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nnie\Desktop\SEVAC 2016-2023\2019\"/>
    </mc:Choice>
  </mc:AlternateContent>
  <bookViews>
    <workbookView xWindow="0" yWindow="0" windowWidth="19200" windowHeight="10995"/>
  </bookViews>
  <sheets>
    <sheet name="ENERO-MARZO " sheetId="8" r:id="rId1"/>
  </sheets>
  <externalReferences>
    <externalReference r:id="rId2"/>
  </externalReferences>
  <definedNames>
    <definedName name="_xlnm._FilterDatabase" localSheetId="0" hidden="1">'ENERO-MARZO '!$A$4:$G$1071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6" i="8" l="1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</calcChain>
</file>

<file path=xl/sharedStrings.xml><?xml version="1.0" encoding="utf-8"?>
<sst xmlns="http://schemas.openxmlformats.org/spreadsheetml/2006/main" count="4898" uniqueCount="1107">
  <si>
    <t>Montos pagados por ayudas y subsidios</t>
  </si>
  <si>
    <t>Concepto</t>
  </si>
  <si>
    <t>Ayuda a</t>
  </si>
  <si>
    <t>Subsidio</t>
  </si>
  <si>
    <t>Sector (económico o social)</t>
  </si>
  <si>
    <t>Beneficiario</t>
  </si>
  <si>
    <t>Monto Pagado</t>
  </si>
  <si>
    <t>X</t>
  </si>
  <si>
    <t>442 Becas y otras ayudas para programas de capacitación</t>
  </si>
  <si>
    <t>UNIVERSIDAD TECNOLOGICA DE TULA TEPEJI</t>
  </si>
  <si>
    <t>MARQUEZ ACACIO MARIA FERNANDA</t>
  </si>
  <si>
    <t>MORALES PASTRANA JONATHAN</t>
  </si>
  <si>
    <t xml:space="preserve">HERNANDEZ MARTINEZ LUCERO </t>
  </si>
  <si>
    <t>FRAGOSO LOPEZ KARLA JOSET</t>
  </si>
  <si>
    <t>CERON MARQUEZ ALMA EDITH</t>
  </si>
  <si>
    <t>ESTEVEZ GONZALEZ ARANXA</t>
  </si>
  <si>
    <t>MAURICIO ANAYA CRUZ</t>
  </si>
  <si>
    <t>EVELYN ALCANTARA ROJO</t>
  </si>
  <si>
    <t>EDUARDO ANAYA SANCHEZ</t>
  </si>
  <si>
    <t>LYTZY AHTZIRI ANGELES GAMEZ</t>
  </si>
  <si>
    <t>RUBI ANGELES IBARRA</t>
  </si>
  <si>
    <t>ADARELY ARTEAGA MANCERA</t>
  </si>
  <si>
    <t>ITZEL JAQUELINE ARCE MARTINEZ</t>
  </si>
  <si>
    <t>JAVIER ANGELES RODRIGUEZ</t>
  </si>
  <si>
    <t>ADRIANA ABELINO SEBASTIAN</t>
  </si>
  <si>
    <t>LAURA IVON ALPIZAR GIL</t>
  </si>
  <si>
    <t>ESTEFANIA ALONSO GUERRERO</t>
  </si>
  <si>
    <t>RODOLFO ANGUIANO RIVERA</t>
  </si>
  <si>
    <t>URIEL BARRERA BAUTISTA</t>
  </si>
  <si>
    <t>JOHAN JARED BADILLO CRUZ</t>
  </si>
  <si>
    <t>JUANA BRELLET BARRERA ORTIZ</t>
  </si>
  <si>
    <t>MIRIAM BENITEZ TRINIDAD</t>
  </si>
  <si>
    <t>EDWIN RAZIEL CANO GODINEZ</t>
  </si>
  <si>
    <t>ELVER CALIXTO GUERRERO</t>
  </si>
  <si>
    <t>LUIS ANGEL CHAVEZ HERNANDEZ</t>
  </si>
  <si>
    <t>VICTOR MANUEL CANO HERNANDEZ</t>
  </si>
  <si>
    <t>LUIS ENRIQUE CALVA JULIO</t>
  </si>
  <si>
    <t>ARITHZY JOHANA CALIXTO SANTANA</t>
  </si>
  <si>
    <t>ALDAIR CERON ESPINOZA</t>
  </si>
  <si>
    <t>LIZBETH CERVANTES VAZQUEZ</t>
  </si>
  <si>
    <t>JUAN PABLO CIGARRERO LOPEZ</t>
  </si>
  <si>
    <t>URIEL LEONARDO CONTRERAS VAZQUEZ</t>
  </si>
  <si>
    <t>SERGIO CRUZ ALPIZAR</t>
  </si>
  <si>
    <t>LAYLA ISABEL DE LA CRUZ RAMIREZ</t>
  </si>
  <si>
    <t>IDANIA ABIGAIL CORONA GARCIA</t>
  </si>
  <si>
    <t>EDITH JAQUELINE DAMIAN VILLANUEVA</t>
  </si>
  <si>
    <t>MOISES DOMINGUEZ MENDOZA</t>
  </si>
  <si>
    <t>LIZBETH GUADALUPE FRANCO SANCHEZ</t>
  </si>
  <si>
    <t>JAQUELINE FLORES MARTINEZ</t>
  </si>
  <si>
    <t>MANUEL GARCIA LOPEZ</t>
  </si>
  <si>
    <t>JESUS GARRIDO MENDOZA</t>
  </si>
  <si>
    <t>JOSE MANUEL GARCIA RIOS</t>
  </si>
  <si>
    <t>LIZBETH GUADALUPE GARCIA SANCHEZ</t>
  </si>
  <si>
    <t>MARIELA MARCELA GARCIA VILLEDA</t>
  </si>
  <si>
    <t>MITZI ABIGAIL GONZALEZ BRAVO</t>
  </si>
  <si>
    <t>JOSE ALEJANDRO GODINEZ MATURANO</t>
  </si>
  <si>
    <t>MARCO ANTONIO GUERRERO MARTINEZ</t>
  </si>
  <si>
    <t>DIANA LAURA HERNANDEZ HERNANDEZ</t>
  </si>
  <si>
    <t>ROCIO HERNANDEZ LUZ</t>
  </si>
  <si>
    <t>MARIANE HERNANDEZ SANTIAGO</t>
  </si>
  <si>
    <t>YUMALI SARAI HERNANDEZ SANCHEZ</t>
  </si>
  <si>
    <t>YOLANDA JIMENEZ ARCE</t>
  </si>
  <si>
    <t>LUIS FERNANDO LOPEZ GALICIA</t>
  </si>
  <si>
    <t>DULCE ROCIO LOPEZ MARTINEZ</t>
  </si>
  <si>
    <t>AZUCENA LOPEZ PEREZ</t>
  </si>
  <si>
    <t>JESSICA JACQUELINE LOPEZ PEÃƒÂ‘A</t>
  </si>
  <si>
    <t>SOTERO LUGO BENITEZ</t>
  </si>
  <si>
    <t>FERNANDO JOSE LUNA SANCHEZ</t>
  </si>
  <si>
    <t>JESUS MARTINEZ AGUILAR</t>
  </si>
  <si>
    <t>DULCE MIREYA MARTINEZ FRANCO</t>
  </si>
  <si>
    <t>ABIGAIL MARTINEZ GARCIA</t>
  </si>
  <si>
    <t>MARBELLA LISMARA MARTINEZ MAYA</t>
  </si>
  <si>
    <t>ARIANA MARTINEZ DEL OSO</t>
  </si>
  <si>
    <t>MARIANA MAYORGA RAMIREZ</t>
  </si>
  <si>
    <t>GUADALUPE MONTSERRAT MEZA CRUZ</t>
  </si>
  <si>
    <t>CINTHYA GABRIELA MENDOZA JUAREZ</t>
  </si>
  <si>
    <t>JOSE MANUEL MIRANDA MONROY</t>
  </si>
  <si>
    <t>ESMERALDA MONTOYA FRANCO</t>
  </si>
  <si>
    <t>KAREN ITZEL MONROY RODEA</t>
  </si>
  <si>
    <t>JESUS NARCISO SANTIAGO</t>
  </si>
  <si>
    <t>JUAN CARLOS NERI LOPEZ</t>
  </si>
  <si>
    <t>LETICIA NUÃƒÂ‘EZ GONZALEZ</t>
  </si>
  <si>
    <t>URIEL PAULINO CANDIDO</t>
  </si>
  <si>
    <t>MISAEL PEREZ PEREZ</t>
  </si>
  <si>
    <t>DAMARIS IZEBEL PONCE RUBIO</t>
  </si>
  <si>
    <t>EDGAR DAVID QUITERIO SOLAIS</t>
  </si>
  <si>
    <t>ENRIQUE FELIX RANGEL HERNANDEZ</t>
  </si>
  <si>
    <t>ARTURO YOSMAR RAMIREZ DE JESUS</t>
  </si>
  <si>
    <t>ELBERT DANIEL RAMIREZ LOPEZ</t>
  </si>
  <si>
    <t>JHONATAN REYES ELIZALDE</t>
  </si>
  <si>
    <t>JOSE ROBERTO REYES SANCHEZ</t>
  </si>
  <si>
    <t>LILIANA RIVERA HERNANDEZ</t>
  </si>
  <si>
    <t>JESUS ULISES RODRIGUEZ CASTILLO</t>
  </si>
  <si>
    <t>JAZMIN RODRIGUEZ FLORES</t>
  </si>
  <si>
    <t>MARIO DE JESUS SANCHEZ CHAVEZ</t>
  </si>
  <si>
    <t>SARA SANTIAGO HERNANDEZ</t>
  </si>
  <si>
    <t>DIEGO ALONSO SANTANA MARTINEZ</t>
  </si>
  <si>
    <t>KENNETH RANDDY SAAVEDRA PEREZ</t>
  </si>
  <si>
    <t>JORGE RENE SANTIAGO REYES</t>
  </si>
  <si>
    <t>NANCY ALEJANDRA SANTOS TOLEDO</t>
  </si>
  <si>
    <t>PATRICIA SANTOS TOLEDO</t>
  </si>
  <si>
    <t>ABIGAIL TREJO MENDOZA</t>
  </si>
  <si>
    <t>GERARDO TREJO ROBERTO</t>
  </si>
  <si>
    <t>GABRIEL TOVAR FLORES</t>
  </si>
  <si>
    <t>ESTEICY VAZQUEZ DELGADO</t>
  </si>
  <si>
    <t>LIZBETH VALENTIN HERNANDEZ</t>
  </si>
  <si>
    <t>ESTRELLA VANESSA VALENCIA MORALES</t>
  </si>
  <si>
    <t>NATALY VAZQUEZ MARTINEZ</t>
  </si>
  <si>
    <t>GUADALUPE MAGALY VALDIVIEZO VELAZQUEZ</t>
  </si>
  <si>
    <t>ISAEL VELAZQUEZ RODRIGUEZ</t>
  </si>
  <si>
    <t>CHRISTIAN JESUS VEGA VEGA</t>
  </si>
  <si>
    <t>CRISTINA ZAMORA LOZANO</t>
  </si>
  <si>
    <t>YAZMIN ABREO RUBIO</t>
  </si>
  <si>
    <t>JOSE ARMANDO AVILA AVILA</t>
  </si>
  <si>
    <t>ALFONSO ANTONIO FLORES</t>
  </si>
  <si>
    <t>JOSE ANDRES AQUINO RUBIO</t>
  </si>
  <si>
    <t>IRIDIAM BARRIENTOS BAENA</t>
  </si>
  <si>
    <t>FORTINO CHAVEZ MARTINEZ</t>
  </si>
  <si>
    <t>JUAN PABLO CHAVEZ OTERO</t>
  </si>
  <si>
    <t>RAFAEL CORONA HERNANDEZ</t>
  </si>
  <si>
    <t>ANA GABRIEL GARAY HERNANDEZ</t>
  </si>
  <si>
    <t>DAVID GALINDO OLVERA</t>
  </si>
  <si>
    <t>OSBALDO GALINDO OLVERA</t>
  </si>
  <si>
    <t>GUADALUPE GASPAR RUBIO</t>
  </si>
  <si>
    <t>PILAR EDITH GOMEZ NERIA</t>
  </si>
  <si>
    <t>ANACELIN HERNANDEZ ANTONIO</t>
  </si>
  <si>
    <t>HERLINDA HERNANDEZ RAMIREZ</t>
  </si>
  <si>
    <t>ALDAIR JUAREZ TREJO</t>
  </si>
  <si>
    <t>DARLENE LOPEZ COVARRUBIAS</t>
  </si>
  <si>
    <t>ANA PAOLA LOPEZ MATA</t>
  </si>
  <si>
    <t>ALMA GUADALUPE LOPEZ MEDINA</t>
  </si>
  <si>
    <t>DIANA LORA RAMIREZ</t>
  </si>
  <si>
    <t>LAZARO MENDOZA BALDES</t>
  </si>
  <si>
    <t>HUGO MENDOZA ORTIZ</t>
  </si>
  <si>
    <t>YENIFER OLGUIN MARTINEZ</t>
  </si>
  <si>
    <t>KEILA PAOLA PEREZ ZUÃƒÂ‘IGA</t>
  </si>
  <si>
    <t>JOSE EMANUEL RAMIREZ MUÃƒÂ‘OZ</t>
  </si>
  <si>
    <t>ALDO RIVERA VITE</t>
  </si>
  <si>
    <t>MARISOL RUBIO MELO</t>
  </si>
  <si>
    <t>YUSLEIDIY RUBIO PEREZ</t>
  </si>
  <si>
    <t>SAUL TREJO BENITEZ</t>
  </si>
  <si>
    <t>MISRAIM TREJO GONZALEZ</t>
  </si>
  <si>
    <t>MARCELA TOVAR HERNANDEZ</t>
  </si>
  <si>
    <t>EDWIN OSWALDO VAZQUEZ MARTINEZ</t>
  </si>
  <si>
    <t>YESSICA VILLEDA CHAVEZ</t>
  </si>
  <si>
    <t>JOSE GUADALUPE VILLEDA HERNANDEZ</t>
  </si>
  <si>
    <t>MARIA TERESA CARRICHI GODINEZ</t>
  </si>
  <si>
    <t>MAYLEN ANAHI CERON HERNANDEZ</t>
  </si>
  <si>
    <t>HAIDE BERENICE ELIZALDE GONZALEZ</t>
  </si>
  <si>
    <t>ROCIO FLORES PEREZ</t>
  </si>
  <si>
    <t>ARACELI GARCIA NAVA</t>
  </si>
  <si>
    <t>LEISLIE JOANA GUERRERO PALOMO</t>
  </si>
  <si>
    <t>MARIA ISABEL JIMENEZ CERON</t>
  </si>
  <si>
    <t>MARIANA SANTIAGO ANGELES</t>
  </si>
  <si>
    <t xml:space="preserve">Matricula </t>
  </si>
  <si>
    <t>S/N</t>
  </si>
  <si>
    <t>443 Becas y otras ayudas para programas de capacitación</t>
  </si>
  <si>
    <t>444 Becas y otras ayudas para programas de capacitación</t>
  </si>
  <si>
    <t>445 Becas y otras ayudas para programas de capacitación</t>
  </si>
  <si>
    <t>446 Becas y otras ayudas para programas de capacitación</t>
  </si>
  <si>
    <t>447 Becas y otras ayudas para programas de capacitación</t>
  </si>
  <si>
    <t>448 Becas y otras ayudas para programas de capacitación</t>
  </si>
  <si>
    <t>449 Becas y otras ayudas para programas de capacitación</t>
  </si>
  <si>
    <t>450 Becas y otras ayudas para programas de capacitación</t>
  </si>
  <si>
    <t>451 Becas y otras ayudas para programas de capacitación</t>
  </si>
  <si>
    <t>452 Becas y otras ayudas para programas de capacitación</t>
  </si>
  <si>
    <t>453 Becas y otras ayudas para programas de capacitación</t>
  </si>
  <si>
    <t>454 Becas y otras ayudas para programas de capacitación</t>
  </si>
  <si>
    <t>455 Becas y otras ayudas para programas de capacitación</t>
  </si>
  <si>
    <t>456 Becas y otras ayudas para programas de capacitación</t>
  </si>
  <si>
    <t>457 Becas y otras ayudas para programas de capacitación</t>
  </si>
  <si>
    <t>458 Becas y otras ayudas para programas de capacitación</t>
  </si>
  <si>
    <t>459 Becas y otras ayudas para programas de capacitación</t>
  </si>
  <si>
    <t>460 Becas y otras ayudas para programas de capacitación</t>
  </si>
  <si>
    <t>461 Becas y otras ayudas para programas de capacitación</t>
  </si>
  <si>
    <t>462 Becas y otras ayudas para programas de capacitación</t>
  </si>
  <si>
    <t>463 Becas y otras ayudas para programas de capacitación</t>
  </si>
  <si>
    <t>464 Becas y otras ayudas para programas de capacitación</t>
  </si>
  <si>
    <t>465 Becas y otras ayudas para programas de capacitación</t>
  </si>
  <si>
    <t>466 Becas y otras ayudas para programas de capacitación</t>
  </si>
  <si>
    <t>467 Becas y otras ayudas para programas de capacitación</t>
  </si>
  <si>
    <t>468 Becas y otras ayudas para programas de capacitación</t>
  </si>
  <si>
    <t>469 Becas y otras ayudas para programas de capacitación</t>
  </si>
  <si>
    <t>470 Becas y otras ayudas para programas de capacitación</t>
  </si>
  <si>
    <t>471 Becas y otras ayudas para programas de capacitación</t>
  </si>
  <si>
    <t>472 Becas y otras ayudas para programas de capacitación</t>
  </si>
  <si>
    <t>473 Becas y otras ayudas para programas de capacitación</t>
  </si>
  <si>
    <t>474 Becas y otras ayudas para programas de capacitación</t>
  </si>
  <si>
    <t>475 Becas y otras ayudas para programas de capacitación</t>
  </si>
  <si>
    <t>476 Becas y otras ayudas para programas de capacitación</t>
  </si>
  <si>
    <t>477 Becas y otras ayudas para programas de capacitación</t>
  </si>
  <si>
    <t>478 Becas y otras ayudas para programas de capacitación</t>
  </si>
  <si>
    <t>479 Becas y otras ayudas para programas de capacitación</t>
  </si>
  <si>
    <t>480 Becas y otras ayudas para programas de capacitación</t>
  </si>
  <si>
    <t>481 Becas y otras ayudas para programas de capacitación</t>
  </si>
  <si>
    <t>482 Becas y otras ayudas para programas de capacitación</t>
  </si>
  <si>
    <t>483 Becas y otras ayudas para programas de capacitación</t>
  </si>
  <si>
    <t>484 Becas y otras ayudas para programas de capacitación</t>
  </si>
  <si>
    <t>485 Becas y otras ayudas para programas de capacitación</t>
  </si>
  <si>
    <t>486 Becas y otras ayudas para programas de capacitación</t>
  </si>
  <si>
    <t>487 Becas y otras ayudas para programas de capacitación</t>
  </si>
  <si>
    <t>488 Becas y otras ayudas para programas de capacitación</t>
  </si>
  <si>
    <t>489 Becas y otras ayudas para programas de capacitación</t>
  </si>
  <si>
    <t>490 Becas y otras ayudas para programas de capacitación</t>
  </si>
  <si>
    <t>491 Becas y otras ayudas para programas de capacitación</t>
  </si>
  <si>
    <t>492 Becas y otras ayudas para programas de capacitación</t>
  </si>
  <si>
    <t>493 Becas y otras ayudas para programas de capacitación</t>
  </si>
  <si>
    <t>494 Becas y otras ayudas para programas de capacitación</t>
  </si>
  <si>
    <t>495 Becas y otras ayudas para programas de capacitación</t>
  </si>
  <si>
    <t>496 Becas y otras ayudas para programas de capacitación</t>
  </si>
  <si>
    <t>497 Becas y otras ayudas para programas de capacitación</t>
  </si>
  <si>
    <t>498 Becas y otras ayudas para programas de capacitación</t>
  </si>
  <si>
    <t>499 Becas y otras ayudas para programas de capacitación</t>
  </si>
  <si>
    <t>500 Becas y otras ayudas para programas de capacitación</t>
  </si>
  <si>
    <t>501 Becas y otras ayudas para programas de capacitación</t>
  </si>
  <si>
    <t>502 Becas y otras ayudas para programas de capacitación</t>
  </si>
  <si>
    <t>503 Becas y otras ayudas para programas de capacitación</t>
  </si>
  <si>
    <t>504 Becas y otras ayudas para programas de capacitación</t>
  </si>
  <si>
    <t>505 Becas y otras ayudas para programas de capacitación</t>
  </si>
  <si>
    <t>506 Becas y otras ayudas para programas de capacitación</t>
  </si>
  <si>
    <t>507 Becas y otras ayudas para programas de capacitación</t>
  </si>
  <si>
    <t>508 Becas y otras ayudas para programas de capacitación</t>
  </si>
  <si>
    <t>509 Becas y otras ayudas para programas de capacitación</t>
  </si>
  <si>
    <t>510 Becas y otras ayudas para programas de capacitación</t>
  </si>
  <si>
    <t>511 Becas y otras ayudas para programas de capacitación</t>
  </si>
  <si>
    <t>512 Becas y otras ayudas para programas de capacitación</t>
  </si>
  <si>
    <t>513 Becas y otras ayudas para programas de capacitación</t>
  </si>
  <si>
    <t>514 Becas y otras ayudas para programas de capacitación</t>
  </si>
  <si>
    <t>515 Becas y otras ayudas para programas de capacitación</t>
  </si>
  <si>
    <t>516 Becas y otras ayudas para programas de capacitación</t>
  </si>
  <si>
    <t>517 Becas y otras ayudas para programas de capacitación</t>
  </si>
  <si>
    <t>518 Becas y otras ayudas para programas de capacitación</t>
  </si>
  <si>
    <t>519 Becas y otras ayudas para programas de capacitación</t>
  </si>
  <si>
    <t>520 Becas y otras ayudas para programas de capacitación</t>
  </si>
  <si>
    <t>521 Becas y otras ayudas para programas de capacitación</t>
  </si>
  <si>
    <t>522 Becas y otras ayudas para programas de capacitación</t>
  </si>
  <si>
    <t>523 Becas y otras ayudas para programas de capacitación</t>
  </si>
  <si>
    <t>524 Becas y otras ayudas para programas de capacitación</t>
  </si>
  <si>
    <t>525 Becas y otras ayudas para programas de capacitación</t>
  </si>
  <si>
    <t>526 Becas y otras ayudas para programas de capacitación</t>
  </si>
  <si>
    <t>527 Becas y otras ayudas para programas de capacitación</t>
  </si>
  <si>
    <t>528 Becas y otras ayudas para programas de capacitación</t>
  </si>
  <si>
    <t>529 Becas y otras ayudas para programas de capacitación</t>
  </si>
  <si>
    <t>530 Becas y otras ayudas para programas de capacitación</t>
  </si>
  <si>
    <t>531 Becas y otras ayudas para programas de capacitación</t>
  </si>
  <si>
    <t>532 Becas y otras ayudas para programas de capacitación</t>
  </si>
  <si>
    <t>533 Becas y otras ayudas para programas de capacitación</t>
  </si>
  <si>
    <t>534 Becas y otras ayudas para programas de capacitación</t>
  </si>
  <si>
    <t>535 Becas y otras ayudas para programas de capacitación</t>
  </si>
  <si>
    <t>536 Becas y otras ayudas para programas de capacitación</t>
  </si>
  <si>
    <t>537 Becas y otras ayudas para programas de capacitación</t>
  </si>
  <si>
    <t>538 Becas y otras ayudas para programas de capacitación</t>
  </si>
  <si>
    <t>539 Becas y otras ayudas para programas de capacitación</t>
  </si>
  <si>
    <t>540 Becas y otras ayudas para programas de capacitación</t>
  </si>
  <si>
    <t>541 Becas y otras ayudas para programas de capacitación</t>
  </si>
  <si>
    <t>542 Becas y otras ayudas para programas de capacitación</t>
  </si>
  <si>
    <t>543 Becas y otras ayudas para programas de capacitación</t>
  </si>
  <si>
    <t>544 Becas y otras ayudas para programas de capacitación</t>
  </si>
  <si>
    <t>545 Becas y otras ayudas para programas de capacitación</t>
  </si>
  <si>
    <t>546 Becas y otras ayudas para programas de capacitación</t>
  </si>
  <si>
    <t>547 Becas y otras ayudas para programas de capacitación</t>
  </si>
  <si>
    <t>548 Becas y otras ayudas para programas de capacitación</t>
  </si>
  <si>
    <t>549 Becas y otras ayudas para programas de capacitación</t>
  </si>
  <si>
    <t>550 Becas y otras ayudas para programas de capacitación</t>
  </si>
  <si>
    <t>551 Becas y otras ayudas para programas de capacitación</t>
  </si>
  <si>
    <t>552 Becas y otras ayudas para programas de capacitación</t>
  </si>
  <si>
    <t>553 Becas y otras ayudas para programas de capacitación</t>
  </si>
  <si>
    <t>554 Becas y otras ayudas para programas de capacitación</t>
  </si>
  <si>
    <t>555 Becas y otras ayudas para programas de capacitación</t>
  </si>
  <si>
    <t>556 Becas y otras ayudas para programas de capacitación</t>
  </si>
  <si>
    <t>557 Becas y otras ayudas para programas de capacitación</t>
  </si>
  <si>
    <t>558 Becas y otras ayudas para programas de capacitación</t>
  </si>
  <si>
    <t>559 Becas y otras ayudas para programas de capacitación</t>
  </si>
  <si>
    <t>560 Becas y otras ayudas para programas de capacitación</t>
  </si>
  <si>
    <t>561 Becas y otras ayudas para programas de capacitación</t>
  </si>
  <si>
    <t>562 Becas y otras ayudas para programas de capacitación</t>
  </si>
  <si>
    <t>563 Becas y otras ayudas para programas de capacitación</t>
  </si>
  <si>
    <t>564 Becas y otras ayudas para programas de capacitación</t>
  </si>
  <si>
    <t>565 Becas y otras ayudas para programas de capacitación</t>
  </si>
  <si>
    <t>566 Becas y otras ayudas para programas de capacitación</t>
  </si>
  <si>
    <t>567 Becas y otras ayudas para programas de capacitación</t>
  </si>
  <si>
    <t>568 Becas y otras ayudas para programas de capacitación</t>
  </si>
  <si>
    <t>569 Becas y otras ayudas para programas de capacitación</t>
  </si>
  <si>
    <t>570 Becas y otras ayudas para programas de capacitación</t>
  </si>
  <si>
    <t>571 Becas y otras ayudas para programas de capacitación</t>
  </si>
  <si>
    <t>572 Becas y otras ayudas para programas de capacitación</t>
  </si>
  <si>
    <t>573 Becas y otras ayudas para programas de capacitación</t>
  </si>
  <si>
    <t>574 Becas y otras ayudas para programas de capacitación</t>
  </si>
  <si>
    <t>575 Becas y otras ayudas para programas de capacitación</t>
  </si>
  <si>
    <t>576 Becas y otras ayudas para programas de capacitación</t>
  </si>
  <si>
    <t>577 Becas y otras ayudas para programas de capacitación</t>
  </si>
  <si>
    <t>578 Becas y otras ayudas para programas de capacitación</t>
  </si>
  <si>
    <t>579 Becas y otras ayudas para programas de capacitación</t>
  </si>
  <si>
    <t>580 Becas y otras ayudas para programas de capacitación</t>
  </si>
  <si>
    <t>581 Becas y otras ayudas para programas de capacitación</t>
  </si>
  <si>
    <t>582 Becas y otras ayudas para programas de capacitación</t>
  </si>
  <si>
    <t>583 Becas y otras ayudas para programas de capacitación</t>
  </si>
  <si>
    <t>584 Becas y otras ayudas para programas de capacitación</t>
  </si>
  <si>
    <t>585 Becas y otras ayudas para programas de capacitación</t>
  </si>
  <si>
    <t>586 Becas y otras ayudas para programas de capacitación</t>
  </si>
  <si>
    <t>587 Becas y otras ayudas para programas de capacitación</t>
  </si>
  <si>
    <t>588 Becas y otras ayudas para programas de capacitación</t>
  </si>
  <si>
    <t>589 Becas y otras ayudas para programas de capacitación</t>
  </si>
  <si>
    <t>590 Becas y otras ayudas para programas de capacitación</t>
  </si>
  <si>
    <t>591 Becas y otras ayudas para programas de capacitación</t>
  </si>
  <si>
    <t>592 Becas y otras ayudas para programas de capacitación</t>
  </si>
  <si>
    <t>593 Becas y otras ayudas para programas de capacitación</t>
  </si>
  <si>
    <t>594 Becas y otras ayudas para programas de capacitación</t>
  </si>
  <si>
    <t>595 Becas y otras ayudas para programas de capacitación</t>
  </si>
  <si>
    <t>596 Becas y otras ayudas para programas de capacitación</t>
  </si>
  <si>
    <t>597 Becas y otras ayudas para programas de capacitación</t>
  </si>
  <si>
    <t>598 Becas y otras ayudas para programas de capacitación</t>
  </si>
  <si>
    <t>599 Becas y otras ayudas para programas de capacitación</t>
  </si>
  <si>
    <t>600 Becas y otras ayudas para programas de capacitación</t>
  </si>
  <si>
    <t>601 Becas y otras ayudas para programas de capacitación</t>
  </si>
  <si>
    <t>602 Becas y otras ayudas para programas de capacitación</t>
  </si>
  <si>
    <t>603 Becas y otras ayudas para programas de capacitación</t>
  </si>
  <si>
    <t>604 Becas y otras ayudas para programas de capacitación</t>
  </si>
  <si>
    <t>605 Becas y otras ayudas para programas de capacitación</t>
  </si>
  <si>
    <t>606 Becas y otras ayudas para programas de capacitación</t>
  </si>
  <si>
    <t>607 Becas y otras ayudas para programas de capacitación</t>
  </si>
  <si>
    <t>608 Becas y otras ayudas para programas de capacitación</t>
  </si>
  <si>
    <t>609 Becas y otras ayudas para programas de capacitación</t>
  </si>
  <si>
    <t>610 Becas y otras ayudas para programas de capacitación</t>
  </si>
  <si>
    <t>611 Becas y otras ayudas para programas de capacitación</t>
  </si>
  <si>
    <t>612 Becas y otras ayudas para programas de capacitación</t>
  </si>
  <si>
    <t>613 Becas y otras ayudas para programas de capacitación</t>
  </si>
  <si>
    <t>614 Becas y otras ayudas para programas de capacitación</t>
  </si>
  <si>
    <t>615 Becas y otras ayudas para programas de capacitación</t>
  </si>
  <si>
    <t>616 Becas y otras ayudas para programas de capacitación</t>
  </si>
  <si>
    <t>617 Becas y otras ayudas para programas de capacitación</t>
  </si>
  <si>
    <t>618 Becas y otras ayudas para programas de capacitación</t>
  </si>
  <si>
    <t>619 Becas y otras ayudas para programas de capacitación</t>
  </si>
  <si>
    <t>620 Becas y otras ayudas para programas de capacitación</t>
  </si>
  <si>
    <t>621 Becas y otras ayudas para programas de capacitación</t>
  </si>
  <si>
    <t>622 Becas y otras ayudas para programas de capacitación</t>
  </si>
  <si>
    <t>623 Becas y otras ayudas para programas de capacitación</t>
  </si>
  <si>
    <t>624 Becas y otras ayudas para programas de capacitación</t>
  </si>
  <si>
    <t>625 Becas y otras ayudas para programas de capacitación</t>
  </si>
  <si>
    <t>626 Becas y otras ayudas para programas de capacitación</t>
  </si>
  <si>
    <t>627 Becas y otras ayudas para programas de capacitación</t>
  </si>
  <si>
    <t>628 Becas y otras ayudas para programas de capacitación</t>
  </si>
  <si>
    <t>629 Becas y otras ayudas para programas de capacitación</t>
  </si>
  <si>
    <t>630 Becas y otras ayudas para programas de capacitación</t>
  </si>
  <si>
    <t>631 Becas y otras ayudas para programas de capacitación</t>
  </si>
  <si>
    <t>632 Becas y otras ayudas para programas de capacitación</t>
  </si>
  <si>
    <t>633 Becas y otras ayudas para programas de capacitación</t>
  </si>
  <si>
    <t>634 Becas y otras ayudas para programas de capacitación</t>
  </si>
  <si>
    <t>635 Becas y otras ayudas para programas de capacitación</t>
  </si>
  <si>
    <t>636 Becas y otras ayudas para programas de capacitación</t>
  </si>
  <si>
    <t>637 Becas y otras ayudas para programas de capacitación</t>
  </si>
  <si>
    <t>638 Becas y otras ayudas para programas de capacitación</t>
  </si>
  <si>
    <t>639 Becas y otras ayudas para programas de capacitación</t>
  </si>
  <si>
    <t>640 Becas y otras ayudas para programas de capacitación</t>
  </si>
  <si>
    <t>641 Becas y otras ayudas para programas de capacitación</t>
  </si>
  <si>
    <t>642 Becas y otras ayudas para programas de capacitación</t>
  </si>
  <si>
    <t>643 Becas y otras ayudas para programas de capacitación</t>
  </si>
  <si>
    <t>644 Becas y otras ayudas para programas de capacitación</t>
  </si>
  <si>
    <t>645 Becas y otras ayudas para programas de capacitación</t>
  </si>
  <si>
    <t>646 Becas y otras ayudas para programas de capacitación</t>
  </si>
  <si>
    <t>647 Becas y otras ayudas para programas de capacitación</t>
  </si>
  <si>
    <t>648 Becas y otras ayudas para programas de capacitación</t>
  </si>
  <si>
    <t>649 Becas y otras ayudas para programas de capacitación</t>
  </si>
  <si>
    <t>650 Becas y otras ayudas para programas de capacitación</t>
  </si>
  <si>
    <t>651 Becas y otras ayudas para programas de capacitación</t>
  </si>
  <si>
    <t>652 Becas y otras ayudas para programas de capacitación</t>
  </si>
  <si>
    <t>653 Becas y otras ayudas para programas de capacitación</t>
  </si>
  <si>
    <t>654 Becas y otras ayudas para programas de capacitación</t>
  </si>
  <si>
    <t>655 Becas y otras ayudas para programas de capacitación</t>
  </si>
  <si>
    <t>656 Becas y otras ayudas para programas de capacitación</t>
  </si>
  <si>
    <t>657 Becas y otras ayudas para programas de capacitación</t>
  </si>
  <si>
    <t>658 Becas y otras ayudas para programas de capacitación</t>
  </si>
  <si>
    <t>659 Becas y otras ayudas para programas de capacitación</t>
  </si>
  <si>
    <t>660 Becas y otras ayudas para programas de capacitación</t>
  </si>
  <si>
    <t>661 Becas y otras ayudas para programas de capacitación</t>
  </si>
  <si>
    <t>662 Becas y otras ayudas para programas de capacitación</t>
  </si>
  <si>
    <t>663 Becas y otras ayudas para programas de capacitación</t>
  </si>
  <si>
    <t>664 Becas y otras ayudas para programas de capacitación</t>
  </si>
  <si>
    <t>665 Becas y otras ayudas para programas de capacitación</t>
  </si>
  <si>
    <t>666 Becas y otras ayudas para programas de capacitación</t>
  </si>
  <si>
    <t>667 Becas y otras ayudas para programas de capacitación</t>
  </si>
  <si>
    <t>668 Becas y otras ayudas para programas de capacitación</t>
  </si>
  <si>
    <t>669 Becas y otras ayudas para programas de capacitación</t>
  </si>
  <si>
    <t>670 Becas y otras ayudas para programas de capacitación</t>
  </si>
  <si>
    <t>671 Becas y otras ayudas para programas de capacitación</t>
  </si>
  <si>
    <t>672 Becas y otras ayudas para programas de capacitación</t>
  </si>
  <si>
    <t>673 Becas y otras ayudas para programas de capacitación</t>
  </si>
  <si>
    <t>674 Becas y otras ayudas para programas de capacitación</t>
  </si>
  <si>
    <t>675 Becas y otras ayudas para programas de capacitación</t>
  </si>
  <si>
    <t>676 Becas y otras ayudas para programas de capacitación</t>
  </si>
  <si>
    <t>677 Becas y otras ayudas para programas de capacitación</t>
  </si>
  <si>
    <t>678 Becas y otras ayudas para programas de capacitación</t>
  </si>
  <si>
    <t>679 Becas y otras ayudas para programas de capacitación</t>
  </si>
  <si>
    <t>680 Becas y otras ayudas para programas de capacitación</t>
  </si>
  <si>
    <t>681 Becas y otras ayudas para programas de capacitación</t>
  </si>
  <si>
    <t>682 Becas y otras ayudas para programas de capacitación</t>
  </si>
  <si>
    <t>683 Becas y otras ayudas para programas de capacitación</t>
  </si>
  <si>
    <t>684 Becas y otras ayudas para programas de capacitación</t>
  </si>
  <si>
    <t>685 Becas y otras ayudas para programas de capacitación</t>
  </si>
  <si>
    <t>686 Becas y otras ayudas para programas de capacitación</t>
  </si>
  <si>
    <t>687 Becas y otras ayudas para programas de capacitación</t>
  </si>
  <si>
    <t>688 Becas y otras ayudas para programas de capacitación</t>
  </si>
  <si>
    <t>689 Becas y otras ayudas para programas de capacitación</t>
  </si>
  <si>
    <t>690 Becas y otras ayudas para programas de capacitación</t>
  </si>
  <si>
    <t>691 Becas y otras ayudas para programas de capacitación</t>
  </si>
  <si>
    <t>692 Becas y otras ayudas para programas de capacitación</t>
  </si>
  <si>
    <t>693 Becas y otras ayudas para programas de capacitación</t>
  </si>
  <si>
    <t>694 Becas y otras ayudas para programas de capacitación</t>
  </si>
  <si>
    <t>695 Becas y otras ayudas para programas de capacitación</t>
  </si>
  <si>
    <t>696 Becas y otras ayudas para programas de capacitación</t>
  </si>
  <si>
    <t>697 Becas y otras ayudas para programas de capacitación</t>
  </si>
  <si>
    <t>698 Becas y otras ayudas para programas de capacitación</t>
  </si>
  <si>
    <t>699 Becas y otras ayudas para programas de capacitación</t>
  </si>
  <si>
    <t>700 Becas y otras ayudas para programas de capacitación</t>
  </si>
  <si>
    <t>701 Becas y otras ayudas para programas de capacitación</t>
  </si>
  <si>
    <t>702 Becas y otras ayudas para programas de capacitación</t>
  </si>
  <si>
    <t>703 Becas y otras ayudas para programas de capacitación</t>
  </si>
  <si>
    <t>704 Becas y otras ayudas para programas de capacitación</t>
  </si>
  <si>
    <t>705 Becas y otras ayudas para programas de capacitación</t>
  </si>
  <si>
    <t>706 Becas y otras ayudas para programas de capacitación</t>
  </si>
  <si>
    <t>707 Becas y otras ayudas para programas de capacitación</t>
  </si>
  <si>
    <t>708 Becas y otras ayudas para programas de capacitación</t>
  </si>
  <si>
    <t>709 Becas y otras ayudas para programas de capacitación</t>
  </si>
  <si>
    <t>710 Becas y otras ayudas para programas de capacitación</t>
  </si>
  <si>
    <t>711 Becas y otras ayudas para programas de capacitación</t>
  </si>
  <si>
    <t>712 Becas y otras ayudas para programas de capacitación</t>
  </si>
  <si>
    <t>713 Becas y otras ayudas para programas de capacitación</t>
  </si>
  <si>
    <t>714 Becas y otras ayudas para programas de capacitación</t>
  </si>
  <si>
    <t>715 Becas y otras ayudas para programas de capacitación</t>
  </si>
  <si>
    <t>716 Becas y otras ayudas para programas de capacitación</t>
  </si>
  <si>
    <t>717 Becas y otras ayudas para programas de capacitación</t>
  </si>
  <si>
    <t>718 Becas y otras ayudas para programas de capacitación</t>
  </si>
  <si>
    <t>719 Becas y otras ayudas para programas de capacitación</t>
  </si>
  <si>
    <t>720 Becas y otras ayudas para programas de capacitación</t>
  </si>
  <si>
    <t>721 Becas y otras ayudas para programas de capacitación</t>
  </si>
  <si>
    <t>722 Becas y otras ayudas para programas de capacitación</t>
  </si>
  <si>
    <t>723 Becas y otras ayudas para programas de capacitación</t>
  </si>
  <si>
    <t>724 Becas y otras ayudas para programas de capacitación</t>
  </si>
  <si>
    <t>725 Becas y otras ayudas para programas de capacitación</t>
  </si>
  <si>
    <t>726 Becas y otras ayudas para programas de capacitación</t>
  </si>
  <si>
    <t>727 Becas y otras ayudas para programas de capacitación</t>
  </si>
  <si>
    <t>728 Becas y otras ayudas para programas de capacitación</t>
  </si>
  <si>
    <t>729 Becas y otras ayudas para programas de capacitación</t>
  </si>
  <si>
    <t>730 Becas y otras ayudas para programas de capacitación</t>
  </si>
  <si>
    <t>731 Becas y otras ayudas para programas de capacitación</t>
  </si>
  <si>
    <t>732 Becas y otras ayudas para programas de capacitación</t>
  </si>
  <si>
    <t>733 Becas y otras ayudas para programas de capacitación</t>
  </si>
  <si>
    <t>734 Becas y otras ayudas para programas de capacitación</t>
  </si>
  <si>
    <t>735 Becas y otras ayudas para programas de capacitación</t>
  </si>
  <si>
    <t>736 Becas y otras ayudas para programas de capacitación</t>
  </si>
  <si>
    <t>737 Becas y otras ayudas para programas de capacitación</t>
  </si>
  <si>
    <t>738 Becas y otras ayudas para programas de capacitación</t>
  </si>
  <si>
    <t>739 Becas y otras ayudas para programas de capacitación</t>
  </si>
  <si>
    <t>740 Becas y otras ayudas para programas de capacitación</t>
  </si>
  <si>
    <t>741 Becas y otras ayudas para programas de capacitación</t>
  </si>
  <si>
    <t>742 Becas y otras ayudas para programas de capacitación</t>
  </si>
  <si>
    <t>743 Becas y otras ayudas para programas de capacitación</t>
  </si>
  <si>
    <t>744 Becas y otras ayudas para programas de capacitación</t>
  </si>
  <si>
    <t>745 Becas y otras ayudas para programas de capacitación</t>
  </si>
  <si>
    <t>746 Becas y otras ayudas para programas de capacitación</t>
  </si>
  <si>
    <t>747 Becas y otras ayudas para programas de capacitación</t>
  </si>
  <si>
    <t>748 Becas y otras ayudas para programas de capacitación</t>
  </si>
  <si>
    <t>749 Becas y otras ayudas para programas de capacitación</t>
  </si>
  <si>
    <t>750 Becas y otras ayudas para programas de capacitación</t>
  </si>
  <si>
    <t>751 Becas y otras ayudas para programas de capacitación</t>
  </si>
  <si>
    <t>752 Becas y otras ayudas para programas de capacitación</t>
  </si>
  <si>
    <t>753 Becas y otras ayudas para programas de capacitación</t>
  </si>
  <si>
    <t>754 Becas y otras ayudas para programas de capacitación</t>
  </si>
  <si>
    <t>755 Becas y otras ayudas para programas de capacitación</t>
  </si>
  <si>
    <t>756 Becas y otras ayudas para programas de capacitación</t>
  </si>
  <si>
    <t>757 Becas y otras ayudas para programas de capacitación</t>
  </si>
  <si>
    <t>758 Becas y otras ayudas para programas de capacitación</t>
  </si>
  <si>
    <t>759 Becas y otras ayudas para programas de capacitación</t>
  </si>
  <si>
    <t>760 Becas y otras ayudas para programas de capacitación</t>
  </si>
  <si>
    <t>761 Becas y otras ayudas para programas de capacitación</t>
  </si>
  <si>
    <t>762 Becas y otras ayudas para programas de capacitación</t>
  </si>
  <si>
    <t>763 Becas y otras ayudas para programas de capacitación</t>
  </si>
  <si>
    <t>764 Becas y otras ayudas para programas de capacitación</t>
  </si>
  <si>
    <t>765 Becas y otras ayudas para programas de capacitación</t>
  </si>
  <si>
    <t>766 Becas y otras ayudas para programas de capacitación</t>
  </si>
  <si>
    <t>767 Becas y otras ayudas para programas de capacitación</t>
  </si>
  <si>
    <t>768 Becas y otras ayudas para programas de capacitación</t>
  </si>
  <si>
    <t>769 Becas y otras ayudas para programas de capacitación</t>
  </si>
  <si>
    <t>770 Becas y otras ayudas para programas de capacitación</t>
  </si>
  <si>
    <t>771 Becas y otras ayudas para programas de capacitación</t>
  </si>
  <si>
    <t>772 Becas y otras ayudas para programas de capacitación</t>
  </si>
  <si>
    <t>773 Becas y otras ayudas para programas de capacitación</t>
  </si>
  <si>
    <t>774 Becas y otras ayudas para programas de capacitación</t>
  </si>
  <si>
    <t>775 Becas y otras ayudas para programas de capacitación</t>
  </si>
  <si>
    <t>776 Becas y otras ayudas para programas de capacitación</t>
  </si>
  <si>
    <t>777 Becas y otras ayudas para programas de capacitación</t>
  </si>
  <si>
    <t>778 Becas y otras ayudas para programas de capacitación</t>
  </si>
  <si>
    <t>779 Becas y otras ayudas para programas de capacitación</t>
  </si>
  <si>
    <t>780 Becas y otras ayudas para programas de capacitación</t>
  </si>
  <si>
    <t>781 Becas y otras ayudas para programas de capacitación</t>
  </si>
  <si>
    <t>782 Becas y otras ayudas para programas de capacitación</t>
  </si>
  <si>
    <t>783 Becas y otras ayudas para programas de capacitación</t>
  </si>
  <si>
    <t>784 Becas y otras ayudas para programas de capacitación</t>
  </si>
  <si>
    <t>785 Becas y otras ayudas para programas de capacitación</t>
  </si>
  <si>
    <t>786 Becas y otras ayudas para programas de capacitación</t>
  </si>
  <si>
    <t>787 Becas y otras ayudas para programas de capacitación</t>
  </si>
  <si>
    <t>788 Becas y otras ayudas para programas de capacitación</t>
  </si>
  <si>
    <t>789 Becas y otras ayudas para programas de capacitación</t>
  </si>
  <si>
    <t>790 Becas y otras ayudas para programas de capacitación</t>
  </si>
  <si>
    <t>791 Becas y otras ayudas para programas de capacitación</t>
  </si>
  <si>
    <t>792 Becas y otras ayudas para programas de capacitación</t>
  </si>
  <si>
    <t>793 Becas y otras ayudas para programas de capacitación</t>
  </si>
  <si>
    <t>794 Becas y otras ayudas para programas de capacitación</t>
  </si>
  <si>
    <t>795 Becas y otras ayudas para programas de capacitación</t>
  </si>
  <si>
    <t>796 Becas y otras ayudas para programas de capacitación</t>
  </si>
  <si>
    <t>797 Becas y otras ayudas para programas de capacitación</t>
  </si>
  <si>
    <t>798 Becas y otras ayudas para programas de capacitación</t>
  </si>
  <si>
    <t>799 Becas y otras ayudas para programas de capacitación</t>
  </si>
  <si>
    <t>800 Becas y otras ayudas para programas de capacitación</t>
  </si>
  <si>
    <t>801 Becas y otras ayudas para programas de capacitación</t>
  </si>
  <si>
    <t>802 Becas y otras ayudas para programas de capacitación</t>
  </si>
  <si>
    <t>803 Becas y otras ayudas para programas de capacitación</t>
  </si>
  <si>
    <t>804 Becas y otras ayudas para programas de capacitación</t>
  </si>
  <si>
    <t>805 Becas y otras ayudas para programas de capacitación</t>
  </si>
  <si>
    <t>806 Becas y otras ayudas para programas de capacitación</t>
  </si>
  <si>
    <t>807 Becas y otras ayudas para programas de capacitación</t>
  </si>
  <si>
    <t>808 Becas y otras ayudas para programas de capacitación</t>
  </si>
  <si>
    <t>809 Becas y otras ayudas para programas de capacitación</t>
  </si>
  <si>
    <t>810 Becas y otras ayudas para programas de capacitación</t>
  </si>
  <si>
    <t>811 Becas y otras ayudas para programas de capacitación</t>
  </si>
  <si>
    <t>812 Becas y otras ayudas para programas de capacitación</t>
  </si>
  <si>
    <t>813 Becas y otras ayudas para programas de capacitación</t>
  </si>
  <si>
    <t>814 Becas y otras ayudas para programas de capacitación</t>
  </si>
  <si>
    <t>815 Becas y otras ayudas para programas de capacitación</t>
  </si>
  <si>
    <t>816 Becas y otras ayudas para programas de capacitación</t>
  </si>
  <si>
    <t>817 Becas y otras ayudas para programas de capacitación</t>
  </si>
  <si>
    <t>818 Becas y otras ayudas para programas de capacitación</t>
  </si>
  <si>
    <t>819 Becas y otras ayudas para programas de capacitación</t>
  </si>
  <si>
    <t>820 Becas y otras ayudas para programas de capacitación</t>
  </si>
  <si>
    <t>821 Becas y otras ayudas para programas de capacitación</t>
  </si>
  <si>
    <t>822 Becas y otras ayudas para programas de capacitación</t>
  </si>
  <si>
    <t>823 Becas y otras ayudas para programas de capacitación</t>
  </si>
  <si>
    <t>824 Becas y otras ayudas para programas de capacitación</t>
  </si>
  <si>
    <t>825 Becas y otras ayudas para programas de capacitación</t>
  </si>
  <si>
    <t>826 Becas y otras ayudas para programas de capacitación</t>
  </si>
  <si>
    <t>827 Becas y otras ayudas para programas de capacitación</t>
  </si>
  <si>
    <t>828 Becas y otras ayudas para programas de capacitación</t>
  </si>
  <si>
    <t>829 Becas y otras ayudas para programas de capacitación</t>
  </si>
  <si>
    <t>830 Becas y otras ayudas para programas de capacitación</t>
  </si>
  <si>
    <t>831 Becas y otras ayudas para programas de capacitación</t>
  </si>
  <si>
    <t>832 Becas y otras ayudas para programas de capacitación</t>
  </si>
  <si>
    <t>833 Becas y otras ayudas para programas de capacitación</t>
  </si>
  <si>
    <t>834 Becas y otras ayudas para programas de capacitación</t>
  </si>
  <si>
    <t>835 Becas y otras ayudas para programas de capacitación</t>
  </si>
  <si>
    <t>836 Becas y otras ayudas para programas de capacitación</t>
  </si>
  <si>
    <t>837 Becas y otras ayudas para programas de capacitación</t>
  </si>
  <si>
    <t>838 Becas y otras ayudas para programas de capacitación</t>
  </si>
  <si>
    <t>839 Becas y otras ayudas para programas de capacitación</t>
  </si>
  <si>
    <t>840 Becas y otras ayudas para programas de capacitación</t>
  </si>
  <si>
    <t>841 Becas y otras ayudas para programas de capacitación</t>
  </si>
  <si>
    <t>842 Becas y otras ayudas para programas de capacitación</t>
  </si>
  <si>
    <t>843 Becas y otras ayudas para programas de capacitación</t>
  </si>
  <si>
    <t>844 Becas y otras ayudas para programas de capacitación</t>
  </si>
  <si>
    <t>845 Becas y otras ayudas para programas de capacitación</t>
  </si>
  <si>
    <t>846 Becas y otras ayudas para programas de capacitación</t>
  </si>
  <si>
    <t>847 Becas y otras ayudas para programas de capacitación</t>
  </si>
  <si>
    <t>848 Becas y otras ayudas para programas de capacitación</t>
  </si>
  <si>
    <t>849 Becas y otras ayudas para programas de capacitación</t>
  </si>
  <si>
    <t>850 Becas y otras ayudas para programas de capacitación</t>
  </si>
  <si>
    <t>851 Becas y otras ayudas para programas de capacitación</t>
  </si>
  <si>
    <t>852 Becas y otras ayudas para programas de capacitación</t>
  </si>
  <si>
    <t>853 Becas y otras ayudas para programas de capacitación</t>
  </si>
  <si>
    <t>854 Becas y otras ayudas para programas de capacitación</t>
  </si>
  <si>
    <t>855 Becas y otras ayudas para programas de capacitación</t>
  </si>
  <si>
    <t>856 Becas y otras ayudas para programas de capacitación</t>
  </si>
  <si>
    <t>857 Becas y otras ayudas para programas de capacitación</t>
  </si>
  <si>
    <t>858 Becas y otras ayudas para programas de capacitación</t>
  </si>
  <si>
    <t>859 Becas y otras ayudas para programas de capacitación</t>
  </si>
  <si>
    <t>860 Becas y otras ayudas para programas de capacitación</t>
  </si>
  <si>
    <t>861 Becas y otras ayudas para programas de capacitación</t>
  </si>
  <si>
    <t>862 Becas y otras ayudas para programas de capacitación</t>
  </si>
  <si>
    <t>863 Becas y otras ayudas para programas de capacitación</t>
  </si>
  <si>
    <t>864 Becas y otras ayudas para programas de capacitación</t>
  </si>
  <si>
    <t>865 Becas y otras ayudas para programas de capacitación</t>
  </si>
  <si>
    <t>866 Becas y otras ayudas para programas de capacitación</t>
  </si>
  <si>
    <t>867 Becas y otras ayudas para programas de capacitación</t>
  </si>
  <si>
    <t>868 Becas y otras ayudas para programas de capacitación</t>
  </si>
  <si>
    <t>869 Becas y otras ayudas para programas de capacitación</t>
  </si>
  <si>
    <t>870 Becas y otras ayudas para programas de capacitación</t>
  </si>
  <si>
    <t>871 Becas y otras ayudas para programas de capacitación</t>
  </si>
  <si>
    <t>872 Becas y otras ayudas para programas de capacitación</t>
  </si>
  <si>
    <t>873 Becas y otras ayudas para programas de capacitación</t>
  </si>
  <si>
    <t>874 Becas y otras ayudas para programas de capacitación</t>
  </si>
  <si>
    <t>875 Becas y otras ayudas para programas de capacitación</t>
  </si>
  <si>
    <t>876 Becas y otras ayudas para programas de capacitación</t>
  </si>
  <si>
    <t>877 Becas y otras ayudas para programas de capacitación</t>
  </si>
  <si>
    <t>878 Becas y otras ayudas para programas de capacitación</t>
  </si>
  <si>
    <t>879 Becas y otras ayudas para programas de capacitación</t>
  </si>
  <si>
    <t>880 Becas y otras ayudas para programas de capacitación</t>
  </si>
  <si>
    <t>881 Becas y otras ayudas para programas de capacitación</t>
  </si>
  <si>
    <t>882 Becas y otras ayudas para programas de capacitación</t>
  </si>
  <si>
    <t>883 Becas y otras ayudas para programas de capacitación</t>
  </si>
  <si>
    <t>884 Becas y otras ayudas para programas de capacitación</t>
  </si>
  <si>
    <t>885 Becas y otras ayudas para programas de capacitación</t>
  </si>
  <si>
    <t>886 Becas y otras ayudas para programas de capacitación</t>
  </si>
  <si>
    <t>887 Becas y otras ayudas para programas de capacitación</t>
  </si>
  <si>
    <t>888 Becas y otras ayudas para programas de capacitación</t>
  </si>
  <si>
    <t>889 Becas y otras ayudas para programas de capacitación</t>
  </si>
  <si>
    <t>890 Becas y otras ayudas para programas de capacitación</t>
  </si>
  <si>
    <t>891 Becas y otras ayudas para programas de capacitación</t>
  </si>
  <si>
    <t>892 Becas y otras ayudas para programas de capacitación</t>
  </si>
  <si>
    <t>893 Becas y otras ayudas para programas de capacitación</t>
  </si>
  <si>
    <t>894 Becas y otras ayudas para programas de capacitación</t>
  </si>
  <si>
    <t>895 Becas y otras ayudas para programas de capacitación</t>
  </si>
  <si>
    <t>896 Becas y otras ayudas para programas de capacitación</t>
  </si>
  <si>
    <t>897 Becas y otras ayudas para programas de capacitación</t>
  </si>
  <si>
    <t>898 Becas y otras ayudas para programas de capacitación</t>
  </si>
  <si>
    <t>899 Becas y otras ayudas para programas de capacitación</t>
  </si>
  <si>
    <t>900 Becas y otras ayudas para programas de capacitación</t>
  </si>
  <si>
    <t>901 Becas y otras ayudas para programas de capacitación</t>
  </si>
  <si>
    <t>902 Becas y otras ayudas para programas de capacitación</t>
  </si>
  <si>
    <t>903 Becas y otras ayudas para programas de capacitación</t>
  </si>
  <si>
    <t>904 Becas y otras ayudas para programas de capacitación</t>
  </si>
  <si>
    <t>905 Becas y otras ayudas para programas de capacitación</t>
  </si>
  <si>
    <t>906 Becas y otras ayudas para programas de capacitación</t>
  </si>
  <si>
    <t>907 Becas y otras ayudas para programas de capacitación</t>
  </si>
  <si>
    <t>908 Becas y otras ayudas para programas de capacitación</t>
  </si>
  <si>
    <t>909 Becas y otras ayudas para programas de capacitación</t>
  </si>
  <si>
    <t>910 Becas y otras ayudas para programas de capacitación</t>
  </si>
  <si>
    <t>911 Becas y otras ayudas para programas de capacitación</t>
  </si>
  <si>
    <t>912 Becas y otras ayudas para programas de capacitación</t>
  </si>
  <si>
    <t>913 Becas y otras ayudas para programas de capacitación</t>
  </si>
  <si>
    <t>914 Becas y otras ayudas para programas de capacitación</t>
  </si>
  <si>
    <t>915 Becas y otras ayudas para programas de capacitación</t>
  </si>
  <si>
    <t>ROSINA GLADIS ANAYA ANGELES</t>
  </si>
  <si>
    <t>MELISSA MAGNOLIA ALVARADO CALDERA</t>
  </si>
  <si>
    <t>INGRID ALVAREZ GUERRERO</t>
  </si>
  <si>
    <t>KARELLY APARICIO MONTUFA</t>
  </si>
  <si>
    <t>ITZEL ANAHI ALFARO REYES</t>
  </si>
  <si>
    <t>SINAI ALVAREZ ROBLES</t>
  </si>
  <si>
    <t>LLUVIA ESTEFANI ALVAREZ SOSTENES</t>
  </si>
  <si>
    <t>ARANTXA ALVARADO TAFOYA</t>
  </si>
  <si>
    <t>GUADALUPE ARAVEDO TRUJILLO</t>
  </si>
  <si>
    <t>JANIN ALVARADO VILLEDA</t>
  </si>
  <si>
    <t>JOSELINE ANGELES CAÃƒÂ‘EDO</t>
  </si>
  <si>
    <t>ERIKA ANGELES GONZALEZ</t>
  </si>
  <si>
    <t>ITZIA YUNELI ANGELES GARDUÃƒÂ‘O</t>
  </si>
  <si>
    <t>LIZETH NOEMI ARTEAGA JIMENEZ</t>
  </si>
  <si>
    <t>KARINA ITZEL ANGELES LUGO</t>
  </si>
  <si>
    <t>SANDRA AECIO VAZQUEZ</t>
  </si>
  <si>
    <t>ALONDRA ALBINO ALPIZAR</t>
  </si>
  <si>
    <t>FATIMA ALPIZAR ALPIZAR</t>
  </si>
  <si>
    <t>MARTHA PALOMA ALPIZAR CRUZ</t>
  </si>
  <si>
    <t>ITZEL GUADALUPE ALPIZAR ESPINOSA</t>
  </si>
  <si>
    <t>IVONNE GUADALUPE ADORNO GARCIA</t>
  </si>
  <si>
    <t>KARINA AGUILAR MENDOZA</t>
  </si>
  <si>
    <t>FERNANDA MONSERRAT BAÃƒÂ‘OS DOMINGUEZ</t>
  </si>
  <si>
    <t>NORAYNE OLIVIA BAEZA REYES</t>
  </si>
  <si>
    <t>VALERIA GUADALUPE BARRERA RAMIREZ</t>
  </si>
  <si>
    <t>VANESSA BARRERA VILLA</t>
  </si>
  <si>
    <t>NADIA IVETTE BELTRAN MONICO</t>
  </si>
  <si>
    <t>BERENICE BENITEZ SERRANO</t>
  </si>
  <si>
    <t>SHUANA ABIGAIL BRITO CURIEL</t>
  </si>
  <si>
    <t>CECILIA CHAVEZ ALPIZAR</t>
  </si>
  <si>
    <t>NORMAN FARID CHAMORRO ALBARRAN</t>
  </si>
  <si>
    <t>ITZEL CHAVEZ GARCIA</t>
  </si>
  <si>
    <t>IDALIA CHAVEZ GARCIA</t>
  </si>
  <si>
    <t>CASANDRA CARRANZA HERNANDEZ</t>
  </si>
  <si>
    <t>JANETH CORAZON CABALLERO LOMAS</t>
  </si>
  <si>
    <t>ANA CRISTAL CAMPOS MIRAN</t>
  </si>
  <si>
    <t>ANA LUISA CHAVEZ SALGUERO</t>
  </si>
  <si>
    <t>PAOLA GUADALUPE CANALES SANTIAGO</t>
  </si>
  <si>
    <t>CINDY CRISTEL CABRERA TORRES</t>
  </si>
  <si>
    <t>PERLA ALEXIA CHAVEZ VIVEROS</t>
  </si>
  <si>
    <t>AMANDA SARAI CERVANTES ACOSTA</t>
  </si>
  <si>
    <t>ELIZABETH CENOBIO GONZALEZ</t>
  </si>
  <si>
    <t>ELSA GABRIELA CERON GOMEZ</t>
  </si>
  <si>
    <t>ALMA EDITH CERON MARQUEZ</t>
  </si>
  <si>
    <t>DAFNE MERID CERON SANCHEZ</t>
  </si>
  <si>
    <t>GRISSEL CORONA ANGELES</t>
  </si>
  <si>
    <t>BLANCA NITZERENDY COVARRUBIAS BARRERA</t>
  </si>
  <si>
    <t>ALEJANDRA CONCEPCION GONZALEZ</t>
  </si>
  <si>
    <t>ILSE CAROLINA CORNEJO PEÃƒÂ‘A</t>
  </si>
  <si>
    <t>BENJAMIN CONTRERAS RAMIREZ</t>
  </si>
  <si>
    <t>AMAIRANY CORONA SUAREZ</t>
  </si>
  <si>
    <t>LESLY CITLALI CONTRERAS URIBE</t>
  </si>
  <si>
    <t>EVELYN MARIEL CRUZ BARRERA</t>
  </si>
  <si>
    <t>ASLY CRUZ CASTRO</t>
  </si>
  <si>
    <t>LILIANA CRUZ CRUZ</t>
  </si>
  <si>
    <t>NOREY CRUZ EVARISTO</t>
  </si>
  <si>
    <t>MARIA FERNANDA CRUZ GUERRERO</t>
  </si>
  <si>
    <t>PAOLA CRUZ GOMEZ</t>
  </si>
  <si>
    <t>KAREN ANEL CRUZ MENDOZA</t>
  </si>
  <si>
    <t>PAOLA CRUZ MENDOZA</t>
  </si>
  <si>
    <t>ROBERTO CARLOS CRUZ MACEIRA</t>
  </si>
  <si>
    <t>EDUARDO CRUZ OSORIO</t>
  </si>
  <si>
    <t>ANA YAILYN CRUZ REYES</t>
  </si>
  <si>
    <t>DIEGO DALI CUAUTECA REYES</t>
  </si>
  <si>
    <t>PERLA SAMANTHA CRUZ RIVAS</t>
  </si>
  <si>
    <t>JESSICA CRUZ SERRANO</t>
  </si>
  <si>
    <t>PAOLA VALERIA CRUZ TREJO</t>
  </si>
  <si>
    <t>ALONDRA BELEM CALLEJAS GONZALEZ</t>
  </si>
  <si>
    <t>ROSA ELVIRA DOMINGUEZ FLORES</t>
  </si>
  <si>
    <t>ILSE DONIZ TAFOYA</t>
  </si>
  <si>
    <t>SELENE DONIZ TAPIA</t>
  </si>
  <si>
    <t>KARLA MICHELLE DURAN JIMENEZ</t>
  </si>
  <si>
    <t>SARAI ESTRADA VALENCIA</t>
  </si>
  <si>
    <t>JOSE ANTONIO ESTEBAN ESTOPIER</t>
  </si>
  <si>
    <t>ARANXA ESTEVEZ GONZALEZ</t>
  </si>
  <si>
    <t>MAYARI SARAHI ENRIQUEZ ANGELES</t>
  </si>
  <si>
    <t>ANA LAURA ENRIQUEZ MARTINEZ</t>
  </si>
  <si>
    <t>JHOATZI JOCELYN ESCOBAR MERA</t>
  </si>
  <si>
    <t>ARIANA ESCOBAR PERALTA</t>
  </si>
  <si>
    <t>JESSICA ESCOBAR PERALTA</t>
  </si>
  <si>
    <t>YAJAIRA ARIDAY ESCOBEDO SANCHEZ</t>
  </si>
  <si>
    <t>LEONELA PATRICIA FABIAN GARCIA</t>
  </si>
  <si>
    <t>KARLA JOSET FRAGOSO LOPEZ</t>
  </si>
  <si>
    <t>YESENIA NATALY FACIO PEREZ</t>
  </si>
  <si>
    <t>ZAID JASIEL FLORES ESCOBAR</t>
  </si>
  <si>
    <t>JASMINNEY FLORES GARCIA</t>
  </si>
  <si>
    <t>EVELIN ABIGAIL FLORES LUGO</t>
  </si>
  <si>
    <t>DILAN GIOVANNY FLORES MEDINA</t>
  </si>
  <si>
    <t>LUIS URIEL FLORES MEDINA</t>
  </si>
  <si>
    <t>MICHELL FLORES MONROY</t>
  </si>
  <si>
    <t>JEHIELI FLORES ZAMUDIO</t>
  </si>
  <si>
    <t>PRISCILA FLORES ZAMUDIO</t>
  </si>
  <si>
    <t>MOISES ISAAC FUENTES SANCHEZ</t>
  </si>
  <si>
    <t>KRISTIAN ENRIQUE GALLEGOS ALANIS</t>
  </si>
  <si>
    <t>NINIBETH GARCIA BARRERA</t>
  </si>
  <si>
    <t>BRENDA CITLALY GARCIA CHAVEZ</t>
  </si>
  <si>
    <t>DIANA GALVAN CRUZ</t>
  </si>
  <si>
    <t>MARIA MONSERRAT GALLARDO CHAVEZ</t>
  </si>
  <si>
    <t>IRIDIAN CRISTAL GARRIDO GARCIA</t>
  </si>
  <si>
    <t>KARINA GARCIA GARCIA</t>
  </si>
  <si>
    <t>MONSERRAT GARCIA GARRIDO</t>
  </si>
  <si>
    <t>ROCIO DANIELA GARCIA JIMENEZ</t>
  </si>
  <si>
    <t>VICTOR MANUEL GARCIA LEDEZMA</t>
  </si>
  <si>
    <t>SHECCID ARIADNE GARCIA MEJIA</t>
  </si>
  <si>
    <t>STEPHANI GARCIA MAGOS</t>
  </si>
  <si>
    <t>XOCHIL GUADALUPE GARCIA OSORIO</t>
  </si>
  <si>
    <t>JUDITH ZULEMA GARCIA PIZAÃƒÂ‘A</t>
  </si>
  <si>
    <t>ERICA JAZMIN GARCIA RIVAS</t>
  </si>
  <si>
    <t>GUADALUPE LISSETH GARCIA TREJO</t>
  </si>
  <si>
    <t>LIZZETH ALEJANDRA GARCIA TORRES</t>
  </si>
  <si>
    <t>VIVIANA ISABEL GARNICA VELAZQUEZ</t>
  </si>
  <si>
    <t>YESSICA GARCIA ZAMORA</t>
  </si>
  <si>
    <t>JOCELYNE GONZALEZ APOLINAR</t>
  </si>
  <si>
    <t>DULCE ABRIL GONZALEZ BARRERA</t>
  </si>
  <si>
    <t>LAURA IVETTE GONZALEZ BRAVO</t>
  </si>
  <si>
    <t>DANIELA ABIGAIL GONZALEZ GARCIA</t>
  </si>
  <si>
    <t>ESMERALDA GOMEZ GARCIA</t>
  </si>
  <si>
    <t>LUIS BRANDON GONZALEZ GONZALEZ</t>
  </si>
  <si>
    <t>KARLA GOMEZ HERNANDEZ</t>
  </si>
  <si>
    <t>LIZETH GONZALEZ JIMENEZ</t>
  </si>
  <si>
    <t>DIANA LAURA GONZALEZ LUGO</t>
  </si>
  <si>
    <t>PAOLA GONZALEZ PEDRAZA</t>
  </si>
  <si>
    <t>DAVID GONZALEZ SAMPAYO</t>
  </si>
  <si>
    <t>CARINA GONZALEZ TAPIA</t>
  </si>
  <si>
    <t>EDUARDO GUERRERO BADILLO</t>
  </si>
  <si>
    <t>JOCELYN GUERRERO GUERRERO</t>
  </si>
  <si>
    <t>KAREN MAGDALENA GUTIERREZ GARCIA</t>
  </si>
  <si>
    <t>MAYRA GUERRERO HERNANDEZ</t>
  </si>
  <si>
    <t>ANA BARBARA GUERRERO LOPEZ</t>
  </si>
  <si>
    <t>MARICARMEN GUERRERO MARTINEZ</t>
  </si>
  <si>
    <t>ZAYRA EVELIN GUARDADO MARTINEZ</t>
  </si>
  <si>
    <t>ESMERALDA GUERRERO VALERIO</t>
  </si>
  <si>
    <t>IVONNE GISELLE HERRERA ARTEAGA</t>
  </si>
  <si>
    <t>ZURELY JANET HERNANDEZ ARIZA</t>
  </si>
  <si>
    <t>LUIS CARLOS HERNANDEZ BAUTISTA</t>
  </si>
  <si>
    <t>ALMA CAROLINA HERNANDEZ GUERRERO</t>
  </si>
  <si>
    <t>AILET HERNANDEZ GUERRERO</t>
  </si>
  <si>
    <t>ANA PATRICIA HERNANDEZ GARCIA</t>
  </si>
  <si>
    <t>TANIA LIZET HERNANDEZ GARCIA</t>
  </si>
  <si>
    <t>TOMAS HERNANDEZ GARCIA</t>
  </si>
  <si>
    <t>YESSICA RUBI HERNANDEZ GARCIA</t>
  </si>
  <si>
    <t>LUIS ANGEL HERNANDEZ HERNANDEZ</t>
  </si>
  <si>
    <t>VICTOR MANUEL HERNANDEZ HERNANDEZ</t>
  </si>
  <si>
    <t>ANA VICTORIA HERNANDEZ LUCAS</t>
  </si>
  <si>
    <t>KARINA HERNANDEZ MORALES</t>
  </si>
  <si>
    <t>NAYELI HERNANDEZ MARTINEZ</t>
  </si>
  <si>
    <t>ISAAC HERNANDEZ OLIVEROS</t>
  </si>
  <si>
    <t>CLARA HERNANDEZ PEREZ</t>
  </si>
  <si>
    <t>JOANA YUZIRE HERNANDEZ PEREZ</t>
  </si>
  <si>
    <t>DANIEL HEREDIA RODRIGUEZ</t>
  </si>
  <si>
    <t>JORGE MANUEL HERNANDEZ VILLEDA</t>
  </si>
  <si>
    <t>RICARDO HERNANDEZ VALDES</t>
  </si>
  <si>
    <t>ADRIANA HUERTA CRUZ</t>
  </si>
  <si>
    <t>EMMA GABRIELA HUERTA MARQUEZ</t>
  </si>
  <si>
    <t>YESENIA DAMARIS JARQUIN VELAZQUEZ</t>
  </si>
  <si>
    <t>ANA MEZTLY JIMENEZ CORONA</t>
  </si>
  <si>
    <t>DEVANNY THAILIN JIMENEZ CRUZ</t>
  </si>
  <si>
    <t>KENIA GUADALUPE JIMENEZ NAVARRO</t>
  </si>
  <si>
    <t>LIZETH JUAREZ ANAYA</t>
  </si>
  <si>
    <t>UZIEL JUAREZ BAUTISTA</t>
  </si>
  <si>
    <t>JESUS ROGELIO JUAREZ HERNANDEZ</t>
  </si>
  <si>
    <t>KARINA JUAREZ MENDEZ</t>
  </si>
  <si>
    <t>MAYRA VERONICA LEDEZMA BENITEZ</t>
  </si>
  <si>
    <t>ALONDRA MELISA LEON CRUZ</t>
  </si>
  <si>
    <t>JESSICA LIZETH LEDEZMA CERON</t>
  </si>
  <si>
    <t>ANELI YAZMIN LEON HERNANDEZ</t>
  </si>
  <si>
    <t>GUADALUPE JOCELYN LEDEZMA PAREDES</t>
  </si>
  <si>
    <t>ANA FLORENCIA LEON REYES</t>
  </si>
  <si>
    <t>JOANA LEDEZMA RODRIGUEZ</t>
  </si>
  <si>
    <t>PATRICIA LEON REYES</t>
  </si>
  <si>
    <t>ANA KAREN LINARES CRUZ</t>
  </si>
  <si>
    <t>ITZEL IVONNE LIRA QUIJANO</t>
  </si>
  <si>
    <t>JESSICA PAOLA LOPEZ GARCIA</t>
  </si>
  <si>
    <t>BRENDA ITZEL LOPEZ HUESCA</t>
  </si>
  <si>
    <t>ALONDRA BERENICE LOPEZ ISLAS</t>
  </si>
  <si>
    <t>DANERY ELIZABETH LOPEZ LEON</t>
  </si>
  <si>
    <t>RUBI LOPEZ VIZZUETT</t>
  </si>
  <si>
    <t>DALIA ABIGAIL LUJAN ORTIZ</t>
  </si>
  <si>
    <t>CIELO EDITH LUGO SALAS</t>
  </si>
  <si>
    <t>NANCY BETZABETH LUGO SALDIVAR</t>
  </si>
  <si>
    <t>ALISON AMARYS MARTINEZ ANAYA</t>
  </si>
  <si>
    <t>CARMEN ELENA LUZ MARIN ANGELES</t>
  </si>
  <si>
    <t>YESENIA MAGALI MARTINEZ ACEVEDO</t>
  </si>
  <si>
    <t>ABIGAIL MARTINEZ BELTRAN</t>
  </si>
  <si>
    <t>BLANCA FLOR MARTINEZ BENITO</t>
  </si>
  <si>
    <t>ANA ALY MARTINEZ CASTILLO</t>
  </si>
  <si>
    <t>CELINA MARTINEZ GONZALEZ</t>
  </si>
  <si>
    <t>LITZY GUADALUPE MARTINEZ GONZALEZ</t>
  </si>
  <si>
    <t>CITLALI MARTINEZ LOPEZ</t>
  </si>
  <si>
    <t>JUAN MANUEL MARTINEZ LUCIO</t>
  </si>
  <si>
    <t>JULIA YOMARA MARTINEZ MARTINEZ</t>
  </si>
  <si>
    <t>ULISES ALDAIR MARTINEZ MARTINEZ</t>
  </si>
  <si>
    <t>YABIN OMAR MARTINEZ MARTINEZ</t>
  </si>
  <si>
    <t>ANAYELI MARTINEZ ORTIZ</t>
  </si>
  <si>
    <t>ELVA NOHELIA MARTINEZ PEREZ</t>
  </si>
  <si>
    <t>ROSA ITZEL MARTINEZ RAMOS</t>
  </si>
  <si>
    <t>XOCHITL EVELYN MARTINEZ SORIA</t>
  </si>
  <si>
    <t>JARETH LIZETTE MARTINEZ ZUÃƒÂ‘IGA</t>
  </si>
  <si>
    <t>JOSELIN MENDOZA ARELLANO</t>
  </si>
  <si>
    <t>LESLIE SHERIDAN MENDOZA CARBAJAL</t>
  </si>
  <si>
    <t>GUSTAVO ALEXIS MENDOZA ESCAMILLA</t>
  </si>
  <si>
    <t>YERALDIN MEJIA LAGUNA</t>
  </si>
  <si>
    <t>YARENI MEDRANO LOPEZ</t>
  </si>
  <si>
    <t>LIBRADA MENA NAVARRETE</t>
  </si>
  <si>
    <t>GABRIELA GUADALUPE MEZA OLGUIN</t>
  </si>
  <si>
    <t>ABIGAIL MERA PEREZ</t>
  </si>
  <si>
    <t>EMELYN MEJIA RODRIGUEZ</t>
  </si>
  <si>
    <t>MARLIN JAZMIN MEZA RIVERA</t>
  </si>
  <si>
    <t>VANESSA MELO RUBIO</t>
  </si>
  <si>
    <t>XIMENA MENDOZA RAMIREZ</t>
  </si>
  <si>
    <t>MONSERRAT MENDOZA UGALDE</t>
  </si>
  <si>
    <t>LITZY ARIADNE MICETE MONROY</t>
  </si>
  <si>
    <t>ADOLFO ANGEL MONTOYA ALPIZAR</t>
  </si>
  <si>
    <t>MARIA PAULA MONTIEL GARCIA</t>
  </si>
  <si>
    <t>LEIDI AMAIRANY MORALES HERNANDEZ</t>
  </si>
  <si>
    <t>VIOLETA ISABEL MONTIEL JIMENEZ</t>
  </si>
  <si>
    <t>ZULEIMA MONTIEL LUNA</t>
  </si>
  <si>
    <t>LILIANA MONROY MARTINEZ</t>
  </si>
  <si>
    <t>ELDA MARIEL MONTOYA PEREZ</t>
  </si>
  <si>
    <t>MARILIN YULISA MONTUFAR PACHECO</t>
  </si>
  <si>
    <t>ALONDRA MARIA MOCTEZUMA REYES</t>
  </si>
  <si>
    <t>ARIANA CAROLINA MONTIEL REYES</t>
  </si>
  <si>
    <t>EVELIN GUADALUPE MORAN ROJO</t>
  </si>
  <si>
    <t>MARIA FERNANDA MORENO SANDOVAL</t>
  </si>
  <si>
    <t>SALMAI MORENO SANCHEZ</t>
  </si>
  <si>
    <t>GRISELDA MONTIEL VEGA</t>
  </si>
  <si>
    <t>SILVIA MUCIÃƒÂ‘O JASSO</t>
  </si>
  <si>
    <t>JOSE EDUARDO MARTINEZ MENDIETA</t>
  </si>
  <si>
    <t>YADIRA NAVA PASCUAL</t>
  </si>
  <si>
    <t>ARELY NAVARRETE SANCHEZ</t>
  </si>
  <si>
    <t>JAZMIN NAVARRETE VALENCIA</t>
  </si>
  <si>
    <t>YOSSELIN FABIOLA NIEVES HERNANDEZ</t>
  </si>
  <si>
    <t>GUSTAVO ORTEGA RODRIGUEZ</t>
  </si>
  <si>
    <t>JARETH MILDRED ORTEGA RIVERO</t>
  </si>
  <si>
    <t>ALEJANDRA ORTIZ CRUZ</t>
  </si>
  <si>
    <t>LIZBETH OLIVO GONZALEZ</t>
  </si>
  <si>
    <t>CELESTE GUADALUPE ORTIZ RODRIGUEZ</t>
  </si>
  <si>
    <t>LUZ MARIA ORTIZ ROSAS</t>
  </si>
  <si>
    <t>LILIAN OLGUIN DEL CASTILLO</t>
  </si>
  <si>
    <t>MICHELLE NATALY OLGUIN CRUZ</t>
  </si>
  <si>
    <t>DIANA ANEL OLGUIN HERNANDEZ</t>
  </si>
  <si>
    <t>MARIA FERNANDA OLGUIN HERNANDEZ</t>
  </si>
  <si>
    <t>XENIA MAYALEN OLGUIN LOYOLA</t>
  </si>
  <si>
    <t>ESMERALDA OLGUIN MERCADO</t>
  </si>
  <si>
    <t>ANDREA PAULIN CERVANTES</t>
  </si>
  <si>
    <t>ALONDRA ANAHI PADILLA MARTINEZ</t>
  </si>
  <si>
    <t>DIANA VIANEEY PAREDES RODRIGUEZ</t>
  </si>
  <si>
    <t>JONATHAN PAREDES SALDIVAR</t>
  </si>
  <si>
    <t>DAFNE VALERIA PEREZ ACEVEDO</t>
  </si>
  <si>
    <t>JONATHAN ALDAIR PEREZ AGUIRRE</t>
  </si>
  <si>
    <t>NIZA DEYANEIRA PEREZ ANGELES</t>
  </si>
  <si>
    <t>IVANNA FERNANDA PEREZ ESPINOZA</t>
  </si>
  <si>
    <t>JUAN DANIEL PEREZ FALCON</t>
  </si>
  <si>
    <t>BRIANDA JAZMIN PEREZ HERRERA</t>
  </si>
  <si>
    <t>CARLOS RAUL PEREZ MONTOYA</t>
  </si>
  <si>
    <t>CAROLINA PEREZ PEREZ</t>
  </si>
  <si>
    <t>MIREL ESTEFANIA PEÃƒÂ‘A VEGA</t>
  </si>
  <si>
    <t>LUISA DEYANIRA PICHARDO FALCON</t>
  </si>
  <si>
    <t>MARIA JOSE PRIEGO GUERRERO</t>
  </si>
  <si>
    <t>YADIRA PORRAS MONROY</t>
  </si>
  <si>
    <t>SELENE SUZETH PONCE RUBIO</t>
  </si>
  <si>
    <t>LINDA JESSIE SARAI PULIDO MENDOZA</t>
  </si>
  <si>
    <t>GABRIELA QUIROZ CERON</t>
  </si>
  <si>
    <t>MIGUEL QUINTANAR CHAVEZ</t>
  </si>
  <si>
    <t>SERGIO QUINTANAR CHAVEZ</t>
  </si>
  <si>
    <t>ALBA NAYELLI RAMOS ACEVEDO</t>
  </si>
  <si>
    <t>MARIA GUADALUPE RAMIREZ BAUTISTA</t>
  </si>
  <si>
    <t>LILIA RAMIREZ GOMEZ</t>
  </si>
  <si>
    <t>DULCE ANDREA RAMIREZ HERNANDEZ</t>
  </si>
  <si>
    <t>ALEXANDRA RAMIREZ MECALCO</t>
  </si>
  <si>
    <t>MARIA ESPERANZA RAFAEL MARTINEZ</t>
  </si>
  <si>
    <t>MARIA FERNANDA RAMIREZ MENDOZA</t>
  </si>
  <si>
    <t>PAOLA LIZETH RAMIREZ MONTANTE</t>
  </si>
  <si>
    <t>ANA YELI RANGEL PAREDES</t>
  </si>
  <si>
    <t>ANGELA RAMOS VILLALOBOS</t>
  </si>
  <si>
    <t>VIRIDIANA REYES ALONSO</t>
  </si>
  <si>
    <t>ARLET YURIDIAN REYES HERNANDEZ</t>
  </si>
  <si>
    <t>GUADALUPE ABIGAIL RESENDIZ JIMENEZ</t>
  </si>
  <si>
    <t>MILDRED YARAZETH REYES JUAREZ</t>
  </si>
  <si>
    <t>KARLA REYES MERCADO</t>
  </si>
  <si>
    <t>IVONE REYES ORTIZ</t>
  </si>
  <si>
    <t>CARLOS REYES PATRICIO</t>
  </si>
  <si>
    <t>LILIANA REYES RODRIGUEZ</t>
  </si>
  <si>
    <t>JUAN ALFREDO RIVERA CANSECO</t>
  </si>
  <si>
    <t>ITZEL YAMILE RIVERA HERNANDEZ</t>
  </si>
  <si>
    <t>DAFNE BELISAMA ROMERO CHAVEZ</t>
  </si>
  <si>
    <t>FATIMA MICHEL RODRIGUEZ CANO</t>
  </si>
  <si>
    <t>RICARDO HIRAM RODRIGUEZ COUTIÃƒÂ‘O</t>
  </si>
  <si>
    <t>URIEL ROJAS COLIN</t>
  </si>
  <si>
    <t>JENNIFER NOEMI RODRIGUEZ GARCIA</t>
  </si>
  <si>
    <t>MARIA GUADALUPE ROJAS HERNANDEZ</t>
  </si>
  <si>
    <t>IRIS GRACIELA ROMERO MARIN</t>
  </si>
  <si>
    <t>ANA IDALITH RUBIO LOPEZ</t>
  </si>
  <si>
    <t>CLEMENCIA SANCHEZ ANGELES</t>
  </si>
  <si>
    <t>LIZETT VIVIANA SALGADO BENITEZ</t>
  </si>
  <si>
    <t>ALFREDO SANCHEZ CORTEZ</t>
  </si>
  <si>
    <t>JORGE LUIS SANCHEZ CAMPOS</t>
  </si>
  <si>
    <t>YESENIA ELIZABETH SALMERON ELIGIO</t>
  </si>
  <si>
    <t>KARINA SAMPERIO GONZALEZ</t>
  </si>
  <si>
    <t>KATIA LIZEHT SANCHEZ MENDIETA</t>
  </si>
  <si>
    <t>LIZBETH BERENICE SANCHEZ PACHECO</t>
  </si>
  <si>
    <t>JESUS ANTONIO SANCHEZ QUIROZ</t>
  </si>
  <si>
    <t>ALFREDO SANTOS RIVERA</t>
  </si>
  <si>
    <t>DEYANIRA ANAI SANDOVAL RANGEL</t>
  </si>
  <si>
    <t>PAOLA MONSERRATH SANCHEZ SIMON</t>
  </si>
  <si>
    <t>ESTHER SANCHEZ TREJO</t>
  </si>
  <si>
    <t>AKARI OBDULIA SANCHEZ VAZQUEZ</t>
  </si>
  <si>
    <t>CINTHIA NAYELY SANCHEZ VAZQUEZ</t>
  </si>
  <si>
    <t>CONSUELO ANAMELY SANTILLAN VAZQUEZ</t>
  </si>
  <si>
    <t>MIRIAM SUJEY SANCHEZ VAZQUEZ</t>
  </si>
  <si>
    <t>ISABEL SERRANO HERNANDEZ</t>
  </si>
  <si>
    <t>KAREN MICHELLE SERRANO MERA</t>
  </si>
  <si>
    <t>MITZI GUADALUPE SISNEROS ROMERO</t>
  </si>
  <si>
    <t>ANA PAOLA SOLIS CRUZ</t>
  </si>
  <si>
    <t>FRIDA DENISSE SOTO CALLEJAS</t>
  </si>
  <si>
    <t>LESLIE JAQUELINE SOTO DEL CASTILLO</t>
  </si>
  <si>
    <t>ERANDY DENNY SOSA MATUS</t>
  </si>
  <si>
    <t>ANETTE MISHEL SORIANO SOTO</t>
  </si>
  <si>
    <t>BETZAHI TAVERA CRUZ</t>
  </si>
  <si>
    <t>DIANA TREJO APOLONIO</t>
  </si>
  <si>
    <t>JAQUELIN TREJO ANGELES</t>
  </si>
  <si>
    <t>LUIS ALFREDO TREJO GUERRERO</t>
  </si>
  <si>
    <t>IRMA CITLALLI TREJO MENDOZA</t>
  </si>
  <si>
    <t>MILKA SINAI TREJO MENDOZA</t>
  </si>
  <si>
    <t>ROSA MARIA TREJO VITE</t>
  </si>
  <si>
    <t>SELENE CAROLINA TORRES DUEÃƒÂ‘AS</t>
  </si>
  <si>
    <t>MARISOL TORRES GONZALEZ</t>
  </si>
  <si>
    <t>ENRIQUE TORNELL LOPEZ</t>
  </si>
  <si>
    <t>DANIELA TRUJILLO GARCIA</t>
  </si>
  <si>
    <t>JUAN RAMIRO TRUJILLO LOPEZ</t>
  </si>
  <si>
    <t>VANESSA UGARTE AVENDAÃƒÂ‘O</t>
  </si>
  <si>
    <t>ERIN NOEMI URBANO JULIAN</t>
  </si>
  <si>
    <t>AFRICA JULIETTE NATASHJA VAZQUEZ ACEVES</t>
  </si>
  <si>
    <t>KAREN JANETH VALDES CASTRO</t>
  </si>
  <si>
    <t>SAADIA LETZENIA VARGAS JUSTIMIANO</t>
  </si>
  <si>
    <t>BLANCA ITZEL VALDEZ LOPEZ</t>
  </si>
  <si>
    <t>DIANA LAURA VAZQUEZ LEON</t>
  </si>
  <si>
    <t>BRENDA XIOMARA VALENCIA MENA</t>
  </si>
  <si>
    <t>STEPHANY VALENCIA MAQUEDA</t>
  </si>
  <si>
    <t>SHUGEY VALENCIA MORALES</t>
  </si>
  <si>
    <t>DALIA IVET VAZQUEZ OLGUIN</t>
  </si>
  <si>
    <t>JESSICA DAFNE VARGAS PEREZ</t>
  </si>
  <si>
    <t>WENDY VAZQUEZ TEPOX</t>
  </si>
  <si>
    <t>OLLINCA VEGA CRUZ</t>
  </si>
  <si>
    <t>AMISADAI VENTURA REYES</t>
  </si>
  <si>
    <t>DENISSE VIVEROS CRUZ</t>
  </si>
  <si>
    <t>ARGELIA DENISSE VICENCIO DOMINGUEZ</t>
  </si>
  <si>
    <t>ITZEL ROSARIO VILLEDA LOPEZ</t>
  </si>
  <si>
    <t>MONSERRAT VILLEGAS LEY</t>
  </si>
  <si>
    <t>ARTURO VIDALES MARTINEZ</t>
  </si>
  <si>
    <t>OSCAR BERNABE VILLEDA MOTA</t>
  </si>
  <si>
    <t>BRENDA YASSIRI VIVEROS PEREZ</t>
  </si>
  <si>
    <t>CAROLINA VILLAGRAN RODRIGUEZ</t>
  </si>
  <si>
    <t>REYNA VILLEGAS VERA</t>
  </si>
  <si>
    <t>KAREN VILCHIS YAÃƒÂ‘EZ</t>
  </si>
  <si>
    <t>ESMERALDA VILLEDA ZAMORA</t>
  </si>
  <si>
    <t>YENITZEL ZAMUDIO MARTINEZ</t>
  </si>
  <si>
    <t>BRENDA ESMERALDA ZAMUDIO RUIZ</t>
  </si>
  <si>
    <t>MARCELINO ZAMUDIO TREJO</t>
  </si>
  <si>
    <t>MARIANA ZUÃƒÂ‘IGA ALPIZAR</t>
  </si>
  <si>
    <t>BETZAIDA ANGELES ANGELES</t>
  </si>
  <si>
    <t>GRISELDA ARELLANOS JERONIMO</t>
  </si>
  <si>
    <t>AUDELIA AVILA ESTEBAN</t>
  </si>
  <si>
    <t>SONIA ACOSTA COVARRUBIAS</t>
  </si>
  <si>
    <t>JOSE SANTIAGO ANTONIO HERNANDEZ</t>
  </si>
  <si>
    <t>YENIFER ANTONIO RUBIO</t>
  </si>
  <si>
    <t>ROSALBA BAUTISTA CRUZ</t>
  </si>
  <si>
    <t>DIANA ITZEL BALTAZAR HERNANDEZ</t>
  </si>
  <si>
    <t>ISABEL BAUTISTA VEGA</t>
  </si>
  <si>
    <t>JUANA BENITES TREJO</t>
  </si>
  <si>
    <t>YONATAN BOLAÃƒÂ‘OS GOVEA</t>
  </si>
  <si>
    <t>LUCERO CHAVEZ GUERRERO</t>
  </si>
  <si>
    <t>ALONDRA YHARIF CARDENAS RUBIO</t>
  </si>
  <si>
    <t>CELINA CHAVEZ ROJO</t>
  </si>
  <si>
    <t>DIANA COVARRUBIAS BENITEZ</t>
  </si>
  <si>
    <t>ALEXIS COVARRUBIAS MARTINEZ</t>
  </si>
  <si>
    <t>PAULA CORREA RESENDIZ</t>
  </si>
  <si>
    <t>BRENDASELY COVARRUBIAS VEGA</t>
  </si>
  <si>
    <t>NAYELY CUELLAR CARMONA</t>
  </si>
  <si>
    <t>MAGDALENA CRUZ HERNANDEZ</t>
  </si>
  <si>
    <t>LIZBETH DOMINGUEZ MELO</t>
  </si>
  <si>
    <t>SANDRA ERASMO ANTONIO</t>
  </si>
  <si>
    <t>ZAYRA GUADALUPE FLORES COVARRUBIAS</t>
  </si>
  <si>
    <t>KARLA YANETH FLORES MORALES</t>
  </si>
  <si>
    <t>VIOLETA FUENTES PEREZ</t>
  </si>
  <si>
    <t>CESIAH GARAY AGUILAR</t>
  </si>
  <si>
    <t>JUDITH GARAY AGUILAR</t>
  </si>
  <si>
    <t>VIVIANA GARAY AGUILAR</t>
  </si>
  <si>
    <t>MONICA GARCIA GARCIA</t>
  </si>
  <si>
    <t>CRISTINA GARAY RUBIO</t>
  </si>
  <si>
    <t>JUDITH GONZALEZ ANTONIO</t>
  </si>
  <si>
    <t>DANIELA GONZALEZ GUERRERO</t>
  </si>
  <si>
    <t>EDITH REYNALDA GONZALEZ GONZALEZ</t>
  </si>
  <si>
    <t>SABINO GONZALEZ GUERRERO</t>
  </si>
  <si>
    <t>ENOC GONZALEZ MORALES</t>
  </si>
  <si>
    <t>CRISTINA GUMECINDO PATRICIO</t>
  </si>
  <si>
    <t>YESSICA HERNANDEZ ANGEL</t>
  </si>
  <si>
    <t>DOLORES ROCIO HERNANDEZ FELIX</t>
  </si>
  <si>
    <t>JACOB HERNANDEZ FLORENCIO</t>
  </si>
  <si>
    <t>ABRIL HERNANDEZ HERNANDEZ</t>
  </si>
  <si>
    <t>ANTONIO HERNANDEZ HERNANDEZ</t>
  </si>
  <si>
    <t>CLAUDIA HERNANDEZ HERNANDEZ</t>
  </si>
  <si>
    <t>ROCIO HERNANDEZ HERNANDEZ</t>
  </si>
  <si>
    <t>ROCIO MADAI HERNANDEZ HERNANDEZ</t>
  </si>
  <si>
    <t>SAIRA HERNANDEZ HERNANDEZ</t>
  </si>
  <si>
    <t>TRIFENA HERNANDEZ HERNANDEZ</t>
  </si>
  <si>
    <t>ARACELY HERNANDEZ LAZARO</t>
  </si>
  <si>
    <t>SARA HERNANDEZ OLIVEROS</t>
  </si>
  <si>
    <t>SOLEDAD HERNANDEZ OLVERA</t>
  </si>
  <si>
    <t>LIZZETH GUADALUPE LAMARCA ACUÃƒÂ‘A</t>
  </si>
  <si>
    <t>ADAMARI LOPEZ ESPINOZA</t>
  </si>
  <si>
    <t>DIANA LAURA LOPEZ SARMIENTOS</t>
  </si>
  <si>
    <t>MARIA DEL ROSARIO MARTINEZ ANTONIO</t>
  </si>
  <si>
    <t>CINTHIA KAREN MARTINEZ BENITO</t>
  </si>
  <si>
    <t>LIZBETH MARTINEZ GONZALEZ</t>
  </si>
  <si>
    <t>SIMEON MARCELINO MARQUEZ</t>
  </si>
  <si>
    <t>MARIA DOLORES MARTINEZ SANTIAGO</t>
  </si>
  <si>
    <t>MARIA ISABEL MARTINEZ TORRES</t>
  </si>
  <si>
    <t>ESTRELLA ESMERALDA MENDOZA PAZ</t>
  </si>
  <si>
    <t>ELSA LIZBETH MEDINA SANTIAGO</t>
  </si>
  <si>
    <t>GABRIELA MENDOZA SANCHEZ</t>
  </si>
  <si>
    <t>AZALEA BERENICE MIGUEL ANTONIO</t>
  </si>
  <si>
    <t>NAHU MIGUEL SANCHEZ</t>
  </si>
  <si>
    <t>EDGAR ARTURO MONTES HERNANDEZ</t>
  </si>
  <si>
    <t>ARIANA SARAHI MORENO SANCHEZ</t>
  </si>
  <si>
    <t>JONATHAN MUÃƒÂ‘OZ MEJIA</t>
  </si>
  <si>
    <t>FLOR KARIM PEREZ VALENCIA</t>
  </si>
  <si>
    <t>SANDRA PRISCILIANO BALTAZAR</t>
  </si>
  <si>
    <t>TALIA PONCE TREJO</t>
  </si>
  <si>
    <t>ZAIRA QUIJANO CHAVEZ</t>
  </si>
  <si>
    <t>YANELY RAMIREZ ANDABLO</t>
  </si>
  <si>
    <t>ZULMA RAMOS LOPEZ</t>
  </si>
  <si>
    <t>IRIS RAMIREZ SANCHEZ</t>
  </si>
  <si>
    <t>SAYDI VANESA RAMIREZ SANCHEZ</t>
  </si>
  <si>
    <t>JHOYSI ADASA RESENDIZ COVARRUBIAS</t>
  </si>
  <si>
    <t>DIANA REYES MEDINA</t>
  </si>
  <si>
    <t>MARIA VENTURA REYMUNDO MARTINEZ</t>
  </si>
  <si>
    <t>ESMERALDA RIVERA HERNANDEZ</t>
  </si>
  <si>
    <t>MARIA DE LOS ANGELES RODRIGUEZ HERNANDEZ</t>
  </si>
  <si>
    <t>IRIS ANAHI ROJO MARTINEZ</t>
  </si>
  <si>
    <t>GUADALUPE YAZMIN RUBIO CRUZ</t>
  </si>
  <si>
    <t>MARIBEL RUBIO ESTRADA</t>
  </si>
  <si>
    <t>JESICA RUBIO GUERRERO</t>
  </si>
  <si>
    <t>LIZBETH RUIZ GONZALEZ</t>
  </si>
  <si>
    <t>VIRGINIA RUBIO RAFAEL</t>
  </si>
  <si>
    <t>BRISEIDA RUBIO TREJO</t>
  </si>
  <si>
    <t>SHEILA YAJAIRA SANTOS COVARRUBIAS</t>
  </si>
  <si>
    <t>ANALLELY SALGUERO MARTINEZ</t>
  </si>
  <si>
    <t>CLAUDIA SANTIAGO MARTINEZ</t>
  </si>
  <si>
    <t>IVAN SANTIAGO MARTINEZ</t>
  </si>
  <si>
    <t>LUIS ALBERTO SANTIAGO MEDINA</t>
  </si>
  <si>
    <t>ERICKA SOLIS MARTINEZ</t>
  </si>
  <si>
    <t>ANAHI TREJO BENITEZ</t>
  </si>
  <si>
    <t>FLORIDELI TREJO GONZALEZ</t>
  </si>
  <si>
    <t>JOSE DE JESUS TREJO HERNANDEZ</t>
  </si>
  <si>
    <t>SANDRA TREJO PONCE</t>
  </si>
  <si>
    <t>YESENIA TREJO SEGURA</t>
  </si>
  <si>
    <t>LETICIA VARGAS MARTINEZ</t>
  </si>
  <si>
    <t>VIVIANA MAYTE VEGA ALBAÃƒÂ‘IL</t>
  </si>
  <si>
    <t>ROSALINDA VELAZQUEZ FUENTES</t>
  </si>
  <si>
    <t>XIMENA ALBOR BENITES</t>
  </si>
  <si>
    <t>DANIELA CRUZ MARTINEZ</t>
  </si>
  <si>
    <t>FRANCISCA GUERRERO GARCIA</t>
  </si>
  <si>
    <t>DULCE ESPERANZA GUTIERREZ MONTALVO</t>
  </si>
  <si>
    <t>BRENDA CARMINA HERNANDEZ TAVERA</t>
  </si>
  <si>
    <t>LUIS ENRIQUE HERNANDEZ TAVERA</t>
  </si>
  <si>
    <t>DANAE VIRIDIANA JIMENEZ MARTINEZ</t>
  </si>
  <si>
    <t>ADRIANA JIMENEZ SANTIAGO</t>
  </si>
  <si>
    <t>XOCHITL ARIANA MARTINEZ QUINTANAR</t>
  </si>
  <si>
    <t>JAQUELINE MONTIEL GARCIA</t>
  </si>
  <si>
    <t>MARLEN SANTIAGO ANGELES</t>
  </si>
  <si>
    <t>JENNIFER SEVERO HERNANDEZ</t>
  </si>
  <si>
    <t>NORA MONCERRATH ZAMUDIO MARTINEZ</t>
  </si>
  <si>
    <t xml:space="preserve">Económico </t>
  </si>
  <si>
    <t xml:space="preserve">Social </t>
  </si>
  <si>
    <t>|</t>
  </si>
  <si>
    <t>Periodo (trimestre Enero-Marzo del año 2019)</t>
  </si>
  <si>
    <t xml:space="preserve">Especie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</si>
</sst>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0"/>
      <name val="Arial"/>
      <family val="2"/>
    </font>
    <font>
      <b/>
      <sz val="8"/>
      <color rgb="FF222222"/>
      <name val="Arial Narrow"/>
      <family val="2"/>
    </font>
    <font>
      <b/>
      <sz val="9"/>
      <color rgb="FF222222"/>
      <name val="Arial Narrow"/>
      <family val="2"/>
    </font>
    <font>
      <sz val="8"/>
      <color theme="1"/>
      <name val="Arial"/>
      <family val="2"/>
    </font>
    <font>
      <sz val="9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6.5"/>
      <color rgb="FF000000"/>
      <name val="Arial Narrow"/>
      <family val="2"/>
    </font>
    <font>
      <b/>
      <sz val="6"/>
      <color rgb="FF000000"/>
      <name val="Arial Narrow"/>
      <family val="2"/>
    </font>
    <font>
      <sz val="6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4" fontId="7" fillId="0" borderId="0" applyFon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44" fontId="10" fillId="0" borderId="9" xfId="2" applyFont="1" applyBorder="1" applyAlignment="1">
      <alignment horizontal="center" vertical="center"/>
    </xf>
    <xf numFmtId="44" fontId="10" fillId="0" borderId="10" xfId="2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1" fillId="0" borderId="0" xfId="0" applyFont="1" applyBorder="1"/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2333625</xdr:colOff>
      <xdr:row>57</xdr:row>
      <xdr:rowOff>261937</xdr:rowOff>
    </xdr:from>
    <xdr:to>
      <xdr:col>5</xdr:col>
      <xdr:colOff>300221</xdr:colOff>
      <xdr:row>60</xdr:row>
      <xdr:rowOff>101477</xdr:rowOff>
    </xdr:to>
    <xdr:sp macro="" textlink="">
      <xdr:nvSpPr>
        <xdr:cNvPr id="2" name="AutoShape 3" descr="Imagen relacionada"/>
        <xdr:cNvSpPr>
          <a:spLocks noChangeAspect="1" noChangeArrowheads="1"/>
        </xdr:cNvSpPr>
      </xdr:nvSpPr>
      <xdr:spPr bwMode="auto">
        <a:xfrm>
          <a:off x="7153275" y="11291887"/>
          <a:ext cx="300221" cy="38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2333625</xdr:colOff>
      <xdr:row>57</xdr:row>
      <xdr:rowOff>261937</xdr:rowOff>
    </xdr:from>
    <xdr:to>
      <xdr:col>5</xdr:col>
      <xdr:colOff>302419</xdr:colOff>
      <xdr:row>60</xdr:row>
      <xdr:rowOff>30858</xdr:rowOff>
    </xdr:to>
    <xdr:sp macro="" textlink="">
      <xdr:nvSpPr>
        <xdr:cNvPr id="3" name="AutoShape 3" descr="Imagen relacionada"/>
        <xdr:cNvSpPr>
          <a:spLocks noChangeAspect="1" noChangeArrowheads="1"/>
        </xdr:cNvSpPr>
      </xdr:nvSpPr>
      <xdr:spPr bwMode="auto">
        <a:xfrm>
          <a:off x="7153275" y="11291887"/>
          <a:ext cx="302419" cy="31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2333625</xdr:colOff>
      <xdr:row>57</xdr:row>
      <xdr:rowOff>261937</xdr:rowOff>
    </xdr:from>
    <xdr:to>
      <xdr:col>5</xdr:col>
      <xdr:colOff>302419</xdr:colOff>
      <xdr:row>60</xdr:row>
      <xdr:rowOff>30858</xdr:rowOff>
    </xdr:to>
    <xdr:sp macro="" textlink="">
      <xdr:nvSpPr>
        <xdr:cNvPr id="4" name="AutoShape 3" descr="Imagen relacionada"/>
        <xdr:cNvSpPr>
          <a:spLocks noChangeAspect="1" noChangeArrowheads="1"/>
        </xdr:cNvSpPr>
      </xdr:nvSpPr>
      <xdr:spPr bwMode="auto">
        <a:xfrm>
          <a:off x="7153275" y="11291887"/>
          <a:ext cx="302419" cy="31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2333625</xdr:colOff>
      <xdr:row>57</xdr:row>
      <xdr:rowOff>261937</xdr:rowOff>
    </xdr:from>
    <xdr:to>
      <xdr:col>5</xdr:col>
      <xdr:colOff>302419</xdr:colOff>
      <xdr:row>60</xdr:row>
      <xdr:rowOff>30858</xdr:rowOff>
    </xdr:to>
    <xdr:sp macro="" textlink="">
      <xdr:nvSpPr>
        <xdr:cNvPr id="5" name="AutoShape 3" descr="Imagen relacionada"/>
        <xdr:cNvSpPr>
          <a:spLocks noChangeAspect="1" noChangeArrowheads="1"/>
        </xdr:cNvSpPr>
      </xdr:nvSpPr>
      <xdr:spPr bwMode="auto">
        <a:xfrm>
          <a:off x="7153275" y="11291887"/>
          <a:ext cx="302419" cy="31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SERVICIOS%20ESTUDIANTILES/Base%20Matr&#237;cula/MATRICULA%20ENE-ABR%20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018 ene-abr"/>
      <sheetName val="Bajas"/>
      <sheetName val="4018 ene-abr (2)"/>
    </sheetNames>
    <sheetDataSet>
      <sheetData sheetId="0">
        <row r="2">
          <cell r="D2">
            <v>14300819</v>
          </cell>
          <cell r="E2" t="str">
            <v>ABARCA RAMIREZ EDUARDO</v>
          </cell>
          <cell r="F2" t="str">
            <v>UTTT</v>
          </cell>
          <cell r="G2" t="str">
            <v>ING</v>
          </cell>
          <cell r="H2" t="str">
            <v>ICMPI</v>
          </cell>
          <cell r="I2">
            <v>11</v>
          </cell>
          <cell r="J2" t="str">
            <v>HOMBRE</v>
          </cell>
          <cell r="K2" t="str">
            <v>AV. LA PALMA  S/N, EL SALTO, TEPEJI DEL RÍO DE OCAMPO, HIDALGO</v>
          </cell>
          <cell r="L2">
            <v>5576612318</v>
          </cell>
          <cell r="M2">
            <v>22.345205479452055</v>
          </cell>
          <cell r="N2" t="str">
            <v>AARE960901HHGBMD07</v>
          </cell>
          <cell r="O2" t="str">
            <v>ABARCA</v>
          </cell>
          <cell r="P2" t="str">
            <v>RAMIREZ</v>
          </cell>
          <cell r="Q2" t="str">
            <v>EDUARDO</v>
          </cell>
          <cell r="R2" t="str">
            <v>CONSTRUCCIÓN Y MONTAJE DE PLANTAS INDUSTRIALES, INGENIERÍA EN CONSTRUCCIÓN Y MONTAJE DE PLANTAS INDUSTRIALES</v>
          </cell>
          <cell r="S2" t="str">
            <v>Mexicana</v>
          </cell>
          <cell r="T2" t="str">
            <v>Tepeji del Río de Ocampo</v>
          </cell>
          <cell r="U2" t="str">
            <v>Hidalgo</v>
          </cell>
          <cell r="V2" t="str">
            <v>MÉXICO</v>
          </cell>
          <cell r="W2" t="str">
            <v>eduardoabarca241@gmail.com</v>
          </cell>
          <cell r="X2" t="str">
            <v>Soltero (a)</v>
          </cell>
          <cell r="Y2">
            <v>35309</v>
          </cell>
          <cell r="Z2" t="str">
            <v>JUANA  RAMIREZ HERNANDEZ</v>
          </cell>
          <cell r="AA2" t="str">
            <v>Primaria</v>
          </cell>
          <cell r="AB2" t="str">
            <v>JOSE ALONSO ABARCA GARCIA</v>
          </cell>
          <cell r="AC2" t="str">
            <v>Secundaria</v>
          </cell>
          <cell r="AD2" t="str">
            <v>$1000 A $2000</v>
          </cell>
          <cell r="AE2">
            <v>41821</v>
          </cell>
          <cell r="AF2">
            <v>40756</v>
          </cell>
          <cell r="AG2">
            <v>9.3000000000000007</v>
          </cell>
          <cell r="AH2" t="str">
            <v>JOSE ALONSO ABARCA GARCIA</v>
          </cell>
          <cell r="AI2" t="str">
            <v>ECONÓMICO ADMINISTRATIVAS</v>
          </cell>
          <cell r="AJ2" t="str">
            <v>BACHILLERATO TECNOLÓGICO</v>
          </cell>
          <cell r="AK2" t="str">
            <v>CBTIS NÚM. 200, TEPEJI DEL RÍO</v>
          </cell>
          <cell r="AL2" t="str">
            <v>Hidalgo</v>
          </cell>
          <cell r="AM2" t="str">
            <v>MÉXICO</v>
          </cell>
          <cell r="AN2" t="str">
            <v>Tepeji del Río de Ocampo</v>
          </cell>
          <cell r="AO2" t="str">
            <v xml:space="preserve">AV. LA PALMA </v>
          </cell>
          <cell r="AP2" t="str">
            <v>EL SALTO</v>
          </cell>
          <cell r="AQ2" t="str">
            <v>Tepeji del Río de Ocampo</v>
          </cell>
          <cell r="AR2" t="str">
            <v>Hidalgo</v>
          </cell>
          <cell r="AS2" t="str">
            <v>MÉXICO</v>
          </cell>
          <cell r="AT2">
            <v>42870</v>
          </cell>
          <cell r="AU2" t="str">
            <v>S/N</v>
          </cell>
          <cell r="AV2" t="str">
            <v>S/N</v>
          </cell>
          <cell r="AW2" t="str">
            <v>AV. LA PALMA  S/N, EL SALTO, Tepeji del Río de Ocampo, Hidalgo</v>
          </cell>
          <cell r="AX2" t="str">
            <v>JOSE ALONSO ABARCA</v>
          </cell>
        </row>
        <row r="3">
          <cell r="D3">
            <v>16300877</v>
          </cell>
          <cell r="E3" t="str">
            <v>ABELINO SEBASTIAN ADRIANA</v>
          </cell>
          <cell r="F3" t="str">
            <v>UTTT</v>
          </cell>
          <cell r="G3" t="str">
            <v>ING</v>
          </cell>
          <cell r="H3" t="str">
            <v>INGE</v>
          </cell>
          <cell r="I3">
            <v>8</v>
          </cell>
          <cell r="J3" t="str">
            <v>MUJER</v>
          </cell>
          <cell r="K3" t="str">
            <v>BENITO JUAREZ S/N, SAN ILDEFONSO, TEPEJI DEL RÍO DE OCAMPO, HIDALGO</v>
          </cell>
          <cell r="L3">
            <v>7731284865</v>
          </cell>
          <cell r="M3">
            <v>20.279452054794522</v>
          </cell>
          <cell r="N3" t="str">
            <v>AESA980925MHGBBD05</v>
          </cell>
          <cell r="O3" t="str">
            <v>ABELINO</v>
          </cell>
          <cell r="P3" t="str">
            <v>SEBASTIAN</v>
          </cell>
          <cell r="Q3" t="str">
            <v>ADRIANA</v>
          </cell>
          <cell r="R3" t="str">
            <v>DESARROLLO DE NEGOCIOS, INGENIERÍA EN NEGOCIOS Y GESTIÓN EMPRESARIAL</v>
          </cell>
          <cell r="S3" t="str">
            <v>Mexicana</v>
          </cell>
          <cell r="T3" t="str">
            <v>Tula de Allende</v>
          </cell>
          <cell r="U3" t="str">
            <v>Hidalgo</v>
          </cell>
          <cell r="V3" t="str">
            <v>MÉXICO</v>
          </cell>
          <cell r="W3" t="str">
            <v>adriana.abelino@hotmail.com</v>
          </cell>
          <cell r="X3" t="str">
            <v>Soltero (a)</v>
          </cell>
          <cell r="Y3">
            <v>36063</v>
          </cell>
          <cell r="Z3" t="str">
            <v>ALICIA SEBASTIAN FEDERICO</v>
          </cell>
          <cell r="AA3" t="str">
            <v>Secundaria</v>
          </cell>
          <cell r="AB3" t="str">
            <v>LUCIO ABELINO BENITEZ</v>
          </cell>
          <cell r="AC3" t="str">
            <v>Primaria</v>
          </cell>
          <cell r="AD3" t="str">
            <v>$1000 A $2000</v>
          </cell>
          <cell r="AE3">
            <v>42552</v>
          </cell>
          <cell r="AF3">
            <v>41487</v>
          </cell>
          <cell r="AG3">
            <v>7.4</v>
          </cell>
          <cell r="AH3" t="str">
            <v>LUCIO ABELINO BENITEZ</v>
          </cell>
          <cell r="AI3" t="str">
            <v>BACHILLERATO ÚNICO</v>
          </cell>
          <cell r="AJ3" t="str">
            <v>BACHILLERATO TECNOLÓGICO</v>
          </cell>
          <cell r="AK3" t="str">
            <v>CETIS NÚM. 091, NANTZHA</v>
          </cell>
          <cell r="AL3" t="str">
            <v>Hidalgo</v>
          </cell>
          <cell r="AM3" t="str">
            <v>MÉXICO</v>
          </cell>
          <cell r="AN3" t="str">
            <v>Tula de Allende</v>
          </cell>
          <cell r="AO3" t="str">
            <v>BENITO JUAREZ</v>
          </cell>
          <cell r="AP3" t="str">
            <v>San Ildefonso</v>
          </cell>
          <cell r="AQ3" t="str">
            <v>Tepeji del Río de Ocampo</v>
          </cell>
          <cell r="AR3" t="str">
            <v>Hidalgo</v>
          </cell>
          <cell r="AS3" t="str">
            <v>MÉXICO</v>
          </cell>
          <cell r="AT3">
            <v>42860</v>
          </cell>
          <cell r="AU3" t="str">
            <v>S/N</v>
          </cell>
          <cell r="AV3" t="str">
            <v>S/N</v>
          </cell>
          <cell r="AW3" t="str">
            <v>BENITO JUAREZ S/N, San Ildefonso, Tepeji del Río de Ocampo, Hidalgo</v>
          </cell>
          <cell r="AX3" t="str">
            <v>JAVIER ABELINO SEBASTIAN</v>
          </cell>
        </row>
        <row r="4">
          <cell r="D4">
            <v>9360220</v>
          </cell>
          <cell r="E4" t="str">
            <v>ABIEL PEREZ GABRIELA</v>
          </cell>
          <cell r="F4" t="str">
            <v>UTTT</v>
          </cell>
          <cell r="G4" t="str">
            <v>ING</v>
          </cell>
          <cell r="H4" t="str">
            <v>INGE</v>
          </cell>
          <cell r="I4">
            <v>11</v>
          </cell>
          <cell r="J4" t="str">
            <v>MUJER</v>
          </cell>
          <cell r="K4" t="str">
            <v>ABASOLO 108, CARDONAL, ATITALAQUIA, HIDALGO</v>
          </cell>
          <cell r="M4">
            <v>39.298630136986304</v>
          </cell>
          <cell r="N4" t="str">
            <v>AIPG790923MVZBRB01</v>
          </cell>
          <cell r="O4" t="str">
            <v>ABIEL</v>
          </cell>
          <cell r="P4" t="str">
            <v>PEREZ</v>
          </cell>
          <cell r="Q4" t="str">
            <v>GABRIELA</v>
          </cell>
          <cell r="R4" t="str">
            <v>DESARROLLO DE NEGOCIOS, INGENIERÍA EN NEGOCIOS Y GESTIÓN EMPRESARIAL</v>
          </cell>
          <cell r="S4" t="str">
            <v>Mexicana</v>
          </cell>
          <cell r="T4" t="str">
            <v>Minatitlán</v>
          </cell>
          <cell r="U4" t="str">
            <v>Veracruz de Ignacio de la Llave</v>
          </cell>
          <cell r="V4" t="str">
            <v>MÉXICO</v>
          </cell>
          <cell r="W4" t="str">
            <v>abiel.gabriela@gmail.com</v>
          </cell>
          <cell r="X4" t="str">
            <v>Soltero (a)</v>
          </cell>
          <cell r="Y4">
            <v>29121</v>
          </cell>
          <cell r="Z4" t="str">
            <v>ALICIA PEREZ HERNANDEZ</v>
          </cell>
          <cell r="AA4" t="str">
            <v>Primaria</v>
          </cell>
          <cell r="AB4" t="str">
            <v>GABRIEL ABIEL HERNANDEZ</v>
          </cell>
          <cell r="AC4" t="str">
            <v>Carrera Técnica</v>
          </cell>
          <cell r="AD4" t="str">
            <v>$7001 A $8000</v>
          </cell>
          <cell r="AE4">
            <v>35977</v>
          </cell>
          <cell r="AF4">
            <v>34943</v>
          </cell>
          <cell r="AG4">
            <v>8.3000000000000007</v>
          </cell>
          <cell r="AH4" t="str">
            <v>GABRIELA ABIEL PEREZ</v>
          </cell>
          <cell r="AI4" t="str">
            <v>BACHILLERATO ÚNICO</v>
          </cell>
          <cell r="AJ4" t="str">
            <v>BACHILLERATO GENERAL</v>
          </cell>
          <cell r="AK4" t="str">
            <v>Colegio de Bachilleres del Estado de Veracruz Núm. 033</v>
          </cell>
          <cell r="AL4" t="str">
            <v>Veracruz de Ignacio de la Llave</v>
          </cell>
          <cell r="AM4" t="str">
            <v>MÉXICO</v>
          </cell>
          <cell r="AN4" t="str">
            <v>Chinameca</v>
          </cell>
          <cell r="AO4" t="str">
            <v>ABASOLO</v>
          </cell>
          <cell r="AP4" t="str">
            <v>Cardonal</v>
          </cell>
          <cell r="AQ4" t="str">
            <v>Atitalaquia</v>
          </cell>
          <cell r="AR4" t="str">
            <v>Hidalgo</v>
          </cell>
          <cell r="AS4" t="str">
            <v>MÉXICO</v>
          </cell>
          <cell r="AT4">
            <v>42970</v>
          </cell>
          <cell r="AU4">
            <v>108</v>
          </cell>
          <cell r="AV4" t="str">
            <v>S/N</v>
          </cell>
          <cell r="AW4" t="str">
            <v>ABASOLO 108, Cardonal, Atitalaquia, Hidalgo</v>
          </cell>
          <cell r="AX4" t="str">
            <v>SN</v>
          </cell>
        </row>
        <row r="5">
          <cell r="D5">
            <v>16300141</v>
          </cell>
          <cell r="E5" t="str">
            <v>ABRAHAM VERA NADIA ITZEL</v>
          </cell>
          <cell r="F5" t="str">
            <v>UTTT</v>
          </cell>
          <cell r="G5" t="str">
            <v>ING</v>
          </cell>
          <cell r="H5" t="str">
            <v>IPOI</v>
          </cell>
          <cell r="I5">
            <v>8</v>
          </cell>
          <cell r="J5" t="str">
            <v>MUJER</v>
          </cell>
          <cell r="K5" t="str">
            <v>AV. CORONA DEL ROSAL  149, SAN PEDRO ALPUYECA, TULA DE ALLENDE, HIDALGO</v>
          </cell>
          <cell r="L5">
            <v>7712797108</v>
          </cell>
          <cell r="M5">
            <v>20.786301369863015</v>
          </cell>
          <cell r="N5" t="str">
            <v>AAVN980324MHGBRD07</v>
          </cell>
          <cell r="O5" t="str">
            <v>ABRAHAM</v>
          </cell>
          <cell r="P5" t="str">
            <v>VERA</v>
          </cell>
          <cell r="Q5" t="str">
            <v>NADIA ITZEL</v>
          </cell>
          <cell r="R5" t="str">
            <v>PROCESOS INDUSTRIALES, INGENIERÍA EN PROCESOS Y OPERACIONES INDUSTRIALES</v>
          </cell>
          <cell r="S5" t="str">
            <v>Mexicana</v>
          </cell>
          <cell r="T5" t="str">
            <v>Tula de Allende</v>
          </cell>
          <cell r="U5" t="str">
            <v>Hidalgo</v>
          </cell>
          <cell r="V5" t="str">
            <v>MÉXICO</v>
          </cell>
          <cell r="W5" t="str">
            <v>ingnadiaiav@gmail.com</v>
          </cell>
          <cell r="X5" t="str">
            <v>Soltero (a)</v>
          </cell>
          <cell r="Y5">
            <v>35878</v>
          </cell>
          <cell r="Z5" t="str">
            <v>DIANA ELIZABETH VERA GUERRERO</v>
          </cell>
          <cell r="AA5" t="str">
            <v>Carrera Técnica</v>
          </cell>
          <cell r="AB5" t="str">
            <v>JULIO SERGIO ABRAHAM SANCHEZ</v>
          </cell>
          <cell r="AC5" t="str">
            <v>Bachillerato</v>
          </cell>
          <cell r="AD5" t="str">
            <v>$4001 A $5000</v>
          </cell>
          <cell r="AE5">
            <v>42552</v>
          </cell>
          <cell r="AF5">
            <v>41487</v>
          </cell>
          <cell r="AG5">
            <v>8.1</v>
          </cell>
          <cell r="AH5" t="str">
            <v>ELODIA GUERRERO GARZA</v>
          </cell>
          <cell r="AI5" t="str">
            <v>FÍSICO-MATEMÁTICAS</v>
          </cell>
          <cell r="AJ5" t="str">
            <v>BACHILLERATO TECNOLÓGICO</v>
          </cell>
          <cell r="AK5" t="str">
            <v>CETIS NÚM. 091, NANTZHA</v>
          </cell>
          <cell r="AL5" t="str">
            <v>Hidalgo</v>
          </cell>
          <cell r="AM5" t="str">
            <v>MÉXICO</v>
          </cell>
          <cell r="AN5" t="str">
            <v>Tula de Allende</v>
          </cell>
          <cell r="AO5" t="str">
            <v xml:space="preserve">AV. CORONA DEL ROSAL </v>
          </cell>
          <cell r="AP5" t="str">
            <v>San Pedro Alpuyeca</v>
          </cell>
          <cell r="AQ5" t="str">
            <v>Tula de Allende</v>
          </cell>
          <cell r="AR5" t="str">
            <v>Hidalgo</v>
          </cell>
          <cell r="AS5" t="str">
            <v>MÉXICO</v>
          </cell>
          <cell r="AT5">
            <v>42830</v>
          </cell>
          <cell r="AU5">
            <v>149</v>
          </cell>
          <cell r="AW5" t="str">
            <v>AV. CORONA DEL ROSAL  149, San Pedro Alpuyeca, Tula de Allende, Hidalgo</v>
          </cell>
          <cell r="AX5" t="str">
            <v>DIANA ELIZABETH VERA GUERRERO</v>
          </cell>
        </row>
        <row r="6">
          <cell r="D6">
            <v>17301087</v>
          </cell>
          <cell r="E6" t="str">
            <v>ABREO RUBIO YAZMIN</v>
          </cell>
          <cell r="F6" t="str">
            <v>UAC</v>
          </cell>
          <cell r="G6" t="str">
            <v>TSU</v>
          </cell>
          <cell r="H6" t="str">
            <v>TIC</v>
          </cell>
          <cell r="I6">
            <v>5</v>
          </cell>
          <cell r="J6" t="str">
            <v>MUJER</v>
          </cell>
          <cell r="K6" t="str">
            <v>MANUEL MARGAONA  S/N, CHAPULHUACÁN, CHAPULHUACÁN, HIDALGO</v>
          </cell>
          <cell r="L6">
            <v>7711990263</v>
          </cell>
          <cell r="M6">
            <v>20.027397260273972</v>
          </cell>
          <cell r="N6" t="str">
            <v>AERY981226MSPBBZ09</v>
          </cell>
          <cell r="O6" t="str">
            <v>ABREO</v>
          </cell>
          <cell r="P6" t="str">
            <v>RUBIO</v>
          </cell>
          <cell r="Q6" t="str">
            <v>YAZMIN</v>
          </cell>
          <cell r="R6" t="str">
            <v>TECNOLOGÍAS DE LA INFORMACIÓN Y COMUNICACIÓN, ÁREA SISTEMAS INFORMÁTICOS</v>
          </cell>
          <cell r="S6" t="str">
            <v>Mexicana</v>
          </cell>
          <cell r="T6" t="str">
            <v>Tamazunchale</v>
          </cell>
          <cell r="U6" t="str">
            <v>San Luis Potosí</v>
          </cell>
          <cell r="V6" t="str">
            <v>MÉXICO</v>
          </cell>
          <cell r="W6" t="str">
            <v>yaz-98capri@hotmail.com</v>
          </cell>
          <cell r="X6" t="str">
            <v>Soltero (a)</v>
          </cell>
          <cell r="Y6">
            <v>36155</v>
          </cell>
          <cell r="Z6" t="str">
            <v>SILVIA ABREO RUBIO</v>
          </cell>
          <cell r="AA6" t="str">
            <v>Secundaria</v>
          </cell>
          <cell r="AC6" t="str">
            <v>No lo sé</v>
          </cell>
          <cell r="AD6" t="str">
            <v>$1000 A $2000</v>
          </cell>
          <cell r="AE6">
            <v>42887</v>
          </cell>
          <cell r="AF6">
            <v>42156</v>
          </cell>
          <cell r="AG6">
            <v>8.8000000000000007</v>
          </cell>
          <cell r="AH6" t="str">
            <v>SILVIA ABREO RUBIO</v>
          </cell>
          <cell r="AI6" t="str">
            <v>CIENCIAS EXACTAS</v>
          </cell>
          <cell r="AJ6" t="str">
            <v>BACHILLERATO TECNOLÓGICO</v>
          </cell>
          <cell r="AK6" t="str">
            <v>Colegio de Estudios Científicos y Tecnológicos del Estado de Hidalgo Plantel Chapulhuacan</v>
          </cell>
          <cell r="AL6" t="str">
            <v>Hidalgo</v>
          </cell>
          <cell r="AM6" t="str">
            <v>MÉXICO</v>
          </cell>
          <cell r="AN6" t="str">
            <v>Chapulhuacán</v>
          </cell>
          <cell r="AO6" t="str">
            <v xml:space="preserve">MANUEL MARGAONA </v>
          </cell>
          <cell r="AP6" t="str">
            <v>Chapulhuacán</v>
          </cell>
          <cell r="AQ6" t="str">
            <v>Chapulhuacán</v>
          </cell>
          <cell r="AR6" t="str">
            <v>Hidalgo</v>
          </cell>
          <cell r="AS6" t="str">
            <v>MÉXICO</v>
          </cell>
          <cell r="AT6">
            <v>42280</v>
          </cell>
          <cell r="AU6" t="str">
            <v>S/N</v>
          </cell>
          <cell r="AV6">
            <v>183</v>
          </cell>
          <cell r="AW6" t="str">
            <v>MANUEL MARGAONA  S/N, Chapulhuacán, Chapulhuacán, Hidalgo</v>
          </cell>
          <cell r="AX6" t="str">
            <v>SILVIA ABREO RUBIO</v>
          </cell>
        </row>
        <row r="7">
          <cell r="D7">
            <v>17300202</v>
          </cell>
          <cell r="E7" t="str">
            <v>ACEVEDO MARTINEZ ESTEBAN ADRIAN</v>
          </cell>
          <cell r="F7" t="str">
            <v>UAT</v>
          </cell>
          <cell r="G7" t="str">
            <v>TSU</v>
          </cell>
          <cell r="H7" t="str">
            <v>DNM</v>
          </cell>
          <cell r="I7">
            <v>2</v>
          </cell>
          <cell r="J7" t="str">
            <v>HOMBRE</v>
          </cell>
          <cell r="K7" t="str">
            <v>AV. LA JOYA  S/N, SAN PEDRO NEXTLALPAN, TEPETITLÁN, HIDALGO</v>
          </cell>
          <cell r="L7">
            <v>7731081934</v>
          </cell>
          <cell r="M7">
            <v>19.917808219178081</v>
          </cell>
          <cell r="N7" t="str">
            <v>AEME990204HMCCRS08</v>
          </cell>
          <cell r="O7" t="str">
            <v>ACEVEDO</v>
          </cell>
          <cell r="P7" t="str">
            <v>MARTINEZ</v>
          </cell>
          <cell r="Q7" t="str">
            <v>ESTEBAN ADRIAN</v>
          </cell>
          <cell r="R7" t="str">
            <v>DESARROLLO DE NEGOCIOS, ÁREA MERCADOTECNIA</v>
          </cell>
          <cell r="S7" t="str">
            <v>Mexicana</v>
          </cell>
          <cell r="T7" t="str">
            <v>Ecatepec de Morelos</v>
          </cell>
          <cell r="U7" t="str">
            <v>México</v>
          </cell>
          <cell r="V7" t="str">
            <v>MÉXICO</v>
          </cell>
          <cell r="W7" t="str">
            <v>estebanacevedoflash@gmail.com</v>
          </cell>
          <cell r="X7" t="str">
            <v>Soltero (a)</v>
          </cell>
          <cell r="Y7">
            <v>36195</v>
          </cell>
          <cell r="Z7" t="str">
            <v>AMADA MARTINEZ VALENTIN</v>
          </cell>
          <cell r="AA7" t="str">
            <v>Secundaria</v>
          </cell>
          <cell r="AB7" t="str">
            <v>ESTEBAN ACEVEDO CERON</v>
          </cell>
          <cell r="AC7" t="str">
            <v>Secundaria</v>
          </cell>
          <cell r="AD7" t="str">
            <v>$1000 A $2000</v>
          </cell>
          <cell r="AE7">
            <v>42917</v>
          </cell>
          <cell r="AF7">
            <v>41852</v>
          </cell>
          <cell r="AH7" t="str">
            <v>AMADA MARTINEZ VALENTIN</v>
          </cell>
          <cell r="AI7" t="str">
            <v>CIENCIAS EXACTAS</v>
          </cell>
          <cell r="AJ7" t="str">
            <v>BACHILLERATO TECNOLÓGICO</v>
          </cell>
          <cell r="AK7" t="str">
            <v>CECYTEH PLANTEL TEPETITLAN</v>
          </cell>
          <cell r="AL7" t="str">
            <v>Hidalgo</v>
          </cell>
          <cell r="AM7" t="str">
            <v>MÉXICO</v>
          </cell>
          <cell r="AN7" t="str">
            <v>Tepetitlán</v>
          </cell>
          <cell r="AO7" t="str">
            <v xml:space="preserve">AV. LA JOYA </v>
          </cell>
          <cell r="AP7" t="str">
            <v>San Pedro Nextlalpan</v>
          </cell>
          <cell r="AQ7" t="str">
            <v>Tepetitlán</v>
          </cell>
          <cell r="AR7" t="str">
            <v>Hidalgo</v>
          </cell>
          <cell r="AS7" t="str">
            <v>MÉXICO</v>
          </cell>
          <cell r="AT7">
            <v>42920</v>
          </cell>
          <cell r="AU7" t="str">
            <v>s/n</v>
          </cell>
          <cell r="AV7" t="str">
            <v>s/n</v>
          </cell>
          <cell r="AW7" t="str">
            <v>AV. LA JOYA  s/n, San Pedro Nextlalpan, Tepetitlán, Hidalgo</v>
          </cell>
          <cell r="AX7" t="str">
            <v>AMADA MARTINEZ VALENTIN</v>
          </cell>
        </row>
        <row r="8">
          <cell r="D8">
            <v>15301157</v>
          </cell>
          <cell r="E8" t="str">
            <v>ACEVEDO MONTOYA ANDRES ALLDHAIR</v>
          </cell>
          <cell r="F8" t="str">
            <v>UTTT</v>
          </cell>
          <cell r="G8" t="str">
            <v>ING</v>
          </cell>
          <cell r="H8" t="str">
            <v>IMC</v>
          </cell>
          <cell r="I8">
            <v>11</v>
          </cell>
          <cell r="J8" t="str">
            <v>HOMBRE</v>
          </cell>
          <cell r="K8" t="str">
            <v>LUIS DONALDO COLOSIO 97, SAN LORENZO, TULA DE ALLENDE, HIDALGO</v>
          </cell>
          <cell r="L8">
            <v>773113592</v>
          </cell>
          <cell r="M8">
            <v>21.134246575342466</v>
          </cell>
          <cell r="N8" t="str">
            <v>AEMA971117HHGCNN05</v>
          </cell>
          <cell r="O8" t="str">
            <v>ACEVEDO</v>
          </cell>
          <cell r="P8" t="str">
            <v>MONTOYA</v>
          </cell>
          <cell r="Q8" t="str">
            <v>ANDRES ALLDHAIR</v>
          </cell>
          <cell r="R8" t="str">
            <v>MECATRÓNICA, INGENIERÍA EN MECATRÓNICA</v>
          </cell>
          <cell r="S8" t="str">
            <v>Mexicana</v>
          </cell>
          <cell r="T8" t="str">
            <v>Tepeji del Río de Ocampo</v>
          </cell>
          <cell r="U8" t="str">
            <v>Hidalgo</v>
          </cell>
          <cell r="V8" t="str">
            <v>MÉXICO</v>
          </cell>
          <cell r="W8" t="str">
            <v>acevedo_montoya@outlook.com</v>
          </cell>
          <cell r="X8" t="str">
            <v>Soltero (a)</v>
          </cell>
          <cell r="Y8">
            <v>35751</v>
          </cell>
          <cell r="Z8" t="str">
            <v>CARINA MONTOYA PAREDES</v>
          </cell>
          <cell r="AA8" t="str">
            <v>Carrera Técnica</v>
          </cell>
          <cell r="AB8" t="str">
            <v>ANDRES ACEVEDO AVENDANO</v>
          </cell>
          <cell r="AC8" t="str">
            <v>Carrera Técnica</v>
          </cell>
          <cell r="AD8" t="str">
            <v>$7001 A $8000</v>
          </cell>
          <cell r="AE8">
            <v>42186</v>
          </cell>
          <cell r="AF8">
            <v>41091</v>
          </cell>
          <cell r="AG8">
            <v>7.3</v>
          </cell>
          <cell r="AH8" t="str">
            <v>ANDRES ACEVEDO AVENDANO</v>
          </cell>
          <cell r="AI8" t="str">
            <v>FÍSICO-MATEMÁTICAS</v>
          </cell>
          <cell r="AJ8" t="str">
            <v>BACHILLERATO GENERAL</v>
          </cell>
          <cell r="AK8" t="str">
            <v>Centro Educativo Cruz Azul, A.C. Plantel Hidalgo</v>
          </cell>
          <cell r="AL8" t="str">
            <v>Hidalgo</v>
          </cell>
          <cell r="AM8" t="str">
            <v>MÉXICO</v>
          </cell>
          <cell r="AN8" t="str">
            <v>Tula de Allende</v>
          </cell>
          <cell r="AO8" t="str">
            <v>LUIS DONALDO COLOSIO</v>
          </cell>
          <cell r="AP8" t="str">
            <v>San Lorenzo</v>
          </cell>
          <cell r="AQ8" t="str">
            <v>Tula de Allende</v>
          </cell>
          <cell r="AR8" t="str">
            <v>Hidalgo</v>
          </cell>
          <cell r="AS8" t="str">
            <v>MÉXICO</v>
          </cell>
          <cell r="AT8">
            <v>42803</v>
          </cell>
          <cell r="AU8">
            <v>97</v>
          </cell>
          <cell r="AV8" t="str">
            <v>S/N</v>
          </cell>
          <cell r="AW8" t="str">
            <v>LUIS DONALDO COLOSIO 97, San Lorenzo, Tula de Allende, Hidalgo</v>
          </cell>
          <cell r="AX8" t="str">
            <v>Andres Acevedo Avendaño</v>
          </cell>
        </row>
        <row r="9">
          <cell r="D9">
            <v>18300939</v>
          </cell>
          <cell r="E9" t="str">
            <v xml:space="preserve">ACEVEDO PEREZ ALEXIS </v>
          </cell>
          <cell r="F9" t="str">
            <v>UTTT</v>
          </cell>
          <cell r="G9" t="str">
            <v>TSU</v>
          </cell>
          <cell r="H9" t="str">
            <v>CD</v>
          </cell>
          <cell r="I9">
            <v>2</v>
          </cell>
          <cell r="J9" t="str">
            <v>MUJER</v>
          </cell>
          <cell r="K9" t="str">
            <v>AV. UNIVERSIDAD S/N, EL CARMEN, TULA DE ALLENDE, HIDALGO</v>
          </cell>
          <cell r="L9">
            <v>7731350640</v>
          </cell>
          <cell r="M9">
            <v>19.364383561643837</v>
          </cell>
          <cell r="N9" t="str">
            <v>AEPA990825MHGCRL04</v>
          </cell>
          <cell r="O9" t="str">
            <v>ACEVEDO</v>
          </cell>
          <cell r="P9" t="str">
            <v>PEREZ</v>
          </cell>
          <cell r="Q9" t="str">
            <v xml:space="preserve">ALEXIS </v>
          </cell>
          <cell r="R9" t="str">
            <v>CONTADURÍA, CONTADURÍA</v>
          </cell>
          <cell r="S9" t="str">
            <v>Mexicana</v>
          </cell>
          <cell r="T9" t="str">
            <v>Tula de Allende</v>
          </cell>
          <cell r="U9" t="str">
            <v>Hidalgo</v>
          </cell>
          <cell r="V9" t="str">
            <v>MÉXICO</v>
          </cell>
          <cell r="W9" t="str">
            <v>ruruzeke@gmail.com</v>
          </cell>
          <cell r="X9" t="str">
            <v>Soltero (a)</v>
          </cell>
          <cell r="Y9">
            <v>36397</v>
          </cell>
          <cell r="Z9" t="str">
            <v xml:space="preserve">BENITA PEREZ GALVAN </v>
          </cell>
          <cell r="AA9" t="str">
            <v>Secundaria</v>
          </cell>
          <cell r="AB9" t="str">
            <v>ALEJANDRO ACEVEDO MAQUEDA</v>
          </cell>
          <cell r="AC9" t="str">
            <v>Secundaria</v>
          </cell>
          <cell r="AD9" t="str">
            <v>$2001 A $3000</v>
          </cell>
          <cell r="AE9">
            <v>43132</v>
          </cell>
          <cell r="AF9">
            <v>42583</v>
          </cell>
          <cell r="AG9">
            <v>8</v>
          </cell>
          <cell r="AH9" t="str">
            <v xml:space="preserve">Benita Perez Galvan </v>
          </cell>
          <cell r="AI9" t="str">
            <v>BACHILLERATO ÚNICO</v>
          </cell>
          <cell r="AJ9" t="str">
            <v>BACHILLERATO GENERAL</v>
          </cell>
          <cell r="AK9" t="str">
            <v>INSTITUTO DE EDUCACIÓN AVANZADA PLANTEL PRADOS</v>
          </cell>
          <cell r="AL9" t="str">
            <v>México</v>
          </cell>
          <cell r="AM9" t="str">
            <v>MÉXICO</v>
          </cell>
          <cell r="AN9" t="str">
            <v>Coacalco de Berriozábal</v>
          </cell>
          <cell r="AO9" t="str">
            <v>AV. UNIVERSIDAD</v>
          </cell>
          <cell r="AP9" t="str">
            <v>El Carmen</v>
          </cell>
          <cell r="AQ9" t="str">
            <v>Tula de Allende</v>
          </cell>
          <cell r="AR9" t="str">
            <v>Hidalgo</v>
          </cell>
          <cell r="AS9" t="str">
            <v>MÉXICO</v>
          </cell>
          <cell r="AT9">
            <v>42830</v>
          </cell>
          <cell r="AU9" t="str">
            <v>S/N</v>
          </cell>
          <cell r="AV9" t="str">
            <v>S/N</v>
          </cell>
          <cell r="AW9" t="str">
            <v>AV. UNIVERSIDAD S/N, El Carmen, Tula de Allende, Hidalgo</v>
          </cell>
          <cell r="AX9" t="str">
            <v>BENITA PEREZ</v>
          </cell>
        </row>
        <row r="10">
          <cell r="D10">
            <v>17300203</v>
          </cell>
          <cell r="E10" t="str">
            <v>ACEVEDO RIVAS IVAN</v>
          </cell>
          <cell r="F10" t="str">
            <v>UTTT</v>
          </cell>
          <cell r="G10" t="str">
            <v>TSU</v>
          </cell>
          <cell r="H10" t="str">
            <v>TIDSM</v>
          </cell>
          <cell r="I10">
            <v>2</v>
          </cell>
          <cell r="J10" t="str">
            <v>HOMBRE</v>
          </cell>
          <cell r="K10" t="str">
            <v>CARR. COLORADA SN, PUEBLO NUEVO, TULA DE ALLENDE, HIDALGO</v>
          </cell>
          <cell r="L10">
            <v>7713815107</v>
          </cell>
          <cell r="M10">
            <v>20.049315068493151</v>
          </cell>
          <cell r="N10" t="str">
            <v>AERI981218HHGCVV03</v>
          </cell>
          <cell r="O10" t="str">
            <v>ACEVEDO</v>
          </cell>
          <cell r="P10" t="str">
            <v>RIVAS</v>
          </cell>
          <cell r="Q10" t="str">
            <v>IVAN</v>
          </cell>
          <cell r="R10" t="str">
            <v>TECNOLOGÍAS DE LA INFORMACIÓN, ÁREA DESARROLLO DE SOFTWARE MULTIPLATAFORMA</v>
          </cell>
          <cell r="S10" t="str">
            <v>Mexicana</v>
          </cell>
          <cell r="T10" t="str">
            <v>Tula de Allende</v>
          </cell>
          <cell r="U10" t="str">
            <v>Hidalgo</v>
          </cell>
          <cell r="V10" t="str">
            <v>MÉXICO</v>
          </cell>
          <cell r="W10" t="str">
            <v>acevedo.12123030@gmail.com</v>
          </cell>
          <cell r="X10" t="str">
            <v>Soltero (a)</v>
          </cell>
          <cell r="Y10">
            <v>36147</v>
          </cell>
          <cell r="Z10" t="str">
            <v>INES RIVAS GARCIA</v>
          </cell>
          <cell r="AA10" t="str">
            <v>Primaria</v>
          </cell>
          <cell r="AB10" t="str">
            <v>PEDRO ACEVEDO TREJO</v>
          </cell>
          <cell r="AC10" t="str">
            <v>Bachillerato</v>
          </cell>
          <cell r="AD10" t="str">
            <v>$4001 A $5000</v>
          </cell>
          <cell r="AE10">
            <v>42887</v>
          </cell>
          <cell r="AF10">
            <v>41852</v>
          </cell>
          <cell r="AG10">
            <v>7.2</v>
          </cell>
          <cell r="AH10" t="str">
            <v>PEDRO ACEVEDO TREJO</v>
          </cell>
          <cell r="AI10" t="str">
            <v>BACHILLERATO ÚNICO</v>
          </cell>
          <cell r="AJ10" t="str">
            <v>BACHILLERATO GENERAL</v>
          </cell>
          <cell r="AK10" t="str">
            <v>Preparatoria Federal por Cooperación Profa. Sara Robert</v>
          </cell>
          <cell r="AL10" t="str">
            <v>Hidalgo</v>
          </cell>
          <cell r="AM10" t="str">
            <v>MÉXICO</v>
          </cell>
          <cell r="AN10" t="str">
            <v>Tula de Allende</v>
          </cell>
          <cell r="AO10" t="str">
            <v>CAR. COLORADA</v>
          </cell>
          <cell r="AP10" t="str">
            <v>Pueblo Nuevo</v>
          </cell>
          <cell r="AQ10" t="str">
            <v>Tula de Allende</v>
          </cell>
          <cell r="AR10" t="str">
            <v>Hidalgo</v>
          </cell>
          <cell r="AS10" t="str">
            <v>MÉXICO</v>
          </cell>
          <cell r="AT10">
            <v>42845</v>
          </cell>
          <cell r="AU10" t="str">
            <v>SN</v>
          </cell>
          <cell r="AW10" t="str">
            <v>CAR. COLORADA SN, Pueblo Nuevo, Tula de Allende, Hidalgo</v>
          </cell>
          <cell r="AX10" t="str">
            <v xml:space="preserve">INES RIVAS GARCIA </v>
          </cell>
        </row>
        <row r="11">
          <cell r="D11">
            <v>18301507</v>
          </cell>
          <cell r="E11" t="str">
            <v>ACEVEDO ROSALES RANDY DAVID</v>
          </cell>
          <cell r="F11" t="str">
            <v>UTTT</v>
          </cell>
          <cell r="G11" t="str">
            <v>TSU</v>
          </cell>
          <cell r="H11" t="str">
            <v>CMPIH</v>
          </cell>
          <cell r="I11">
            <v>2</v>
          </cell>
          <cell r="J11" t="str">
            <v>HOMBRE</v>
          </cell>
          <cell r="K11" t="str">
            <v>RIO SAN PEDRO 19, EL CARMEN (LA MESITA), TULA DE ALLENDE, HIDALGO</v>
          </cell>
          <cell r="L11">
            <v>7731750191</v>
          </cell>
          <cell r="M11">
            <v>22.408219178082192</v>
          </cell>
          <cell r="N11" t="str">
            <v>AERR960809HHGCSN05</v>
          </cell>
          <cell r="O11" t="str">
            <v>ACEVEDO</v>
          </cell>
          <cell r="P11" t="str">
            <v>ROSALES</v>
          </cell>
          <cell r="Q11" t="str">
            <v>RANDY DAVID</v>
          </cell>
          <cell r="R11" t="str">
            <v>CONSTRUCCIÓN Y MONTAJE DE PLANTAS INDUSTRIALES, ÁREA HIDROCARBUROS</v>
          </cell>
          <cell r="S11" t="str">
            <v>Mexicana</v>
          </cell>
          <cell r="T11" t="str">
            <v>Tula de Allende</v>
          </cell>
          <cell r="U11" t="str">
            <v>Hidalgo</v>
          </cell>
          <cell r="V11" t="str">
            <v>MÉXICO</v>
          </cell>
          <cell r="W11" t="str">
            <v>gloriah27@icloud.com</v>
          </cell>
          <cell r="X11" t="str">
            <v>Soltero (a)</v>
          </cell>
          <cell r="Y11">
            <v>35286</v>
          </cell>
          <cell r="Z11" t="str">
            <v>CORINA ROSALES REYES</v>
          </cell>
          <cell r="AA11" t="str">
            <v>Bachillerato</v>
          </cell>
          <cell r="AB11" t="str">
            <v>ESTEBAN ACEVEDO CERON</v>
          </cell>
          <cell r="AC11" t="str">
            <v>Bachillerato</v>
          </cell>
          <cell r="AD11" t="str">
            <v>$1000 A $2000</v>
          </cell>
          <cell r="AE11">
            <v>43344</v>
          </cell>
          <cell r="AF11">
            <v>42217</v>
          </cell>
          <cell r="AG11">
            <v>8</v>
          </cell>
          <cell r="AH11" t="str">
            <v>CORINA ROSALES REYES</v>
          </cell>
          <cell r="AI11" t="str">
            <v>BACHILLERATO ÚNICO</v>
          </cell>
          <cell r="AJ11" t="str">
            <v>BACHILLERATO GENERAL</v>
          </cell>
          <cell r="AK11" t="str">
            <v>Centro EMSAD San Miguel Vindho</v>
          </cell>
          <cell r="AL11" t="str">
            <v>Hidalgo</v>
          </cell>
          <cell r="AM11" t="str">
            <v>MÉXICO</v>
          </cell>
          <cell r="AN11" t="str">
            <v>Tula de Allende</v>
          </cell>
          <cell r="AO11" t="str">
            <v>RIO SAN PEDRO</v>
          </cell>
          <cell r="AP11" t="str">
            <v>El Carmen (La Mesita)</v>
          </cell>
          <cell r="AQ11" t="str">
            <v>Tula de Allende</v>
          </cell>
          <cell r="AR11" t="str">
            <v>Hidalgo</v>
          </cell>
          <cell r="AS11" t="str">
            <v>MÉXICO</v>
          </cell>
          <cell r="AT11">
            <v>42835</v>
          </cell>
          <cell r="AU11">
            <v>19</v>
          </cell>
          <cell r="AV11" t="str">
            <v>S/N</v>
          </cell>
          <cell r="AW11" t="str">
            <v>RIO SAN PEDRO 19, El Carmen (La Mesita), Tula de Allende, Hidalgo</v>
          </cell>
          <cell r="AX11" t="str">
            <v>CORINA ROSALES REYES</v>
          </cell>
        </row>
        <row r="12">
          <cell r="D12">
            <v>15300881</v>
          </cell>
          <cell r="E12" t="str">
            <v>ACIANO MONTES DE OCA YAMILE</v>
          </cell>
          <cell r="F12" t="str">
            <v>UTTT</v>
          </cell>
          <cell r="G12" t="str">
            <v>ING</v>
          </cell>
          <cell r="H12" t="str">
            <v>IQ</v>
          </cell>
          <cell r="I12">
            <v>10</v>
          </cell>
          <cell r="J12" t="str">
            <v>MUJER</v>
          </cell>
          <cell r="K12" t="str">
            <v>AVENIDA 16 DE ENERO 6, VITO, ATOTONILCO DE TULA, HIDALGO</v>
          </cell>
          <cell r="L12">
            <v>7737341641</v>
          </cell>
          <cell r="M12">
            <v>21.753424657534246</v>
          </cell>
          <cell r="N12" t="str">
            <v>AIMY970405MHGCNM02</v>
          </cell>
          <cell r="O12" t="str">
            <v>ACIANO</v>
          </cell>
          <cell r="P12" t="str">
            <v>MONTES DE OCA</v>
          </cell>
          <cell r="Q12" t="str">
            <v>YAMILE</v>
          </cell>
          <cell r="R12" t="str">
            <v>QUÍMICA, INGENIERÍA QUÍMICA</v>
          </cell>
          <cell r="S12" t="str">
            <v>Mexicana</v>
          </cell>
          <cell r="T12" t="str">
            <v>Tlaxcoapan</v>
          </cell>
          <cell r="U12" t="str">
            <v>Hidalgo</v>
          </cell>
          <cell r="V12" t="str">
            <v>MÉXICO</v>
          </cell>
          <cell r="W12" t="str">
            <v>yamimontes97@gmail.com</v>
          </cell>
          <cell r="X12" t="str">
            <v>Soltero (a)</v>
          </cell>
          <cell r="Y12">
            <v>35525</v>
          </cell>
          <cell r="Z12" t="str">
            <v>MA. DEL CARMEN MONTES DE OCA ANGELES</v>
          </cell>
          <cell r="AA12" t="str">
            <v>Carrera Técnica</v>
          </cell>
          <cell r="AB12" t="str">
            <v>BENJAMIN ACIANO GARCIA</v>
          </cell>
          <cell r="AC12" t="str">
            <v>Secundaria</v>
          </cell>
          <cell r="AD12" t="str">
            <v>$2001 A $3000</v>
          </cell>
          <cell r="AE12">
            <v>42156</v>
          </cell>
          <cell r="AF12">
            <v>41091</v>
          </cell>
          <cell r="AG12">
            <v>8.02</v>
          </cell>
          <cell r="AH12" t="str">
            <v>MA DEL CARMEN MONTES DE OCA</v>
          </cell>
          <cell r="AI12" t="str">
            <v>BACHILLERATO ÚNICO</v>
          </cell>
          <cell r="AJ12" t="str">
            <v>BACHILLERATO GENERAL</v>
          </cell>
          <cell r="AK12" t="str">
            <v xml:space="preserve">Sor Juana Ines de la Cruz </v>
          </cell>
          <cell r="AL12" t="str">
            <v>Hidalgo</v>
          </cell>
          <cell r="AM12" t="str">
            <v>MÉXICO</v>
          </cell>
          <cell r="AN12" t="str">
            <v>Tlahuelilpan</v>
          </cell>
          <cell r="AO12" t="str">
            <v>AVENIDA 16 DE ENERO</v>
          </cell>
          <cell r="AP12" t="str">
            <v>Vito</v>
          </cell>
          <cell r="AQ12" t="str">
            <v>Atotonilco de Tula</v>
          </cell>
          <cell r="AR12" t="str">
            <v>Hidalgo</v>
          </cell>
          <cell r="AS12" t="str">
            <v>MÉXICO</v>
          </cell>
          <cell r="AT12">
            <v>42981</v>
          </cell>
          <cell r="AU12">
            <v>6</v>
          </cell>
          <cell r="AV12" t="str">
            <v>S/N</v>
          </cell>
          <cell r="AW12" t="str">
            <v>AVENIDA 16 DE ENERO 6, Vito, Atotonilco de Tula, Hidalgo</v>
          </cell>
          <cell r="AX12" t="str">
            <v>MA DEL CARMEN MONTES DE OCA</v>
          </cell>
        </row>
        <row r="13">
          <cell r="D13">
            <v>15300572</v>
          </cell>
          <cell r="E13" t="str">
            <v>ACOSTA ARIAS ERICK</v>
          </cell>
          <cell r="F13" t="str">
            <v>UTTT</v>
          </cell>
          <cell r="G13" t="str">
            <v>ING</v>
          </cell>
          <cell r="H13" t="str">
            <v>IQ</v>
          </cell>
          <cell r="I13">
            <v>10</v>
          </cell>
          <cell r="J13" t="str">
            <v>HOMBRE</v>
          </cell>
          <cell r="K13" t="str">
            <v>IGNACIO COMONFORT S/N, EL EDÉN, TEPEJI DEL RÍO DE OCAMPO, HIDALGO</v>
          </cell>
          <cell r="L13">
            <v>7731727089</v>
          </cell>
          <cell r="M13">
            <v>22.756164383561643</v>
          </cell>
          <cell r="N13" t="str">
            <v>AOAE960404HHGCRR04</v>
          </cell>
          <cell r="O13" t="str">
            <v>ACOSTA</v>
          </cell>
          <cell r="P13" t="str">
            <v>ARIAS</v>
          </cell>
          <cell r="Q13" t="str">
            <v>ERICK</v>
          </cell>
          <cell r="R13" t="str">
            <v>QUÍMICA, INGENIERÍA QUÍMICA</v>
          </cell>
          <cell r="S13" t="str">
            <v>Mexicana</v>
          </cell>
          <cell r="T13" t="str">
            <v>Tula de Allende</v>
          </cell>
          <cell r="U13" t="str">
            <v>Hidalgo</v>
          </cell>
          <cell r="V13" t="str">
            <v>MÉXICO</v>
          </cell>
          <cell r="W13" t="str">
            <v>ciber_parca_@hotmail.com</v>
          </cell>
          <cell r="X13" t="str">
            <v>Soltero (a)</v>
          </cell>
          <cell r="Y13">
            <v>35159</v>
          </cell>
          <cell r="Z13" t="str">
            <v>RAQUEL ACOSTA ARIAS</v>
          </cell>
          <cell r="AA13" t="str">
            <v>Primaria</v>
          </cell>
          <cell r="AC13" t="str">
            <v>No estudió</v>
          </cell>
          <cell r="AD13" t="str">
            <v>$1000 A $2000</v>
          </cell>
          <cell r="AE13">
            <v>41791</v>
          </cell>
          <cell r="AF13">
            <v>40756</v>
          </cell>
          <cell r="AG13">
            <v>8.4</v>
          </cell>
          <cell r="AH13" t="str">
            <v>LILIANA YAZMIN CRUZ CARRIZO</v>
          </cell>
          <cell r="AI13" t="str">
            <v>FÍSICO-MATEMÁTICAS</v>
          </cell>
          <cell r="AJ13" t="str">
            <v>BACHILLERATO TECNOLÓGICO</v>
          </cell>
          <cell r="AK13" t="str">
            <v>COBAEH PLANTEL SANTIAGO TLAUTLA</v>
          </cell>
          <cell r="AL13" t="str">
            <v>Hidalgo</v>
          </cell>
          <cell r="AM13" t="str">
            <v>MÉXICO</v>
          </cell>
          <cell r="AN13" t="str">
            <v>Tepeji del Río de Ocampo</v>
          </cell>
          <cell r="AO13" t="str">
            <v>IGNACIO COMONFORT</v>
          </cell>
          <cell r="AP13" t="str">
            <v>El Edén</v>
          </cell>
          <cell r="AQ13" t="str">
            <v>Tepeji del Río de Ocampo</v>
          </cell>
          <cell r="AR13" t="str">
            <v>Hidalgo</v>
          </cell>
          <cell r="AS13" t="str">
            <v>MÉXICO</v>
          </cell>
          <cell r="AT13">
            <v>42854</v>
          </cell>
          <cell r="AU13" t="str">
            <v>S/N</v>
          </cell>
          <cell r="AV13" t="str">
            <v>S/N</v>
          </cell>
          <cell r="AW13" t="str">
            <v>IGNACIO COMONFORT S/N, El Edén, Tepeji del Río de Ocampo, Hidalgo</v>
          </cell>
          <cell r="AX13" t="str">
            <v>LILIANA CARRIZO</v>
          </cell>
        </row>
        <row r="14">
          <cell r="D14">
            <v>18301278</v>
          </cell>
          <cell r="E14" t="str">
            <v>ACOSTA CORNEJO DAYANARA</v>
          </cell>
          <cell r="F14" t="str">
            <v>UTTT</v>
          </cell>
          <cell r="G14" t="str">
            <v>TSU</v>
          </cell>
          <cell r="H14" t="str">
            <v>PIM</v>
          </cell>
          <cell r="I14">
            <v>2</v>
          </cell>
          <cell r="J14" t="str">
            <v>MUJER</v>
          </cell>
          <cell r="K14" t="str">
            <v>SANTA REGINA  54, PORTAL DEL SOL, HUEHUETOCA, MÉXICO</v>
          </cell>
          <cell r="L14">
            <v>5572780325</v>
          </cell>
          <cell r="M14">
            <v>18.183561643835617</v>
          </cell>
          <cell r="N14" t="str">
            <v>AOCD001029MMCCRYA6</v>
          </cell>
          <cell r="O14" t="str">
            <v>ACOSTA</v>
          </cell>
          <cell r="P14" t="str">
            <v>CORNEJO</v>
          </cell>
          <cell r="Q14" t="str">
            <v>DAYANARA</v>
          </cell>
          <cell r="R14" t="str">
            <v>PROCESOS INDUSTRIALES, ÁREA MANUFACTURA</v>
          </cell>
          <cell r="S14" t="str">
            <v>Mexicana</v>
          </cell>
          <cell r="T14" t="str">
            <v>Tlalnepantla de Baz</v>
          </cell>
          <cell r="U14" t="str">
            <v>México</v>
          </cell>
          <cell r="V14" t="str">
            <v>MÉXICO</v>
          </cell>
          <cell r="W14" t="str">
            <v>daya_acoscor@hotmail.com</v>
          </cell>
          <cell r="X14" t="str">
            <v>Soltero (a)</v>
          </cell>
          <cell r="Y14">
            <v>36828</v>
          </cell>
          <cell r="Z14" t="str">
            <v xml:space="preserve">CLEMENTINA CORNEJO MENDEZ </v>
          </cell>
          <cell r="AA14" t="str">
            <v>Carrera Técnica</v>
          </cell>
          <cell r="AC14" t="str">
            <v>Carrera Técnica</v>
          </cell>
          <cell r="AD14" t="str">
            <v>$2001 A $3000</v>
          </cell>
          <cell r="AE14">
            <v>43282</v>
          </cell>
          <cell r="AF14">
            <v>42217</v>
          </cell>
          <cell r="AG14">
            <v>6.6</v>
          </cell>
          <cell r="AH14" t="str">
            <v>CLEMENTINA CORNEJO MENDEZ</v>
          </cell>
          <cell r="AI14" t="str">
            <v>BACHILLERATO ÚNICO</v>
          </cell>
          <cell r="AJ14" t="str">
            <v>BACHILLERATO GENERAL</v>
          </cell>
          <cell r="AK14" t="str">
            <v>ESCUELA PREPARATORIA OFICIAL NUM. 4</v>
          </cell>
          <cell r="AL14" t="str">
            <v>México</v>
          </cell>
          <cell r="AM14" t="str">
            <v>MÉXICO</v>
          </cell>
          <cell r="AN14" t="str">
            <v>Huehuetoca</v>
          </cell>
          <cell r="AO14" t="str">
            <v xml:space="preserve">SANTA REGINA </v>
          </cell>
          <cell r="AP14" t="str">
            <v>Portal del Sol</v>
          </cell>
          <cell r="AQ14" t="str">
            <v>Huehuetoca</v>
          </cell>
          <cell r="AR14" t="str">
            <v>México</v>
          </cell>
          <cell r="AS14" t="str">
            <v>MÉXICO</v>
          </cell>
          <cell r="AT14">
            <v>54685</v>
          </cell>
          <cell r="AU14">
            <v>54</v>
          </cell>
          <cell r="AV14" t="str">
            <v>D</v>
          </cell>
          <cell r="AW14" t="str">
            <v>SANTA REGINA  54, Portal del Sol, Huehuetoca, México</v>
          </cell>
          <cell r="AX14" t="str">
            <v>CLEMENTINA CORNEJO MENDEZ</v>
          </cell>
        </row>
        <row r="15">
          <cell r="D15">
            <v>18301201</v>
          </cell>
          <cell r="E15" t="str">
            <v>ACOSTA COVARRUBIAS SONIA</v>
          </cell>
          <cell r="F15" t="str">
            <v>UAC</v>
          </cell>
          <cell r="G15" t="str">
            <v>TSU</v>
          </cell>
          <cell r="H15" t="str">
            <v>DNM</v>
          </cell>
          <cell r="I15">
            <v>2</v>
          </cell>
          <cell r="J15" t="str">
            <v>MUJER</v>
          </cell>
          <cell r="K15" t="str">
            <v>POSTE N°16 SN, CHAHUATITLA, TEPEHUACÁN DE GUERRERO, HIDALGO</v>
          </cell>
          <cell r="L15">
            <v>7713394727</v>
          </cell>
          <cell r="M15">
            <v>21.964383561643835</v>
          </cell>
          <cell r="N15" t="str">
            <v>AOCS970118MHGCVN00</v>
          </cell>
          <cell r="O15" t="str">
            <v>ACOSTA</v>
          </cell>
          <cell r="P15" t="str">
            <v>COVARRUBIAS</v>
          </cell>
          <cell r="Q15" t="str">
            <v>SONIA</v>
          </cell>
          <cell r="R15" t="str">
            <v>DESARROLLO DE NEGOCIOS, ÁREA MERCADOTECNIA</v>
          </cell>
          <cell r="S15" t="str">
            <v>Mexicana</v>
          </cell>
          <cell r="T15" t="str">
            <v>Tepehuacán de Guerrero</v>
          </cell>
          <cell r="U15" t="str">
            <v>Hidalgo</v>
          </cell>
          <cell r="V15" t="str">
            <v>MÉXICO</v>
          </cell>
          <cell r="W15" t="str">
            <v>sonyamorcito1@gmail.com</v>
          </cell>
          <cell r="X15" t="str">
            <v>Soltero (a)</v>
          </cell>
          <cell r="Y15">
            <v>35448</v>
          </cell>
          <cell r="Z15" t="str">
            <v>ARICELA COVARRUBIAS TREJO</v>
          </cell>
          <cell r="AA15" t="str">
            <v>Secundaria</v>
          </cell>
          <cell r="AB15" t="str">
            <v>RITO ACOSTA GUERRERO</v>
          </cell>
          <cell r="AC15" t="str">
            <v>Primaria</v>
          </cell>
          <cell r="AD15" t="str">
            <v>$1000 A $2000</v>
          </cell>
          <cell r="AE15">
            <v>42522</v>
          </cell>
          <cell r="AF15">
            <v>41487</v>
          </cell>
          <cell r="AG15">
            <v>8.1999999999999993</v>
          </cell>
          <cell r="AH15" t="str">
            <v>RITO ACOSTA GUERRERO</v>
          </cell>
          <cell r="AI15" t="str">
            <v>BACHILLERATO ÚNICO</v>
          </cell>
          <cell r="AJ15" t="str">
            <v>EDUCACIÓN MEDIA SUPERIOR A DISTANCIA</v>
          </cell>
          <cell r="AK15" t="str">
            <v>CENTRO DE EDUCACIÓN MEDIA SUPERIOR A DISTANCIA CUATOLOL</v>
          </cell>
          <cell r="AL15" t="str">
            <v>Hidalgo</v>
          </cell>
          <cell r="AM15" t="str">
            <v>MÉXICO</v>
          </cell>
          <cell r="AN15" t="str">
            <v>Tepehuacán de Guerrero</v>
          </cell>
          <cell r="AO15" t="str">
            <v>POSTE N°16</v>
          </cell>
          <cell r="AP15" t="str">
            <v>Chahuatitla</v>
          </cell>
          <cell r="AQ15" t="str">
            <v>Tepehuacán de Guerrero</v>
          </cell>
          <cell r="AR15" t="str">
            <v>Hidalgo</v>
          </cell>
          <cell r="AS15" t="str">
            <v>MÉXICO</v>
          </cell>
          <cell r="AT15">
            <v>43138</v>
          </cell>
          <cell r="AU15" t="str">
            <v>sn</v>
          </cell>
          <cell r="AV15" t="str">
            <v>sn</v>
          </cell>
          <cell r="AW15" t="str">
            <v>POSTE N°16 sn, Chahuatitla, Tepehuacán de Guerrero, Hidalgo</v>
          </cell>
          <cell r="AX15" t="str">
            <v>ARICELA COVARRUBIAS TREJO</v>
          </cell>
        </row>
        <row r="16">
          <cell r="D16">
            <v>15301331</v>
          </cell>
          <cell r="E16" t="str">
            <v>ACOSTA MONTUFAR DULCE ELISHADAI</v>
          </cell>
          <cell r="F16" t="str">
            <v>UTTT</v>
          </cell>
          <cell r="G16" t="str">
            <v>ING</v>
          </cell>
          <cell r="H16" t="str">
            <v>ITI</v>
          </cell>
          <cell r="I16">
            <v>11</v>
          </cell>
          <cell r="J16" t="str">
            <v>MUJER</v>
          </cell>
          <cell r="K16" t="str">
            <v>CENTENARIO ORIENTE  7, TELTIPÁN DE JUÁREZ, TLAXCOAPAN, HIDALGO</v>
          </cell>
          <cell r="L16">
            <v>7731273829</v>
          </cell>
          <cell r="M16">
            <v>21.134246575342466</v>
          </cell>
          <cell r="N16" t="str">
            <v>AOMD971117MHGCNL09</v>
          </cell>
          <cell r="O16" t="str">
            <v>ACOSTA</v>
          </cell>
          <cell r="P16" t="str">
            <v>MONTUFAR</v>
          </cell>
          <cell r="Q16" t="str">
            <v>DULCE ELISHADAI</v>
          </cell>
          <cell r="R16" t="str">
            <v>TECNOLOGÍAS DE LA INFORMACIÓN Y COMUNICACIÓN, INGENIERÍA EN TECNOLOGÍAS DE LA INFORMACIÓN</v>
          </cell>
          <cell r="S16" t="str">
            <v>Mexicana</v>
          </cell>
          <cell r="T16" t="str">
            <v>Tula de Allende</v>
          </cell>
          <cell r="U16" t="str">
            <v>Hidalgo</v>
          </cell>
          <cell r="V16" t="str">
            <v>MÉXICO</v>
          </cell>
          <cell r="W16" t="str">
            <v>eli_shadai@hotmail.com</v>
          </cell>
          <cell r="X16" t="str">
            <v>Soltero (a)</v>
          </cell>
          <cell r="Y16">
            <v>35751</v>
          </cell>
          <cell r="Z16" t="str">
            <v>LILIAN IBETH MONTUFAR JIMENEZ</v>
          </cell>
          <cell r="AA16" t="str">
            <v>Bachillerato</v>
          </cell>
          <cell r="AB16" t="str">
            <v>MATEO ACOSTA GOMEZ</v>
          </cell>
          <cell r="AC16" t="str">
            <v>Carrera Técnica</v>
          </cell>
          <cell r="AD16" t="str">
            <v>$12501 A $15000</v>
          </cell>
          <cell r="AE16">
            <v>42156</v>
          </cell>
          <cell r="AF16">
            <v>41091</v>
          </cell>
          <cell r="AG16">
            <v>9.06</v>
          </cell>
          <cell r="AH16" t="str">
            <v>MATEO ACOSTA GOMEZ</v>
          </cell>
          <cell r="AI16" t="str">
            <v>BACHILLERATO ÚNICO</v>
          </cell>
          <cell r="AJ16" t="str">
            <v>BACHILLERATO GENERAL</v>
          </cell>
          <cell r="AK16" t="str">
            <v xml:space="preserve">Sor Juana Ines de la Cruz </v>
          </cell>
          <cell r="AL16" t="str">
            <v>Hidalgo</v>
          </cell>
          <cell r="AM16" t="str">
            <v>MÉXICO</v>
          </cell>
          <cell r="AN16" t="str">
            <v>Tlahuelilpan</v>
          </cell>
          <cell r="AO16" t="str">
            <v xml:space="preserve">CENTENARIO ORIENTE </v>
          </cell>
          <cell r="AP16" t="str">
            <v>Teltipán de Juárez</v>
          </cell>
          <cell r="AQ16" t="str">
            <v>Tlaxcoapan</v>
          </cell>
          <cell r="AR16" t="str">
            <v>Hidalgo</v>
          </cell>
          <cell r="AS16" t="str">
            <v>MÉXICO</v>
          </cell>
          <cell r="AT16">
            <v>42963</v>
          </cell>
          <cell r="AU16">
            <v>7</v>
          </cell>
          <cell r="AW16" t="str">
            <v>CENTENARIO ORIENTE  7, Teltipán de Juárez, Tlaxcoapan, Hidalgo</v>
          </cell>
          <cell r="AX16" t="str">
            <v xml:space="preserve">LILIAN IBETH MONTUFAR </v>
          </cell>
        </row>
        <row r="17">
          <cell r="D17">
            <v>17300349</v>
          </cell>
          <cell r="E17" t="str">
            <v>ACUÑA MORALES KARLA SELENE</v>
          </cell>
          <cell r="F17" t="str">
            <v>UTTT</v>
          </cell>
          <cell r="G17" t="str">
            <v>TSU</v>
          </cell>
          <cell r="H17" t="str">
            <v>DNM</v>
          </cell>
          <cell r="I17">
            <v>2</v>
          </cell>
          <cell r="J17" t="str">
            <v>MUJER</v>
          </cell>
          <cell r="K17" t="str">
            <v>PASEO DE LA TORONJA 104, SANTA TERESA 3 Y 3 BIS, HUEHUETOCA, MÉXICO</v>
          </cell>
          <cell r="L17">
            <v>5560184568</v>
          </cell>
          <cell r="M17">
            <v>19.893150684931506</v>
          </cell>
          <cell r="N17" t="str">
            <v>AUMK990213MMCCRR01</v>
          </cell>
          <cell r="O17" t="str">
            <v>ACUÑA</v>
          </cell>
          <cell r="P17" t="str">
            <v>MORALES</v>
          </cell>
          <cell r="Q17" t="str">
            <v>KARLA SELENE</v>
          </cell>
          <cell r="R17" t="str">
            <v>DESARROLLO DE NEGOCIOS, ÁREA MERCADOTECNIA</v>
          </cell>
          <cell r="S17" t="str">
            <v>Mexicana</v>
          </cell>
          <cell r="T17" t="str">
            <v>Tlalnepantla de Baz</v>
          </cell>
          <cell r="U17" t="str">
            <v>México</v>
          </cell>
          <cell r="V17" t="str">
            <v>MÉXICO</v>
          </cell>
          <cell r="W17" t="str">
            <v>moraleskarla1399@gmail.com</v>
          </cell>
          <cell r="X17" t="str">
            <v>Soltero (a)</v>
          </cell>
          <cell r="Y17">
            <v>36204</v>
          </cell>
          <cell r="Z17" t="str">
            <v>SELENE MORALES HERNANDEZ</v>
          </cell>
          <cell r="AA17" t="str">
            <v>Secundaria</v>
          </cell>
          <cell r="AB17" t="str">
            <v>JOSE MARTIN ACUÑA GARCIA</v>
          </cell>
          <cell r="AC17" t="str">
            <v>Primaria</v>
          </cell>
          <cell r="AD17" t="str">
            <v>$1000 A $2000</v>
          </cell>
          <cell r="AE17">
            <v>42917</v>
          </cell>
          <cell r="AF17">
            <v>41852</v>
          </cell>
          <cell r="AG17">
            <v>8.6999999999999993</v>
          </cell>
          <cell r="AH17" t="str">
            <v>JOSE MARTIN ACUÑA GARCIA</v>
          </cell>
          <cell r="AI17" t="str">
            <v>ECONÓMICO ADMINISTRATIVAS</v>
          </cell>
          <cell r="AJ17" t="str">
            <v>BACHILLERATO TECNOLÓGICO</v>
          </cell>
          <cell r="AK17" t="str">
            <v>Centro de Bachillerato Tecnológico Jaime Keller Torres</v>
          </cell>
          <cell r="AL17" t="str">
            <v>México</v>
          </cell>
          <cell r="AM17" t="str">
            <v>MÉXICO</v>
          </cell>
          <cell r="AN17" t="str">
            <v>Huehuetoca</v>
          </cell>
          <cell r="AO17" t="str">
            <v>PASEO DE LA TORONJA</v>
          </cell>
          <cell r="AP17" t="str">
            <v>Santa Teresa 3 y 3 Bis</v>
          </cell>
          <cell r="AQ17" t="str">
            <v>Huehuetoca</v>
          </cell>
          <cell r="AR17" t="str">
            <v>México</v>
          </cell>
          <cell r="AS17" t="str">
            <v>MÉXICO</v>
          </cell>
          <cell r="AT17">
            <v>54695</v>
          </cell>
          <cell r="AU17">
            <v>104</v>
          </cell>
          <cell r="AV17" t="str">
            <v>15B</v>
          </cell>
          <cell r="AW17" t="str">
            <v>PASEO DE LA TORONJA 104, Santa Teresa 3 y 3 Bis, Huehuetoca, México</v>
          </cell>
          <cell r="AX17" t="str">
            <v>SELENE MORALES</v>
          </cell>
        </row>
        <row r="18">
          <cell r="D18">
            <v>16301016</v>
          </cell>
          <cell r="E18" t="str">
            <v>ADAME ROSAS NORMA</v>
          </cell>
          <cell r="F18" t="str">
            <v>UTTT</v>
          </cell>
          <cell r="G18" t="str">
            <v>ING</v>
          </cell>
          <cell r="H18" t="str">
            <v>ITI</v>
          </cell>
          <cell r="I18">
            <v>8</v>
          </cell>
          <cell r="J18" t="str">
            <v>MUJER</v>
          </cell>
          <cell r="K18" t="str">
            <v>AV. TRABAJO  S/N, SAN GABRIEL, TEZONTEPEC DE ALDAMA, HIDALGO</v>
          </cell>
          <cell r="L18">
            <v>7731010046</v>
          </cell>
          <cell r="M18">
            <v>20.339726027397262</v>
          </cell>
          <cell r="N18" t="str">
            <v>AARN980903MGRDSR00</v>
          </cell>
          <cell r="O18" t="str">
            <v>ADAME</v>
          </cell>
          <cell r="P18" t="str">
            <v>ROSAS</v>
          </cell>
          <cell r="Q18" t="str">
            <v>NORMA</v>
          </cell>
          <cell r="R18" t="str">
            <v>TECNOLOGÍAS DE LA INFORMACIÓN Y COMUNICACIÓN, INGENIERÍA EN TECNOLOGÍAS DE LA INFORMACIÓN</v>
          </cell>
          <cell r="S18" t="str">
            <v>Mexicana</v>
          </cell>
          <cell r="T18" t="str">
            <v>Pedro Ascencio Alquisiras</v>
          </cell>
          <cell r="U18" t="str">
            <v>Guerrero</v>
          </cell>
          <cell r="V18" t="str">
            <v>MÉXICO</v>
          </cell>
          <cell r="W18" t="str">
            <v>normaadamerosas@hotmail.com</v>
          </cell>
          <cell r="X18" t="str">
            <v>Soltero (a)</v>
          </cell>
          <cell r="Y18">
            <v>36041</v>
          </cell>
          <cell r="Z18" t="str">
            <v>MARGARITA ROSAS OSORIO</v>
          </cell>
          <cell r="AA18" t="str">
            <v>Primaria</v>
          </cell>
          <cell r="AB18" t="str">
            <v>JOBO ADAME ZAGAL</v>
          </cell>
          <cell r="AC18" t="str">
            <v>No estudió</v>
          </cell>
          <cell r="AD18" t="str">
            <v>$1000 A $2000</v>
          </cell>
          <cell r="AE18">
            <v>42522</v>
          </cell>
          <cell r="AF18">
            <v>41487</v>
          </cell>
          <cell r="AG18">
            <v>8.1</v>
          </cell>
          <cell r="AH18" t="str">
            <v>EMMA ADAME ROSAS</v>
          </cell>
          <cell r="AI18" t="str">
            <v>BACHILLERATO ÚNICO</v>
          </cell>
          <cell r="AJ18" t="str">
            <v>BACHILLERATO GENERAL</v>
          </cell>
          <cell r="AK18" t="str">
            <v>Bachillerato del Estado de Hidalgo Atengo</v>
          </cell>
          <cell r="AL18" t="str">
            <v>Hidalgo</v>
          </cell>
          <cell r="AM18" t="str">
            <v>MÉXICO</v>
          </cell>
          <cell r="AN18" t="str">
            <v>Tezontepec de Aldama</v>
          </cell>
          <cell r="AO18" t="str">
            <v xml:space="preserve">AV. TRABAJO </v>
          </cell>
          <cell r="AP18" t="str">
            <v>San Gabriel</v>
          </cell>
          <cell r="AQ18" t="str">
            <v>Tezontepec de Aldama</v>
          </cell>
          <cell r="AR18" t="str">
            <v>Hidalgo</v>
          </cell>
          <cell r="AS18" t="str">
            <v>MÉXICO</v>
          </cell>
          <cell r="AT18">
            <v>42770</v>
          </cell>
          <cell r="AU18" t="str">
            <v>S/N</v>
          </cell>
          <cell r="AV18" t="str">
            <v>S/N</v>
          </cell>
          <cell r="AW18" t="str">
            <v>AV. TRABAJO  S/N, San Gabriel, Tezontepec de Aldama, Hidalgo</v>
          </cell>
          <cell r="AX18" t="str">
            <v>EMMA ADAME ROSAS</v>
          </cell>
        </row>
        <row r="19">
          <cell r="D19">
            <v>18301431</v>
          </cell>
          <cell r="E19" t="str">
            <v>ADORNO  GARCIA IVONNE GUADALUPE</v>
          </cell>
          <cell r="F19" t="str">
            <v>UTTT</v>
          </cell>
          <cell r="G19" t="str">
            <v>TSU</v>
          </cell>
          <cell r="H19" t="str">
            <v>MC-E</v>
          </cell>
          <cell r="I19">
            <v>2</v>
          </cell>
          <cell r="J19" t="str">
            <v>MUJER</v>
          </cell>
          <cell r="K19" t="str">
            <v>3RA CDA RIO DE PLATA  SN, EL CARMEN, TULA DE ALLENDE, HIDALGO</v>
          </cell>
          <cell r="L19">
            <v>7712919983</v>
          </cell>
          <cell r="M19">
            <v>27.019178082191782</v>
          </cell>
          <cell r="N19" t="str">
            <v>AOGI911231MHGDRV03</v>
          </cell>
          <cell r="O19" t="str">
            <v xml:space="preserve">ADORNO </v>
          </cell>
          <cell r="P19" t="str">
            <v>GARCIA</v>
          </cell>
          <cell r="Q19" t="str">
            <v>IVONNE GUADALUPE</v>
          </cell>
          <cell r="R19" t="str">
            <v>MECATRÓNICA, ÁREA AUTOMATIZACIÓN E</v>
          </cell>
          <cell r="S19" t="str">
            <v>Mexicana</v>
          </cell>
          <cell r="T19" t="str">
            <v>Tepeji del Río de Ocampo</v>
          </cell>
          <cell r="U19" t="str">
            <v>Hidalgo</v>
          </cell>
          <cell r="V19" t="str">
            <v>MÉXICO</v>
          </cell>
          <cell r="W19" t="str">
            <v>adornoivonneguadalupe@gmail.com</v>
          </cell>
          <cell r="X19" t="str">
            <v>Soltero (a)</v>
          </cell>
          <cell r="Y19">
            <v>33603</v>
          </cell>
          <cell r="Z19" t="str">
            <v>MARIA ELENA GARCIA CELIS</v>
          </cell>
          <cell r="AA19" t="str">
            <v>Secundaria</v>
          </cell>
          <cell r="AB19" t="str">
            <v>EPIFANIO JESUS ADORNO GONZALEZ</v>
          </cell>
          <cell r="AC19" t="str">
            <v>Primaria</v>
          </cell>
          <cell r="AD19" t="str">
            <v>$2001 A $3000</v>
          </cell>
          <cell r="AE19">
            <v>40725</v>
          </cell>
          <cell r="AF19">
            <v>39661</v>
          </cell>
          <cell r="AG19">
            <v>9</v>
          </cell>
          <cell r="AH19" t="str">
            <v>MARIA ELENA GARCIA CELIS</v>
          </cell>
          <cell r="AI19" t="str">
            <v>FÍSICO-MATEMÁTICAS</v>
          </cell>
          <cell r="AJ19" t="str">
            <v>BACHILLERATO TECNOLÓGICO</v>
          </cell>
          <cell r="AK19" t="str">
            <v>CBTIS NÚM. 200, TEPEJI DEL RÍO</v>
          </cell>
          <cell r="AL19" t="str">
            <v>Hidalgo</v>
          </cell>
          <cell r="AM19" t="str">
            <v>MÉXICO</v>
          </cell>
          <cell r="AN19" t="str">
            <v>Tepeji del Río de Ocampo</v>
          </cell>
          <cell r="AO19" t="str">
            <v xml:space="preserve">3RA CDA RIO DE PLATA </v>
          </cell>
          <cell r="AP19" t="str">
            <v>El Carmen</v>
          </cell>
          <cell r="AQ19" t="str">
            <v>Tula de Allende</v>
          </cell>
          <cell r="AR19" t="str">
            <v>Hidalgo</v>
          </cell>
          <cell r="AS19" t="str">
            <v>MÉXICO</v>
          </cell>
          <cell r="AT19">
            <v>42830</v>
          </cell>
          <cell r="AU19" t="str">
            <v>SN</v>
          </cell>
          <cell r="AV19" t="str">
            <v>SN</v>
          </cell>
          <cell r="AW19" t="str">
            <v>3RA CDA RIO DE PLATA  SN, El Carmen, Tula de Allende, Hidalgo</v>
          </cell>
          <cell r="AX19" t="str">
            <v>MARIA ELENA GARCIA CELIS</v>
          </cell>
        </row>
        <row r="20">
          <cell r="D20">
            <v>18300942</v>
          </cell>
          <cell r="E20" t="str">
            <v>AECIO VAZQUEZ SANDRA</v>
          </cell>
          <cell r="F20" t="str">
            <v>UTTT</v>
          </cell>
          <cell r="G20" t="str">
            <v>TSU</v>
          </cell>
          <cell r="H20" t="str">
            <v>CD</v>
          </cell>
          <cell r="I20">
            <v>2</v>
          </cell>
          <cell r="J20" t="str">
            <v>MUJER</v>
          </cell>
          <cell r="K20" t="str">
            <v>26 DE JUNIO 12, BOMINTZHA CENTRO, TULA DE ALLENDE, HIDALGO</v>
          </cell>
          <cell r="L20">
            <v>7731292737</v>
          </cell>
          <cell r="M20">
            <v>32.408219178082192</v>
          </cell>
          <cell r="N20" t="str">
            <v>AEVS860812MHGCZN05</v>
          </cell>
          <cell r="O20" t="str">
            <v>AECIO</v>
          </cell>
          <cell r="P20" t="str">
            <v>VAZQUEZ</v>
          </cell>
          <cell r="Q20" t="str">
            <v>SANDRA</v>
          </cell>
          <cell r="R20" t="str">
            <v>CONTADURÍA, CONTADURÍA</v>
          </cell>
          <cell r="S20" t="str">
            <v>Mexicana</v>
          </cell>
          <cell r="T20" t="str">
            <v>Tulancingo de Bravo</v>
          </cell>
          <cell r="U20" t="str">
            <v>Hidalgo</v>
          </cell>
          <cell r="V20" t="str">
            <v>MÉXICO</v>
          </cell>
          <cell r="W20" t="str">
            <v>marcoortizaesio@gmail.com</v>
          </cell>
          <cell r="X20" t="str">
            <v>Casado (a)</v>
          </cell>
          <cell r="Y20">
            <v>31636</v>
          </cell>
          <cell r="Z20" t="str">
            <v>MARGARITA VAZQUEZ ANDRADE</v>
          </cell>
          <cell r="AA20" t="str">
            <v>No estudió</v>
          </cell>
          <cell r="AB20" t="str">
            <v>MARCO ANTONIO AECIO FRANCO</v>
          </cell>
          <cell r="AC20" t="str">
            <v>Primaria</v>
          </cell>
          <cell r="AD20" t="str">
            <v>$12501 A $15000</v>
          </cell>
          <cell r="AE20">
            <v>38139</v>
          </cell>
          <cell r="AF20">
            <v>37104</v>
          </cell>
          <cell r="AG20">
            <v>8.1999999999999993</v>
          </cell>
          <cell r="AH20" t="str">
            <v>SANDRA AECIO VAZQUEZ</v>
          </cell>
          <cell r="AI20" t="str">
            <v>BACHILLERATO ÚNICO</v>
          </cell>
          <cell r="AJ20" t="str">
            <v>BACHILLERATO GENERAL</v>
          </cell>
          <cell r="AK20" t="str">
            <v>Colegio de Bachilleres del Estado de Hidalgo Plantel Cuautepec</v>
          </cell>
          <cell r="AL20" t="str">
            <v>Hidalgo</v>
          </cell>
          <cell r="AM20" t="str">
            <v>MÉXICO</v>
          </cell>
          <cell r="AN20" t="str">
            <v>Cuautepec de Hinojosa</v>
          </cell>
          <cell r="AO20" t="str">
            <v>26 DE JUNIO</v>
          </cell>
          <cell r="AP20" t="str">
            <v>Bomintzha Centro</v>
          </cell>
          <cell r="AQ20" t="str">
            <v>Tula de Allende</v>
          </cell>
          <cell r="AR20" t="str">
            <v>Hidalgo</v>
          </cell>
          <cell r="AS20" t="str">
            <v>MÉXICO</v>
          </cell>
          <cell r="AT20">
            <v>42832</v>
          </cell>
          <cell r="AU20">
            <v>12</v>
          </cell>
          <cell r="AW20" t="str">
            <v>26 DE JUNIO 12, Bomintzha Centro, Tula de Allende, Hidalgo</v>
          </cell>
          <cell r="AX20" t="str">
            <v>EMETERIO ORTIZ GARCIA</v>
          </cell>
        </row>
        <row r="21">
          <cell r="D21">
            <v>18300289</v>
          </cell>
          <cell r="E21" t="str">
            <v>AGUILAR ANAYA JONATHAN MILTON</v>
          </cell>
          <cell r="F21" t="str">
            <v>UTTT</v>
          </cell>
          <cell r="G21" t="str">
            <v>TSU</v>
          </cell>
          <cell r="H21" t="str">
            <v>MC</v>
          </cell>
          <cell r="I21">
            <v>2</v>
          </cell>
          <cell r="J21" t="str">
            <v>HOMBRE</v>
          </cell>
          <cell r="K21" t="str">
            <v>CALLE DEL SOL  SN, COYOTILLOS, APAXCO, MÉXICO</v>
          </cell>
          <cell r="L21">
            <v>7731176799</v>
          </cell>
          <cell r="M21">
            <v>18.55890410958904</v>
          </cell>
          <cell r="N21" t="str">
            <v>AUAJ000614HMCGNNA3</v>
          </cell>
          <cell r="O21" t="str">
            <v>AGUILAR</v>
          </cell>
          <cell r="P21" t="str">
            <v>ANAYA</v>
          </cell>
          <cell r="Q21" t="str">
            <v>JONATHAN MILTON</v>
          </cell>
          <cell r="R21" t="str">
            <v>MECATRÓNICA, ÁREA AUTOMATIZACIÓN</v>
          </cell>
          <cell r="S21" t="str">
            <v>Mexicana</v>
          </cell>
          <cell r="T21" t="str">
            <v>Ecatepec de Morelos</v>
          </cell>
          <cell r="U21" t="str">
            <v>México</v>
          </cell>
          <cell r="V21" t="str">
            <v>MÉXICO</v>
          </cell>
          <cell r="W21" t="str">
            <v>jona17aguilar@gmail.com</v>
          </cell>
          <cell r="X21" t="str">
            <v>Soltero (a)</v>
          </cell>
          <cell r="Y21">
            <v>36691</v>
          </cell>
          <cell r="Z21" t="str">
            <v xml:space="preserve">LAURA ANAYA VARGAS </v>
          </cell>
          <cell r="AA21" t="str">
            <v>Secundaria</v>
          </cell>
          <cell r="AB21" t="str">
            <v xml:space="preserve">MARIO APOLINAR AGUILAR PEREZ </v>
          </cell>
          <cell r="AC21" t="str">
            <v>Secundaria</v>
          </cell>
          <cell r="AD21" t="str">
            <v>$1000 A $2000</v>
          </cell>
          <cell r="AE21">
            <v>43282</v>
          </cell>
          <cell r="AF21">
            <v>42217</v>
          </cell>
          <cell r="AG21">
            <v>9.1</v>
          </cell>
          <cell r="AH21" t="str">
            <v>LAURA ANAYA VARGAS</v>
          </cell>
          <cell r="AI21" t="str">
            <v>FÍSICO-MATEMÁTICAS</v>
          </cell>
          <cell r="AJ21" t="str">
            <v>BACHILLERATO TECNOLÓGICO</v>
          </cell>
          <cell r="AK21" t="str">
            <v>Centro de Bachillerato Tecnológico Dr. Horacio Ramírez de Alba</v>
          </cell>
          <cell r="AL21" t="str">
            <v>México</v>
          </cell>
          <cell r="AM21" t="str">
            <v>MÉXICO</v>
          </cell>
          <cell r="AN21" t="str">
            <v>Apaxco</v>
          </cell>
          <cell r="AO21" t="str">
            <v xml:space="preserve">CALLE DEL SOL </v>
          </cell>
          <cell r="AP21" t="str">
            <v>Coyotillos</v>
          </cell>
          <cell r="AQ21" t="str">
            <v>Apaxco</v>
          </cell>
          <cell r="AR21" t="str">
            <v>México</v>
          </cell>
          <cell r="AS21" t="str">
            <v>MÉXICO</v>
          </cell>
          <cell r="AT21">
            <v>55664</v>
          </cell>
          <cell r="AU21" t="str">
            <v>SN</v>
          </cell>
          <cell r="AV21" t="str">
            <v>SN</v>
          </cell>
          <cell r="AW21" t="str">
            <v>CALLE DEL SOL  SN, Coyotillos, Apaxco, México</v>
          </cell>
          <cell r="AX21" t="str">
            <v xml:space="preserve">LAURA ANAYA VARGAS </v>
          </cell>
        </row>
        <row r="22">
          <cell r="D22">
            <v>18300185</v>
          </cell>
          <cell r="E22" t="str">
            <v>AGUILAR ANGELES MARIO</v>
          </cell>
          <cell r="F22" t="str">
            <v>UTTT</v>
          </cell>
          <cell r="G22" t="str">
            <v>TSU</v>
          </cell>
          <cell r="H22" t="str">
            <v>MI</v>
          </cell>
          <cell r="I22">
            <v>2</v>
          </cell>
          <cell r="J22" t="str">
            <v>HOMBRE</v>
          </cell>
          <cell r="K22" t="str">
            <v>ZARAGOSA 33, MIRAVALLE, TLAHUELILPAN, HIDALGO</v>
          </cell>
          <cell r="L22">
            <v>7736800558</v>
          </cell>
          <cell r="M22">
            <v>26.797260273972604</v>
          </cell>
          <cell r="N22" t="str">
            <v>AUAM920321HHGGNR02</v>
          </cell>
          <cell r="O22" t="str">
            <v>AGUILAR</v>
          </cell>
          <cell r="P22" t="str">
            <v>ANGELES</v>
          </cell>
          <cell r="Q22" t="str">
            <v>MARIO</v>
          </cell>
          <cell r="R22" t="str">
            <v>MANTENIMIENTO, ÁREA INDUSTRIAL</v>
          </cell>
          <cell r="S22" t="str">
            <v>Mexicana</v>
          </cell>
          <cell r="T22" t="str">
            <v>Tlahuelilpan</v>
          </cell>
          <cell r="U22" t="str">
            <v>Hidalgo</v>
          </cell>
          <cell r="V22" t="str">
            <v>MÉXICO</v>
          </cell>
          <cell r="W22" t="str">
            <v>auma920321@hotmail.com</v>
          </cell>
          <cell r="X22" t="str">
            <v>Unión Libre</v>
          </cell>
          <cell r="Y22">
            <v>33684</v>
          </cell>
          <cell r="Z22" t="str">
            <v>SEVERA ANGELES HERNANDEZ</v>
          </cell>
          <cell r="AA22" t="str">
            <v>Primaria</v>
          </cell>
          <cell r="AB22" t="str">
            <v>MARIO AGUILAR MARTINEZ</v>
          </cell>
          <cell r="AC22" t="str">
            <v>Bachillerato</v>
          </cell>
          <cell r="AD22" t="str">
            <v>$2001 A $3000</v>
          </cell>
          <cell r="AE22">
            <v>41579</v>
          </cell>
          <cell r="AF22">
            <v>41365</v>
          </cell>
          <cell r="AG22">
            <v>7.8</v>
          </cell>
          <cell r="AH22" t="str">
            <v>MARIO AGUILAR ANGELES</v>
          </cell>
          <cell r="AI22" t="str">
            <v>BACHILLERATO ÚNICO</v>
          </cell>
          <cell r="AJ22" t="str">
            <v>PREPARATORIA ABIERTA</v>
          </cell>
          <cell r="AK22" t="str">
            <v>Universidad Popular Autónoma de Veracruz Oficina Central</v>
          </cell>
          <cell r="AL22" t="str">
            <v>Veracruz de Ignacio de la Llave</v>
          </cell>
          <cell r="AM22" t="str">
            <v>MÉXICO</v>
          </cell>
          <cell r="AN22" t="str">
            <v>Xalapa</v>
          </cell>
          <cell r="AO22" t="str">
            <v>ZARAGOSA</v>
          </cell>
          <cell r="AP22" t="str">
            <v>Miravalle</v>
          </cell>
          <cell r="AQ22" t="str">
            <v>Tlahuelilpan</v>
          </cell>
          <cell r="AR22" t="str">
            <v>Hidalgo</v>
          </cell>
          <cell r="AS22" t="str">
            <v>MÉXICO</v>
          </cell>
          <cell r="AT22">
            <v>42783</v>
          </cell>
          <cell r="AU22">
            <v>33</v>
          </cell>
          <cell r="AV22" t="str">
            <v>33B</v>
          </cell>
          <cell r="AW22" t="str">
            <v>ZARAGOSA 33, Miravalle, Tlahuelilpan, Hidalgo</v>
          </cell>
          <cell r="AX22" t="str">
            <v>TERESA FLORES</v>
          </cell>
        </row>
        <row r="23">
          <cell r="D23">
            <v>13300582</v>
          </cell>
          <cell r="E23" t="str">
            <v>AGUILAR ARCINIEGA MARIA FERNANDA</v>
          </cell>
          <cell r="F23" t="str">
            <v>UTTT</v>
          </cell>
          <cell r="G23" t="str">
            <v>ING</v>
          </cell>
          <cell r="H23" t="str">
            <v>INGE</v>
          </cell>
          <cell r="I23">
            <v>11</v>
          </cell>
          <cell r="J23" t="str">
            <v>MUJER</v>
          </cell>
          <cell r="K23" t="str">
            <v>POPOCATEPETL 10, LOMAS TINAJAS, TEPEJI DEL RÍO DE OCAMPO, HIDALGO</v>
          </cell>
          <cell r="L23">
            <v>7731714953</v>
          </cell>
          <cell r="M23">
            <v>23.432876712328767</v>
          </cell>
          <cell r="N23" t="str">
            <v>AUAF950801MHGGRR03</v>
          </cell>
          <cell r="O23" t="str">
            <v>AGUILAR</v>
          </cell>
          <cell r="P23" t="str">
            <v>ARCINIEGA</v>
          </cell>
          <cell r="Q23" t="str">
            <v>MARIA FERNANDA</v>
          </cell>
          <cell r="R23" t="str">
            <v>DESARROLLO DE NEGOCIOS, INGENIERÍA EN NEGOCIOS Y GESTIÓN EMPRESARIAL</v>
          </cell>
          <cell r="S23" t="str">
            <v>Mexicana</v>
          </cell>
          <cell r="T23" t="str">
            <v>Tula de Allende</v>
          </cell>
          <cell r="U23" t="str">
            <v>Hidalgo</v>
          </cell>
          <cell r="V23" t="str">
            <v>MÉXICO</v>
          </cell>
          <cell r="W23" t="str">
            <v>ferarciiniiega@gmail.com</v>
          </cell>
          <cell r="X23" t="str">
            <v>Soltero (a)</v>
          </cell>
          <cell r="Y23">
            <v>34912</v>
          </cell>
          <cell r="Z23" t="str">
            <v>ROSA ISELA ARCINIEGA MARTINEZ</v>
          </cell>
          <cell r="AA23" t="str">
            <v>Secundaria</v>
          </cell>
          <cell r="AB23" t="str">
            <v>LUIS ENRIQUE AGUILAR GARCIA</v>
          </cell>
          <cell r="AC23" t="str">
            <v>Secundaria</v>
          </cell>
          <cell r="AD23" t="str">
            <v>$3001 A $4000</v>
          </cell>
          <cell r="AE23">
            <v>41487</v>
          </cell>
          <cell r="AF23">
            <v>40391</v>
          </cell>
          <cell r="AG23">
            <v>7.2</v>
          </cell>
          <cell r="AH23" t="str">
            <v>ROSA ISELA ARCINIEGA MARTINEZ</v>
          </cell>
          <cell r="AI23" t="str">
            <v>CIENCIAS EXACTAS</v>
          </cell>
          <cell r="AJ23" t="str">
            <v>BACHILLERATO GENERAL</v>
          </cell>
          <cell r="AK23" t="str">
            <v>CBTIS NÚM. 200, TEPEJI DEL RÍO</v>
          </cell>
          <cell r="AL23" t="str">
            <v>Hidalgo</v>
          </cell>
          <cell r="AM23" t="str">
            <v>MÉXICO</v>
          </cell>
          <cell r="AN23" t="str">
            <v>Tepeji del Río de Ocampo</v>
          </cell>
          <cell r="AO23" t="str">
            <v>POPOCATEPETL</v>
          </cell>
          <cell r="AP23" t="str">
            <v>Lomas Tinajas</v>
          </cell>
          <cell r="AQ23" t="str">
            <v>Tepeji del Río de Ocampo</v>
          </cell>
          <cell r="AR23" t="str">
            <v>Hidalgo</v>
          </cell>
          <cell r="AS23" t="str">
            <v>MÉXICO</v>
          </cell>
          <cell r="AT23">
            <v>42854</v>
          </cell>
          <cell r="AU23">
            <v>10</v>
          </cell>
          <cell r="AV23">
            <v>0</v>
          </cell>
          <cell r="AW23" t="str">
            <v>POPOCATEPETL 10, Lomas Tinajas, Tepeji del Río de Ocampo, Hidalgo</v>
          </cell>
          <cell r="AX23" t="str">
            <v>ROSA ISELA ARCIENIEGA MARTINEZ</v>
          </cell>
        </row>
        <row r="24">
          <cell r="D24">
            <v>16300013</v>
          </cell>
          <cell r="E24" t="str">
            <v>AGUILAR BAÑUELOS JAZMANI</v>
          </cell>
          <cell r="F24" t="str">
            <v>UTTT</v>
          </cell>
          <cell r="G24" t="str">
            <v>ING</v>
          </cell>
          <cell r="H24" t="str">
            <v>IMI</v>
          </cell>
          <cell r="I24">
            <v>8</v>
          </cell>
          <cell r="J24" t="str">
            <v>HOMBRE</v>
          </cell>
          <cell r="K24" t="str">
            <v>SONORA 12, NOXTONGO 1RA. SECCIÓN, TEPEJI DEL RÍO DE OCAMPO, HIDALGO</v>
          </cell>
          <cell r="L24">
            <v>5564049259</v>
          </cell>
          <cell r="M24">
            <v>20.791780821917808</v>
          </cell>
          <cell r="N24" t="str">
            <v>AUBJ980322HHGGLZ06</v>
          </cell>
          <cell r="O24" t="str">
            <v>AGUILAR</v>
          </cell>
          <cell r="P24" t="str">
            <v>BAÑUELOS</v>
          </cell>
          <cell r="Q24" t="str">
            <v>JAZMANI</v>
          </cell>
          <cell r="R24" t="str">
            <v>MANTENIMIENTO, INGENIERÍA EN MANTENIMIENTO INDUSTRIAL</v>
          </cell>
          <cell r="S24" t="str">
            <v>Mexicana</v>
          </cell>
          <cell r="T24" t="str">
            <v>Tula de Allende</v>
          </cell>
          <cell r="U24" t="str">
            <v>Hidalgo</v>
          </cell>
          <cell r="V24" t="str">
            <v>MÉXICO</v>
          </cell>
          <cell r="W24" t="str">
            <v>hjazmani1@hotmail.com</v>
          </cell>
          <cell r="X24" t="str">
            <v>Soltero (a)</v>
          </cell>
          <cell r="Y24">
            <v>35876</v>
          </cell>
          <cell r="Z24" t="str">
            <v>JACQUELINE BAÑUELOS ORTIZ</v>
          </cell>
          <cell r="AA24" t="str">
            <v>Primaria</v>
          </cell>
          <cell r="AB24" t="str">
            <v>ENRIQUE AGUILAR RAMIREZ</v>
          </cell>
          <cell r="AC24" t="str">
            <v>Secundaria</v>
          </cell>
          <cell r="AD24" t="str">
            <v>$4001 A $5000</v>
          </cell>
          <cell r="AE24">
            <v>42552</v>
          </cell>
          <cell r="AF24">
            <v>41487</v>
          </cell>
          <cell r="AG24">
            <v>9</v>
          </cell>
          <cell r="AH24" t="str">
            <v>JACQUELINE BAÑUELOS ORTIZ</v>
          </cell>
          <cell r="AI24" t="str">
            <v>FÍSICO-MATEMÁTICAS</v>
          </cell>
          <cell r="AJ24" t="str">
            <v>BACHILLERATO TECNOLÓGICO</v>
          </cell>
          <cell r="AK24" t="str">
            <v>CBTIS NÚM. 200, TEPEJI DEL RÍO</v>
          </cell>
          <cell r="AL24" t="str">
            <v>Hidalgo</v>
          </cell>
          <cell r="AM24" t="str">
            <v>MÉXICO</v>
          </cell>
          <cell r="AN24" t="str">
            <v>Tepeji del Río de Ocampo</v>
          </cell>
          <cell r="AO24" t="str">
            <v>SONORA</v>
          </cell>
          <cell r="AP24" t="str">
            <v>NOXTONGO 1RA. SECCIÓN</v>
          </cell>
          <cell r="AQ24" t="str">
            <v>Tepeji del Río de Ocampo</v>
          </cell>
          <cell r="AR24" t="str">
            <v>Hidalgo</v>
          </cell>
          <cell r="AS24" t="str">
            <v>MÉXICO</v>
          </cell>
          <cell r="AT24">
            <v>42880</v>
          </cell>
          <cell r="AU24">
            <v>12</v>
          </cell>
          <cell r="AV24" t="str">
            <v>A</v>
          </cell>
          <cell r="AW24" t="str">
            <v>SONORA 12, NOXTONGO 1RA. SECCIÓN, Tepeji del Río de Ocampo, Hidalgo</v>
          </cell>
          <cell r="AX24" t="str">
            <v>JACQUELINE BAÑUELOS ORTIZ</v>
          </cell>
        </row>
        <row r="25">
          <cell r="D25">
            <v>18300657</v>
          </cell>
          <cell r="E25" t="str">
            <v>AGUILAR BAUTISTA LUIS HERVEY</v>
          </cell>
          <cell r="F25" t="str">
            <v>UTTT</v>
          </cell>
          <cell r="G25" t="str">
            <v>TSU</v>
          </cell>
          <cell r="H25" t="str">
            <v>MI</v>
          </cell>
          <cell r="I25">
            <v>2</v>
          </cell>
          <cell r="J25" t="str">
            <v>HOMBRE</v>
          </cell>
          <cell r="K25" t="str">
            <v>BOULEVARD LOS PINOS  S/N, PUEBLO NUEVO (LA SUBIDA), TULA DE ALLENDE, HIDALGO</v>
          </cell>
          <cell r="L25">
            <v>7721585152</v>
          </cell>
          <cell r="M25">
            <v>29.36986301369863</v>
          </cell>
          <cell r="N25" t="str">
            <v>AUBL890825HHGGTS02</v>
          </cell>
          <cell r="O25" t="str">
            <v>AGUILAR</v>
          </cell>
          <cell r="P25" t="str">
            <v>BAUTISTA</v>
          </cell>
          <cell r="Q25" t="str">
            <v>LUIS HERVEY</v>
          </cell>
          <cell r="R25" t="str">
            <v>MANTENIMIENTO, ÁREA INDUSTRIAL</v>
          </cell>
          <cell r="S25" t="str">
            <v>Mexicana</v>
          </cell>
          <cell r="T25" t="str">
            <v>Ixmiquilpan</v>
          </cell>
          <cell r="U25" t="str">
            <v>Hidalgo</v>
          </cell>
          <cell r="V25" t="str">
            <v>MÉXICO</v>
          </cell>
          <cell r="W25" t="str">
            <v>hervey.electronica@gmail.com</v>
          </cell>
          <cell r="X25" t="str">
            <v>Unión Libre</v>
          </cell>
          <cell r="Y25">
            <v>32745</v>
          </cell>
          <cell r="Z25" t="str">
            <v xml:space="preserve">MARIA LUISA BAUTISTA CHAVARRIA </v>
          </cell>
          <cell r="AA25" t="str">
            <v>Secundaria</v>
          </cell>
          <cell r="AB25" t="str">
            <v xml:space="preserve">DONACIANO AGUILAR ALAMILLA </v>
          </cell>
          <cell r="AC25" t="str">
            <v>Bachillerato</v>
          </cell>
          <cell r="AD25" t="str">
            <v>$3001 A $4000</v>
          </cell>
          <cell r="AE25">
            <v>39234</v>
          </cell>
          <cell r="AF25">
            <v>38169</v>
          </cell>
          <cell r="AG25">
            <v>8.86</v>
          </cell>
          <cell r="AH25" t="str">
            <v>LUIS HERVEY AGUILAR BAUTISTA</v>
          </cell>
          <cell r="AI25" t="str">
            <v>BACHILLERATO ÚNICO</v>
          </cell>
          <cell r="AJ25" t="str">
            <v>BACHILLERATO GENERAL</v>
          </cell>
          <cell r="AK25" t="str">
            <v xml:space="preserve">Escuela Preparatoria Justo Sierra </v>
          </cell>
          <cell r="AL25" t="str">
            <v>Hidalgo</v>
          </cell>
          <cell r="AM25" t="str">
            <v>MÉXICO</v>
          </cell>
          <cell r="AN25" t="str">
            <v>Actopan</v>
          </cell>
          <cell r="AO25" t="str">
            <v xml:space="preserve">BOULEVARD LOS PINOS </v>
          </cell>
          <cell r="AP25" t="str">
            <v>Pueblo Nuevo (La Subida)</v>
          </cell>
          <cell r="AQ25" t="str">
            <v>Tula de Allende</v>
          </cell>
          <cell r="AR25" t="str">
            <v>Hidalgo</v>
          </cell>
          <cell r="AS25" t="str">
            <v>MÉXICO</v>
          </cell>
          <cell r="AT25">
            <v>42845</v>
          </cell>
          <cell r="AU25" t="str">
            <v>S/N</v>
          </cell>
          <cell r="AV25" t="str">
            <v>S/N</v>
          </cell>
          <cell r="AW25" t="str">
            <v>BOULEVARD LOS PINOS  S/N, Pueblo Nuevo (La Subida), Tula de Allende, Hidalgo</v>
          </cell>
          <cell r="AX25" t="str">
            <v xml:space="preserve">YOSMERI JARIXIN HERNANDEZ LOPEZ </v>
          </cell>
        </row>
        <row r="26">
          <cell r="D26">
            <v>17301125</v>
          </cell>
          <cell r="E26" t="str">
            <v>AGUILAR CID DANIELA</v>
          </cell>
          <cell r="F26" t="str">
            <v>UAT</v>
          </cell>
          <cell r="G26" t="str">
            <v>TSU</v>
          </cell>
          <cell r="H26" t="str">
            <v>ASP</v>
          </cell>
          <cell r="I26">
            <v>5</v>
          </cell>
          <cell r="J26" t="str">
            <v>MUJER</v>
          </cell>
          <cell r="K26" t="str">
            <v>1RA MANZANA  S/N, XOCHITLÁN DE LAS FLORES, TULA DE ALLENDE, HIDALGO</v>
          </cell>
          <cell r="L26">
            <v>7713647674</v>
          </cell>
          <cell r="M26">
            <v>19.93972602739726</v>
          </cell>
          <cell r="N26" t="str">
            <v>AUCD990127MHGGDN07</v>
          </cell>
          <cell r="O26" t="str">
            <v>AGUILAR</v>
          </cell>
          <cell r="P26" t="str">
            <v>CID</v>
          </cell>
          <cell r="Q26" t="str">
            <v>DANIELA</v>
          </cell>
          <cell r="R26" t="str">
            <v>AGRICULTURA SUSTENTABLE Y PROTEGIDA, AGRICULTURA SUSTENTABLE Y PROTEGIDA</v>
          </cell>
          <cell r="S26" t="str">
            <v>Mexicana</v>
          </cell>
          <cell r="T26" t="str">
            <v>Tula de Allende</v>
          </cell>
          <cell r="U26" t="str">
            <v>Hidalgo</v>
          </cell>
          <cell r="V26" t="str">
            <v>MÉXICO</v>
          </cell>
          <cell r="W26" t="str">
            <v>daniellaguilar_@hotmail.com</v>
          </cell>
          <cell r="X26" t="str">
            <v>Soltero (a)</v>
          </cell>
          <cell r="Y26">
            <v>36187</v>
          </cell>
          <cell r="Z26" t="str">
            <v>MARICELA CID PAZ</v>
          </cell>
          <cell r="AA26" t="str">
            <v>Primaria</v>
          </cell>
          <cell r="AB26" t="str">
            <v>ALBERTO AGUILAR GERARDO</v>
          </cell>
          <cell r="AC26" t="str">
            <v>Bachillerato</v>
          </cell>
          <cell r="AD26" t="str">
            <v>$1000 A $2000</v>
          </cell>
          <cell r="AE26">
            <v>42887</v>
          </cell>
          <cell r="AF26">
            <v>41852</v>
          </cell>
          <cell r="AG26">
            <v>7.9</v>
          </cell>
          <cell r="AH26" t="str">
            <v>MARICELA CID PAZ</v>
          </cell>
          <cell r="AI26" t="str">
            <v>QUÍMICO BIOLÓGICAS</v>
          </cell>
          <cell r="AJ26" t="str">
            <v>BACHILLERATO GENERAL</v>
          </cell>
          <cell r="AK26" t="str">
            <v>Preparatoria Federal por Cooperación Profa. Sara Robert</v>
          </cell>
          <cell r="AL26" t="str">
            <v>Hidalgo</v>
          </cell>
          <cell r="AM26" t="str">
            <v>MÉXICO</v>
          </cell>
          <cell r="AN26" t="str">
            <v>Tula de Allende</v>
          </cell>
          <cell r="AO26" t="str">
            <v xml:space="preserve">1RA MANZANA </v>
          </cell>
          <cell r="AP26" t="str">
            <v>Xochitlán de las Flores</v>
          </cell>
          <cell r="AQ26" t="str">
            <v>Tula de Allende</v>
          </cell>
          <cell r="AR26" t="str">
            <v>Hidalgo</v>
          </cell>
          <cell r="AS26" t="str">
            <v>MÉXICO</v>
          </cell>
          <cell r="AT26">
            <v>42815</v>
          </cell>
          <cell r="AU26" t="str">
            <v>S/N</v>
          </cell>
          <cell r="AV26">
            <v>0</v>
          </cell>
          <cell r="AW26" t="str">
            <v>1RA MANZANA  S/N, Xochitlán de las Flores, Tula de Allende, Hidalgo</v>
          </cell>
          <cell r="AX26" t="str">
            <v>ALBERTO AGUILAR GERARDO</v>
          </cell>
        </row>
        <row r="27">
          <cell r="D27">
            <v>15300675</v>
          </cell>
          <cell r="E27" t="str">
            <v>AGUILAR CRUZ ANA KAREN</v>
          </cell>
          <cell r="F27" t="str">
            <v>UTTT</v>
          </cell>
          <cell r="G27" t="str">
            <v>ING</v>
          </cell>
          <cell r="H27" t="str">
            <v>INGE</v>
          </cell>
          <cell r="I27">
            <v>11</v>
          </cell>
          <cell r="J27" t="str">
            <v>MUJER</v>
          </cell>
          <cell r="K27" t="str">
            <v>AV IGNACIO ZARAGOZA S/N, SAN JUAN ACHICHILCO, TEZONTEPEC DE ALDAMA, HIDALGO</v>
          </cell>
          <cell r="L27">
            <v>7731197859</v>
          </cell>
          <cell r="M27">
            <v>22.449315068493149</v>
          </cell>
          <cell r="N27" t="str">
            <v>AUCA960725MHGGRN03</v>
          </cell>
          <cell r="O27" t="str">
            <v>AGUILAR</v>
          </cell>
          <cell r="P27" t="str">
            <v>CRUZ</v>
          </cell>
          <cell r="Q27" t="str">
            <v>ANA KAREN</v>
          </cell>
          <cell r="R27" t="str">
            <v>DESARROLLO DE NEGOCIOS, INGENIERÍA EN NEGOCIOS Y GESTIÓN EMPRESARIAL</v>
          </cell>
          <cell r="S27" t="str">
            <v>Mexicana</v>
          </cell>
          <cell r="T27" t="str">
            <v>Tezontepec de Aldama</v>
          </cell>
          <cell r="U27" t="str">
            <v>Hidalgo</v>
          </cell>
          <cell r="V27" t="str">
            <v>MÉXICO</v>
          </cell>
          <cell r="W27" t="str">
            <v>karen_chaparrita22@hotmail.com</v>
          </cell>
          <cell r="X27" t="str">
            <v>Soltero (a)</v>
          </cell>
          <cell r="Y27">
            <v>35271</v>
          </cell>
          <cell r="Z27" t="str">
            <v>BERTHA CRUZ VALERA</v>
          </cell>
          <cell r="AA27" t="str">
            <v>Primaria</v>
          </cell>
          <cell r="AB27" t="str">
            <v>MATEO AGUILAR QUIJANO</v>
          </cell>
          <cell r="AC27" t="str">
            <v>Primaria</v>
          </cell>
          <cell r="AD27" t="str">
            <v>$1000 A $2000</v>
          </cell>
          <cell r="AE27">
            <v>41791</v>
          </cell>
          <cell r="AF27">
            <v>40756</v>
          </cell>
          <cell r="AG27">
            <v>8.6999999999999993</v>
          </cell>
          <cell r="AH27" t="str">
            <v>MATEO AGUILAR QUIJANO</v>
          </cell>
          <cell r="AI27" t="str">
            <v>FÍSICO-MATEMÁTICAS</v>
          </cell>
          <cell r="AJ27" t="str">
            <v>BACHILLERATO TECNOLÓGICO</v>
          </cell>
          <cell r="AK27" t="str">
            <v>CECYTEH PLANTEL TEPETITLAN</v>
          </cell>
          <cell r="AL27" t="str">
            <v>Hidalgo</v>
          </cell>
          <cell r="AM27" t="str">
            <v>MÉXICO</v>
          </cell>
          <cell r="AN27" t="str">
            <v>Tepetitlán</v>
          </cell>
          <cell r="AO27" t="str">
            <v>AV IGNACIO ZARAGOZA</v>
          </cell>
          <cell r="AP27" t="str">
            <v>San Juan Achichilco</v>
          </cell>
          <cell r="AQ27" t="str">
            <v>Tezontepec de Aldama</v>
          </cell>
          <cell r="AR27" t="str">
            <v>Hidalgo</v>
          </cell>
          <cell r="AS27" t="str">
            <v>MÉXICO</v>
          </cell>
          <cell r="AT27">
            <v>42772</v>
          </cell>
          <cell r="AU27" t="str">
            <v>S/N</v>
          </cell>
          <cell r="AV27" t="str">
            <v>S/N</v>
          </cell>
          <cell r="AW27" t="str">
            <v>AV IGNACIO ZARAGOZA S/N, San Juan Achichilco, Tezontepec de Aldama, Hidalgo</v>
          </cell>
          <cell r="AX27" t="str">
            <v>ALEJANDRA HERNANDEZ MARTINEZ</v>
          </cell>
        </row>
        <row r="28">
          <cell r="D28">
            <v>17300877</v>
          </cell>
          <cell r="E28" t="str">
            <v>AGUILAR ESCOBAR YOANNA GUADALUPE</v>
          </cell>
          <cell r="F28" t="str">
            <v>UTTT</v>
          </cell>
          <cell r="G28" t="str">
            <v>TSU</v>
          </cell>
          <cell r="H28" t="str">
            <v>CD</v>
          </cell>
          <cell r="I28">
            <v>5</v>
          </cell>
          <cell r="J28" t="str">
            <v>MUJER</v>
          </cell>
          <cell r="K28" t="str">
            <v>ALLENDE S/N, SAN FRANCISCO 2A. SECCIÓN, TEPEJI DEL RÍO DE OCAMPO, HIDALGO</v>
          </cell>
          <cell r="L28">
            <v>7731990369</v>
          </cell>
          <cell r="M28">
            <v>20.068493150684933</v>
          </cell>
          <cell r="N28" t="str">
            <v>AUEY981211MHGGSN05</v>
          </cell>
          <cell r="O28" t="str">
            <v>AGUILAR</v>
          </cell>
          <cell r="P28" t="str">
            <v>ESCOBAR</v>
          </cell>
          <cell r="Q28" t="str">
            <v>YOANNA GUADALUPE</v>
          </cell>
          <cell r="R28" t="str">
            <v>CONTADURÍA, CONTADURÍA</v>
          </cell>
          <cell r="S28" t="str">
            <v>Mexicana</v>
          </cell>
          <cell r="T28" t="str">
            <v>Tepeji del Río de Ocampo</v>
          </cell>
          <cell r="U28" t="str">
            <v>Hidalgo</v>
          </cell>
          <cell r="V28" t="str">
            <v>MÉXICO</v>
          </cell>
          <cell r="W28" t="str">
            <v>rammi.ae@gmail.com</v>
          </cell>
          <cell r="X28" t="str">
            <v>Soltero (a)</v>
          </cell>
          <cell r="Y28">
            <v>36140</v>
          </cell>
          <cell r="Z28" t="str">
            <v xml:space="preserve">LEANDRA ESCOBAR GUZMAN </v>
          </cell>
          <cell r="AA28" t="str">
            <v>Bachillerato</v>
          </cell>
          <cell r="AB28" t="str">
            <v>JESUS MANUEL AGUILAR SALAS</v>
          </cell>
          <cell r="AC28" t="str">
            <v>Secundaria</v>
          </cell>
          <cell r="AD28" t="str">
            <v>$4001 A $5000</v>
          </cell>
          <cell r="AE28">
            <v>42522</v>
          </cell>
          <cell r="AF28">
            <v>41456</v>
          </cell>
          <cell r="AG28">
            <v>7.4</v>
          </cell>
          <cell r="AH28" t="str">
            <v>JESUS MANUEL AGUILAR SALAS</v>
          </cell>
          <cell r="AI28" t="str">
            <v>CIENCIAS ADMINISTRATIVAS Y SOCIALES</v>
          </cell>
          <cell r="AJ28" t="str">
            <v>BACHILLERATO GENERAL</v>
          </cell>
          <cell r="AK28" t="str">
            <v>CBTIS NÚM. 200, TEPEJI DEL RÍO</v>
          </cell>
          <cell r="AL28" t="str">
            <v>Hidalgo</v>
          </cell>
          <cell r="AM28" t="str">
            <v>MÉXICO</v>
          </cell>
          <cell r="AN28" t="str">
            <v>Tepeji del Río de Ocampo</v>
          </cell>
          <cell r="AO28" t="str">
            <v>ALLENDE</v>
          </cell>
          <cell r="AP28" t="str">
            <v>San Francisco 2a. Sección</v>
          </cell>
          <cell r="AQ28" t="str">
            <v>Tepeji del Río de Ocampo</v>
          </cell>
          <cell r="AR28" t="str">
            <v>Hidalgo</v>
          </cell>
          <cell r="AS28" t="str">
            <v>MÉXICO</v>
          </cell>
          <cell r="AT28">
            <v>42854</v>
          </cell>
          <cell r="AU28" t="str">
            <v>S/N</v>
          </cell>
          <cell r="AW28" t="str">
            <v>ALLENDE S/N, San Francisco 2a. Sección, Tepeji del Río de Ocampo, Hidalgo</v>
          </cell>
          <cell r="AX28" t="str">
            <v>LEANDRA ESCOBAR GUZMAN</v>
          </cell>
        </row>
        <row r="29">
          <cell r="D29">
            <v>18300197</v>
          </cell>
          <cell r="E29" t="str">
            <v>AGUILAR GARCIA JOSE PEDRO</v>
          </cell>
          <cell r="F29" t="str">
            <v>UTTT</v>
          </cell>
          <cell r="G29" t="str">
            <v>TSU</v>
          </cell>
          <cell r="H29" t="str">
            <v>TIDSM</v>
          </cell>
          <cell r="I29">
            <v>2</v>
          </cell>
          <cell r="J29" t="str">
            <v>HOMBRE</v>
          </cell>
          <cell r="K29" t="str">
            <v>COLEGIO MILITAR  16, SANTA ANA AHUEHUEPAN, TULA DE ALLENDE, HIDALGO</v>
          </cell>
          <cell r="L29">
            <v>7715672088</v>
          </cell>
          <cell r="M29">
            <v>18.150684931506849</v>
          </cell>
          <cell r="N29" t="str">
            <v>AUGP001110HHGGRDA2</v>
          </cell>
          <cell r="O29" t="str">
            <v>AGUILAR</v>
          </cell>
          <cell r="P29" t="str">
            <v>GARCIA</v>
          </cell>
          <cell r="Q29" t="str">
            <v>JOSE PEDRO</v>
          </cell>
          <cell r="R29" t="str">
            <v>TECNOLOGÍAS DE LA INFORMACIÓN, ÁREA DESARROLLO DE SOFTWARE MULTIPLATAFORMA</v>
          </cell>
          <cell r="S29" t="str">
            <v>Mexicana</v>
          </cell>
          <cell r="T29" t="str">
            <v>Tula de Allende</v>
          </cell>
          <cell r="U29" t="str">
            <v>Hidalgo</v>
          </cell>
          <cell r="V29" t="str">
            <v>MÉXICO</v>
          </cell>
          <cell r="W29" t="str">
            <v>jopeagga@gmail.com</v>
          </cell>
          <cell r="X29" t="str">
            <v>Soltero (a)</v>
          </cell>
          <cell r="Y29">
            <v>36840</v>
          </cell>
          <cell r="Z29" t="str">
            <v>EMMA GARCIA BADILLO</v>
          </cell>
          <cell r="AA29" t="str">
            <v>Secundaria</v>
          </cell>
          <cell r="AB29" t="str">
            <v>FIDEL AGUILAR ANGELES</v>
          </cell>
          <cell r="AC29" t="str">
            <v>No lo sé</v>
          </cell>
          <cell r="AD29" t="str">
            <v>$1000 A $2000</v>
          </cell>
          <cell r="AE29">
            <v>43282</v>
          </cell>
          <cell r="AF29">
            <v>42217</v>
          </cell>
          <cell r="AH29" t="str">
            <v>EMMA GARCIA BADILLO</v>
          </cell>
          <cell r="AI29" t="str">
            <v>FÍSICO-MATEMÁTICAS</v>
          </cell>
          <cell r="AJ29" t="str">
            <v>BACHILLERATO TECNOLÓGICO</v>
          </cell>
          <cell r="AK29" t="str">
            <v>CETIS NÚM. 091, NANTZHA</v>
          </cell>
          <cell r="AL29" t="str">
            <v>Hidalgo</v>
          </cell>
          <cell r="AM29" t="str">
            <v>MÉXICO</v>
          </cell>
          <cell r="AN29" t="str">
            <v>Tula de Allende</v>
          </cell>
          <cell r="AO29" t="str">
            <v xml:space="preserve">COLEGIO MILITAR </v>
          </cell>
          <cell r="AP29" t="str">
            <v>Santa Ana Ahuehuepan</v>
          </cell>
          <cell r="AQ29" t="str">
            <v>Tula de Allende</v>
          </cell>
          <cell r="AR29" t="str">
            <v>Hidalgo</v>
          </cell>
          <cell r="AS29" t="str">
            <v>MÉXICO</v>
          </cell>
          <cell r="AT29">
            <v>42825</v>
          </cell>
          <cell r="AU29">
            <v>16</v>
          </cell>
          <cell r="AW29" t="str">
            <v>COLEGIO MILITAR  16, Santa Ana Ahuehuepan, Tula de Allende, Hidalgo</v>
          </cell>
          <cell r="AX29" t="str">
            <v>EMMA GARCIA BADILLO</v>
          </cell>
        </row>
        <row r="30">
          <cell r="D30">
            <v>17301252</v>
          </cell>
          <cell r="E30" t="str">
            <v>AGUILAR GOMEZ HECTOR</v>
          </cell>
          <cell r="F30" t="str">
            <v>UTTT</v>
          </cell>
          <cell r="G30" t="str">
            <v>TSU</v>
          </cell>
          <cell r="H30" t="str">
            <v>LCS</v>
          </cell>
          <cell r="I30">
            <v>2</v>
          </cell>
          <cell r="J30" t="str">
            <v>HOMBRE</v>
          </cell>
          <cell r="K30" t="str">
            <v>CRUZ AZUL 47, SAN LUCAS TEACALCO, TULA DE ALLENDE, HIDALGO</v>
          </cell>
          <cell r="L30">
            <v>5566252590</v>
          </cell>
          <cell r="M30">
            <v>20.731506849315068</v>
          </cell>
          <cell r="N30" t="str">
            <v>AUGH980413HHGGMC06</v>
          </cell>
          <cell r="O30" t="str">
            <v>AGUILAR</v>
          </cell>
          <cell r="P30" t="str">
            <v>GOMEZ</v>
          </cell>
          <cell r="Q30" t="str">
            <v>HECTOR</v>
          </cell>
          <cell r="R30" t="str">
            <v>LOGÍSTICA, ÁREA CADENA DE SUMINISTROS</v>
          </cell>
          <cell r="S30" t="str">
            <v>Mexicana</v>
          </cell>
          <cell r="T30" t="str">
            <v>Tula de Allende</v>
          </cell>
          <cell r="U30" t="str">
            <v>Hidalgo</v>
          </cell>
          <cell r="V30" t="str">
            <v>MÉXICO</v>
          </cell>
          <cell r="W30" t="str">
            <v>haguilargomez60@gmail.com</v>
          </cell>
          <cell r="X30" t="str">
            <v>Soltero (a)</v>
          </cell>
          <cell r="Y30">
            <v>35898</v>
          </cell>
          <cell r="Z30" t="str">
            <v>BRIGIDA GOMEZ DOMINGUEZ</v>
          </cell>
          <cell r="AA30" t="str">
            <v>Primaria</v>
          </cell>
          <cell r="AB30" t="str">
            <v>NEREO AGUILAR DOMINGUEZ</v>
          </cell>
          <cell r="AC30" t="str">
            <v>Primaria</v>
          </cell>
          <cell r="AD30" t="str">
            <v>$8001 A $9000</v>
          </cell>
          <cell r="AE30">
            <v>42461</v>
          </cell>
          <cell r="AF30">
            <v>41518</v>
          </cell>
          <cell r="AG30">
            <v>8.6999999999999993</v>
          </cell>
          <cell r="AH30" t="str">
            <v>NEREO AGUILAR DOMINGUEZ</v>
          </cell>
          <cell r="AI30" t="str">
            <v>CIENCIAS SOCIALES</v>
          </cell>
          <cell r="AJ30" t="str">
            <v>BACHILLERATO GENERAL</v>
          </cell>
          <cell r="AK30" t="str">
            <v>Universidad Tecnológica de México Campus Ermita Iztapalapa</v>
          </cell>
          <cell r="AL30" t="str">
            <v>Distrito Federal</v>
          </cell>
          <cell r="AM30" t="str">
            <v>MÉXICO</v>
          </cell>
          <cell r="AN30" t="str">
            <v>Iztapalapa</v>
          </cell>
          <cell r="AO30" t="str">
            <v>CRUZ AZUL</v>
          </cell>
          <cell r="AP30" t="str">
            <v>San Lucas Teacalco</v>
          </cell>
          <cell r="AQ30" t="str">
            <v>Tula de Allende</v>
          </cell>
          <cell r="AR30" t="str">
            <v>Hidalgo</v>
          </cell>
          <cell r="AS30" t="str">
            <v>MÉXICO</v>
          </cell>
          <cell r="AT30">
            <v>42833</v>
          </cell>
          <cell r="AU30">
            <v>47</v>
          </cell>
          <cell r="AW30" t="str">
            <v>CRUZ AZUL 47, San Lucas Teacalco, Tula de Allende, Hidalgo</v>
          </cell>
          <cell r="AX30" t="str">
            <v>NEREO AGUILAR DOMINGUEZ</v>
          </cell>
        </row>
        <row r="31">
          <cell r="D31">
            <v>18300005</v>
          </cell>
          <cell r="E31" t="str">
            <v>AGUILAR HERNANDEZ CITLALI</v>
          </cell>
          <cell r="F31" t="str">
            <v>UTTT</v>
          </cell>
          <cell r="G31" t="str">
            <v>TSU</v>
          </cell>
          <cell r="H31" t="str">
            <v>QI</v>
          </cell>
          <cell r="I31">
            <v>2</v>
          </cell>
          <cell r="J31" t="str">
            <v>MUJER</v>
          </cell>
          <cell r="K31" t="str">
            <v>CUAUHTEMOC 10, ATITALAQUIA CENTRO, ATITALAQUIA, HIDALGO</v>
          </cell>
          <cell r="L31">
            <v>7712413621</v>
          </cell>
          <cell r="M31">
            <v>18.852054794520548</v>
          </cell>
          <cell r="N31" t="str">
            <v>AUHC000228MHGGRTA4</v>
          </cell>
          <cell r="O31" t="str">
            <v>AGUILAR</v>
          </cell>
          <cell r="P31" t="str">
            <v>HERNANDEZ</v>
          </cell>
          <cell r="Q31" t="str">
            <v>CITLALI</v>
          </cell>
          <cell r="R31" t="str">
            <v>QUÍMICA, ÁREA INDUSTRIAL</v>
          </cell>
          <cell r="S31" t="str">
            <v>Mexicana</v>
          </cell>
          <cell r="T31" t="str">
            <v>Tlaxcoapan</v>
          </cell>
          <cell r="U31" t="str">
            <v>Hidalgo</v>
          </cell>
          <cell r="V31" t="str">
            <v>MÉXICO</v>
          </cell>
          <cell r="W31" t="str">
            <v>CITLALIHDEZX@GMAIL.COM</v>
          </cell>
          <cell r="X31" t="str">
            <v>Soltero (a)</v>
          </cell>
          <cell r="Y31">
            <v>36584</v>
          </cell>
          <cell r="Z31" t="str">
            <v>MATILDE HERNANDEZ ZUÑIGA</v>
          </cell>
          <cell r="AA31" t="str">
            <v>Primaria</v>
          </cell>
          <cell r="AB31" t="str">
            <v>ALEJANDRO AGUILAR CRUZ</v>
          </cell>
          <cell r="AC31" t="str">
            <v>Secundaria</v>
          </cell>
          <cell r="AD31" t="str">
            <v>$1000 A $2000</v>
          </cell>
          <cell r="AE31">
            <v>43282</v>
          </cell>
          <cell r="AF31">
            <v>42217</v>
          </cell>
          <cell r="AG31">
            <v>9.3000000000000007</v>
          </cell>
          <cell r="AH31" t="str">
            <v>MATILDE HERNANDEZ ZUÑIGA</v>
          </cell>
          <cell r="AI31" t="str">
            <v>CIENCIAS ADMINISTRATIVAS Y SOCIALES</v>
          </cell>
          <cell r="AJ31" t="str">
            <v>BACHILLERATO TECNOLÓGICO</v>
          </cell>
          <cell r="AK31" t="str">
            <v>Centro de Estudios Tecnológicos Industrial y de Servicios Núm. 026</v>
          </cell>
          <cell r="AL31" t="str">
            <v>Hidalgo</v>
          </cell>
          <cell r="AM31" t="str">
            <v>MÉXICO</v>
          </cell>
          <cell r="AN31" t="str">
            <v>Atitalaquia</v>
          </cell>
          <cell r="AO31" t="str">
            <v>CUAUHTEMOC</v>
          </cell>
          <cell r="AP31" t="str">
            <v>Atitalaquia Centro</v>
          </cell>
          <cell r="AQ31" t="str">
            <v>Atitalaquia</v>
          </cell>
          <cell r="AR31" t="str">
            <v>Hidalgo</v>
          </cell>
          <cell r="AS31" t="str">
            <v>MÉXICO</v>
          </cell>
          <cell r="AT31">
            <v>42970</v>
          </cell>
          <cell r="AU31">
            <v>10</v>
          </cell>
          <cell r="AV31" t="str">
            <v>S/N</v>
          </cell>
          <cell r="AW31" t="str">
            <v>CUAUHTEMOC 10, Atitalaquia Centro, Atitalaquia, Hidalgo</v>
          </cell>
          <cell r="AX31" t="str">
            <v>MATILDE HERNANDEZ ZUÑIGA</v>
          </cell>
        </row>
        <row r="32">
          <cell r="D32">
            <v>15300173</v>
          </cell>
          <cell r="E32" t="str">
            <v>AGUILAR MACEYRA JENNIFER</v>
          </cell>
          <cell r="F32" t="str">
            <v>UTTT</v>
          </cell>
          <cell r="G32" t="str">
            <v>ING</v>
          </cell>
          <cell r="H32" t="str">
            <v>IPOI</v>
          </cell>
          <cell r="I32">
            <v>8</v>
          </cell>
          <cell r="J32" t="str">
            <v>MUJER</v>
          </cell>
          <cell r="K32" t="str">
            <v>VIOLETAS 6, SAN MIGUEL VINDHÓ, TULA DE ALLENDE, HIDALGO</v>
          </cell>
          <cell r="L32">
            <v>7731791996</v>
          </cell>
          <cell r="M32">
            <v>23.975342465753425</v>
          </cell>
          <cell r="N32" t="str">
            <v>AUMJ950115MDFGCN05</v>
          </cell>
          <cell r="O32" t="str">
            <v>AGUILAR</v>
          </cell>
          <cell r="P32" t="str">
            <v>MACEYRA</v>
          </cell>
          <cell r="Q32" t="str">
            <v>JENNIFER</v>
          </cell>
          <cell r="R32" t="str">
            <v>PROCESOS INDUSTRIALES, INGENIERÍA EN PROCESOS Y OPERACIONES INDUSTRIALES</v>
          </cell>
          <cell r="S32" t="str">
            <v>Mexicana</v>
          </cell>
          <cell r="T32" t="str">
            <v>Álvaro Obregón</v>
          </cell>
          <cell r="U32" t="str">
            <v>Distrito Federal</v>
          </cell>
          <cell r="V32" t="str">
            <v>MÉXICO</v>
          </cell>
          <cell r="W32" t="str">
            <v>jenner_27@hotmail.com</v>
          </cell>
          <cell r="X32" t="str">
            <v>Soltero (a)</v>
          </cell>
          <cell r="Y32">
            <v>34714</v>
          </cell>
          <cell r="Z32" t="str">
            <v>MARIA TERESA MACEYRA MARQUEZ</v>
          </cell>
          <cell r="AA32" t="str">
            <v>Secundaria</v>
          </cell>
          <cell r="AB32" t="str">
            <v>JUAN ALBERTO AGUILAR CAMARGO</v>
          </cell>
          <cell r="AC32" t="str">
            <v>Bachillerato</v>
          </cell>
          <cell r="AD32" t="str">
            <v>$4001 A $5000</v>
          </cell>
          <cell r="AE32">
            <v>41426</v>
          </cell>
          <cell r="AF32">
            <v>40391</v>
          </cell>
          <cell r="AG32">
            <v>8.5</v>
          </cell>
          <cell r="AH32" t="str">
            <v>JUAN ALBERTO AGUILAR CAMARGO</v>
          </cell>
          <cell r="AI32" t="str">
            <v>HUMANIDADES</v>
          </cell>
          <cell r="AJ32" t="str">
            <v>BACHILLERATO GENERAL</v>
          </cell>
          <cell r="AK32" t="str">
            <v>Centro Educativo Cruz Azul, A.C. Plantel Hidalgo</v>
          </cell>
          <cell r="AL32" t="str">
            <v>Hidalgo</v>
          </cell>
          <cell r="AM32" t="str">
            <v>MÉXICO</v>
          </cell>
          <cell r="AN32" t="str">
            <v>Tula de Allende</v>
          </cell>
          <cell r="AO32" t="str">
            <v>VIOLETAS</v>
          </cell>
          <cell r="AP32" t="str">
            <v>San Miguel Vindhó</v>
          </cell>
          <cell r="AQ32" t="str">
            <v>Tula de Allende</v>
          </cell>
          <cell r="AR32" t="str">
            <v>Hidalgo</v>
          </cell>
          <cell r="AS32" t="str">
            <v>MÉXICO</v>
          </cell>
          <cell r="AT32">
            <v>42842</v>
          </cell>
          <cell r="AU32">
            <v>6</v>
          </cell>
          <cell r="AV32">
            <v>6</v>
          </cell>
          <cell r="AW32" t="str">
            <v>VIOLETAS 6, San Miguel Vindhó, Tula de Allende, Hidalgo</v>
          </cell>
          <cell r="AX32" t="str">
            <v>JUAN ALBERTO AGUILAR CAMARGO</v>
          </cell>
        </row>
        <row r="33">
          <cell r="D33">
            <v>17300676</v>
          </cell>
          <cell r="E33" t="str">
            <v>AGUILAR MEJIA LUIS GERARDO</v>
          </cell>
          <cell r="F33" t="str">
            <v>UTTT</v>
          </cell>
          <cell r="G33" t="str">
            <v>TSU</v>
          </cell>
          <cell r="H33" t="str">
            <v>CD</v>
          </cell>
          <cell r="I33">
            <v>2</v>
          </cell>
          <cell r="J33" t="str">
            <v>HOMBRE</v>
          </cell>
          <cell r="K33" t="str">
            <v>AVENIDA FRANCISCO I MADERO S/N, DOXEY, TLAXCOAPAN, HIDALGO</v>
          </cell>
          <cell r="L33">
            <v>7731038615</v>
          </cell>
          <cell r="M33">
            <v>19.8</v>
          </cell>
          <cell r="N33" t="str">
            <v>AUML990319HHGGJS05</v>
          </cell>
          <cell r="O33" t="str">
            <v>AGUILAR</v>
          </cell>
          <cell r="P33" t="str">
            <v>MEJIA</v>
          </cell>
          <cell r="Q33" t="str">
            <v>LUIS GERARDO</v>
          </cell>
          <cell r="R33" t="str">
            <v>CONTADURÍA, CONTADURÍA</v>
          </cell>
          <cell r="S33" t="str">
            <v>Mexicana</v>
          </cell>
          <cell r="T33" t="str">
            <v>Tlaxcoapan</v>
          </cell>
          <cell r="U33" t="str">
            <v>Hidalgo</v>
          </cell>
          <cell r="V33" t="str">
            <v>MÉXICO</v>
          </cell>
          <cell r="W33" t="str">
            <v>gerardo-pichon@hotmail.com</v>
          </cell>
          <cell r="X33" t="str">
            <v>Soltero (a)</v>
          </cell>
          <cell r="Y33">
            <v>36238</v>
          </cell>
          <cell r="Z33" t="str">
            <v>LILIA MEJIA MATURANO</v>
          </cell>
          <cell r="AA33" t="str">
            <v>Secundaria</v>
          </cell>
          <cell r="AB33" t="str">
            <v>GERARDO AGUILAR CONTRERAS</v>
          </cell>
          <cell r="AC33" t="str">
            <v>Secundaria</v>
          </cell>
          <cell r="AD33" t="str">
            <v>$4001 A $5000</v>
          </cell>
          <cell r="AE33">
            <v>42917</v>
          </cell>
          <cell r="AF33">
            <v>41852</v>
          </cell>
          <cell r="AH33" t="str">
            <v>LILIA MEJIA MATURANO</v>
          </cell>
          <cell r="AI33" t="str">
            <v>ECONÓMICO ADMINISTRATIVAS</v>
          </cell>
          <cell r="AJ33" t="str">
            <v>BACHILLERATO TECNOLÓGICO</v>
          </cell>
          <cell r="AK33" t="str">
            <v>CECYTEH PLANTEL TETEPANGO</v>
          </cell>
          <cell r="AL33" t="str">
            <v>Hidalgo</v>
          </cell>
          <cell r="AM33" t="str">
            <v>MÉXICO</v>
          </cell>
          <cell r="AN33" t="str">
            <v>Tetepango</v>
          </cell>
          <cell r="AO33" t="str">
            <v>AVENIDA FRANCISCO I MADERO</v>
          </cell>
          <cell r="AP33" t="str">
            <v>Doxey</v>
          </cell>
          <cell r="AQ33" t="str">
            <v>Tlaxcoapan</v>
          </cell>
          <cell r="AR33" t="str">
            <v>Hidalgo</v>
          </cell>
          <cell r="AS33" t="str">
            <v>MÉXICO</v>
          </cell>
          <cell r="AT33">
            <v>42960</v>
          </cell>
          <cell r="AU33" t="str">
            <v>S/N</v>
          </cell>
          <cell r="AW33" t="str">
            <v>AVENIDA FRANCISCO I MADERO S/N, Doxey, Tlaxcoapan, Hidalgo</v>
          </cell>
          <cell r="AX33" t="str">
            <v>LILIA MEJIA MATURANO</v>
          </cell>
        </row>
        <row r="34">
          <cell r="D34">
            <v>16301123</v>
          </cell>
          <cell r="E34" t="str">
            <v>AGUILAR MENDOZA KARINA</v>
          </cell>
          <cell r="F34" t="str">
            <v>UTTT</v>
          </cell>
          <cell r="G34" t="str">
            <v>ING</v>
          </cell>
          <cell r="H34" t="str">
            <v>IFF</v>
          </cell>
          <cell r="I34">
            <v>8</v>
          </cell>
          <cell r="J34" t="str">
            <v>MUJER</v>
          </cell>
          <cell r="K34" t="str">
            <v>ANDADOR INFONAVIT E1, INFONAVIT SAN MARCOS, TULA DE ALLENDE, HIDALGO</v>
          </cell>
          <cell r="L34">
            <v>7737315101</v>
          </cell>
          <cell r="M34">
            <v>40.906849315068492</v>
          </cell>
          <cell r="N34" t="str">
            <v>AUMK780213MHGGNR03</v>
          </cell>
          <cell r="O34" t="str">
            <v>AGUILAR</v>
          </cell>
          <cell r="P34" t="str">
            <v>MENDOZA</v>
          </cell>
          <cell r="Q34" t="str">
            <v>KARINA</v>
          </cell>
          <cell r="R34" t="str">
            <v>CONTADURÍA, INGENIERÍA FINANCIERA Y FISCAL</v>
          </cell>
          <cell r="S34" t="str">
            <v>Mexicana</v>
          </cell>
          <cell r="T34" t="str">
            <v>Tlahuelilpan</v>
          </cell>
          <cell r="U34" t="str">
            <v>Hidalgo</v>
          </cell>
          <cell r="V34" t="str">
            <v>MÉXICO</v>
          </cell>
          <cell r="W34" t="str">
            <v>aguilar.karina.m0@gmail.com</v>
          </cell>
          <cell r="X34" t="str">
            <v>Soltero (a)</v>
          </cell>
          <cell r="Y34">
            <v>28534</v>
          </cell>
          <cell r="Z34" t="str">
            <v>VICENTA MENDOZA CRUZ</v>
          </cell>
          <cell r="AA34" t="str">
            <v>Primaria</v>
          </cell>
          <cell r="AB34" t="str">
            <v>JUAN AGUILAR GONZALEZ</v>
          </cell>
          <cell r="AC34" t="str">
            <v>Primaria</v>
          </cell>
          <cell r="AD34" t="str">
            <v>$3001 A $4000</v>
          </cell>
          <cell r="AE34">
            <v>34881</v>
          </cell>
          <cell r="AF34">
            <v>33817</v>
          </cell>
          <cell r="AG34">
            <v>7.6</v>
          </cell>
          <cell r="AH34" t="str">
            <v>KARINA AGUILAR MENDOZA</v>
          </cell>
          <cell r="AI34" t="str">
            <v>ECONÓMICO ADMINISTRATIVAS</v>
          </cell>
          <cell r="AJ34" t="str">
            <v>BACHILLERATO TECNOLÓGICO</v>
          </cell>
          <cell r="AK34" t="str">
            <v>Centro de Estudios Tecnológicos Industrial y de Servicios Núm. 026</v>
          </cell>
          <cell r="AL34" t="str">
            <v>Hidalgo</v>
          </cell>
          <cell r="AM34" t="str">
            <v>MÉXICO</v>
          </cell>
          <cell r="AN34" t="str">
            <v>Atitalaquia</v>
          </cell>
          <cell r="AO34" t="str">
            <v>ANDADOR INFONAVIT</v>
          </cell>
          <cell r="AP34" t="str">
            <v>INFONAVIT San Marcos</v>
          </cell>
          <cell r="AQ34" t="str">
            <v>Tula de Allende</v>
          </cell>
          <cell r="AR34" t="str">
            <v>Hidalgo</v>
          </cell>
          <cell r="AS34" t="str">
            <v>MÉXICO</v>
          </cell>
          <cell r="AT34">
            <v>42803</v>
          </cell>
          <cell r="AU34" t="str">
            <v>E1</v>
          </cell>
          <cell r="AV34" t="str">
            <v>D101</v>
          </cell>
          <cell r="AW34" t="str">
            <v>ANDADOR INFONAVIT E1, INFONAVIT San Marcos, Tula de Allende, Hidalgo</v>
          </cell>
          <cell r="AX34" t="str">
            <v>ANGELICA AGUILAR</v>
          </cell>
        </row>
        <row r="35">
          <cell r="D35">
            <v>18300068</v>
          </cell>
          <cell r="E35" t="str">
            <v>AGUILAR OLGUIN LUIS</v>
          </cell>
          <cell r="F35" t="str">
            <v>UTTT</v>
          </cell>
          <cell r="G35" t="str">
            <v>TSU</v>
          </cell>
          <cell r="H35" t="str">
            <v>PIM</v>
          </cell>
          <cell r="I35">
            <v>2</v>
          </cell>
          <cell r="J35" t="str">
            <v>HOMBRE</v>
          </cell>
          <cell r="K35" t="str">
            <v>CARRETERA TULA CARRANZA S/N, MICHIMALOYA, TULA DE ALLENDE, HIDALGO</v>
          </cell>
          <cell r="L35">
            <v>7731863119</v>
          </cell>
          <cell r="M35">
            <v>18.775342465753425</v>
          </cell>
          <cell r="N35" t="str">
            <v>AUOL000327HHGGLSA0</v>
          </cell>
          <cell r="O35" t="str">
            <v>AGUILAR</v>
          </cell>
          <cell r="P35" t="str">
            <v>OLGUIN</v>
          </cell>
          <cell r="Q35" t="str">
            <v>LUIS</v>
          </cell>
          <cell r="R35" t="str">
            <v>PROCESOS INDUSTRIALES, ÁREA MANUFACTURA</v>
          </cell>
          <cell r="S35" t="str">
            <v>Mexicana</v>
          </cell>
          <cell r="T35" t="str">
            <v>Tula de Allende</v>
          </cell>
          <cell r="U35" t="str">
            <v>Hidalgo</v>
          </cell>
          <cell r="V35" t="str">
            <v>MÉXICO</v>
          </cell>
          <cell r="W35" t="str">
            <v>luisaguilar2732000@gmail.com</v>
          </cell>
          <cell r="X35" t="str">
            <v>Soltero (a)</v>
          </cell>
          <cell r="Y35">
            <v>36612</v>
          </cell>
          <cell r="Z35" t="str">
            <v>CRISTINA AGUILAR OLGUIN</v>
          </cell>
          <cell r="AA35" t="str">
            <v>Secundaria</v>
          </cell>
          <cell r="AB35">
            <v>0</v>
          </cell>
          <cell r="AC35" t="str">
            <v>No lo sé</v>
          </cell>
          <cell r="AD35" t="str">
            <v>$1000 A $2000</v>
          </cell>
          <cell r="AE35">
            <v>43252</v>
          </cell>
          <cell r="AF35">
            <v>42217</v>
          </cell>
          <cell r="AG35">
            <v>8.1</v>
          </cell>
          <cell r="AH35" t="str">
            <v>CRISTINA AGUILAR OLGUIN</v>
          </cell>
          <cell r="AI35" t="str">
            <v>BACHILLERATO ÚNICO</v>
          </cell>
          <cell r="AJ35" t="str">
            <v>BACHILLERATO GENERAL</v>
          </cell>
          <cell r="AK35" t="str">
            <v>COBAEH PLANTEL MICHIMALOYA</v>
          </cell>
          <cell r="AL35" t="str">
            <v>Hidalgo</v>
          </cell>
          <cell r="AM35" t="str">
            <v>MÉXICO</v>
          </cell>
          <cell r="AN35" t="str">
            <v>Tula de Allende</v>
          </cell>
          <cell r="AO35" t="str">
            <v>CARRETERA TULA CARRANZA</v>
          </cell>
          <cell r="AP35" t="str">
            <v>Michimaloya</v>
          </cell>
          <cell r="AQ35" t="str">
            <v>Tula de Allende</v>
          </cell>
          <cell r="AR35" t="str">
            <v>Hidalgo</v>
          </cell>
          <cell r="AS35" t="str">
            <v>MÉXICO</v>
          </cell>
          <cell r="AT35">
            <v>42820</v>
          </cell>
          <cell r="AU35" t="str">
            <v>S/N</v>
          </cell>
          <cell r="AV35">
            <v>0</v>
          </cell>
          <cell r="AW35" t="str">
            <v>CARRETERA TULA CARRANZA S/N, Michimaloya, Tula de Allende, Hidalgo</v>
          </cell>
          <cell r="AX35" t="str">
            <v>ARMANDO AGUILAR OLGUIN</v>
          </cell>
        </row>
        <row r="36">
          <cell r="D36">
            <v>17300078</v>
          </cell>
          <cell r="E36" t="str">
            <v>AGUILAR PEREZ ALMA ARACELY</v>
          </cell>
          <cell r="F36" t="str">
            <v>UTTT</v>
          </cell>
          <cell r="G36" t="str">
            <v>TSU</v>
          </cell>
          <cell r="H36" t="str">
            <v>QI</v>
          </cell>
          <cell r="I36">
            <v>5</v>
          </cell>
          <cell r="J36" t="str">
            <v>MUJER</v>
          </cell>
          <cell r="K36" t="str">
            <v>12 DE OCTUBRE 116, DENDHO, ATITALAQUIA, HIDALGO</v>
          </cell>
          <cell r="L36">
            <v>7713836424</v>
          </cell>
          <cell r="M36">
            <v>19.263013698630136</v>
          </cell>
          <cell r="N36" t="str">
            <v>AUPA991001MHGGRL07</v>
          </cell>
          <cell r="O36" t="str">
            <v>AGUILAR</v>
          </cell>
          <cell r="P36" t="str">
            <v>PEREZ</v>
          </cell>
          <cell r="Q36" t="str">
            <v>ALMA ARACELY</v>
          </cell>
          <cell r="R36" t="str">
            <v>QUÍMICA, ÁREA INDUSTRIAL</v>
          </cell>
          <cell r="S36" t="str">
            <v>Mexicana</v>
          </cell>
          <cell r="T36" t="str">
            <v>Tula de Allende</v>
          </cell>
          <cell r="U36" t="str">
            <v>Hidalgo</v>
          </cell>
          <cell r="V36" t="str">
            <v>MÉXICO</v>
          </cell>
          <cell r="W36" t="str">
            <v>aguilar-alma3@hotmail.com</v>
          </cell>
          <cell r="X36" t="str">
            <v>Soltero (a)</v>
          </cell>
          <cell r="Y36">
            <v>36434</v>
          </cell>
          <cell r="Z36" t="str">
            <v xml:space="preserve">SILVIA TOMASA PÉREZ GUTIERREZ </v>
          </cell>
          <cell r="AA36" t="str">
            <v>Primaria</v>
          </cell>
          <cell r="AB36" t="str">
            <v>ARTURO AGUILAR HERRERA</v>
          </cell>
          <cell r="AC36" t="str">
            <v>Primaria</v>
          </cell>
          <cell r="AD36" t="str">
            <v>$5001 A $6000</v>
          </cell>
          <cell r="AE36">
            <v>42917</v>
          </cell>
          <cell r="AF36">
            <v>41852</v>
          </cell>
          <cell r="AG36">
            <v>9.4</v>
          </cell>
          <cell r="AH36" t="str">
            <v>Arturo Aguilar Herrera</v>
          </cell>
          <cell r="AI36" t="str">
            <v>ECONÓMICO ADMINISTRATIVAS</v>
          </cell>
          <cell r="AJ36" t="str">
            <v>BACHILLERATO TECNOLÓGICO</v>
          </cell>
          <cell r="AK36" t="str">
            <v>Centro de Estudios Tecnológicos Industrial y de Servicios Núm. 026</v>
          </cell>
          <cell r="AL36" t="str">
            <v>Hidalgo</v>
          </cell>
          <cell r="AM36" t="str">
            <v>MÉXICO</v>
          </cell>
          <cell r="AN36" t="str">
            <v>Atitalaquia</v>
          </cell>
          <cell r="AO36" t="str">
            <v>12 DE OCTUBRE</v>
          </cell>
          <cell r="AP36" t="str">
            <v>Dendho</v>
          </cell>
          <cell r="AQ36" t="str">
            <v>Atitalaquia</v>
          </cell>
          <cell r="AR36" t="str">
            <v>Hidalgo</v>
          </cell>
          <cell r="AS36" t="str">
            <v>MÉXICO</v>
          </cell>
          <cell r="AT36">
            <v>42970</v>
          </cell>
          <cell r="AU36">
            <v>116</v>
          </cell>
          <cell r="AW36" t="str">
            <v>12 DE OCTUBRE 116, Dendho, Atitalaquia, Hidalgo</v>
          </cell>
          <cell r="AX36" t="str">
            <v>TOMASA PEREZ GUTIERREZ</v>
          </cell>
        </row>
        <row r="37">
          <cell r="D37">
            <v>18300591</v>
          </cell>
          <cell r="E37" t="str">
            <v>AGUILAR QUIROZ LUCERO</v>
          </cell>
          <cell r="F37" t="str">
            <v>UTTT</v>
          </cell>
          <cell r="G37" t="str">
            <v>TSU</v>
          </cell>
          <cell r="H37" t="str">
            <v>DNM</v>
          </cell>
          <cell r="I37">
            <v>2</v>
          </cell>
          <cell r="J37" t="str">
            <v>MUJER</v>
          </cell>
          <cell r="K37" t="str">
            <v>LOS MANANTIALES  11, SAN JUAN ACHICHILCO, TEZONTEPEC DE ALDAMA, HIDALGO</v>
          </cell>
          <cell r="L37">
            <v>7731389274</v>
          </cell>
          <cell r="M37">
            <v>18.43013698630137</v>
          </cell>
          <cell r="N37" t="str">
            <v>AUQL000731MHGGRCA1</v>
          </cell>
          <cell r="O37" t="str">
            <v>AGUILAR</v>
          </cell>
          <cell r="P37" t="str">
            <v>QUIROZ</v>
          </cell>
          <cell r="Q37" t="str">
            <v>LUCERO</v>
          </cell>
          <cell r="R37" t="str">
            <v>DESARROLLO DE NEGOCIOS, ÁREA MERCADOTECNIA</v>
          </cell>
          <cell r="S37" t="str">
            <v>Mexicana</v>
          </cell>
          <cell r="T37" t="str">
            <v>Tezontepec de Aldama</v>
          </cell>
          <cell r="U37" t="str">
            <v>Hidalgo</v>
          </cell>
          <cell r="V37" t="str">
            <v>MÉXICO</v>
          </cell>
          <cell r="W37" t="str">
            <v>luceroaguilarquiroz@gmail.com</v>
          </cell>
          <cell r="X37" t="str">
            <v>Soltero (a)</v>
          </cell>
          <cell r="Y37">
            <v>36738</v>
          </cell>
          <cell r="Z37" t="str">
            <v>VERONICA AGUILAR QUIROZ</v>
          </cell>
          <cell r="AA37" t="str">
            <v>Secundaria</v>
          </cell>
          <cell r="AC37" t="str">
            <v>No lo sé</v>
          </cell>
          <cell r="AD37" t="str">
            <v>$3001 A $4000</v>
          </cell>
          <cell r="AE37">
            <v>43282</v>
          </cell>
          <cell r="AF37">
            <v>42217</v>
          </cell>
          <cell r="AG37">
            <v>9.1999999999999993</v>
          </cell>
          <cell r="AH37" t="str">
            <v>VERONICA AGUILAR QUIROZ</v>
          </cell>
          <cell r="AI37" t="str">
            <v>FÍSICO-MATEMÁTICAS</v>
          </cell>
          <cell r="AJ37" t="str">
            <v>BACHILLERATO GENERAL</v>
          </cell>
          <cell r="AK37" t="str">
            <v>COBAEH PLANTEL ATENGO</v>
          </cell>
          <cell r="AL37" t="str">
            <v>Hidalgo</v>
          </cell>
          <cell r="AM37" t="str">
            <v>MÉXICO</v>
          </cell>
          <cell r="AN37" t="str">
            <v>Tezontepec de Aldama</v>
          </cell>
          <cell r="AO37" t="str">
            <v xml:space="preserve">LOS MANANTIALES </v>
          </cell>
          <cell r="AP37" t="str">
            <v>San Juan Achichilco</v>
          </cell>
          <cell r="AQ37" t="str">
            <v>Tezontepec de Aldama</v>
          </cell>
          <cell r="AR37" t="str">
            <v>Hidalgo</v>
          </cell>
          <cell r="AS37" t="str">
            <v>MÉXICO</v>
          </cell>
          <cell r="AT37">
            <v>42772</v>
          </cell>
          <cell r="AU37">
            <v>11</v>
          </cell>
          <cell r="AW37" t="str">
            <v>LOS MANANTIALES  11, San Juan Achichilco, Tezontepec de Aldama, Hidalgo</v>
          </cell>
          <cell r="AX37" t="str">
            <v>VERONICA AGUILAR QUIROZ</v>
          </cell>
        </row>
        <row r="38">
          <cell r="D38">
            <v>16300710</v>
          </cell>
          <cell r="E38" t="str">
            <v>AGUILAR RAMOS JARED</v>
          </cell>
          <cell r="F38" t="str">
            <v>UTTT</v>
          </cell>
          <cell r="G38" t="str">
            <v>ING</v>
          </cell>
          <cell r="H38" t="str">
            <v>IFF</v>
          </cell>
          <cell r="I38">
            <v>8</v>
          </cell>
          <cell r="J38" t="str">
            <v>HOMBRE</v>
          </cell>
          <cell r="K38" t="str">
            <v>CENTRO 63, ITURBE, TULA DE ALLENDE, HIDALGO</v>
          </cell>
          <cell r="L38">
            <v>7731377567</v>
          </cell>
          <cell r="M38">
            <v>20.410958904109588</v>
          </cell>
          <cell r="N38" t="str">
            <v>AURJ980808HHGGMR07</v>
          </cell>
          <cell r="O38" t="str">
            <v>AGUILAR</v>
          </cell>
          <cell r="P38" t="str">
            <v>RAMOS</v>
          </cell>
          <cell r="Q38" t="str">
            <v>JARED</v>
          </cell>
          <cell r="R38" t="str">
            <v>CONTADURÍA, INGENIERÍA FINANCIERA Y FISCAL</v>
          </cell>
          <cell r="S38" t="str">
            <v>Mexicana</v>
          </cell>
          <cell r="T38" t="str">
            <v>Tula de Allende</v>
          </cell>
          <cell r="U38" t="str">
            <v>Hidalgo</v>
          </cell>
          <cell r="V38" t="str">
            <v>MÉXICO</v>
          </cell>
          <cell r="W38" t="str">
            <v>jar_agui.ram98@outlook.com</v>
          </cell>
          <cell r="X38" t="str">
            <v>Soltero (a)</v>
          </cell>
          <cell r="Y38">
            <v>36015</v>
          </cell>
          <cell r="Z38" t="str">
            <v>MARIA SOLEDAD RAMOS BASTIDA</v>
          </cell>
          <cell r="AA38" t="str">
            <v>Primaria</v>
          </cell>
          <cell r="AB38" t="str">
            <v>ESTEBAN AGUILAR SERRANO</v>
          </cell>
          <cell r="AC38" t="str">
            <v>Primaria</v>
          </cell>
          <cell r="AD38" t="str">
            <v>$1000 A $2000</v>
          </cell>
          <cell r="AE38">
            <v>42522</v>
          </cell>
          <cell r="AF38">
            <v>41487</v>
          </cell>
          <cell r="AG38">
            <v>8.5</v>
          </cell>
          <cell r="AH38" t="str">
            <v>UBALDO AGUILAR RAMOS</v>
          </cell>
          <cell r="AI38" t="str">
            <v>FÍSICO-MATEMÁTICAS</v>
          </cell>
          <cell r="AJ38" t="str">
            <v>BACHILLERATO TECNOLÓGICO</v>
          </cell>
          <cell r="AK38" t="str">
            <v>Centro de Estudios Tecnológicos Industrial y de Servicios Núm. 026</v>
          </cell>
          <cell r="AL38" t="str">
            <v>Hidalgo</v>
          </cell>
          <cell r="AM38" t="str">
            <v>MÉXICO</v>
          </cell>
          <cell r="AN38" t="str">
            <v>Atitalaquia</v>
          </cell>
          <cell r="AO38" t="str">
            <v>CENTRO</v>
          </cell>
          <cell r="AP38" t="str">
            <v>Iturbe</v>
          </cell>
          <cell r="AQ38" t="str">
            <v>Tula de Allende</v>
          </cell>
          <cell r="AR38" t="str">
            <v>Hidalgo</v>
          </cell>
          <cell r="AS38" t="str">
            <v>MÉXICO</v>
          </cell>
          <cell r="AT38">
            <v>42820</v>
          </cell>
          <cell r="AU38">
            <v>63</v>
          </cell>
          <cell r="AV38" t="str">
            <v>S/N</v>
          </cell>
          <cell r="AW38" t="str">
            <v>CENTRO 63, Iturbe, Tula de Allende, Hidalgo</v>
          </cell>
          <cell r="AX38" t="str">
            <v>UBALDO AGUILAR RAMOS</v>
          </cell>
        </row>
        <row r="39">
          <cell r="D39">
            <v>16300501</v>
          </cell>
          <cell r="E39" t="str">
            <v>AGUILAR RESENDIZ ERICK DAVIEL</v>
          </cell>
          <cell r="F39" t="str">
            <v>UAC</v>
          </cell>
          <cell r="G39" t="str">
            <v>ING</v>
          </cell>
          <cell r="H39" t="str">
            <v>ITI</v>
          </cell>
          <cell r="I39">
            <v>8</v>
          </cell>
          <cell r="J39" t="str">
            <v>HOMBRE</v>
          </cell>
          <cell r="K39" t="str">
            <v>CONOCIDO SN, EL LIMONCITO, PISAFLORES, HIDALGO</v>
          </cell>
          <cell r="L39">
            <v>7711597172</v>
          </cell>
          <cell r="M39">
            <v>20.323287671232876</v>
          </cell>
          <cell r="N39" t="str">
            <v>AURE980909HHGGSR04</v>
          </cell>
          <cell r="O39" t="str">
            <v>AGUILAR</v>
          </cell>
          <cell r="P39" t="str">
            <v>RESENDIZ</v>
          </cell>
          <cell r="Q39" t="str">
            <v>ERICK DAVIEL</v>
          </cell>
          <cell r="R39" t="str">
            <v>TECNOLOGÍAS DE LA INFORMACIÓN Y COMUNICACIÓN, INGENIERÍA EN TECNOLOGÍAS DE LA INFORMACIÓN</v>
          </cell>
          <cell r="S39" t="str">
            <v>Mexicana</v>
          </cell>
          <cell r="T39" t="str">
            <v>Pisaflores</v>
          </cell>
          <cell r="U39" t="str">
            <v>Hidalgo</v>
          </cell>
          <cell r="V39" t="str">
            <v>MÉXICO</v>
          </cell>
          <cell r="W39" t="str">
            <v>09daver01@gmail.com</v>
          </cell>
          <cell r="X39" t="str">
            <v>Soltero (a)</v>
          </cell>
          <cell r="Y39">
            <v>36047</v>
          </cell>
          <cell r="Z39" t="str">
            <v>PAULA RESENDIZ MARTINEZ</v>
          </cell>
          <cell r="AA39" t="str">
            <v>Secundaria</v>
          </cell>
          <cell r="AB39" t="str">
            <v>VICTOR DAVIEL AGUILAR RAMIREZ</v>
          </cell>
          <cell r="AC39" t="str">
            <v>Carrera Técnica</v>
          </cell>
          <cell r="AD39" t="str">
            <v>$1000 A $2000</v>
          </cell>
          <cell r="AE39">
            <v>42552</v>
          </cell>
          <cell r="AF39">
            <v>41487</v>
          </cell>
          <cell r="AG39">
            <v>8.1</v>
          </cell>
          <cell r="AH39" t="str">
            <v>PAULA RESENDIZ MARTINEZ</v>
          </cell>
          <cell r="AI39" t="str">
            <v>BACHILLERATO ÚNICO</v>
          </cell>
          <cell r="AJ39" t="str">
            <v>BACHILLERATO GENERAL</v>
          </cell>
          <cell r="AK39" t="str">
            <v>COBAEH CEMSAD PISAFLORES</v>
          </cell>
          <cell r="AL39" t="str">
            <v>Hidalgo</v>
          </cell>
          <cell r="AM39" t="str">
            <v>MÉXICO</v>
          </cell>
          <cell r="AN39" t="str">
            <v>Pisaflores</v>
          </cell>
          <cell r="AO39" t="str">
            <v>CONOCIDO</v>
          </cell>
          <cell r="AP39" t="str">
            <v>El Limoncito</v>
          </cell>
          <cell r="AQ39" t="str">
            <v>Pisaflores</v>
          </cell>
          <cell r="AR39" t="str">
            <v>Hidalgo</v>
          </cell>
          <cell r="AS39" t="str">
            <v>MÉXICO</v>
          </cell>
          <cell r="AT39">
            <v>42222</v>
          </cell>
          <cell r="AU39" t="str">
            <v>sn</v>
          </cell>
          <cell r="AV39">
            <v>0</v>
          </cell>
          <cell r="AW39" t="str">
            <v>CONOCIDO sn, El Limoncito, Pisaflores, Hidalgo</v>
          </cell>
          <cell r="AX39" t="str">
            <v>VICTOR DAVIEL AGUILAR RAMIREZ</v>
          </cell>
        </row>
        <row r="40">
          <cell r="D40">
            <v>17300427</v>
          </cell>
          <cell r="E40" t="str">
            <v>AGUILAR REYES ITZAYANA ANAHI</v>
          </cell>
          <cell r="F40" t="str">
            <v>UTTT</v>
          </cell>
          <cell r="G40" t="str">
            <v>TSU</v>
          </cell>
          <cell r="H40" t="str">
            <v>QA</v>
          </cell>
          <cell r="I40">
            <v>5</v>
          </cell>
          <cell r="J40" t="str">
            <v>MUJER</v>
          </cell>
          <cell r="K40" t="str">
            <v>EMILIANO ZAPATA S/N, EL CALVARIO, TLAXCOAPAN, HIDALGO</v>
          </cell>
          <cell r="L40">
            <v>7731792762</v>
          </cell>
          <cell r="M40">
            <v>19.978082191780821</v>
          </cell>
          <cell r="N40" t="str">
            <v>AURI990113MHGGYT03</v>
          </cell>
          <cell r="O40" t="str">
            <v>AGUILAR</v>
          </cell>
          <cell r="P40" t="str">
            <v>REYES</v>
          </cell>
          <cell r="Q40" t="str">
            <v>ITZAYANA ANAHI</v>
          </cell>
          <cell r="R40" t="str">
            <v>QUÍMICA, ÁREA TECNOLOGÍA AMBIENTAL</v>
          </cell>
          <cell r="S40" t="str">
            <v>Mexicana</v>
          </cell>
          <cell r="T40" t="str">
            <v>Metepec</v>
          </cell>
          <cell r="U40" t="str">
            <v>Hidalgo</v>
          </cell>
          <cell r="V40" t="str">
            <v>MÉXICO</v>
          </cell>
          <cell r="W40" t="str">
            <v>anahi13_emo@hotmail.com</v>
          </cell>
          <cell r="X40" t="str">
            <v>Soltero (a)</v>
          </cell>
          <cell r="Y40">
            <v>36173</v>
          </cell>
          <cell r="Z40" t="str">
            <v>BRISA REYES ORTEGA</v>
          </cell>
          <cell r="AA40" t="str">
            <v>Bachillerato</v>
          </cell>
          <cell r="AC40" t="str">
            <v>No estudió</v>
          </cell>
          <cell r="AD40" t="str">
            <v>$1000 A $2000</v>
          </cell>
          <cell r="AE40">
            <v>42887</v>
          </cell>
          <cell r="AF40">
            <v>41852</v>
          </cell>
          <cell r="AG40">
            <v>8.5</v>
          </cell>
          <cell r="AH40" t="str">
            <v>BRISA REYES ORTEGA</v>
          </cell>
          <cell r="AI40" t="str">
            <v>CIENCIAS BIOLOGICAS</v>
          </cell>
          <cell r="AJ40" t="str">
            <v>BACHILLERATO TECNOLÓGICO</v>
          </cell>
          <cell r="AK40" t="str">
            <v>Centro de Estudios Tecnológicos en Aguas Continentales Núm. 002</v>
          </cell>
          <cell r="AL40" t="str">
            <v>Hidalgo</v>
          </cell>
          <cell r="AM40" t="str">
            <v>MÉXICO</v>
          </cell>
          <cell r="AN40" t="str">
            <v>Tezontepec de Aldama</v>
          </cell>
          <cell r="AO40" t="str">
            <v>EMILIANO ZAPATA</v>
          </cell>
          <cell r="AP40" t="str">
            <v>El Calvario</v>
          </cell>
          <cell r="AQ40" t="str">
            <v>Tlaxcoapan</v>
          </cell>
          <cell r="AR40" t="str">
            <v>Hidalgo</v>
          </cell>
          <cell r="AS40" t="str">
            <v>MÉXICO</v>
          </cell>
          <cell r="AT40">
            <v>42955</v>
          </cell>
          <cell r="AU40" t="str">
            <v>S/N</v>
          </cell>
          <cell r="AV40" t="str">
            <v>S/N</v>
          </cell>
          <cell r="AW40" t="str">
            <v>EMILIANO ZAPATA S/N, El Calvario, Tlaxcoapan, Hidalgo</v>
          </cell>
          <cell r="AX40" t="str">
            <v>BRISA REYES ORTEGA</v>
          </cell>
        </row>
        <row r="41">
          <cell r="D41">
            <v>18300438</v>
          </cell>
          <cell r="E41" t="str">
            <v>AGUILAR REYES MARTIN</v>
          </cell>
          <cell r="F41" t="str">
            <v>UTTT</v>
          </cell>
          <cell r="G41" t="str">
            <v>TSU</v>
          </cell>
          <cell r="H41" t="str">
            <v>QA</v>
          </cell>
          <cell r="I41">
            <v>2</v>
          </cell>
          <cell r="J41" t="str">
            <v>HOMBRE</v>
          </cell>
          <cell r="K41" t="str">
            <v>MELCHOR OCAMPO  S/N, PANUAYA, TEZONTEPEC DE ALDAMA, HIDALGO</v>
          </cell>
          <cell r="L41">
            <v>7712842632</v>
          </cell>
          <cell r="M41">
            <v>20.413698630136988</v>
          </cell>
          <cell r="N41" t="str">
            <v>AURM980807HHGGYR09</v>
          </cell>
          <cell r="O41" t="str">
            <v>AGUILAR</v>
          </cell>
          <cell r="P41" t="str">
            <v>REYES</v>
          </cell>
          <cell r="Q41" t="str">
            <v>MARTIN</v>
          </cell>
          <cell r="R41" t="str">
            <v>QUÍMICA, ÁREA TECNOLOGÍA AMBIENTAL</v>
          </cell>
          <cell r="S41" t="str">
            <v>Mexicana</v>
          </cell>
          <cell r="T41" t="str">
            <v>Tezontepec de Aldama</v>
          </cell>
          <cell r="U41" t="str">
            <v>Hidalgo</v>
          </cell>
          <cell r="V41" t="str">
            <v>MÉXICO</v>
          </cell>
          <cell r="W41" t="str">
            <v>aguilar398.martin@gmail.com</v>
          </cell>
          <cell r="X41" t="str">
            <v>Soltero (a)</v>
          </cell>
          <cell r="Y41">
            <v>36014</v>
          </cell>
          <cell r="Z41" t="str">
            <v>MA. ISABEL REYES MARTINEZ</v>
          </cell>
          <cell r="AA41" t="str">
            <v>Secundaria</v>
          </cell>
          <cell r="AB41" t="str">
            <v>MARGARITO AGUILAR MATINEZ</v>
          </cell>
          <cell r="AC41" t="str">
            <v>Carrera Técnica</v>
          </cell>
          <cell r="AD41" t="str">
            <v>$2001 A $3000</v>
          </cell>
          <cell r="AE41">
            <v>43252</v>
          </cell>
          <cell r="AF41">
            <v>41487</v>
          </cell>
          <cell r="AG41">
            <v>6.7</v>
          </cell>
          <cell r="AH41" t="str">
            <v>MA ISABEL REYES MARTINEZ</v>
          </cell>
          <cell r="AI41" t="str">
            <v>QUÍMICO BIOLÓGICAS</v>
          </cell>
          <cell r="AJ41" t="str">
            <v>BACHILLERATO TECNOLÓGICO</v>
          </cell>
          <cell r="AK41" t="str">
            <v>Centro de Estudios Tecnológicos en Aguas Continentales Núm. 002</v>
          </cell>
          <cell r="AL41" t="str">
            <v>Hidalgo</v>
          </cell>
          <cell r="AM41" t="str">
            <v>MÉXICO</v>
          </cell>
          <cell r="AN41" t="str">
            <v>Tezontepec de Aldama</v>
          </cell>
          <cell r="AO41" t="str">
            <v xml:space="preserve">MELCHOR OCAMPO </v>
          </cell>
          <cell r="AP41" t="str">
            <v>Panuaya</v>
          </cell>
          <cell r="AQ41" t="str">
            <v>Tezontepec de Aldama</v>
          </cell>
          <cell r="AR41" t="str">
            <v>Hidalgo</v>
          </cell>
          <cell r="AS41" t="str">
            <v>MÉXICO</v>
          </cell>
          <cell r="AT41">
            <v>42763</v>
          </cell>
          <cell r="AU41" t="str">
            <v>S/N</v>
          </cell>
          <cell r="AW41" t="str">
            <v>MELCHOR OCAMPO  S/N, Panuaya, Tezontepec de Aldama, Hidalgo</v>
          </cell>
          <cell r="AX41" t="str">
            <v>MA ISABEL REYES MARTINEZ</v>
          </cell>
        </row>
        <row r="42">
          <cell r="D42">
            <v>13302243</v>
          </cell>
          <cell r="E42" t="str">
            <v>AGUILAR ROSALES JOAN RICARDO</v>
          </cell>
          <cell r="F42" t="str">
            <v>UTTT</v>
          </cell>
          <cell r="G42" t="str">
            <v>ING</v>
          </cell>
          <cell r="H42" t="str">
            <v>ICMPI</v>
          </cell>
          <cell r="I42">
            <v>11</v>
          </cell>
          <cell r="J42" t="str">
            <v>HOMBRE</v>
          </cell>
          <cell r="K42" t="str">
            <v>LOS PARAJES S/N, MICHIMALOYA, TULA DE ALLENDE, HIDALGO</v>
          </cell>
          <cell r="L42">
            <v>7731122941</v>
          </cell>
          <cell r="M42">
            <v>24.824657534246576</v>
          </cell>
          <cell r="N42" t="str">
            <v>AURJ940311HHGGSN04</v>
          </cell>
          <cell r="O42" t="str">
            <v>AGUILAR</v>
          </cell>
          <cell r="P42" t="str">
            <v>ROSALES</v>
          </cell>
          <cell r="Q42" t="str">
            <v>JOAN RICARDO</v>
          </cell>
          <cell r="R42" t="str">
            <v>CONSTRUCCIÓN Y MONTAJE DE PLANTAS INDUSTRIALES, INGENIERÍA EN CONSTRUCCIÓN Y MONTAJE DE PLANTAS INDUSTRIALES</v>
          </cell>
          <cell r="S42" t="str">
            <v>Mexicana</v>
          </cell>
          <cell r="T42" t="str">
            <v>Tula de Allende</v>
          </cell>
          <cell r="U42" t="str">
            <v>Hidalgo</v>
          </cell>
          <cell r="V42" t="str">
            <v>MÉXICO</v>
          </cell>
          <cell r="W42" t="str">
            <v>joan.ricardo22@hotmail.com</v>
          </cell>
          <cell r="X42" t="str">
            <v>Soltero (a)</v>
          </cell>
          <cell r="Y42">
            <v>34404</v>
          </cell>
          <cell r="Z42" t="str">
            <v>IRMA ROSALES MONTIEL</v>
          </cell>
          <cell r="AA42" t="str">
            <v>Secundaria</v>
          </cell>
          <cell r="AB42" t="str">
            <v>RICARDO AGUILAR FACIO</v>
          </cell>
          <cell r="AC42" t="str">
            <v>Primaria</v>
          </cell>
          <cell r="AD42" t="str">
            <v>$1000 A $2000</v>
          </cell>
          <cell r="AE42">
            <v>41456</v>
          </cell>
          <cell r="AF42">
            <v>40026</v>
          </cell>
          <cell r="AG42">
            <v>6.8</v>
          </cell>
          <cell r="AH42" t="str">
            <v>IRMA ROSALES MONTIEL</v>
          </cell>
          <cell r="AI42" t="str">
            <v>CIENCIAS SOCIALES</v>
          </cell>
          <cell r="AJ42" t="str">
            <v>BACHILLERATO GENERAL</v>
          </cell>
          <cell r="AK42" t="str">
            <v>Preparatoria Federal por Cooperación Profa. Sara Robert</v>
          </cell>
          <cell r="AL42" t="str">
            <v>Hidalgo</v>
          </cell>
          <cell r="AM42" t="str">
            <v>MÉXICO</v>
          </cell>
          <cell r="AN42" t="str">
            <v>Tula de Allende</v>
          </cell>
          <cell r="AO42" t="str">
            <v>LOS PARAJES</v>
          </cell>
          <cell r="AP42" t="str">
            <v>Michimaloya</v>
          </cell>
          <cell r="AQ42" t="str">
            <v>Tula de Allende</v>
          </cell>
          <cell r="AR42" t="str">
            <v>Hidalgo</v>
          </cell>
          <cell r="AS42" t="str">
            <v>MÉXICO</v>
          </cell>
          <cell r="AT42">
            <v>42820</v>
          </cell>
          <cell r="AU42" t="str">
            <v>S/N</v>
          </cell>
          <cell r="AW42" t="str">
            <v>LOS PARAJES S/N, Michimaloya, Tula de Allende, Hidalgo</v>
          </cell>
          <cell r="AX42" t="str">
            <v>IRMA ROSALES MONTIEL</v>
          </cell>
        </row>
        <row r="43">
          <cell r="D43">
            <v>15300806</v>
          </cell>
          <cell r="E43" t="str">
            <v>AGUILAR SANCHEZ JAFET</v>
          </cell>
          <cell r="F43" t="str">
            <v>UTTT</v>
          </cell>
          <cell r="G43" t="str">
            <v>ING</v>
          </cell>
          <cell r="H43" t="str">
            <v>ITI</v>
          </cell>
          <cell r="I43">
            <v>11</v>
          </cell>
          <cell r="J43" t="str">
            <v>HOMBRE</v>
          </cell>
          <cell r="K43" t="str">
            <v>VENUSTIANO CARRANZA 71, LOMA BONITA, ATOTONILCO DE TULA, HIDALGO</v>
          </cell>
          <cell r="L43">
            <v>7731225983</v>
          </cell>
          <cell r="M43">
            <v>21.701369863013699</v>
          </cell>
          <cell r="N43" t="str">
            <v>AUSJ970424HHGGNF09</v>
          </cell>
          <cell r="O43" t="str">
            <v>AGUILAR</v>
          </cell>
          <cell r="P43" t="str">
            <v>SANCHEZ</v>
          </cell>
          <cell r="Q43" t="str">
            <v>JAFET</v>
          </cell>
          <cell r="R43" t="str">
            <v>TECNOLOGÍAS DE LA INFORMACIÓN Y COMUNICACIÓN, INGENIERÍA EN TECNOLOGÍAS DE LA INFORMACIÓN</v>
          </cell>
          <cell r="S43" t="str">
            <v>Mexicana</v>
          </cell>
          <cell r="T43" t="str">
            <v>Tula de Allende</v>
          </cell>
          <cell r="U43" t="str">
            <v>Hidalgo</v>
          </cell>
          <cell r="V43" t="str">
            <v>MÉXICO</v>
          </cell>
          <cell r="W43" t="str">
            <v>yaf_uni097@hotmail.com</v>
          </cell>
          <cell r="X43" t="str">
            <v>Soltero (a)</v>
          </cell>
          <cell r="Y43">
            <v>35544</v>
          </cell>
          <cell r="Z43" t="str">
            <v>MARIA DEL CARMEN SANCHEZ TOLEDO</v>
          </cell>
          <cell r="AA43" t="str">
            <v>Secundaria</v>
          </cell>
          <cell r="AB43" t="str">
            <v>UBALDO AGUILAR RAMOS</v>
          </cell>
          <cell r="AC43" t="str">
            <v>Bachillerato</v>
          </cell>
          <cell r="AD43" t="str">
            <v>$2001 A $3000</v>
          </cell>
          <cell r="AE43">
            <v>42186</v>
          </cell>
          <cell r="AF43">
            <v>41122</v>
          </cell>
          <cell r="AG43">
            <v>0</v>
          </cell>
          <cell r="AH43" t="str">
            <v>UBALDO AGUILAR RAMOS</v>
          </cell>
          <cell r="AI43" t="str">
            <v>FÍSICO-MATEMÁTICAS</v>
          </cell>
          <cell r="AJ43" t="str">
            <v>PROFESIONAL TÉCNICO BACHILLER</v>
          </cell>
          <cell r="AK43" t="str">
            <v>Centro de Estudios Tecnológicos Industrial y de Servicios Núm. 026</v>
          </cell>
          <cell r="AL43" t="str">
            <v>Hidalgo</v>
          </cell>
          <cell r="AM43" t="str">
            <v>MÉXICO</v>
          </cell>
          <cell r="AN43" t="str">
            <v>Atitalaquia</v>
          </cell>
          <cell r="AO43" t="str">
            <v>VENUSTIANO CARRANZA</v>
          </cell>
          <cell r="AP43" t="str">
            <v>Loma Bonita</v>
          </cell>
          <cell r="AQ43" t="str">
            <v>Atotonilco de Tula</v>
          </cell>
          <cell r="AR43" t="str">
            <v>Hidalgo</v>
          </cell>
          <cell r="AS43" t="str">
            <v>MÉXICO</v>
          </cell>
          <cell r="AT43">
            <v>42980</v>
          </cell>
          <cell r="AU43">
            <v>71</v>
          </cell>
          <cell r="AV43">
            <v>0</v>
          </cell>
          <cell r="AW43" t="str">
            <v>VENUSTIANO CARRANZA 71, Loma Bonita, Atotonilco de Tula, Hidalgo</v>
          </cell>
          <cell r="AX43" t="str">
            <v>UBALDO AGUILAR RAMOS</v>
          </cell>
        </row>
        <row r="44">
          <cell r="D44">
            <v>16300107</v>
          </cell>
          <cell r="E44" t="str">
            <v>AGUILAR VAZQUEZ MARIA ISABEL</v>
          </cell>
          <cell r="F44" t="str">
            <v>UTTT</v>
          </cell>
          <cell r="G44" t="str">
            <v>ING</v>
          </cell>
          <cell r="H44" t="str">
            <v>IPOI</v>
          </cell>
          <cell r="I44">
            <v>8</v>
          </cell>
          <cell r="J44" t="str">
            <v>MUJER</v>
          </cell>
          <cell r="K44" t="str">
            <v>PUERTO COLORADO S/N, TINAJAS, TEPEJI DEL RÍO DE OCAMPO, HIDALGO</v>
          </cell>
          <cell r="L44">
            <v>7731887384</v>
          </cell>
          <cell r="M44">
            <v>20.06027397260274</v>
          </cell>
          <cell r="N44" t="str">
            <v>AUVI981214MHGGZS09</v>
          </cell>
          <cell r="O44" t="str">
            <v>AGUILAR</v>
          </cell>
          <cell r="P44" t="str">
            <v>VAZQUEZ</v>
          </cell>
          <cell r="Q44" t="str">
            <v>MARIA ISABEL</v>
          </cell>
          <cell r="R44" t="str">
            <v>PROCESOS INDUSTRIALES, INGENIERÍA EN PROCESOS Y OPERACIONES INDUSTRIALES</v>
          </cell>
          <cell r="S44" t="str">
            <v>Mexicana</v>
          </cell>
          <cell r="T44" t="str">
            <v>Tula de Allende</v>
          </cell>
          <cell r="U44" t="str">
            <v>Hidalgo</v>
          </cell>
          <cell r="V44" t="str">
            <v>MÉXICO</v>
          </cell>
          <cell r="W44" t="str">
            <v>izaav98@gmail.com</v>
          </cell>
          <cell r="X44" t="str">
            <v>Soltero (a)</v>
          </cell>
          <cell r="Y44">
            <v>36143</v>
          </cell>
          <cell r="Z44" t="str">
            <v>MARIA DE LOURDES AGUILAR VAZQUEZ</v>
          </cell>
          <cell r="AA44" t="str">
            <v>Primaria</v>
          </cell>
          <cell r="AB44" t="str">
            <v>JUAN AGUILAR BALDERAS</v>
          </cell>
          <cell r="AC44" t="str">
            <v>Primaria</v>
          </cell>
          <cell r="AD44" t="str">
            <v>$1000 A $2000</v>
          </cell>
          <cell r="AE44">
            <v>42522</v>
          </cell>
          <cell r="AF44">
            <v>41487</v>
          </cell>
          <cell r="AG44">
            <v>9.1999999999999993</v>
          </cell>
          <cell r="AH44" t="str">
            <v>JUAN AGUILAR VAZQUEZ</v>
          </cell>
          <cell r="AI44" t="str">
            <v>BACHILLERATO ÚNICO</v>
          </cell>
          <cell r="AJ44" t="str">
            <v>BACHILLERATO TECNOLÓGICO</v>
          </cell>
          <cell r="AK44" t="str">
            <v>CONALEP NÚM. 214 TEPEJI DEL RÍO</v>
          </cell>
          <cell r="AL44" t="str">
            <v>Hidalgo</v>
          </cell>
          <cell r="AM44" t="str">
            <v>MÉXICO</v>
          </cell>
          <cell r="AN44" t="str">
            <v>Tepeji del Río de Ocampo</v>
          </cell>
          <cell r="AO44" t="str">
            <v>PUERTO COLORADO</v>
          </cell>
          <cell r="AP44" t="str">
            <v>Tinajas</v>
          </cell>
          <cell r="AQ44" t="str">
            <v>Tepeji del Río de Ocampo</v>
          </cell>
          <cell r="AR44" t="str">
            <v>Hidalgo</v>
          </cell>
          <cell r="AS44" t="str">
            <v>MÉXICO</v>
          </cell>
          <cell r="AT44">
            <v>42854</v>
          </cell>
          <cell r="AU44" t="str">
            <v>s/n</v>
          </cell>
          <cell r="AV44" t="str">
            <v>s/n</v>
          </cell>
          <cell r="AW44" t="str">
            <v>PUERTO COLORADO s/n, Tinajas, Tepeji del Río de Ocampo, Hidalgo</v>
          </cell>
          <cell r="AX44" t="str">
            <v>JUAN AGUILAR VAZQUEZ</v>
          </cell>
        </row>
        <row r="45">
          <cell r="D45">
            <v>18301210</v>
          </cell>
          <cell r="E45" t="str">
            <v>AGUILERA HERNANDEZ NATIVIDAD LUCERO</v>
          </cell>
          <cell r="F45" t="str">
            <v>UTTT</v>
          </cell>
          <cell r="G45" t="str">
            <v>TSU</v>
          </cell>
          <cell r="H45" t="str">
            <v>LCS</v>
          </cell>
          <cell r="I45">
            <v>2</v>
          </cell>
          <cell r="J45" t="str">
            <v>MUJER</v>
          </cell>
          <cell r="K45" t="str">
            <v>FRANCISCO VILLA SN S/N, PUENTE GRANDE, HUEHUETOCA, MÉXICO</v>
          </cell>
          <cell r="L45">
            <v>5525234553</v>
          </cell>
          <cell r="M45">
            <v>30.761643835616439</v>
          </cell>
          <cell r="N45" t="str">
            <v>AUHN880404MMCGRT06</v>
          </cell>
          <cell r="O45" t="str">
            <v>AGUILERA</v>
          </cell>
          <cell r="P45" t="str">
            <v>HERNANDEZ</v>
          </cell>
          <cell r="Q45" t="str">
            <v>NATIVIDAD LUCERO</v>
          </cell>
          <cell r="R45" t="str">
            <v>LOGÍSTICA, ÁREA CADENA DE SUMINISTROS</v>
          </cell>
          <cell r="S45" t="str">
            <v>Mexicana</v>
          </cell>
          <cell r="T45" t="str">
            <v>Zumpango</v>
          </cell>
          <cell r="U45" t="str">
            <v>México</v>
          </cell>
          <cell r="V45" t="str">
            <v>MÉXICO</v>
          </cell>
          <cell r="W45" t="str">
            <v>fernandez.maria97@yahoo.com</v>
          </cell>
          <cell r="X45" t="str">
            <v>Soltero (a)</v>
          </cell>
          <cell r="Y45">
            <v>32237</v>
          </cell>
          <cell r="Z45" t="str">
            <v xml:space="preserve">JOAQUINA ALICIA HERNANDEZ GODINEZ </v>
          </cell>
          <cell r="AA45" t="str">
            <v>Secundaria</v>
          </cell>
          <cell r="AB45" t="str">
            <v>IGNACIO AGUILERA LERMA</v>
          </cell>
          <cell r="AC45" t="str">
            <v>Secundaria</v>
          </cell>
          <cell r="AD45" t="str">
            <v>$4001 A $5000</v>
          </cell>
          <cell r="AE45">
            <v>39264</v>
          </cell>
          <cell r="AF45">
            <v>38169</v>
          </cell>
          <cell r="AG45">
            <v>7</v>
          </cell>
          <cell r="AH45" t="str">
            <v xml:space="preserve">JOAQUINA ALICIA HERNANDEZ GODINEZ </v>
          </cell>
          <cell r="AI45" t="str">
            <v>ECONÓMICO ADMINISTRATIVAS</v>
          </cell>
          <cell r="AJ45" t="str">
            <v>BACHILLERATO TECNOLÓGICO</v>
          </cell>
          <cell r="AK45" t="str">
            <v>Centro de Bachillerato Tecnológico Jaime Keller Torres</v>
          </cell>
          <cell r="AL45" t="str">
            <v>México</v>
          </cell>
          <cell r="AM45" t="str">
            <v>MÉXICO</v>
          </cell>
          <cell r="AN45" t="str">
            <v>Huehuetoca</v>
          </cell>
          <cell r="AO45" t="str">
            <v>FRANCISCO VILLA SN</v>
          </cell>
          <cell r="AP45" t="str">
            <v>Puente Grande</v>
          </cell>
          <cell r="AQ45" t="str">
            <v>Huehuetoca</v>
          </cell>
          <cell r="AR45" t="str">
            <v>México</v>
          </cell>
          <cell r="AS45" t="str">
            <v>MÉXICO</v>
          </cell>
          <cell r="AT45">
            <v>54684</v>
          </cell>
          <cell r="AU45" t="str">
            <v>S/N</v>
          </cell>
          <cell r="AV45" t="str">
            <v>S/N</v>
          </cell>
          <cell r="AW45" t="str">
            <v>FRANCISCO VILLA SN S/N, Puente Grande, Huehuetoca, México</v>
          </cell>
          <cell r="AX45" t="str">
            <v>IGNACIO AGUILERA LERMA</v>
          </cell>
        </row>
        <row r="46">
          <cell r="D46">
            <v>17300579</v>
          </cell>
          <cell r="E46" t="str">
            <v>AGUILERA RETANA ISAAC</v>
          </cell>
          <cell r="F46" t="str">
            <v>UTTT</v>
          </cell>
          <cell r="G46" t="str">
            <v>TSU</v>
          </cell>
          <cell r="H46" t="str">
            <v>MC</v>
          </cell>
          <cell r="I46">
            <v>5</v>
          </cell>
          <cell r="J46" t="str">
            <v>HOMBRE</v>
          </cell>
          <cell r="K46" t="str">
            <v>PRIVADA GRANADILLA  8, SANTA TERESA 3 Y 3 BIS, HUEHUETOCA, MÉXICO</v>
          </cell>
          <cell r="L46">
            <v>5538579395</v>
          </cell>
          <cell r="M46">
            <v>19.084931506849315</v>
          </cell>
          <cell r="N46" t="str">
            <v>AURI991205HDFGTS09</v>
          </cell>
          <cell r="O46" t="str">
            <v>AGUILERA</v>
          </cell>
          <cell r="P46" t="str">
            <v>RETANA</v>
          </cell>
          <cell r="Q46" t="str">
            <v>ISAAC</v>
          </cell>
          <cell r="R46" t="str">
            <v>MECATRÓNICA, ÁREA AUTOMATIZACIÓN</v>
          </cell>
          <cell r="S46" t="str">
            <v>Mexicana</v>
          </cell>
          <cell r="T46" t="str">
            <v>Miguel Hidalgo</v>
          </cell>
          <cell r="U46" t="str">
            <v>Distrito Federal</v>
          </cell>
          <cell r="V46" t="str">
            <v>MÉXICO</v>
          </cell>
          <cell r="W46" t="str">
            <v>isaacaguilera14@gmail.com</v>
          </cell>
          <cell r="X46" t="str">
            <v>Soltero (a)</v>
          </cell>
          <cell r="Y46">
            <v>36499</v>
          </cell>
          <cell r="Z46" t="str">
            <v>TANIA RETANA RAMIREZ</v>
          </cell>
          <cell r="AA46" t="str">
            <v>Bachillerato</v>
          </cell>
          <cell r="AB46" t="str">
            <v xml:space="preserve">FRANCISCO JOSE AGUILERA ROMERO </v>
          </cell>
          <cell r="AC46" t="str">
            <v>Bachillerato</v>
          </cell>
          <cell r="AD46" t="str">
            <v>$8001 A $9000</v>
          </cell>
          <cell r="AE46">
            <v>42917</v>
          </cell>
          <cell r="AF46">
            <v>41852</v>
          </cell>
          <cell r="AG46">
            <v>10</v>
          </cell>
          <cell r="AH46" t="str">
            <v>TANIA RETANA RAMIREZ</v>
          </cell>
          <cell r="AI46" t="str">
            <v>FÍSICO-MATEMÁTICAS</v>
          </cell>
          <cell r="AJ46" t="str">
            <v>BACHILLERATO TECNOLÓGICO</v>
          </cell>
          <cell r="AK46" t="str">
            <v>COLEGIO DE BACHILLERATO TECNOLÓGICO NO. 2 BICENTENARIO</v>
          </cell>
          <cell r="AL46" t="str">
            <v>México</v>
          </cell>
          <cell r="AM46" t="str">
            <v>MÉXICO</v>
          </cell>
          <cell r="AN46" t="str">
            <v>Huehuetoca</v>
          </cell>
          <cell r="AO46" t="str">
            <v xml:space="preserve">PRIVADA GRANADILLA </v>
          </cell>
          <cell r="AP46" t="str">
            <v>Santa Teresa 3 y 3 Bis</v>
          </cell>
          <cell r="AQ46" t="str">
            <v>Huehuetoca</v>
          </cell>
          <cell r="AR46" t="str">
            <v>México</v>
          </cell>
          <cell r="AS46" t="str">
            <v>MÉXICO</v>
          </cell>
          <cell r="AT46">
            <v>54695</v>
          </cell>
          <cell r="AU46">
            <v>8</v>
          </cell>
          <cell r="AV46" t="str">
            <v>D</v>
          </cell>
          <cell r="AW46" t="str">
            <v>PRIVADA GRANADILLA  8, Santa Teresa 3 y 3 Bis, Huehuetoca, México</v>
          </cell>
          <cell r="AX46" t="str">
            <v>FRANCISCO JOSE AGUILERA ROMERO</v>
          </cell>
        </row>
        <row r="47">
          <cell r="D47">
            <v>9340087</v>
          </cell>
          <cell r="E47" t="str">
            <v>AGUIRRE ANGELES CARLOS ALBERTO</v>
          </cell>
          <cell r="F47" t="str">
            <v>UTTT</v>
          </cell>
          <cell r="G47" t="str">
            <v>ING</v>
          </cell>
          <cell r="H47" t="str">
            <v>IMC</v>
          </cell>
          <cell r="I47">
            <v>11</v>
          </cell>
          <cell r="J47" t="str">
            <v>HOMBRE</v>
          </cell>
          <cell r="K47" t="str">
            <v>CERRADA HUICHAPAN 3, SAN MIGUEL VINDHÓ, TULA DE ALLENDE, HIDALGO</v>
          </cell>
          <cell r="L47">
            <v>7731073048</v>
          </cell>
          <cell r="M47">
            <v>27.342465753424658</v>
          </cell>
          <cell r="N47" t="str">
            <v>AUAC910904HHGGNR02</v>
          </cell>
          <cell r="O47" t="str">
            <v>AGUIRRE</v>
          </cell>
          <cell r="P47" t="str">
            <v>ANGELES</v>
          </cell>
          <cell r="Q47" t="str">
            <v>CARLOS ALBERTO</v>
          </cell>
          <cell r="R47" t="str">
            <v>MECATRÓNICA, INGENIERÍA EN MECATRÓNICA</v>
          </cell>
          <cell r="S47" t="str">
            <v>Mexicana</v>
          </cell>
          <cell r="T47" t="str">
            <v>Tula de Allende</v>
          </cell>
          <cell r="U47" t="str">
            <v>Hidalgo</v>
          </cell>
          <cell r="V47" t="str">
            <v>MÉXICO</v>
          </cell>
          <cell r="W47" t="str">
            <v>calberto.a.a@hotmail.com</v>
          </cell>
          <cell r="X47" t="str">
            <v>Soltero (a)</v>
          </cell>
          <cell r="Y47">
            <v>33485</v>
          </cell>
          <cell r="Z47" t="str">
            <v>LOURDES ANGELES SANCHEZ</v>
          </cell>
          <cell r="AA47" t="str">
            <v>Licenciatura</v>
          </cell>
          <cell r="AB47" t="str">
            <v>JOSE JORGE FRANCISCO AGUIRRE FLORES</v>
          </cell>
          <cell r="AC47" t="str">
            <v>No lo sé</v>
          </cell>
          <cell r="AD47" t="str">
            <v>20001 Ó Más</v>
          </cell>
          <cell r="AE47">
            <v>39995</v>
          </cell>
          <cell r="AF47">
            <v>38930</v>
          </cell>
          <cell r="AG47">
            <v>8.6</v>
          </cell>
          <cell r="AH47" t="str">
            <v>KAREN JIMENEZ POZO</v>
          </cell>
          <cell r="AI47" t="str">
            <v>FÍSICO-MATEMÁTICAS</v>
          </cell>
          <cell r="AJ47" t="str">
            <v>PROFESIONAL TÉCNICO BACHILLER</v>
          </cell>
          <cell r="AK47" t="str">
            <v>CONALEP NÚM. 214 TEPEJI DEL RÍO</v>
          </cell>
          <cell r="AL47" t="str">
            <v>Hidalgo</v>
          </cell>
          <cell r="AM47" t="str">
            <v>MÉXICO</v>
          </cell>
          <cell r="AN47" t="str">
            <v>Tepeji del Río de Ocampo</v>
          </cell>
          <cell r="AO47" t="str">
            <v>CERRADA HUICHAPAN</v>
          </cell>
          <cell r="AP47" t="str">
            <v>San Miguel Vindhó</v>
          </cell>
          <cell r="AQ47" t="str">
            <v>Tula de Allende</v>
          </cell>
          <cell r="AR47" t="str">
            <v>Hidalgo</v>
          </cell>
          <cell r="AS47" t="str">
            <v>MÉXICO</v>
          </cell>
          <cell r="AT47">
            <v>42842</v>
          </cell>
          <cell r="AU47">
            <v>3</v>
          </cell>
          <cell r="AV47">
            <v>0</v>
          </cell>
          <cell r="AW47" t="str">
            <v>CERRADA HUICHAPAN 3, San Miguel Vindhó, Tula de Allende, Hidalgo</v>
          </cell>
          <cell r="AX47" t="str">
            <v>KAREN JIMENEZ POZO</v>
          </cell>
        </row>
        <row r="48">
          <cell r="D48">
            <v>18300127</v>
          </cell>
          <cell r="E48" t="str">
            <v>AGUIRRE CRUZ JAIME</v>
          </cell>
          <cell r="F48" t="str">
            <v>UTTT</v>
          </cell>
          <cell r="G48" t="str">
            <v>TSU</v>
          </cell>
          <cell r="H48" t="str">
            <v>PIM</v>
          </cell>
          <cell r="I48">
            <v>2</v>
          </cell>
          <cell r="J48" t="str">
            <v>HOMBRE</v>
          </cell>
          <cell r="K48" t="str">
            <v>PAPALOAPAN 4, EL CARMEN, TULA DE ALLENDE, HIDALGO</v>
          </cell>
          <cell r="L48">
            <v>7732002082</v>
          </cell>
          <cell r="M48">
            <v>20.698630136986303</v>
          </cell>
          <cell r="N48" t="str">
            <v>AUCJ980425HHGGRM08</v>
          </cell>
          <cell r="O48" t="str">
            <v>AGUIRRE</v>
          </cell>
          <cell r="P48" t="str">
            <v>CRUZ</v>
          </cell>
          <cell r="Q48" t="str">
            <v>JAIME</v>
          </cell>
          <cell r="R48" t="str">
            <v>PROCESOS INDUSTRIALES, ÁREA MANUFACTURA</v>
          </cell>
          <cell r="S48" t="str">
            <v>Mexicana</v>
          </cell>
          <cell r="T48" t="str">
            <v>Tula de Allende</v>
          </cell>
          <cell r="U48" t="str">
            <v>Hidalgo</v>
          </cell>
          <cell r="V48" t="str">
            <v>MÉXICO</v>
          </cell>
          <cell r="W48" t="str">
            <v>jaimitoaguirre1@outlook.com</v>
          </cell>
          <cell r="X48" t="str">
            <v>Soltero (a)</v>
          </cell>
          <cell r="Y48">
            <v>35910</v>
          </cell>
          <cell r="Z48" t="str">
            <v>NANCY CRUZ ALONSO</v>
          </cell>
          <cell r="AA48" t="str">
            <v>Secundaria</v>
          </cell>
          <cell r="AB48" t="str">
            <v>JAIME AGUIRRE HUERTA</v>
          </cell>
          <cell r="AC48" t="str">
            <v>Secundaria</v>
          </cell>
          <cell r="AD48" t="str">
            <v>$3001 A $4000</v>
          </cell>
          <cell r="AE48">
            <v>42522</v>
          </cell>
          <cell r="AF48">
            <v>41487</v>
          </cell>
          <cell r="AG48">
            <v>7.9</v>
          </cell>
          <cell r="AH48" t="str">
            <v>NANCY CRUZ ALONSO</v>
          </cell>
          <cell r="AI48" t="str">
            <v>CIENCIAS EXACTAS</v>
          </cell>
          <cell r="AJ48" t="str">
            <v>BACHILLERATO TECNOLÓGICO</v>
          </cell>
          <cell r="AK48" t="str">
            <v xml:space="preserve">Centro Tecnológico Leonardo Da Vinci, S.C. </v>
          </cell>
          <cell r="AL48" t="str">
            <v>Hidalgo</v>
          </cell>
          <cell r="AM48" t="str">
            <v>MÉXICO</v>
          </cell>
          <cell r="AN48" t="str">
            <v>Pachuca de Soto</v>
          </cell>
          <cell r="AO48" t="str">
            <v>PAPALOAPAN</v>
          </cell>
          <cell r="AP48" t="str">
            <v>El Carmen</v>
          </cell>
          <cell r="AQ48" t="str">
            <v>Tula de Allende</v>
          </cell>
          <cell r="AR48" t="str">
            <v>Hidalgo</v>
          </cell>
          <cell r="AS48" t="str">
            <v>MÉXICO</v>
          </cell>
          <cell r="AT48">
            <v>42830</v>
          </cell>
          <cell r="AU48">
            <v>4</v>
          </cell>
          <cell r="AW48" t="str">
            <v>PAPALOAPAN 4, El Carmen, Tula de Allende, Hidalgo</v>
          </cell>
          <cell r="AX48" t="str">
            <v>NANCY CRUZ ALONSO</v>
          </cell>
        </row>
        <row r="49">
          <cell r="D49">
            <v>18300149</v>
          </cell>
          <cell r="E49" t="str">
            <v>AGUSTIN CASTILLO MARIELA</v>
          </cell>
          <cell r="F49" t="str">
            <v>UTTT</v>
          </cell>
          <cell r="G49" t="str">
            <v>TSU</v>
          </cell>
          <cell r="H49" t="str">
            <v>MI</v>
          </cell>
          <cell r="I49">
            <v>2</v>
          </cell>
          <cell r="J49" t="str">
            <v>MUJER</v>
          </cell>
          <cell r="K49" t="str">
            <v>DOMICILIO CONOCIDO S/N, EJIDO DE ACAZUCHITLAN, JILOTEPEC, MÉXICO</v>
          </cell>
          <cell r="L49">
            <v>5571792219</v>
          </cell>
          <cell r="M49">
            <v>18.339726027397262</v>
          </cell>
          <cell r="N49" t="str">
            <v>AUCM000902MHGGSRA3</v>
          </cell>
          <cell r="O49" t="str">
            <v>AGUSTIN</v>
          </cell>
          <cell r="P49" t="str">
            <v>CASTILLO</v>
          </cell>
          <cell r="Q49" t="str">
            <v>MARIELA</v>
          </cell>
          <cell r="R49" t="str">
            <v>MANTENIMIENTO, ÁREA INDUSTRIAL</v>
          </cell>
          <cell r="S49" t="str">
            <v>Mexicana</v>
          </cell>
          <cell r="T49" t="str">
            <v>Nopala de Villagrán</v>
          </cell>
          <cell r="U49" t="str">
            <v>Hidalgo</v>
          </cell>
          <cell r="V49" t="str">
            <v>MÉXICO</v>
          </cell>
          <cell r="W49" t="str">
            <v>mariagustin02@hotmail.com</v>
          </cell>
          <cell r="X49" t="str">
            <v>Soltero (a)</v>
          </cell>
          <cell r="Y49">
            <v>36771</v>
          </cell>
          <cell r="Z49" t="str">
            <v>MARGARITA CASTILLO LOPEZ</v>
          </cell>
          <cell r="AA49" t="str">
            <v>No estudió</v>
          </cell>
          <cell r="AB49" t="str">
            <v>JUAN AGUSTIN JOSE</v>
          </cell>
          <cell r="AC49" t="str">
            <v>Primaria</v>
          </cell>
          <cell r="AD49" t="str">
            <v>$1000 A $2000</v>
          </cell>
          <cell r="AE49">
            <v>43282</v>
          </cell>
          <cell r="AF49">
            <v>42217</v>
          </cell>
          <cell r="AG49">
            <v>8.9</v>
          </cell>
          <cell r="AH49" t="str">
            <v>JUAN AGUSTIN ANAYA</v>
          </cell>
          <cell r="AI49" t="str">
            <v>BACHILLERATO ÚNICO</v>
          </cell>
          <cell r="AJ49" t="str">
            <v>BACHILLERATO GENERAL</v>
          </cell>
          <cell r="AK49" t="str">
            <v>Escuela Preparatoria Oficial Núm. 080</v>
          </cell>
          <cell r="AL49" t="str">
            <v>México</v>
          </cell>
          <cell r="AM49" t="str">
            <v>MÉXICO</v>
          </cell>
          <cell r="AN49" t="str">
            <v>Soyaniquilpan de Juárez</v>
          </cell>
          <cell r="AO49" t="str">
            <v>DOMICILIO CONOCIDO</v>
          </cell>
          <cell r="AP49" t="str">
            <v>Ejido de Acazuchitlan</v>
          </cell>
          <cell r="AQ49" t="str">
            <v>Jilotepec</v>
          </cell>
          <cell r="AR49" t="str">
            <v>México</v>
          </cell>
          <cell r="AS49" t="str">
            <v>MÉXICO</v>
          </cell>
          <cell r="AT49">
            <v>54276</v>
          </cell>
          <cell r="AU49" t="str">
            <v>S/N</v>
          </cell>
          <cell r="AW49" t="str">
            <v>DOMICILIO CONOCIDO S/N, Ejido de Acazuchitlan, Jilotepec, México</v>
          </cell>
          <cell r="AX49" t="str">
            <v>MARGARITA CASTILLO LOPEZ</v>
          </cell>
        </row>
        <row r="50">
          <cell r="D50">
            <v>12370062</v>
          </cell>
          <cell r="E50" t="str">
            <v>AGUSTIN CASTILLO ROCIO</v>
          </cell>
          <cell r="F50" t="str">
            <v>UTTT</v>
          </cell>
          <cell r="G50" t="str">
            <v>ING</v>
          </cell>
          <cell r="H50" t="str">
            <v>IER</v>
          </cell>
          <cell r="I50">
            <v>11</v>
          </cell>
          <cell r="J50" t="str">
            <v>MUJER</v>
          </cell>
          <cell r="K50" t="str">
            <v>DOMICILIO CONOCIDO S/N, SAN JUAN ACAZUCHITLÁN, JILOTEPEC, MÉXICO</v>
          </cell>
          <cell r="L50">
            <v>5540018914</v>
          </cell>
          <cell r="M50">
            <v>24.947945205479453</v>
          </cell>
          <cell r="N50" t="str">
            <v>AUCR940125MHGGSC04</v>
          </cell>
          <cell r="O50" t="str">
            <v>AGUSTIN</v>
          </cell>
          <cell r="P50" t="str">
            <v>CASTILLO</v>
          </cell>
          <cell r="Q50" t="str">
            <v>ROCIO</v>
          </cell>
          <cell r="R50" t="str">
            <v>ENERGÍAS RENOVABLES, INGENIERÍA EN ENERGÍAS RENOVABLES</v>
          </cell>
          <cell r="S50" t="str">
            <v>Mexicana</v>
          </cell>
          <cell r="T50" t="str">
            <v>Huichapan</v>
          </cell>
          <cell r="U50" t="str">
            <v>Hidalgo</v>
          </cell>
          <cell r="V50" t="str">
            <v>MÉXICO</v>
          </cell>
          <cell r="W50" t="str">
            <v>chio-2518@hotmail.com</v>
          </cell>
          <cell r="X50" t="str">
            <v>Soltero (a)</v>
          </cell>
          <cell r="Y50">
            <v>34359</v>
          </cell>
          <cell r="Z50" t="str">
            <v>MARGARITA CASTILLO LOPEZ</v>
          </cell>
          <cell r="AA50" t="str">
            <v>No estudió</v>
          </cell>
          <cell r="AB50" t="str">
            <v>JUAN AGUSTIN JOSE</v>
          </cell>
          <cell r="AC50" t="str">
            <v>Primaria</v>
          </cell>
          <cell r="AD50" t="str">
            <v>$4001 A $5000</v>
          </cell>
          <cell r="AE50">
            <v>41091</v>
          </cell>
          <cell r="AF50">
            <v>40026</v>
          </cell>
          <cell r="AG50">
            <v>8.4</v>
          </cell>
          <cell r="AH50" t="str">
            <v>MARGARITA CASTILLO LOPEZ</v>
          </cell>
          <cell r="AI50" t="str">
            <v>BACHILLERATO ÚNICO</v>
          </cell>
          <cell r="AJ50" t="str">
            <v>BACHILLERATO GENERAL</v>
          </cell>
          <cell r="AK50" t="str">
            <v>Escuela Preparatoria Oficial Núm. 040</v>
          </cell>
          <cell r="AL50" t="str">
            <v>México</v>
          </cell>
          <cell r="AM50" t="str">
            <v>MÉXICO</v>
          </cell>
          <cell r="AN50" t="str">
            <v>Jilotepec</v>
          </cell>
          <cell r="AO50" t="str">
            <v>DOMICILIO CONOCIDO</v>
          </cell>
          <cell r="AP50" t="str">
            <v>San Juan Acazuchitlán</v>
          </cell>
          <cell r="AQ50" t="str">
            <v>Jilotepec</v>
          </cell>
          <cell r="AR50" t="str">
            <v>México</v>
          </cell>
          <cell r="AS50" t="str">
            <v>MÉXICO</v>
          </cell>
          <cell r="AT50">
            <v>54274</v>
          </cell>
          <cell r="AU50" t="str">
            <v>S/N</v>
          </cell>
          <cell r="AV50" t="str">
            <v>S/N</v>
          </cell>
          <cell r="AW50" t="str">
            <v>DOMICILIO CONOCIDO S/N, San Juan Acazuchitlán, Jilotepec, México</v>
          </cell>
        </row>
        <row r="51">
          <cell r="D51">
            <v>15301561</v>
          </cell>
          <cell r="E51" t="str">
            <v>ALANIS SOLIS ALAN GIBRAN</v>
          </cell>
          <cell r="F51" t="str">
            <v>UTTT</v>
          </cell>
          <cell r="G51" t="str">
            <v>ING</v>
          </cell>
          <cell r="H51" t="str">
            <v>IMC</v>
          </cell>
          <cell r="I51">
            <v>11</v>
          </cell>
          <cell r="J51" t="str">
            <v>HOMBRE</v>
          </cell>
          <cell r="K51" t="str">
            <v>MORELOS 11, ATOTONILCO DE TULA CENTRO, ATOTONILCO DE TULA, HIDALGO</v>
          </cell>
          <cell r="L51">
            <v>7731568408</v>
          </cell>
          <cell r="M51">
            <v>21.852054794520548</v>
          </cell>
          <cell r="N51" t="str">
            <v>AASA970228HQTLLL08</v>
          </cell>
          <cell r="O51" t="str">
            <v>ALANIS</v>
          </cell>
          <cell r="P51" t="str">
            <v>SOLIS</v>
          </cell>
          <cell r="Q51" t="str">
            <v>ALAN GIBRAN</v>
          </cell>
          <cell r="R51" t="str">
            <v>MECATRÓNICA, INGENIERÍA EN MECATRÓNICA</v>
          </cell>
          <cell r="S51" t="str">
            <v>Mexicana</v>
          </cell>
          <cell r="T51" t="str">
            <v>Querétaro</v>
          </cell>
          <cell r="U51" t="str">
            <v>Querétaro</v>
          </cell>
          <cell r="V51" t="str">
            <v>MÉXICO</v>
          </cell>
          <cell r="W51" t="str">
            <v>jaalsas@hotmail.com</v>
          </cell>
          <cell r="X51" t="str">
            <v>Soltero (a)</v>
          </cell>
          <cell r="Y51">
            <v>35489</v>
          </cell>
          <cell r="Z51" t="str">
            <v>MA DEL CARMEN SOLIS VILLEGAS</v>
          </cell>
          <cell r="AA51" t="str">
            <v>Primaria</v>
          </cell>
          <cell r="AB51" t="str">
            <v>JAVIER ALANIS SAAVEDRA</v>
          </cell>
          <cell r="AC51" t="str">
            <v>Secundaria</v>
          </cell>
          <cell r="AD51" t="str">
            <v>$3001 A $4000</v>
          </cell>
          <cell r="AE51">
            <v>42217</v>
          </cell>
          <cell r="AF51">
            <v>41122</v>
          </cell>
          <cell r="AG51">
            <v>7.2</v>
          </cell>
          <cell r="AH51" t="str">
            <v>JAVIER ALANIS SAAVEDRA</v>
          </cell>
          <cell r="AI51" t="str">
            <v>NO DISPONIBLE</v>
          </cell>
          <cell r="AJ51" t="str">
            <v>BACHILLERATO TECNOLÓGICO</v>
          </cell>
          <cell r="AK51" t="str">
            <v>Centro de Estudios Tecnológicos Industrial y de Servicios Núm. 026</v>
          </cell>
          <cell r="AL51" t="str">
            <v>Hidalgo</v>
          </cell>
          <cell r="AM51" t="str">
            <v>MÉXICO</v>
          </cell>
          <cell r="AN51" t="str">
            <v>Atitalaquia</v>
          </cell>
          <cell r="AO51" t="str">
            <v>MORELOS</v>
          </cell>
          <cell r="AP51" t="str">
            <v>Atotonilco de Tula Centro</v>
          </cell>
          <cell r="AQ51" t="str">
            <v>Atotonilco de Tula</v>
          </cell>
          <cell r="AR51" t="str">
            <v>Hidalgo</v>
          </cell>
          <cell r="AS51" t="str">
            <v>MÉXICO</v>
          </cell>
          <cell r="AT51">
            <v>42980</v>
          </cell>
          <cell r="AU51">
            <v>11</v>
          </cell>
          <cell r="AV51" t="str">
            <v>S/N</v>
          </cell>
          <cell r="AW51" t="str">
            <v>MORELOS 11, Atotonilco de Tula Centro, Atotonilco de Tula, Hidalgo</v>
          </cell>
          <cell r="AX51" t="str">
            <v>JAVIER ALANIS SAAVEDRA</v>
          </cell>
        </row>
        <row r="52">
          <cell r="D52">
            <v>18300995</v>
          </cell>
          <cell r="E52" t="str">
            <v>ALANIZ REYES JOSE IVAN</v>
          </cell>
          <cell r="F52" t="str">
            <v>UTTT</v>
          </cell>
          <cell r="G52" t="str">
            <v>TSU</v>
          </cell>
          <cell r="H52" t="str">
            <v>MI</v>
          </cell>
          <cell r="I52">
            <v>2</v>
          </cell>
          <cell r="J52" t="str">
            <v>HOMBRE</v>
          </cell>
          <cell r="K52" t="str">
            <v>DOMICILIO CONOCIDO SN, SAN IGNACIO NOPALA, TEPEJI DEL RÍO DE OCAMPO, HIDALGO</v>
          </cell>
          <cell r="L52">
            <v>7731257159</v>
          </cell>
          <cell r="M52">
            <v>19.706849315068492</v>
          </cell>
          <cell r="N52" t="str">
            <v>AARI990422HHGLYV05</v>
          </cell>
          <cell r="O52" t="str">
            <v>ALANIZ</v>
          </cell>
          <cell r="P52" t="str">
            <v>REYES</v>
          </cell>
          <cell r="Q52" t="str">
            <v>JOSE IVAN</v>
          </cell>
          <cell r="R52" t="str">
            <v>MANTENIMIENTO, ÁREA INDUSTRIAL</v>
          </cell>
          <cell r="S52" t="str">
            <v>Mexicana</v>
          </cell>
          <cell r="T52" t="str">
            <v>Tepeji del Río de Ocampo</v>
          </cell>
          <cell r="U52" t="str">
            <v>Hidalgo</v>
          </cell>
          <cell r="V52" t="str">
            <v>MÉXICO</v>
          </cell>
          <cell r="W52" t="str">
            <v>Joseialanizr11@hotmail.com</v>
          </cell>
          <cell r="X52" t="str">
            <v>Soltero (a)</v>
          </cell>
          <cell r="Y52">
            <v>36272</v>
          </cell>
          <cell r="Z52" t="str">
            <v xml:space="preserve">MARIA DE LA LUZ REYES FLORES </v>
          </cell>
          <cell r="AA52" t="str">
            <v>Primaria</v>
          </cell>
          <cell r="AB52" t="str">
            <v>JUAN ALANIZ GOZALEZ</v>
          </cell>
          <cell r="AC52" t="str">
            <v>Secundaria</v>
          </cell>
          <cell r="AD52" t="str">
            <v>$7001 A $8000</v>
          </cell>
          <cell r="AE52">
            <v>43009</v>
          </cell>
          <cell r="AF52">
            <v>42339</v>
          </cell>
          <cell r="AG52">
            <v>8.5</v>
          </cell>
          <cell r="AH52" t="str">
            <v>MARIA DE LA LUZ REYES FLORES</v>
          </cell>
          <cell r="AI52" t="str">
            <v>BACHILLERATO ÚNICO</v>
          </cell>
          <cell r="AJ52" t="str">
            <v>PROFESIONAL TÉCNICO BACHILLER</v>
          </cell>
          <cell r="AK52" t="str">
            <v>CONALEP NÚM. 214 TEPEJI DEL RÍO</v>
          </cell>
          <cell r="AL52" t="str">
            <v>Hidalgo</v>
          </cell>
          <cell r="AM52" t="str">
            <v>MÉXICO</v>
          </cell>
          <cell r="AN52" t="str">
            <v>Tepeji del Río de Ocampo</v>
          </cell>
          <cell r="AO52" t="str">
            <v>DOMICILIO CONOCIDO</v>
          </cell>
          <cell r="AP52" t="str">
            <v>San Ignacio Nopala</v>
          </cell>
          <cell r="AQ52" t="str">
            <v>Tepeji del Río de Ocampo</v>
          </cell>
          <cell r="AR52" t="str">
            <v>Hidalgo</v>
          </cell>
          <cell r="AS52" t="str">
            <v>MÉXICO</v>
          </cell>
          <cell r="AT52">
            <v>42890</v>
          </cell>
          <cell r="AU52" t="str">
            <v>SN</v>
          </cell>
          <cell r="AW52" t="str">
            <v>DOMICILIO CONOCIDO SN, San Ignacio Nopala, Tepeji del Río de Ocampo, Hidalgo</v>
          </cell>
          <cell r="AX52" t="str">
            <v>MARIA DE LA LUZ REYES FLORES</v>
          </cell>
        </row>
        <row r="53">
          <cell r="D53">
            <v>13301011</v>
          </cell>
          <cell r="E53" t="str">
            <v>ALARCON MONICO ANA KAREN</v>
          </cell>
          <cell r="F53" t="str">
            <v>UTTT</v>
          </cell>
          <cell r="G53" t="str">
            <v>TSU</v>
          </cell>
          <cell r="H53" t="str">
            <v>PIM</v>
          </cell>
          <cell r="I53">
            <v>5</v>
          </cell>
          <cell r="J53" t="str">
            <v>MUJER</v>
          </cell>
          <cell r="K53" t="str">
            <v>MIGUEL HIDALGO S/N S/N, SAN ILDEFONSO, TEPEJI DEL RÍO DE OCAMPO, HIDALGO</v>
          </cell>
          <cell r="L53">
            <v>5567653195</v>
          </cell>
          <cell r="M53">
            <v>25.969863013698632</v>
          </cell>
          <cell r="N53" t="str">
            <v>AAMA930117MHGLNN02</v>
          </cell>
          <cell r="O53" t="str">
            <v>ALARCON</v>
          </cell>
          <cell r="P53" t="str">
            <v>MONICO</v>
          </cell>
          <cell r="Q53" t="str">
            <v>ANA KAREN</v>
          </cell>
          <cell r="R53" t="str">
            <v>PROCESOS INDUSTRIALES, ÁREA MANUFACTURA</v>
          </cell>
          <cell r="S53" t="str">
            <v>Mexicana</v>
          </cell>
          <cell r="T53" t="str">
            <v>Tula de Allende</v>
          </cell>
          <cell r="U53" t="str">
            <v>Hidalgo</v>
          </cell>
          <cell r="V53" t="str">
            <v>MÉXICO</v>
          </cell>
          <cell r="W53" t="str">
            <v>karen.gissel9312@hotmail.com</v>
          </cell>
          <cell r="X53" t="str">
            <v>Soltero (a)</v>
          </cell>
          <cell r="Y53">
            <v>33986</v>
          </cell>
          <cell r="Z53" t="str">
            <v>EVELIA MONICO ISIDORO</v>
          </cell>
          <cell r="AA53" t="str">
            <v>Primaria</v>
          </cell>
          <cell r="AB53" t="str">
            <v>EFRAIN ALARCON FAUSTINO</v>
          </cell>
          <cell r="AC53" t="str">
            <v>Primaria</v>
          </cell>
          <cell r="AD53" t="str">
            <v>$1000 A $2000</v>
          </cell>
          <cell r="AE53">
            <v>40725</v>
          </cell>
          <cell r="AF53">
            <v>39661</v>
          </cell>
          <cell r="AG53">
            <v>8.4</v>
          </cell>
          <cell r="AH53" t="str">
            <v>EFRAIN ALARCON FAUSTINO</v>
          </cell>
          <cell r="AI53" t="str">
            <v>CIENCIAS EXACTAS</v>
          </cell>
          <cell r="AJ53" t="str">
            <v>PROFESIONAL TÉCNICO BACHILLER</v>
          </cell>
          <cell r="AK53" t="str">
            <v>CONALEP NÚM. 214 TEPEJI DEL RÍO</v>
          </cell>
          <cell r="AL53" t="str">
            <v>Hidalgo</v>
          </cell>
          <cell r="AM53" t="str">
            <v>MÉXICO</v>
          </cell>
          <cell r="AN53" t="str">
            <v>Tepeji del Río de Ocampo</v>
          </cell>
          <cell r="AO53" t="str">
            <v>MIGUEL HIDALGO S/N</v>
          </cell>
          <cell r="AP53" t="str">
            <v>San Ildefonso</v>
          </cell>
          <cell r="AQ53" t="str">
            <v>Tepeji del Río de Ocampo</v>
          </cell>
          <cell r="AR53" t="str">
            <v>Hidalgo</v>
          </cell>
          <cell r="AS53" t="str">
            <v>MÉXICO</v>
          </cell>
          <cell r="AT53">
            <v>42860</v>
          </cell>
          <cell r="AU53" t="str">
            <v>S/N</v>
          </cell>
          <cell r="AV53" t="str">
            <v>S/N</v>
          </cell>
          <cell r="AW53" t="str">
            <v>MIGUEL HIDALGO S/N S/N, San Ildefonso, Tepeji del Río de Ocampo, Hidalgo</v>
          </cell>
          <cell r="AX53" t="str">
            <v>JESUS FERNANDO ALCANTARA ROMAN</v>
          </cell>
        </row>
        <row r="54">
          <cell r="D54">
            <v>15300384</v>
          </cell>
          <cell r="E54" t="str">
            <v>ALBA FLORES LUIS FERNANDO</v>
          </cell>
          <cell r="F54" t="str">
            <v>UTTT</v>
          </cell>
          <cell r="G54" t="str">
            <v>ING</v>
          </cell>
          <cell r="H54" t="str">
            <v>IMC</v>
          </cell>
          <cell r="I54">
            <v>11</v>
          </cell>
          <cell r="J54" t="str">
            <v>HOMBRE</v>
          </cell>
          <cell r="K54" t="str">
            <v>7 DE AGOSTO  212, SAN LORENZO, TULA DE ALLENDE, HIDALGO</v>
          </cell>
          <cell r="L54">
            <v>7731233866</v>
          </cell>
          <cell r="M54">
            <v>21.216438356164385</v>
          </cell>
          <cell r="N54" t="str">
            <v>AAFL971018HDFLLS01</v>
          </cell>
          <cell r="O54" t="str">
            <v>ALBA</v>
          </cell>
          <cell r="P54" t="str">
            <v>FLORES</v>
          </cell>
          <cell r="Q54" t="str">
            <v>LUIS FERNANDO</v>
          </cell>
          <cell r="R54" t="str">
            <v>MECATRÓNICA, INGENIERÍA EN MECATRÓNICA</v>
          </cell>
          <cell r="S54" t="str">
            <v>Mexicana</v>
          </cell>
          <cell r="T54" t="str">
            <v>Cuauhtémoc</v>
          </cell>
          <cell r="U54" t="str">
            <v>Distrito Federal</v>
          </cell>
          <cell r="V54" t="str">
            <v>MÉXICO</v>
          </cell>
          <cell r="W54" t="str">
            <v>luisgt-r1@hotmail.com</v>
          </cell>
          <cell r="X54" t="str">
            <v>Soltero (a)</v>
          </cell>
          <cell r="Y54">
            <v>35721</v>
          </cell>
          <cell r="Z54" t="str">
            <v xml:space="preserve">MA ESTHER FLORES MARTINEZ </v>
          </cell>
          <cell r="AA54" t="str">
            <v>Secundaria</v>
          </cell>
          <cell r="AB54" t="str">
            <v xml:space="preserve">LUIS ALBERTO ALBA CRUZ </v>
          </cell>
          <cell r="AC54" t="str">
            <v>Bachillerato</v>
          </cell>
          <cell r="AD54" t="str">
            <v>$4001 A $5000</v>
          </cell>
          <cell r="AE54">
            <v>42186</v>
          </cell>
          <cell r="AF54">
            <v>41122</v>
          </cell>
          <cell r="AG54">
            <v>7.5</v>
          </cell>
          <cell r="AH54" t="str">
            <v>MA ESTHER FLORES MARTINEZ</v>
          </cell>
          <cell r="AI54" t="str">
            <v>FÍSICO-MATEMÁTICAS</v>
          </cell>
          <cell r="AJ54" t="str">
            <v>BACHILLERATO TECNOLÓGICO</v>
          </cell>
          <cell r="AK54" t="str">
            <v>Centro de Estudios Tecnológicos Industrial y de Servicios Núm. 026</v>
          </cell>
          <cell r="AL54" t="str">
            <v>Hidalgo</v>
          </cell>
          <cell r="AM54" t="str">
            <v>MÉXICO</v>
          </cell>
          <cell r="AN54" t="str">
            <v>Atitalaquia</v>
          </cell>
          <cell r="AO54" t="str">
            <v xml:space="preserve">7 DE AGOSTO </v>
          </cell>
          <cell r="AP54" t="str">
            <v>San Lorenzo</v>
          </cell>
          <cell r="AQ54" t="str">
            <v>Tula de Allende</v>
          </cell>
          <cell r="AR54" t="str">
            <v>Hidalgo</v>
          </cell>
          <cell r="AS54" t="str">
            <v>MÉXICO</v>
          </cell>
          <cell r="AT54">
            <v>42803</v>
          </cell>
          <cell r="AU54">
            <v>212</v>
          </cell>
          <cell r="AV54">
            <v>3</v>
          </cell>
          <cell r="AW54" t="str">
            <v>7 DE AGOSTO  212, San Lorenzo, Tula de Allende, Hidalgo</v>
          </cell>
          <cell r="AX54" t="str">
            <v>CESIA ALBA FLORES</v>
          </cell>
        </row>
        <row r="55">
          <cell r="D55">
            <v>18301212</v>
          </cell>
          <cell r="E55" t="str">
            <v>ALBERTO ABAD ADRIANA GUADALUPE</v>
          </cell>
          <cell r="F55" t="str">
            <v>UTTT</v>
          </cell>
          <cell r="G55" t="str">
            <v>TSU</v>
          </cell>
          <cell r="H55" t="str">
            <v>MC</v>
          </cell>
          <cell r="I55">
            <v>2</v>
          </cell>
          <cell r="J55" t="str">
            <v>MUJER</v>
          </cell>
          <cell r="K55" t="str">
            <v>PROL EMILIANO ZAPATA SUR  SN, ACOCALCO, COYOTEPEC, MÉXICO</v>
          </cell>
          <cell r="L55">
            <v>5581588971</v>
          </cell>
          <cell r="M55">
            <v>18.065753424657533</v>
          </cell>
          <cell r="N55" t="str">
            <v>AEAA001211MMCLBDA9</v>
          </cell>
          <cell r="O55" t="str">
            <v>ALBERTO</v>
          </cell>
          <cell r="P55" t="str">
            <v>ABAD</v>
          </cell>
          <cell r="Q55" t="str">
            <v>ADRIANA GUADALUPE</v>
          </cell>
          <cell r="R55" t="str">
            <v>MECATRÓNICA, ÁREA AUTOMATIZACIÓN</v>
          </cell>
          <cell r="S55" t="str">
            <v>Mexicana</v>
          </cell>
          <cell r="T55" t="str">
            <v>Teoloyucan</v>
          </cell>
          <cell r="U55" t="str">
            <v>México</v>
          </cell>
          <cell r="V55" t="str">
            <v>MÉXICO</v>
          </cell>
          <cell r="W55" t="str">
            <v>albertoadriana72@gmail.com</v>
          </cell>
          <cell r="X55" t="str">
            <v>Soltero (a)</v>
          </cell>
          <cell r="Y55">
            <v>36871</v>
          </cell>
          <cell r="Z55" t="str">
            <v xml:space="preserve">MA EVELIA ABAD CASAS </v>
          </cell>
          <cell r="AA55" t="str">
            <v>Secundaria</v>
          </cell>
          <cell r="AB55" t="str">
            <v>VICTOR ALBERTO VILLAMIL</v>
          </cell>
          <cell r="AC55" t="str">
            <v>Secundaria</v>
          </cell>
          <cell r="AD55" t="str">
            <v>$3001 A $4000</v>
          </cell>
          <cell r="AE55">
            <v>43252</v>
          </cell>
          <cell r="AF55">
            <v>42217</v>
          </cell>
          <cell r="AG55">
            <v>8</v>
          </cell>
          <cell r="AH55" t="str">
            <v>MA EVELIA ABAD CASAS</v>
          </cell>
          <cell r="AI55" t="str">
            <v>FÍSICO-MATEMÁTICAS</v>
          </cell>
          <cell r="AJ55" t="str">
            <v>BACHILLERATO TECNOLÓGICO</v>
          </cell>
          <cell r="AK55" t="str">
            <v>COLEGIO DE ESTUDIOS CIENTIFICOS Y TECNOLÓGICOS DEL ESTADO DE MÉXICO PLANTEL TEPOTZOTLAN</v>
          </cell>
          <cell r="AL55" t="str">
            <v>México</v>
          </cell>
          <cell r="AM55" t="str">
            <v>MÉXICO</v>
          </cell>
          <cell r="AN55" t="str">
            <v>Tepotzotlán</v>
          </cell>
          <cell r="AO55" t="str">
            <v xml:space="preserve">PROL EMILIANO ZAPATA SUR </v>
          </cell>
          <cell r="AP55" t="str">
            <v>ACOCALCO</v>
          </cell>
          <cell r="AQ55" t="str">
            <v>Coyotepec</v>
          </cell>
          <cell r="AR55" t="str">
            <v>México</v>
          </cell>
          <cell r="AS55" t="str">
            <v>MÉXICO</v>
          </cell>
          <cell r="AT55">
            <v>54667</v>
          </cell>
          <cell r="AU55" t="str">
            <v>SN</v>
          </cell>
          <cell r="AV55" t="str">
            <v>SN</v>
          </cell>
          <cell r="AW55" t="str">
            <v>PROL EMILIANO ZAPATA SUR  SN, ACOCALCO, Coyotepec, México</v>
          </cell>
          <cell r="AX55" t="str">
            <v>MA EVELIA ABAD CASAS</v>
          </cell>
        </row>
        <row r="56">
          <cell r="D56">
            <v>16300588</v>
          </cell>
          <cell r="E56" t="str">
            <v>ALBINEZ SOBERANIS KEVIN DANIEL</v>
          </cell>
          <cell r="F56" t="str">
            <v>UTTT</v>
          </cell>
          <cell r="G56" t="str">
            <v>ING</v>
          </cell>
          <cell r="H56" t="str">
            <v>INGE</v>
          </cell>
          <cell r="I56">
            <v>8</v>
          </cell>
          <cell r="J56" t="str">
            <v>HOMBRE</v>
          </cell>
          <cell r="K56" t="str">
            <v>CERRADA DE PRESA SECA SN, LA ROMERA, TEPEJI DEL RÍO DE OCAMPO, HIDALGO</v>
          </cell>
          <cell r="L56">
            <v>7731487761</v>
          </cell>
          <cell r="M56">
            <v>20.227397260273971</v>
          </cell>
          <cell r="N56" t="str">
            <v>AISK981014HGRLBV01</v>
          </cell>
          <cell r="O56" t="str">
            <v>ALBINEZ</v>
          </cell>
          <cell r="P56" t="str">
            <v>SOBERANIS</v>
          </cell>
          <cell r="Q56" t="str">
            <v>KEVIN DANIEL</v>
          </cell>
          <cell r="R56" t="str">
            <v>DESARROLLO DE NEGOCIOS, INGENIERÍA EN NEGOCIOS Y GESTIÓN EMPRESARIAL</v>
          </cell>
          <cell r="S56" t="str">
            <v>Mexicana</v>
          </cell>
          <cell r="T56" t="str">
            <v>Acapulco de Juárez</v>
          </cell>
          <cell r="U56" t="str">
            <v>Guerrero</v>
          </cell>
          <cell r="V56" t="str">
            <v>MÉXICO</v>
          </cell>
          <cell r="W56" t="str">
            <v>kevin.daniel.soberanis@gmail.com</v>
          </cell>
          <cell r="X56" t="str">
            <v>Soltero (a)</v>
          </cell>
          <cell r="Y56">
            <v>36082</v>
          </cell>
          <cell r="Z56" t="str">
            <v xml:space="preserve">FELIPA DE JESUS SOBERANIS GARMENDIA </v>
          </cell>
          <cell r="AA56" t="str">
            <v>Secundaria</v>
          </cell>
          <cell r="AB56" t="str">
            <v xml:space="preserve">IGNACIO ALBINEZ RODRIGUEZ </v>
          </cell>
          <cell r="AC56" t="str">
            <v>Carrera Técnica</v>
          </cell>
          <cell r="AD56" t="str">
            <v>$1000 A $2000</v>
          </cell>
          <cell r="AE56">
            <v>42522</v>
          </cell>
          <cell r="AF56">
            <v>41487</v>
          </cell>
          <cell r="AG56">
            <v>8</v>
          </cell>
          <cell r="AH56" t="str">
            <v xml:space="preserve">IGNACIO ALBINEZ RODRIGUEZ </v>
          </cell>
          <cell r="AI56" t="str">
            <v>CIENCIAS EXACTAS</v>
          </cell>
          <cell r="AJ56" t="str">
            <v>BACHILLERATO TECNOLÓGICO</v>
          </cell>
          <cell r="AK56" t="str">
            <v>COBAEH PLANTEL SANTIAGO TLAUTLA</v>
          </cell>
          <cell r="AL56" t="str">
            <v>Hidalgo</v>
          </cell>
          <cell r="AM56" t="str">
            <v>MÉXICO</v>
          </cell>
          <cell r="AN56" t="str">
            <v>Tepeji del Río de Ocampo</v>
          </cell>
          <cell r="AO56" t="str">
            <v>CERRADA DE PRESA SECA</v>
          </cell>
          <cell r="AP56" t="str">
            <v>LA ROMERA</v>
          </cell>
          <cell r="AQ56" t="str">
            <v>Tepeji del Río de Ocampo</v>
          </cell>
          <cell r="AR56" t="str">
            <v>Hidalgo</v>
          </cell>
          <cell r="AS56" t="str">
            <v>MÉXICO</v>
          </cell>
          <cell r="AT56">
            <v>42852</v>
          </cell>
          <cell r="AU56" t="str">
            <v>SN</v>
          </cell>
          <cell r="AV56" t="str">
            <v>SN</v>
          </cell>
          <cell r="AW56" t="str">
            <v>CERRADA DE PRESA SECA SN, LA ROMERA, Tepeji del Río de Ocampo, Hidalgo</v>
          </cell>
          <cell r="AX56" t="str">
            <v>FELIPA DE JESUS SOBERANIS GARMENDIA</v>
          </cell>
        </row>
        <row r="57">
          <cell r="D57">
            <v>16300716</v>
          </cell>
          <cell r="E57" t="str">
            <v>ALBINO ALPIZAR ALONDRA</v>
          </cell>
          <cell r="F57" t="str">
            <v>UTTT</v>
          </cell>
          <cell r="G57" t="str">
            <v>TSU</v>
          </cell>
          <cell r="H57" t="str">
            <v>CD-E</v>
          </cell>
          <cell r="I57">
            <v>2</v>
          </cell>
          <cell r="J57" t="str">
            <v>MUJER</v>
          </cell>
          <cell r="K57" t="str">
            <v>JOSEFA ORTIZ DE DOMINGUEZ  510, BARRIO ALTO, TULA DE ALLENDE, HIDALGO</v>
          </cell>
          <cell r="L57">
            <v>7731411859</v>
          </cell>
          <cell r="M57">
            <v>21.334246575342465</v>
          </cell>
          <cell r="N57" t="str">
            <v>AIAA970905MHGLLL00</v>
          </cell>
          <cell r="O57" t="str">
            <v>ALBINO</v>
          </cell>
          <cell r="P57" t="str">
            <v>ALPIZAR</v>
          </cell>
          <cell r="Q57" t="str">
            <v>ALONDRA</v>
          </cell>
          <cell r="R57" t="str">
            <v>CONTADURÍA, CONTADURÍA E</v>
          </cell>
          <cell r="S57" t="str">
            <v>Mexicana</v>
          </cell>
          <cell r="T57" t="str">
            <v>Tula de Allende</v>
          </cell>
          <cell r="U57" t="str">
            <v>Hidalgo</v>
          </cell>
          <cell r="V57" t="str">
            <v>MÉXICO</v>
          </cell>
          <cell r="W57" t="str">
            <v>alondra_albino@hotmail.com</v>
          </cell>
          <cell r="X57" t="str">
            <v>Casado (a)</v>
          </cell>
          <cell r="Y57">
            <v>35678</v>
          </cell>
          <cell r="Z57" t="str">
            <v>MARGARITA ALPIZAR CAMPOS</v>
          </cell>
          <cell r="AA57" t="str">
            <v>Secundaria</v>
          </cell>
          <cell r="AB57" t="str">
            <v>MANUEL ALBINO GOMEZ</v>
          </cell>
          <cell r="AC57" t="str">
            <v>Primaria</v>
          </cell>
          <cell r="AD57" t="str">
            <v>$1000 A $2000</v>
          </cell>
          <cell r="AE57">
            <v>42156</v>
          </cell>
          <cell r="AF57">
            <v>41091</v>
          </cell>
          <cell r="AG57">
            <v>8.42</v>
          </cell>
          <cell r="AH57" t="str">
            <v xml:space="preserve">CARLOS PEREZ HERNANDEZ </v>
          </cell>
          <cell r="AI57" t="str">
            <v>BACHILLERATO ÚNICO</v>
          </cell>
          <cell r="AJ57" t="str">
            <v>BACHILLERATO GENERAL</v>
          </cell>
          <cell r="AK57" t="str">
            <v xml:space="preserve">Sor Juana Ines de la Cruz </v>
          </cell>
          <cell r="AL57" t="str">
            <v>Hidalgo</v>
          </cell>
          <cell r="AM57" t="str">
            <v>MÉXICO</v>
          </cell>
          <cell r="AN57" t="str">
            <v>Tlahuelilpan</v>
          </cell>
          <cell r="AO57" t="str">
            <v xml:space="preserve">JOSEFA ORTIZ DE DOMINGUEZ </v>
          </cell>
          <cell r="AP57" t="str">
            <v>Barrio Alto</v>
          </cell>
          <cell r="AQ57" t="str">
            <v>Tula de Allende</v>
          </cell>
          <cell r="AR57" t="str">
            <v>Hidalgo</v>
          </cell>
          <cell r="AS57" t="str">
            <v>MÉXICO</v>
          </cell>
          <cell r="AT57">
            <v>42807</v>
          </cell>
          <cell r="AU57">
            <v>510</v>
          </cell>
          <cell r="AV57" t="str">
            <v>S/N</v>
          </cell>
          <cell r="AW57" t="str">
            <v>JOSEFA ORTIZ DE DOMINGUEZ  510, Barrio Alto, Tula de Allende, Hidalgo</v>
          </cell>
          <cell r="AX57" t="str">
            <v>CARLOS PEREZ HERNANDEZ</v>
          </cell>
        </row>
        <row r="58">
          <cell r="D58">
            <v>18301445</v>
          </cell>
          <cell r="E58" t="str">
            <v>ALBINO ALPIZAR ROSAURA</v>
          </cell>
          <cell r="F58" t="str">
            <v>UTTT</v>
          </cell>
          <cell r="G58" t="str">
            <v>TSU</v>
          </cell>
          <cell r="H58" t="str">
            <v>CD-E</v>
          </cell>
          <cell r="I58">
            <v>2</v>
          </cell>
          <cell r="J58" t="str">
            <v>MUJER</v>
          </cell>
          <cell r="K58" t="str">
            <v>3RA. MANZANA  S/N, XOCHITLÁN DE LAS FLORES, TULA DE ALLENDE, HIDALGO</v>
          </cell>
          <cell r="L58">
            <v>7731068947</v>
          </cell>
          <cell r="M58">
            <v>26.17808219178082</v>
          </cell>
          <cell r="N58" t="str">
            <v>AIAR921102MHGLLS04</v>
          </cell>
          <cell r="O58" t="str">
            <v>ALBINO</v>
          </cell>
          <cell r="P58" t="str">
            <v>ALPIZAR</v>
          </cell>
          <cell r="Q58" t="str">
            <v>ROSAURA</v>
          </cell>
          <cell r="R58" t="str">
            <v>CONTADURÍA, CONTADURÍA E</v>
          </cell>
          <cell r="S58" t="str">
            <v>Mexicana</v>
          </cell>
          <cell r="T58" t="str">
            <v>Tula de Allende</v>
          </cell>
          <cell r="U58" t="str">
            <v>Hidalgo</v>
          </cell>
          <cell r="V58" t="str">
            <v>MÉXICO</v>
          </cell>
          <cell r="W58" t="str">
            <v>rosaura.albino.92@gmail.com</v>
          </cell>
          <cell r="X58" t="str">
            <v>Casado (a)</v>
          </cell>
          <cell r="Y58">
            <v>33910</v>
          </cell>
          <cell r="Z58" t="str">
            <v>MARGARITA ALPIZAR CAMPOS</v>
          </cell>
          <cell r="AA58" t="str">
            <v>Secundaria</v>
          </cell>
          <cell r="AB58" t="str">
            <v>MANUEL ALBINO GOMEZ</v>
          </cell>
          <cell r="AC58" t="str">
            <v>Primaria</v>
          </cell>
          <cell r="AD58" t="str">
            <v>$3001 A $4000</v>
          </cell>
          <cell r="AE58">
            <v>40360</v>
          </cell>
          <cell r="AF58">
            <v>39295</v>
          </cell>
          <cell r="AG58">
            <v>7.8</v>
          </cell>
          <cell r="AH58" t="str">
            <v>MARGARITA ALPIZAR CAMPOS</v>
          </cell>
          <cell r="AI58" t="str">
            <v>FÍSICO-MATEMÁTICAS</v>
          </cell>
          <cell r="AJ58" t="str">
            <v>BACHILLERATO TECNOLÓGICO</v>
          </cell>
          <cell r="AK58" t="str">
            <v>CENTRO DE ESTUDIOS TECNOLOGICOS INDUSTRIAL Y DE SERVICIOS NUM. 91</v>
          </cell>
          <cell r="AL58" t="str">
            <v>Hidalgo</v>
          </cell>
          <cell r="AM58" t="str">
            <v>MÉXICO</v>
          </cell>
          <cell r="AN58" t="str">
            <v>Tula de Allende</v>
          </cell>
          <cell r="AO58" t="str">
            <v xml:space="preserve">3RA. MANZANA </v>
          </cell>
          <cell r="AP58" t="str">
            <v>Xochitlán de las Flores</v>
          </cell>
          <cell r="AQ58" t="str">
            <v>Tula de Allende</v>
          </cell>
          <cell r="AR58" t="str">
            <v>Hidalgo</v>
          </cell>
          <cell r="AS58" t="str">
            <v>MÉXICO</v>
          </cell>
          <cell r="AT58">
            <v>42815</v>
          </cell>
          <cell r="AU58" t="str">
            <v>S/N</v>
          </cell>
          <cell r="AW58" t="str">
            <v>3RA. MANZANA  S/N, Xochitlán de las Flores, Tula de Allende, Hidalgo</v>
          </cell>
          <cell r="AX58" t="str">
            <v>MARGARITA ALPIZAR CAMPOS</v>
          </cell>
        </row>
        <row r="59">
          <cell r="D59">
            <v>18301352</v>
          </cell>
          <cell r="E59" t="str">
            <v>ALBINO ANTONIO ARTURO</v>
          </cell>
          <cell r="F59" t="str">
            <v>UAC</v>
          </cell>
          <cell r="G59" t="str">
            <v>TSU</v>
          </cell>
          <cell r="H59" t="str">
            <v>DNM</v>
          </cell>
          <cell r="I59">
            <v>2</v>
          </cell>
          <cell r="J59" t="str">
            <v>HOMBRE</v>
          </cell>
          <cell r="K59" t="str">
            <v>CARRETERA NACIONAL  O83, BUENOS AIRES, TAMAZUNCHALE, SAN LUIS POTOSÍ</v>
          </cell>
          <cell r="L59">
            <v>4831037509</v>
          </cell>
          <cell r="M59">
            <v>20.057534246575344</v>
          </cell>
          <cell r="N59" t="str">
            <v>AIAA981215HSPLNR09</v>
          </cell>
          <cell r="O59" t="str">
            <v>ALBINO</v>
          </cell>
          <cell r="P59" t="str">
            <v>ANTONIO</v>
          </cell>
          <cell r="Q59" t="str">
            <v>ARTURO</v>
          </cell>
          <cell r="R59" t="str">
            <v>DESARROLLO DE NEGOCIOS, ÁREA MERCADOTECNIA</v>
          </cell>
          <cell r="S59" t="str">
            <v>Mexicana</v>
          </cell>
          <cell r="T59" t="str">
            <v>Tamazunchale</v>
          </cell>
          <cell r="U59" t="str">
            <v>San Luis Potosí</v>
          </cell>
          <cell r="V59" t="str">
            <v>MÉXICO</v>
          </cell>
          <cell r="W59" t="str">
            <v>tocinoalbino819@gmail.com</v>
          </cell>
          <cell r="X59" t="str">
            <v>Soltero (a)</v>
          </cell>
          <cell r="Y59">
            <v>36144</v>
          </cell>
          <cell r="Z59" t="str">
            <v>MARIA EUGENIA ALBINO ANTONIO</v>
          </cell>
          <cell r="AA59" t="str">
            <v>Secundaria</v>
          </cell>
          <cell r="AB59" t="str">
            <v>ISIDORO RIOS LOBATON</v>
          </cell>
          <cell r="AC59" t="str">
            <v>Primaria</v>
          </cell>
          <cell r="AD59" t="str">
            <v>$1000 A $2000</v>
          </cell>
          <cell r="AE59">
            <v>43252</v>
          </cell>
          <cell r="AF59">
            <v>42217</v>
          </cell>
          <cell r="AG59">
            <v>8.1</v>
          </cell>
          <cell r="AH59" t="str">
            <v>MARIA EUGENIA ALBINO ANTONIO</v>
          </cell>
          <cell r="AI59" t="str">
            <v>BACHILLERATO ÚNICO</v>
          </cell>
          <cell r="AJ59" t="str">
            <v>BACHILLERATO GENERAL</v>
          </cell>
          <cell r="AK59" t="str">
            <v>EMSAD 20 TAMAN</v>
          </cell>
          <cell r="AL59" t="str">
            <v>San Luis Potosí</v>
          </cell>
          <cell r="AM59" t="str">
            <v>MÉXICO</v>
          </cell>
          <cell r="AN59" t="str">
            <v>Tamazunchale</v>
          </cell>
          <cell r="AO59" t="str">
            <v xml:space="preserve">CARRETERA NACIONAL </v>
          </cell>
          <cell r="AP59" t="str">
            <v>Buenos Aires</v>
          </cell>
          <cell r="AQ59" t="str">
            <v>Tamazunchale</v>
          </cell>
          <cell r="AR59" t="str">
            <v>San Luis Potosí</v>
          </cell>
          <cell r="AS59" t="str">
            <v>MÉXICO</v>
          </cell>
          <cell r="AT59">
            <v>79960</v>
          </cell>
          <cell r="AU59" t="str">
            <v>O83</v>
          </cell>
          <cell r="AV59">
            <v>84</v>
          </cell>
          <cell r="AW59" t="str">
            <v>CARRETERA NACIONAL  O83, Buenos Aires, Tamazunchale, San Luis Potosí</v>
          </cell>
          <cell r="AX59" t="str">
            <v>MARIA EUGENIA</v>
          </cell>
        </row>
        <row r="60">
          <cell r="D60">
            <v>16300091</v>
          </cell>
          <cell r="E60" t="str">
            <v>ALBINO BENITEZ ALDO</v>
          </cell>
          <cell r="F60" t="str">
            <v>UTTT</v>
          </cell>
          <cell r="G60" t="str">
            <v>ING</v>
          </cell>
          <cell r="H60" t="str">
            <v>IPOI</v>
          </cell>
          <cell r="I60">
            <v>8</v>
          </cell>
          <cell r="J60" t="str">
            <v>HOMBRE</v>
          </cell>
          <cell r="K60" t="str">
            <v>SEGUNDA MANZANA  S/N, SAN JUAN ACAZUCHITLÁN, JILOTEPEC, MÉXICO</v>
          </cell>
          <cell r="L60">
            <v>5513432904</v>
          </cell>
          <cell r="M60">
            <v>20.846575342465755</v>
          </cell>
          <cell r="N60" t="str">
            <v>AIBA980302HHGLNL06</v>
          </cell>
          <cell r="O60" t="str">
            <v>ALBINO</v>
          </cell>
          <cell r="P60" t="str">
            <v>BENITEZ</v>
          </cell>
          <cell r="Q60" t="str">
            <v>ALDO</v>
          </cell>
          <cell r="R60" t="str">
            <v>PROCESOS INDUSTRIALES, INGENIERÍA EN PROCESOS Y OPERACIONES INDUSTRIALES</v>
          </cell>
          <cell r="S60" t="str">
            <v>Mexicana</v>
          </cell>
          <cell r="T60" t="str">
            <v>Huichapan</v>
          </cell>
          <cell r="U60" t="str">
            <v>Hidalgo</v>
          </cell>
          <cell r="V60" t="str">
            <v>MÉXICO</v>
          </cell>
          <cell r="W60" t="str">
            <v>albinobtz07@gmail.com</v>
          </cell>
          <cell r="X60" t="str">
            <v>Soltero (a)</v>
          </cell>
          <cell r="Y60">
            <v>35856</v>
          </cell>
          <cell r="Z60" t="str">
            <v>JOVITA BENITEZ GRACIANO</v>
          </cell>
          <cell r="AA60" t="str">
            <v>Primaria</v>
          </cell>
          <cell r="AB60" t="str">
            <v>ALFREDO ALBINO GARCIA</v>
          </cell>
          <cell r="AC60" t="str">
            <v>Primaria</v>
          </cell>
          <cell r="AD60" t="str">
            <v>$1000 A $2000</v>
          </cell>
          <cell r="AE60">
            <v>42552</v>
          </cell>
          <cell r="AF60">
            <v>41487</v>
          </cell>
          <cell r="AG60">
            <v>8.4</v>
          </cell>
          <cell r="AH60" t="str">
            <v>ALFREDO ALBINO GARCIA</v>
          </cell>
          <cell r="AI60" t="str">
            <v>CIENCIAS EXACTAS</v>
          </cell>
          <cell r="AJ60" t="str">
            <v>BACHILLERATO TECNOLÓGICO</v>
          </cell>
          <cell r="AK60" t="str">
            <v>Centro de Bachillerato Tecnológico Ing. Salvador Sánchez Colín</v>
          </cell>
          <cell r="AL60" t="str">
            <v>México</v>
          </cell>
          <cell r="AM60" t="str">
            <v>MÉXICO</v>
          </cell>
          <cell r="AN60" t="str">
            <v>Jilotepec</v>
          </cell>
          <cell r="AO60" t="str">
            <v xml:space="preserve">SEGUNDA MANZANA </v>
          </cell>
          <cell r="AP60" t="str">
            <v>San Juan Acazuchitlán</v>
          </cell>
          <cell r="AQ60" t="str">
            <v>Jilotepec</v>
          </cell>
          <cell r="AR60" t="str">
            <v>México</v>
          </cell>
          <cell r="AS60" t="str">
            <v>MÉXICO</v>
          </cell>
          <cell r="AT60">
            <v>54274</v>
          </cell>
          <cell r="AU60" t="str">
            <v>S/N</v>
          </cell>
          <cell r="AV60" t="str">
            <v>S/N</v>
          </cell>
          <cell r="AW60" t="str">
            <v>SEGUNDA MANZANA  S/N, San Juan Acazuchitlán, Jilotepec, México</v>
          </cell>
          <cell r="AX60" t="str">
            <v>JOVITA BENITEZ GRACIANO</v>
          </cell>
        </row>
        <row r="61">
          <cell r="D61">
            <v>17301102</v>
          </cell>
          <cell r="E61" t="str">
            <v>ALBINO HERNANDEZ OTONIEL</v>
          </cell>
          <cell r="F61" t="str">
            <v>UAC</v>
          </cell>
          <cell r="G61" t="str">
            <v>TSU</v>
          </cell>
          <cell r="H61" t="str">
            <v>DNM</v>
          </cell>
          <cell r="I61">
            <v>5</v>
          </cell>
          <cell r="J61" t="str">
            <v>HOMBRE</v>
          </cell>
          <cell r="K61" t="str">
            <v>21 DE MARZO 72, BUENOS AIRES, TAMAZUNCHALE, SAN LUIS POTOSÍ</v>
          </cell>
          <cell r="L61">
            <v>4831114610</v>
          </cell>
          <cell r="M61">
            <v>20.660273972602738</v>
          </cell>
          <cell r="N61" t="str">
            <v>AIHO980509HMCLRT02</v>
          </cell>
          <cell r="O61" t="str">
            <v>ALBINO</v>
          </cell>
          <cell r="P61" t="str">
            <v>HERNANDEZ</v>
          </cell>
          <cell r="Q61" t="str">
            <v>OTONIEL</v>
          </cell>
          <cell r="R61" t="str">
            <v>DESARROLLO DE NEGOCIOS, ÁREA MERCADOTECNIA</v>
          </cell>
          <cell r="S61" t="str">
            <v>Mexicana</v>
          </cell>
          <cell r="T61" t="str">
            <v>Ecatepec de Morelos</v>
          </cell>
          <cell r="U61" t="str">
            <v>México</v>
          </cell>
          <cell r="V61" t="str">
            <v>MÉXICO</v>
          </cell>
          <cell r="W61" t="str">
            <v>ottoniel01e20@gmail.com</v>
          </cell>
          <cell r="X61" t="str">
            <v>Soltero (a)</v>
          </cell>
          <cell r="Y61">
            <v>35924</v>
          </cell>
          <cell r="Z61" t="str">
            <v>MARICELA HERNANDEZ ANTONIO</v>
          </cell>
          <cell r="AA61" t="str">
            <v>Primaria</v>
          </cell>
          <cell r="AB61" t="str">
            <v>MOISES ALBINO AVILA</v>
          </cell>
          <cell r="AC61" t="str">
            <v>Secundaria</v>
          </cell>
          <cell r="AD61" t="str">
            <v>$1000 A $2000</v>
          </cell>
          <cell r="AE61">
            <v>42522</v>
          </cell>
          <cell r="AF61">
            <v>41487</v>
          </cell>
          <cell r="AG61">
            <v>7.2</v>
          </cell>
          <cell r="AH61" t="str">
            <v>MARICELA HERNANDEZ ANTONIO</v>
          </cell>
          <cell r="AI61" t="str">
            <v>NO DISPONIBLE</v>
          </cell>
          <cell r="AJ61" t="str">
            <v>EDUCACIÓN MEDIA SUPERIOR A DISTANCIA</v>
          </cell>
          <cell r="AK61" t="str">
            <v>EMSAD 20 TAMAN</v>
          </cell>
          <cell r="AL61" t="str">
            <v>San Luis Potosí</v>
          </cell>
          <cell r="AM61" t="str">
            <v>MÉXICO</v>
          </cell>
          <cell r="AN61" t="str">
            <v>Tamazunchale</v>
          </cell>
          <cell r="AO61" t="str">
            <v>21 DE MARZO</v>
          </cell>
          <cell r="AP61" t="str">
            <v>Buenos Aires</v>
          </cell>
          <cell r="AQ61" t="str">
            <v>Tamazunchale</v>
          </cell>
          <cell r="AR61" t="str">
            <v>San Luis Potosí</v>
          </cell>
          <cell r="AS61" t="str">
            <v>MÉXICO</v>
          </cell>
          <cell r="AT61">
            <v>79960</v>
          </cell>
          <cell r="AU61">
            <v>72</v>
          </cell>
          <cell r="AV61" t="str">
            <v>sn</v>
          </cell>
          <cell r="AW61" t="str">
            <v>21 DE MARZO 72, Buenos Aires, Tamazunchale, San Luis Potosí</v>
          </cell>
          <cell r="AX61" t="str">
            <v>JEHOANAN ALBINO HERNANDEZ</v>
          </cell>
        </row>
        <row r="62">
          <cell r="D62">
            <v>18301466</v>
          </cell>
          <cell r="E62" t="str">
            <v>ALBOR BENITEZ JULIA EDITH</v>
          </cell>
          <cell r="F62" t="str">
            <v>UAT</v>
          </cell>
          <cell r="G62" t="str">
            <v>TSU</v>
          </cell>
          <cell r="H62" t="str">
            <v>DNM</v>
          </cell>
          <cell r="I62">
            <v>2</v>
          </cell>
          <cell r="J62" t="str">
            <v>MUJER</v>
          </cell>
          <cell r="K62" t="str">
            <v>PROLONGACION MORELOS S/N, GUADALUPE, CHAPANTONGO, HIDALGO</v>
          </cell>
          <cell r="L62">
            <v>7731165093</v>
          </cell>
          <cell r="M62">
            <v>18.123287671232877</v>
          </cell>
          <cell r="N62" t="str">
            <v>AOBJ001120MHGLNLA0</v>
          </cell>
          <cell r="O62" t="str">
            <v>ALBOR</v>
          </cell>
          <cell r="P62" t="str">
            <v>BENITEZ</v>
          </cell>
          <cell r="Q62" t="str">
            <v>JULIA EDITH</v>
          </cell>
          <cell r="R62" t="str">
            <v>DESARROLLO DE NEGOCIOS, ÁREA MERCADOTECNIA</v>
          </cell>
          <cell r="S62" t="str">
            <v>Mexicana</v>
          </cell>
          <cell r="T62" t="str">
            <v>Chapantongo</v>
          </cell>
          <cell r="U62" t="str">
            <v>Hidalgo</v>
          </cell>
          <cell r="V62" t="str">
            <v>MÉXICO</v>
          </cell>
          <cell r="W62" t="str">
            <v>JuliaAlbor2011@gmail.com</v>
          </cell>
          <cell r="X62" t="str">
            <v>Soltero (a)</v>
          </cell>
          <cell r="Y62">
            <v>36850</v>
          </cell>
          <cell r="Z62" t="str">
            <v>BRISA NAYELI BENITEZ PEREZ</v>
          </cell>
          <cell r="AA62" t="str">
            <v>Secundaria</v>
          </cell>
          <cell r="AB62" t="str">
            <v>MIGUEL ANGEL ALBOR FLORES</v>
          </cell>
          <cell r="AC62" t="str">
            <v>Secundaria</v>
          </cell>
          <cell r="AD62" t="str">
            <v>$4001 A $5000</v>
          </cell>
          <cell r="AE62">
            <v>43313</v>
          </cell>
          <cell r="AF62">
            <v>42248</v>
          </cell>
          <cell r="AG62">
            <v>7.6</v>
          </cell>
          <cell r="AH62" t="str">
            <v>BRISA NAYELI BENITEZ PEREZ</v>
          </cell>
          <cell r="AI62" t="str">
            <v>BACHILLERATO ÚNICO</v>
          </cell>
          <cell r="AJ62" t="str">
            <v>BACHILLERATO GENERAL</v>
          </cell>
          <cell r="AK62" t="str">
            <v>Preparatoria Federal por Cooperación Valle del Hualtepec</v>
          </cell>
          <cell r="AL62" t="str">
            <v>Hidalgo</v>
          </cell>
          <cell r="AM62" t="str">
            <v>MÉXICO</v>
          </cell>
          <cell r="AN62" t="str">
            <v>Chapantongo</v>
          </cell>
          <cell r="AO62" t="str">
            <v>PROLONGACION MORELOS</v>
          </cell>
          <cell r="AP62" t="str">
            <v>Guadalupe</v>
          </cell>
          <cell r="AQ62" t="str">
            <v>Chapantongo</v>
          </cell>
          <cell r="AR62" t="str">
            <v>Hidalgo</v>
          </cell>
          <cell r="AS62" t="str">
            <v>MÉXICO</v>
          </cell>
          <cell r="AT62">
            <v>42900</v>
          </cell>
          <cell r="AU62" t="str">
            <v>S/N</v>
          </cell>
          <cell r="AW62" t="str">
            <v>PROLONGACION MORELOS S/N, Guadalupe, Chapantongo, Hidalgo</v>
          </cell>
          <cell r="AX62" t="str">
            <v>BRISA NAYELI BENITEZ PEREZ</v>
          </cell>
        </row>
        <row r="63">
          <cell r="D63">
            <v>17301272</v>
          </cell>
          <cell r="E63" t="str">
            <v>ALBOR BENITEZ XIMENA</v>
          </cell>
          <cell r="F63" t="str">
            <v>UAT</v>
          </cell>
          <cell r="G63" t="str">
            <v>TSU</v>
          </cell>
          <cell r="H63" t="str">
            <v>DNM</v>
          </cell>
          <cell r="I63">
            <v>5</v>
          </cell>
          <cell r="J63" t="str">
            <v>MUJER</v>
          </cell>
          <cell r="K63" t="str">
            <v>PROLONGACION MORELOS  S/N, BARRIO REMEDIOS, CHAPANTONGO, HIDALGO</v>
          </cell>
          <cell r="L63">
            <v>7731105655</v>
          </cell>
          <cell r="M63">
            <v>19.791780821917808</v>
          </cell>
          <cell r="N63" t="str">
            <v>AOBX990322MHGLNM01</v>
          </cell>
          <cell r="O63" t="str">
            <v>ALBOR</v>
          </cell>
          <cell r="P63" t="str">
            <v>BENITEZ</v>
          </cell>
          <cell r="Q63" t="str">
            <v>XIMENA</v>
          </cell>
          <cell r="R63" t="str">
            <v>DESARROLLO DE NEGOCIOS, ÁREA MERCADOTECNIA</v>
          </cell>
          <cell r="S63" t="str">
            <v>Mexicana</v>
          </cell>
          <cell r="T63" t="str">
            <v>Chapantongo</v>
          </cell>
          <cell r="U63" t="str">
            <v>Hidalgo</v>
          </cell>
          <cell r="V63" t="str">
            <v>MÉXICO</v>
          </cell>
          <cell r="W63" t="str">
            <v>alborbenitezx@gmail.com</v>
          </cell>
          <cell r="X63" t="str">
            <v>Soltero (a)</v>
          </cell>
          <cell r="Y63">
            <v>36241</v>
          </cell>
          <cell r="Z63" t="str">
            <v xml:space="preserve"> BRISA NAYELI BENITEZ PEREZ</v>
          </cell>
          <cell r="AA63" t="str">
            <v>Secundaria</v>
          </cell>
          <cell r="AB63" t="str">
            <v xml:space="preserve"> MIGUEL ANGEL  ALBOR FLORES</v>
          </cell>
          <cell r="AC63" t="str">
            <v>Bachillerato</v>
          </cell>
          <cell r="AD63" t="str">
            <v>$1000 A $2000</v>
          </cell>
          <cell r="AE63">
            <v>42767</v>
          </cell>
          <cell r="AF63">
            <v>41852</v>
          </cell>
          <cell r="AG63">
            <v>7.9</v>
          </cell>
          <cell r="AH63" t="str">
            <v xml:space="preserve"> BRISA NAYELI BENITEZ PEREZ</v>
          </cell>
          <cell r="AI63" t="str">
            <v>CIENCIAS SOCIALES</v>
          </cell>
          <cell r="AJ63" t="str">
            <v>BACHILLERATO GENERAL</v>
          </cell>
          <cell r="AK63" t="str">
            <v>Preparatoria Federal por Cooperación Valle del Hualtepec</v>
          </cell>
          <cell r="AL63" t="str">
            <v>Hidalgo</v>
          </cell>
          <cell r="AM63" t="str">
            <v>MÉXICO</v>
          </cell>
          <cell r="AN63" t="str">
            <v>Chapantongo</v>
          </cell>
          <cell r="AO63" t="str">
            <v xml:space="preserve">PROLONGACION MORELOS </v>
          </cell>
          <cell r="AP63" t="str">
            <v>Barrio Remedios</v>
          </cell>
          <cell r="AQ63" t="str">
            <v>Chapantongo</v>
          </cell>
          <cell r="AR63" t="str">
            <v>Hidalgo</v>
          </cell>
          <cell r="AS63" t="str">
            <v>MÉXICO</v>
          </cell>
          <cell r="AT63">
            <v>42903</v>
          </cell>
          <cell r="AU63" t="str">
            <v>S/N</v>
          </cell>
          <cell r="AV63" t="str">
            <v>S/N</v>
          </cell>
          <cell r="AW63" t="str">
            <v>PROLONGACION MORELOS  S/N, Barrio Remedios, Chapantongo, Hidalgo</v>
          </cell>
          <cell r="AX63" t="str">
            <v>BRISA</v>
          </cell>
        </row>
        <row r="64">
          <cell r="D64">
            <v>18300037</v>
          </cell>
          <cell r="E64" t="str">
            <v>ALCANTARA AGUILAR JUAN JOSE</v>
          </cell>
          <cell r="F64" t="str">
            <v>UTTT</v>
          </cell>
          <cell r="G64" t="str">
            <v>TSU</v>
          </cell>
          <cell r="H64" t="str">
            <v>QI</v>
          </cell>
          <cell r="I64">
            <v>2</v>
          </cell>
          <cell r="J64" t="str">
            <v>HOMBRE</v>
          </cell>
          <cell r="K64" t="str">
            <v>AV. REVOLUCION SUR S/N, LA MERCED, JILOTEPEC, MÉXICO</v>
          </cell>
          <cell r="L64">
            <v>5559449757</v>
          </cell>
          <cell r="M64">
            <v>18.06027397260274</v>
          </cell>
          <cell r="N64" t="str">
            <v>AAAJ001213HMCLGNA4</v>
          </cell>
          <cell r="O64" t="str">
            <v>ALCANTARA</v>
          </cell>
          <cell r="P64" t="str">
            <v>AGUILAR</v>
          </cell>
          <cell r="Q64" t="str">
            <v>JUAN JOSE</v>
          </cell>
          <cell r="R64" t="str">
            <v>QUÍMICA, ÁREA INDUSTRIAL</v>
          </cell>
          <cell r="S64" t="str">
            <v>Mexicana</v>
          </cell>
          <cell r="T64" t="str">
            <v>Toluca</v>
          </cell>
          <cell r="U64" t="str">
            <v>México</v>
          </cell>
          <cell r="V64" t="str">
            <v>MÉXICO</v>
          </cell>
          <cell r="W64" t="str">
            <v>jua_jose@live.com.mx</v>
          </cell>
          <cell r="X64" t="str">
            <v>Soltero (a)</v>
          </cell>
          <cell r="Y64">
            <v>36873</v>
          </cell>
          <cell r="Z64" t="str">
            <v>CAROLINA AGUILAR PEREZ</v>
          </cell>
          <cell r="AA64" t="str">
            <v>Bachillerato</v>
          </cell>
          <cell r="AB64" t="str">
            <v>JUAN ALCANTARA HERNANDEZ</v>
          </cell>
          <cell r="AC64" t="str">
            <v>Bachillerato</v>
          </cell>
          <cell r="AD64" t="str">
            <v>$3001 A $4000</v>
          </cell>
          <cell r="AE64">
            <v>43282</v>
          </cell>
          <cell r="AF64">
            <v>42217</v>
          </cell>
          <cell r="AG64">
            <v>8.4</v>
          </cell>
          <cell r="AH64" t="str">
            <v>CAROLINA AGUILAR PEREZ</v>
          </cell>
          <cell r="AI64" t="str">
            <v>BACHILLERATO ÚNICO</v>
          </cell>
          <cell r="AJ64" t="str">
            <v>BACHILLERATO GENERAL</v>
          </cell>
          <cell r="AK64" t="str">
            <v>PREPARATORIA OFICIAL ANEXA A LA NORMAL</v>
          </cell>
          <cell r="AL64" t="str">
            <v>México</v>
          </cell>
          <cell r="AM64" t="str">
            <v>MÉXICO</v>
          </cell>
          <cell r="AN64" t="str">
            <v>Jilotepec</v>
          </cell>
          <cell r="AO64" t="str">
            <v>AV. REVOLUCION SUR</v>
          </cell>
          <cell r="AP64" t="str">
            <v>La Merced</v>
          </cell>
          <cell r="AQ64" t="str">
            <v>Jilotepec</v>
          </cell>
          <cell r="AR64" t="str">
            <v>México</v>
          </cell>
          <cell r="AS64" t="str">
            <v>MÉXICO</v>
          </cell>
          <cell r="AT64">
            <v>54253</v>
          </cell>
          <cell r="AU64" t="str">
            <v>S/N</v>
          </cell>
          <cell r="AV64" t="str">
            <v>S/N</v>
          </cell>
          <cell r="AW64" t="str">
            <v>AV. REVOLUCION SUR S/N, La Merced, Jilotepec, México</v>
          </cell>
          <cell r="AX64" t="str">
            <v>CAROLINA AGUILAR</v>
          </cell>
        </row>
        <row r="65">
          <cell r="D65">
            <v>15300907</v>
          </cell>
          <cell r="E65" t="str">
            <v>ALCANTARA CHIMAL BRANDON</v>
          </cell>
          <cell r="F65" t="str">
            <v>UTTT</v>
          </cell>
          <cell r="G65" t="str">
            <v>ING</v>
          </cell>
          <cell r="H65" t="str">
            <v>INGE</v>
          </cell>
          <cell r="I65">
            <v>11</v>
          </cell>
          <cell r="J65" t="str">
            <v>HOMBRE</v>
          </cell>
          <cell r="K65" t="str">
            <v>PRIMERA MANZANA  S/N, EJIDO DE COSCOMATE, JILOTEPEC, MÉXICO</v>
          </cell>
          <cell r="L65">
            <v>5513696598</v>
          </cell>
          <cell r="M65">
            <v>22.12054794520548</v>
          </cell>
          <cell r="N65" t="str">
            <v>AACB961122HDFLHR04</v>
          </cell>
          <cell r="O65" t="str">
            <v>ALCANTARA</v>
          </cell>
          <cell r="P65" t="str">
            <v>CHIMAL</v>
          </cell>
          <cell r="Q65" t="str">
            <v>BRANDON</v>
          </cell>
          <cell r="R65" t="str">
            <v>DESARROLLO DE NEGOCIOS, INGENIERÍA EN NEGOCIOS Y GESTIÓN EMPRESARIAL</v>
          </cell>
          <cell r="S65" t="str">
            <v>Mexicana</v>
          </cell>
          <cell r="T65" t="str">
            <v>Azcapotzalco</v>
          </cell>
          <cell r="U65" t="str">
            <v>Distrito Federal</v>
          </cell>
          <cell r="V65" t="str">
            <v>MÉXICO</v>
          </cell>
          <cell r="W65" t="str">
            <v>brandon_gor22@hotmail.com</v>
          </cell>
          <cell r="X65" t="str">
            <v>Soltero (a)</v>
          </cell>
          <cell r="Y65">
            <v>35391</v>
          </cell>
          <cell r="Z65" t="str">
            <v xml:space="preserve">MINERVA CHIMAL ALCANTARA </v>
          </cell>
          <cell r="AA65" t="str">
            <v>Bachillerato</v>
          </cell>
          <cell r="AB65" t="str">
            <v>TOMAS ALCANTARA GRANADA</v>
          </cell>
          <cell r="AC65" t="str">
            <v>Secundaria</v>
          </cell>
          <cell r="AD65" t="str">
            <v>$1000 A $2000</v>
          </cell>
          <cell r="AE65">
            <v>41821</v>
          </cell>
          <cell r="AF65">
            <v>40756</v>
          </cell>
          <cell r="AG65">
            <v>7.4</v>
          </cell>
          <cell r="AH65" t="str">
            <v>TOMAS ALCANTARA GRANADA</v>
          </cell>
          <cell r="AI65" t="str">
            <v>ECONÓMICO ADMINISTRATIVAS</v>
          </cell>
          <cell r="AJ65" t="str">
            <v>BACHILLERATO TECNOLÓGICO</v>
          </cell>
          <cell r="AK65" t="str">
            <v>Colegio de Estudios Científicos y Tecnológicos del Estado de México Plantel Núm. 013 Canalejas</v>
          </cell>
          <cell r="AL65" t="str">
            <v>México</v>
          </cell>
          <cell r="AM65" t="str">
            <v>MÉXICO</v>
          </cell>
          <cell r="AN65" t="str">
            <v>Jilotepec</v>
          </cell>
          <cell r="AO65" t="str">
            <v xml:space="preserve">PRIMERA MANZANA </v>
          </cell>
          <cell r="AP65" t="str">
            <v>Ejido de Coscomate</v>
          </cell>
          <cell r="AQ65" t="str">
            <v>Jilotepec</v>
          </cell>
          <cell r="AR65" t="str">
            <v>México</v>
          </cell>
          <cell r="AS65" t="str">
            <v>MÉXICO</v>
          </cell>
          <cell r="AT65">
            <v>54253</v>
          </cell>
          <cell r="AU65" t="str">
            <v>S/N</v>
          </cell>
          <cell r="AV65" t="str">
            <v>S/N</v>
          </cell>
          <cell r="AW65" t="str">
            <v>PRIMERA MANZANA  S/N, Ejido de Coscomate, Jilotepec, México</v>
          </cell>
          <cell r="AX65" t="str">
            <v xml:space="preserve">MINERVA CHIMAL ALCANTARA </v>
          </cell>
        </row>
        <row r="66">
          <cell r="D66">
            <v>17301127</v>
          </cell>
          <cell r="E66" t="str">
            <v xml:space="preserve">ALCANTARA CRUZ ALAN DAVID </v>
          </cell>
          <cell r="F66" t="str">
            <v>UTTT</v>
          </cell>
          <cell r="G66" t="str">
            <v>TSU</v>
          </cell>
          <cell r="H66" t="str">
            <v>MC</v>
          </cell>
          <cell r="I66">
            <v>5</v>
          </cell>
          <cell r="J66" t="str">
            <v>HOMBRE</v>
          </cell>
          <cell r="K66" t="str">
            <v>DOMICILIO CONOCIDO S/N, JAGUEY, JILOTEPEC, MÉXICO</v>
          </cell>
          <cell r="L66">
            <v>5537444723</v>
          </cell>
          <cell r="M66">
            <v>19.18904109589041</v>
          </cell>
          <cell r="N66" t="str">
            <v>AACA991028HMCLRL09</v>
          </cell>
          <cell r="O66" t="str">
            <v>ALCANTARA</v>
          </cell>
          <cell r="P66" t="str">
            <v>CRUZ</v>
          </cell>
          <cell r="Q66" t="str">
            <v xml:space="preserve">ALAN DAVID </v>
          </cell>
          <cell r="R66" t="str">
            <v>MECATRÓNICA, ÁREA AUTOMATIZACIÓN</v>
          </cell>
          <cell r="S66" t="str">
            <v>Mexicana</v>
          </cell>
          <cell r="T66" t="str">
            <v>Jilotepec</v>
          </cell>
          <cell r="U66" t="str">
            <v>México</v>
          </cell>
          <cell r="V66" t="str">
            <v>MÉXICO</v>
          </cell>
          <cell r="W66" t="str">
            <v>sierick21@gmail.com</v>
          </cell>
          <cell r="X66" t="str">
            <v>Soltero (a)</v>
          </cell>
          <cell r="Y66">
            <v>36461</v>
          </cell>
          <cell r="Z66" t="str">
            <v>MANUELA CRUZ HERNANDEZ</v>
          </cell>
          <cell r="AA66" t="str">
            <v>Secundaria</v>
          </cell>
          <cell r="AB66" t="str">
            <v xml:space="preserve">SIMÓN EDGAR ALCÁNTARA GARCÍA </v>
          </cell>
          <cell r="AC66" t="str">
            <v>Secundaria</v>
          </cell>
          <cell r="AD66" t="str">
            <v>$4001 A $5000</v>
          </cell>
          <cell r="AE66">
            <v>42917</v>
          </cell>
          <cell r="AF66">
            <v>41852</v>
          </cell>
          <cell r="AG66">
            <v>9.1</v>
          </cell>
          <cell r="AH66" t="str">
            <v>SIMON EDGAR ALCANTARA GARCIA</v>
          </cell>
          <cell r="AI66" t="str">
            <v>BACHILLERATO ÚNICO</v>
          </cell>
          <cell r="AJ66" t="str">
            <v>ACUERDO SECRETARIAL 286 BACHILLERATO</v>
          </cell>
          <cell r="AK66" t="str">
            <v>PREPARATORIA OFICIAL ANEXA A LA NORMAL</v>
          </cell>
          <cell r="AL66" t="str">
            <v>México</v>
          </cell>
          <cell r="AM66" t="str">
            <v>MÉXICO</v>
          </cell>
          <cell r="AN66" t="str">
            <v>Jilotepec</v>
          </cell>
          <cell r="AO66" t="str">
            <v>DOMICILIO CONOCIDO</v>
          </cell>
          <cell r="AP66" t="str">
            <v>JAGUEY</v>
          </cell>
          <cell r="AQ66" t="str">
            <v>Jilotepec</v>
          </cell>
          <cell r="AR66" t="str">
            <v>México</v>
          </cell>
          <cell r="AS66" t="str">
            <v>MÉXICO</v>
          </cell>
          <cell r="AT66">
            <v>0</v>
          </cell>
          <cell r="AU66" t="str">
            <v>S/N</v>
          </cell>
          <cell r="AV66" t="str">
            <v>S/N</v>
          </cell>
          <cell r="AW66" t="str">
            <v>DOMICILIO CONOCIDO S/N, JAGUEY, Jilotepec, México</v>
          </cell>
          <cell r="AX66" t="str">
            <v>SIMON EDGAR ALCANTARA GARCIA</v>
          </cell>
        </row>
        <row r="67">
          <cell r="D67">
            <v>13300050</v>
          </cell>
          <cell r="E67" t="str">
            <v>ALCANTARA CRUZ SIMON ERICK</v>
          </cell>
          <cell r="F67" t="str">
            <v>UTTT</v>
          </cell>
          <cell r="G67" t="str">
            <v>ING</v>
          </cell>
          <cell r="H67" t="str">
            <v>IMI</v>
          </cell>
          <cell r="I67">
            <v>11</v>
          </cell>
          <cell r="J67" t="str">
            <v>HOMBRE</v>
          </cell>
          <cell r="K67" t="str">
            <v>MANZANA EL JAGUEY S/N, SAN PABLO HUANTEPEC, JILOTEPEC, MÉXICO</v>
          </cell>
          <cell r="L67">
            <v>5512801109</v>
          </cell>
          <cell r="M67">
            <v>25.408219178082192</v>
          </cell>
          <cell r="N67" t="str">
            <v>AACS930810HMCLRM05</v>
          </cell>
          <cell r="O67" t="str">
            <v>ALCANTARA</v>
          </cell>
          <cell r="P67" t="str">
            <v>CRUZ</v>
          </cell>
          <cell r="Q67" t="str">
            <v>SIMON ERICK</v>
          </cell>
          <cell r="R67" t="str">
            <v>MANTENIMIENTO, INGENIERÍA EN MANTENIMIENTO INDUSTRIAL</v>
          </cell>
          <cell r="S67" t="str">
            <v>Mexicana</v>
          </cell>
          <cell r="T67" t="str">
            <v>Jilotepec</v>
          </cell>
          <cell r="U67" t="str">
            <v>México</v>
          </cell>
          <cell r="V67" t="str">
            <v>MÉXICO</v>
          </cell>
          <cell r="W67" t="str">
            <v>sierick@outlook.com</v>
          </cell>
          <cell r="X67" t="str">
            <v>Soltero (a)</v>
          </cell>
          <cell r="Y67">
            <v>34191</v>
          </cell>
          <cell r="Z67" t="str">
            <v>MANUELA CRUZ HERNANDEZ</v>
          </cell>
          <cell r="AA67" t="str">
            <v>Secundaria</v>
          </cell>
          <cell r="AB67" t="str">
            <v xml:space="preserve">SIMON EDGAR ALCANTARA GARCIA </v>
          </cell>
          <cell r="AC67" t="str">
            <v>Secundaria</v>
          </cell>
          <cell r="AD67" t="str">
            <v>$1000 A $2000</v>
          </cell>
          <cell r="AE67">
            <v>40725</v>
          </cell>
          <cell r="AF67">
            <v>39661</v>
          </cell>
          <cell r="AG67">
            <v>7.2</v>
          </cell>
          <cell r="AH67" t="str">
            <v xml:space="preserve">SIMON EDGAR ALCANTARA GARCIA </v>
          </cell>
          <cell r="AI67" t="str">
            <v>BACHILLERATO ÚNICO</v>
          </cell>
          <cell r="AJ67" t="str">
            <v>BACHILLERATO GENERAL</v>
          </cell>
          <cell r="AK67" t="str">
            <v>Escuela Preparatoria Oficial Núm. 040</v>
          </cell>
          <cell r="AL67" t="str">
            <v>México</v>
          </cell>
          <cell r="AM67" t="str">
            <v>MÉXICO</v>
          </cell>
          <cell r="AN67" t="str">
            <v>Jilotepec</v>
          </cell>
          <cell r="AO67" t="str">
            <v>MANZANA EL JAGUEY</v>
          </cell>
          <cell r="AP67" t="str">
            <v>San Pablo Huantepec</v>
          </cell>
          <cell r="AQ67" t="str">
            <v>Jilotepec</v>
          </cell>
          <cell r="AR67" t="str">
            <v>México</v>
          </cell>
          <cell r="AS67" t="str">
            <v>MÉXICO</v>
          </cell>
          <cell r="AT67">
            <v>54250</v>
          </cell>
          <cell r="AU67" t="str">
            <v>S/N</v>
          </cell>
          <cell r="AV67" t="str">
            <v>S/N</v>
          </cell>
          <cell r="AW67" t="str">
            <v>MANZANA EL JAGUEY S/N, San Pablo Huantepec, Jilotepec, México</v>
          </cell>
          <cell r="AX67" t="str">
            <v>SIMON EDGAR ALCANTARA GARCIA</v>
          </cell>
        </row>
        <row r="68">
          <cell r="D68">
            <v>17300736</v>
          </cell>
          <cell r="E68" t="str">
            <v>ALCANTARA DIAZ DIEGO ARMANDO</v>
          </cell>
          <cell r="F68" t="str">
            <v>UTTT</v>
          </cell>
          <cell r="G68" t="str">
            <v>TSU</v>
          </cell>
          <cell r="H68" t="str">
            <v>DNM</v>
          </cell>
          <cell r="I68">
            <v>5</v>
          </cell>
          <cell r="J68" t="str">
            <v>HOMBRE</v>
          </cell>
          <cell r="K68" t="str">
            <v>MELCHOR OCAMPO 15, SAN FRANCISCO 2A. SECCIÓN, TEPEJI DEL RÍO DE OCAMPO, HIDALGO</v>
          </cell>
          <cell r="L68">
            <v>7731232152</v>
          </cell>
          <cell r="M68">
            <v>21.641095890410959</v>
          </cell>
          <cell r="N68" t="str">
            <v>AADD970516HHGLZG03</v>
          </cell>
          <cell r="O68" t="str">
            <v>ALCANTARA</v>
          </cell>
          <cell r="P68" t="str">
            <v>DIAZ</v>
          </cell>
          <cell r="Q68" t="str">
            <v>DIEGO ARMANDO</v>
          </cell>
          <cell r="R68" t="str">
            <v>DESARROLLO DE NEGOCIOS, ÁREA MERCADOTECNIA</v>
          </cell>
          <cell r="S68" t="str">
            <v>Mexicana</v>
          </cell>
          <cell r="T68" t="str">
            <v>Tepeji del Río de Ocampo</v>
          </cell>
          <cell r="U68" t="str">
            <v>Hidalgo</v>
          </cell>
          <cell r="V68" t="str">
            <v>MÉXICO</v>
          </cell>
          <cell r="W68" t="str">
            <v>diegoalcantara9@gmail.com</v>
          </cell>
          <cell r="X68" t="str">
            <v>Soltero (a)</v>
          </cell>
          <cell r="Y68">
            <v>35566</v>
          </cell>
          <cell r="Z68" t="str">
            <v>PATRICIA DIAZ NUÑEZ</v>
          </cell>
          <cell r="AA68" t="str">
            <v>Secundaria</v>
          </cell>
          <cell r="AB68" t="str">
            <v>GERARDO FELIPE ALCANTARA BERUMEN</v>
          </cell>
          <cell r="AC68" t="str">
            <v>Secundaria</v>
          </cell>
          <cell r="AD68" t="str">
            <v>$3001 A $4000</v>
          </cell>
          <cell r="AE68">
            <v>42552</v>
          </cell>
          <cell r="AF68">
            <v>41487</v>
          </cell>
          <cell r="AG68">
            <v>8.3000000000000007</v>
          </cell>
          <cell r="AH68" t="str">
            <v>GERARDO FELIPE ALCANTARA BERUMEN</v>
          </cell>
          <cell r="AI68" t="str">
            <v>CIENCIAS BIOLOGICAS</v>
          </cell>
          <cell r="AJ68" t="str">
            <v>BACHILLERATO GENERAL</v>
          </cell>
          <cell r="AK68" t="str">
            <v xml:space="preserve">Instituto Tepejano </v>
          </cell>
          <cell r="AL68" t="str">
            <v>Hidalgo</v>
          </cell>
          <cell r="AM68" t="str">
            <v>MÉXICO</v>
          </cell>
          <cell r="AN68" t="str">
            <v>Tepeji del Río de Ocampo</v>
          </cell>
          <cell r="AO68" t="str">
            <v>MELCHOR OCAMPO</v>
          </cell>
          <cell r="AP68" t="str">
            <v>San Francisco 2a. Sección</v>
          </cell>
          <cell r="AQ68" t="str">
            <v>Tepeji del Río de Ocampo</v>
          </cell>
          <cell r="AR68" t="str">
            <v>Hidalgo</v>
          </cell>
          <cell r="AS68" t="str">
            <v>MÉXICO</v>
          </cell>
          <cell r="AT68">
            <v>42854</v>
          </cell>
          <cell r="AU68">
            <v>15</v>
          </cell>
          <cell r="AW68" t="str">
            <v>MELCHOR OCAMPO 15, San Francisco 2a. Sección, Tepeji del Río de Ocampo, Hidalgo</v>
          </cell>
          <cell r="AX68" t="str">
            <v>GERARDO FELIPE ALCANTARA BERUMEN</v>
          </cell>
        </row>
        <row r="69">
          <cell r="D69">
            <v>15301293</v>
          </cell>
          <cell r="E69" t="str">
            <v>ALCANTARA GARCIA ENEDINO</v>
          </cell>
          <cell r="F69" t="str">
            <v>UTTT</v>
          </cell>
          <cell r="G69" t="str">
            <v>ING</v>
          </cell>
          <cell r="H69" t="str">
            <v>INGE</v>
          </cell>
          <cell r="I69">
            <v>8</v>
          </cell>
          <cell r="J69" t="str">
            <v>HOMBRE</v>
          </cell>
          <cell r="K69" t="str">
            <v>DOMICILIO CONOCIDO S/N, EL DIVISADERO FRESNO, SOYANIQUILPAN DE JUÁREZ, MÉXICO</v>
          </cell>
          <cell r="L69">
            <v>5521053909</v>
          </cell>
          <cell r="M69">
            <v>23.17808219178082</v>
          </cell>
          <cell r="N69" t="str">
            <v>AAGE951102HHGLRN05</v>
          </cell>
          <cell r="O69" t="str">
            <v>ALCANTARA</v>
          </cell>
          <cell r="P69" t="str">
            <v>GARCIA</v>
          </cell>
          <cell r="Q69" t="str">
            <v>ENEDINO</v>
          </cell>
          <cell r="R69" t="str">
            <v>DESARROLLO DE NEGOCIOS, INGENIERÍA EN NEGOCIOS Y GESTIÓN EMPRESARIAL</v>
          </cell>
          <cell r="S69" t="str">
            <v>Mexicana</v>
          </cell>
          <cell r="T69" t="str">
            <v>Tepeji del Río de Ocampo</v>
          </cell>
          <cell r="U69" t="str">
            <v>Hidalgo</v>
          </cell>
          <cell r="V69" t="str">
            <v>MÉXICO</v>
          </cell>
          <cell r="W69" t="str">
            <v>he.alcantara10@gmail.com</v>
          </cell>
          <cell r="X69" t="str">
            <v>Soltero (a)</v>
          </cell>
          <cell r="Y69">
            <v>35005</v>
          </cell>
          <cell r="Z69" t="str">
            <v xml:space="preserve">OLGA GARCIA HERNANDEZ </v>
          </cell>
          <cell r="AA69" t="str">
            <v>Secundaria</v>
          </cell>
          <cell r="AB69" t="str">
            <v xml:space="preserve">MARTIN ALCANTARA CASTILLO </v>
          </cell>
          <cell r="AC69" t="str">
            <v>Primaria</v>
          </cell>
          <cell r="AD69" t="str">
            <v>$7001 A $8000</v>
          </cell>
          <cell r="AE69">
            <v>41456</v>
          </cell>
          <cell r="AF69">
            <v>40391</v>
          </cell>
          <cell r="AG69">
            <v>7.7</v>
          </cell>
          <cell r="AH69" t="str">
            <v xml:space="preserve">MARTIN ALCANTARA CASTILLO </v>
          </cell>
          <cell r="AI69" t="str">
            <v>BACHILLERATO ÚNICO</v>
          </cell>
          <cell r="AJ69" t="str">
            <v>BACHILLERATO GENERAL</v>
          </cell>
          <cell r="AK69" t="str">
            <v>COBAEH PLANTEL SANTIAGO TLAUTLA</v>
          </cell>
          <cell r="AL69" t="str">
            <v>Hidalgo</v>
          </cell>
          <cell r="AM69" t="str">
            <v>MÉXICO</v>
          </cell>
          <cell r="AN69" t="str">
            <v>Tepeji del Río de Ocampo</v>
          </cell>
          <cell r="AO69" t="str">
            <v>DOMICILIO CONOCIDO</v>
          </cell>
          <cell r="AP69" t="str">
            <v>El Divisadero Fresno</v>
          </cell>
          <cell r="AQ69" t="str">
            <v>Soyaniquilpan de Juárez</v>
          </cell>
          <cell r="AR69" t="str">
            <v>México</v>
          </cell>
          <cell r="AS69" t="str">
            <v>MÉXICO</v>
          </cell>
          <cell r="AT69">
            <v>54284</v>
          </cell>
          <cell r="AU69" t="str">
            <v>S/N</v>
          </cell>
          <cell r="AV69" t="str">
            <v>S/N</v>
          </cell>
          <cell r="AW69" t="str">
            <v>DOMICILIO CONOCIDO S/N, El Divisadero Fresno, Soyaniquilpan de Juárez, México</v>
          </cell>
          <cell r="AX69" t="str">
            <v>MARICELA ALCANTARA</v>
          </cell>
        </row>
        <row r="70">
          <cell r="D70">
            <v>17300261</v>
          </cell>
          <cell r="E70" t="str">
            <v>ALCANTARA HERNANDEZ MARIA DEL PILAR</v>
          </cell>
          <cell r="F70" t="str">
            <v>UTTT</v>
          </cell>
          <cell r="G70" t="str">
            <v>TSU</v>
          </cell>
          <cell r="H70" t="str">
            <v>LTT</v>
          </cell>
          <cell r="I70">
            <v>5</v>
          </cell>
          <cell r="J70" t="str">
            <v>MUJER</v>
          </cell>
          <cell r="K70" t="str">
            <v>CONOCIDO S/N, OCTEYUCO 2000, JILOTEPEC, MÉXICO</v>
          </cell>
          <cell r="L70">
            <v>5534757622</v>
          </cell>
          <cell r="M70">
            <v>20.934246575342467</v>
          </cell>
          <cell r="N70" t="str">
            <v>AAHP980129MMCLRL04</v>
          </cell>
          <cell r="O70" t="str">
            <v>ALCANTARA</v>
          </cell>
          <cell r="P70" t="str">
            <v>HERNANDEZ</v>
          </cell>
          <cell r="Q70" t="str">
            <v>MARIA DEL PILAR</v>
          </cell>
          <cell r="R70" t="str">
            <v>LOGÍSTICA, ÁREA TRANSPORTE TERRESTRE</v>
          </cell>
          <cell r="S70" t="str">
            <v>Mexicana</v>
          </cell>
          <cell r="T70" t="str">
            <v>Jilotepec</v>
          </cell>
          <cell r="U70" t="str">
            <v>México</v>
          </cell>
          <cell r="V70" t="str">
            <v>MÉXICO</v>
          </cell>
          <cell r="W70" t="str">
            <v>pili.hernandez29.a@gmail.com</v>
          </cell>
          <cell r="X70" t="str">
            <v>Soltero (a)</v>
          </cell>
          <cell r="Y70">
            <v>35824</v>
          </cell>
          <cell r="Z70" t="str">
            <v>MARICELA HERNANDEZ HERNANDEZ</v>
          </cell>
          <cell r="AA70" t="str">
            <v>Primaria</v>
          </cell>
          <cell r="AB70" t="str">
            <v>JOSE MARTIN ALCANTARA MARTINEZ</v>
          </cell>
          <cell r="AC70" t="str">
            <v>Primaria</v>
          </cell>
          <cell r="AD70" t="str">
            <v>$1000 A $2000</v>
          </cell>
          <cell r="AE70">
            <v>42917</v>
          </cell>
          <cell r="AF70">
            <v>41852</v>
          </cell>
          <cell r="AG70">
            <v>7.4</v>
          </cell>
          <cell r="AH70" t="str">
            <v>JOSE MARTIN ALCANTARA MARTINEZ</v>
          </cell>
          <cell r="AI70" t="str">
            <v>ECONÓMICO ADMINISTRATIVAS</v>
          </cell>
          <cell r="AJ70" t="str">
            <v>BACHILLERATO TECNOLÓGICO</v>
          </cell>
          <cell r="AK70" t="str">
            <v>Centro de Bachillerato Tecnológico Industrial y de Servicios Núm. 180</v>
          </cell>
          <cell r="AL70" t="str">
            <v>México</v>
          </cell>
          <cell r="AM70" t="str">
            <v>MÉXICO</v>
          </cell>
          <cell r="AN70" t="str">
            <v>Jilotepec</v>
          </cell>
          <cell r="AO70" t="str">
            <v>CONOCIDO</v>
          </cell>
          <cell r="AP70" t="str">
            <v>Octeyuco 2000</v>
          </cell>
          <cell r="AQ70" t="str">
            <v>Jilotepec</v>
          </cell>
          <cell r="AR70" t="str">
            <v>México</v>
          </cell>
          <cell r="AS70" t="str">
            <v>MÉXICO</v>
          </cell>
          <cell r="AT70">
            <v>54255</v>
          </cell>
          <cell r="AU70" t="str">
            <v>S/N</v>
          </cell>
          <cell r="AV70" t="str">
            <v>S/N</v>
          </cell>
          <cell r="AW70" t="str">
            <v>CONOCIDO S/N, Octeyuco 2000, Jilotepec, México</v>
          </cell>
          <cell r="AX70" t="str">
            <v>JOSE MARTIN ALCANTARA MARTINEZ</v>
          </cell>
        </row>
        <row r="71">
          <cell r="D71">
            <v>18301033</v>
          </cell>
          <cell r="E71" t="str">
            <v>ALCANTARA ORTEGA ANGEL</v>
          </cell>
          <cell r="F71" t="str">
            <v>UTTT</v>
          </cell>
          <cell r="G71" t="str">
            <v>TSU</v>
          </cell>
          <cell r="H71" t="str">
            <v>ER</v>
          </cell>
          <cell r="I71">
            <v>2</v>
          </cell>
          <cell r="J71" t="str">
            <v>HOMBRE</v>
          </cell>
          <cell r="K71" t="str">
            <v>DOMICILIO CONOCIDO SN, OJO DE AGUA, JILOTEPEC, MÉXICO</v>
          </cell>
          <cell r="L71">
            <v>5521787595</v>
          </cell>
          <cell r="M71">
            <v>30.432876712328767</v>
          </cell>
          <cell r="N71" t="str">
            <v>AAOA880802HDFLRN05</v>
          </cell>
          <cell r="O71" t="str">
            <v>ALCANTARA</v>
          </cell>
          <cell r="P71" t="str">
            <v>ORTEGA</v>
          </cell>
          <cell r="Q71" t="str">
            <v>ANGEL</v>
          </cell>
          <cell r="R71" t="str">
            <v>ENERGÍAS RENOVABLES, ÁREA ENERGÍA SOLAR</v>
          </cell>
          <cell r="S71" t="str">
            <v>Mexicana</v>
          </cell>
          <cell r="T71" t="str">
            <v>La Magdalena Contreras</v>
          </cell>
          <cell r="U71" t="str">
            <v>Distrito Federal</v>
          </cell>
          <cell r="V71" t="str">
            <v>MÉXICO</v>
          </cell>
          <cell r="W71" t="str">
            <v>piensa_88@hotmail.com</v>
          </cell>
          <cell r="X71" t="str">
            <v>Unión Libre</v>
          </cell>
          <cell r="Y71">
            <v>32357</v>
          </cell>
          <cell r="Z71" t="str">
            <v>MARTHA ORTEGA BAUTISTA</v>
          </cell>
          <cell r="AA71" t="str">
            <v>Primaria</v>
          </cell>
          <cell r="AB71" t="str">
            <v>MANUEL ALCANTARA MONROY</v>
          </cell>
          <cell r="AC71" t="str">
            <v>Primaria</v>
          </cell>
          <cell r="AD71" t="str">
            <v>$4001 A $5000</v>
          </cell>
          <cell r="AE71">
            <v>38899</v>
          </cell>
          <cell r="AF71">
            <v>37803</v>
          </cell>
          <cell r="AG71">
            <v>6.7</v>
          </cell>
          <cell r="AH71" t="str">
            <v>LAURA GONZALEZ ALANIZ</v>
          </cell>
          <cell r="AI71" t="str">
            <v>BACHILLERATO ÚNICO</v>
          </cell>
          <cell r="AJ71" t="str">
            <v>BACHILLERATO GENERAL</v>
          </cell>
          <cell r="AK71" t="str">
            <v>Escuela Preparatoria Oficial Núm. 040</v>
          </cell>
          <cell r="AL71" t="str">
            <v>México</v>
          </cell>
          <cell r="AM71" t="str">
            <v>MÉXICO</v>
          </cell>
          <cell r="AN71" t="str">
            <v>Jilotepec</v>
          </cell>
          <cell r="AO71" t="str">
            <v>DOMICILIO CONOCIDO</v>
          </cell>
          <cell r="AP71" t="str">
            <v>Ojo de Agua</v>
          </cell>
          <cell r="AQ71" t="str">
            <v>Jilotepec</v>
          </cell>
          <cell r="AR71" t="str">
            <v>México</v>
          </cell>
          <cell r="AS71" t="str">
            <v>MÉXICO</v>
          </cell>
          <cell r="AT71">
            <v>54250</v>
          </cell>
          <cell r="AU71" t="str">
            <v>SN</v>
          </cell>
          <cell r="AV71" t="str">
            <v>SN</v>
          </cell>
          <cell r="AW71" t="str">
            <v>DOMICILIO CONOCIDO SN, Ojo de Agua, Jilotepec, México</v>
          </cell>
          <cell r="AX71" t="str">
            <v>LAURA GONZALEZ ALANIZ</v>
          </cell>
        </row>
        <row r="72">
          <cell r="D72">
            <v>15300674</v>
          </cell>
          <cell r="E72" t="str">
            <v>ALCANTARA ORTIZ JESENIA</v>
          </cell>
          <cell r="F72" t="str">
            <v>UTTT</v>
          </cell>
          <cell r="G72" t="str">
            <v>ING</v>
          </cell>
          <cell r="H72" t="str">
            <v>INGE</v>
          </cell>
          <cell r="I72">
            <v>11</v>
          </cell>
          <cell r="J72" t="str">
            <v>MUJER</v>
          </cell>
          <cell r="K72" t="str">
            <v>PRIMERA MANZANA S/N, SAN JUAN ACAZUCHITLÁN, JILOTEPEC, MÉXICO</v>
          </cell>
          <cell r="L72">
            <v>5562224267</v>
          </cell>
          <cell r="M72">
            <v>21.235616438356164</v>
          </cell>
          <cell r="N72" t="str">
            <v>AAOJ971011MMCLRS01</v>
          </cell>
          <cell r="O72" t="str">
            <v>ALCANTARA</v>
          </cell>
          <cell r="P72" t="str">
            <v>ORTIZ</v>
          </cell>
          <cell r="Q72" t="str">
            <v>JESENIA</v>
          </cell>
          <cell r="R72" t="str">
            <v>DESARROLLO DE NEGOCIOS, INGENIERÍA EN NEGOCIOS Y GESTIÓN EMPRESARIAL</v>
          </cell>
          <cell r="S72" t="str">
            <v>Mexicana</v>
          </cell>
          <cell r="T72" t="str">
            <v>Jilotepec</v>
          </cell>
          <cell r="U72" t="str">
            <v>México</v>
          </cell>
          <cell r="V72" t="str">
            <v>MÉXICO</v>
          </cell>
          <cell r="W72" t="str">
            <v>yesealcantara@hotmail.com</v>
          </cell>
          <cell r="X72" t="str">
            <v>Soltero (a)</v>
          </cell>
          <cell r="Y72">
            <v>35714</v>
          </cell>
          <cell r="Z72" t="str">
            <v>TERESA ORTIZ NORBERTO</v>
          </cell>
          <cell r="AA72" t="str">
            <v>Secundaria</v>
          </cell>
          <cell r="AB72" t="str">
            <v>JOSE GUADALUPE ALCANTARA ANTONIO</v>
          </cell>
          <cell r="AC72" t="str">
            <v>Secundaria</v>
          </cell>
          <cell r="AD72" t="str">
            <v>$1000 A $2000</v>
          </cell>
          <cell r="AE72">
            <v>42186</v>
          </cell>
          <cell r="AF72">
            <v>41122</v>
          </cell>
          <cell r="AG72">
            <v>8.1999999999999993</v>
          </cell>
          <cell r="AH72" t="str">
            <v>JOSE GUADALUPE ALCANTARA ANTONIO</v>
          </cell>
          <cell r="AI72" t="str">
            <v>FÍSICO-MATEMÁTICAS</v>
          </cell>
          <cell r="AJ72" t="str">
            <v>BACHILLERATO TECNOLÓGICO</v>
          </cell>
          <cell r="AK72" t="str">
            <v>Centro de Bachillerato Tecnológico Ing. Salvador Sánchez Colín</v>
          </cell>
          <cell r="AL72" t="str">
            <v>México</v>
          </cell>
          <cell r="AM72" t="str">
            <v>MÉXICO</v>
          </cell>
          <cell r="AN72" t="str">
            <v>Jilotepec</v>
          </cell>
          <cell r="AO72" t="str">
            <v>PRIMERA MANZANA</v>
          </cell>
          <cell r="AP72" t="str">
            <v>San Juan Acazuchitlán</v>
          </cell>
          <cell r="AQ72" t="str">
            <v>Jilotepec</v>
          </cell>
          <cell r="AR72" t="str">
            <v>México</v>
          </cell>
          <cell r="AS72" t="str">
            <v>MÉXICO</v>
          </cell>
          <cell r="AT72">
            <v>54274</v>
          </cell>
          <cell r="AU72" t="str">
            <v>S/N</v>
          </cell>
          <cell r="AV72" t="str">
            <v>S/N</v>
          </cell>
          <cell r="AW72" t="str">
            <v>PRIMERA MANZANA S/N, San Juan Acazuchitlán, Jilotepec, México</v>
          </cell>
          <cell r="AX72" t="str">
            <v>MAYREL ALCANTARA ORTIZ</v>
          </cell>
        </row>
        <row r="73">
          <cell r="D73">
            <v>14300857</v>
          </cell>
          <cell r="E73" t="str">
            <v>ALCANTARA RAMIREZ HISAI GREGORIO</v>
          </cell>
          <cell r="F73" t="str">
            <v>UTTT</v>
          </cell>
          <cell r="G73" t="str">
            <v>ING</v>
          </cell>
          <cell r="H73" t="str">
            <v>IQ</v>
          </cell>
          <cell r="I73">
            <v>11</v>
          </cell>
          <cell r="J73" t="str">
            <v>HOMBRE</v>
          </cell>
          <cell r="K73" t="str">
            <v>AVENIDA PRINCIPAL  S/N, SAN MIGUEL DE LAS PIEDRAS SEGUNDA SECCIÓN, TULA DE ALLENDE, HIDALGO</v>
          </cell>
          <cell r="L73">
            <v>7737398365</v>
          </cell>
          <cell r="M73">
            <v>23.624657534246577</v>
          </cell>
          <cell r="N73" t="str">
            <v>AARH950523HDFLMS07</v>
          </cell>
          <cell r="O73" t="str">
            <v>ALCANTARA</v>
          </cell>
          <cell r="P73" t="str">
            <v>RAMIREZ</v>
          </cell>
          <cell r="Q73" t="str">
            <v>HISAI GREGORIO</v>
          </cell>
          <cell r="R73" t="str">
            <v>QUÍMICA, INGENIERÍA QUÍMICA</v>
          </cell>
          <cell r="S73" t="str">
            <v>Mexicana</v>
          </cell>
          <cell r="T73" t="str">
            <v>Gustavo A. Madero</v>
          </cell>
          <cell r="U73" t="str">
            <v>Distrito Federal</v>
          </cell>
          <cell r="V73" t="str">
            <v>MÉXICO</v>
          </cell>
          <cell r="W73" t="str">
            <v>hisaig23@gmail.com</v>
          </cell>
          <cell r="X73" t="str">
            <v>Soltero (a)</v>
          </cell>
          <cell r="Y73">
            <v>34842</v>
          </cell>
          <cell r="Z73" t="str">
            <v>OLGA LIVIA ALCANTARA RAMIREZ</v>
          </cell>
          <cell r="AA73" t="str">
            <v>Secundaria</v>
          </cell>
          <cell r="AC73" t="str">
            <v>No lo sé</v>
          </cell>
          <cell r="AD73" t="str">
            <v>$1000 A $2000</v>
          </cell>
          <cell r="AE73">
            <v>41456</v>
          </cell>
          <cell r="AF73">
            <v>40391</v>
          </cell>
          <cell r="AG73">
            <v>8.6</v>
          </cell>
          <cell r="AH73" t="str">
            <v>OLGA LIVIA ALCANTARA RAMIREZ</v>
          </cell>
          <cell r="AI73" t="str">
            <v>QUÍMICO BIOLÓGICAS</v>
          </cell>
          <cell r="AJ73" t="str">
            <v>BACHILLERATO TECNOLÓGICO</v>
          </cell>
          <cell r="AK73" t="str">
            <v>CETIS NÚM. 091, NANTZHA</v>
          </cell>
          <cell r="AL73" t="str">
            <v>Hidalgo</v>
          </cell>
          <cell r="AM73" t="str">
            <v>MÉXICO</v>
          </cell>
          <cell r="AN73" t="str">
            <v>Tula de Allende</v>
          </cell>
          <cell r="AO73" t="str">
            <v xml:space="preserve">AVENIDA PRINCIPAL </v>
          </cell>
          <cell r="AP73" t="str">
            <v>San Miguel de las Piedras Segunda Sección</v>
          </cell>
          <cell r="AQ73" t="str">
            <v>Tula de Allende</v>
          </cell>
          <cell r="AR73" t="str">
            <v>Hidalgo</v>
          </cell>
          <cell r="AS73" t="str">
            <v>MÉXICO</v>
          </cell>
          <cell r="AT73">
            <v>42813</v>
          </cell>
          <cell r="AU73" t="str">
            <v>S/N</v>
          </cell>
          <cell r="AV73" t="str">
            <v>S/N</v>
          </cell>
          <cell r="AW73" t="str">
            <v>AVENIDA PRINCIPAL  S/N, San Miguel de las Piedras Segunda Sección, Tula de Allende, Hidalgo</v>
          </cell>
          <cell r="AX73" t="str">
            <v>OLGA LIVIA ALCANTARA RAMIREZ</v>
          </cell>
        </row>
        <row r="74">
          <cell r="D74">
            <v>16300717</v>
          </cell>
          <cell r="E74" t="str">
            <v>ALCANTARA RODEA MARIA GUADALUPE</v>
          </cell>
          <cell r="F74" t="str">
            <v>UTTT</v>
          </cell>
          <cell r="G74" t="str">
            <v>ING</v>
          </cell>
          <cell r="H74" t="str">
            <v>IFF</v>
          </cell>
          <cell r="I74">
            <v>8</v>
          </cell>
          <cell r="J74" t="str">
            <v>MUJER</v>
          </cell>
          <cell r="K74" t="str">
            <v>AVENIDA HIDALGO  3, SAN MATEO PRIMERA SECCIÓN, TEPEJI DEL RÍO DE OCAMPO, HIDALGO</v>
          </cell>
          <cell r="L74">
            <v>7731434176</v>
          </cell>
          <cell r="M74">
            <v>20.361643835616437</v>
          </cell>
          <cell r="N74" t="str">
            <v>AARG980826MHGLDD03</v>
          </cell>
          <cell r="O74" t="str">
            <v>ALCANTARA</v>
          </cell>
          <cell r="P74" t="str">
            <v>RODEA</v>
          </cell>
          <cell r="Q74" t="str">
            <v>MARIA GUADALUPE</v>
          </cell>
          <cell r="R74" t="str">
            <v>CONTADURÍA, INGENIERÍA FINANCIERA Y FISCAL</v>
          </cell>
          <cell r="S74" t="str">
            <v>Mexicana</v>
          </cell>
          <cell r="T74" t="str">
            <v>Tepeji del Río de Ocampo</v>
          </cell>
          <cell r="U74" t="str">
            <v>Hidalgo</v>
          </cell>
          <cell r="V74" t="str">
            <v>MÉXICO</v>
          </cell>
          <cell r="W74" t="str">
            <v>guadalupe.alcrod@gmail.com</v>
          </cell>
          <cell r="X74" t="str">
            <v>Soltero (a)</v>
          </cell>
          <cell r="Y74">
            <v>36033</v>
          </cell>
          <cell r="Z74" t="str">
            <v xml:space="preserve">ABIGAIL RODEA MONROY </v>
          </cell>
          <cell r="AA74" t="str">
            <v>Primaria</v>
          </cell>
          <cell r="AB74" t="str">
            <v xml:space="preserve">OSVALDO ALCANTARA MANCERA </v>
          </cell>
          <cell r="AC74" t="str">
            <v>Secundaria</v>
          </cell>
          <cell r="AD74" t="str">
            <v>$1000 A $2000</v>
          </cell>
          <cell r="AE74">
            <v>42522</v>
          </cell>
          <cell r="AF74">
            <v>41487</v>
          </cell>
          <cell r="AG74">
            <v>8.4</v>
          </cell>
          <cell r="AH74" t="str">
            <v>ABIGAIL RODEA MONROY</v>
          </cell>
          <cell r="AI74" t="str">
            <v>ECONÓMICO ADMINISTRATIVAS</v>
          </cell>
          <cell r="AJ74" t="str">
            <v>BACHILLERATO TECNOLÓGICO</v>
          </cell>
          <cell r="AK74" t="str">
            <v>CBTIS NÚM. 200, TEPEJI DEL RÍO</v>
          </cell>
          <cell r="AL74" t="str">
            <v>Hidalgo</v>
          </cell>
          <cell r="AM74" t="str">
            <v>MÉXICO</v>
          </cell>
          <cell r="AN74" t="str">
            <v>Tepeji del Río de Ocampo</v>
          </cell>
          <cell r="AO74" t="str">
            <v xml:space="preserve">AVENIDA HIDALGO </v>
          </cell>
          <cell r="AP74" t="str">
            <v>SAN MATEO PRIMERA SECCIÓN</v>
          </cell>
          <cell r="AQ74" t="str">
            <v>Tepeji del Río de Ocampo</v>
          </cell>
          <cell r="AR74" t="str">
            <v>Hidalgo</v>
          </cell>
          <cell r="AS74" t="str">
            <v>MÉXICO</v>
          </cell>
          <cell r="AT74">
            <v>42884</v>
          </cell>
          <cell r="AU74">
            <v>3</v>
          </cell>
          <cell r="AV74" t="str">
            <v>S/N</v>
          </cell>
          <cell r="AW74" t="str">
            <v>AVENIDA HIDALGO  3, SAN MATEO PRIMERA SECCIÓN, Tepeji del Río de Ocampo, Hidalgo</v>
          </cell>
          <cell r="AX74" t="str">
            <v xml:space="preserve">ABIGAIL RODEA MONROY </v>
          </cell>
        </row>
        <row r="75">
          <cell r="D75">
            <v>18300368</v>
          </cell>
          <cell r="E75" t="str">
            <v>ALCANTARA ROJO ALAN DANIEL</v>
          </cell>
          <cell r="F75" t="str">
            <v>UTTT</v>
          </cell>
          <cell r="G75" t="str">
            <v>TSU</v>
          </cell>
          <cell r="H75" t="str">
            <v>LCS</v>
          </cell>
          <cell r="I75">
            <v>2</v>
          </cell>
          <cell r="J75" t="str">
            <v>HOMBRE</v>
          </cell>
          <cell r="K75" t="str">
            <v>EL FRESNO SN, EL DIVISADERO FRESNO, SOYANIQUILPAN DE JUÁREZ, MÉXICO</v>
          </cell>
          <cell r="L75">
            <v>7731475904</v>
          </cell>
          <cell r="M75">
            <v>18.556164383561644</v>
          </cell>
          <cell r="N75" t="str">
            <v>AARA000615HHGLJLA6</v>
          </cell>
          <cell r="O75" t="str">
            <v>ALCANTARA</v>
          </cell>
          <cell r="P75" t="str">
            <v>ROJO</v>
          </cell>
          <cell r="Q75" t="str">
            <v>ALAN DANIEL</v>
          </cell>
          <cell r="R75" t="str">
            <v>LOGÍSTICA, ÁREA CADENA DE SUMINISTROS</v>
          </cell>
          <cell r="S75" t="str">
            <v>Mexicana</v>
          </cell>
          <cell r="T75" t="str">
            <v>Tepeji del Río de Ocampo</v>
          </cell>
          <cell r="U75" t="str">
            <v>Hidalgo</v>
          </cell>
          <cell r="V75" t="str">
            <v>MÉXICO</v>
          </cell>
          <cell r="W75" t="str">
            <v>alandaniel_2013@hotmail.com</v>
          </cell>
          <cell r="X75" t="str">
            <v>Soltero (a)</v>
          </cell>
          <cell r="Y75">
            <v>36692</v>
          </cell>
          <cell r="Z75" t="str">
            <v>EDITH ROJO VARGAS</v>
          </cell>
          <cell r="AA75" t="str">
            <v>Secundaria</v>
          </cell>
          <cell r="AB75" t="str">
            <v>DANIEL ALCANTARA CARBAJAL</v>
          </cell>
          <cell r="AC75" t="str">
            <v>Secundaria</v>
          </cell>
          <cell r="AD75" t="str">
            <v>$7001 A $8000</v>
          </cell>
          <cell r="AE75">
            <v>43160</v>
          </cell>
          <cell r="AF75">
            <v>42186</v>
          </cell>
          <cell r="AG75">
            <v>8.5</v>
          </cell>
          <cell r="AH75" t="str">
            <v>EDITH ROJO VARGAS</v>
          </cell>
          <cell r="AI75" t="str">
            <v>BACHILLERATO ÚNICO</v>
          </cell>
          <cell r="AJ75" t="str">
            <v>BACHILLERATO GENERAL</v>
          </cell>
          <cell r="AK75" t="str">
            <v>Escuela Preparatoria Oficial Núm. 040</v>
          </cell>
          <cell r="AL75" t="str">
            <v>México</v>
          </cell>
          <cell r="AM75" t="str">
            <v>MÉXICO</v>
          </cell>
          <cell r="AN75" t="str">
            <v>Jilotepec</v>
          </cell>
          <cell r="AO75" t="str">
            <v>EL FRESNO</v>
          </cell>
          <cell r="AP75" t="str">
            <v>El Divisadero Fresno</v>
          </cell>
          <cell r="AQ75" t="str">
            <v>Soyaniquilpan de Juárez</v>
          </cell>
          <cell r="AR75" t="str">
            <v>México</v>
          </cell>
          <cell r="AS75" t="str">
            <v>MÉXICO</v>
          </cell>
          <cell r="AT75">
            <v>54284</v>
          </cell>
          <cell r="AU75" t="str">
            <v>SN</v>
          </cell>
          <cell r="AV75" t="str">
            <v>SN</v>
          </cell>
          <cell r="AW75" t="str">
            <v>EL FRESNO SN, El Divisadero Fresno, Soyaniquilpan de Juárez, México</v>
          </cell>
          <cell r="AX75" t="str">
            <v>EDITH ROJO VARGAS</v>
          </cell>
        </row>
        <row r="76">
          <cell r="D76">
            <v>17300609</v>
          </cell>
          <cell r="E76" t="str">
            <v>ALCANTARA ROJO ARELI</v>
          </cell>
          <cell r="F76" t="str">
            <v>UTTT</v>
          </cell>
          <cell r="G76" t="str">
            <v>TSU</v>
          </cell>
          <cell r="H76" t="str">
            <v>CD</v>
          </cell>
          <cell r="I76">
            <v>5</v>
          </cell>
          <cell r="J76" t="str">
            <v>MUJER</v>
          </cell>
          <cell r="K76" t="str">
            <v>CONOCIDO S/N, EL DIVISADERO FRESNO, SOYANIQUILPAN DE JUÁREZ, MÉXICO</v>
          </cell>
          <cell r="L76">
            <v>5521536090</v>
          </cell>
          <cell r="M76">
            <v>19.416438356164385</v>
          </cell>
          <cell r="N76" t="str">
            <v>AARA990806MHGLJR01</v>
          </cell>
          <cell r="O76" t="str">
            <v>ALCANTARA</v>
          </cell>
          <cell r="P76" t="str">
            <v>ROJO</v>
          </cell>
          <cell r="Q76" t="str">
            <v>ARELI</v>
          </cell>
          <cell r="R76" t="str">
            <v>CONTADURÍA, CONTADURÍA</v>
          </cell>
          <cell r="S76" t="str">
            <v>Mexicana</v>
          </cell>
          <cell r="T76" t="str">
            <v>Tepeji del Río de Ocampo</v>
          </cell>
          <cell r="U76" t="str">
            <v>Hidalgo</v>
          </cell>
          <cell r="V76" t="str">
            <v>MÉXICO</v>
          </cell>
          <cell r="W76" t="str">
            <v>areli.1206@hotmail.com</v>
          </cell>
          <cell r="X76" t="str">
            <v>Soltero (a)</v>
          </cell>
          <cell r="Y76">
            <v>36378</v>
          </cell>
          <cell r="Z76" t="str">
            <v>LETICIA ROJO VARGAS</v>
          </cell>
          <cell r="AA76" t="str">
            <v>Primaria</v>
          </cell>
          <cell r="AB76" t="str">
            <v>RICARDO ALCANTARA TRUJILLO</v>
          </cell>
          <cell r="AC76" t="str">
            <v>Primaria</v>
          </cell>
          <cell r="AD76" t="str">
            <v>$1000 A $2000</v>
          </cell>
          <cell r="AE76">
            <v>42917</v>
          </cell>
          <cell r="AF76">
            <v>41852</v>
          </cell>
          <cell r="AH76" t="str">
            <v>RICARDO ALCANTARA TRUJILLO</v>
          </cell>
          <cell r="AI76" t="str">
            <v>BACHILLERATO ÚNICO</v>
          </cell>
          <cell r="AJ76" t="str">
            <v>BACHILLERATO GENERAL</v>
          </cell>
          <cell r="AK76" t="str">
            <v>Escuela Preparatoria Oficial Núm. 080</v>
          </cell>
          <cell r="AL76" t="str">
            <v>México</v>
          </cell>
          <cell r="AM76" t="str">
            <v>MÉXICO</v>
          </cell>
          <cell r="AN76" t="str">
            <v>Soyaniquilpan de Juárez</v>
          </cell>
          <cell r="AO76" t="str">
            <v>CONOCIDO</v>
          </cell>
          <cell r="AP76" t="str">
            <v>El Divisadero Fresno</v>
          </cell>
          <cell r="AQ76" t="str">
            <v>Soyaniquilpan de Juárez</v>
          </cell>
          <cell r="AR76" t="str">
            <v>México</v>
          </cell>
          <cell r="AS76" t="str">
            <v>MÉXICO</v>
          </cell>
          <cell r="AT76">
            <v>54284</v>
          </cell>
          <cell r="AU76" t="str">
            <v>S/N</v>
          </cell>
          <cell r="AV76" t="str">
            <v>S/N</v>
          </cell>
          <cell r="AW76" t="str">
            <v>CONOCIDO S/N, El Divisadero Fresno, Soyaniquilpan de Juárez, México</v>
          </cell>
          <cell r="AX76" t="str">
            <v>LETICIA ROJO VARGAS</v>
          </cell>
        </row>
        <row r="77">
          <cell r="D77">
            <v>17300859</v>
          </cell>
          <cell r="E77" t="str">
            <v>ALCANTARA ROJO EVELYN</v>
          </cell>
          <cell r="F77" t="str">
            <v>UTTT</v>
          </cell>
          <cell r="G77" t="str">
            <v>TSU</v>
          </cell>
          <cell r="H77" t="str">
            <v>AFEP</v>
          </cell>
          <cell r="I77">
            <v>5</v>
          </cell>
          <cell r="J77" t="str">
            <v>MUJER</v>
          </cell>
          <cell r="K77" t="str">
            <v>DOMICILIO CONOCIDO S/N, EL DIVISADERO FRESNO, SOYANIQUILPAN DE JUÁREZ, MÉXICO</v>
          </cell>
          <cell r="L77">
            <v>7731320390</v>
          </cell>
          <cell r="M77">
            <v>19.758904109589039</v>
          </cell>
          <cell r="N77" t="str">
            <v>AARE990403MHGLJV00</v>
          </cell>
          <cell r="O77" t="str">
            <v>ALCANTARA</v>
          </cell>
          <cell r="P77" t="str">
            <v>ROJO</v>
          </cell>
          <cell r="Q77" t="str">
            <v>EVELYN</v>
          </cell>
          <cell r="R77" t="str">
            <v>ADMINISTRACIÓN, ÁREA FORMULACIÓN Y EVALUACIÓN DE PROYECTOS</v>
          </cell>
          <cell r="S77" t="str">
            <v>Mexicana</v>
          </cell>
          <cell r="T77" t="str">
            <v>Tula de Allende</v>
          </cell>
          <cell r="U77" t="str">
            <v>Hidalgo</v>
          </cell>
          <cell r="V77" t="str">
            <v>MÉXICO</v>
          </cell>
          <cell r="W77" t="str">
            <v>rojoevelyn620@gmail.com</v>
          </cell>
          <cell r="X77" t="str">
            <v>Soltero (a)</v>
          </cell>
          <cell r="Y77">
            <v>36253</v>
          </cell>
          <cell r="Z77" t="str">
            <v xml:space="preserve">EDITH ROJO VARGAS </v>
          </cell>
          <cell r="AA77" t="str">
            <v>Secundaria</v>
          </cell>
          <cell r="AB77" t="str">
            <v xml:space="preserve">DANIEL ALCANTARA CARBAJAL </v>
          </cell>
          <cell r="AC77" t="str">
            <v>Secundaria</v>
          </cell>
          <cell r="AD77" t="str">
            <v>$10001 A$12500</v>
          </cell>
          <cell r="AE77">
            <v>42917</v>
          </cell>
          <cell r="AF77">
            <v>41852</v>
          </cell>
          <cell r="AH77" t="str">
            <v>EDITH ROJO VARGAS</v>
          </cell>
          <cell r="AI77" t="str">
            <v>BACHILLERATO ÚNICO</v>
          </cell>
          <cell r="AJ77" t="str">
            <v>BACHILLERATO GENERAL</v>
          </cell>
          <cell r="AK77" t="str">
            <v>Escuela Preparatoria Oficial Núm. 040</v>
          </cell>
          <cell r="AL77" t="str">
            <v>México</v>
          </cell>
          <cell r="AM77" t="str">
            <v>MÉXICO</v>
          </cell>
          <cell r="AN77" t="str">
            <v>Jilotepec</v>
          </cell>
          <cell r="AO77" t="str">
            <v>DOMICILIO CONOCIDO</v>
          </cell>
          <cell r="AP77" t="str">
            <v>El Divisadero Fresno</v>
          </cell>
          <cell r="AQ77" t="str">
            <v>Soyaniquilpan de Juárez</v>
          </cell>
          <cell r="AR77" t="str">
            <v>México</v>
          </cell>
          <cell r="AS77" t="str">
            <v>MÉXICO</v>
          </cell>
          <cell r="AT77">
            <v>54284</v>
          </cell>
          <cell r="AU77" t="str">
            <v>S/N</v>
          </cell>
          <cell r="AV77" t="str">
            <v>S/N</v>
          </cell>
          <cell r="AW77" t="str">
            <v>DOMICILIO CONOCIDO S/N, El Divisadero Fresno, Soyaniquilpan de Juárez, México</v>
          </cell>
          <cell r="AX77" t="str">
            <v>EDITH ROJO VARGAS</v>
          </cell>
        </row>
        <row r="78">
          <cell r="D78">
            <v>16300065</v>
          </cell>
          <cell r="E78" t="str">
            <v>ALCANTARA ROMAN FRANCISCO</v>
          </cell>
          <cell r="F78" t="str">
            <v>UTTT</v>
          </cell>
          <cell r="G78" t="str">
            <v>TSU</v>
          </cell>
          <cell r="H78" t="str">
            <v>MC</v>
          </cell>
          <cell r="I78">
            <v>5</v>
          </cell>
          <cell r="J78" t="str">
            <v>HOMBRE</v>
          </cell>
          <cell r="K78" t="str">
            <v>AV. JUAREZ  7, SAN MATEO PRIMERA SECCIÓN, TEPEJI DEL RÍO DE OCAMPO, HIDALGO</v>
          </cell>
          <cell r="L78">
            <v>7731445212</v>
          </cell>
          <cell r="M78">
            <v>21.394520547945206</v>
          </cell>
          <cell r="N78" t="str">
            <v>AARF970814HHGLMR08</v>
          </cell>
          <cell r="O78" t="str">
            <v>ALCANTARA</v>
          </cell>
          <cell r="P78" t="str">
            <v>ROMAN</v>
          </cell>
          <cell r="Q78" t="str">
            <v>FRANCISCO</v>
          </cell>
          <cell r="R78" t="str">
            <v>MECATRÓNICA, ÁREA AUTOMATIZACIÓN</v>
          </cell>
          <cell r="S78" t="str">
            <v>Mexicana</v>
          </cell>
          <cell r="T78" t="str">
            <v>Tepeji del Río de Ocampo</v>
          </cell>
          <cell r="U78" t="str">
            <v>Hidalgo</v>
          </cell>
          <cell r="V78" t="str">
            <v>MÉXICO</v>
          </cell>
          <cell r="W78" t="str">
            <v>panchot_0814@hotmail.com</v>
          </cell>
          <cell r="X78" t="str">
            <v>Soltero (a)</v>
          </cell>
          <cell r="Y78">
            <v>35656</v>
          </cell>
          <cell r="Z78" t="str">
            <v xml:space="preserve">LIDIA ROMAN HERNANDEZ </v>
          </cell>
          <cell r="AA78" t="str">
            <v>Licenciatura</v>
          </cell>
          <cell r="AB78" t="str">
            <v>FERNANDO ALCANTARA RANGEL</v>
          </cell>
          <cell r="AC78" t="str">
            <v>Bachillerato</v>
          </cell>
          <cell r="AD78" t="str">
            <v>$1000 A $2000</v>
          </cell>
          <cell r="AE78">
            <v>42552</v>
          </cell>
          <cell r="AF78">
            <v>41122</v>
          </cell>
          <cell r="AG78">
            <v>7.2</v>
          </cell>
          <cell r="AH78" t="str">
            <v>LIDIA ROMAN HERNANDEZ</v>
          </cell>
          <cell r="AI78" t="str">
            <v>FÍSICO-MATEMÁTICAS</v>
          </cell>
          <cell r="AJ78" t="str">
            <v>BACHILLERATO TECNOLÓGICO</v>
          </cell>
          <cell r="AK78" t="str">
            <v>CBTIS NÚM. 200, TEPEJI DEL RÍO</v>
          </cell>
          <cell r="AL78" t="str">
            <v>Hidalgo</v>
          </cell>
          <cell r="AM78" t="str">
            <v>MÉXICO</v>
          </cell>
          <cell r="AN78" t="str">
            <v>Tepeji del Río de Ocampo</v>
          </cell>
          <cell r="AO78" t="str">
            <v xml:space="preserve">AV. JUAREZ </v>
          </cell>
          <cell r="AP78" t="str">
            <v>SAN MATEO PRIMERA SECCIÓN</v>
          </cell>
          <cell r="AQ78" t="str">
            <v>Tepeji del Río de Ocampo</v>
          </cell>
          <cell r="AR78" t="str">
            <v>Hidalgo</v>
          </cell>
          <cell r="AS78" t="str">
            <v>MÉXICO</v>
          </cell>
          <cell r="AT78">
            <v>42884</v>
          </cell>
          <cell r="AU78">
            <v>7</v>
          </cell>
          <cell r="AW78" t="str">
            <v>AV. JUAREZ  7, SAN MATEO PRIMERA SECCIÓN, Tepeji del Río de Ocampo, Hidalgo</v>
          </cell>
          <cell r="AX78" t="str">
            <v>LIDIA ROMAN HERNANDEZ</v>
          </cell>
        </row>
        <row r="79">
          <cell r="D79">
            <v>18300035</v>
          </cell>
          <cell r="E79" t="str">
            <v>ALCANTARA SANCHEZ LISETH</v>
          </cell>
          <cell r="F79" t="str">
            <v>UTTT</v>
          </cell>
          <cell r="G79" t="str">
            <v>TSU</v>
          </cell>
          <cell r="H79" t="str">
            <v>DNM</v>
          </cell>
          <cell r="I79">
            <v>2</v>
          </cell>
          <cell r="J79" t="str">
            <v>MUJER</v>
          </cell>
          <cell r="K79" t="str">
            <v>MAGNOLIA 5, EL EDÉN, TEPEJI DEL RÍO DE OCAMPO, HIDALGO</v>
          </cell>
          <cell r="L79">
            <v>5585389918</v>
          </cell>
          <cell r="M79">
            <v>20.534246575342465</v>
          </cell>
          <cell r="N79" t="str">
            <v>AASL980624MHGLNS04</v>
          </cell>
          <cell r="O79" t="str">
            <v>ALCANTARA</v>
          </cell>
          <cell r="P79" t="str">
            <v>SANCHEZ</v>
          </cell>
          <cell r="Q79" t="str">
            <v>LISETH</v>
          </cell>
          <cell r="R79" t="str">
            <v>DESARROLLO DE NEGOCIOS, ÁREA MERCADOTECNIA</v>
          </cell>
          <cell r="S79" t="str">
            <v>Mexicana</v>
          </cell>
          <cell r="T79" t="str">
            <v>Tepeji del Río de Ocampo</v>
          </cell>
          <cell r="U79" t="str">
            <v>Hidalgo</v>
          </cell>
          <cell r="V79" t="str">
            <v>MÉXICO</v>
          </cell>
          <cell r="W79" t="str">
            <v>lissestarsong@gmail.com</v>
          </cell>
          <cell r="X79" t="str">
            <v>Soltero (a)</v>
          </cell>
          <cell r="Y79">
            <v>35970</v>
          </cell>
          <cell r="Z79" t="str">
            <v>MARIA DEL CARMEN SANCHEZ RUBIO</v>
          </cell>
          <cell r="AA79" t="str">
            <v>Secundaria</v>
          </cell>
          <cell r="AB79" t="str">
            <v>VICTOR HUGO ALCANTARA OROZCO</v>
          </cell>
          <cell r="AC79" t="str">
            <v>Secundaria</v>
          </cell>
          <cell r="AD79" t="str">
            <v>$1000 A $2000</v>
          </cell>
          <cell r="AE79">
            <v>43282</v>
          </cell>
          <cell r="AF79">
            <v>42217</v>
          </cell>
          <cell r="AG79">
            <v>8.8000000000000007</v>
          </cell>
          <cell r="AH79" t="str">
            <v>MARIA DEL CARMEN SANCHEZ RUBIO</v>
          </cell>
          <cell r="AI79" t="str">
            <v>BACHILLERATO ÚNICO</v>
          </cell>
          <cell r="AJ79" t="str">
            <v>BACHILLERATO GENERAL</v>
          </cell>
          <cell r="AK79" t="str">
            <v xml:space="preserve">Instituto Tepejano </v>
          </cell>
          <cell r="AL79" t="str">
            <v>Hidalgo</v>
          </cell>
          <cell r="AM79" t="str">
            <v>MÉXICO</v>
          </cell>
          <cell r="AN79" t="str">
            <v>Tepeji del Río de Ocampo</v>
          </cell>
          <cell r="AO79" t="str">
            <v>MAGNOLIA</v>
          </cell>
          <cell r="AP79" t="str">
            <v>El Edén</v>
          </cell>
          <cell r="AQ79" t="str">
            <v>Tepeji del Río de Ocampo</v>
          </cell>
          <cell r="AR79" t="str">
            <v>Hidalgo</v>
          </cell>
          <cell r="AS79" t="str">
            <v>MÉXICO</v>
          </cell>
          <cell r="AT79">
            <v>42854</v>
          </cell>
          <cell r="AU79">
            <v>5</v>
          </cell>
          <cell r="AV79" t="str">
            <v>S/N</v>
          </cell>
          <cell r="AW79" t="str">
            <v>MAGNOLIA 5, El Edén, Tepeji del Río de Ocampo, Hidalgo</v>
          </cell>
          <cell r="AX79" t="str">
            <v>MARIA DEL CARMEN SANCHEZ RUBIO</v>
          </cell>
        </row>
        <row r="80">
          <cell r="D80">
            <v>15300634</v>
          </cell>
          <cell r="E80" t="str">
            <v>ALCANTARA TREVILLA DIANA LAURA</v>
          </cell>
          <cell r="F80" t="str">
            <v>UTTT</v>
          </cell>
          <cell r="G80" t="str">
            <v>ING</v>
          </cell>
          <cell r="H80" t="str">
            <v>INGE</v>
          </cell>
          <cell r="I80">
            <v>11</v>
          </cell>
          <cell r="J80" t="str">
            <v>MUJER</v>
          </cell>
          <cell r="K80" t="str">
            <v>VASCO DE QUIROGA S/N, CRUZ DE DENDHO, JILOTEPEC, MÉXICO</v>
          </cell>
          <cell r="L80">
            <v>5565619904</v>
          </cell>
          <cell r="M80">
            <v>21.052054794520547</v>
          </cell>
          <cell r="N80" t="str">
            <v>AATD971217MMCLRN03</v>
          </cell>
          <cell r="O80" t="str">
            <v>ALCANTARA</v>
          </cell>
          <cell r="P80" t="str">
            <v>TREVILLA</v>
          </cell>
          <cell r="Q80" t="str">
            <v>DIANA LAURA</v>
          </cell>
          <cell r="R80" t="str">
            <v>DESARROLLO DE NEGOCIOS, INGENIERÍA EN NEGOCIOS Y GESTIÓN EMPRESARIAL</v>
          </cell>
          <cell r="S80" t="str">
            <v>Mexicana</v>
          </cell>
          <cell r="T80" t="str">
            <v>Jilotepec</v>
          </cell>
          <cell r="U80" t="str">
            <v>México</v>
          </cell>
          <cell r="V80" t="str">
            <v>MÉXICO</v>
          </cell>
          <cell r="W80" t="str">
            <v>danich_azul48@hotmail.com</v>
          </cell>
          <cell r="X80" t="str">
            <v>Soltero (a)</v>
          </cell>
          <cell r="Y80">
            <v>35781</v>
          </cell>
          <cell r="Z80" t="str">
            <v>CLAUDIA KARLA TREVILLA MENDOZA</v>
          </cell>
          <cell r="AA80" t="str">
            <v>Secundaria</v>
          </cell>
          <cell r="AB80" t="str">
            <v>ISIDRO ALCANTARA CRUZ</v>
          </cell>
          <cell r="AC80" t="str">
            <v>Bachillerato</v>
          </cell>
          <cell r="AD80" t="str">
            <v>$3001 A $4000</v>
          </cell>
          <cell r="AE80">
            <v>42186</v>
          </cell>
          <cell r="AF80">
            <v>41487</v>
          </cell>
          <cell r="AG80">
            <v>8</v>
          </cell>
          <cell r="AH80" t="str">
            <v>Isidro Alcantara Cruz</v>
          </cell>
          <cell r="AI80" t="str">
            <v>BACHILLERATO ÚNICO</v>
          </cell>
          <cell r="AJ80" t="str">
            <v>BACHILLERATO GENERAL</v>
          </cell>
          <cell r="AK80" t="str">
            <v>Escuela Preparatoria Oficial Núm. 040</v>
          </cell>
          <cell r="AL80" t="str">
            <v>México</v>
          </cell>
          <cell r="AM80" t="str">
            <v>MÉXICO</v>
          </cell>
          <cell r="AN80" t="str">
            <v>Jilotepec</v>
          </cell>
          <cell r="AO80" t="str">
            <v>VASCO DE QUIROGA</v>
          </cell>
          <cell r="AP80" t="str">
            <v>Cruz de Dendho</v>
          </cell>
          <cell r="AQ80" t="str">
            <v>Jilotepec</v>
          </cell>
          <cell r="AR80" t="str">
            <v>México</v>
          </cell>
          <cell r="AS80" t="str">
            <v>MÉXICO</v>
          </cell>
          <cell r="AT80">
            <v>54257</v>
          </cell>
          <cell r="AU80" t="str">
            <v>S/N</v>
          </cell>
          <cell r="AW80" t="str">
            <v>VASCO DE QUIROGA S/N, Cruz de Dendho, Jilotepec, México</v>
          </cell>
          <cell r="AX80" t="str">
            <v>DANIELA TREVILLA</v>
          </cell>
        </row>
        <row r="81">
          <cell r="D81">
            <v>18300166</v>
          </cell>
          <cell r="E81" t="str">
            <v>ALDAMA  RAMIREZ ANGEL DANIEL</v>
          </cell>
          <cell r="F81" t="str">
            <v>UTTT</v>
          </cell>
          <cell r="G81" t="str">
            <v>TSU</v>
          </cell>
          <cell r="H81" t="str">
            <v>TIDSM</v>
          </cell>
          <cell r="I81">
            <v>2</v>
          </cell>
          <cell r="J81" t="str">
            <v>HOMBRE</v>
          </cell>
          <cell r="K81" t="str">
            <v>JOSE MARIA MORELOS Y PAVON  4, NOXTONGO 1RA. SECCIÓN, TEPEJI DEL RÍO DE OCAMPO, HIDALGO</v>
          </cell>
          <cell r="L81">
            <v>7731418130</v>
          </cell>
          <cell r="M81">
            <v>19.93972602739726</v>
          </cell>
          <cell r="N81" t="str">
            <v>AARA990127HHGLMN02</v>
          </cell>
          <cell r="O81" t="str">
            <v xml:space="preserve">ALDAMA </v>
          </cell>
          <cell r="P81" t="str">
            <v>RAMIREZ</v>
          </cell>
          <cell r="Q81" t="str">
            <v>ANGEL DANIEL</v>
          </cell>
          <cell r="R81" t="str">
            <v>TECNOLOGÍAS DE LA INFORMACIÓN, ÁREA DESARROLLO DE SOFTWARE MULTIPLATAFORMA</v>
          </cell>
          <cell r="S81" t="str">
            <v>Mexicana</v>
          </cell>
          <cell r="T81" t="str">
            <v>Tepeji del Río de Ocampo</v>
          </cell>
          <cell r="U81" t="str">
            <v>Hidalgo</v>
          </cell>
          <cell r="V81" t="str">
            <v>MÉXICO</v>
          </cell>
          <cell r="W81" t="str">
            <v>angeld.aldamar.14i@gmail.com</v>
          </cell>
          <cell r="X81" t="str">
            <v>Soltero (a)</v>
          </cell>
          <cell r="Y81">
            <v>36187</v>
          </cell>
          <cell r="Z81" t="str">
            <v>LORENA RAMIREZ UGALDE</v>
          </cell>
          <cell r="AA81" t="str">
            <v>Bachillerato</v>
          </cell>
          <cell r="AB81" t="str">
            <v>ANGEL ALDAMA HIDALGO</v>
          </cell>
          <cell r="AC81" t="str">
            <v>Bachillerato</v>
          </cell>
          <cell r="AD81" t="str">
            <v>$2001 A $3000</v>
          </cell>
          <cell r="AE81">
            <v>42948</v>
          </cell>
          <cell r="AF81">
            <v>41852</v>
          </cell>
          <cell r="AG81">
            <v>7.7</v>
          </cell>
          <cell r="AH81" t="str">
            <v>Angel Aldama Hidalgo</v>
          </cell>
          <cell r="AI81" t="str">
            <v>NO DISPONIBLE</v>
          </cell>
          <cell r="AJ81" t="str">
            <v>BACHILLERATO TECNOLÓGICO</v>
          </cell>
          <cell r="AK81" t="str">
            <v>CBTIS NÚM. 200, TEPEJI DEL RÍO</v>
          </cell>
          <cell r="AL81" t="str">
            <v>Hidalgo</v>
          </cell>
          <cell r="AM81" t="str">
            <v>MÉXICO</v>
          </cell>
          <cell r="AN81" t="str">
            <v>Tepeji del Río de Ocampo</v>
          </cell>
          <cell r="AO81" t="str">
            <v xml:space="preserve">JOSE MARIA MORELOS Y PAVON </v>
          </cell>
          <cell r="AP81" t="str">
            <v>NOXTONGO 1RA. SECCIÓN</v>
          </cell>
          <cell r="AQ81" t="str">
            <v>Tepeji del Río de Ocampo</v>
          </cell>
          <cell r="AR81" t="str">
            <v>Hidalgo</v>
          </cell>
          <cell r="AS81" t="str">
            <v>MÉXICO</v>
          </cell>
          <cell r="AT81">
            <v>42880</v>
          </cell>
          <cell r="AU81">
            <v>4</v>
          </cell>
          <cell r="AV81">
            <v>10</v>
          </cell>
          <cell r="AW81" t="str">
            <v>JOSE MARIA MORELOS Y PAVON  4, NOXTONGO 1RA. SECCIÓN, Tepeji del Río de Ocampo, Hidalgo</v>
          </cell>
          <cell r="AX81" t="str">
            <v>LORENA RAMIREZ UGALDE</v>
          </cell>
        </row>
        <row r="82">
          <cell r="D82">
            <v>18301072</v>
          </cell>
          <cell r="E82" t="str">
            <v>ALDAMA MOCTEZUMA GUADALUPE LIZETTE</v>
          </cell>
          <cell r="F82" t="str">
            <v>UTTT</v>
          </cell>
          <cell r="G82" t="str">
            <v>TSU</v>
          </cell>
          <cell r="H82" t="str">
            <v>LCS</v>
          </cell>
          <cell r="I82">
            <v>2</v>
          </cell>
          <cell r="J82" t="str">
            <v>MUJER</v>
          </cell>
          <cell r="K82" t="str">
            <v>CERRADA CANAL DEL NORTE  22, NOXTONGO 2DA. SECCIÓN, TEPEJI DEL RÍO DE OCAMPO, HIDALGO</v>
          </cell>
          <cell r="L82">
            <v>7731057383</v>
          </cell>
          <cell r="M82">
            <v>18.586301369863012</v>
          </cell>
          <cell r="N82" t="str">
            <v>AAMG000604MHGLCDA3</v>
          </cell>
          <cell r="O82" t="str">
            <v>ALDAMA</v>
          </cell>
          <cell r="P82" t="str">
            <v>MOCTEZUMA</v>
          </cell>
          <cell r="Q82" t="str">
            <v>GUADALUPE LIZETTE</v>
          </cell>
          <cell r="R82" t="str">
            <v>LOGÍSTICA, ÁREA CADENA DE SUMINISTROS</v>
          </cell>
          <cell r="S82" t="str">
            <v>Mexicana</v>
          </cell>
          <cell r="T82" t="str">
            <v>Tepeji del Río de Ocampo</v>
          </cell>
          <cell r="U82" t="str">
            <v>Hidalgo</v>
          </cell>
          <cell r="V82" t="str">
            <v>MÉXICO</v>
          </cell>
          <cell r="W82" t="str">
            <v>erika.patricia412@gmail.com</v>
          </cell>
          <cell r="X82" t="str">
            <v>Soltero (a)</v>
          </cell>
          <cell r="Y82">
            <v>36681</v>
          </cell>
          <cell r="Z82" t="str">
            <v xml:space="preserve">JUANA MOCTEZUMA PEREA </v>
          </cell>
          <cell r="AA82" t="str">
            <v>Secundaria</v>
          </cell>
          <cell r="AB82" t="str">
            <v xml:space="preserve">NABOR ALDAMA PEREZ </v>
          </cell>
          <cell r="AC82" t="str">
            <v>Bachillerato</v>
          </cell>
          <cell r="AD82" t="str">
            <v>$1000 A $2000</v>
          </cell>
          <cell r="AE82">
            <v>43282</v>
          </cell>
          <cell r="AF82">
            <v>42217</v>
          </cell>
          <cell r="AG82">
            <v>8.8000000000000007</v>
          </cell>
          <cell r="AH82" t="str">
            <v>JUANA MOCTEZUMA PEREA</v>
          </cell>
          <cell r="AI82" t="str">
            <v>FÍSICO-MATEMÁTICAS</v>
          </cell>
          <cell r="AJ82" t="str">
            <v>BACHILLERATO TECNOLÓGICO</v>
          </cell>
          <cell r="AK82" t="str">
            <v>CBTIS NÚM. 200, TEPEJI DEL RÍO</v>
          </cell>
          <cell r="AL82" t="str">
            <v>Hidalgo</v>
          </cell>
          <cell r="AM82" t="str">
            <v>MÉXICO</v>
          </cell>
          <cell r="AN82" t="str">
            <v>Tepeji del Río de Ocampo</v>
          </cell>
          <cell r="AO82" t="str">
            <v xml:space="preserve">CERRADA CANAL DEL NORTE </v>
          </cell>
          <cell r="AP82" t="str">
            <v>NOXTONGO 2DA. SECCIÓN</v>
          </cell>
          <cell r="AQ82" t="str">
            <v>Tepeji del Río de Ocampo</v>
          </cell>
          <cell r="AR82" t="str">
            <v>Hidalgo</v>
          </cell>
          <cell r="AS82" t="str">
            <v>MÉXICO</v>
          </cell>
          <cell r="AT82">
            <v>42880</v>
          </cell>
          <cell r="AU82">
            <v>22</v>
          </cell>
          <cell r="AV82" t="str">
            <v>S/N</v>
          </cell>
          <cell r="AW82" t="str">
            <v>CERRADA CANAL DEL NORTE  22, NOXTONGO 2DA. SECCIÓN, Tepeji del Río de Ocampo, Hidalgo</v>
          </cell>
          <cell r="AX82" t="str">
            <v>JUANA MOCTEZUMA PEREA</v>
          </cell>
        </row>
        <row r="83">
          <cell r="D83">
            <v>18301054</v>
          </cell>
          <cell r="E83" t="str">
            <v>ALDANA CHIMAL JESUS</v>
          </cell>
          <cell r="F83" t="str">
            <v>UTTT</v>
          </cell>
          <cell r="G83" t="str">
            <v>TSU</v>
          </cell>
          <cell r="H83" t="str">
            <v>MI</v>
          </cell>
          <cell r="I83">
            <v>2</v>
          </cell>
          <cell r="J83" t="str">
            <v>HOMBRE</v>
          </cell>
          <cell r="K83" t="str">
            <v>HIDALGO SUR 88, ACOACALCO, COYOTEPEC, MÉXICO</v>
          </cell>
          <cell r="L83">
            <v>5550309585</v>
          </cell>
          <cell r="M83">
            <v>18.550684931506851</v>
          </cell>
          <cell r="N83" t="str">
            <v>AACJ000617HMCLHSA2</v>
          </cell>
          <cell r="O83" t="str">
            <v>ALDANA</v>
          </cell>
          <cell r="P83" t="str">
            <v>CHIMAL</v>
          </cell>
          <cell r="Q83" t="str">
            <v>JESUS</v>
          </cell>
          <cell r="R83" t="str">
            <v>MANTENIMIENTO, ÁREA INDUSTRIAL</v>
          </cell>
          <cell r="S83" t="str">
            <v>Mexicana</v>
          </cell>
          <cell r="T83" t="str">
            <v>Huehuetoca</v>
          </cell>
          <cell r="U83" t="str">
            <v>México</v>
          </cell>
          <cell r="V83" t="str">
            <v>MÉXICO</v>
          </cell>
          <cell r="W83" t="str">
            <v>aldanajesus507@gmail.com</v>
          </cell>
          <cell r="X83" t="str">
            <v>Soltero (a)</v>
          </cell>
          <cell r="Y83">
            <v>36694</v>
          </cell>
          <cell r="Z83" t="str">
            <v>ALMA DELIA CHIMAL SOTO</v>
          </cell>
          <cell r="AA83" t="str">
            <v>Carrera Técnica</v>
          </cell>
          <cell r="AB83" t="str">
            <v>VALENTE ALDANA FLORES</v>
          </cell>
          <cell r="AC83" t="str">
            <v>Licenciatura</v>
          </cell>
          <cell r="AD83" t="str">
            <v>$9001 A $10000</v>
          </cell>
          <cell r="AE83">
            <v>43282</v>
          </cell>
          <cell r="AF83">
            <v>42217</v>
          </cell>
          <cell r="AG83">
            <v>8.8000000000000007</v>
          </cell>
          <cell r="AH83" t="str">
            <v>VALENTE ALDANA FLORES</v>
          </cell>
          <cell r="AI83" t="str">
            <v>BACHILLERATO ÚNICO</v>
          </cell>
          <cell r="AJ83" t="str">
            <v>BACHILLERATO GENERAL</v>
          </cell>
          <cell r="AK83" t="str">
            <v>ESCUELA PREPARATORIA OFICIAL NUM. 126 "DR. JOSE RICO PADILLA"</v>
          </cell>
          <cell r="AL83" t="str">
            <v>México</v>
          </cell>
          <cell r="AM83" t="str">
            <v>MÉXICO</v>
          </cell>
          <cell r="AN83" t="str">
            <v>Cuautitlán Izcalli</v>
          </cell>
          <cell r="AO83" t="str">
            <v>HIDALGO SUR</v>
          </cell>
          <cell r="AP83" t="str">
            <v>Acoacalco</v>
          </cell>
          <cell r="AQ83" t="str">
            <v>Coyotepec</v>
          </cell>
          <cell r="AR83" t="str">
            <v>México</v>
          </cell>
          <cell r="AS83" t="str">
            <v>MÉXICO</v>
          </cell>
          <cell r="AT83">
            <v>54667</v>
          </cell>
          <cell r="AU83">
            <v>88</v>
          </cell>
          <cell r="AW83" t="str">
            <v>HIDALGO SUR 88, Acoacalco, Coyotepec, México</v>
          </cell>
          <cell r="AX83" t="str">
            <v>ELSA ALDANA FLORES</v>
          </cell>
        </row>
        <row r="84">
          <cell r="D84">
            <v>16300953</v>
          </cell>
          <cell r="E84" t="str">
            <v>ALDANA GOMEZ JAZMIN</v>
          </cell>
          <cell r="F84" t="str">
            <v>UTTT</v>
          </cell>
          <cell r="G84" t="str">
            <v>ING</v>
          </cell>
          <cell r="H84" t="str">
            <v>ITI</v>
          </cell>
          <cell r="I84">
            <v>8</v>
          </cell>
          <cell r="J84" t="str">
            <v>MUJER</v>
          </cell>
          <cell r="K84" t="str">
            <v>SANTA ROSA S/N, SAN MATEO SEGUNDA SECCIÓN, TEPEJI DEL RÍO DE OCAMPO, HIDALGO</v>
          </cell>
          <cell r="L84">
            <v>7731726439</v>
          </cell>
          <cell r="M84">
            <v>20.989041095890411</v>
          </cell>
          <cell r="N84" t="str">
            <v>AAGJ980109MHGLMZ05</v>
          </cell>
          <cell r="O84" t="str">
            <v>ALDANA</v>
          </cell>
          <cell r="P84" t="str">
            <v>GOMEZ</v>
          </cell>
          <cell r="Q84" t="str">
            <v>JAZMIN</v>
          </cell>
          <cell r="R84" t="str">
            <v>TECNOLOGÍAS DE LA INFORMACIÓN Y COMUNICACIÓN, INGENIERÍA EN TECNOLOGÍAS DE LA INFORMACIÓN</v>
          </cell>
          <cell r="S84" t="str">
            <v>Mexicana</v>
          </cell>
          <cell r="T84" t="str">
            <v>Tepeji del Río de Ocampo</v>
          </cell>
          <cell r="U84" t="str">
            <v>Hidalgo</v>
          </cell>
          <cell r="V84" t="str">
            <v>MÉXICO</v>
          </cell>
          <cell r="W84" t="str">
            <v>ejazming022@gmail.com</v>
          </cell>
          <cell r="X84" t="str">
            <v>Soltero (a)</v>
          </cell>
          <cell r="Y84">
            <v>35804</v>
          </cell>
          <cell r="Z84" t="str">
            <v>SUSANA GOMEZ GOMEZ</v>
          </cell>
          <cell r="AA84" t="str">
            <v>Primaria</v>
          </cell>
          <cell r="AB84" t="str">
            <v>ZEFERINO ALDANA RAMIREZ</v>
          </cell>
          <cell r="AC84" t="str">
            <v>Secundaria</v>
          </cell>
          <cell r="AD84" t="str">
            <v>$1000 A $2000</v>
          </cell>
          <cell r="AE84">
            <v>42552</v>
          </cell>
          <cell r="AF84">
            <v>41487</v>
          </cell>
          <cell r="AG84">
            <v>9.4</v>
          </cell>
          <cell r="AH84" t="str">
            <v>ZEFERINO ALDANA RAMIREZ</v>
          </cell>
          <cell r="AI84" t="str">
            <v>FÍSICO-MATEMÁTICAS</v>
          </cell>
          <cell r="AJ84" t="str">
            <v>BACHILLERATO TECNOLÓGICO</v>
          </cell>
          <cell r="AK84" t="str">
            <v>CBTIS NÚM. 200, TEPEJI DEL RÍO</v>
          </cell>
          <cell r="AL84" t="str">
            <v>Hidalgo</v>
          </cell>
          <cell r="AM84" t="str">
            <v>MÉXICO</v>
          </cell>
          <cell r="AN84" t="str">
            <v>Tepeji del Río de Ocampo</v>
          </cell>
          <cell r="AO84" t="str">
            <v>SANTA ROSA</v>
          </cell>
          <cell r="AP84" t="str">
            <v>San Mateo Segunda Sección</v>
          </cell>
          <cell r="AQ84" t="str">
            <v>Tepeji del Río de Ocampo</v>
          </cell>
          <cell r="AR84" t="str">
            <v>Hidalgo</v>
          </cell>
          <cell r="AS84" t="str">
            <v>MÉXICO</v>
          </cell>
          <cell r="AT84">
            <v>42884</v>
          </cell>
          <cell r="AU84" t="str">
            <v>S/N</v>
          </cell>
          <cell r="AV84" t="str">
            <v>S/N</v>
          </cell>
          <cell r="AW84" t="str">
            <v>SANTA ROSA S/N, San Mateo Segunda Sección, Tepeji del Río de Ocampo, Hidalgo</v>
          </cell>
          <cell r="AX84" t="str">
            <v>SUSANA GOMEZ GOMEZ</v>
          </cell>
        </row>
        <row r="85">
          <cell r="D85">
            <v>18300936</v>
          </cell>
          <cell r="E85" t="str">
            <v>ALDANA TORRES ADRIAN</v>
          </cell>
          <cell r="F85" t="str">
            <v>UTTT</v>
          </cell>
          <cell r="G85" t="str">
            <v>TSU</v>
          </cell>
          <cell r="H85" t="str">
            <v>AFEP</v>
          </cell>
          <cell r="I85">
            <v>2</v>
          </cell>
          <cell r="J85" t="str">
            <v>HOMBRE</v>
          </cell>
          <cell r="K85" t="str">
            <v>CDA AMERICA S/N, ACOCALCO, COYOTEPEC, MÉXICO</v>
          </cell>
          <cell r="L85">
            <v>5518412160</v>
          </cell>
          <cell r="M85">
            <v>25.673972602739727</v>
          </cell>
          <cell r="N85" t="str">
            <v>AATA930505HMCLRD07</v>
          </cell>
          <cell r="O85" t="str">
            <v>ALDANA</v>
          </cell>
          <cell r="P85" t="str">
            <v>TORRES</v>
          </cell>
          <cell r="Q85" t="str">
            <v>ADRIAN</v>
          </cell>
          <cell r="R85" t="str">
            <v>ADMINISTRACIÓN, ÁREA FORMULACIÓN Y EVALUACIÓN DE PROYECTOS</v>
          </cell>
          <cell r="S85" t="str">
            <v>Mexicana</v>
          </cell>
          <cell r="T85" t="str">
            <v>Coacalco de Berriozábal</v>
          </cell>
          <cell r="U85" t="str">
            <v>México</v>
          </cell>
          <cell r="V85" t="str">
            <v>MÉXICO</v>
          </cell>
          <cell r="W85" t="str">
            <v>aldanaadrian420@gmail.com</v>
          </cell>
          <cell r="X85" t="str">
            <v>Soltero (a)</v>
          </cell>
          <cell r="Y85">
            <v>34094</v>
          </cell>
          <cell r="Z85" t="str">
            <v>FLOR TORRES DOMINGUEZ</v>
          </cell>
          <cell r="AA85" t="str">
            <v>Bachillerato</v>
          </cell>
          <cell r="AB85" t="str">
            <v>GUSTAVO ALDANA ALBERTO</v>
          </cell>
          <cell r="AC85" t="str">
            <v>Secundaria</v>
          </cell>
          <cell r="AD85" t="str">
            <v>$2001 A $3000</v>
          </cell>
          <cell r="AE85">
            <v>40725</v>
          </cell>
          <cell r="AF85">
            <v>39661</v>
          </cell>
          <cell r="AG85">
            <v>7.6</v>
          </cell>
          <cell r="AH85" t="str">
            <v>Gustavo Aldana Alberto</v>
          </cell>
          <cell r="AI85" t="str">
            <v>CIENCIAS ADMINISTRATIVAS Y SOCIALES</v>
          </cell>
          <cell r="AJ85" t="str">
            <v>BACHILLERATO TECNOLÓGICO</v>
          </cell>
          <cell r="AK85" t="str">
            <v>COLEGIO DE ESTUDIOS CIENTIFICOS Y TECNOLÓGICOS DEL ESTADO DE MÉXICO PLANTEL CUAUTITLAN IZCALLI</v>
          </cell>
          <cell r="AL85" t="str">
            <v>México</v>
          </cell>
          <cell r="AM85" t="str">
            <v>MÉXICO</v>
          </cell>
          <cell r="AN85" t="str">
            <v>Cuautitlán Izcalli</v>
          </cell>
          <cell r="AO85" t="str">
            <v>CDA AMERICA</v>
          </cell>
          <cell r="AP85" t="str">
            <v>ACOCALCO</v>
          </cell>
          <cell r="AQ85" t="str">
            <v>Coyotepec</v>
          </cell>
          <cell r="AR85" t="str">
            <v>México</v>
          </cell>
          <cell r="AS85" t="str">
            <v>MÉXICO</v>
          </cell>
          <cell r="AT85">
            <v>54667</v>
          </cell>
          <cell r="AU85" t="str">
            <v>S/N</v>
          </cell>
          <cell r="AV85" t="str">
            <v>S/N</v>
          </cell>
          <cell r="AW85" t="str">
            <v>CDA AMERICA S/N, ACOCALCO, Coyotepec, México</v>
          </cell>
          <cell r="AX85" t="str">
            <v>GUSTAVO ALADANA</v>
          </cell>
        </row>
        <row r="86">
          <cell r="D86">
            <v>17301089</v>
          </cell>
          <cell r="E86" t="str">
            <v>ALDAY ORTEGA CAROLINA ALEXEYA</v>
          </cell>
          <cell r="F86" t="str">
            <v>UTTT</v>
          </cell>
          <cell r="G86" t="str">
            <v>TSU</v>
          </cell>
          <cell r="H86" t="str">
            <v>QI</v>
          </cell>
          <cell r="I86">
            <v>5</v>
          </cell>
          <cell r="J86" t="str">
            <v>MUJER</v>
          </cell>
          <cell r="K86" t="str">
            <v>MANUEL GOMEZ MORIN 25, BOSQUES DE XHALA, CUAUTITLÁN IZCALLI, MÉXICO</v>
          </cell>
          <cell r="L86">
            <v>5563703793</v>
          </cell>
          <cell r="M86">
            <v>20.079452054794519</v>
          </cell>
          <cell r="N86" t="str">
            <v>AAOC981207MMCLRR18</v>
          </cell>
          <cell r="O86" t="str">
            <v>ALDAY</v>
          </cell>
          <cell r="P86" t="str">
            <v>ORTEGA</v>
          </cell>
          <cell r="Q86" t="str">
            <v>CAROLINA ALEXEYA</v>
          </cell>
          <cell r="R86" t="str">
            <v>QUÍMICA, ÁREA INDUSTRIAL</v>
          </cell>
          <cell r="S86" t="str">
            <v>Mexicana</v>
          </cell>
          <cell r="T86" t="str">
            <v>Coacalco de Berriozábal</v>
          </cell>
          <cell r="U86" t="str">
            <v>México</v>
          </cell>
          <cell r="V86" t="str">
            <v>MÉXICO</v>
          </cell>
          <cell r="W86" t="str">
            <v>acarolinaalexeya@yahoo.com</v>
          </cell>
          <cell r="X86" t="str">
            <v>Soltero (a)</v>
          </cell>
          <cell r="Y86">
            <v>36136</v>
          </cell>
          <cell r="Z86" t="str">
            <v>GLORIA ERNESTINA ORTEGA ALCANTARA</v>
          </cell>
          <cell r="AA86" t="str">
            <v>Secundaria</v>
          </cell>
          <cell r="AB86" t="str">
            <v>MARTIN ALDAY DOMINGUEZ</v>
          </cell>
          <cell r="AC86" t="str">
            <v>Licenciatura</v>
          </cell>
          <cell r="AD86" t="str">
            <v>$7001 A $8000</v>
          </cell>
          <cell r="AE86">
            <v>42552</v>
          </cell>
          <cell r="AF86">
            <v>41487</v>
          </cell>
          <cell r="AG86">
            <v>9.1999999999999993</v>
          </cell>
          <cell r="AH86" t="str">
            <v>GLORIA ERNESTINA ORTEGA ALCANTARA</v>
          </cell>
          <cell r="AI86" t="str">
            <v>CIENCIAS BIOLOGICAS</v>
          </cell>
          <cell r="AJ86" t="str">
            <v>BACHILLERATO TECNOLÓGICO</v>
          </cell>
          <cell r="AK86" t="str">
            <v>Centro de Bachillerato Tecnológico Industrial y de Servicios Núm. 160</v>
          </cell>
          <cell r="AL86" t="str">
            <v>México</v>
          </cell>
          <cell r="AM86" t="str">
            <v>MÉXICO</v>
          </cell>
          <cell r="AN86" t="str">
            <v>Cuautitlán Izcalli</v>
          </cell>
          <cell r="AO86" t="str">
            <v>MANUEL GOMEZ MORIN</v>
          </cell>
          <cell r="AP86" t="str">
            <v>Bosques de Xhala</v>
          </cell>
          <cell r="AQ86" t="str">
            <v>Cuautitlán Izcalli</v>
          </cell>
          <cell r="AR86" t="str">
            <v>México</v>
          </cell>
          <cell r="AS86" t="str">
            <v>MÉXICO</v>
          </cell>
          <cell r="AT86">
            <v>54712</v>
          </cell>
          <cell r="AU86">
            <v>25</v>
          </cell>
          <cell r="AW86" t="str">
            <v>MANUEL GOMEZ MORIN 25, Bosques de Xhala, Cuautitlán Izcalli, México</v>
          </cell>
          <cell r="AX86" t="str">
            <v>GLORIA ERNESTINA ORTEGA ALCANTARA</v>
          </cell>
        </row>
        <row r="87">
          <cell r="D87">
            <v>13301615</v>
          </cell>
          <cell r="E87" t="str">
            <v>ALEGRIA DAMIAN RODRIGO</v>
          </cell>
          <cell r="F87" t="str">
            <v>UTTT</v>
          </cell>
          <cell r="G87" t="str">
            <v>ING</v>
          </cell>
          <cell r="H87" t="str">
            <v>ICMPI</v>
          </cell>
          <cell r="I87">
            <v>11</v>
          </cell>
          <cell r="J87" t="str">
            <v>HOMBRE</v>
          </cell>
          <cell r="K87" t="str">
            <v>CERRADA ADOLFO LOPEZ MATEOS S/N, ZIMAPAN, TEOLOYUCAN, MÉXICO</v>
          </cell>
          <cell r="L87">
            <v>5581872068</v>
          </cell>
          <cell r="M87">
            <v>23.523287671232875</v>
          </cell>
          <cell r="N87" t="str">
            <v>AEDR950629HMCLMD02</v>
          </cell>
          <cell r="O87" t="str">
            <v>ALEGRIA</v>
          </cell>
          <cell r="P87" t="str">
            <v>DAMIAN</v>
          </cell>
          <cell r="Q87" t="str">
            <v>RODRIGO</v>
          </cell>
          <cell r="R87" t="str">
            <v>CONSTRUCCIÓN Y MONTAJE DE PLANTAS INDUSTRIALES, INGENIERÍA EN CONSTRUCCIÓN Y MONTAJE DE PLANTAS INDUSTRIALES</v>
          </cell>
          <cell r="S87" t="str">
            <v>Mexicana</v>
          </cell>
          <cell r="T87" t="str">
            <v>Teoloyucan</v>
          </cell>
          <cell r="U87" t="str">
            <v>México</v>
          </cell>
          <cell r="V87" t="str">
            <v>MÉXICO</v>
          </cell>
          <cell r="W87" t="str">
            <v>rodrigo_2538@hotmail.com</v>
          </cell>
          <cell r="X87" t="str">
            <v>Soltero (a)</v>
          </cell>
          <cell r="Y87">
            <v>34879</v>
          </cell>
          <cell r="Z87" t="str">
            <v>ESTELA DAMIAN PEREZ</v>
          </cell>
          <cell r="AA87" t="str">
            <v>Secundaria</v>
          </cell>
          <cell r="AB87" t="str">
            <v>FERNANDO ALEGRIA BARRON</v>
          </cell>
          <cell r="AC87" t="str">
            <v>Secundaria</v>
          </cell>
          <cell r="AD87" t="str">
            <v>$1000 A $2000</v>
          </cell>
          <cell r="AE87">
            <v>41456</v>
          </cell>
          <cell r="AF87">
            <v>40391</v>
          </cell>
          <cell r="AG87">
            <v>7.6</v>
          </cell>
          <cell r="AH87" t="str">
            <v>FERNANDO ALEGRIA BARRON</v>
          </cell>
          <cell r="AI87" t="str">
            <v>CIENCIAS EXACTAS</v>
          </cell>
          <cell r="AJ87" t="str">
            <v>BACHILLERATO GENERAL</v>
          </cell>
          <cell r="AK87" t="str">
            <v>Colegio de Bachilleres del Estado de México Núm. 016 Coyotepec</v>
          </cell>
          <cell r="AL87" t="str">
            <v>México</v>
          </cell>
          <cell r="AM87" t="str">
            <v>MÉXICO</v>
          </cell>
          <cell r="AN87" t="str">
            <v>Coyotepec</v>
          </cell>
          <cell r="AO87" t="str">
            <v>CERRADA ADOLFO LOPEZ MATEOS</v>
          </cell>
          <cell r="AP87" t="str">
            <v>Zimapan</v>
          </cell>
          <cell r="AQ87" t="str">
            <v>Teoloyucan</v>
          </cell>
          <cell r="AR87" t="str">
            <v>México</v>
          </cell>
          <cell r="AS87" t="str">
            <v>MÉXICO</v>
          </cell>
          <cell r="AT87">
            <v>54786</v>
          </cell>
          <cell r="AU87" t="str">
            <v>S/N</v>
          </cell>
          <cell r="AV87" t="str">
            <v>S/N</v>
          </cell>
          <cell r="AW87" t="str">
            <v>CERRADA ADOLFO LOPEZ MATEOS S/N, Zimapan, Teoloyucan, México</v>
          </cell>
          <cell r="AX87" t="str">
            <v>ESTELA DAMIAN PEREZ</v>
          </cell>
        </row>
        <row r="88">
          <cell r="D88">
            <v>18300630</v>
          </cell>
          <cell r="E88" t="str">
            <v>ALEMAN JUAREZ OLIVER</v>
          </cell>
          <cell r="F88" t="str">
            <v>UTTT</v>
          </cell>
          <cell r="G88" t="str">
            <v>TSU</v>
          </cell>
          <cell r="H88" t="str">
            <v>AFEP</v>
          </cell>
          <cell r="I88">
            <v>2</v>
          </cell>
          <cell r="J88" t="str">
            <v>HOMBRE</v>
          </cell>
          <cell r="K88" t="str">
            <v>GUADALAJARA S/N, URBI VILLA DEL REY, HUEHUETOCA, MÉXICO</v>
          </cell>
          <cell r="L88">
            <v>7441037443</v>
          </cell>
          <cell r="M88">
            <v>20.136986301369863</v>
          </cell>
          <cell r="N88" t="str">
            <v>AEJO981116HGRLRL00</v>
          </cell>
          <cell r="O88" t="str">
            <v>ALEMAN</v>
          </cell>
          <cell r="P88" t="str">
            <v>JUAREZ</v>
          </cell>
          <cell r="Q88" t="str">
            <v>OLIVER</v>
          </cell>
          <cell r="R88" t="str">
            <v>ADMINISTRACIÓN, ÁREA FORMULACIÓN Y EVALUACIÓN DE PROYECTOS</v>
          </cell>
          <cell r="S88" t="str">
            <v>Mexicana</v>
          </cell>
          <cell r="T88" t="str">
            <v>Acapulco de Juárez</v>
          </cell>
          <cell r="U88" t="str">
            <v>Guerrero</v>
          </cell>
          <cell r="V88" t="str">
            <v>MÉXICO</v>
          </cell>
          <cell r="W88" t="str">
            <v>Alemanolivet@gmail.com</v>
          </cell>
          <cell r="X88" t="str">
            <v>Soltero (a)</v>
          </cell>
          <cell r="Y88">
            <v>36115</v>
          </cell>
          <cell r="Z88" t="str">
            <v>VERONICA JUAREZ BUENFIL</v>
          </cell>
          <cell r="AA88" t="str">
            <v>Secundaria</v>
          </cell>
          <cell r="AB88" t="str">
            <v>JOSE FRANCISCO ALEMAN CARRILLO</v>
          </cell>
          <cell r="AC88" t="str">
            <v>Secundaria</v>
          </cell>
          <cell r="AD88" t="str">
            <v>$1000 A $2000</v>
          </cell>
          <cell r="AE88">
            <v>43282</v>
          </cell>
          <cell r="AF88">
            <v>42217</v>
          </cell>
          <cell r="AG88">
            <v>7.7</v>
          </cell>
          <cell r="AH88" t="str">
            <v>VERONICA JUAREZ BUENFIL</v>
          </cell>
          <cell r="AI88" t="str">
            <v>ECONÓMICO ADMINISTRATIVAS</v>
          </cell>
          <cell r="AJ88" t="str">
            <v>BACHILLERATO TECNOLÓGICO</v>
          </cell>
          <cell r="AK88" t="str">
            <v>CENTRO DE ESTUDIOS TECNOLOGICOS INDUSTRIAL Y DE SERVICIOS NUM. 91</v>
          </cell>
          <cell r="AL88" t="str">
            <v>Hidalgo</v>
          </cell>
          <cell r="AM88" t="str">
            <v>MÉXICO</v>
          </cell>
          <cell r="AN88" t="str">
            <v>Tula de Allende</v>
          </cell>
          <cell r="AO88" t="str">
            <v>GUADALAJARA</v>
          </cell>
          <cell r="AP88" t="str">
            <v>URBI Villa del rey</v>
          </cell>
          <cell r="AQ88" t="str">
            <v>Huehuetoca</v>
          </cell>
          <cell r="AR88" t="str">
            <v>México</v>
          </cell>
          <cell r="AS88" t="str">
            <v>MÉXICO</v>
          </cell>
          <cell r="AT88">
            <v>54693</v>
          </cell>
          <cell r="AU88" t="str">
            <v>S/N</v>
          </cell>
          <cell r="AV88">
            <v>47</v>
          </cell>
          <cell r="AW88" t="str">
            <v>GUADALAJARA S/N, URBI Villa del rey, Huehuetoca, México</v>
          </cell>
          <cell r="AX88" t="str">
            <v>VERONICA JUAREZ BUENFIL</v>
          </cell>
        </row>
        <row r="89">
          <cell r="D89">
            <v>15300457</v>
          </cell>
          <cell r="E89" t="str">
            <v>ALFARO ORTEGA JESUS</v>
          </cell>
          <cell r="F89" t="str">
            <v>UTTT</v>
          </cell>
          <cell r="G89" t="str">
            <v>ING</v>
          </cell>
          <cell r="H89" t="str">
            <v>IMC</v>
          </cell>
          <cell r="I89">
            <v>11</v>
          </cell>
          <cell r="J89" t="str">
            <v>HOMBRE</v>
          </cell>
          <cell r="K89" t="str">
            <v>LERDO DE TEJADA S/N, BARRIO ZIMAPAN, COYOTEPEC, MÉXICO</v>
          </cell>
          <cell r="L89">
            <v>5587700051</v>
          </cell>
          <cell r="M89">
            <v>22.035616438356165</v>
          </cell>
          <cell r="N89" t="str">
            <v>AAOJ961223HMCLRS04</v>
          </cell>
          <cell r="O89" t="str">
            <v>ALFARO</v>
          </cell>
          <cell r="P89" t="str">
            <v>ORTEGA</v>
          </cell>
          <cell r="Q89" t="str">
            <v>JESUS</v>
          </cell>
          <cell r="R89" t="str">
            <v>MECATRÓNICA, INGENIERÍA EN MECATRÓNICA</v>
          </cell>
          <cell r="S89" t="str">
            <v>Mexicana</v>
          </cell>
          <cell r="T89" t="str">
            <v>Coacalco de Berriozábal</v>
          </cell>
          <cell r="U89" t="str">
            <v>México</v>
          </cell>
          <cell r="V89" t="str">
            <v>MÉXICO</v>
          </cell>
          <cell r="W89" t="str">
            <v>thecream007@hotmail.com</v>
          </cell>
          <cell r="X89" t="str">
            <v>Soltero (a)</v>
          </cell>
          <cell r="Y89">
            <v>35422</v>
          </cell>
          <cell r="Z89" t="str">
            <v>MARIBEL ORTEGA GALVAN</v>
          </cell>
          <cell r="AA89" t="str">
            <v>Secundaria</v>
          </cell>
          <cell r="AB89" t="str">
            <v>REYES ALFARO MARTINEZ</v>
          </cell>
          <cell r="AC89" t="str">
            <v>Carrera Técnica</v>
          </cell>
          <cell r="AD89" t="str">
            <v>$1000 A $2000</v>
          </cell>
          <cell r="AE89">
            <v>42186</v>
          </cell>
          <cell r="AF89">
            <v>40756</v>
          </cell>
          <cell r="AG89">
            <v>7.6</v>
          </cell>
          <cell r="AH89" t="str">
            <v>MARIBEL ORTEGA GALVAN</v>
          </cell>
          <cell r="AI89" t="str">
            <v>BACHILLERATO ÚNICO</v>
          </cell>
          <cell r="AJ89" t="str">
            <v>BACHILLERATO GENERAL</v>
          </cell>
          <cell r="AK89" t="str">
            <v>Colegio de Bachilleres del Estado de México Núm. 016 Coyotepec</v>
          </cell>
          <cell r="AL89" t="str">
            <v>México</v>
          </cell>
          <cell r="AM89" t="str">
            <v>MÉXICO</v>
          </cell>
          <cell r="AN89" t="str">
            <v>Coyotepec</v>
          </cell>
          <cell r="AO89" t="str">
            <v>LERDO DE TEJADA</v>
          </cell>
          <cell r="AP89" t="str">
            <v>BARRIO ZIMAPAN</v>
          </cell>
          <cell r="AQ89" t="str">
            <v>Coyotepec</v>
          </cell>
          <cell r="AR89" t="str">
            <v>México</v>
          </cell>
          <cell r="AS89" t="str">
            <v>MÉXICO</v>
          </cell>
          <cell r="AT89">
            <v>54660</v>
          </cell>
          <cell r="AU89" t="str">
            <v>S/N</v>
          </cell>
          <cell r="AV89" t="str">
            <v>S/N</v>
          </cell>
          <cell r="AW89" t="str">
            <v>LERDO DE TEJADA S/N, BARRIO ZIMAPAN, Coyotepec, México</v>
          </cell>
          <cell r="AX89" t="str">
            <v>Reyes Alfaro Martinez</v>
          </cell>
        </row>
        <row r="90">
          <cell r="D90">
            <v>17300707</v>
          </cell>
          <cell r="E90" t="str">
            <v>ALFARO REYES ITZEL ANAHI</v>
          </cell>
          <cell r="F90" t="str">
            <v>UTTT</v>
          </cell>
          <cell r="G90" t="str">
            <v>TSU</v>
          </cell>
          <cell r="H90" t="str">
            <v>DNM</v>
          </cell>
          <cell r="I90">
            <v>5</v>
          </cell>
          <cell r="J90" t="str">
            <v>MUJER</v>
          </cell>
          <cell r="K90" t="str">
            <v>PLAN DE IGULA  508, EL PLAN, TULA DE ALLENDE, HIDALGO</v>
          </cell>
          <cell r="L90">
            <v>7732161471</v>
          </cell>
          <cell r="M90">
            <v>20.446575342465753</v>
          </cell>
          <cell r="N90" t="str">
            <v>AARI980726MHGLYT05</v>
          </cell>
          <cell r="O90" t="str">
            <v>ALFARO</v>
          </cell>
          <cell r="P90" t="str">
            <v>REYES</v>
          </cell>
          <cell r="Q90" t="str">
            <v>ITZEL ANAHI</v>
          </cell>
          <cell r="R90" t="str">
            <v>DESARROLLO DE NEGOCIOS, ÁREA MERCADOTECNIA</v>
          </cell>
          <cell r="S90" t="str">
            <v>Mexicana</v>
          </cell>
          <cell r="T90" t="str">
            <v>Tula de Allende</v>
          </cell>
          <cell r="U90" t="str">
            <v>Hidalgo</v>
          </cell>
          <cell r="V90" t="str">
            <v>MÉXICO</v>
          </cell>
          <cell r="W90" t="str">
            <v>iaar_26@hotmail.com</v>
          </cell>
          <cell r="X90" t="str">
            <v>Soltero (a)</v>
          </cell>
          <cell r="Y90">
            <v>36002</v>
          </cell>
          <cell r="Z90" t="str">
            <v xml:space="preserve">ANEL REYES MONTUFAR </v>
          </cell>
          <cell r="AA90" t="str">
            <v>Bachillerato</v>
          </cell>
          <cell r="AB90" t="str">
            <v>JUAN ANTONIO ALFARO VERA</v>
          </cell>
          <cell r="AC90" t="str">
            <v>Secundaria</v>
          </cell>
          <cell r="AD90" t="str">
            <v>$4001 A $5000</v>
          </cell>
          <cell r="AE90">
            <v>42917</v>
          </cell>
          <cell r="AF90">
            <v>41487</v>
          </cell>
          <cell r="AG90">
            <v>7.8</v>
          </cell>
          <cell r="AH90" t="str">
            <v>ANEL REYES MONTUFAR</v>
          </cell>
          <cell r="AI90" t="str">
            <v>ECONÓMICO ADMINISTRATIVAS</v>
          </cell>
          <cell r="AJ90" t="str">
            <v>BACHILLERATO TECNOLÓGICO</v>
          </cell>
          <cell r="AK90" t="str">
            <v>CETIS NÚM. 091, NANTZHA</v>
          </cell>
          <cell r="AL90" t="str">
            <v>Hidalgo</v>
          </cell>
          <cell r="AM90" t="str">
            <v>MÉXICO</v>
          </cell>
          <cell r="AN90" t="str">
            <v>Tula de Allende</v>
          </cell>
          <cell r="AO90" t="str">
            <v xml:space="preserve">PLAN DE IGULA </v>
          </cell>
          <cell r="AP90" t="str">
            <v>El Plan</v>
          </cell>
          <cell r="AQ90" t="str">
            <v>Tula de Allende</v>
          </cell>
          <cell r="AR90" t="str">
            <v>Hidalgo</v>
          </cell>
          <cell r="AS90" t="str">
            <v>MÉXICO</v>
          </cell>
          <cell r="AT90">
            <v>42833</v>
          </cell>
          <cell r="AU90">
            <v>508</v>
          </cell>
          <cell r="AW90" t="str">
            <v>PLAN DE IGULA  508, El Plan, Tula de Allende, Hidalgo</v>
          </cell>
          <cell r="AX90" t="str">
            <v xml:space="preserve">ITZEL ANAHI ALFARO REYES </v>
          </cell>
        </row>
        <row r="91">
          <cell r="D91">
            <v>18301051</v>
          </cell>
          <cell r="E91" t="str">
            <v>ALFARO ZUÑIGA AARON</v>
          </cell>
          <cell r="F91" t="str">
            <v>UTTT</v>
          </cell>
          <cell r="G91" t="str">
            <v>TSU</v>
          </cell>
          <cell r="H91" t="str">
            <v>MI</v>
          </cell>
          <cell r="I91">
            <v>2</v>
          </cell>
          <cell r="J91" t="str">
            <v>HOMBRE</v>
          </cell>
          <cell r="K91" t="str">
            <v>PRIVADA 13 DE NOVIEMBRE 5, SAN LORENZO, TULA DE ALLENDE, HIDALGO</v>
          </cell>
          <cell r="L91">
            <v>7731729255</v>
          </cell>
          <cell r="M91">
            <v>21.906849315068492</v>
          </cell>
          <cell r="N91" t="str">
            <v>AAZA970208HHGLXR07</v>
          </cell>
          <cell r="O91" t="str">
            <v>ALFARO</v>
          </cell>
          <cell r="P91" t="str">
            <v>ZUÑIGA</v>
          </cell>
          <cell r="Q91" t="str">
            <v>AARON</v>
          </cell>
          <cell r="R91" t="str">
            <v>MANTENIMIENTO, ÁREA INDUSTRIAL</v>
          </cell>
          <cell r="S91" t="str">
            <v>Mexicana</v>
          </cell>
          <cell r="T91" t="str">
            <v>Tula de Allende</v>
          </cell>
          <cell r="U91" t="str">
            <v>Hidalgo</v>
          </cell>
          <cell r="V91" t="str">
            <v>MÉXICO</v>
          </cell>
          <cell r="W91" t="str">
            <v>aaronalfarozuniga11@gmail.com</v>
          </cell>
          <cell r="X91" t="str">
            <v>Soltero (a)</v>
          </cell>
          <cell r="Y91">
            <v>35469</v>
          </cell>
          <cell r="Z91" t="str">
            <v>LUCIA EDITH ZUÑIGA LOPEZ</v>
          </cell>
          <cell r="AA91" t="str">
            <v>No estudió</v>
          </cell>
          <cell r="AB91" t="str">
            <v>GERARDO MOZAR ALFARO MUCIÑO</v>
          </cell>
          <cell r="AC91" t="str">
            <v>Carrera Técnica</v>
          </cell>
          <cell r="AD91" t="str">
            <v>$7001 A $8000</v>
          </cell>
          <cell r="AE91">
            <v>42186</v>
          </cell>
          <cell r="AF91">
            <v>41122</v>
          </cell>
          <cell r="AG91">
            <v>8.5</v>
          </cell>
          <cell r="AH91" t="str">
            <v>GERARDO MOZAR ALFARO MUCINO</v>
          </cell>
          <cell r="AI91" t="str">
            <v>BACHILLERATO ÚNICO</v>
          </cell>
          <cell r="AJ91" t="str">
            <v>BACHILLERATO GENERAL</v>
          </cell>
          <cell r="AK91" t="str">
            <v>PROFRA. SARA ROBERT</v>
          </cell>
          <cell r="AL91" t="str">
            <v>Hidalgo</v>
          </cell>
          <cell r="AM91" t="str">
            <v>MÉXICO</v>
          </cell>
          <cell r="AN91" t="str">
            <v>Tula de Allende</v>
          </cell>
          <cell r="AO91" t="str">
            <v>PRIVADA 13 DE NOVIEMBRE</v>
          </cell>
          <cell r="AP91" t="str">
            <v>San Lorenzo</v>
          </cell>
          <cell r="AQ91" t="str">
            <v>Tula de Allende</v>
          </cell>
          <cell r="AR91" t="str">
            <v>Hidalgo</v>
          </cell>
          <cell r="AS91" t="str">
            <v>MÉXICO</v>
          </cell>
          <cell r="AT91">
            <v>42803</v>
          </cell>
          <cell r="AU91">
            <v>5</v>
          </cell>
          <cell r="AW91" t="str">
            <v>PRIVADA 13 DE NOVIEMBRE 5, San Lorenzo, Tula de Allende, Hidalgo</v>
          </cell>
          <cell r="AX91" t="str">
            <v>EDITH ZUNIGA</v>
          </cell>
        </row>
        <row r="92">
          <cell r="D92">
            <v>17300041</v>
          </cell>
          <cell r="E92" t="str">
            <v>ALLENDE CASTELAN LEONARDO</v>
          </cell>
          <cell r="F92" t="str">
            <v>UTTT</v>
          </cell>
          <cell r="G92" t="str">
            <v>TSU</v>
          </cell>
          <cell r="H92" t="str">
            <v>MC</v>
          </cell>
          <cell r="I92">
            <v>4</v>
          </cell>
          <cell r="J92" t="str">
            <v>HOMBRE</v>
          </cell>
          <cell r="K92" t="str">
            <v>FRANCISCO I MADERO  S/N, IXTAPACALCO, COYOTEPEC, MÉXICO</v>
          </cell>
          <cell r="L92">
            <v>5531007803</v>
          </cell>
          <cell r="M92">
            <v>20.052054794520547</v>
          </cell>
          <cell r="N92" t="str">
            <v>AECL981217HMCLSN06</v>
          </cell>
          <cell r="O92" t="str">
            <v>ALLENDE</v>
          </cell>
          <cell r="P92" t="str">
            <v>CASTELAN</v>
          </cell>
          <cell r="Q92" t="str">
            <v>LEONARDO</v>
          </cell>
          <cell r="R92" t="str">
            <v>MECATRÓNICA, ÁREA AUTOMATIZACIÓN</v>
          </cell>
          <cell r="S92" t="str">
            <v>Mexicana</v>
          </cell>
          <cell r="T92" t="str">
            <v>Coacalco de Berriozábal</v>
          </cell>
          <cell r="U92" t="str">
            <v>México</v>
          </cell>
          <cell r="V92" t="str">
            <v>MÉXICO</v>
          </cell>
          <cell r="W92" t="str">
            <v>leocastelan129@gmail.com</v>
          </cell>
          <cell r="X92" t="str">
            <v>Soltero (a)</v>
          </cell>
          <cell r="Y92">
            <v>36146</v>
          </cell>
          <cell r="Z92" t="str">
            <v>MARIA AMALIA CASTELAN CHAVARRIA</v>
          </cell>
          <cell r="AA92" t="str">
            <v>Primaria</v>
          </cell>
          <cell r="AB92" t="str">
            <v>ALBERTO ALLENDE SALAS</v>
          </cell>
          <cell r="AC92" t="str">
            <v>Secundaria</v>
          </cell>
          <cell r="AD92" t="str">
            <v>$1000 A $2000</v>
          </cell>
          <cell r="AE92">
            <v>42917</v>
          </cell>
          <cell r="AF92">
            <v>41852</v>
          </cell>
          <cell r="AG92">
            <v>8.1999999999999993</v>
          </cell>
          <cell r="AH92" t="str">
            <v>ALBERTO ALLENDE SALAS</v>
          </cell>
          <cell r="AI92" t="str">
            <v>BACHILLERATO ÚNICO</v>
          </cell>
          <cell r="AJ92" t="str">
            <v>BACHILLERATO TECNOLÓGICO</v>
          </cell>
          <cell r="AK92" t="str">
            <v>Centro de Bachillerato Tecnológico Luis Pasteur</v>
          </cell>
          <cell r="AL92" t="str">
            <v>México</v>
          </cell>
          <cell r="AM92" t="str">
            <v>MÉXICO</v>
          </cell>
          <cell r="AN92" t="str">
            <v>Coyotepec</v>
          </cell>
          <cell r="AO92" t="str">
            <v xml:space="preserve">FRANCISCO I MADERO </v>
          </cell>
          <cell r="AP92" t="str">
            <v>Ixtapacalco</v>
          </cell>
          <cell r="AQ92" t="str">
            <v>Coyotepec</v>
          </cell>
          <cell r="AR92" t="str">
            <v>México</v>
          </cell>
          <cell r="AS92" t="str">
            <v>MÉXICO</v>
          </cell>
          <cell r="AT92">
            <v>54666</v>
          </cell>
          <cell r="AU92" t="str">
            <v>S/N</v>
          </cell>
          <cell r="AW92" t="str">
            <v>FRANCISCO I MADERO  S/N, Ixtapacalco, Coyotepec, México</v>
          </cell>
          <cell r="AX92" t="str">
            <v>AMALIA CATELAN CHAVARRIA</v>
          </cell>
        </row>
        <row r="93">
          <cell r="D93">
            <v>17301275</v>
          </cell>
          <cell r="E93" t="str">
            <v>ALMAZAN ARCE BRENDA</v>
          </cell>
          <cell r="F93" t="str">
            <v>UTTT</v>
          </cell>
          <cell r="G93" t="str">
            <v>TSU</v>
          </cell>
          <cell r="H93" t="str">
            <v>DNM</v>
          </cell>
          <cell r="I93">
            <v>5</v>
          </cell>
          <cell r="J93" t="str">
            <v>MUJER</v>
          </cell>
          <cell r="K93" t="str">
            <v>DOMICILIO CONOCIDO S/N, DEXCANI ALTO, JILOTEPEC, MÉXICO</v>
          </cell>
          <cell r="L93">
            <v>5571814776</v>
          </cell>
          <cell r="M93">
            <v>19.753424657534246</v>
          </cell>
          <cell r="N93" t="str">
            <v>AAAB990405MHGLRR01</v>
          </cell>
          <cell r="O93" t="str">
            <v>ALMAZAN</v>
          </cell>
          <cell r="P93" t="str">
            <v>ARCE</v>
          </cell>
          <cell r="Q93" t="str">
            <v>BRENDA</v>
          </cell>
          <cell r="R93" t="str">
            <v>DESARROLLO DE NEGOCIOS, ÁREA MERCADOTECNIA</v>
          </cell>
          <cell r="S93" t="str">
            <v>Mexicana</v>
          </cell>
          <cell r="T93" t="str">
            <v>Tula de Allende</v>
          </cell>
          <cell r="U93" t="str">
            <v>Hidalgo</v>
          </cell>
          <cell r="V93" t="str">
            <v>MÉXICO</v>
          </cell>
          <cell r="W93" t="str">
            <v>almazanarcebrenda@gmail.com</v>
          </cell>
          <cell r="X93" t="str">
            <v>Soltero (a)</v>
          </cell>
          <cell r="Y93">
            <v>36255</v>
          </cell>
          <cell r="Z93" t="str">
            <v>PATRICIA ARCE ARCE</v>
          </cell>
          <cell r="AA93" t="str">
            <v>Secundaria</v>
          </cell>
          <cell r="AB93" t="str">
            <v>RAMON ALMAZAN SANCHEZ</v>
          </cell>
          <cell r="AC93" t="str">
            <v>Secundaria</v>
          </cell>
          <cell r="AD93" t="str">
            <v>$4001 A $5000</v>
          </cell>
          <cell r="AE93">
            <v>42917</v>
          </cell>
          <cell r="AF93">
            <v>41791</v>
          </cell>
          <cell r="AG93">
            <v>8.8000000000000007</v>
          </cell>
          <cell r="AH93" t="str">
            <v>PATRICIA ARCE ARCE</v>
          </cell>
          <cell r="AI93" t="str">
            <v>BACHILLERATO ÚNICO</v>
          </cell>
          <cell r="AJ93" t="str">
            <v>BACHILLERATO GENERAL</v>
          </cell>
          <cell r="AK93" t="str">
            <v>Escuela Preparatoria Oficial Núm. 040</v>
          </cell>
          <cell r="AL93" t="str">
            <v>México</v>
          </cell>
          <cell r="AM93" t="str">
            <v>MÉXICO</v>
          </cell>
          <cell r="AN93" t="str">
            <v>Jilotepec</v>
          </cell>
          <cell r="AO93" t="str">
            <v>DOMICILIO CONOCIDO</v>
          </cell>
          <cell r="AP93" t="str">
            <v>Dexcani Alto</v>
          </cell>
          <cell r="AQ93" t="str">
            <v>Jilotepec</v>
          </cell>
          <cell r="AR93" t="str">
            <v>México</v>
          </cell>
          <cell r="AS93" t="str">
            <v>MÉXICO</v>
          </cell>
          <cell r="AT93">
            <v>54253</v>
          </cell>
          <cell r="AU93" t="str">
            <v>S/N</v>
          </cell>
          <cell r="AV93" t="str">
            <v>S/N</v>
          </cell>
          <cell r="AW93" t="str">
            <v>DOMICILIO CONOCIDO S/N, Dexcani Alto, Jilotepec, México</v>
          </cell>
          <cell r="AX93" t="str">
            <v>PATRICIA ARCE ARCE</v>
          </cell>
        </row>
        <row r="94">
          <cell r="D94">
            <v>17300487</v>
          </cell>
          <cell r="E94" t="str">
            <v>ALMAZAN SERVIN ANTONIO</v>
          </cell>
          <cell r="F94" t="str">
            <v>UTTT</v>
          </cell>
          <cell r="G94" t="str">
            <v>TSU</v>
          </cell>
          <cell r="H94" t="str">
            <v>MI</v>
          </cell>
          <cell r="I94">
            <v>5</v>
          </cell>
          <cell r="J94" t="str">
            <v>HOMBRE</v>
          </cell>
          <cell r="K94" t="str">
            <v>RIO SENA 1, TIANGUISTENGO (LA ROMERA), TEPEJI DEL RÍO DE OCAMPO, HIDALGO</v>
          </cell>
          <cell r="L94">
            <v>7731346089</v>
          </cell>
          <cell r="M94">
            <v>19.295890410958904</v>
          </cell>
          <cell r="N94" t="str">
            <v>AASA990919HHGLRN06</v>
          </cell>
          <cell r="O94" t="str">
            <v>ALMAZAN</v>
          </cell>
          <cell r="P94" t="str">
            <v>SERVIN</v>
          </cell>
          <cell r="Q94" t="str">
            <v>ANTONIO</v>
          </cell>
          <cell r="R94" t="str">
            <v>MANTENIMIENTO, ÁREA INDUSTRIAL</v>
          </cell>
          <cell r="S94" t="str">
            <v>Mexicana</v>
          </cell>
          <cell r="T94" t="str">
            <v>Tepeji del Río de Ocampo</v>
          </cell>
          <cell r="U94" t="str">
            <v>Hidalgo</v>
          </cell>
          <cell r="V94" t="str">
            <v>MÉXICO</v>
          </cell>
          <cell r="W94" t="str">
            <v>antonio.almazans.14j@gmail.com</v>
          </cell>
          <cell r="X94" t="str">
            <v>Soltero (a)</v>
          </cell>
          <cell r="Y94">
            <v>36422</v>
          </cell>
          <cell r="Z94" t="str">
            <v>OLGA ALMAZAN SERVIN</v>
          </cell>
          <cell r="AA94" t="str">
            <v>Secundaria</v>
          </cell>
          <cell r="AC94" t="str">
            <v>No estudió</v>
          </cell>
          <cell r="AD94" t="str">
            <v>$1000 A $2000</v>
          </cell>
          <cell r="AE94">
            <v>42917</v>
          </cell>
          <cell r="AF94">
            <v>41852</v>
          </cell>
          <cell r="AG94">
            <v>9</v>
          </cell>
          <cell r="AH94" t="str">
            <v>OLGA ALMAZAN SERVIN</v>
          </cell>
          <cell r="AI94" t="str">
            <v>CIENCIAS EXACTAS</v>
          </cell>
          <cell r="AJ94" t="str">
            <v>BACHILLERATO TECNOLÓGICO</v>
          </cell>
          <cell r="AK94" t="str">
            <v>CBTIS NÚM. 200, TEPEJI DEL RÍO</v>
          </cell>
          <cell r="AL94" t="str">
            <v>Hidalgo</v>
          </cell>
          <cell r="AM94" t="str">
            <v>MÉXICO</v>
          </cell>
          <cell r="AN94" t="str">
            <v>Tepeji del Río de Ocampo</v>
          </cell>
          <cell r="AO94" t="str">
            <v>RIO SENA</v>
          </cell>
          <cell r="AP94" t="str">
            <v>Tianguistengo (La Romera)</v>
          </cell>
          <cell r="AQ94" t="str">
            <v>Tepeji del Río de Ocampo</v>
          </cell>
          <cell r="AR94" t="str">
            <v>Hidalgo</v>
          </cell>
          <cell r="AS94" t="str">
            <v>MÉXICO</v>
          </cell>
          <cell r="AT94">
            <v>42852</v>
          </cell>
          <cell r="AU94">
            <v>1</v>
          </cell>
          <cell r="AV94">
            <v>10</v>
          </cell>
          <cell r="AW94" t="str">
            <v>RIO SENA 1, Tianguistengo (La Romera), Tepeji del Río de Ocampo, Hidalgo</v>
          </cell>
          <cell r="AX94" t="str">
            <v>OLGA ALMAZAN</v>
          </cell>
        </row>
        <row r="95">
          <cell r="D95">
            <v>15300760</v>
          </cell>
          <cell r="E95" t="str">
            <v>ALONSO ACEVEDO LUZ IRENE</v>
          </cell>
          <cell r="F95" t="str">
            <v>UTTT</v>
          </cell>
          <cell r="G95" t="str">
            <v>ING</v>
          </cell>
          <cell r="H95" t="str">
            <v>INGE</v>
          </cell>
          <cell r="I95">
            <v>11</v>
          </cell>
          <cell r="J95" t="str">
            <v>MUJER</v>
          </cell>
          <cell r="K95" t="str">
            <v>EMILIANO ZAPATA  10, SANTA ANA AHUEHUEPAN, TULA DE ALLENDE, HIDALGO</v>
          </cell>
          <cell r="L95">
            <v>7731635746</v>
          </cell>
          <cell r="M95">
            <v>21.410958904109588</v>
          </cell>
          <cell r="N95" t="str">
            <v>AOAL970808MHGLCZ01</v>
          </cell>
          <cell r="O95" t="str">
            <v>ALONSO</v>
          </cell>
          <cell r="P95" t="str">
            <v>ACEVEDO</v>
          </cell>
          <cell r="Q95" t="str">
            <v>LUZ IRENE</v>
          </cell>
          <cell r="R95" t="str">
            <v>DESARROLLO DE NEGOCIOS, INGENIERÍA EN NEGOCIOS Y GESTIÓN EMPRESARIAL</v>
          </cell>
          <cell r="S95" t="str">
            <v>Mexicana</v>
          </cell>
          <cell r="T95" t="str">
            <v>Tula de Allende</v>
          </cell>
          <cell r="U95" t="str">
            <v>Hidalgo</v>
          </cell>
          <cell r="V95" t="str">
            <v>MÉXICO</v>
          </cell>
          <cell r="W95" t="str">
            <v>luz_acevedoni@outlook.com</v>
          </cell>
          <cell r="X95" t="str">
            <v>Soltero (a)</v>
          </cell>
          <cell r="Y95">
            <v>35650</v>
          </cell>
          <cell r="Z95" t="str">
            <v>JULIETA ACEVEDO BARBOSA</v>
          </cell>
          <cell r="AA95" t="str">
            <v>Carrera Técnica</v>
          </cell>
          <cell r="AB95" t="str">
            <v>MACEDONIO ALONSO JIMENEZ</v>
          </cell>
          <cell r="AC95" t="str">
            <v>Carrera Técnica</v>
          </cell>
          <cell r="AD95" t="str">
            <v>$2001 A $3000</v>
          </cell>
          <cell r="AE95">
            <v>42186</v>
          </cell>
          <cell r="AF95">
            <v>41122</v>
          </cell>
          <cell r="AG95">
            <v>8.5</v>
          </cell>
          <cell r="AH95" t="str">
            <v>JULIETA ACEVEDO BARBOSA</v>
          </cell>
          <cell r="AI95" t="str">
            <v>ECONÓMICO ADMINISTRATIVAS</v>
          </cell>
          <cell r="AJ95" t="str">
            <v>BACHILLERATO TECNOLÓGICO</v>
          </cell>
          <cell r="AK95" t="str">
            <v>CECYTEH PLANTEL TEPETITLAN</v>
          </cell>
          <cell r="AL95" t="str">
            <v>Hidalgo</v>
          </cell>
          <cell r="AM95" t="str">
            <v>MÉXICO</v>
          </cell>
          <cell r="AN95" t="str">
            <v>Tepetitlán</v>
          </cell>
          <cell r="AO95" t="str">
            <v xml:space="preserve">EMILIANO ZAPATA </v>
          </cell>
          <cell r="AP95" t="str">
            <v>Santa Ana Ahuehuepan</v>
          </cell>
          <cell r="AQ95" t="str">
            <v>Tula de Allende</v>
          </cell>
          <cell r="AR95" t="str">
            <v>Hidalgo</v>
          </cell>
          <cell r="AS95" t="str">
            <v>MÉXICO</v>
          </cell>
          <cell r="AT95">
            <v>42825</v>
          </cell>
          <cell r="AU95">
            <v>10</v>
          </cell>
          <cell r="AV95" t="str">
            <v>S/N</v>
          </cell>
          <cell r="AW95" t="str">
            <v>EMILIANO ZAPATA  10, Santa Ana Ahuehuepan, Tula de Allende, Hidalgo</v>
          </cell>
          <cell r="AX95" t="str">
            <v>JULIETA ACEVEDO BARBOSA</v>
          </cell>
        </row>
        <row r="96">
          <cell r="D96">
            <v>17300288</v>
          </cell>
          <cell r="E96" t="str">
            <v>ALONSO CAÑEDO JAKELINE</v>
          </cell>
          <cell r="F96" t="str">
            <v>UTTT</v>
          </cell>
          <cell r="G96" t="str">
            <v>TSU</v>
          </cell>
          <cell r="H96" t="str">
            <v>LCS</v>
          </cell>
          <cell r="I96">
            <v>5</v>
          </cell>
          <cell r="J96" t="str">
            <v>MUJER</v>
          </cell>
          <cell r="K96" t="str">
            <v>ALDAMA  7, SAN MATEO PRIMERA SECCIÓN, TEPEJI DEL RÍO DE OCAMPO, HIDALGO</v>
          </cell>
          <cell r="L96">
            <v>7731096571</v>
          </cell>
          <cell r="M96">
            <v>19.863013698630137</v>
          </cell>
          <cell r="N96" t="str">
            <v>AOCJ990224MHGLXK05</v>
          </cell>
          <cell r="O96" t="str">
            <v>ALONSO</v>
          </cell>
          <cell r="P96" t="str">
            <v>CAÑEDO</v>
          </cell>
          <cell r="Q96" t="str">
            <v>JAKELINE</v>
          </cell>
          <cell r="R96" t="str">
            <v>LOGÍSTICA, ÁREA CADENA DE SUMINISTROS</v>
          </cell>
          <cell r="S96" t="str">
            <v>Mexicana</v>
          </cell>
          <cell r="T96" t="str">
            <v>Tula de Allende</v>
          </cell>
          <cell r="U96" t="str">
            <v>Hidalgo</v>
          </cell>
          <cell r="V96" t="str">
            <v>MÉXICO</v>
          </cell>
          <cell r="W96" t="str">
            <v>Jakeline.alonsoc2402@gmail.com</v>
          </cell>
          <cell r="X96" t="str">
            <v>Soltero (a)</v>
          </cell>
          <cell r="Y96">
            <v>36215</v>
          </cell>
          <cell r="Z96" t="str">
            <v xml:space="preserve">MARIA LUISA CANEDO CRUZ </v>
          </cell>
          <cell r="AA96" t="str">
            <v>Primaria</v>
          </cell>
          <cell r="AB96" t="str">
            <v xml:space="preserve">JAVIER ALONSO JIMENEZ </v>
          </cell>
          <cell r="AC96" t="str">
            <v>Primaria</v>
          </cell>
          <cell r="AD96" t="str">
            <v>$1000 A $2000</v>
          </cell>
          <cell r="AE96">
            <v>42917</v>
          </cell>
          <cell r="AF96">
            <v>41852</v>
          </cell>
          <cell r="AG96">
            <v>7.8</v>
          </cell>
          <cell r="AH96" t="str">
            <v>MARIA LUISA CAÑEDO CRUZ</v>
          </cell>
          <cell r="AI96" t="str">
            <v>ECONÓMICO ADMINISTRATIVAS</v>
          </cell>
          <cell r="AJ96" t="str">
            <v>BACHILLERATO TECNOLÓGICO</v>
          </cell>
          <cell r="AK96" t="str">
            <v>CBTIS NÚM. 200, TEPEJI DEL RÍO</v>
          </cell>
          <cell r="AL96" t="str">
            <v>Hidalgo</v>
          </cell>
          <cell r="AM96" t="str">
            <v>MÉXICO</v>
          </cell>
          <cell r="AN96" t="str">
            <v>Tepeji del Río de Ocampo</v>
          </cell>
          <cell r="AO96" t="str">
            <v xml:space="preserve">ALDAMA </v>
          </cell>
          <cell r="AP96" t="str">
            <v>SAN MATEO PRIMERA SECCIÓN</v>
          </cell>
          <cell r="AQ96" t="str">
            <v>Tepeji del Río de Ocampo</v>
          </cell>
          <cell r="AR96" t="str">
            <v>Hidalgo</v>
          </cell>
          <cell r="AS96" t="str">
            <v>MÉXICO</v>
          </cell>
          <cell r="AT96">
            <v>42884</v>
          </cell>
          <cell r="AU96">
            <v>7</v>
          </cell>
          <cell r="AW96" t="str">
            <v>ALDAMA  7, SAN MATEO PRIMERA SECCIÓN, Tepeji del Río de Ocampo, Hidalgo</v>
          </cell>
          <cell r="AX96" t="str">
            <v>JAKELINE ALONSO CAÑEDO</v>
          </cell>
        </row>
        <row r="97">
          <cell r="D97">
            <v>18300013</v>
          </cell>
          <cell r="E97" t="str">
            <v>ALONSO CRUZ EDGAR</v>
          </cell>
          <cell r="F97" t="str">
            <v>UTTT</v>
          </cell>
          <cell r="G97" t="str">
            <v>TSU</v>
          </cell>
          <cell r="H97" t="str">
            <v>QI</v>
          </cell>
          <cell r="I97">
            <v>2</v>
          </cell>
          <cell r="J97" t="str">
            <v>HOMBRE</v>
          </cell>
          <cell r="K97" t="str">
            <v>CUHITLAHUAC S/N, SANTA ANA AHUEHUEPAN, TULA DE ALLENDE, HIDALGO</v>
          </cell>
          <cell r="L97">
            <v>7731756649</v>
          </cell>
          <cell r="M97">
            <v>18.791780821917808</v>
          </cell>
          <cell r="N97" t="str">
            <v>AOCE000321HHGLRDA4</v>
          </cell>
          <cell r="O97" t="str">
            <v>ALONSO</v>
          </cell>
          <cell r="P97" t="str">
            <v>CRUZ</v>
          </cell>
          <cell r="Q97" t="str">
            <v>EDGAR</v>
          </cell>
          <cell r="R97" t="str">
            <v>QUÍMICA, ÁREA INDUSTRIAL</v>
          </cell>
          <cell r="S97" t="str">
            <v>Mexicana</v>
          </cell>
          <cell r="T97" t="str">
            <v>Tula de Allende</v>
          </cell>
          <cell r="U97" t="str">
            <v>Hidalgo</v>
          </cell>
          <cell r="V97" t="str">
            <v>MÉXICO</v>
          </cell>
          <cell r="W97" t="str">
            <v>edgaralonso702@gmail.com</v>
          </cell>
          <cell r="X97" t="str">
            <v>Soltero (a)</v>
          </cell>
          <cell r="Y97">
            <v>36606</v>
          </cell>
          <cell r="Z97" t="str">
            <v>SARA CRUZ VALDEZ</v>
          </cell>
          <cell r="AA97" t="str">
            <v>Carrera Técnica</v>
          </cell>
          <cell r="AB97" t="str">
            <v>JUAN JOSE ALONSO GARRIDO</v>
          </cell>
          <cell r="AC97" t="str">
            <v>Carrera Técnica</v>
          </cell>
          <cell r="AD97" t="str">
            <v>$2001 A $3000</v>
          </cell>
          <cell r="AE97">
            <v>43282</v>
          </cell>
          <cell r="AF97">
            <v>42217</v>
          </cell>
          <cell r="AG97">
            <v>7.4</v>
          </cell>
          <cell r="AH97" t="str">
            <v>JUAN JOSE ALONSO GARRIDO</v>
          </cell>
          <cell r="AI97" t="str">
            <v>QUÍMICO BIOLÓGICAS</v>
          </cell>
          <cell r="AJ97" t="str">
            <v>BACHILLERATO TECNOLÓGICO</v>
          </cell>
          <cell r="AK97" t="str">
            <v>CETIS NÚM. 091, NANTZHA</v>
          </cell>
          <cell r="AL97" t="str">
            <v>Hidalgo</v>
          </cell>
          <cell r="AM97" t="str">
            <v>MÉXICO</v>
          </cell>
          <cell r="AN97" t="str">
            <v>Tula de Allende</v>
          </cell>
          <cell r="AO97" t="str">
            <v>CUHITLAHUAC</v>
          </cell>
          <cell r="AP97" t="str">
            <v>Santa Ana Ahuehuepan</v>
          </cell>
          <cell r="AQ97" t="str">
            <v>Tula de Allende</v>
          </cell>
          <cell r="AR97" t="str">
            <v>Hidalgo</v>
          </cell>
          <cell r="AS97" t="str">
            <v>MÉXICO</v>
          </cell>
          <cell r="AT97">
            <v>42825</v>
          </cell>
          <cell r="AU97" t="str">
            <v>S/N</v>
          </cell>
          <cell r="AV97" t="str">
            <v>S/N</v>
          </cell>
          <cell r="AW97" t="str">
            <v>CUHITLAHUAC S/N, Santa Ana Ahuehuepan, Tula de Allende, Hidalgo</v>
          </cell>
          <cell r="AX97" t="str">
            <v>EDGAR</v>
          </cell>
        </row>
        <row r="98">
          <cell r="D98">
            <v>17301205</v>
          </cell>
          <cell r="E98" t="str">
            <v>ALONSO GUERRERO ESTEFANIA</v>
          </cell>
          <cell r="F98" t="str">
            <v>UTTT</v>
          </cell>
          <cell r="G98" t="str">
            <v>TSU</v>
          </cell>
          <cell r="H98" t="str">
            <v>LTT</v>
          </cell>
          <cell r="I98">
            <v>5</v>
          </cell>
          <cell r="J98" t="str">
            <v>MUJER</v>
          </cell>
          <cell r="K98" t="str">
            <v>AV. GUADALUPE 8, JULIÁN VILLAGRÁN, TULA DE ALLENDE, HIDALGO</v>
          </cell>
          <cell r="L98">
            <v>7736807022</v>
          </cell>
          <cell r="M98">
            <v>19.701369863013699</v>
          </cell>
          <cell r="N98" t="str">
            <v>AOGE990424MHGLRS01</v>
          </cell>
          <cell r="O98" t="str">
            <v>ALONSO</v>
          </cell>
          <cell r="P98" t="str">
            <v>GUERRERO</v>
          </cell>
          <cell r="Q98" t="str">
            <v>ESTEFANIA</v>
          </cell>
          <cell r="R98" t="str">
            <v>LOGÍSTICA, ÁREA TRANSPORTE TERRESTRE</v>
          </cell>
          <cell r="S98" t="str">
            <v>Mexicana</v>
          </cell>
          <cell r="T98" t="str">
            <v>Tula de Allende</v>
          </cell>
          <cell r="U98" t="str">
            <v>Hidalgo</v>
          </cell>
          <cell r="V98" t="str">
            <v>MÉXICO</v>
          </cell>
          <cell r="W98" t="str">
            <v>estefanialonsogro@gmail.com</v>
          </cell>
          <cell r="X98" t="str">
            <v>Soltero (a)</v>
          </cell>
          <cell r="Y98">
            <v>36274</v>
          </cell>
          <cell r="Z98" t="str">
            <v>JOSEFINA GUERRERO ALONSO</v>
          </cell>
          <cell r="AA98" t="str">
            <v>Primaria</v>
          </cell>
          <cell r="AB98" t="str">
            <v xml:space="preserve">JUAN ALONSO RODRIGUEZ </v>
          </cell>
          <cell r="AC98" t="str">
            <v>No estudió</v>
          </cell>
          <cell r="AD98" t="str">
            <v>$1000 A $2000</v>
          </cell>
          <cell r="AE98">
            <v>42917</v>
          </cell>
          <cell r="AF98">
            <v>41852</v>
          </cell>
          <cell r="AG98">
            <v>7.5</v>
          </cell>
          <cell r="AH98" t="str">
            <v>JOSEFINA GUERRERO ALONSO</v>
          </cell>
          <cell r="AI98" t="str">
            <v>QUÍMICO BIOLÓGICAS</v>
          </cell>
          <cell r="AJ98" t="str">
            <v>BACHILLERATO TECNOLÓGICO</v>
          </cell>
          <cell r="AK98" t="str">
            <v>CECYTEH PLANTEL TEPETITLAN</v>
          </cell>
          <cell r="AL98" t="str">
            <v>Hidalgo</v>
          </cell>
          <cell r="AM98" t="str">
            <v>MÉXICO</v>
          </cell>
          <cell r="AN98" t="str">
            <v>Tepetitlán</v>
          </cell>
          <cell r="AO98" t="str">
            <v>AV. GUADALUPE</v>
          </cell>
          <cell r="AP98" t="str">
            <v>Julián Villagrán</v>
          </cell>
          <cell r="AQ98" t="str">
            <v>Tula de Allende</v>
          </cell>
          <cell r="AR98" t="str">
            <v>Hidalgo</v>
          </cell>
          <cell r="AS98" t="str">
            <v>MÉXICO</v>
          </cell>
          <cell r="AT98">
            <v>42825</v>
          </cell>
          <cell r="AU98">
            <v>8</v>
          </cell>
          <cell r="AV98">
            <v>8</v>
          </cell>
          <cell r="AW98" t="str">
            <v>AV. GUADALUPE 8, Julián Villagrán, Tula de Allende, Hidalgo</v>
          </cell>
          <cell r="AX98" t="str">
            <v>JUANA ALONSO GUERRERO</v>
          </cell>
        </row>
        <row r="99">
          <cell r="D99">
            <v>18301295</v>
          </cell>
          <cell r="E99" t="str">
            <v>ALONSO LUGO MARCO ANTONIO</v>
          </cell>
          <cell r="F99" t="str">
            <v>UTTT</v>
          </cell>
          <cell r="G99" t="str">
            <v>TSU</v>
          </cell>
          <cell r="H99" t="str">
            <v>MC</v>
          </cell>
          <cell r="I99">
            <v>2</v>
          </cell>
          <cell r="J99" t="str">
            <v>HOMBRE</v>
          </cell>
          <cell r="K99" t="str">
            <v xml:space="preserve"> CERRADA DE IGNACIO RAMIREZ 4, FRACC CHAPULTEPEC JALPA, TULA DE ALLENDE, HIDALGO</v>
          </cell>
          <cell r="L99">
            <v>5523950869</v>
          </cell>
          <cell r="M99">
            <v>19.493150684931507</v>
          </cell>
          <cell r="N99" t="str">
            <v>AOLM990709HHGLGR04</v>
          </cell>
          <cell r="O99" t="str">
            <v>ALONSO</v>
          </cell>
          <cell r="P99" t="str">
            <v>LUGO</v>
          </cell>
          <cell r="Q99" t="str">
            <v>MARCO ANTONIO</v>
          </cell>
          <cell r="R99" t="str">
            <v>MECATRÓNICA, ÁREA AUTOMATIZACIÓN</v>
          </cell>
          <cell r="S99" t="str">
            <v>Mexicana</v>
          </cell>
          <cell r="T99" t="str">
            <v>Tula de Allende</v>
          </cell>
          <cell r="U99" t="str">
            <v>Hidalgo</v>
          </cell>
          <cell r="V99" t="str">
            <v>MÉXICO</v>
          </cell>
          <cell r="W99" t="str">
            <v>marco99alonsolugo@gmail.com</v>
          </cell>
          <cell r="X99" t="str">
            <v>Soltero (a)</v>
          </cell>
          <cell r="Y99">
            <v>36350</v>
          </cell>
          <cell r="Z99" t="str">
            <v xml:space="preserve">ADRIANA LUGO SANABRIA </v>
          </cell>
          <cell r="AA99" t="str">
            <v>Secundaria</v>
          </cell>
          <cell r="AB99" t="str">
            <v xml:space="preserve">ERICK ALONSO GOMEZ </v>
          </cell>
          <cell r="AC99" t="str">
            <v>Bachillerato</v>
          </cell>
          <cell r="AD99" t="str">
            <v>$2001 A $3000</v>
          </cell>
          <cell r="AE99">
            <v>43282</v>
          </cell>
          <cell r="AF99">
            <v>41852</v>
          </cell>
          <cell r="AG99">
            <v>7.2</v>
          </cell>
          <cell r="AH99" t="str">
            <v>ADRIANA LUGO SANABRIA</v>
          </cell>
          <cell r="AI99" t="str">
            <v>ECONÓMICO ADMINISTRATIVAS</v>
          </cell>
          <cell r="AJ99" t="str">
            <v>BACHILLERATO INTERNACIONAL</v>
          </cell>
          <cell r="AK99" t="str">
            <v>CENTRO DE ESTUDIOS TECNOLOGICOS INDUSTRIAL Y DE SERVICIOS NUM. 91</v>
          </cell>
          <cell r="AL99" t="str">
            <v>Hidalgo</v>
          </cell>
          <cell r="AM99" t="str">
            <v>MÉXICO</v>
          </cell>
          <cell r="AN99" t="str">
            <v>Tula de Allende</v>
          </cell>
          <cell r="AO99" t="str">
            <v xml:space="preserve"> CERRADA DE IGNACIO RAMIREZ</v>
          </cell>
          <cell r="AP99" t="str">
            <v>FRACC CHAPULTEPEC JALPA</v>
          </cell>
          <cell r="AQ99" t="str">
            <v>Tula de Allende</v>
          </cell>
          <cell r="AR99" t="str">
            <v>Hidalgo</v>
          </cell>
          <cell r="AS99" t="str">
            <v>MÉXICO</v>
          </cell>
          <cell r="AT99">
            <v>42800</v>
          </cell>
          <cell r="AU99">
            <v>4</v>
          </cell>
          <cell r="AV99" t="str">
            <v>S/N</v>
          </cell>
          <cell r="AW99" t="str">
            <v xml:space="preserve"> CERRADA DE IGNACIO RAMIREZ 4, FRACC CHAPULTEPEC JALPA, Tula de Allende, Hidalgo</v>
          </cell>
          <cell r="AX99" t="str">
            <v>ERIK ALONSO GOMEZ</v>
          </cell>
        </row>
        <row r="100">
          <cell r="D100">
            <v>15301034</v>
          </cell>
          <cell r="E100" t="str">
            <v>ALONSO MORALES PAOLA</v>
          </cell>
          <cell r="F100" t="str">
            <v>UTTT</v>
          </cell>
          <cell r="G100" t="str">
            <v>ING</v>
          </cell>
          <cell r="H100" t="str">
            <v>IQ</v>
          </cell>
          <cell r="I100">
            <v>11</v>
          </cell>
          <cell r="J100" t="str">
            <v>MUJER</v>
          </cell>
          <cell r="K100" t="str">
            <v>LIBRAMIENTO DEL COOPERATIVISMO S/N, CRUZ AZUL, TULA DE ALLENDE, HIDALGO</v>
          </cell>
          <cell r="L100">
            <v>5583181291</v>
          </cell>
          <cell r="M100">
            <v>31.663013698630138</v>
          </cell>
          <cell r="N100" t="str">
            <v>AOMP870511MHGLRL05</v>
          </cell>
          <cell r="O100" t="str">
            <v>ALONSO</v>
          </cell>
          <cell r="P100" t="str">
            <v>MORALES</v>
          </cell>
          <cell r="Q100" t="str">
            <v>PAOLA</v>
          </cell>
          <cell r="R100" t="str">
            <v>QUÍMICA, INGENIERÍA QUÍMICA</v>
          </cell>
          <cell r="S100" t="str">
            <v>Mexicana</v>
          </cell>
          <cell r="T100" t="str">
            <v>Tula de Allende</v>
          </cell>
          <cell r="U100" t="str">
            <v>Hidalgo</v>
          </cell>
          <cell r="V100" t="str">
            <v>MÉXICO</v>
          </cell>
          <cell r="W100" t="str">
            <v>alonsomoralespaola@gmail.com</v>
          </cell>
          <cell r="X100" t="str">
            <v>Soltero (a)</v>
          </cell>
          <cell r="Y100">
            <v>31908</v>
          </cell>
          <cell r="Z100" t="str">
            <v>MARIA DE LOURDES MORALES AVENDAÑO</v>
          </cell>
          <cell r="AA100" t="str">
            <v>Secundaria</v>
          </cell>
          <cell r="AB100" t="str">
            <v>PEDRO ALONSO CADENA</v>
          </cell>
          <cell r="AC100" t="str">
            <v>Primaria</v>
          </cell>
          <cell r="AD100" t="str">
            <v>$2001 A $3000</v>
          </cell>
          <cell r="AE100">
            <v>39600</v>
          </cell>
          <cell r="AF100">
            <v>38565</v>
          </cell>
          <cell r="AG100">
            <v>8.6</v>
          </cell>
          <cell r="AH100" t="str">
            <v>EVELIA ALONSO CADENA</v>
          </cell>
          <cell r="AI100" t="str">
            <v>CIENCIAS BIOLOGICAS</v>
          </cell>
          <cell r="AJ100" t="str">
            <v>BACHILLERATO TECNOLÓGICO</v>
          </cell>
          <cell r="AK100" t="str">
            <v>CBTIS NÚM. 200, TEPEJI DEL RÍO</v>
          </cell>
          <cell r="AL100" t="str">
            <v>Hidalgo</v>
          </cell>
          <cell r="AM100" t="str">
            <v>MÉXICO</v>
          </cell>
          <cell r="AN100" t="str">
            <v>Tepeji del Río de Ocampo</v>
          </cell>
          <cell r="AO100" t="str">
            <v>LIBRAMIENTO DEL COOPERATIVISMO</v>
          </cell>
          <cell r="AP100" t="str">
            <v>Cruz Azul</v>
          </cell>
          <cell r="AQ100" t="str">
            <v>Tula de Allende</v>
          </cell>
          <cell r="AR100" t="str">
            <v>Hidalgo</v>
          </cell>
          <cell r="AS100" t="str">
            <v>MÉXICO</v>
          </cell>
          <cell r="AT100">
            <v>42846</v>
          </cell>
          <cell r="AU100" t="str">
            <v>S/N</v>
          </cell>
          <cell r="AV100" t="str">
            <v>S/N</v>
          </cell>
          <cell r="AW100" t="str">
            <v>LIBRAMIENTO DEL COOPERATIVISMO S/N, Cruz Azul, Tula de Allende, Hidalgo</v>
          </cell>
          <cell r="AX100" t="str">
            <v>EVELIA ALONSO CADENA</v>
          </cell>
        </row>
        <row r="101">
          <cell r="D101">
            <v>16301208</v>
          </cell>
          <cell r="E101" t="str">
            <v>ALONSO REYES DIANA LAURA</v>
          </cell>
          <cell r="F101" t="str">
            <v>UTTT</v>
          </cell>
          <cell r="G101" t="str">
            <v>TSU</v>
          </cell>
          <cell r="H101" t="str">
            <v>DNM</v>
          </cell>
          <cell r="I101">
            <v>5</v>
          </cell>
          <cell r="J101" t="str">
            <v>MUJER</v>
          </cell>
          <cell r="K101" t="str">
            <v xml:space="preserve"> ALLENDE COL. CENTRO S/N, CENTRO, TULA DE ALLENDE, HIDALGO</v>
          </cell>
          <cell r="L101">
            <v>7712916746</v>
          </cell>
          <cell r="M101">
            <v>23.476712328767125</v>
          </cell>
          <cell r="N101" t="str">
            <v>AORD950716MHGLYN05</v>
          </cell>
          <cell r="O101" t="str">
            <v>ALONSO</v>
          </cell>
          <cell r="P101" t="str">
            <v>REYES</v>
          </cell>
          <cell r="Q101" t="str">
            <v>DIANA LAURA</v>
          </cell>
          <cell r="R101" t="str">
            <v>DESARROLLO DE NEGOCIOS, ÁREA MERCADOTECNIA</v>
          </cell>
          <cell r="S101" t="str">
            <v>Mexicana</v>
          </cell>
          <cell r="T101" t="str">
            <v>Tula de Allende</v>
          </cell>
          <cell r="U101" t="str">
            <v>Hidalgo</v>
          </cell>
          <cell r="V101" t="str">
            <v>MÉXICO</v>
          </cell>
          <cell r="W101" t="str">
            <v>dianalauraalonso@hotmail.com</v>
          </cell>
          <cell r="X101" t="str">
            <v>Soltero (a)</v>
          </cell>
          <cell r="Y101">
            <v>34896</v>
          </cell>
          <cell r="Z101" t="str">
            <v>MARTHA LAURA REYES RAMIRZ</v>
          </cell>
          <cell r="AA101" t="str">
            <v>Secundaria</v>
          </cell>
          <cell r="AB101" t="str">
            <v>GUSTAVO ALONSO GOMEZ</v>
          </cell>
          <cell r="AC101" t="str">
            <v>Secundaria</v>
          </cell>
          <cell r="AD101" t="str">
            <v>$1000 A $2000</v>
          </cell>
          <cell r="AE101">
            <v>42552</v>
          </cell>
          <cell r="AF101">
            <v>41487</v>
          </cell>
          <cell r="AG101">
            <v>7.2</v>
          </cell>
          <cell r="AH101" t="str">
            <v>Gustavo Alonso Gomez</v>
          </cell>
          <cell r="AI101" t="str">
            <v>CIENCIAS EXACTAS</v>
          </cell>
          <cell r="AJ101" t="str">
            <v>BACHILLERATO TECNOLÓGICO</v>
          </cell>
          <cell r="AK101" t="str">
            <v xml:space="preserve">Instituto Tecnológico Canadiense </v>
          </cell>
          <cell r="AL101" t="str">
            <v>Hidalgo</v>
          </cell>
          <cell r="AM101" t="str">
            <v>MÉXICO</v>
          </cell>
          <cell r="AN101" t="str">
            <v>Tula de Allende</v>
          </cell>
          <cell r="AO101" t="str">
            <v xml:space="preserve"> ALLENDE COL. CENTRO</v>
          </cell>
          <cell r="AP101" t="str">
            <v>Centro</v>
          </cell>
          <cell r="AQ101" t="str">
            <v>Tula de Allende</v>
          </cell>
          <cell r="AR101" t="str">
            <v>Hidalgo</v>
          </cell>
          <cell r="AS101" t="str">
            <v>MÉXICO</v>
          </cell>
          <cell r="AT101">
            <v>42800</v>
          </cell>
          <cell r="AU101" t="str">
            <v>s/n</v>
          </cell>
          <cell r="AV101" t="str">
            <v>s/n</v>
          </cell>
          <cell r="AW101" t="str">
            <v xml:space="preserve"> ALLENDE COL. CENTRO s/n, Centro, Tula de Allende, Hidalgo</v>
          </cell>
          <cell r="AX101" t="str">
            <v>GUSTAVO ALONSO GOMEZ</v>
          </cell>
        </row>
        <row r="102">
          <cell r="D102">
            <v>18301261</v>
          </cell>
          <cell r="E102" t="str">
            <v>ALPIZAR ALPIZAR FATIMA</v>
          </cell>
          <cell r="F102" t="str">
            <v>UTTT</v>
          </cell>
          <cell r="G102" t="str">
            <v>TSU</v>
          </cell>
          <cell r="H102" t="str">
            <v>PIM</v>
          </cell>
          <cell r="I102">
            <v>2</v>
          </cell>
          <cell r="J102" t="str">
            <v>MUJER</v>
          </cell>
          <cell r="K102" t="str">
            <v>LIRIOS S/N, CENTRO, TULA DE ALLENDE, HIDALGO</v>
          </cell>
          <cell r="L102">
            <v>7731744782</v>
          </cell>
          <cell r="M102">
            <v>18.410958904109588</v>
          </cell>
          <cell r="N102" t="str">
            <v>AIAF000807MHGLLTA8</v>
          </cell>
          <cell r="O102" t="str">
            <v>ALPIZAR</v>
          </cell>
          <cell r="P102" t="str">
            <v>ALPIZAR</v>
          </cell>
          <cell r="Q102" t="str">
            <v>FATIMA</v>
          </cell>
          <cell r="R102" t="str">
            <v>PROCESOS INDUSTRIALES, ÁREA MANUFACTURA</v>
          </cell>
          <cell r="S102" t="str">
            <v>Mexicana</v>
          </cell>
          <cell r="T102" t="str">
            <v>Tula de Allende</v>
          </cell>
          <cell r="U102" t="str">
            <v>Hidalgo</v>
          </cell>
          <cell r="V102" t="str">
            <v>MÉXICO</v>
          </cell>
          <cell r="W102" t="str">
            <v>fatialpizar123@gmail.com</v>
          </cell>
          <cell r="X102" t="str">
            <v>Soltero (a)</v>
          </cell>
          <cell r="Y102">
            <v>36745</v>
          </cell>
          <cell r="Z102" t="str">
            <v>MARIA DE LOUDES ALPIZAR VILLEDA</v>
          </cell>
          <cell r="AA102" t="str">
            <v>Secundaria</v>
          </cell>
          <cell r="AB102" t="str">
            <v>JAVIER ALPIZAR GARRIDO</v>
          </cell>
          <cell r="AC102" t="str">
            <v>Secundaria</v>
          </cell>
          <cell r="AD102" t="str">
            <v>$1000 A $2000</v>
          </cell>
          <cell r="AE102">
            <v>43282</v>
          </cell>
          <cell r="AF102">
            <v>42948</v>
          </cell>
          <cell r="AG102">
            <v>7.63</v>
          </cell>
          <cell r="AH102" t="str">
            <v>JAVIER ALPIZAR GARRIDO</v>
          </cell>
          <cell r="AI102" t="str">
            <v>BACHILLERATO ÚNICO</v>
          </cell>
          <cell r="AJ102" t="str">
            <v>BACHILLERATO GENERAL</v>
          </cell>
          <cell r="AK102" t="str">
            <v>TELEBACHILLERATO COMUNITARIO XOCHITLAN DE LAS FLORES</v>
          </cell>
          <cell r="AL102" t="str">
            <v>Hidalgo</v>
          </cell>
          <cell r="AM102" t="str">
            <v>MÉXICO</v>
          </cell>
          <cell r="AN102" t="str">
            <v>Tula de Allende</v>
          </cell>
          <cell r="AO102" t="str">
            <v>LIRIOS</v>
          </cell>
          <cell r="AP102" t="str">
            <v>Centro</v>
          </cell>
          <cell r="AQ102" t="str">
            <v>Tula de Allende</v>
          </cell>
          <cell r="AR102" t="str">
            <v>Hidalgo</v>
          </cell>
          <cell r="AS102" t="str">
            <v>MÉXICO</v>
          </cell>
          <cell r="AT102">
            <v>42800</v>
          </cell>
          <cell r="AU102" t="str">
            <v>S/N</v>
          </cell>
          <cell r="AW102" t="str">
            <v>LIRIOS S/N, Centro, Tula de Allende, Hidalgo</v>
          </cell>
          <cell r="AX102" t="str">
            <v>JAVIER ALPIZAR GARRIDO</v>
          </cell>
        </row>
        <row r="103">
          <cell r="D103">
            <v>18300860</v>
          </cell>
          <cell r="E103" t="str">
            <v>ALPIZAR CRUZ MARTHA PALOMA</v>
          </cell>
          <cell r="F103" t="str">
            <v>UTTT</v>
          </cell>
          <cell r="G103" t="str">
            <v>TSU</v>
          </cell>
          <cell r="H103" t="str">
            <v>CD</v>
          </cell>
          <cell r="I103">
            <v>2</v>
          </cell>
          <cell r="J103" t="str">
            <v>MUJER</v>
          </cell>
          <cell r="K103" t="str">
            <v>DOMICILIO CONOCIDO 2DA MAZA SN, XOCHITLÁN DE LAS FLORES, TULA DE ALLENDE, HIDALGO</v>
          </cell>
          <cell r="L103">
            <v>7732017836</v>
          </cell>
          <cell r="M103">
            <v>18.967123287671232</v>
          </cell>
          <cell r="N103" t="str">
            <v>AICM000117MHGLRRA6</v>
          </cell>
          <cell r="O103" t="str">
            <v>ALPIZAR</v>
          </cell>
          <cell r="P103" t="str">
            <v>CRUZ</v>
          </cell>
          <cell r="Q103" t="str">
            <v>MARTHA PALOMA</v>
          </cell>
          <cell r="R103" t="str">
            <v>CONTADURÍA, CONTADURÍA</v>
          </cell>
          <cell r="S103" t="str">
            <v>Mexicana</v>
          </cell>
          <cell r="T103" t="str">
            <v>Tula de Allende</v>
          </cell>
          <cell r="U103" t="str">
            <v>Hidalgo</v>
          </cell>
          <cell r="V103" t="str">
            <v>MÉXICO</v>
          </cell>
          <cell r="W103" t="str">
            <v>Palomaalpizar4@gmail.com</v>
          </cell>
          <cell r="X103" t="str">
            <v>Soltero (a)</v>
          </cell>
          <cell r="Y103">
            <v>36542</v>
          </cell>
          <cell r="Z103" t="str">
            <v>LUZ MARIA CRUZ</v>
          </cell>
          <cell r="AA103" t="str">
            <v>Primaria</v>
          </cell>
          <cell r="AB103" t="str">
            <v>GREGORIO ALPIZAR GARCIA</v>
          </cell>
          <cell r="AC103" t="str">
            <v>Secundaria</v>
          </cell>
          <cell r="AD103" t="str">
            <v>$4001 A $5000</v>
          </cell>
          <cell r="AE103">
            <v>43252</v>
          </cell>
          <cell r="AF103">
            <v>42186</v>
          </cell>
          <cell r="AH103" t="str">
            <v>LUZ MARIA CRUZ</v>
          </cell>
          <cell r="AI103" t="str">
            <v>BACHILLERATO ÚNICO</v>
          </cell>
          <cell r="AJ103" t="str">
            <v>BACHILLERATO GENERAL</v>
          </cell>
          <cell r="AK103" t="str">
            <v xml:space="preserve">Sor Juana Ines de la Cruz </v>
          </cell>
          <cell r="AL103" t="str">
            <v>Hidalgo</v>
          </cell>
          <cell r="AM103" t="str">
            <v>MÉXICO</v>
          </cell>
          <cell r="AN103" t="str">
            <v>Tlahuelilpan</v>
          </cell>
          <cell r="AO103" t="str">
            <v>DOMICILIO CONOCIDO 2DA MAZA</v>
          </cell>
          <cell r="AP103" t="str">
            <v>Xochitlán de las Flores</v>
          </cell>
          <cell r="AQ103" t="str">
            <v>Tula de Allende</v>
          </cell>
          <cell r="AR103" t="str">
            <v>Hidalgo</v>
          </cell>
          <cell r="AS103" t="str">
            <v>MÉXICO</v>
          </cell>
          <cell r="AT103">
            <v>42815</v>
          </cell>
          <cell r="AU103" t="str">
            <v>SN</v>
          </cell>
          <cell r="AW103" t="str">
            <v>DOMICILIO CONOCIDO 2DA MAZA SN, Xochitlán de las Flores, Tula de Allende, Hidalgo</v>
          </cell>
          <cell r="AX103" t="str">
            <v>LUZ MARIA CRUZ</v>
          </cell>
        </row>
        <row r="104">
          <cell r="D104">
            <v>16300288</v>
          </cell>
          <cell r="E104" t="str">
            <v>ALPIZAR ESPINOSA ITZEL GUADALUPE</v>
          </cell>
          <cell r="F104" t="str">
            <v>UTTT</v>
          </cell>
          <cell r="G104" t="str">
            <v>ING</v>
          </cell>
          <cell r="H104" t="str">
            <v>IMC</v>
          </cell>
          <cell r="I104">
            <v>8</v>
          </cell>
          <cell r="J104" t="str">
            <v>MUJER</v>
          </cell>
          <cell r="K104" t="str">
            <v>IGNACIO ARROLLO LOPEZ SN, VIVAH 2000, EL 62, TULA DE ALLENDE, HIDALGO</v>
          </cell>
          <cell r="L104">
            <v>7737369258</v>
          </cell>
          <cell r="M104">
            <v>20.372602739726027</v>
          </cell>
          <cell r="N104" t="str">
            <v>AIEI980822MHGLST02</v>
          </cell>
          <cell r="O104" t="str">
            <v>ALPIZAR</v>
          </cell>
          <cell r="P104" t="str">
            <v>ESPINOSA</v>
          </cell>
          <cell r="Q104" t="str">
            <v>ITZEL GUADALUPE</v>
          </cell>
          <cell r="R104" t="str">
            <v>MECATRÓNICA, INGENIERÍA EN MECATRÓNICA</v>
          </cell>
          <cell r="S104" t="str">
            <v>Mexicana</v>
          </cell>
          <cell r="T104" t="str">
            <v>Tula de Allende</v>
          </cell>
          <cell r="U104" t="str">
            <v>Hidalgo</v>
          </cell>
          <cell r="V104" t="str">
            <v>MÉXICO</v>
          </cell>
          <cell r="W104" t="str">
            <v>itzelae22@gmail.com</v>
          </cell>
          <cell r="X104" t="str">
            <v>Soltero (a)</v>
          </cell>
          <cell r="Y104">
            <v>36029</v>
          </cell>
          <cell r="Z104" t="str">
            <v>PATRICIA ALPIZAR ESPINOSA</v>
          </cell>
          <cell r="AA104" t="str">
            <v>Primaria</v>
          </cell>
          <cell r="AC104" t="str">
            <v>No estudió</v>
          </cell>
          <cell r="AD104" t="str">
            <v>$1000 A $2000</v>
          </cell>
          <cell r="AE104">
            <v>42522</v>
          </cell>
          <cell r="AF104">
            <v>41487</v>
          </cell>
          <cell r="AG104">
            <v>8.8000000000000007</v>
          </cell>
          <cell r="AH104" t="str">
            <v>PATRICIA ALPIZAR ESPINOZA</v>
          </cell>
          <cell r="AI104" t="str">
            <v>BACHILLERATO ÚNICO</v>
          </cell>
          <cell r="AJ104" t="str">
            <v>BACHILLERATO GENERAL</v>
          </cell>
          <cell r="AK104" t="str">
            <v>COBAEH PLANTEL MICHIMALOYA</v>
          </cell>
          <cell r="AL104" t="str">
            <v>Hidalgo</v>
          </cell>
          <cell r="AM104" t="str">
            <v>MÉXICO</v>
          </cell>
          <cell r="AN104" t="str">
            <v>Tula de Allende</v>
          </cell>
          <cell r="AO104" t="str">
            <v>IGNACIO ARROLLO LOPEZ</v>
          </cell>
          <cell r="AP104" t="str">
            <v>VIVAH 2000, EL 62</v>
          </cell>
          <cell r="AQ104" t="str">
            <v>Tula de Allende</v>
          </cell>
          <cell r="AR104" t="str">
            <v>Hidalgo</v>
          </cell>
          <cell r="AS104" t="str">
            <v>MÉXICO</v>
          </cell>
          <cell r="AT104">
            <v>42830</v>
          </cell>
          <cell r="AU104" t="str">
            <v>SN</v>
          </cell>
          <cell r="AV104" t="str">
            <v>SN</v>
          </cell>
          <cell r="AW104" t="str">
            <v>IGNACIO ARROLLO LOPEZ SN, VIVAH 2000, EL 62, Tula de Allende, Hidalgo</v>
          </cell>
          <cell r="AX104" t="str">
            <v>PATRICIA ALPIZAR ESPINOSA</v>
          </cell>
        </row>
        <row r="105">
          <cell r="D105">
            <v>15300315</v>
          </cell>
          <cell r="E105" t="str">
            <v>ALPIZAR GARCIA FERNANDO</v>
          </cell>
          <cell r="F105" t="str">
            <v>UTTT</v>
          </cell>
          <cell r="G105" t="str">
            <v>ING</v>
          </cell>
          <cell r="H105" t="str">
            <v>IMC</v>
          </cell>
          <cell r="I105">
            <v>11</v>
          </cell>
          <cell r="J105" t="str">
            <v>HOMBRE</v>
          </cell>
          <cell r="K105" t="str">
            <v>LIRIOS S/N, XOCHITLÁN DE LAS FLORES, TULA DE ALLENDE, HIDALGO</v>
          </cell>
          <cell r="L105">
            <v>7731980206</v>
          </cell>
          <cell r="M105">
            <v>26.602739726027398</v>
          </cell>
          <cell r="N105" t="str">
            <v>AIGF920531HHGLRR05</v>
          </cell>
          <cell r="O105" t="str">
            <v>ALPIZAR</v>
          </cell>
          <cell r="P105" t="str">
            <v>GARCIA</v>
          </cell>
          <cell r="Q105" t="str">
            <v>FERNANDO</v>
          </cell>
          <cell r="R105" t="str">
            <v>MECATRÓNICA, INGENIERÍA EN MECATRÓNICA</v>
          </cell>
          <cell r="S105" t="str">
            <v>Mexicana</v>
          </cell>
          <cell r="T105" t="str">
            <v>Tula de Allende</v>
          </cell>
          <cell r="U105" t="str">
            <v>Hidalgo</v>
          </cell>
          <cell r="V105" t="str">
            <v>MÉXICO</v>
          </cell>
          <cell r="W105" t="str">
            <v>fernandho@icloud.com</v>
          </cell>
          <cell r="X105" t="str">
            <v>Soltero (a)</v>
          </cell>
          <cell r="Y105">
            <v>33755</v>
          </cell>
          <cell r="Z105" t="str">
            <v>MARIA ELENA GARCIA OLVERA</v>
          </cell>
          <cell r="AA105" t="str">
            <v>Secundaria</v>
          </cell>
          <cell r="AB105" t="str">
            <v>GABRIEL ALPIZAR VILLEDA</v>
          </cell>
          <cell r="AC105" t="str">
            <v>Secundaria</v>
          </cell>
          <cell r="AD105" t="str">
            <v>$1000 A $2000</v>
          </cell>
          <cell r="AE105">
            <v>41061</v>
          </cell>
          <cell r="AF105">
            <v>39661</v>
          </cell>
          <cell r="AG105">
            <v>7.7</v>
          </cell>
          <cell r="AH105" t="str">
            <v>MARIA ELENA GARCIA OLVERA</v>
          </cell>
          <cell r="AI105" t="str">
            <v>ECONÓMICO ADMINISTRATIVAS</v>
          </cell>
          <cell r="AJ105" t="str">
            <v>BACHILLERATO GENERAL</v>
          </cell>
          <cell r="AK105" t="str">
            <v>COBAEH PLANTEL TULA</v>
          </cell>
          <cell r="AL105" t="str">
            <v>Hidalgo</v>
          </cell>
          <cell r="AM105" t="str">
            <v>MÉXICO</v>
          </cell>
          <cell r="AN105" t="str">
            <v>Tula de Allende</v>
          </cell>
          <cell r="AO105" t="str">
            <v>LIRIOS</v>
          </cell>
          <cell r="AP105" t="str">
            <v>Xochitlán de las Flores</v>
          </cell>
          <cell r="AQ105" t="str">
            <v>Tula de Allende</v>
          </cell>
          <cell r="AR105" t="str">
            <v>Hidalgo</v>
          </cell>
          <cell r="AS105" t="str">
            <v>MÉXICO</v>
          </cell>
          <cell r="AT105">
            <v>42815</v>
          </cell>
          <cell r="AU105" t="str">
            <v>S/N</v>
          </cell>
          <cell r="AV105" t="str">
            <v>S/N</v>
          </cell>
          <cell r="AW105" t="str">
            <v>LIRIOS S/N, Xochitlán de las Flores, Tula de Allende, Hidalgo</v>
          </cell>
          <cell r="AX105" t="str">
            <v xml:space="preserve">ADRIANA ALPIZAR </v>
          </cell>
        </row>
        <row r="106">
          <cell r="D106">
            <v>17300822</v>
          </cell>
          <cell r="E106" t="str">
            <v>ALPIZAR GARCIA XOCHITL JOYCE</v>
          </cell>
          <cell r="F106" t="str">
            <v>UTTT</v>
          </cell>
          <cell r="G106" t="str">
            <v>TSU</v>
          </cell>
          <cell r="H106" t="str">
            <v>PIM</v>
          </cell>
          <cell r="I106">
            <v>5</v>
          </cell>
          <cell r="J106" t="str">
            <v>MUJER</v>
          </cell>
          <cell r="K106" t="str">
            <v>NARDOS S/N, XOCHITLÁN DE LAS FLORES, TULA DE ALLENDE, HIDALGO</v>
          </cell>
          <cell r="L106">
            <v>7731228411</v>
          </cell>
          <cell r="M106">
            <v>22.32054794520548</v>
          </cell>
          <cell r="N106" t="str">
            <v>AIGX960910MHGLRC01</v>
          </cell>
          <cell r="O106" t="str">
            <v>ALPIZAR</v>
          </cell>
          <cell r="P106" t="str">
            <v>GARCIA</v>
          </cell>
          <cell r="Q106" t="str">
            <v>XOCHITL JOYCE</v>
          </cell>
          <cell r="R106" t="str">
            <v>PROCESOS INDUSTRIALES, ÁREA MANUFACTURA</v>
          </cell>
          <cell r="S106" t="str">
            <v>Mexicana</v>
          </cell>
          <cell r="T106" t="str">
            <v>Tula de Allende</v>
          </cell>
          <cell r="U106" t="str">
            <v>Hidalgo</v>
          </cell>
          <cell r="V106" t="str">
            <v>MÉXICO</v>
          </cell>
          <cell r="W106" t="str">
            <v>joyceealpizar@gmail.com</v>
          </cell>
          <cell r="X106" t="str">
            <v>Soltero (a)</v>
          </cell>
          <cell r="Y106">
            <v>35318</v>
          </cell>
          <cell r="Z106" t="str">
            <v>OFELIA GARCIA CHAVEZ</v>
          </cell>
          <cell r="AA106" t="str">
            <v>Secundaria</v>
          </cell>
          <cell r="AB106" t="str">
            <v>JUAN JOSE ALPIZAR CAMPOS</v>
          </cell>
          <cell r="AC106" t="str">
            <v>Bachillerato</v>
          </cell>
          <cell r="AD106" t="str">
            <v>$1000 A $2000</v>
          </cell>
          <cell r="AE106">
            <v>41791</v>
          </cell>
          <cell r="AF106">
            <v>40756</v>
          </cell>
          <cell r="AG106">
            <v>7.4</v>
          </cell>
          <cell r="AH106" t="str">
            <v>OFELIA GARCIA CHAVEZ</v>
          </cell>
          <cell r="AI106" t="str">
            <v>CIENCIAS ADMINISTRATIVAS Y SOCIALES</v>
          </cell>
          <cell r="AJ106" t="str">
            <v>BACHILLERATO GENERAL</v>
          </cell>
          <cell r="AK106" t="str">
            <v>Preparatoria Federal por Cooperación Profa. Sara Robert</v>
          </cell>
          <cell r="AL106" t="str">
            <v>Hidalgo</v>
          </cell>
          <cell r="AM106" t="str">
            <v>MÉXICO</v>
          </cell>
          <cell r="AN106" t="str">
            <v>Tula de Allende</v>
          </cell>
          <cell r="AO106" t="str">
            <v>NARDOS</v>
          </cell>
          <cell r="AP106" t="str">
            <v>Xochitlán de las Flores</v>
          </cell>
          <cell r="AQ106" t="str">
            <v>Tula de Allende</v>
          </cell>
          <cell r="AR106" t="str">
            <v>Hidalgo</v>
          </cell>
          <cell r="AS106" t="str">
            <v>MÉXICO</v>
          </cell>
          <cell r="AT106">
            <v>42815</v>
          </cell>
          <cell r="AU106" t="str">
            <v>S/N</v>
          </cell>
          <cell r="AW106" t="str">
            <v>NARDOS S/N, Xochitlán de las Flores, Tula de Allende, Hidalgo</v>
          </cell>
          <cell r="AX106" t="str">
            <v>AZUCENA ALPIZAR GARCIA</v>
          </cell>
        </row>
        <row r="107">
          <cell r="D107">
            <v>16300633</v>
          </cell>
          <cell r="E107" t="str">
            <v>ALPIZAR GIL LAURA IVON</v>
          </cell>
          <cell r="F107" t="str">
            <v>UTTT</v>
          </cell>
          <cell r="G107" t="str">
            <v>ING</v>
          </cell>
          <cell r="H107" t="str">
            <v>INGE</v>
          </cell>
          <cell r="I107">
            <v>8</v>
          </cell>
          <cell r="J107" t="str">
            <v>MUJER</v>
          </cell>
          <cell r="K107" t="str">
            <v>GLORIA  S/N, XOCHITLÁN DE LAS FLORES, TULA DE ALLENDE, HIDALGO</v>
          </cell>
          <cell r="L107">
            <v>7731883031</v>
          </cell>
          <cell r="M107">
            <v>20.610958904109587</v>
          </cell>
          <cell r="N107" t="str">
            <v>AIGL980527MHGLLR01</v>
          </cell>
          <cell r="O107" t="str">
            <v>ALPIZAR</v>
          </cell>
          <cell r="P107" t="str">
            <v>GIL</v>
          </cell>
          <cell r="Q107" t="str">
            <v>LAURA IVON</v>
          </cell>
          <cell r="R107" t="str">
            <v>DESARROLLO DE NEGOCIOS, INGENIERÍA EN NEGOCIOS Y GESTIÓN EMPRESARIAL</v>
          </cell>
          <cell r="S107" t="str">
            <v>Mexicana</v>
          </cell>
          <cell r="T107" t="str">
            <v>Tula de Allende</v>
          </cell>
          <cell r="U107" t="str">
            <v>Hidalgo</v>
          </cell>
          <cell r="V107" t="str">
            <v>MÉXICO</v>
          </cell>
          <cell r="W107" t="str">
            <v>lauraivonalpizargil@gmail.com</v>
          </cell>
          <cell r="X107" t="str">
            <v>Soltero (a)</v>
          </cell>
          <cell r="Y107">
            <v>35942</v>
          </cell>
          <cell r="Z107" t="str">
            <v>GIL JIMENEZ JULIA</v>
          </cell>
          <cell r="AA107" t="str">
            <v>Secundaria</v>
          </cell>
          <cell r="AB107" t="str">
            <v>ALPIZAR RAMIREZ JOSE GENARO</v>
          </cell>
          <cell r="AC107" t="str">
            <v>Secundaria</v>
          </cell>
          <cell r="AD107" t="str">
            <v>$5001 A $6000</v>
          </cell>
          <cell r="AE107">
            <v>42552</v>
          </cell>
          <cell r="AF107">
            <v>41487</v>
          </cell>
          <cell r="AG107">
            <v>9.1999999999999993</v>
          </cell>
          <cell r="AH107" t="str">
            <v xml:space="preserve">YO MISMO </v>
          </cell>
          <cell r="AI107" t="str">
            <v>CIENCIAS EXACTAS</v>
          </cell>
          <cell r="AJ107" t="str">
            <v>BACHILLERATO GENERAL</v>
          </cell>
          <cell r="AK107" t="str">
            <v>Preparatoria Federal por Cooperación Profa. Sara Robert</v>
          </cell>
          <cell r="AL107" t="str">
            <v>Hidalgo</v>
          </cell>
          <cell r="AM107" t="str">
            <v>MÉXICO</v>
          </cell>
          <cell r="AN107" t="str">
            <v>Tula de Allende</v>
          </cell>
          <cell r="AO107" t="str">
            <v xml:space="preserve">GLORIA </v>
          </cell>
          <cell r="AP107" t="str">
            <v>Xochitlán de las Flores</v>
          </cell>
          <cell r="AQ107" t="str">
            <v>Tula de Allende</v>
          </cell>
          <cell r="AR107" t="str">
            <v>Hidalgo</v>
          </cell>
          <cell r="AS107" t="str">
            <v>MÉXICO</v>
          </cell>
          <cell r="AT107">
            <v>42815</v>
          </cell>
          <cell r="AU107" t="str">
            <v>s/n</v>
          </cell>
          <cell r="AV107" t="str">
            <v>s/n</v>
          </cell>
          <cell r="AW107" t="str">
            <v>GLORIA  s/n, Xochitlán de las Flores, Tula de Allende, Hidalgo</v>
          </cell>
          <cell r="AX107" t="str">
            <v>JULIA GIL JIMENEZ</v>
          </cell>
        </row>
        <row r="108">
          <cell r="D108">
            <v>18300874</v>
          </cell>
          <cell r="E108" t="str">
            <v>ALTAMIRANO JUAREZ MITZI NATALIA</v>
          </cell>
          <cell r="F108" t="str">
            <v>UTTT</v>
          </cell>
          <cell r="G108" t="str">
            <v>TSU</v>
          </cell>
          <cell r="H108" t="str">
            <v>LCS</v>
          </cell>
          <cell r="I108">
            <v>2</v>
          </cell>
          <cell r="J108" t="str">
            <v>MUJER</v>
          </cell>
          <cell r="K108" t="str">
            <v>REFORMA AGRARIA 30, TLAXINACALPAN, TEPEJI DEL RÍO DE OCAMPO, HIDALGO</v>
          </cell>
          <cell r="L108">
            <v>5554010095</v>
          </cell>
          <cell r="M108">
            <v>18.027397260273972</v>
          </cell>
          <cell r="N108" t="str">
            <v>AAJM001225MHGLRTA9</v>
          </cell>
          <cell r="O108" t="str">
            <v>ALTAMIRANO</v>
          </cell>
          <cell r="P108" t="str">
            <v>JUAREZ</v>
          </cell>
          <cell r="Q108" t="str">
            <v>MITZI NATALIA</v>
          </cell>
          <cell r="R108" t="str">
            <v>LOGÍSTICA, ÁREA CADENA DE SUMINISTROS</v>
          </cell>
          <cell r="S108" t="str">
            <v>Mexicana</v>
          </cell>
          <cell r="T108" t="str">
            <v>Tepeji del Río de Ocampo</v>
          </cell>
          <cell r="U108" t="str">
            <v>Hidalgo</v>
          </cell>
          <cell r="V108" t="str">
            <v>MÉXICO</v>
          </cell>
          <cell r="W108" t="str">
            <v>mitzi.natalia169@outlook.com</v>
          </cell>
          <cell r="X108" t="str">
            <v>Soltero (a)</v>
          </cell>
          <cell r="Y108">
            <v>36885</v>
          </cell>
          <cell r="Z108" t="str">
            <v>ALEJANDRA JUÁREZ REYES</v>
          </cell>
          <cell r="AA108" t="str">
            <v>Bachillerato</v>
          </cell>
          <cell r="AB108" t="str">
            <v>AARON ALTAMIRANO ESTRADA</v>
          </cell>
          <cell r="AC108" t="str">
            <v>Carrera Técnica</v>
          </cell>
          <cell r="AD108" t="str">
            <v>$1000 A $2000</v>
          </cell>
          <cell r="AE108">
            <v>43252</v>
          </cell>
          <cell r="AF108">
            <v>42217</v>
          </cell>
          <cell r="AG108">
            <v>9</v>
          </cell>
          <cell r="AH108" t="str">
            <v xml:space="preserve">AARON ALTAMIRANO ESTRADA </v>
          </cell>
          <cell r="AI108" t="str">
            <v>BACHILLERATO ÚNICO</v>
          </cell>
          <cell r="AJ108" t="str">
            <v>BACHILLERATO GENERAL</v>
          </cell>
          <cell r="AK108" t="str">
            <v>PREP. SOR JUANA INES DE LA CRUZ, TEPEJI DEL RÍO</v>
          </cell>
          <cell r="AL108" t="str">
            <v>Hidalgo</v>
          </cell>
          <cell r="AM108" t="str">
            <v>MÉXICO</v>
          </cell>
          <cell r="AN108" t="str">
            <v>Tepeji del Río de Ocampo</v>
          </cell>
          <cell r="AO108" t="str">
            <v>REFORMA AGRARIA</v>
          </cell>
          <cell r="AP108" t="str">
            <v>Tlaxinacalpan</v>
          </cell>
          <cell r="AQ108" t="str">
            <v>Tepeji del Río de Ocampo</v>
          </cell>
          <cell r="AR108" t="str">
            <v>Hidalgo</v>
          </cell>
          <cell r="AS108" t="str">
            <v>MÉXICO</v>
          </cell>
          <cell r="AT108">
            <v>42855</v>
          </cell>
          <cell r="AU108">
            <v>30</v>
          </cell>
          <cell r="AV108" t="str">
            <v>S/N</v>
          </cell>
          <cell r="AW108" t="str">
            <v>REFORMA AGRARIA 30, Tlaxinacalpan, Tepeji del Río de Ocampo, Hidalgo</v>
          </cell>
          <cell r="AX108" t="str">
            <v>ALEJANDRA JUAREZ REYES</v>
          </cell>
        </row>
        <row r="109">
          <cell r="D109">
            <v>17300938</v>
          </cell>
          <cell r="E109" t="str">
            <v>ALVA LOPEZ EDGAR</v>
          </cell>
          <cell r="F109" t="str">
            <v>UTTT</v>
          </cell>
          <cell r="G109" t="str">
            <v>TSU</v>
          </cell>
          <cell r="H109" t="str">
            <v>MC</v>
          </cell>
          <cell r="I109">
            <v>4</v>
          </cell>
          <cell r="J109" t="str">
            <v>HOMBRE</v>
          </cell>
          <cell r="K109" t="str">
            <v>ORIENTE 3 20, PEMEX, TULA DE ALLENDE, HIDALGO</v>
          </cell>
          <cell r="L109">
            <v>5583355740</v>
          </cell>
          <cell r="M109">
            <v>19.860273972602741</v>
          </cell>
          <cell r="N109" t="str">
            <v>AALE990225HHGLPD05</v>
          </cell>
          <cell r="O109" t="str">
            <v>ALVA</v>
          </cell>
          <cell r="P109" t="str">
            <v>LOPEZ</v>
          </cell>
          <cell r="Q109" t="str">
            <v>EDGAR</v>
          </cell>
          <cell r="R109" t="str">
            <v>MECATRÓNICA, ÁREA AUTOMATIZACIÓN</v>
          </cell>
          <cell r="S109" t="str">
            <v>Mexicana</v>
          </cell>
          <cell r="T109" t="str">
            <v>Tula de Allende</v>
          </cell>
          <cell r="U109" t="str">
            <v>Hidalgo</v>
          </cell>
          <cell r="V109" t="str">
            <v>MÉXICO</v>
          </cell>
          <cell r="W109" t="str">
            <v>thebeatles250299@gmail.com</v>
          </cell>
          <cell r="X109" t="str">
            <v>Soltero (a)</v>
          </cell>
          <cell r="Y109">
            <v>36216</v>
          </cell>
          <cell r="Z109" t="str">
            <v>HEIDI MARIA DEL CARMEN LOPEZ TORRES</v>
          </cell>
          <cell r="AA109" t="str">
            <v>Bachillerato</v>
          </cell>
          <cell r="AB109" t="str">
            <v>EDGAR ALVA SANCHEZ</v>
          </cell>
          <cell r="AC109" t="str">
            <v>Posgrado (Especialidad_Maestría_Doctorado)</v>
          </cell>
          <cell r="AD109" t="str">
            <v>$5001 A $6000</v>
          </cell>
          <cell r="AE109">
            <v>42917</v>
          </cell>
          <cell r="AF109">
            <v>41852</v>
          </cell>
          <cell r="AG109">
            <v>8.3000000000000007</v>
          </cell>
          <cell r="AH109" t="str">
            <v>EDGAR ALVA SANCHEZ</v>
          </cell>
          <cell r="AI109" t="str">
            <v>BACHILLERATO ÚNICO</v>
          </cell>
          <cell r="AJ109" t="str">
            <v>BACHILLERATO GENERAL</v>
          </cell>
          <cell r="AK109" t="str">
            <v xml:space="preserve">Preparatoria Morelos </v>
          </cell>
          <cell r="AL109" t="str">
            <v>Hidalgo</v>
          </cell>
          <cell r="AM109" t="str">
            <v>MÉXICO</v>
          </cell>
          <cell r="AN109" t="str">
            <v>Tula de Allende</v>
          </cell>
          <cell r="AO109" t="str">
            <v>ORIENTE 3</v>
          </cell>
          <cell r="AP109" t="str">
            <v>PEMEX</v>
          </cell>
          <cell r="AQ109" t="str">
            <v>Tula de Allende</v>
          </cell>
          <cell r="AR109" t="str">
            <v>Hidalgo</v>
          </cell>
          <cell r="AS109" t="str">
            <v>MÉXICO</v>
          </cell>
          <cell r="AT109">
            <v>42808</v>
          </cell>
          <cell r="AU109">
            <v>20</v>
          </cell>
          <cell r="AW109" t="str">
            <v>ORIENTE 3 20, PEMEX, Tula de Allende, Hidalgo</v>
          </cell>
          <cell r="AX109" t="str">
            <v>HEIDI MARIA DEL CARMEN LOPEZ TORRES</v>
          </cell>
        </row>
        <row r="110">
          <cell r="D110">
            <v>14300111</v>
          </cell>
          <cell r="E110" t="str">
            <v>ALVARADO ACIANO MARIO ALBERTO</v>
          </cell>
          <cell r="F110" t="str">
            <v>UTTT</v>
          </cell>
          <cell r="G110" t="str">
            <v>ING</v>
          </cell>
          <cell r="H110" t="str">
            <v>IPOI</v>
          </cell>
          <cell r="I110">
            <v>11</v>
          </cell>
          <cell r="J110" t="str">
            <v>HOMBRE</v>
          </cell>
          <cell r="K110" t="str">
            <v>AV. PUERTO DEL REY S/N, LA CAÑADA, ATOTONILCO DE TULA, HIDALGO</v>
          </cell>
          <cell r="L110">
            <v>7731989102</v>
          </cell>
          <cell r="M110">
            <v>22.509589041095889</v>
          </cell>
          <cell r="N110" t="str">
            <v>AAAM960703HHGLCR04</v>
          </cell>
          <cell r="O110" t="str">
            <v>ALVARADO</v>
          </cell>
          <cell r="P110" t="str">
            <v>ACIANO</v>
          </cell>
          <cell r="Q110" t="str">
            <v>MARIO ALBERTO</v>
          </cell>
          <cell r="R110" t="str">
            <v>PROCESOS INDUSTRIALES, INGENIERÍA EN PROCESOS Y OPERACIONES INDUSTRIALES</v>
          </cell>
          <cell r="S110" t="str">
            <v>Mexicana</v>
          </cell>
          <cell r="T110" t="str">
            <v>Atotonilco de Tula</v>
          </cell>
          <cell r="U110" t="str">
            <v>Hidalgo</v>
          </cell>
          <cell r="V110" t="str">
            <v>MÉXICO</v>
          </cell>
          <cell r="W110" t="str">
            <v>mario_aaa96@hotmail.com</v>
          </cell>
          <cell r="X110" t="str">
            <v>Soltero (a)</v>
          </cell>
          <cell r="Y110">
            <v>35249</v>
          </cell>
          <cell r="Z110" t="str">
            <v>EDUVIGES ACIANO GARCIA</v>
          </cell>
          <cell r="AA110" t="str">
            <v>Primaria</v>
          </cell>
          <cell r="AB110" t="str">
            <v>ELISEO PEDRO ALVARADO RAMIREZ</v>
          </cell>
          <cell r="AC110" t="str">
            <v>Primaria</v>
          </cell>
          <cell r="AD110" t="str">
            <v>$5001 A $6000</v>
          </cell>
          <cell r="AE110">
            <v>41821</v>
          </cell>
          <cell r="AF110">
            <v>40756</v>
          </cell>
          <cell r="AG110">
            <v>8.5</v>
          </cell>
          <cell r="AH110" t="str">
            <v>EDUVIGES ACIANO GARCIA</v>
          </cell>
          <cell r="AI110" t="str">
            <v>FÍSICO-MATEMÁTICAS</v>
          </cell>
          <cell r="AJ110" t="str">
            <v>BACHILLERATO TECNOLÓGICO</v>
          </cell>
          <cell r="AK110" t="str">
            <v>Centro de Estudios Tecnológicos Industrial y de Servicios Núm. 026</v>
          </cell>
          <cell r="AL110" t="str">
            <v>Hidalgo</v>
          </cell>
          <cell r="AM110" t="str">
            <v>MÉXICO</v>
          </cell>
          <cell r="AN110" t="str">
            <v>Atitalaquia</v>
          </cell>
          <cell r="AO110" t="str">
            <v>AV. PUERTO DEL REY</v>
          </cell>
          <cell r="AP110" t="str">
            <v>La Cañada</v>
          </cell>
          <cell r="AQ110" t="str">
            <v>Atotonilco de Tula</v>
          </cell>
          <cell r="AR110" t="str">
            <v>Hidalgo</v>
          </cell>
          <cell r="AS110" t="str">
            <v>MÉXICO</v>
          </cell>
          <cell r="AT110">
            <v>42985</v>
          </cell>
          <cell r="AU110" t="str">
            <v>S/N</v>
          </cell>
          <cell r="AV110" t="str">
            <v>S/N</v>
          </cell>
          <cell r="AW110" t="str">
            <v>AV. PUERTO DEL REY S/N, La Cañada, Atotonilco de Tula, Hidalgo</v>
          </cell>
          <cell r="AX110" t="str">
            <v>YARENI MEDRANO LOPEZ</v>
          </cell>
        </row>
        <row r="111">
          <cell r="D111">
            <v>14301089</v>
          </cell>
          <cell r="E111" t="str">
            <v>ALVARADO CALDERA MELISSA MAGNOLIA</v>
          </cell>
          <cell r="F111" t="str">
            <v>UTTT</v>
          </cell>
          <cell r="G111" t="str">
            <v>ING</v>
          </cell>
          <cell r="H111" t="str">
            <v>INGE</v>
          </cell>
          <cell r="I111">
            <v>11</v>
          </cell>
          <cell r="J111" t="str">
            <v>MUJER</v>
          </cell>
          <cell r="K111" t="str">
            <v>CIRCUITO CIPRESES NORTE 147, EL LLANO 2A SECCIÓN, TULA DE ALLENDE, HIDALGO</v>
          </cell>
          <cell r="L111">
            <v>7731135932</v>
          </cell>
          <cell r="M111">
            <v>22.202739726027396</v>
          </cell>
          <cell r="N111" t="str">
            <v>AACM961023MMCLLL01</v>
          </cell>
          <cell r="O111" t="str">
            <v>ALVARADO</v>
          </cell>
          <cell r="P111" t="str">
            <v>CALDERA</v>
          </cell>
          <cell r="Q111" t="str">
            <v>MELISSA MAGNOLIA</v>
          </cell>
          <cell r="R111" t="str">
            <v>DESARROLLO DE NEGOCIOS, INGENIERÍA EN NEGOCIOS Y GESTIÓN EMPRESARIAL</v>
          </cell>
          <cell r="S111" t="str">
            <v>Mexicana</v>
          </cell>
          <cell r="T111" t="str">
            <v>Tlalnepantla de Baz</v>
          </cell>
          <cell r="U111" t="str">
            <v>México</v>
          </cell>
          <cell r="V111" t="str">
            <v>MÉXICO</v>
          </cell>
          <cell r="W111" t="str">
            <v>melissalvarado23@gmail.com</v>
          </cell>
          <cell r="X111" t="str">
            <v>Soltero (a)</v>
          </cell>
          <cell r="Y111">
            <v>35361</v>
          </cell>
          <cell r="Z111" t="str">
            <v>ROSALINA CALDERA PEREZ</v>
          </cell>
          <cell r="AA111" t="str">
            <v>Primaria</v>
          </cell>
          <cell r="AB111" t="str">
            <v>RUBEN ALVARADO MONTIEL</v>
          </cell>
          <cell r="AC111" t="str">
            <v>Primaria</v>
          </cell>
          <cell r="AD111" t="str">
            <v>$2001 A $3000</v>
          </cell>
          <cell r="AE111">
            <v>41791</v>
          </cell>
          <cell r="AF111">
            <v>40756</v>
          </cell>
          <cell r="AG111">
            <v>7.1</v>
          </cell>
          <cell r="AH111" t="str">
            <v>RUBEN ALVARADO MONTIEL</v>
          </cell>
          <cell r="AI111" t="str">
            <v>FÍSICO-MATEMÁTICAS</v>
          </cell>
          <cell r="AJ111" t="str">
            <v>BACHILLERATO GENERAL</v>
          </cell>
          <cell r="AK111" t="str">
            <v>Preparatoria Federal por Cooperación Profa. Sara Robert</v>
          </cell>
          <cell r="AL111" t="str">
            <v>Hidalgo</v>
          </cell>
          <cell r="AM111" t="str">
            <v>MÉXICO</v>
          </cell>
          <cell r="AN111" t="str">
            <v>Tula de Allende</v>
          </cell>
          <cell r="AO111" t="str">
            <v>CIRCUITO CIPRESES NORTE</v>
          </cell>
          <cell r="AP111" t="str">
            <v>El Llano 2a Sección</v>
          </cell>
          <cell r="AQ111" t="str">
            <v>Tula de Allende</v>
          </cell>
          <cell r="AR111" t="str">
            <v>Hidalgo</v>
          </cell>
          <cell r="AS111" t="str">
            <v>MÉXICO</v>
          </cell>
          <cell r="AT111">
            <v>42803</v>
          </cell>
          <cell r="AU111">
            <v>147</v>
          </cell>
          <cell r="AW111" t="str">
            <v>CIRCUITO CIPRESES NORTE 147, El Llano 2a Sección, Tula de Allende, Hidalgo</v>
          </cell>
          <cell r="AX111" t="str">
            <v>ROSALINA CALDERA</v>
          </cell>
        </row>
        <row r="112">
          <cell r="D112">
            <v>17300168</v>
          </cell>
          <cell r="E112" t="str">
            <v>ALVARADO CUATZOZON JOHVANY WILLIAMS</v>
          </cell>
          <cell r="F112" t="str">
            <v>UTTT</v>
          </cell>
          <cell r="G112" t="str">
            <v>TSU</v>
          </cell>
          <cell r="H112" t="str">
            <v>TIC</v>
          </cell>
          <cell r="I112">
            <v>5</v>
          </cell>
          <cell r="J112" t="str">
            <v>HOMBRE</v>
          </cell>
          <cell r="K112" t="str">
            <v>RICARDO FLORES MAGON S/N, IXTAPACALCO, COYOTEPEC, MÉXICO</v>
          </cell>
          <cell r="L112">
            <v>5576743514</v>
          </cell>
          <cell r="M112">
            <v>20.323287671232876</v>
          </cell>
          <cell r="N112" t="str">
            <v>AACJ980909HDFLTH00</v>
          </cell>
          <cell r="O112" t="str">
            <v>ALVARADO</v>
          </cell>
          <cell r="P112" t="str">
            <v>CUATZOZON</v>
          </cell>
          <cell r="Q112" t="str">
            <v>JOHVANY WILLIAMS</v>
          </cell>
          <cell r="R112" t="str">
            <v>TECNOLOGÍAS DE LA INFORMACIÓN Y COMUNICACIÓN, ÁREA SISTEMAS INFORMÁTICOS</v>
          </cell>
          <cell r="S112" t="str">
            <v>Mexicana</v>
          </cell>
          <cell r="T112" t="str">
            <v>Miguel Hidalgo</v>
          </cell>
          <cell r="U112" t="str">
            <v>Distrito Federal</v>
          </cell>
          <cell r="V112" t="str">
            <v>MÉXICO</v>
          </cell>
          <cell r="W112" t="str">
            <v>johvany123@hotmail.com</v>
          </cell>
          <cell r="X112" t="str">
            <v>Soltero (a)</v>
          </cell>
          <cell r="Y112">
            <v>36047</v>
          </cell>
          <cell r="Z112" t="str">
            <v>MARGARITA CUATZOZON XOLOT</v>
          </cell>
          <cell r="AA112" t="str">
            <v>Primaria</v>
          </cell>
          <cell r="AB112" t="str">
            <v>CLEMENTE ALVARADO GUZMAN</v>
          </cell>
          <cell r="AC112" t="str">
            <v>Secundaria</v>
          </cell>
          <cell r="AD112" t="str">
            <v>$2001 A $3000</v>
          </cell>
          <cell r="AE112">
            <v>42552</v>
          </cell>
          <cell r="AF112">
            <v>41487</v>
          </cell>
          <cell r="AG112">
            <v>9.8000000000000007</v>
          </cell>
          <cell r="AH112" t="str">
            <v>MARGARITA CUATZOZON XOLOT</v>
          </cell>
          <cell r="AI112" t="str">
            <v>QUÍMICO BIOLÓGICAS</v>
          </cell>
          <cell r="AJ112" t="str">
            <v>BACHILLERATO TECNOLÓGICO</v>
          </cell>
          <cell r="AK112" t="str">
            <v>Centro de Bachillerato Tecnológico Luis Pasteur</v>
          </cell>
          <cell r="AL112" t="str">
            <v>México</v>
          </cell>
          <cell r="AM112" t="str">
            <v>MÉXICO</v>
          </cell>
          <cell r="AN112" t="str">
            <v>Coyotepec</v>
          </cell>
          <cell r="AO112" t="str">
            <v>RICARDO FLORES MAGON</v>
          </cell>
          <cell r="AP112" t="str">
            <v>Ixtapacalco</v>
          </cell>
          <cell r="AQ112" t="str">
            <v>Coyotepec</v>
          </cell>
          <cell r="AR112" t="str">
            <v>México</v>
          </cell>
          <cell r="AS112" t="str">
            <v>MÉXICO</v>
          </cell>
          <cell r="AT112">
            <v>54666</v>
          </cell>
          <cell r="AU112" t="str">
            <v>S/N</v>
          </cell>
          <cell r="AW112" t="str">
            <v>RICARDO FLORES MAGON S/N, Ixtapacalco, Coyotepec, México</v>
          </cell>
          <cell r="AX112" t="str">
            <v>MARGARITA CUATZOZON XOLOT</v>
          </cell>
        </row>
        <row r="113">
          <cell r="D113">
            <v>17300627</v>
          </cell>
          <cell r="E113" t="str">
            <v>ALVARADO GOMEZ JOVANY</v>
          </cell>
          <cell r="F113" t="str">
            <v>UTTT</v>
          </cell>
          <cell r="G113" t="str">
            <v>TSU</v>
          </cell>
          <cell r="H113" t="str">
            <v>CD</v>
          </cell>
          <cell r="I113">
            <v>5</v>
          </cell>
          <cell r="J113" t="str">
            <v>HOMBRE</v>
          </cell>
          <cell r="K113" t="str">
            <v>JULIAN VILLAGRAN S/N, AJACUBA CENTRO, AJACUBA, HIDALGO</v>
          </cell>
          <cell r="L113">
            <v>7731175487</v>
          </cell>
          <cell r="M113">
            <v>19.731506849315068</v>
          </cell>
          <cell r="N113" t="str">
            <v>AAGJ990413HHGLMV05</v>
          </cell>
          <cell r="O113" t="str">
            <v>ALVARADO</v>
          </cell>
          <cell r="P113" t="str">
            <v>GOMEZ</v>
          </cell>
          <cell r="Q113" t="str">
            <v>JOVANY</v>
          </cell>
          <cell r="R113" t="str">
            <v>CONTADURÍA, CONTADURÍA</v>
          </cell>
          <cell r="S113" t="str">
            <v>Mexicana</v>
          </cell>
          <cell r="T113" t="str">
            <v>Tula de Allende</v>
          </cell>
          <cell r="U113" t="str">
            <v>Hidalgo</v>
          </cell>
          <cell r="V113" t="str">
            <v>MÉXICO</v>
          </cell>
          <cell r="W113" t="str">
            <v>jovanyag3@gmail.com</v>
          </cell>
          <cell r="X113" t="str">
            <v>Soltero (a)</v>
          </cell>
          <cell r="Y113">
            <v>36263</v>
          </cell>
          <cell r="Z113" t="str">
            <v>VICTORIA GOMEZ MERA</v>
          </cell>
          <cell r="AA113" t="str">
            <v>Secundaria</v>
          </cell>
          <cell r="AB113" t="str">
            <v>RODRIGO ALVARADO MERA</v>
          </cell>
          <cell r="AC113" t="str">
            <v>Secundaria</v>
          </cell>
          <cell r="AD113" t="str">
            <v>$5001 A $6000</v>
          </cell>
          <cell r="AE113">
            <v>42917</v>
          </cell>
          <cell r="AF113">
            <v>41852</v>
          </cell>
          <cell r="AH113" t="str">
            <v>RODRIGO ALVARADO MERA</v>
          </cell>
          <cell r="AI113" t="str">
            <v>FÍSICO-MATEMÁTICAS</v>
          </cell>
          <cell r="AJ113" t="str">
            <v>BACHILLERATO TECNOLÓGICO</v>
          </cell>
          <cell r="AK113" t="str">
            <v>Centro de Estudios Tecnológicos Industrial y de Servicios Núm. 026</v>
          </cell>
          <cell r="AL113" t="str">
            <v>Hidalgo</v>
          </cell>
          <cell r="AM113" t="str">
            <v>MÉXICO</v>
          </cell>
          <cell r="AN113" t="str">
            <v>Atitalaquia</v>
          </cell>
          <cell r="AO113" t="str">
            <v>JULIAN VILLAGRAN</v>
          </cell>
          <cell r="AP113" t="str">
            <v>Ajacuba Centro</v>
          </cell>
          <cell r="AQ113" t="str">
            <v>Ajacuba</v>
          </cell>
          <cell r="AR113" t="str">
            <v>Hidalgo</v>
          </cell>
          <cell r="AS113" t="str">
            <v>MÉXICO</v>
          </cell>
          <cell r="AT113">
            <v>42150</v>
          </cell>
          <cell r="AU113" t="str">
            <v>S/N</v>
          </cell>
          <cell r="AW113" t="str">
            <v>JULIAN VILLAGRAN S/N, Ajacuba Centro, Ajacuba, Hidalgo</v>
          </cell>
          <cell r="AX113" t="str">
            <v>RODRIGO ALVARADO MERA</v>
          </cell>
        </row>
        <row r="114">
          <cell r="D114">
            <v>13300956</v>
          </cell>
          <cell r="E114" t="str">
            <v>ALVARADO LARIOS ERICK FERNANDO</v>
          </cell>
          <cell r="F114" t="str">
            <v>UTTT</v>
          </cell>
          <cell r="G114" t="str">
            <v>ING</v>
          </cell>
          <cell r="H114" t="str">
            <v>IMC</v>
          </cell>
          <cell r="I114">
            <v>11</v>
          </cell>
          <cell r="J114" t="str">
            <v>HOMBRE</v>
          </cell>
          <cell r="K114" t="str">
            <v>AV. PUERTO DEL REY  S/N, LA CAÑADA, ATOTONILCO DE TULA, HIDALGO</v>
          </cell>
          <cell r="L114">
            <v>7731169055</v>
          </cell>
          <cell r="M114">
            <v>23.471232876712328</v>
          </cell>
          <cell r="N114" t="str">
            <v>AALE950718HHGLRR02</v>
          </cell>
          <cell r="O114" t="str">
            <v>ALVARADO</v>
          </cell>
          <cell r="P114" t="str">
            <v>LARIOS</v>
          </cell>
          <cell r="Q114" t="str">
            <v>ERICK FERNANDO</v>
          </cell>
          <cell r="R114" t="str">
            <v>MECATRÓNICA, INGENIERÍA EN MECATRÓNICA</v>
          </cell>
          <cell r="S114" t="str">
            <v>Mexicana</v>
          </cell>
          <cell r="T114" t="str">
            <v>Tula de Allende</v>
          </cell>
          <cell r="U114" t="str">
            <v>Hidalgo</v>
          </cell>
          <cell r="V114" t="str">
            <v>MÉXICO</v>
          </cell>
          <cell r="W114" t="str">
            <v>erickalvarado_12@hotmail.com</v>
          </cell>
          <cell r="X114" t="str">
            <v>Soltero (a)</v>
          </cell>
          <cell r="Y114">
            <v>34898</v>
          </cell>
          <cell r="Z114" t="str">
            <v xml:space="preserve">LUCIA LARIOS GARCIA </v>
          </cell>
          <cell r="AA114" t="str">
            <v>Primaria</v>
          </cell>
          <cell r="AB114" t="str">
            <v xml:space="preserve">FERNANDO ALVARADO RAMIREZ </v>
          </cell>
          <cell r="AC114" t="str">
            <v>Secundaria</v>
          </cell>
          <cell r="AD114" t="str">
            <v>$2001 A $3000</v>
          </cell>
          <cell r="AE114">
            <v>41456</v>
          </cell>
          <cell r="AF114">
            <v>40391</v>
          </cell>
          <cell r="AG114">
            <v>7.1</v>
          </cell>
          <cell r="AH114" t="str">
            <v>ALVARADO RAMIREZ FERNANDO</v>
          </cell>
          <cell r="AI114" t="str">
            <v>FÍSICO-MATEMÁTICAS</v>
          </cell>
          <cell r="AJ114" t="str">
            <v>BACHILLERATO TECNOLÓGICO</v>
          </cell>
          <cell r="AK114" t="str">
            <v>Centro de Estudios Tecnológicos Industrial y de Servicios Núm. 026</v>
          </cell>
          <cell r="AL114" t="str">
            <v>Hidalgo</v>
          </cell>
          <cell r="AM114" t="str">
            <v>MÉXICO</v>
          </cell>
          <cell r="AN114" t="str">
            <v>Atitalaquia</v>
          </cell>
          <cell r="AO114" t="str">
            <v xml:space="preserve">AV. PUERTO DEL REY </v>
          </cell>
          <cell r="AP114" t="str">
            <v>La Cañada</v>
          </cell>
          <cell r="AQ114" t="str">
            <v>Atotonilco de Tula</v>
          </cell>
          <cell r="AR114" t="str">
            <v>Hidalgo</v>
          </cell>
          <cell r="AS114" t="str">
            <v>MÉXICO</v>
          </cell>
          <cell r="AT114">
            <v>42985</v>
          </cell>
          <cell r="AU114" t="str">
            <v>S/N</v>
          </cell>
          <cell r="AV114" t="str">
            <v>S/N</v>
          </cell>
          <cell r="AW114" t="str">
            <v>AV. PUERTO DEL REY  S/N, La Cañada, Atotonilco de Tula, Hidalgo</v>
          </cell>
          <cell r="AX114" t="str">
            <v>FERNANDO ALVARADO RAMIREZ</v>
          </cell>
        </row>
        <row r="115">
          <cell r="D115">
            <v>18300100</v>
          </cell>
          <cell r="E115" t="str">
            <v>ALVARADO LOPEZ LITZY ARANTZA</v>
          </cell>
          <cell r="F115" t="str">
            <v>UTTT</v>
          </cell>
          <cell r="G115" t="str">
            <v>TSU</v>
          </cell>
          <cell r="H115" t="str">
            <v>CD</v>
          </cell>
          <cell r="I115">
            <v>2</v>
          </cell>
          <cell r="J115" t="str">
            <v>MUJER</v>
          </cell>
          <cell r="K115" t="str">
            <v>LA CANTERA  1, AJACUBA CENTRO, AJACUBA, HIDALGO</v>
          </cell>
          <cell r="L115">
            <v>7737390112</v>
          </cell>
          <cell r="M115">
            <v>18.273972602739725</v>
          </cell>
          <cell r="N115" t="str">
            <v>AALL000926MHGLPTA6</v>
          </cell>
          <cell r="O115" t="str">
            <v>ALVARADO</v>
          </cell>
          <cell r="P115" t="str">
            <v>LOPEZ</v>
          </cell>
          <cell r="Q115" t="str">
            <v>LITZY ARANTZA</v>
          </cell>
          <cell r="R115" t="str">
            <v>CONTADURÍA, CONTADURÍA</v>
          </cell>
          <cell r="S115" t="str">
            <v>Mexicana</v>
          </cell>
          <cell r="T115" t="str">
            <v>Tetepango</v>
          </cell>
          <cell r="U115" t="str">
            <v>Hidalgo</v>
          </cell>
          <cell r="V115" t="str">
            <v>MÉXICO</v>
          </cell>
          <cell r="W115" t="str">
            <v>lit-alvarado2600@hotmail.com</v>
          </cell>
          <cell r="X115" t="str">
            <v>Soltero (a)</v>
          </cell>
          <cell r="Y115">
            <v>36795</v>
          </cell>
          <cell r="Z115" t="str">
            <v>MARISOL LOPEZ SANCHEZ</v>
          </cell>
          <cell r="AA115" t="str">
            <v>Bachillerato</v>
          </cell>
          <cell r="AB115" t="str">
            <v>ISABEL MANUEL ALVARADO MERA</v>
          </cell>
          <cell r="AC115" t="str">
            <v>Primaria</v>
          </cell>
          <cell r="AD115" t="str">
            <v>$1000 A $2000</v>
          </cell>
          <cell r="AE115">
            <v>43282</v>
          </cell>
          <cell r="AF115">
            <v>42217</v>
          </cell>
          <cell r="AH115" t="str">
            <v>MARISOL LOPEZ SANCHEZ</v>
          </cell>
          <cell r="AI115" t="str">
            <v>ECONÓMICO ADMINISTRATIVAS</v>
          </cell>
          <cell r="AJ115" t="str">
            <v>BACHILLERATO TECNOLÓGICO</v>
          </cell>
          <cell r="AK115" t="str">
            <v>Centro de Estudios Tecnológicos Industrial y de Servicios Núm. 026</v>
          </cell>
          <cell r="AL115" t="str">
            <v>Hidalgo</v>
          </cell>
          <cell r="AM115" t="str">
            <v>MÉXICO</v>
          </cell>
          <cell r="AN115" t="str">
            <v>Atitalaquia</v>
          </cell>
          <cell r="AO115" t="str">
            <v xml:space="preserve">LA CANTERA </v>
          </cell>
          <cell r="AP115" t="str">
            <v>Ajacuba Centro</v>
          </cell>
          <cell r="AQ115" t="str">
            <v>Ajacuba</v>
          </cell>
          <cell r="AR115" t="str">
            <v>Hidalgo</v>
          </cell>
          <cell r="AS115" t="str">
            <v>MÉXICO</v>
          </cell>
          <cell r="AT115">
            <v>42150</v>
          </cell>
          <cell r="AU115">
            <v>1</v>
          </cell>
          <cell r="AW115" t="str">
            <v>LA CANTERA  1, Ajacuba Centro, Ajacuba, Hidalgo</v>
          </cell>
          <cell r="AX115" t="str">
            <v xml:space="preserve">MARISOL LOPEZ SANCHEZ </v>
          </cell>
        </row>
        <row r="116">
          <cell r="D116">
            <v>18301156</v>
          </cell>
          <cell r="E116" t="str">
            <v>ALVARADO LUNA LIZETH GUADALUPE</v>
          </cell>
          <cell r="F116" t="str">
            <v>UTTT</v>
          </cell>
          <cell r="G116" t="str">
            <v>TSU</v>
          </cell>
          <cell r="H116" t="str">
            <v>AFEP</v>
          </cell>
          <cell r="I116">
            <v>2</v>
          </cell>
          <cell r="J116" t="str">
            <v>MUJER</v>
          </cell>
          <cell r="K116" t="str">
            <v>SOR JUANA INES DE LA CRUZ S/N, SAN ISIDRO EL TANQUE, TEZONTEPEC DE ALDAMA, HIDALGO</v>
          </cell>
          <cell r="L116">
            <v>7731275231</v>
          </cell>
          <cell r="M116">
            <v>19.36986301369863</v>
          </cell>
          <cell r="N116" t="str">
            <v>AALL990823MHGLNZ05</v>
          </cell>
          <cell r="O116" t="str">
            <v>ALVARADO</v>
          </cell>
          <cell r="P116" t="str">
            <v>LUNA</v>
          </cell>
          <cell r="Q116" t="str">
            <v>LIZETH GUADALUPE</v>
          </cell>
          <cell r="R116" t="str">
            <v>ADMINISTRACIÓN, ÁREA FORMULACIÓN Y EVALUACIÓN DE PROYECTOS</v>
          </cell>
          <cell r="S116" t="str">
            <v>Mexicana</v>
          </cell>
          <cell r="T116" t="str">
            <v>Ixmiquilpan</v>
          </cell>
          <cell r="U116" t="str">
            <v>Hidalgo</v>
          </cell>
          <cell r="V116" t="str">
            <v>MÉXICO</v>
          </cell>
          <cell r="W116" t="str">
            <v>lizethalvarado.hgi@gmail.com</v>
          </cell>
          <cell r="X116" t="str">
            <v>Soltero (a)</v>
          </cell>
          <cell r="Y116">
            <v>36395</v>
          </cell>
          <cell r="Z116" t="str">
            <v>MARIA GUADALUPE LUNA NERIA</v>
          </cell>
          <cell r="AA116" t="str">
            <v>Primaria</v>
          </cell>
          <cell r="AB116" t="str">
            <v>TEODORO ALVARADO SANCHEZ</v>
          </cell>
          <cell r="AC116" t="str">
            <v>Secundaria</v>
          </cell>
          <cell r="AD116" t="str">
            <v>$2001 A $3000</v>
          </cell>
          <cell r="AE116">
            <v>42887</v>
          </cell>
          <cell r="AF116">
            <v>41852</v>
          </cell>
          <cell r="AG116">
            <v>9.1999999999999993</v>
          </cell>
          <cell r="AH116" t="str">
            <v>MARIA GUADALUPE LUNA NERIA</v>
          </cell>
          <cell r="AI116" t="str">
            <v>CIENCIAS BIOLOGICAS</v>
          </cell>
          <cell r="AJ116" t="str">
            <v>BACHILLERATO TECNOLÓGICO</v>
          </cell>
          <cell r="AK116" t="str">
            <v>CECYTEH PLANTEL TEZONTEPEC DE ALDAMA</v>
          </cell>
          <cell r="AL116" t="str">
            <v>Hidalgo</v>
          </cell>
          <cell r="AM116" t="str">
            <v>MÉXICO</v>
          </cell>
          <cell r="AN116" t="str">
            <v>Tezontepec de Aldama</v>
          </cell>
          <cell r="AO116" t="str">
            <v>SOR JUANA INES DE LA CRUZ</v>
          </cell>
          <cell r="AP116" t="str">
            <v>San Isidro el Tanque</v>
          </cell>
          <cell r="AQ116" t="str">
            <v>Tezontepec de Aldama</v>
          </cell>
          <cell r="AR116" t="str">
            <v>Hidalgo</v>
          </cell>
          <cell r="AS116" t="str">
            <v>MÉXICO</v>
          </cell>
          <cell r="AT116">
            <v>42763</v>
          </cell>
          <cell r="AU116" t="str">
            <v>S/N</v>
          </cell>
          <cell r="AV116" t="str">
            <v>S/N</v>
          </cell>
          <cell r="AW116" t="str">
            <v>SOR JUANA INES DE LA CRUZ S/N, San Isidro el Tanque, Tezontepec de Aldama, Hidalgo</v>
          </cell>
          <cell r="AX116" t="str">
            <v>MARIA GUADALUPE LUNA NERIA</v>
          </cell>
        </row>
        <row r="117">
          <cell r="D117">
            <v>18100049</v>
          </cell>
          <cell r="E117" t="str">
            <v>ALVARADO MARTINEZ ARELI</v>
          </cell>
          <cell r="F117" t="str">
            <v>UTTT</v>
          </cell>
          <cell r="G117" t="str">
            <v>ING</v>
          </cell>
          <cell r="H117" t="str">
            <v>IA</v>
          </cell>
          <cell r="I117">
            <v>10</v>
          </cell>
          <cell r="J117" t="str">
            <v>MUJER</v>
          </cell>
          <cell r="K117" t="str">
            <v>DOMICILIO CONOCIDO S/N, DOXTHÍ LA SABINA (LA SABINA), ZIMAPÁN, HIDALGO</v>
          </cell>
          <cell r="L117">
            <v>7721308447</v>
          </cell>
          <cell r="M117">
            <v>21.860273972602741</v>
          </cell>
          <cell r="N117" t="str">
            <v>AAMA970225MHGLRR02</v>
          </cell>
          <cell r="O117" t="str">
            <v>ALVARADO</v>
          </cell>
          <cell r="P117" t="str">
            <v>MARTINEZ</v>
          </cell>
          <cell r="Q117" t="str">
            <v>ARELI</v>
          </cell>
          <cell r="R117" t="str">
            <v>QUÍMICA, INGENIERÍA AMBIENTAL</v>
          </cell>
          <cell r="S117" t="str">
            <v>Mexicana</v>
          </cell>
          <cell r="T117" t="str">
            <v>Zimapán</v>
          </cell>
          <cell r="U117" t="str">
            <v>Hidalgo</v>
          </cell>
          <cell r="V117" t="str">
            <v>MÉXICO</v>
          </cell>
          <cell r="W117" t="str">
            <v>areli_alvmtz@hotmail.com</v>
          </cell>
          <cell r="X117" t="str">
            <v>Soltero (a)</v>
          </cell>
          <cell r="Y117">
            <v>35486</v>
          </cell>
          <cell r="Z117" t="str">
            <v>MAXIMINA MARTINEZ MARTINEZ</v>
          </cell>
          <cell r="AA117" t="str">
            <v>Secundaria</v>
          </cell>
          <cell r="AB117" t="str">
            <v>JORGE ALVARADO TREJO</v>
          </cell>
          <cell r="AC117" t="str">
            <v>Primaria</v>
          </cell>
          <cell r="AD117" t="str">
            <v>$1000 A $2000</v>
          </cell>
          <cell r="AE117">
            <v>42186</v>
          </cell>
          <cell r="AF117">
            <v>41122</v>
          </cell>
          <cell r="AG117">
            <v>8.1999999999999993</v>
          </cell>
          <cell r="AH117" t="str">
            <v>MAXIMINA MARTINEZ MARTINEZ</v>
          </cell>
          <cell r="AI117" t="str">
            <v>BACHILLERATO ÚNICO</v>
          </cell>
          <cell r="AJ117" t="str">
            <v>BACHILLERATO GENERAL</v>
          </cell>
          <cell r="AK117" t="str">
            <v>Colegio de Bachilleres del Estado de Hidalgo Plantel Zimapán</v>
          </cell>
          <cell r="AL117" t="str">
            <v>Hidalgo</v>
          </cell>
          <cell r="AM117" t="str">
            <v>MÉXICO</v>
          </cell>
          <cell r="AN117" t="str">
            <v>Zimapán</v>
          </cell>
          <cell r="AO117" t="str">
            <v>DOMICILIO CONOCIDO</v>
          </cell>
          <cell r="AP117" t="str">
            <v>Doxthí la Sabina (La Sabina)</v>
          </cell>
          <cell r="AQ117" t="str">
            <v>Zimapán</v>
          </cell>
          <cell r="AR117" t="str">
            <v>Hidalgo</v>
          </cell>
          <cell r="AS117" t="str">
            <v>MÉXICO</v>
          </cell>
          <cell r="AT117">
            <v>42336</v>
          </cell>
          <cell r="AU117" t="str">
            <v>S/N</v>
          </cell>
          <cell r="AV117" t="str">
            <v>S/N</v>
          </cell>
          <cell r="AW117" t="str">
            <v>DOMICILIO CONOCIDO S/N, Doxthí la Sabina (La Sabina), Zimapán, Hidalgo</v>
          </cell>
          <cell r="AX117" t="str">
            <v>LUZ MARIA VILLEDA MARTINEZ</v>
          </cell>
        </row>
        <row r="118">
          <cell r="D118">
            <v>15300608</v>
          </cell>
          <cell r="E118" t="str">
            <v>ALVARADO PICHARDO DIANA LAURA</v>
          </cell>
          <cell r="F118" t="str">
            <v>UTTT</v>
          </cell>
          <cell r="G118" t="str">
            <v>ING</v>
          </cell>
          <cell r="H118" t="str">
            <v>INGE</v>
          </cell>
          <cell r="I118">
            <v>11</v>
          </cell>
          <cell r="J118" t="str">
            <v>MUJER</v>
          </cell>
          <cell r="K118" t="str">
            <v>13 DE JUNIO , HACIENDA BEATRIZ, TEOLOYUCAN, MÉXICO</v>
          </cell>
          <cell r="L118">
            <v>5566757954</v>
          </cell>
          <cell r="M118">
            <v>22.18904109589041</v>
          </cell>
          <cell r="N118" t="str">
            <v>AAPD961028MMCLCN07</v>
          </cell>
          <cell r="O118" t="str">
            <v>ALVARADO</v>
          </cell>
          <cell r="P118" t="str">
            <v>PICHARDO</v>
          </cell>
          <cell r="Q118" t="str">
            <v>DIANA LAURA</v>
          </cell>
          <cell r="R118" t="str">
            <v>DESARROLLO DE NEGOCIOS, INGENIERÍA EN NEGOCIOS Y GESTIÓN EMPRESARIAL</v>
          </cell>
          <cell r="S118" t="str">
            <v>Mexicana</v>
          </cell>
          <cell r="T118" t="str">
            <v>Cuautitlán</v>
          </cell>
          <cell r="U118" t="str">
            <v>México</v>
          </cell>
          <cell r="V118" t="str">
            <v>MÉXICO</v>
          </cell>
          <cell r="W118" t="str">
            <v>diana_love3_laura@hotmail.com</v>
          </cell>
          <cell r="X118" t="str">
            <v>Soltero (a)</v>
          </cell>
          <cell r="Y118">
            <v>35366</v>
          </cell>
          <cell r="Z118" t="str">
            <v>MA GUADALUPE ANTONIA PICHARDO ARVIZU</v>
          </cell>
          <cell r="AA118" t="str">
            <v>No estudió</v>
          </cell>
          <cell r="AB118" t="str">
            <v>ALFONSO ALVARADO MATA</v>
          </cell>
          <cell r="AC118" t="str">
            <v>No estudió</v>
          </cell>
          <cell r="AD118" t="str">
            <v>$6001 A $7000</v>
          </cell>
          <cell r="AE118">
            <v>41821</v>
          </cell>
          <cell r="AF118">
            <v>40756</v>
          </cell>
          <cell r="AG118">
            <v>6.9</v>
          </cell>
          <cell r="AH118" t="str">
            <v>ANGELICA ALVARADO PICHARDO</v>
          </cell>
          <cell r="AI118" t="str">
            <v>BACHILLERATO ÚNICO</v>
          </cell>
          <cell r="AJ118" t="str">
            <v>BACHILLERATO GENERAL</v>
          </cell>
          <cell r="AK118" t="str">
            <v xml:space="preserve">Liceo Universidad Pedro de Gante </v>
          </cell>
          <cell r="AL118" t="str">
            <v>México</v>
          </cell>
          <cell r="AM118" t="str">
            <v>MÉXICO</v>
          </cell>
          <cell r="AN118" t="str">
            <v>Tepotzotlán</v>
          </cell>
          <cell r="AO118" t="str">
            <v>13 DE JUNIO</v>
          </cell>
          <cell r="AP118" t="str">
            <v>Hacienda Beatriz</v>
          </cell>
          <cell r="AQ118" t="str">
            <v>Teoloyucan</v>
          </cell>
          <cell r="AR118" t="str">
            <v>México</v>
          </cell>
          <cell r="AS118" t="str">
            <v>MÉXICO</v>
          </cell>
          <cell r="AT118">
            <v>54770</v>
          </cell>
          <cell r="AV118">
            <v>7</v>
          </cell>
          <cell r="AW118" t="str">
            <v>13 DE JUNIO , Hacienda Beatriz, Teoloyucan, México</v>
          </cell>
          <cell r="AX118" t="str">
            <v>Alfonso Alvarado Mata</v>
          </cell>
        </row>
        <row r="119">
          <cell r="D119">
            <v>15301364</v>
          </cell>
          <cell r="E119" t="str">
            <v>ALVARADO RAMIREZ GUILLERMO ADRIAN</v>
          </cell>
          <cell r="F119" t="str">
            <v>UTTT</v>
          </cell>
          <cell r="G119" t="str">
            <v>ING</v>
          </cell>
          <cell r="H119" t="str">
            <v>ITI</v>
          </cell>
          <cell r="I119">
            <v>11</v>
          </cell>
          <cell r="J119" t="str">
            <v>HOMBRE</v>
          </cell>
          <cell r="K119" t="str">
            <v>FERNANDO LUGO REYES  42, MIRAVALLE, TLAHUELILPAN, HIDALGO</v>
          </cell>
          <cell r="L119">
            <v>7731117302</v>
          </cell>
          <cell r="M119">
            <v>25.912328767123288</v>
          </cell>
          <cell r="N119" t="str">
            <v>AARG930207HHGLML05</v>
          </cell>
          <cell r="O119" t="str">
            <v>ALVARADO</v>
          </cell>
          <cell r="P119" t="str">
            <v>RAMIREZ</v>
          </cell>
          <cell r="Q119" t="str">
            <v>GUILLERMO ADRIAN</v>
          </cell>
          <cell r="R119" t="str">
            <v>TECNOLOGÍAS DE LA INFORMACIÓN Y COMUNICACIÓN, INGENIERÍA EN TECNOLOGÍAS DE LA INFORMACIÓN</v>
          </cell>
          <cell r="S119" t="str">
            <v>Mexicana</v>
          </cell>
          <cell r="T119" t="str">
            <v>Tlaxcoapan</v>
          </cell>
          <cell r="U119" t="str">
            <v>Hidalgo</v>
          </cell>
          <cell r="V119" t="str">
            <v>MÉXICO</v>
          </cell>
          <cell r="W119" t="str">
            <v>mome_sk8@hotmail.com</v>
          </cell>
          <cell r="X119" t="str">
            <v>Soltero (a)</v>
          </cell>
          <cell r="Y119">
            <v>34007</v>
          </cell>
          <cell r="Z119" t="str">
            <v>ANA MARIA RAMIREZ OLVERA</v>
          </cell>
          <cell r="AA119" t="str">
            <v>Carrera Técnica</v>
          </cell>
          <cell r="AB119" t="str">
            <v>GUILLERMO ALVARADO ORTIZ</v>
          </cell>
          <cell r="AC119" t="str">
            <v>Carrera Técnica</v>
          </cell>
          <cell r="AD119" t="str">
            <v>$1000 A $2000</v>
          </cell>
          <cell r="AE119">
            <v>40725</v>
          </cell>
          <cell r="AF119">
            <v>39600</v>
          </cell>
          <cell r="AG119">
            <v>7.98</v>
          </cell>
          <cell r="AH119" t="str">
            <v>GUILLERMO ALVARADO ORTIZ</v>
          </cell>
          <cell r="AI119" t="str">
            <v>BACHILLERATO ÚNICO</v>
          </cell>
          <cell r="AJ119" t="str">
            <v>BACHILLERATO GENERAL</v>
          </cell>
          <cell r="AK119" t="str">
            <v xml:space="preserve">Sor Juana Ines de la Cruz </v>
          </cell>
          <cell r="AL119" t="str">
            <v>Hidalgo</v>
          </cell>
          <cell r="AM119" t="str">
            <v>MÉXICO</v>
          </cell>
          <cell r="AN119" t="str">
            <v>Tlahuelilpan</v>
          </cell>
          <cell r="AO119" t="str">
            <v xml:space="preserve">FERNANDO LUGO REYES </v>
          </cell>
          <cell r="AP119" t="str">
            <v>Miravalle</v>
          </cell>
          <cell r="AQ119" t="str">
            <v>Tlahuelilpan</v>
          </cell>
          <cell r="AR119" t="str">
            <v>Hidalgo</v>
          </cell>
          <cell r="AS119" t="str">
            <v>MÉXICO</v>
          </cell>
          <cell r="AT119">
            <v>42783</v>
          </cell>
          <cell r="AU119">
            <v>42</v>
          </cell>
          <cell r="AV119" t="str">
            <v>S/N</v>
          </cell>
          <cell r="AW119" t="str">
            <v>FERNANDO LUGO REYES  42, Miravalle, Tlahuelilpan, Hidalgo</v>
          </cell>
          <cell r="AX119" t="str">
            <v>Memo</v>
          </cell>
        </row>
        <row r="120">
          <cell r="D120">
            <v>16300361</v>
          </cell>
          <cell r="E120" t="str">
            <v>ALVARADO TAFOYA ARANTXA</v>
          </cell>
          <cell r="F120" t="str">
            <v>UTTT</v>
          </cell>
          <cell r="G120" t="str">
            <v>TSU</v>
          </cell>
          <cell r="H120" t="str">
            <v>QA</v>
          </cell>
          <cell r="I120">
            <v>5</v>
          </cell>
          <cell r="J120" t="str">
            <v>MUJER</v>
          </cell>
          <cell r="K120" t="str">
            <v>TOLTECAS  100, RINCONADA DE TULTENGO, TULA DE ALLENDE, HIDALGO</v>
          </cell>
          <cell r="L120">
            <v>7731383057</v>
          </cell>
          <cell r="M120">
            <v>20.575342465753426</v>
          </cell>
          <cell r="N120" t="str">
            <v>AATA980609MMCLFR02</v>
          </cell>
          <cell r="O120" t="str">
            <v>ALVARADO</v>
          </cell>
          <cell r="P120" t="str">
            <v>TAFOYA</v>
          </cell>
          <cell r="Q120" t="str">
            <v>ARANTXA</v>
          </cell>
          <cell r="R120" t="str">
            <v>QUÍMICA, ÁREA TECNOLOGÍA AMBIENTAL</v>
          </cell>
          <cell r="S120" t="str">
            <v>Mexicana</v>
          </cell>
          <cell r="T120" t="str">
            <v>Tlalnepantla de Baz</v>
          </cell>
          <cell r="U120" t="str">
            <v>México</v>
          </cell>
          <cell r="V120" t="str">
            <v>MÉXICO</v>
          </cell>
          <cell r="W120" t="str">
            <v>arantxatafoya16@gmail.com</v>
          </cell>
          <cell r="X120" t="str">
            <v>Soltero (a)</v>
          </cell>
          <cell r="Y120">
            <v>35955</v>
          </cell>
          <cell r="Z120" t="str">
            <v>JOCELYN MARIANA TAFOYA NAPOLES</v>
          </cell>
          <cell r="AA120" t="str">
            <v>Licenciatura</v>
          </cell>
          <cell r="AB120" t="str">
            <v>CESAR AUGUSTO ALVARADO MELCHI</v>
          </cell>
          <cell r="AC120" t="str">
            <v>Licenciatura</v>
          </cell>
          <cell r="AD120" t="str">
            <v>$7001 A $8000</v>
          </cell>
          <cell r="AE120">
            <v>42552</v>
          </cell>
          <cell r="AF120">
            <v>41487</v>
          </cell>
          <cell r="AG120">
            <v>9.1</v>
          </cell>
          <cell r="AH120" t="str">
            <v>JOCELYN MARIANA TAFOYA NAPOLES</v>
          </cell>
          <cell r="AI120" t="str">
            <v>BACHILLERATO ÚNICO</v>
          </cell>
          <cell r="AJ120" t="str">
            <v>BACHILLERATO GENERAL</v>
          </cell>
          <cell r="AK120" t="str">
            <v xml:space="preserve">Escuela Preparatoria Canadiense </v>
          </cell>
          <cell r="AL120" t="str">
            <v>Hidalgo</v>
          </cell>
          <cell r="AM120" t="str">
            <v>MÉXICO</v>
          </cell>
          <cell r="AN120" t="str">
            <v>Tula de Allende</v>
          </cell>
          <cell r="AO120" t="str">
            <v xml:space="preserve">TOLTECAS </v>
          </cell>
          <cell r="AP120" t="str">
            <v>Rinconada de Tultengo</v>
          </cell>
          <cell r="AQ120" t="str">
            <v>Tula de Allende</v>
          </cell>
          <cell r="AR120" t="str">
            <v>Hidalgo</v>
          </cell>
          <cell r="AS120" t="str">
            <v>MÉXICO</v>
          </cell>
          <cell r="AT120">
            <v>42820</v>
          </cell>
          <cell r="AU120">
            <v>100</v>
          </cell>
          <cell r="AW120" t="str">
            <v>TOLTECAS  100, Rinconada de Tultengo, Tula de Allende, Hidalgo</v>
          </cell>
          <cell r="AX120" t="str">
            <v>MARIANA TAFOYA</v>
          </cell>
        </row>
        <row r="121">
          <cell r="D121">
            <v>17301497</v>
          </cell>
          <cell r="E121" t="str">
            <v>ALVARADO VIGUERAS LAURA PATRICIA</v>
          </cell>
          <cell r="F121" t="str">
            <v>UTTT</v>
          </cell>
          <cell r="G121" t="str">
            <v>TSU</v>
          </cell>
          <cell r="H121" t="str">
            <v>DNM</v>
          </cell>
          <cell r="I121">
            <v>5</v>
          </cell>
          <cell r="J121" t="str">
            <v>MUJER</v>
          </cell>
          <cell r="K121" t="str">
            <v>JUAN CRUZ OROPEZA 3, AJACUBA CENTRO, AJACUBA, HIDALGO</v>
          </cell>
          <cell r="L121">
            <v>7731461718</v>
          </cell>
          <cell r="M121">
            <v>19.931506849315067</v>
          </cell>
          <cell r="N121" t="str">
            <v>AAVL990130MHGLGR05</v>
          </cell>
          <cell r="O121" t="str">
            <v>ALVARADO</v>
          </cell>
          <cell r="P121" t="str">
            <v>VIGUERAS</v>
          </cell>
          <cell r="Q121" t="str">
            <v>LAURA PATRICIA</v>
          </cell>
          <cell r="R121" t="str">
            <v>DESARROLLO DE NEGOCIOS, ÁREA MERCADOTECNIA</v>
          </cell>
          <cell r="S121" t="str">
            <v>Mexicana</v>
          </cell>
          <cell r="T121" t="str">
            <v>Tlaxcoapan</v>
          </cell>
          <cell r="U121" t="str">
            <v>Hidalgo</v>
          </cell>
          <cell r="V121" t="str">
            <v>MÉXICO</v>
          </cell>
          <cell r="W121" t="str">
            <v>LAURITITITAALVI@OUTLOOK.COM</v>
          </cell>
          <cell r="X121" t="str">
            <v>Soltero (a)</v>
          </cell>
          <cell r="Y121">
            <v>36190</v>
          </cell>
          <cell r="Z121" t="str">
            <v>MA. DEL ROSARIO VIGUERAS RIVAS</v>
          </cell>
          <cell r="AA121" t="str">
            <v>Carrera Técnica</v>
          </cell>
          <cell r="AB121" t="str">
            <v>JULIO ALVARADO CERON</v>
          </cell>
          <cell r="AC121" t="str">
            <v>Bachillerato</v>
          </cell>
          <cell r="AD121" t="str">
            <v>$1000 A $2000</v>
          </cell>
          <cell r="AE121">
            <v>42887</v>
          </cell>
          <cell r="AF121">
            <v>41852</v>
          </cell>
          <cell r="AG121">
            <v>9.1</v>
          </cell>
          <cell r="AH121" t="str">
            <v>MA DEL ROSARIO VIGUERAS RIVAS</v>
          </cell>
          <cell r="AI121" t="str">
            <v>ECONÓMICO ADMINISTRATIVAS</v>
          </cell>
          <cell r="AJ121" t="str">
            <v>BACHILLERATO TECNOLÓGICO</v>
          </cell>
          <cell r="AK121" t="str">
            <v>CECYTEH PLANTEL TETEPANGO</v>
          </cell>
          <cell r="AL121" t="str">
            <v>Hidalgo</v>
          </cell>
          <cell r="AM121" t="str">
            <v>MÉXICO</v>
          </cell>
          <cell r="AN121" t="str">
            <v>Tetepango</v>
          </cell>
          <cell r="AO121" t="str">
            <v>JUAN CRUZ OROPEZA</v>
          </cell>
          <cell r="AP121" t="str">
            <v>Ajacuba Centro</v>
          </cell>
          <cell r="AQ121" t="str">
            <v>Ajacuba</v>
          </cell>
          <cell r="AR121" t="str">
            <v>Hidalgo</v>
          </cell>
          <cell r="AS121" t="str">
            <v>MÉXICO</v>
          </cell>
          <cell r="AT121">
            <v>42150</v>
          </cell>
          <cell r="AU121">
            <v>3</v>
          </cell>
          <cell r="AV121" t="str">
            <v>B</v>
          </cell>
          <cell r="AW121" t="str">
            <v>JUAN CRUZ OROPEZA 3, Ajacuba Centro, Ajacuba, Hidalgo</v>
          </cell>
          <cell r="AX121" t="str">
            <v>ROSARIO VIGUERAS RIVAS</v>
          </cell>
        </row>
        <row r="122">
          <cell r="D122">
            <v>15301502</v>
          </cell>
          <cell r="E122" t="str">
            <v>ALVARADO VILLEDA JANIN</v>
          </cell>
          <cell r="F122" t="str">
            <v>UTTT</v>
          </cell>
          <cell r="G122" t="str">
            <v>ING</v>
          </cell>
          <cell r="H122" t="str">
            <v>INGE</v>
          </cell>
          <cell r="I122">
            <v>11</v>
          </cell>
          <cell r="J122" t="str">
            <v>MUJER</v>
          </cell>
          <cell r="K122" t="str">
            <v>LOS LAURELES SN, PARED GRUESA (NUEVO PARED GRUESA), CHAPULHUACÁN, HIDALGO</v>
          </cell>
          <cell r="L122">
            <v>7713235817</v>
          </cell>
          <cell r="M122">
            <v>21.991780821917807</v>
          </cell>
          <cell r="N122" t="str">
            <v>AAVJ970108MHGLLN04</v>
          </cell>
          <cell r="O122" t="str">
            <v>ALVARADO</v>
          </cell>
          <cell r="P122" t="str">
            <v>VILLEDA</v>
          </cell>
          <cell r="Q122" t="str">
            <v>JANIN</v>
          </cell>
          <cell r="R122" t="str">
            <v>DESARROLLO DE NEGOCIOS, INGENIERÍA EN NEGOCIOS Y GESTIÓN EMPRESARIAL</v>
          </cell>
          <cell r="S122" t="str">
            <v>Mexicana</v>
          </cell>
          <cell r="T122" t="str">
            <v>Chapulhuacán</v>
          </cell>
          <cell r="U122" t="str">
            <v>Hidalgo</v>
          </cell>
          <cell r="V122" t="str">
            <v>MÉXICO</v>
          </cell>
          <cell r="W122" t="str">
            <v>janinalvarado2@gmail.com</v>
          </cell>
          <cell r="X122" t="str">
            <v>Soltero (a)</v>
          </cell>
          <cell r="Y122">
            <v>35438</v>
          </cell>
          <cell r="Z122" t="str">
            <v>MA. IRENE VILLEDA SANCHEZ</v>
          </cell>
          <cell r="AA122" t="str">
            <v>Primaria</v>
          </cell>
          <cell r="AB122" t="str">
            <v>RAMON ALVARADO TREJO</v>
          </cell>
          <cell r="AC122" t="str">
            <v>No estudió</v>
          </cell>
          <cell r="AD122" t="str">
            <v>$1000 A $2000</v>
          </cell>
          <cell r="AE122">
            <v>42156</v>
          </cell>
          <cell r="AF122">
            <v>41122</v>
          </cell>
          <cell r="AG122">
            <v>7.53</v>
          </cell>
          <cell r="AH122" t="str">
            <v>Ramon Alvarado Trejo</v>
          </cell>
          <cell r="AI122" t="str">
            <v>BACHILLERATO ÚNICO</v>
          </cell>
          <cell r="AJ122" t="str">
            <v>BACHILLERATO GENERAL</v>
          </cell>
          <cell r="AK122" t="str">
            <v>Bachillerato del Estado de Hidalgo Plantel Santa Ana de Allende</v>
          </cell>
          <cell r="AL122" t="str">
            <v>Hidalgo</v>
          </cell>
          <cell r="AM122" t="str">
            <v>MÉXICO</v>
          </cell>
          <cell r="AN122" t="str">
            <v>Chapulhuacán</v>
          </cell>
          <cell r="AO122" t="str">
            <v>LOS LAURELES</v>
          </cell>
          <cell r="AP122" t="str">
            <v>Pared Gruesa (Nuevo Pared Gruesa)</v>
          </cell>
          <cell r="AQ122" t="str">
            <v>Chapulhuacán</v>
          </cell>
          <cell r="AR122" t="str">
            <v>Hidalgo</v>
          </cell>
          <cell r="AS122" t="str">
            <v>MÉXICO</v>
          </cell>
          <cell r="AT122">
            <v>42298</v>
          </cell>
          <cell r="AU122" t="str">
            <v>SN</v>
          </cell>
          <cell r="AV122" t="str">
            <v>SN</v>
          </cell>
          <cell r="AW122" t="str">
            <v>LOS LAURELES SN, Pared Gruesa (Nuevo Pared Gruesa), Chapulhuacán, Hidalgo</v>
          </cell>
          <cell r="AX122" t="str">
            <v xml:space="preserve">JANIN ALVARADO </v>
          </cell>
        </row>
        <row r="123">
          <cell r="D123">
            <v>18301180</v>
          </cell>
          <cell r="E123" t="str">
            <v>ALVAREZ  VENTURA JOSE EDUARDO</v>
          </cell>
          <cell r="F123" t="str">
            <v>UTTT</v>
          </cell>
          <cell r="G123" t="str">
            <v>TSU</v>
          </cell>
          <cell r="H123" t="str">
            <v>MCIEE</v>
          </cell>
          <cell r="I123">
            <v>2</v>
          </cell>
          <cell r="J123" t="str">
            <v>HOMBRE</v>
          </cell>
          <cell r="K123" t="str">
            <v>H.AYUNTAMIENTO S/N, ZIMAPAN, COYOTEPEC, MÉXICO</v>
          </cell>
          <cell r="L123">
            <v>5575268933</v>
          </cell>
          <cell r="M123">
            <v>18.238356164383561</v>
          </cell>
          <cell r="N123" t="str">
            <v>AAVE001009HMCLNDA7</v>
          </cell>
          <cell r="O123" t="str">
            <v xml:space="preserve">ALVAREZ </v>
          </cell>
          <cell r="P123" t="str">
            <v>VENTURA</v>
          </cell>
          <cell r="Q123" t="str">
            <v>JOSE EDUARDO</v>
          </cell>
          <cell r="R123" t="str">
            <v>MECATRÓNICA, ÁREA INSTALACIONES ELÉCTRICAS EFICIENTES</v>
          </cell>
          <cell r="S123" t="str">
            <v>Mexicana</v>
          </cell>
          <cell r="T123" t="str">
            <v>Coacalco de Berriozábal</v>
          </cell>
          <cell r="U123" t="str">
            <v>México</v>
          </cell>
          <cell r="V123" t="str">
            <v>MÉXICO</v>
          </cell>
          <cell r="W123" t="str">
            <v>euralva14@gmail.com</v>
          </cell>
          <cell r="X123" t="str">
            <v>Soltero (a)</v>
          </cell>
          <cell r="Y123">
            <v>36808</v>
          </cell>
          <cell r="Z123" t="str">
            <v xml:space="preserve">VIRGINIA VENTURA PEREZ </v>
          </cell>
          <cell r="AA123" t="str">
            <v>Primaria</v>
          </cell>
          <cell r="AB123" t="str">
            <v xml:space="preserve">MAURICIO ALVAREZ RAMIREZ </v>
          </cell>
          <cell r="AC123" t="str">
            <v>Secundaria</v>
          </cell>
          <cell r="AD123" t="str">
            <v>$1000 A $2000</v>
          </cell>
          <cell r="AE123">
            <v>43252</v>
          </cell>
          <cell r="AF123">
            <v>42217</v>
          </cell>
          <cell r="AG123">
            <v>8.8000000000000007</v>
          </cell>
          <cell r="AH123" t="str">
            <v>MAURICIO ALVAREZ RAMIREZ</v>
          </cell>
          <cell r="AI123" t="str">
            <v>BACHILLERATO ÚNICO</v>
          </cell>
          <cell r="AJ123" t="str">
            <v>BACHILLERATO GENERAL</v>
          </cell>
          <cell r="AK123" t="str">
            <v>COLEGIO DE BACHILLERES DEL ESTADO DE MÉXICO PLANTEL 16 COYOTEPEC</v>
          </cell>
          <cell r="AL123" t="str">
            <v>México</v>
          </cell>
          <cell r="AM123" t="str">
            <v>MÉXICO</v>
          </cell>
          <cell r="AN123" t="str">
            <v>Coyotepec</v>
          </cell>
          <cell r="AO123" t="str">
            <v>H.AYUNTAMIENTO</v>
          </cell>
          <cell r="AP123" t="str">
            <v>ZIMAPAN</v>
          </cell>
          <cell r="AQ123" t="str">
            <v>Coyotepec</v>
          </cell>
          <cell r="AR123" t="str">
            <v>México</v>
          </cell>
          <cell r="AS123" t="str">
            <v>MÉXICO</v>
          </cell>
          <cell r="AT123">
            <v>54770</v>
          </cell>
          <cell r="AU123" t="str">
            <v>S/N</v>
          </cell>
          <cell r="AV123" t="str">
            <v>S/N</v>
          </cell>
          <cell r="AW123" t="str">
            <v>H.AYUNTAMIENTO S/N, ZIMAPAN, Coyotepec, México</v>
          </cell>
          <cell r="AX123" t="str">
            <v xml:space="preserve">VIRGINIA VENTURA PEREZ </v>
          </cell>
        </row>
        <row r="124">
          <cell r="D124">
            <v>17301003</v>
          </cell>
          <cell r="E124" t="str">
            <v>ALVAREZ AVELINO JOSE RICARDO</v>
          </cell>
          <cell r="F124" t="str">
            <v>UTTT</v>
          </cell>
          <cell r="G124" t="str">
            <v>TSU</v>
          </cell>
          <cell r="H124" t="str">
            <v>TIC</v>
          </cell>
          <cell r="I124">
            <v>5</v>
          </cell>
          <cell r="J124" t="str">
            <v>HOMBRE</v>
          </cell>
          <cell r="K124" t="str">
            <v>CDA. DEL PARAISO 10, SANTA TERESA 1, HUEHUETOCA, MÉXICO</v>
          </cell>
          <cell r="L124">
            <v>5255872226</v>
          </cell>
          <cell r="M124">
            <v>19.446575342465753</v>
          </cell>
          <cell r="N124" t="str">
            <v>AAAR990726HMCLVC05</v>
          </cell>
          <cell r="O124" t="str">
            <v>ALVAREZ</v>
          </cell>
          <cell r="P124" t="str">
            <v>AVELINO</v>
          </cell>
          <cell r="Q124" t="str">
            <v>JOSE RICARDO</v>
          </cell>
          <cell r="R124" t="str">
            <v>TECNOLOGÍAS DE LA INFORMACIÓN Y COMUNICACIÓN, ÁREA SISTEMAS INFORMÁTICOS</v>
          </cell>
          <cell r="S124" t="str">
            <v>Mexicana</v>
          </cell>
          <cell r="T124" t="str">
            <v>Coacalco de Berriozábal</v>
          </cell>
          <cell r="U124" t="str">
            <v>México</v>
          </cell>
          <cell r="V124" t="str">
            <v>MÉXICO</v>
          </cell>
          <cell r="W124" t="str">
            <v>rionicgt666@gmail.com</v>
          </cell>
          <cell r="X124" t="str">
            <v>Soltero (a)</v>
          </cell>
          <cell r="Y124">
            <v>36367</v>
          </cell>
          <cell r="Z124" t="str">
            <v>MARIA ESTHER AVELINO FERNANDEZ</v>
          </cell>
          <cell r="AA124" t="str">
            <v>Secundaria</v>
          </cell>
          <cell r="AB124" t="str">
            <v>JOSE ALBERTO ALVAREZ LOMELI</v>
          </cell>
          <cell r="AC124" t="str">
            <v>Bachillerato</v>
          </cell>
          <cell r="AD124" t="str">
            <v>$1000 A $2000</v>
          </cell>
          <cell r="AE124">
            <v>42948</v>
          </cell>
          <cell r="AF124">
            <v>41821</v>
          </cell>
          <cell r="AG124">
            <v>8.4</v>
          </cell>
          <cell r="AH124" t="str">
            <v>JOSE ALBERTO ALVAREZ LOMELI</v>
          </cell>
          <cell r="AI124" t="str">
            <v>FÍSICO-MATEMÁTICAS</v>
          </cell>
          <cell r="AJ124" t="str">
            <v>BACHILLERATO TECNOLÓGICO</v>
          </cell>
          <cell r="AK124" t="str">
            <v>Centro de Bachillerato Tecnológico Jaime Keller Torres</v>
          </cell>
          <cell r="AL124" t="str">
            <v>México</v>
          </cell>
          <cell r="AM124" t="str">
            <v>MÉXICO</v>
          </cell>
          <cell r="AN124" t="str">
            <v>Huehuetoca</v>
          </cell>
          <cell r="AO124" t="str">
            <v>CDA. DEL PARAISO</v>
          </cell>
          <cell r="AP124" t="str">
            <v>Santa Teresa 1</v>
          </cell>
          <cell r="AQ124" t="str">
            <v>Huehuetoca</v>
          </cell>
          <cell r="AR124" t="str">
            <v>México</v>
          </cell>
          <cell r="AS124" t="str">
            <v>MÉXICO</v>
          </cell>
          <cell r="AT124">
            <v>54694</v>
          </cell>
          <cell r="AU124">
            <v>10</v>
          </cell>
          <cell r="AW124" t="str">
            <v>CDA. DEL PARAISO 10, Santa Teresa 1, Huehuetoca, México</v>
          </cell>
          <cell r="AX124" t="str">
            <v>JOSE ALBERTO ALVAREZ LOMELI</v>
          </cell>
        </row>
        <row r="125">
          <cell r="D125">
            <v>15301301</v>
          </cell>
          <cell r="E125" t="str">
            <v>ALVAREZ BELMAN MARIA FERNANDA</v>
          </cell>
          <cell r="F125" t="str">
            <v>UTTT</v>
          </cell>
          <cell r="G125" t="str">
            <v>ING</v>
          </cell>
          <cell r="H125" t="str">
            <v>INGE</v>
          </cell>
          <cell r="I125">
            <v>11</v>
          </cell>
          <cell r="J125" t="str">
            <v>MUJER</v>
          </cell>
          <cell r="K125" t="str">
            <v>HUMBERTO  MONTAÑO  S/N, BOXFI, ATOTONILCO DE TULA, HIDALGO</v>
          </cell>
          <cell r="L125">
            <v>5517541538</v>
          </cell>
          <cell r="M125">
            <v>21.649315068493152</v>
          </cell>
          <cell r="N125" t="str">
            <v>AABF970513MMCLLR05</v>
          </cell>
          <cell r="O125" t="str">
            <v>ALVAREZ</v>
          </cell>
          <cell r="P125" t="str">
            <v>BELMAN</v>
          </cell>
          <cell r="Q125" t="str">
            <v>MARIA FERNANDA</v>
          </cell>
          <cell r="R125" t="str">
            <v>DESARROLLO DE NEGOCIOS, INGENIERÍA EN NEGOCIOS Y GESTIÓN EMPRESARIAL</v>
          </cell>
          <cell r="S125" t="str">
            <v>Mexicana</v>
          </cell>
          <cell r="T125" t="str">
            <v>Cuautitlán</v>
          </cell>
          <cell r="U125" t="str">
            <v>México</v>
          </cell>
          <cell r="V125" t="str">
            <v>MÉXICO</v>
          </cell>
          <cell r="W125" t="str">
            <v>fer97ab@hotmail.com</v>
          </cell>
          <cell r="X125" t="str">
            <v>Soltero (a)</v>
          </cell>
          <cell r="Y125">
            <v>35563</v>
          </cell>
          <cell r="Z125" t="str">
            <v xml:space="preserve">MARISOL BELMAN LOPEZ </v>
          </cell>
          <cell r="AA125" t="str">
            <v>Secundaria</v>
          </cell>
          <cell r="AB125" t="str">
            <v xml:space="preserve">FERNANDO ALVAREZ VERA </v>
          </cell>
          <cell r="AC125" t="str">
            <v>Primaria</v>
          </cell>
          <cell r="AD125" t="str">
            <v>$1000 A $2000</v>
          </cell>
          <cell r="AE125">
            <v>42156</v>
          </cell>
          <cell r="AF125">
            <v>41122</v>
          </cell>
          <cell r="AG125">
            <v>7.46</v>
          </cell>
          <cell r="AH125" t="str">
            <v>MARISOL BELMAN LOPEZ</v>
          </cell>
          <cell r="AI125" t="str">
            <v>BACHILLERATO ÚNICO</v>
          </cell>
          <cell r="AJ125" t="str">
            <v>BACHILLERATO GENERAL</v>
          </cell>
          <cell r="AK125" t="str">
            <v xml:space="preserve">Atotonilco de Tula, A.C. </v>
          </cell>
          <cell r="AL125" t="str">
            <v>Hidalgo</v>
          </cell>
          <cell r="AM125" t="str">
            <v>MÉXICO</v>
          </cell>
          <cell r="AN125" t="str">
            <v>Atotonilco de Tula</v>
          </cell>
          <cell r="AO125" t="str">
            <v xml:space="preserve">HUMBERTO  MONTAÑO </v>
          </cell>
          <cell r="AP125" t="str">
            <v>Boxfi</v>
          </cell>
          <cell r="AQ125" t="str">
            <v>Atotonilco de Tula</v>
          </cell>
          <cell r="AR125" t="str">
            <v>Hidalgo</v>
          </cell>
          <cell r="AS125" t="str">
            <v>MÉXICO</v>
          </cell>
          <cell r="AT125">
            <v>42985</v>
          </cell>
          <cell r="AU125" t="str">
            <v>S/N</v>
          </cell>
          <cell r="AV125" t="str">
            <v>S/N</v>
          </cell>
          <cell r="AW125" t="str">
            <v>HUMBERTO  MONTAÑO  S/N, Boxfi, Atotonilco de Tula, Hidalgo</v>
          </cell>
          <cell r="AX125" t="str">
            <v>MARISOL BELMAN LOPEZ</v>
          </cell>
        </row>
        <row r="126">
          <cell r="D126">
            <v>15301096</v>
          </cell>
          <cell r="E126" t="str">
            <v>ALVAREZ CHAMORRO CINTIA CITLALLI</v>
          </cell>
          <cell r="F126" t="str">
            <v>UTTT</v>
          </cell>
          <cell r="G126" t="str">
            <v>ING</v>
          </cell>
          <cell r="H126" t="str">
            <v>IA</v>
          </cell>
          <cell r="I126">
            <v>10</v>
          </cell>
          <cell r="J126" t="str">
            <v>MUJER</v>
          </cell>
          <cell r="K126" t="str">
            <v>CERRADA DE AZAHARES 11, SANTA TERESA 1, HUEHUETOCA, MÉXICO</v>
          </cell>
          <cell r="L126">
            <v>5535985855</v>
          </cell>
          <cell r="M126">
            <v>22.6</v>
          </cell>
          <cell r="N126" t="str">
            <v>AACC960531MDFLHN01</v>
          </cell>
          <cell r="O126" t="str">
            <v>ALVAREZ</v>
          </cell>
          <cell r="P126" t="str">
            <v>CHAMORRO</v>
          </cell>
          <cell r="Q126" t="str">
            <v>CINTIA CITLALLI</v>
          </cell>
          <cell r="R126" t="str">
            <v>QUÍMICA, INGENIERÍA AMBIENTAL</v>
          </cell>
          <cell r="S126" t="str">
            <v>Mexicana</v>
          </cell>
          <cell r="T126" t="str">
            <v>Cuauhtémoc</v>
          </cell>
          <cell r="U126" t="str">
            <v>Distrito Federal</v>
          </cell>
          <cell r="V126" t="str">
            <v>MÉXICO</v>
          </cell>
          <cell r="W126" t="str">
            <v>cintia_alvarez@hotmail.com</v>
          </cell>
          <cell r="X126" t="str">
            <v>Soltero (a)</v>
          </cell>
          <cell r="Y126">
            <v>35216</v>
          </cell>
          <cell r="Z126" t="str">
            <v>ROCIO CHAMORRO ALMAZAN</v>
          </cell>
          <cell r="AA126" t="str">
            <v>Secundaria</v>
          </cell>
          <cell r="AB126" t="str">
            <v>RUBEN ALVAREZ GONZALEZ</v>
          </cell>
          <cell r="AC126" t="str">
            <v>Secundaria</v>
          </cell>
          <cell r="AD126" t="str">
            <v>$2001 A $3000</v>
          </cell>
          <cell r="AE126">
            <v>41821</v>
          </cell>
          <cell r="AF126">
            <v>40756</v>
          </cell>
          <cell r="AG126">
            <v>7.7</v>
          </cell>
          <cell r="AH126" t="str">
            <v>ROCIO CHAMORRO ALMAZAN</v>
          </cell>
          <cell r="AI126" t="str">
            <v>BACHILLERATO ÚNICO</v>
          </cell>
          <cell r="AJ126" t="str">
            <v>BACHILLERATO GENERAL</v>
          </cell>
          <cell r="AK126" t="str">
            <v>Escuela Preparatoria Oficial Núm. 114</v>
          </cell>
          <cell r="AL126" t="str">
            <v>México</v>
          </cell>
          <cell r="AM126" t="str">
            <v>MÉXICO</v>
          </cell>
          <cell r="AN126" t="str">
            <v>Cuautitlán Izcalli</v>
          </cell>
          <cell r="AO126" t="str">
            <v>CERRADA DE AZAHARES</v>
          </cell>
          <cell r="AP126" t="str">
            <v>Santa Teresa 1</v>
          </cell>
          <cell r="AQ126" t="str">
            <v>Huehuetoca</v>
          </cell>
          <cell r="AR126" t="str">
            <v>México</v>
          </cell>
          <cell r="AS126" t="str">
            <v>MÉXICO</v>
          </cell>
          <cell r="AT126">
            <v>54694</v>
          </cell>
          <cell r="AU126">
            <v>11</v>
          </cell>
          <cell r="AV126" t="str">
            <v>M2</v>
          </cell>
          <cell r="AW126" t="str">
            <v>CERRADA DE AZAHARES 11, Santa Teresa 1, Huehuetoca, México</v>
          </cell>
          <cell r="AX126" t="str">
            <v xml:space="preserve">ROCIO CHAMORRO ALMAZAN </v>
          </cell>
        </row>
        <row r="127">
          <cell r="D127">
            <v>18300814</v>
          </cell>
          <cell r="E127" t="str">
            <v>ALVAREZ GONZALEZ ANDRES</v>
          </cell>
          <cell r="F127" t="str">
            <v>UTTT</v>
          </cell>
          <cell r="G127" t="str">
            <v>TSU</v>
          </cell>
          <cell r="H127" t="str">
            <v>CMPIH</v>
          </cell>
          <cell r="I127">
            <v>2</v>
          </cell>
          <cell r="J127" t="str">
            <v>HOMBRE</v>
          </cell>
          <cell r="K127" t="str">
            <v>PRIMERA MANZANA  S/N, DEXCANI ALTO, JILOTEPEC, MÉXICO</v>
          </cell>
          <cell r="L127">
            <v>5568601953</v>
          </cell>
          <cell r="M127">
            <v>19.657534246575342</v>
          </cell>
          <cell r="N127" t="str">
            <v>AAGA990510HMCLNN08</v>
          </cell>
          <cell r="O127" t="str">
            <v>ALVAREZ</v>
          </cell>
          <cell r="P127" t="str">
            <v>GONZALEZ</v>
          </cell>
          <cell r="Q127" t="str">
            <v>ANDRES</v>
          </cell>
          <cell r="R127" t="str">
            <v>CONSTRUCCIÓN Y MONTAJE DE PLANTAS INDUSTRIALES, ÁREA HIDROCARBUROS</v>
          </cell>
          <cell r="S127" t="str">
            <v>Mexicana</v>
          </cell>
          <cell r="T127" t="str">
            <v>Naucalpan de Juárez</v>
          </cell>
          <cell r="U127" t="str">
            <v>México</v>
          </cell>
          <cell r="V127" t="str">
            <v>MÉXICO</v>
          </cell>
          <cell r="W127" t="str">
            <v>andresalva109905@gmail.com</v>
          </cell>
          <cell r="X127" t="str">
            <v>Soltero (a)</v>
          </cell>
          <cell r="Y127">
            <v>36290</v>
          </cell>
          <cell r="Z127" t="str">
            <v>PAULINA GONZALEZ COLI</v>
          </cell>
          <cell r="AA127" t="str">
            <v>Secundaria</v>
          </cell>
          <cell r="AB127" t="str">
            <v>MARCO ANTONIO CRUZ MARTINEZ</v>
          </cell>
          <cell r="AC127" t="str">
            <v>Secundaria</v>
          </cell>
          <cell r="AD127" t="str">
            <v>$1000 A $2000</v>
          </cell>
          <cell r="AE127">
            <v>42917</v>
          </cell>
          <cell r="AF127">
            <v>41852</v>
          </cell>
          <cell r="AG127">
            <v>7.2</v>
          </cell>
          <cell r="AH127" t="str">
            <v>PAULINA GONZALEZ COLI</v>
          </cell>
          <cell r="AI127" t="str">
            <v>BACHILLERATO ÚNICO</v>
          </cell>
          <cell r="AJ127" t="str">
            <v>BACHILLERATO GENERAL</v>
          </cell>
          <cell r="AK127" t="str">
            <v xml:space="preserve">Escuela Preparatoria Oficial Anexa a la Normal de Jilotepec </v>
          </cell>
          <cell r="AL127" t="str">
            <v>México</v>
          </cell>
          <cell r="AM127" t="str">
            <v>MÉXICO</v>
          </cell>
          <cell r="AN127" t="str">
            <v>Jilotepec</v>
          </cell>
          <cell r="AO127" t="str">
            <v xml:space="preserve">PRIMERA MANZANA </v>
          </cell>
          <cell r="AP127" t="str">
            <v>Dexcani Alto</v>
          </cell>
          <cell r="AQ127" t="str">
            <v>Jilotepec</v>
          </cell>
          <cell r="AR127" t="str">
            <v>México</v>
          </cell>
          <cell r="AS127" t="str">
            <v>MÉXICO</v>
          </cell>
          <cell r="AT127">
            <v>54253</v>
          </cell>
          <cell r="AU127" t="str">
            <v>S/N</v>
          </cell>
          <cell r="AV127" t="str">
            <v>S/N</v>
          </cell>
          <cell r="AW127" t="str">
            <v>PRIMERA MANZANA  S/N, Dexcani Alto, Jilotepec, México</v>
          </cell>
          <cell r="AX127" t="str">
            <v>MARCO ANTONIO CRUZ MARTINEZ</v>
          </cell>
        </row>
        <row r="128">
          <cell r="D128">
            <v>17300683</v>
          </cell>
          <cell r="E128" t="str">
            <v>ALVAREZ GONZALEZ JOSE ALFONSO</v>
          </cell>
          <cell r="F128" t="str">
            <v>UTTT</v>
          </cell>
          <cell r="G128" t="str">
            <v>TSU</v>
          </cell>
          <cell r="H128" t="str">
            <v>CD</v>
          </cell>
          <cell r="I128">
            <v>5</v>
          </cell>
          <cell r="J128" t="str">
            <v>HOMBRE</v>
          </cell>
          <cell r="K128" t="str">
            <v>MANZANA 2 19, SAN PEDRO ALPUYECA, TULA DE ALLENDE, HIDALGO</v>
          </cell>
          <cell r="L128">
            <v>7731638697</v>
          </cell>
          <cell r="M128">
            <v>19.8</v>
          </cell>
          <cell r="N128" t="str">
            <v>AAGA990319HGTLNL09</v>
          </cell>
          <cell r="O128" t="str">
            <v>ALVAREZ</v>
          </cell>
          <cell r="P128" t="str">
            <v>GONZALEZ</v>
          </cell>
          <cell r="Q128" t="str">
            <v>JOSE ALFONSO</v>
          </cell>
          <cell r="R128" t="str">
            <v>CONTADURÍA, CONTADURÍA</v>
          </cell>
          <cell r="S128" t="str">
            <v>Mexicana</v>
          </cell>
          <cell r="T128" t="str">
            <v>León</v>
          </cell>
          <cell r="U128" t="str">
            <v>Guanajuato</v>
          </cell>
          <cell r="V128" t="str">
            <v>MÉXICO</v>
          </cell>
          <cell r="W128" t="str">
            <v>alfonsoalvares4@gmail.com</v>
          </cell>
          <cell r="X128" t="str">
            <v>Soltero (a)</v>
          </cell>
          <cell r="Y128">
            <v>36238</v>
          </cell>
          <cell r="Z128" t="str">
            <v>MA DEL SOCORRO GONZALEZ SERVIN</v>
          </cell>
          <cell r="AA128" t="str">
            <v>Secundaria</v>
          </cell>
          <cell r="AB128" t="str">
            <v>ALFONSO ALVAREZ SANCHEZ</v>
          </cell>
          <cell r="AC128" t="str">
            <v>Secundaria</v>
          </cell>
          <cell r="AD128" t="str">
            <v>$4001 A $5000</v>
          </cell>
          <cell r="AE128">
            <v>42917</v>
          </cell>
          <cell r="AF128">
            <v>41852</v>
          </cell>
          <cell r="AH128" t="str">
            <v>MA DEL SOCORRO GONZALEZ SERVIN</v>
          </cell>
          <cell r="AI128" t="str">
            <v>BACHILLERATO ÚNICO</v>
          </cell>
          <cell r="AJ128" t="str">
            <v>BACHILLERATO GENERAL</v>
          </cell>
          <cell r="AK128" t="str">
            <v>COBAEH PLANTEL TULA</v>
          </cell>
          <cell r="AL128" t="str">
            <v>Hidalgo</v>
          </cell>
          <cell r="AM128" t="str">
            <v>MÉXICO</v>
          </cell>
          <cell r="AN128" t="str">
            <v>Tula de Allende</v>
          </cell>
          <cell r="AO128" t="str">
            <v>MANZANA 2</v>
          </cell>
          <cell r="AP128" t="str">
            <v>San Pedro Alpuyeca</v>
          </cell>
          <cell r="AQ128" t="str">
            <v>Tula de Allende</v>
          </cell>
          <cell r="AR128" t="str">
            <v>Hidalgo</v>
          </cell>
          <cell r="AS128" t="str">
            <v>MÉXICO</v>
          </cell>
          <cell r="AT128">
            <v>42830</v>
          </cell>
          <cell r="AU128">
            <v>19</v>
          </cell>
          <cell r="AW128" t="str">
            <v>MANZANA 2 19, San Pedro Alpuyeca, Tula de Allende, Hidalgo</v>
          </cell>
          <cell r="AX128" t="str">
            <v>MA DEL SOCORRO GONZALEZ SERVIN</v>
          </cell>
        </row>
        <row r="129">
          <cell r="D129">
            <v>18300581</v>
          </cell>
          <cell r="E129" t="str">
            <v>ALVAREZ GUERRERO INGRID</v>
          </cell>
          <cell r="F129" t="str">
            <v>UTTT</v>
          </cell>
          <cell r="G129" t="str">
            <v>TSU</v>
          </cell>
          <cell r="H129" t="str">
            <v>AFEP</v>
          </cell>
          <cell r="I129">
            <v>2</v>
          </cell>
          <cell r="J129" t="str">
            <v>MUJER</v>
          </cell>
          <cell r="K129" t="str">
            <v>IGNACIO ALTAMIRANO  SN, SANTA MARÍA MACUA, TULA DE ALLENDE, HIDALGO</v>
          </cell>
          <cell r="L129">
            <v>7731719566</v>
          </cell>
          <cell r="M129">
            <v>18.520547945205479</v>
          </cell>
          <cell r="N129" t="str">
            <v>AAGI000628MHGLRNA9</v>
          </cell>
          <cell r="O129" t="str">
            <v>ALVAREZ</v>
          </cell>
          <cell r="P129" t="str">
            <v>GUERRERO</v>
          </cell>
          <cell r="Q129" t="str">
            <v>INGRID</v>
          </cell>
          <cell r="R129" t="str">
            <v>ADMINISTRACIÓN, ÁREA FORMULACIÓN Y EVALUACIÓN DE PROYECTOS</v>
          </cell>
          <cell r="S129" t="str">
            <v>Mexicana</v>
          </cell>
          <cell r="T129" t="str">
            <v>Tula de Allende</v>
          </cell>
          <cell r="U129" t="str">
            <v>Hidalgo</v>
          </cell>
          <cell r="V129" t="str">
            <v>MÉXICO</v>
          </cell>
          <cell r="W129" t="str">
            <v>ingridalvarezg28@gmail.com</v>
          </cell>
          <cell r="X129" t="str">
            <v>Soltero (a)</v>
          </cell>
          <cell r="Y129">
            <v>36705</v>
          </cell>
          <cell r="Z129" t="str">
            <v>MARIA DEL ROCIO GUERRERO TEODOCIO</v>
          </cell>
          <cell r="AA129" t="str">
            <v>Bachillerato</v>
          </cell>
          <cell r="AB129" t="str">
            <v>ADAN ALVAREZ BADILLO</v>
          </cell>
          <cell r="AC129" t="str">
            <v>Secundaria</v>
          </cell>
          <cell r="AD129" t="str">
            <v>$7001 A $8000</v>
          </cell>
          <cell r="AE129">
            <v>43282</v>
          </cell>
          <cell r="AF129">
            <v>42217</v>
          </cell>
          <cell r="AG129">
            <v>8.6999999999999993</v>
          </cell>
          <cell r="AH129" t="str">
            <v>ADAN ALVAREZ BADILLO</v>
          </cell>
          <cell r="AI129" t="str">
            <v>CIENCIAS ADMINISTRATIVAS Y SOCIALES</v>
          </cell>
          <cell r="AJ129" t="str">
            <v>BACHILLERATO TECNOLÓGICO</v>
          </cell>
          <cell r="AK129" t="str">
            <v>CENTRO DE ESTUDIOS TECNOLOGICOS INDUSTRIAL Y DE SERVICIOS NUM. 91</v>
          </cell>
          <cell r="AL129" t="str">
            <v>Hidalgo</v>
          </cell>
          <cell r="AM129" t="str">
            <v>MÉXICO</v>
          </cell>
          <cell r="AN129" t="str">
            <v>Tula de Allende</v>
          </cell>
          <cell r="AO129" t="str">
            <v xml:space="preserve">IGNACIO ALTAMIRANO </v>
          </cell>
          <cell r="AP129" t="str">
            <v>Santa María Macua</v>
          </cell>
          <cell r="AQ129" t="str">
            <v>Tula de Allende</v>
          </cell>
          <cell r="AR129" t="str">
            <v>Hidalgo</v>
          </cell>
          <cell r="AS129" t="str">
            <v>MÉXICO</v>
          </cell>
          <cell r="AT129">
            <v>42810</v>
          </cell>
          <cell r="AU129" t="str">
            <v>SN</v>
          </cell>
          <cell r="AW129" t="str">
            <v>IGNACIO ALTAMIRANO  SN, Santa María Macua, Tula de Allende, Hidalgo</v>
          </cell>
          <cell r="AX129" t="str">
            <v>ADAN ALVAREZ BADILLO</v>
          </cell>
        </row>
        <row r="130">
          <cell r="D130">
            <v>18301220</v>
          </cell>
          <cell r="E130" t="str">
            <v>ALVAREZ HERNANDEZ ABIMELEK</v>
          </cell>
          <cell r="F130" t="str">
            <v>UTTT</v>
          </cell>
          <cell r="G130" t="str">
            <v>TSU</v>
          </cell>
          <cell r="H130" t="str">
            <v>MC</v>
          </cell>
          <cell r="I130">
            <v>2</v>
          </cell>
          <cell r="J130" t="str">
            <v>HOMBRE</v>
          </cell>
          <cell r="K130" t="str">
            <v>EMILIANO ZAPATA  96, LA ESTACIÓN, MIXQUIAHUALA DE JUÁREZ, HIDALGO</v>
          </cell>
          <cell r="L130">
            <v>7721395795</v>
          </cell>
          <cell r="M130">
            <v>18.769863013698629</v>
          </cell>
          <cell r="N130" t="str">
            <v>AAHA000329HHGLRBA3</v>
          </cell>
          <cell r="O130" t="str">
            <v>ALVAREZ</v>
          </cell>
          <cell r="P130" t="str">
            <v>HERNANDEZ</v>
          </cell>
          <cell r="Q130" t="str">
            <v>ABIMELEK</v>
          </cell>
          <cell r="R130" t="str">
            <v>MECATRÓNICA, ÁREA AUTOMATIZACIÓN</v>
          </cell>
          <cell r="S130" t="str">
            <v>Mexicana</v>
          </cell>
          <cell r="T130" t="str">
            <v>Mixquiahuala de Juárez</v>
          </cell>
          <cell r="U130" t="str">
            <v>Hidalgo</v>
          </cell>
          <cell r="V130" t="str">
            <v>MÉXICO</v>
          </cell>
          <cell r="W130" t="str">
            <v>aby_20_fut@hotmail.com</v>
          </cell>
          <cell r="X130" t="str">
            <v>Soltero (a)</v>
          </cell>
          <cell r="Y130">
            <v>36614</v>
          </cell>
          <cell r="Z130" t="str">
            <v xml:space="preserve">LORENA HERNANDEZ ALAMILLA </v>
          </cell>
          <cell r="AA130" t="str">
            <v>Bachillerato</v>
          </cell>
          <cell r="AB130" t="str">
            <v xml:space="preserve">HERNAN ALVAREZ MENDEZ </v>
          </cell>
          <cell r="AC130" t="str">
            <v>Bachillerato</v>
          </cell>
          <cell r="AD130" t="str">
            <v>$1000 A $2000</v>
          </cell>
          <cell r="AE130">
            <v>43282</v>
          </cell>
          <cell r="AF130">
            <v>42217</v>
          </cell>
          <cell r="AG130">
            <v>7.9</v>
          </cell>
          <cell r="AH130" t="str">
            <v>LORENA HERNANDEZ ALAMILLA</v>
          </cell>
          <cell r="AI130" t="str">
            <v>FÍSICO-MATEMÁTICAS</v>
          </cell>
          <cell r="AJ130" t="str">
            <v>BACHILLERATO TECNOLÓGICO</v>
          </cell>
          <cell r="AK130" t="str">
            <v>CBTIS NÚM. 199. MIXQUIAHUALA DE JUÁREZ</v>
          </cell>
          <cell r="AL130" t="str">
            <v>Hidalgo</v>
          </cell>
          <cell r="AM130" t="str">
            <v>MÉXICO</v>
          </cell>
          <cell r="AN130" t="str">
            <v>Mixquiahuala de Juárez</v>
          </cell>
          <cell r="AO130" t="str">
            <v xml:space="preserve">EMILIANO ZAPATA </v>
          </cell>
          <cell r="AP130" t="str">
            <v>La Estación</v>
          </cell>
          <cell r="AQ130" t="str">
            <v>Mixquiahuala de Juárez</v>
          </cell>
          <cell r="AR130" t="str">
            <v>Hidalgo</v>
          </cell>
          <cell r="AS130" t="str">
            <v>MÉXICO</v>
          </cell>
          <cell r="AT130">
            <v>42700</v>
          </cell>
          <cell r="AU130">
            <v>96</v>
          </cell>
          <cell r="AV130" t="str">
            <v>S/N</v>
          </cell>
          <cell r="AW130" t="str">
            <v>EMILIANO ZAPATA  96, La Estación, Mixquiahuala de Juárez, Hidalgo</v>
          </cell>
          <cell r="AX130" t="str">
            <v>HERNAN ALVAREZ MENDEZ</v>
          </cell>
        </row>
        <row r="131">
          <cell r="D131">
            <v>17300586</v>
          </cell>
          <cell r="E131" t="str">
            <v>ALVAREZ ISLAS SOFIA ARIEL</v>
          </cell>
          <cell r="F131" t="str">
            <v>UTTT</v>
          </cell>
          <cell r="G131" t="str">
            <v>TSU</v>
          </cell>
          <cell r="H131" t="str">
            <v>LCS</v>
          </cell>
          <cell r="I131">
            <v>2</v>
          </cell>
          <cell r="J131" t="str">
            <v>MUJER</v>
          </cell>
          <cell r="K131" t="str">
            <v>AV. PLAN DE AYALA S/N, SANTA MARÍA MACUA, TULA DE ALLENDE, HIDALGO</v>
          </cell>
          <cell r="L131">
            <v>7731203265</v>
          </cell>
          <cell r="M131">
            <v>20.254794520547946</v>
          </cell>
          <cell r="N131" t="str">
            <v>AAIS981004MMCLSF01</v>
          </cell>
          <cell r="O131" t="str">
            <v>ALVAREZ</v>
          </cell>
          <cell r="P131" t="str">
            <v>ISLAS</v>
          </cell>
          <cell r="Q131" t="str">
            <v>SOFIA ARIEL</v>
          </cell>
          <cell r="R131" t="str">
            <v>LOGÍSTICA, ÁREA CADENA DE SUMINISTROS</v>
          </cell>
          <cell r="S131" t="str">
            <v>Mexicana</v>
          </cell>
          <cell r="T131" t="str">
            <v>Tlalnepantla de Baz</v>
          </cell>
          <cell r="U131" t="str">
            <v>México</v>
          </cell>
          <cell r="V131" t="str">
            <v>MÉXICO</v>
          </cell>
          <cell r="W131" t="str">
            <v>sofikpop06@gmail.com</v>
          </cell>
          <cell r="X131" t="str">
            <v>Soltero (a)</v>
          </cell>
          <cell r="Y131">
            <v>36072</v>
          </cell>
          <cell r="Z131" t="str">
            <v>MARIA UGANDA ISLAS PEREZ</v>
          </cell>
          <cell r="AA131" t="str">
            <v>Licenciatura</v>
          </cell>
          <cell r="AB131" t="str">
            <v>CESAR ALVAREZ TREJO</v>
          </cell>
          <cell r="AC131" t="str">
            <v>Licenciatura</v>
          </cell>
          <cell r="AD131" t="str">
            <v>$1000 A $2000</v>
          </cell>
          <cell r="AE131">
            <v>42552</v>
          </cell>
          <cell r="AF131">
            <v>41487</v>
          </cell>
          <cell r="AG131">
            <v>7.6</v>
          </cell>
          <cell r="AH131" t="str">
            <v>MARIA UGANDA ISLAS PEREZ</v>
          </cell>
          <cell r="AI131" t="str">
            <v>ECONÓMICO ADMINISTRATIVAS</v>
          </cell>
          <cell r="AJ131" t="str">
            <v>BACHILLERATO TECNOLÓGICO</v>
          </cell>
          <cell r="AK131" t="str">
            <v>CETIS NÚM. 091, NANTZHA</v>
          </cell>
          <cell r="AL131" t="str">
            <v>Hidalgo</v>
          </cell>
          <cell r="AM131" t="str">
            <v>MÉXICO</v>
          </cell>
          <cell r="AN131" t="str">
            <v>Tula de Allende</v>
          </cell>
          <cell r="AO131" t="str">
            <v>AV. PLAN DE AYALA</v>
          </cell>
          <cell r="AP131" t="str">
            <v>Santa María Macua</v>
          </cell>
          <cell r="AQ131" t="str">
            <v>Tula de Allende</v>
          </cell>
          <cell r="AR131" t="str">
            <v>Hidalgo</v>
          </cell>
          <cell r="AS131" t="str">
            <v>MÉXICO</v>
          </cell>
          <cell r="AT131">
            <v>42810</v>
          </cell>
          <cell r="AU131" t="str">
            <v>S/N</v>
          </cell>
          <cell r="AV131" t="str">
            <v>S/N</v>
          </cell>
          <cell r="AW131" t="str">
            <v>AV. PLAN DE AYALA S/N, Santa María Macua, Tula de Allende, Hidalgo</v>
          </cell>
          <cell r="AX131" t="str">
            <v>MARIA UGANDA ISLAS PEREZ</v>
          </cell>
        </row>
        <row r="132">
          <cell r="D132">
            <v>16300417</v>
          </cell>
          <cell r="E132" t="str">
            <v>ALVAREZ MONROY CESAR JESUS</v>
          </cell>
          <cell r="F132" t="str">
            <v>UTTT</v>
          </cell>
          <cell r="G132" t="str">
            <v>ING</v>
          </cell>
          <cell r="H132" t="str">
            <v>IMC</v>
          </cell>
          <cell r="I132">
            <v>8</v>
          </cell>
          <cell r="J132" t="str">
            <v>HOMBRE</v>
          </cell>
          <cell r="K132" t="str">
            <v>DE LOS MAESTROS S/N, LA MALINCHE 2DA. SECCIÓN, TULA DE ALLENDE, HIDALGO</v>
          </cell>
          <cell r="L132">
            <v>7731718246</v>
          </cell>
          <cell r="M132">
            <v>29.298630136986301</v>
          </cell>
          <cell r="N132" t="str">
            <v>AAMC890920HHGLNS05</v>
          </cell>
          <cell r="O132" t="str">
            <v>ALVAREZ</v>
          </cell>
          <cell r="P132" t="str">
            <v>MONROY</v>
          </cell>
          <cell r="Q132" t="str">
            <v>CESAR JESUS</v>
          </cell>
          <cell r="R132" t="str">
            <v>MECATRÓNICA, INGENIERÍA EN MECATRÓNICA</v>
          </cell>
          <cell r="S132" t="str">
            <v>Mexicana</v>
          </cell>
          <cell r="T132" t="str">
            <v>Atotonilco de Tula</v>
          </cell>
          <cell r="U132" t="str">
            <v>Hidalgo</v>
          </cell>
          <cell r="V132" t="str">
            <v>MÉXICO</v>
          </cell>
          <cell r="W132" t="str">
            <v>cesaralvarez54733@gmail.com</v>
          </cell>
          <cell r="X132" t="str">
            <v>Casado (a)</v>
          </cell>
          <cell r="Y132">
            <v>32771</v>
          </cell>
          <cell r="Z132" t="str">
            <v>GRISELDA MONROY JIMENEZ</v>
          </cell>
          <cell r="AA132" t="str">
            <v>Primaria</v>
          </cell>
          <cell r="AB132" t="str">
            <v>JUAN ALVAREZ SALAZAR</v>
          </cell>
          <cell r="AC132" t="str">
            <v>Primaria</v>
          </cell>
          <cell r="AD132" t="str">
            <v>$7001 A $8000</v>
          </cell>
          <cell r="AE132">
            <v>39264</v>
          </cell>
          <cell r="AF132">
            <v>38200</v>
          </cell>
          <cell r="AG132">
            <v>7.8</v>
          </cell>
          <cell r="AH132" t="str">
            <v>CHANTAL MICHEL MARQUEZ PEREZ</v>
          </cell>
          <cell r="AI132" t="str">
            <v>FÍSICO-MATEMÁTICAS</v>
          </cell>
          <cell r="AJ132" t="str">
            <v>BACHILLERATO TECNOLÓGICO</v>
          </cell>
          <cell r="AK132" t="str">
            <v>CETIS NÚM. 091, NANTZHA</v>
          </cell>
          <cell r="AL132" t="str">
            <v>Hidalgo</v>
          </cell>
          <cell r="AM132" t="str">
            <v>MÉXICO</v>
          </cell>
          <cell r="AN132" t="str">
            <v>Tula de Allende</v>
          </cell>
          <cell r="AO132" t="str">
            <v>DE LOS MAESTROS</v>
          </cell>
          <cell r="AP132" t="str">
            <v>LA MALINCHE 2DA. SECCIÓN</v>
          </cell>
          <cell r="AQ132" t="str">
            <v>Tula de Allende</v>
          </cell>
          <cell r="AR132" t="str">
            <v>Hidalgo</v>
          </cell>
          <cell r="AS132" t="str">
            <v>MÉXICO</v>
          </cell>
          <cell r="AT132">
            <v>42805</v>
          </cell>
          <cell r="AU132" t="str">
            <v>s/n</v>
          </cell>
          <cell r="AV132" t="str">
            <v>s/n</v>
          </cell>
          <cell r="AW132" t="str">
            <v>DE LOS MAESTROS s/n, LA MALINCHE 2DA. SECCIÓN, Tula de Allende, Hidalgo</v>
          </cell>
          <cell r="AX132" t="str">
            <v>FRANCISCA VIGUERAS</v>
          </cell>
        </row>
        <row r="133">
          <cell r="D133">
            <v>18300742</v>
          </cell>
          <cell r="E133" t="str">
            <v>ALVAREZ ORTIZ LUIS ALBERTO</v>
          </cell>
          <cell r="F133" t="str">
            <v>UTTT</v>
          </cell>
          <cell r="G133" t="str">
            <v>TSU</v>
          </cell>
          <cell r="H133" t="str">
            <v>MC</v>
          </cell>
          <cell r="I133">
            <v>2</v>
          </cell>
          <cell r="J133" t="str">
            <v>HOMBRE</v>
          </cell>
          <cell r="K133" t="str">
            <v>DOMICILIO CONOCIDO 2, EL CARMEN, TULA DE ALLENDE, HIDALGO</v>
          </cell>
          <cell r="L133">
            <v>5565276508</v>
          </cell>
          <cell r="M133">
            <v>20.945205479452056</v>
          </cell>
          <cell r="N133" t="str">
            <v>AAOL980125HDFLRS08</v>
          </cell>
          <cell r="O133" t="str">
            <v>ALVAREZ</v>
          </cell>
          <cell r="P133" t="str">
            <v>ORTIZ</v>
          </cell>
          <cell r="Q133" t="str">
            <v>LUIS ALBERTO</v>
          </cell>
          <cell r="R133" t="str">
            <v>MECATRÓNICA, ÁREA AUTOMATIZACIÓN</v>
          </cell>
          <cell r="S133" t="str">
            <v>Mexicana</v>
          </cell>
          <cell r="T133" t="str">
            <v>Venustiano Carranza</v>
          </cell>
          <cell r="U133" t="str">
            <v>Distrito Federal</v>
          </cell>
          <cell r="V133" t="str">
            <v>MÉXICO</v>
          </cell>
          <cell r="W133" t="str">
            <v>Luis86901020@Hotmail.com</v>
          </cell>
          <cell r="X133" t="str">
            <v>Soltero (a)</v>
          </cell>
          <cell r="Y133">
            <v>35820</v>
          </cell>
          <cell r="Z133" t="str">
            <v>SARA ORTIZ LUJA</v>
          </cell>
          <cell r="AA133" t="str">
            <v>Carrera Técnica</v>
          </cell>
          <cell r="AB133" t="str">
            <v>JOSE LUIS ALVAREZ ABURTO</v>
          </cell>
          <cell r="AC133" t="str">
            <v>Bachillerato</v>
          </cell>
          <cell r="AD133" t="str">
            <v>$9001 A $10000</v>
          </cell>
          <cell r="AE133">
            <v>42887</v>
          </cell>
          <cell r="AF133">
            <v>41852</v>
          </cell>
          <cell r="AG133">
            <v>8.3000000000000007</v>
          </cell>
          <cell r="AH133" t="str">
            <v>JOSE LUIS ALVAREZ ABURTO</v>
          </cell>
          <cell r="AI133" t="str">
            <v>BACHILLERATO ÚNICO</v>
          </cell>
          <cell r="AJ133" t="str">
            <v>BACHILLERATO GENERAL</v>
          </cell>
          <cell r="AK133" t="str">
            <v xml:space="preserve">Bachillerato Bautista David Livingstone </v>
          </cell>
          <cell r="AL133" t="str">
            <v>Distrito Federal</v>
          </cell>
          <cell r="AM133" t="str">
            <v>MÉXICO</v>
          </cell>
          <cell r="AN133" t="str">
            <v>Azcapotzalco</v>
          </cell>
          <cell r="AO133" t="str">
            <v>DOMICILIO CONOCIDO</v>
          </cell>
          <cell r="AP133" t="str">
            <v>El Carmen</v>
          </cell>
          <cell r="AQ133" t="str">
            <v>Tula de Allende</v>
          </cell>
          <cell r="AR133" t="str">
            <v>Hidalgo</v>
          </cell>
          <cell r="AS133" t="str">
            <v>MÉXICO</v>
          </cell>
          <cell r="AT133">
            <v>42830</v>
          </cell>
          <cell r="AU133">
            <v>2</v>
          </cell>
          <cell r="AV133">
            <v>15</v>
          </cell>
          <cell r="AW133" t="str">
            <v>DOMICILIO CONOCIDO 2, El Carmen, Tula de Allende, Hidalgo</v>
          </cell>
          <cell r="AX133" t="str">
            <v>JOSE LUIS ALVAREZ ABURTO</v>
          </cell>
        </row>
        <row r="134">
          <cell r="D134">
            <v>15300501</v>
          </cell>
          <cell r="E134" t="str">
            <v>ALVAREZ RAMIREZ MAX HUGO</v>
          </cell>
          <cell r="F134" t="str">
            <v>UTTT</v>
          </cell>
          <cell r="G134" t="str">
            <v>ING</v>
          </cell>
          <cell r="H134" t="str">
            <v>IA</v>
          </cell>
          <cell r="I134">
            <v>8</v>
          </cell>
          <cell r="J134" t="str">
            <v>HOMBRE</v>
          </cell>
          <cell r="K134" t="str">
            <v>AV. REVOLUCION 5, VITO, ATOTONILCO DE TULA, HIDALGO</v>
          </cell>
          <cell r="L134">
            <v>7731485350</v>
          </cell>
          <cell r="M134">
            <v>23.876712328767123</v>
          </cell>
          <cell r="N134" t="str">
            <v>AARM950220HHGLMX03</v>
          </cell>
          <cell r="O134" t="str">
            <v>ALVAREZ</v>
          </cell>
          <cell r="P134" t="str">
            <v>RAMIREZ</v>
          </cell>
          <cell r="Q134" t="str">
            <v>MAX HUGO</v>
          </cell>
          <cell r="R134" t="str">
            <v>QUÍMICA, INGENIERÍA AMBIENTAL</v>
          </cell>
          <cell r="S134" t="str">
            <v>Mexicana</v>
          </cell>
          <cell r="T134" t="str">
            <v>Tula de Allende</v>
          </cell>
          <cell r="U134" t="str">
            <v>Hidalgo</v>
          </cell>
          <cell r="V134" t="str">
            <v>MÉXICO</v>
          </cell>
          <cell r="W134" t="str">
            <v>maxhugo83@live.com.mx</v>
          </cell>
          <cell r="X134" t="str">
            <v>Soltero (a)</v>
          </cell>
          <cell r="Y134">
            <v>34750</v>
          </cell>
          <cell r="Z134" t="str">
            <v>MA. ELENA RAMIREZ HIDALGO</v>
          </cell>
          <cell r="AA134" t="str">
            <v>Bachillerato</v>
          </cell>
          <cell r="AB134" t="str">
            <v>TOMAS ALVAREZ ESTRADA</v>
          </cell>
          <cell r="AC134" t="str">
            <v>Licenciatura</v>
          </cell>
          <cell r="AD134" t="str">
            <v>$4001 A $5000</v>
          </cell>
          <cell r="AE134">
            <v>41487</v>
          </cell>
          <cell r="AF134">
            <v>40391</v>
          </cell>
          <cell r="AG134">
            <v>7</v>
          </cell>
          <cell r="AH134" t="str">
            <v>TOMAS ALVAREZ ESTRADA</v>
          </cell>
          <cell r="AI134" t="str">
            <v>QUÍMICO BIOLÓGICAS</v>
          </cell>
          <cell r="AJ134" t="str">
            <v>BACHILLERATO TECNOLÓGICO</v>
          </cell>
          <cell r="AK134" t="str">
            <v>CETIS NÚM. 091, NANTZHA</v>
          </cell>
          <cell r="AL134" t="str">
            <v>Hidalgo</v>
          </cell>
          <cell r="AM134" t="str">
            <v>MÉXICO</v>
          </cell>
          <cell r="AN134" t="str">
            <v>Tula de Allende</v>
          </cell>
          <cell r="AO134" t="str">
            <v>AV. REVOLUCION</v>
          </cell>
          <cell r="AP134" t="str">
            <v>Vito</v>
          </cell>
          <cell r="AQ134" t="str">
            <v>Atotonilco de Tula</v>
          </cell>
          <cell r="AR134" t="str">
            <v>Hidalgo</v>
          </cell>
          <cell r="AS134" t="str">
            <v>MÉXICO</v>
          </cell>
          <cell r="AT134">
            <v>42981</v>
          </cell>
          <cell r="AU134">
            <v>5</v>
          </cell>
          <cell r="AV134" t="str">
            <v>S/N</v>
          </cell>
          <cell r="AW134" t="str">
            <v>AV. REVOLUCION 5, Vito, Atotonilco de Tula, Hidalgo</v>
          </cell>
          <cell r="AX134" t="str">
            <v>DANIEL ALVAREZ RAMIREZ</v>
          </cell>
        </row>
        <row r="135">
          <cell r="D135">
            <v>18300650</v>
          </cell>
          <cell r="E135" t="str">
            <v>ALVAREZ ROBLEDO JOSE DANIEL</v>
          </cell>
          <cell r="F135" t="str">
            <v>UTTT</v>
          </cell>
          <cell r="G135" t="str">
            <v>TSU</v>
          </cell>
          <cell r="H135" t="str">
            <v>QA</v>
          </cell>
          <cell r="I135">
            <v>2</v>
          </cell>
          <cell r="J135" t="str">
            <v>HOMBRE</v>
          </cell>
          <cell r="K135" t="str">
            <v>AVENIDA JALISCO  SN, SAN JUAN, COYOTEPEC, MÉXICO</v>
          </cell>
          <cell r="M135">
            <v>18.835616438356166</v>
          </cell>
          <cell r="N135" t="str">
            <v>AARD000305HDFLBNA4</v>
          </cell>
          <cell r="O135" t="str">
            <v>ALVAREZ</v>
          </cell>
          <cell r="P135" t="str">
            <v>ROBLEDO</v>
          </cell>
          <cell r="Q135" t="str">
            <v>JOSE DANIEL</v>
          </cell>
          <cell r="R135" t="str">
            <v>QUÍMICA, ÁREA TECNOLOGÍA AMBIENTAL</v>
          </cell>
          <cell r="S135" t="str">
            <v>Mexicana</v>
          </cell>
          <cell r="T135" t="str">
            <v>Miguel Hidalgo</v>
          </cell>
          <cell r="U135" t="str">
            <v>Distrito Federal</v>
          </cell>
          <cell r="V135" t="str">
            <v>MÉXICO</v>
          </cell>
          <cell r="W135" t="str">
            <v>danieljdar1@gmail.com</v>
          </cell>
          <cell r="X135" t="str">
            <v>Soltero (a)</v>
          </cell>
          <cell r="Y135">
            <v>36590</v>
          </cell>
          <cell r="Z135" t="str">
            <v>LUCIA ROBLEDO CRUZ</v>
          </cell>
          <cell r="AA135" t="str">
            <v>Secundaria</v>
          </cell>
          <cell r="AB135" t="str">
            <v>JOSE MANUEL ALVAREZ HERNANDEZ</v>
          </cell>
          <cell r="AC135" t="str">
            <v>Secundaria</v>
          </cell>
          <cell r="AD135" t="str">
            <v>$1000 A $2000</v>
          </cell>
          <cell r="AE135">
            <v>43282</v>
          </cell>
          <cell r="AF135">
            <v>42217</v>
          </cell>
          <cell r="AG135">
            <v>8.1999999999999993</v>
          </cell>
          <cell r="AH135" t="str">
            <v>JOSE MANUEL ALVAREZ HERNANDEZ</v>
          </cell>
          <cell r="AI135" t="str">
            <v>BACHILLERATO ÚNICO</v>
          </cell>
          <cell r="AJ135" t="str">
            <v>BACHILLERATO TECNOLÓGICO</v>
          </cell>
          <cell r="AK135" t="str">
            <v>CBT LUIS PASTEUR, COYOTEPEC</v>
          </cell>
          <cell r="AL135" t="str">
            <v>México</v>
          </cell>
          <cell r="AM135" t="str">
            <v>MÉXICO</v>
          </cell>
          <cell r="AN135" t="str">
            <v>Coyotepec</v>
          </cell>
          <cell r="AO135" t="str">
            <v xml:space="preserve">AVENIDA JALISCO </v>
          </cell>
          <cell r="AP135" t="str">
            <v>San Juan</v>
          </cell>
          <cell r="AQ135" t="str">
            <v>Coyotepec</v>
          </cell>
          <cell r="AR135" t="str">
            <v>México</v>
          </cell>
          <cell r="AS135" t="str">
            <v>MÉXICO</v>
          </cell>
          <cell r="AT135">
            <v>54668</v>
          </cell>
          <cell r="AU135" t="str">
            <v>SN</v>
          </cell>
          <cell r="AW135" t="str">
            <v>AVENIDA JALISCO  SN, San Juan, Coyotepec, México</v>
          </cell>
          <cell r="AX135" t="str">
            <v>LUCIA ROBLEDO CRUZ</v>
          </cell>
        </row>
        <row r="136">
          <cell r="D136">
            <v>18300933</v>
          </cell>
          <cell r="E136" t="str">
            <v>ALVAREZ ROBLES SINAI</v>
          </cell>
          <cell r="F136" t="str">
            <v>UTTT</v>
          </cell>
          <cell r="G136" t="str">
            <v>TSU</v>
          </cell>
          <cell r="H136" t="str">
            <v>LCS</v>
          </cell>
          <cell r="I136">
            <v>2</v>
          </cell>
          <cell r="J136" t="str">
            <v>MUJER</v>
          </cell>
          <cell r="K136" t="str">
            <v>VICENTE GUERRERO S/N, SANTA MARÍA MACUA, TULA DE ALLENDE, HIDALGO</v>
          </cell>
          <cell r="L136">
            <v>7713837676</v>
          </cell>
          <cell r="M136">
            <v>18.465753424657535</v>
          </cell>
          <cell r="N136" t="str">
            <v>AARS000718MHGLBNA9</v>
          </cell>
          <cell r="O136" t="str">
            <v>ALVAREZ</v>
          </cell>
          <cell r="P136" t="str">
            <v>ROBLES</v>
          </cell>
          <cell r="Q136" t="str">
            <v>SINAI</v>
          </cell>
          <cell r="R136" t="str">
            <v>LOGÍSTICA, ÁREA CADENA DE SUMINISTROS</v>
          </cell>
          <cell r="S136" t="str">
            <v>Mexicana</v>
          </cell>
          <cell r="T136" t="str">
            <v>Tula de Allende</v>
          </cell>
          <cell r="U136" t="str">
            <v>Hidalgo</v>
          </cell>
          <cell r="V136" t="str">
            <v>MÉXICO</v>
          </cell>
          <cell r="W136" t="str">
            <v>alvarezsinaim@gmail.com</v>
          </cell>
          <cell r="X136" t="str">
            <v>Soltero (a)</v>
          </cell>
          <cell r="Y136">
            <v>36725</v>
          </cell>
          <cell r="Z136" t="str">
            <v>VERONICA ROBLES PEREZ</v>
          </cell>
          <cell r="AA136" t="str">
            <v>Secundaria</v>
          </cell>
          <cell r="AB136" t="str">
            <v>ALFREDO ALVAREZ BADILLO</v>
          </cell>
          <cell r="AC136" t="str">
            <v>Secundaria</v>
          </cell>
          <cell r="AD136" t="str">
            <v>$1000 A $2000</v>
          </cell>
          <cell r="AE136">
            <v>43282</v>
          </cell>
          <cell r="AF136">
            <v>42217</v>
          </cell>
          <cell r="AG136">
            <v>7.8</v>
          </cell>
          <cell r="AH136" t="str">
            <v>VERONICA ROBLES PEREZ</v>
          </cell>
          <cell r="AI136" t="str">
            <v>ECONÓMICO ADMINISTRATIVAS</v>
          </cell>
          <cell r="AJ136" t="str">
            <v>BACHILLERATO TECNOLÓGICO</v>
          </cell>
          <cell r="AK136" t="str">
            <v>CETIS NÚM. 091, NANTZHA</v>
          </cell>
          <cell r="AL136" t="str">
            <v>Hidalgo</v>
          </cell>
          <cell r="AM136" t="str">
            <v>MÉXICO</v>
          </cell>
          <cell r="AN136" t="str">
            <v>Tula de Allende</v>
          </cell>
          <cell r="AO136" t="str">
            <v>VICENTE GUERRERO</v>
          </cell>
          <cell r="AP136" t="str">
            <v>Santa María Macua</v>
          </cell>
          <cell r="AQ136" t="str">
            <v>Tula de Allende</v>
          </cell>
          <cell r="AR136" t="str">
            <v>Hidalgo</v>
          </cell>
          <cell r="AS136" t="str">
            <v>MÉXICO</v>
          </cell>
          <cell r="AT136">
            <v>42810</v>
          </cell>
          <cell r="AU136" t="str">
            <v>S/N</v>
          </cell>
          <cell r="AV136" t="str">
            <v>S/N</v>
          </cell>
          <cell r="AW136" t="str">
            <v>VICENTE GUERRERO S/N, Santa María Macua, Tula de Allende, Hidalgo</v>
          </cell>
          <cell r="AX136" t="str">
            <v>ALFREDO ALVAREZ</v>
          </cell>
        </row>
        <row r="137">
          <cell r="D137">
            <v>18300080</v>
          </cell>
          <cell r="E137" t="str">
            <v>ALVAREZ SERRANO YARITZEL</v>
          </cell>
          <cell r="F137" t="str">
            <v>UTTT</v>
          </cell>
          <cell r="G137" t="str">
            <v>TSU</v>
          </cell>
          <cell r="H137" t="str">
            <v>QI</v>
          </cell>
          <cell r="I137">
            <v>2</v>
          </cell>
          <cell r="J137" t="str">
            <v>MUJER</v>
          </cell>
          <cell r="K137" t="str">
            <v>1RA CERRADA DE IGNACIO RAMIREZ S/N, JALPA, TULA DE ALLENDE, HIDALGO</v>
          </cell>
          <cell r="L137">
            <v>7712798803</v>
          </cell>
          <cell r="M137">
            <v>18.506849315068493</v>
          </cell>
          <cell r="N137" t="str">
            <v>AASY000703MHGLRRA5</v>
          </cell>
          <cell r="O137" t="str">
            <v>ALVAREZ</v>
          </cell>
          <cell r="P137" t="str">
            <v>SERRANO</v>
          </cell>
          <cell r="Q137" t="str">
            <v>YARITZEL</v>
          </cell>
          <cell r="R137" t="str">
            <v>QUÍMICA, ÁREA INDUSTRIAL</v>
          </cell>
          <cell r="S137" t="str">
            <v>Mexicana</v>
          </cell>
          <cell r="T137" t="str">
            <v>Tula de Allende</v>
          </cell>
          <cell r="U137" t="str">
            <v>Hidalgo</v>
          </cell>
          <cell r="V137" t="str">
            <v>MÉXICO</v>
          </cell>
          <cell r="W137" t="str">
            <v>alvarezserranoyarii@gmail.com</v>
          </cell>
          <cell r="X137" t="str">
            <v>Soltero (a)</v>
          </cell>
          <cell r="Y137">
            <v>36710</v>
          </cell>
          <cell r="Z137" t="str">
            <v>SONIA SERRANO LOPEZ</v>
          </cell>
          <cell r="AA137" t="str">
            <v>Secundaria</v>
          </cell>
          <cell r="AB137" t="str">
            <v>BULMARO JOSE ALVAREZ GAYTAN</v>
          </cell>
          <cell r="AC137" t="str">
            <v>Carrera Técnica</v>
          </cell>
          <cell r="AD137" t="str">
            <v>$1000 A $2000</v>
          </cell>
          <cell r="AE137">
            <v>43282</v>
          </cell>
          <cell r="AF137">
            <v>42217</v>
          </cell>
          <cell r="AG137">
            <v>8.8000000000000007</v>
          </cell>
          <cell r="AH137" t="str">
            <v>SONIA SERRANO LOPEZ</v>
          </cell>
          <cell r="AI137" t="str">
            <v>QUÍMICO BIOLÓGICAS</v>
          </cell>
          <cell r="AJ137" t="str">
            <v>BACHILLERATO TECNOLÓGICO</v>
          </cell>
          <cell r="AK137" t="str">
            <v>CETIS NÚM. 091, NANTZHA</v>
          </cell>
          <cell r="AL137" t="str">
            <v>Hidalgo</v>
          </cell>
          <cell r="AM137" t="str">
            <v>MÉXICO</v>
          </cell>
          <cell r="AN137" t="str">
            <v>Tula de Allende</v>
          </cell>
          <cell r="AO137" t="str">
            <v>1RA CERRADA DE IGNACIO RAMIREZ</v>
          </cell>
          <cell r="AP137" t="str">
            <v>Jalpa</v>
          </cell>
          <cell r="AQ137" t="str">
            <v>Tula de Allende</v>
          </cell>
          <cell r="AR137" t="str">
            <v>Hidalgo</v>
          </cell>
          <cell r="AS137" t="str">
            <v>MÉXICO</v>
          </cell>
          <cell r="AT137">
            <v>42804</v>
          </cell>
          <cell r="AU137" t="str">
            <v>S/N</v>
          </cell>
          <cell r="AW137" t="str">
            <v>1RA CERRADA DE IGNACIO RAMIREZ S/N, Jalpa, Tula de Allende, Hidalgo</v>
          </cell>
          <cell r="AX137" t="str">
            <v>SONIA SERRANO LOPEZ</v>
          </cell>
        </row>
        <row r="138">
          <cell r="D138">
            <v>18300281</v>
          </cell>
          <cell r="E138" t="str">
            <v>ALVAREZ SOSTENES ARAT</v>
          </cell>
          <cell r="F138" t="str">
            <v>UTTT</v>
          </cell>
          <cell r="G138" t="str">
            <v>TSU</v>
          </cell>
          <cell r="H138" t="str">
            <v>MC</v>
          </cell>
          <cell r="I138">
            <v>2</v>
          </cell>
          <cell r="J138" t="str">
            <v>HOMBRE</v>
          </cell>
          <cell r="K138" t="str">
            <v>ALTAMIRANO  S/N, SANTA MARÍA MACUA, TULA DE ALLENDE, HIDALGO</v>
          </cell>
          <cell r="L138">
            <v>7731574279</v>
          </cell>
          <cell r="M138">
            <v>19</v>
          </cell>
          <cell r="N138" t="str">
            <v>AASA000105HHGLSRA4</v>
          </cell>
          <cell r="O138" t="str">
            <v>ALVAREZ</v>
          </cell>
          <cell r="P138" t="str">
            <v>SOSTENES</v>
          </cell>
          <cell r="Q138" t="str">
            <v>ARAT</v>
          </cell>
          <cell r="R138" t="str">
            <v>MECATRÓNICA, ÁREA AUTOMATIZACIÓN</v>
          </cell>
          <cell r="S138" t="str">
            <v>Mexicana</v>
          </cell>
          <cell r="T138" t="str">
            <v>Tula de Allende</v>
          </cell>
          <cell r="U138" t="str">
            <v>Hidalgo</v>
          </cell>
          <cell r="V138" t="str">
            <v>MÉXICO</v>
          </cell>
          <cell r="W138" t="str">
            <v>aratalvarez@gmail.com</v>
          </cell>
          <cell r="X138" t="str">
            <v>Soltero (a)</v>
          </cell>
          <cell r="Y138">
            <v>36530</v>
          </cell>
          <cell r="Z138" t="str">
            <v>SILVIA SOSTENES PEREZ</v>
          </cell>
          <cell r="AA138" t="str">
            <v>Secundaria</v>
          </cell>
          <cell r="AB138" t="str">
            <v xml:space="preserve">ANTONIO ALVAREZ CHAVEZ </v>
          </cell>
          <cell r="AC138" t="str">
            <v>Secundaria</v>
          </cell>
          <cell r="AD138" t="str">
            <v>$1000 A $2000</v>
          </cell>
          <cell r="AE138">
            <v>43282</v>
          </cell>
          <cell r="AF138">
            <v>42217</v>
          </cell>
          <cell r="AG138">
            <v>8.9</v>
          </cell>
          <cell r="AH138" t="str">
            <v>SILVIA SOSTENES PEREZ</v>
          </cell>
          <cell r="AI138" t="str">
            <v>CIENCIAS ADMINISTRATIVAS Y SOCIALES</v>
          </cell>
          <cell r="AJ138" t="str">
            <v>BACHILLERATO TECNOLÓGICO</v>
          </cell>
          <cell r="AK138" t="str">
            <v>CETIS NÚM. 091, NANTZHA</v>
          </cell>
          <cell r="AL138" t="str">
            <v>Hidalgo</v>
          </cell>
          <cell r="AM138" t="str">
            <v>MÉXICO</v>
          </cell>
          <cell r="AN138" t="str">
            <v>Tula de Allende</v>
          </cell>
          <cell r="AO138" t="str">
            <v xml:space="preserve">ALTAMIRANO </v>
          </cell>
          <cell r="AP138" t="str">
            <v>Santa María Macua</v>
          </cell>
          <cell r="AQ138" t="str">
            <v>Tula de Allende</v>
          </cell>
          <cell r="AR138" t="str">
            <v>Hidalgo</v>
          </cell>
          <cell r="AS138" t="str">
            <v>MÉXICO</v>
          </cell>
          <cell r="AT138">
            <v>42810</v>
          </cell>
          <cell r="AU138" t="str">
            <v>S/N</v>
          </cell>
          <cell r="AV138" t="str">
            <v>S/N</v>
          </cell>
          <cell r="AW138" t="str">
            <v>ALTAMIRANO  S/N, Santa María Macua, Tula de Allende, Hidalgo</v>
          </cell>
          <cell r="AX138" t="str">
            <v>ANTONIO ALVAREZ CHAVEZ</v>
          </cell>
        </row>
        <row r="139">
          <cell r="D139">
            <v>18301489</v>
          </cell>
          <cell r="E139" t="str">
            <v>ALVAREZ SOSTENES LLUVIA ESTEFANI</v>
          </cell>
          <cell r="F139" t="str">
            <v>UTTT</v>
          </cell>
          <cell r="G139" t="str">
            <v>TSU</v>
          </cell>
          <cell r="H139" t="str">
            <v>AFEP</v>
          </cell>
          <cell r="I139">
            <v>2</v>
          </cell>
          <cell r="J139" t="str">
            <v>MUJER</v>
          </cell>
          <cell r="K139" t="str">
            <v>ALTAMIRANO SN, SANTA MARÍA MACUA, TULA DE ALLENDE, HIDALGO</v>
          </cell>
          <cell r="L139">
            <v>7732179476</v>
          </cell>
          <cell r="M139">
            <v>18.589041095890412</v>
          </cell>
          <cell r="N139" t="str">
            <v>AASL000603MHGLSLA3</v>
          </cell>
          <cell r="O139" t="str">
            <v>ALVAREZ</v>
          </cell>
          <cell r="P139" t="str">
            <v>SOSTENES</v>
          </cell>
          <cell r="Q139" t="str">
            <v>LLUVIA ESTEFANI</v>
          </cell>
          <cell r="R139" t="str">
            <v>ADMINISTRACIÓN, ÁREA FORMULACIÓN Y EVALUACIÓN DE PROYECTOS</v>
          </cell>
          <cell r="S139" t="str">
            <v>Mexicana</v>
          </cell>
          <cell r="T139" t="str">
            <v>Tula de Allende</v>
          </cell>
          <cell r="U139" t="str">
            <v>Hidalgo</v>
          </cell>
          <cell r="V139" t="str">
            <v>MÉXICO</v>
          </cell>
          <cell r="W139" t="str">
            <v>lluvia.1703@outlook.com</v>
          </cell>
          <cell r="X139" t="str">
            <v>Soltero (a)</v>
          </cell>
          <cell r="Y139">
            <v>36680</v>
          </cell>
          <cell r="Z139" t="str">
            <v>ESIQUIA SOSTENES VEGA</v>
          </cell>
          <cell r="AA139" t="str">
            <v>Secundaria</v>
          </cell>
          <cell r="AB139" t="str">
            <v>JOSE ARIEL ALVAREZ ROBLES</v>
          </cell>
          <cell r="AC139" t="str">
            <v>Primaria</v>
          </cell>
          <cell r="AD139" t="str">
            <v>$5001 A $6000</v>
          </cell>
          <cell r="AE139">
            <v>43252</v>
          </cell>
          <cell r="AF139">
            <v>42217</v>
          </cell>
          <cell r="AG139">
            <v>8.4</v>
          </cell>
          <cell r="AH139" t="str">
            <v>ESIQUIA SOSTENES VEGA</v>
          </cell>
          <cell r="AI139" t="str">
            <v>BACHILLERATO ÚNICO</v>
          </cell>
          <cell r="AJ139" t="str">
            <v>BACHILLERATO TECNOLÓGICO</v>
          </cell>
          <cell r="AK139" t="str">
            <v>CECYTEH PLANTEL TEPETITLAN</v>
          </cell>
          <cell r="AL139" t="str">
            <v>Hidalgo</v>
          </cell>
          <cell r="AM139" t="str">
            <v>MÉXICO</v>
          </cell>
          <cell r="AN139" t="str">
            <v>Tepetitlán</v>
          </cell>
          <cell r="AO139" t="str">
            <v>ALTAMIRANO</v>
          </cell>
          <cell r="AP139" t="str">
            <v>Santa María Macua</v>
          </cell>
          <cell r="AQ139" t="str">
            <v>Tula de Allende</v>
          </cell>
          <cell r="AR139" t="str">
            <v>Hidalgo</v>
          </cell>
          <cell r="AS139" t="str">
            <v>MÉXICO</v>
          </cell>
          <cell r="AT139">
            <v>42810</v>
          </cell>
          <cell r="AU139" t="str">
            <v>SN</v>
          </cell>
          <cell r="AV139">
            <v>0</v>
          </cell>
          <cell r="AW139" t="str">
            <v>ALTAMIRANO SN, Santa María Macua, Tula de Allende, Hidalgo</v>
          </cell>
          <cell r="AX139" t="str">
            <v xml:space="preserve">ESIQUIA SOSTENES VEGA </v>
          </cell>
        </row>
        <row r="140">
          <cell r="D140">
            <v>18300312</v>
          </cell>
          <cell r="E140" t="str">
            <v>ALVAREZ VAZQUEZ ALEJANDRO IRAN</v>
          </cell>
          <cell r="F140" t="str">
            <v>UTTT</v>
          </cell>
          <cell r="G140" t="str">
            <v>TSU</v>
          </cell>
          <cell r="H140" t="str">
            <v>TIDSM</v>
          </cell>
          <cell r="I140">
            <v>2</v>
          </cell>
          <cell r="J140" t="str">
            <v>HOMBRE</v>
          </cell>
          <cell r="K140" t="str">
            <v>AVENIDA CANAL DEL NORTE 12, NOXTONGO, TEPEJI DEL RÍO DE OCAMPO, HIDALGO</v>
          </cell>
          <cell r="L140">
            <v>7731688316</v>
          </cell>
          <cell r="M140">
            <v>21.095890410958905</v>
          </cell>
          <cell r="N140" t="str">
            <v>AAVA971201HHGLZL05</v>
          </cell>
          <cell r="O140" t="str">
            <v>ALVAREZ</v>
          </cell>
          <cell r="P140" t="str">
            <v>VAZQUEZ</v>
          </cell>
          <cell r="Q140" t="str">
            <v>ALEJANDRO IRAN</v>
          </cell>
          <cell r="R140" t="str">
            <v>TECNOLOGÍAS DE LA INFORMACIÓN, ÁREA DESARROLLO DE SOFTWARE MULTIPLATAFORMA</v>
          </cell>
          <cell r="S140" t="str">
            <v>Mexicana</v>
          </cell>
          <cell r="T140" t="str">
            <v>Tepeji del Río de Ocampo</v>
          </cell>
          <cell r="U140" t="str">
            <v>Hidalgo</v>
          </cell>
          <cell r="V140" t="str">
            <v>MÉXICO</v>
          </cell>
          <cell r="W140" t="str">
            <v>kazawasaque@gmail.com</v>
          </cell>
          <cell r="X140" t="str">
            <v>Soltero (a)</v>
          </cell>
          <cell r="Y140">
            <v>35765</v>
          </cell>
          <cell r="Z140" t="str">
            <v>PATRICIA VAZQUEZ MARTINEZ</v>
          </cell>
          <cell r="AA140" t="str">
            <v>Carrera Técnica</v>
          </cell>
          <cell r="AB140" t="str">
            <v>OMAR ISRAEL ALVAREZ SANCHEZ</v>
          </cell>
          <cell r="AC140" t="str">
            <v>Bachillerato</v>
          </cell>
          <cell r="AD140" t="str">
            <v>$2001 A $3000</v>
          </cell>
          <cell r="AE140">
            <v>43221</v>
          </cell>
          <cell r="AF140">
            <v>42736</v>
          </cell>
          <cell r="AG140">
            <v>0</v>
          </cell>
          <cell r="AH140" t="str">
            <v>MAURICIO VAZQUEZ MARTINEZ</v>
          </cell>
          <cell r="AI140" t="str">
            <v>BACHILLERATO ÚNICO</v>
          </cell>
          <cell r="AJ140" t="str">
            <v>PREPARATORIA ABIERTA</v>
          </cell>
          <cell r="AK140" t="str">
            <v>INSTITUTO DE EDUCACIÓN AVANZADA</v>
          </cell>
          <cell r="AL140" t="str">
            <v>México</v>
          </cell>
          <cell r="AM140" t="str">
            <v>MÉXICO</v>
          </cell>
          <cell r="AN140" t="str">
            <v>Tultitlán</v>
          </cell>
          <cell r="AO140" t="str">
            <v>AVENIDA CANAL DEL NORTE</v>
          </cell>
          <cell r="AP140" t="str">
            <v>Noxtongo</v>
          </cell>
          <cell r="AQ140" t="str">
            <v>Tepeji del Río de Ocampo</v>
          </cell>
          <cell r="AR140" t="str">
            <v>Hidalgo</v>
          </cell>
          <cell r="AS140" t="str">
            <v>MÉXICO</v>
          </cell>
          <cell r="AT140">
            <v>42855</v>
          </cell>
          <cell r="AU140">
            <v>12</v>
          </cell>
          <cell r="AV140">
            <v>0</v>
          </cell>
          <cell r="AW140" t="str">
            <v>AVENIDA CANAL DEL NORTE 12, Noxtongo, Tepeji del Río de Ocampo, Hidalgo</v>
          </cell>
          <cell r="AX140" t="str">
            <v>PATRICIA VAZQUEZ MARTINEZ</v>
          </cell>
        </row>
        <row r="141">
          <cell r="D141">
            <v>16100001</v>
          </cell>
          <cell r="E141" t="str">
            <v>ALVAREZ VILCHIS ANA KAREN</v>
          </cell>
          <cell r="F141" t="str">
            <v>UTTT</v>
          </cell>
          <cell r="G141" t="str">
            <v>ING</v>
          </cell>
          <cell r="H141" t="str">
            <v>ITI</v>
          </cell>
          <cell r="I141">
            <v>8</v>
          </cell>
          <cell r="J141" t="str">
            <v>MUJER</v>
          </cell>
          <cell r="K141" t="str">
            <v>CONOCIDO S/N, 1RA MANZANA, JILOTEPEC, MÉXICO</v>
          </cell>
          <cell r="L141">
            <v>7223140435</v>
          </cell>
          <cell r="M141">
            <v>20.139726027397259</v>
          </cell>
          <cell r="N141" t="str">
            <v>AAVA981115MMCLLN00</v>
          </cell>
          <cell r="O141" t="str">
            <v>ALVAREZ</v>
          </cell>
          <cell r="P141" t="str">
            <v>VILCHIS</v>
          </cell>
          <cell r="Q141" t="str">
            <v>ANA KAREN</v>
          </cell>
          <cell r="R141" t="str">
            <v>TECNOLOGÍAS DE LA INFORMACIÓN Y COMUNICACIÓN, INGENIERÍA EN TECNOLOGÍAS DE LA INFORMACIÓN</v>
          </cell>
          <cell r="S141" t="str">
            <v>Mexicana</v>
          </cell>
          <cell r="T141" t="str">
            <v>Jilotepec</v>
          </cell>
          <cell r="U141" t="str">
            <v>México</v>
          </cell>
          <cell r="V141" t="str">
            <v>MÉXICO</v>
          </cell>
          <cell r="W141" t="str">
            <v>karen.alv19@gmail.com</v>
          </cell>
          <cell r="X141" t="str">
            <v>Soltero (a)</v>
          </cell>
          <cell r="Y141">
            <v>36114</v>
          </cell>
          <cell r="Z141" t="str">
            <v>CARINA VILCHIS SANCHEZ</v>
          </cell>
          <cell r="AA141" t="str">
            <v>Secundaria</v>
          </cell>
          <cell r="AB141" t="str">
            <v>EULALIO ALVAREZ MENDOZA</v>
          </cell>
          <cell r="AC141" t="str">
            <v>Primaria</v>
          </cell>
          <cell r="AD141" t="str">
            <v>$7001 A $8000</v>
          </cell>
          <cell r="AE141">
            <v>42522</v>
          </cell>
          <cell r="AF141">
            <v>41487</v>
          </cell>
          <cell r="AG141">
            <v>9.1</v>
          </cell>
          <cell r="AH141" t="str">
            <v>CARINA VILCHIS SANCHEZ</v>
          </cell>
          <cell r="AI141" t="str">
            <v>CIENCIAS EXACTAS</v>
          </cell>
          <cell r="AJ141" t="str">
            <v>BACHILLERATO TECNOLÓGICO</v>
          </cell>
          <cell r="AK141" t="str">
            <v>Colegio de Estudios Científicos y Tecnológicos del Estado de México Plantel Núm. 013 Canalejas</v>
          </cell>
          <cell r="AL141" t="str">
            <v>México</v>
          </cell>
          <cell r="AM141" t="str">
            <v>MÉXICO</v>
          </cell>
          <cell r="AN141" t="str">
            <v>Jilotepec</v>
          </cell>
          <cell r="AO141" t="str">
            <v>CONOCIDO</v>
          </cell>
          <cell r="AP141" t="str">
            <v>1RA MANZANA</v>
          </cell>
          <cell r="AQ141" t="str">
            <v>Jilotepec</v>
          </cell>
          <cell r="AR141" t="str">
            <v>México</v>
          </cell>
          <cell r="AS141" t="str">
            <v>MÉXICO</v>
          </cell>
          <cell r="AT141">
            <v>54254</v>
          </cell>
          <cell r="AU141" t="str">
            <v>S/N</v>
          </cell>
          <cell r="AV141" t="str">
            <v>S/N</v>
          </cell>
          <cell r="AW141" t="str">
            <v>CONOCIDO S/N, 1RA MANZANA, Jilotepec, México</v>
          </cell>
          <cell r="AX141" t="str">
            <v>CARINA VILCHIS SANCHEZ</v>
          </cell>
        </row>
        <row r="142">
          <cell r="D142">
            <v>18301387</v>
          </cell>
          <cell r="E142" t="str">
            <v>AMBROCIO MARTINEZ JESUS</v>
          </cell>
          <cell r="F142" t="str">
            <v>UAC</v>
          </cell>
          <cell r="G142" t="str">
            <v>TSU</v>
          </cell>
          <cell r="H142" t="str">
            <v>DNM</v>
          </cell>
          <cell r="I142">
            <v>2</v>
          </cell>
          <cell r="J142" t="str">
            <v>HOMBRE</v>
          </cell>
          <cell r="K142" t="str">
            <v>SAN RAFAEL S/N, SAN RAFAEL, CHAPULHUACÁN, HIDALGO</v>
          </cell>
          <cell r="M142">
            <v>20.512328767123286</v>
          </cell>
          <cell r="N142" t="str">
            <v>AOMJ980702HHGMRS03</v>
          </cell>
          <cell r="O142" t="str">
            <v>AMBROCIO</v>
          </cell>
          <cell r="P142" t="str">
            <v>MARTINEZ</v>
          </cell>
          <cell r="Q142" t="str">
            <v>JESUS</v>
          </cell>
          <cell r="R142" t="str">
            <v>DESARROLLO DE NEGOCIOS, ÁREA MERCADOTECNIA</v>
          </cell>
          <cell r="S142" t="str">
            <v>Mexicana</v>
          </cell>
          <cell r="T142" t="str">
            <v>Chapulhuacán</v>
          </cell>
          <cell r="U142" t="str">
            <v>Hidalgo</v>
          </cell>
          <cell r="V142" t="str">
            <v>MÉXICO</v>
          </cell>
          <cell r="W142" t="str">
            <v>alexcreed@hotmail.com</v>
          </cell>
          <cell r="X142" t="str">
            <v>Soltero (a)</v>
          </cell>
          <cell r="Y142">
            <v>35978</v>
          </cell>
          <cell r="Z142" t="str">
            <v>MARIA ELENA MARTINEZ OTERO</v>
          </cell>
          <cell r="AA142" t="str">
            <v>Secundaria</v>
          </cell>
          <cell r="AB142" t="str">
            <v>ROBERTO AMBROCIO HERNNDEZ</v>
          </cell>
          <cell r="AC142" t="str">
            <v>Secundaria</v>
          </cell>
          <cell r="AD142" t="str">
            <v>$1000 A $2000</v>
          </cell>
          <cell r="AE142">
            <v>43282</v>
          </cell>
          <cell r="AF142">
            <v>42217</v>
          </cell>
          <cell r="AG142">
            <v>6.3</v>
          </cell>
          <cell r="AH142" t="str">
            <v>MARIA ELENA MARTINEZ OTERO</v>
          </cell>
          <cell r="AI142" t="str">
            <v>BACHILLERATO ÚNICO</v>
          </cell>
          <cell r="AJ142" t="str">
            <v>BACHILLERATO GENERAL</v>
          </cell>
          <cell r="AK142" t="str">
            <v>TELEBACHILLERATO COMUNITARIO SAN RAFAEL</v>
          </cell>
          <cell r="AL142" t="str">
            <v>Hidalgo</v>
          </cell>
          <cell r="AM142" t="str">
            <v>MÉXICO</v>
          </cell>
          <cell r="AN142" t="str">
            <v>Chapulhuacán</v>
          </cell>
          <cell r="AO142" t="str">
            <v>SAN RAFAEL</v>
          </cell>
          <cell r="AP142" t="str">
            <v>San Rafael</v>
          </cell>
          <cell r="AQ142" t="str">
            <v>Chapulhuacán</v>
          </cell>
          <cell r="AR142" t="str">
            <v>Hidalgo</v>
          </cell>
          <cell r="AS142" t="str">
            <v>MÉXICO</v>
          </cell>
          <cell r="AT142">
            <v>42290</v>
          </cell>
          <cell r="AU142" t="str">
            <v>S/N</v>
          </cell>
          <cell r="AV142" t="str">
            <v>S/N</v>
          </cell>
          <cell r="AW142" t="str">
            <v>SAN RAFAEL S/N, San Rafael, Chapulhuacán, Hidalgo</v>
          </cell>
          <cell r="AX142" t="str">
            <v>ERNESTO GARCIA</v>
          </cell>
        </row>
        <row r="143">
          <cell r="D143">
            <v>18300951</v>
          </cell>
          <cell r="E143" t="str">
            <v>AMBROCIO ROBLES ANDREA VALERIA</v>
          </cell>
          <cell r="F143" t="str">
            <v>UTTT</v>
          </cell>
          <cell r="G143" t="str">
            <v>TSU</v>
          </cell>
          <cell r="H143" t="str">
            <v>DNV</v>
          </cell>
          <cell r="I143">
            <v>2</v>
          </cell>
          <cell r="J143" t="str">
            <v>MUJER</v>
          </cell>
          <cell r="K143" t="str">
            <v>BARRIO SEGUNDO S/N, CHAPA DE MOTA, CHAPA DE MOTA, MÉXICO</v>
          </cell>
          <cell r="L143">
            <v>5514795071</v>
          </cell>
          <cell r="M143">
            <v>18.230136986301371</v>
          </cell>
          <cell r="N143" t="str">
            <v>AORA001012MMCMBNA2</v>
          </cell>
          <cell r="O143" t="str">
            <v>AMBROCIO</v>
          </cell>
          <cell r="P143" t="str">
            <v>ROBLES</v>
          </cell>
          <cell r="Q143" t="str">
            <v>ANDREA VALERIA</v>
          </cell>
          <cell r="R143" t="str">
            <v>DESARROLLO DE NEGOCIOS, ÁREA VENTAS</v>
          </cell>
          <cell r="S143" t="str">
            <v>Mexicana</v>
          </cell>
          <cell r="T143" t="str">
            <v>Chapa de Mota</v>
          </cell>
          <cell r="U143" t="str">
            <v>México</v>
          </cell>
          <cell r="V143" t="str">
            <v>MÉXICO</v>
          </cell>
          <cell r="W143" t="str">
            <v>andrea.robles.02@hotmail.com</v>
          </cell>
          <cell r="X143" t="str">
            <v>Soltero (a)</v>
          </cell>
          <cell r="Y143">
            <v>36811</v>
          </cell>
          <cell r="Z143" t="str">
            <v>CRISTINA ROBLES VIDAL</v>
          </cell>
          <cell r="AA143" t="str">
            <v>Primaria</v>
          </cell>
          <cell r="AB143" t="str">
            <v>MAURICIO AMBROCIO DOMINGUEZ</v>
          </cell>
          <cell r="AC143" t="str">
            <v>Bachillerato</v>
          </cell>
          <cell r="AD143" t="str">
            <v>$1000 A $2000</v>
          </cell>
          <cell r="AE143">
            <v>43282</v>
          </cell>
          <cell r="AF143">
            <v>42217</v>
          </cell>
          <cell r="AG143">
            <v>7.6</v>
          </cell>
          <cell r="AH143" t="str">
            <v>MAURICIO AMBROCIO DOMINGUEZ</v>
          </cell>
          <cell r="AI143" t="str">
            <v>BACHILLERATO ÚNICO</v>
          </cell>
          <cell r="AJ143" t="str">
            <v>BACHILLERATO GENERAL</v>
          </cell>
          <cell r="AK143" t="str">
            <v>Escuela Preparatoria Oficial Núm. 077</v>
          </cell>
          <cell r="AL143" t="str">
            <v>México</v>
          </cell>
          <cell r="AM143" t="str">
            <v>MÉXICO</v>
          </cell>
          <cell r="AN143" t="str">
            <v>Chapa de Mota</v>
          </cell>
          <cell r="AO143" t="str">
            <v>BARRIO SEGUNDO</v>
          </cell>
          <cell r="AP143" t="str">
            <v>Chapa de Mota</v>
          </cell>
          <cell r="AQ143" t="str">
            <v>Chapa de Mota</v>
          </cell>
          <cell r="AR143" t="str">
            <v>México</v>
          </cell>
          <cell r="AS143" t="str">
            <v>MÉXICO</v>
          </cell>
          <cell r="AT143">
            <v>54350</v>
          </cell>
          <cell r="AU143" t="str">
            <v>S/N</v>
          </cell>
          <cell r="AW143" t="str">
            <v>BARRIO SEGUNDO S/N, Chapa de Mota, Chapa de Mota, México</v>
          </cell>
          <cell r="AX143" t="str">
            <v>MAURICIO AMBROCIO DOMINGUEZ</v>
          </cell>
        </row>
        <row r="144">
          <cell r="D144">
            <v>15300274</v>
          </cell>
          <cell r="E144" t="str">
            <v>ANASTACIO RETANA HELEN ARIANA</v>
          </cell>
          <cell r="F144" t="str">
            <v>UTTT</v>
          </cell>
          <cell r="G144" t="str">
            <v>ING</v>
          </cell>
          <cell r="H144" t="str">
            <v>IMC</v>
          </cell>
          <cell r="I144">
            <v>8</v>
          </cell>
          <cell r="J144" t="str">
            <v>MUJER</v>
          </cell>
          <cell r="K144" t="str">
            <v>CALLE LIMON  SN, JOROBAS, HUEHUETOCA, MÉXICO</v>
          </cell>
          <cell r="L144">
            <v>5576882614</v>
          </cell>
          <cell r="M144">
            <v>22.06027397260274</v>
          </cell>
          <cell r="N144" t="str">
            <v>AARH961214MMCNTL03</v>
          </cell>
          <cell r="O144" t="str">
            <v>ANASTACIO</v>
          </cell>
          <cell r="P144" t="str">
            <v>RETANA</v>
          </cell>
          <cell r="Q144" t="str">
            <v>HELEN ARIANA</v>
          </cell>
          <cell r="R144" t="str">
            <v>MECATRÓNICA, INGENIERÍA EN MECATRÓNICA</v>
          </cell>
          <cell r="S144" t="str">
            <v>Mexicana</v>
          </cell>
          <cell r="T144" t="str">
            <v>Zumpahuacán</v>
          </cell>
          <cell r="U144" t="str">
            <v>México</v>
          </cell>
          <cell r="V144" t="str">
            <v>MÉXICO</v>
          </cell>
          <cell r="W144" t="str">
            <v>helenarianaar@gmail.com</v>
          </cell>
          <cell r="X144" t="str">
            <v>Soltero (a)</v>
          </cell>
          <cell r="Y144">
            <v>35413</v>
          </cell>
          <cell r="Z144" t="str">
            <v>IRMA RETANA CONCEPCION</v>
          </cell>
          <cell r="AA144" t="str">
            <v>Secundaria</v>
          </cell>
          <cell r="AB144" t="str">
            <v>JUAN ANASTACIO SAAVEDRA</v>
          </cell>
          <cell r="AC144" t="str">
            <v>Secundaria</v>
          </cell>
          <cell r="AD144" t="str">
            <v>$3001 A $4000</v>
          </cell>
          <cell r="AE144">
            <v>41821</v>
          </cell>
          <cell r="AF144">
            <v>40756</v>
          </cell>
          <cell r="AG144">
            <v>7.6</v>
          </cell>
          <cell r="AH144" t="str">
            <v>JUAN ANASTACIO SAAVEDRA</v>
          </cell>
          <cell r="AI144" t="str">
            <v>FÍSICO-MATEMÁTICAS</v>
          </cell>
          <cell r="AJ144" t="str">
            <v>BACHILLERATO TECNOLÓGICO</v>
          </cell>
          <cell r="AK144" t="str">
            <v>CBTIS NÚM. 200, TEPEJI DEL RÍO</v>
          </cell>
          <cell r="AL144" t="str">
            <v>Hidalgo</v>
          </cell>
          <cell r="AM144" t="str">
            <v>MÉXICO</v>
          </cell>
          <cell r="AN144" t="str">
            <v>Tepeji del Río de Ocampo</v>
          </cell>
          <cell r="AO144" t="str">
            <v xml:space="preserve">CALLE LIMON </v>
          </cell>
          <cell r="AP144" t="str">
            <v>Jorobas</v>
          </cell>
          <cell r="AQ144" t="str">
            <v>Huehuetoca</v>
          </cell>
          <cell r="AR144" t="str">
            <v>México</v>
          </cell>
          <cell r="AS144" t="str">
            <v>MÉXICO</v>
          </cell>
          <cell r="AT144">
            <v>54694</v>
          </cell>
          <cell r="AU144" t="str">
            <v>SN</v>
          </cell>
          <cell r="AV144" t="str">
            <v>SN</v>
          </cell>
          <cell r="AW144" t="str">
            <v>CALLE LIMON  SN, Jorobas, Huehuetoca, México</v>
          </cell>
          <cell r="AX144" t="str">
            <v>IRMA RETANA CONCEPCION</v>
          </cell>
        </row>
        <row r="145">
          <cell r="D145">
            <v>15301550</v>
          </cell>
          <cell r="E145" t="str">
            <v>ANAYA ANGELES ROSINA GLADIS</v>
          </cell>
          <cell r="F145" t="str">
            <v>UTTT</v>
          </cell>
          <cell r="G145" t="str">
            <v>ING</v>
          </cell>
          <cell r="H145" t="str">
            <v>INGE</v>
          </cell>
          <cell r="I145">
            <v>11</v>
          </cell>
          <cell r="J145" t="str">
            <v>MUJER</v>
          </cell>
          <cell r="K145" t="str">
            <v>LAGO TITICACA 128, EL CARMEN, TULA DE ALLENDE, HIDALGO</v>
          </cell>
          <cell r="L145">
            <v>7731305485</v>
          </cell>
          <cell r="M145">
            <v>38.654794520547945</v>
          </cell>
          <cell r="N145" t="str">
            <v>AAAR800515MHGNNS03</v>
          </cell>
          <cell r="O145" t="str">
            <v>ANAYA</v>
          </cell>
          <cell r="P145" t="str">
            <v>ANGELES</v>
          </cell>
          <cell r="Q145" t="str">
            <v>ROSINA GLADIS</v>
          </cell>
          <cell r="R145" t="str">
            <v>DESARROLLO DE NEGOCIOS, INGENIERÍA EN NEGOCIOS Y GESTIÓN EMPRESARIAL</v>
          </cell>
          <cell r="S145" t="str">
            <v>Albanesa</v>
          </cell>
          <cell r="T145" t="str">
            <v>Tula de Allende</v>
          </cell>
          <cell r="U145" t="str">
            <v>Hidalgo</v>
          </cell>
          <cell r="V145" t="str">
            <v>MÉXICO</v>
          </cell>
          <cell r="W145" t="str">
            <v>rosglas23@gmail.com</v>
          </cell>
          <cell r="X145" t="str">
            <v>Unión Libre</v>
          </cell>
          <cell r="Y145">
            <v>29356</v>
          </cell>
          <cell r="Z145" t="str">
            <v>ANTONIA ANGELES DE ANAYA</v>
          </cell>
          <cell r="AA145" t="str">
            <v>Secundaria</v>
          </cell>
          <cell r="AB145" t="str">
            <v>ZENON ANAYA RIVERA</v>
          </cell>
          <cell r="AC145" t="str">
            <v>Primaria</v>
          </cell>
          <cell r="AD145" t="str">
            <v>$1000 A $2000</v>
          </cell>
          <cell r="AE145">
            <v>35977</v>
          </cell>
          <cell r="AF145">
            <v>34912</v>
          </cell>
          <cell r="AG145">
            <v>7.9</v>
          </cell>
          <cell r="AH145" t="str">
            <v>ZENON ANAYA RIVERA</v>
          </cell>
          <cell r="AI145" t="str">
            <v>ECONÓMICO ADMINISTRATIVAS</v>
          </cell>
          <cell r="AJ145" t="str">
            <v>BACHILLERATO GENERAL</v>
          </cell>
          <cell r="AK145" t="str">
            <v xml:space="preserve">Bachillerato Tecnológico Victory </v>
          </cell>
          <cell r="AL145" t="str">
            <v>Hidalgo</v>
          </cell>
          <cell r="AM145" t="str">
            <v>MÉXICO</v>
          </cell>
          <cell r="AN145" t="str">
            <v>Tula de Allende</v>
          </cell>
          <cell r="AO145" t="str">
            <v>LAGO TITICACA</v>
          </cell>
          <cell r="AP145" t="str">
            <v>El Carmen</v>
          </cell>
          <cell r="AQ145" t="str">
            <v>Tula de Allende</v>
          </cell>
          <cell r="AR145" t="str">
            <v>Hidalgo</v>
          </cell>
          <cell r="AS145" t="str">
            <v>MÉXICO</v>
          </cell>
          <cell r="AT145">
            <v>42830</v>
          </cell>
          <cell r="AU145">
            <v>128</v>
          </cell>
          <cell r="AW145" t="str">
            <v>LAGO TITICACA 128, El Carmen, Tula de Allende, Hidalgo</v>
          </cell>
          <cell r="AX145" t="str">
            <v>ALISON</v>
          </cell>
        </row>
        <row r="146">
          <cell r="D146">
            <v>16300203</v>
          </cell>
          <cell r="E146" t="str">
            <v>ANAYA CRUZ MAURICIO</v>
          </cell>
          <cell r="F146" t="str">
            <v>UTTT</v>
          </cell>
          <cell r="G146" t="str">
            <v>ING</v>
          </cell>
          <cell r="H146" t="str">
            <v>IMC</v>
          </cell>
          <cell r="I146">
            <v>8</v>
          </cell>
          <cell r="J146" t="str">
            <v>HOMBRE</v>
          </cell>
          <cell r="K146" t="str">
            <v>ITZPAPALOT S/N, LA MALINCHE, TULA DE ALLENDE, HIDALGO</v>
          </cell>
          <cell r="L146">
            <v>7732006834</v>
          </cell>
          <cell r="M146">
            <v>21.353424657534248</v>
          </cell>
          <cell r="N146" t="str">
            <v>AACM970829HMCNRR09</v>
          </cell>
          <cell r="O146" t="str">
            <v>ANAYA</v>
          </cell>
          <cell r="P146" t="str">
            <v>CRUZ</v>
          </cell>
          <cell r="Q146" t="str">
            <v>MAURICIO</v>
          </cell>
          <cell r="R146" t="str">
            <v>MECATRÓNICA, INGENIERÍA EN MECATRÓNICA</v>
          </cell>
          <cell r="S146" t="str">
            <v>Mexicana</v>
          </cell>
          <cell r="T146" t="str">
            <v>Jilotepec</v>
          </cell>
          <cell r="U146" t="str">
            <v>México</v>
          </cell>
          <cell r="V146" t="str">
            <v>MÉXICO</v>
          </cell>
          <cell r="W146" t="str">
            <v>muauu120@gmail.com</v>
          </cell>
          <cell r="X146" t="str">
            <v>Soltero (a)</v>
          </cell>
          <cell r="Y146">
            <v>35671</v>
          </cell>
          <cell r="Z146" t="str">
            <v>MARIA DEL CARMEN CRUZ ALLENDE</v>
          </cell>
          <cell r="AA146" t="str">
            <v>Primaria</v>
          </cell>
          <cell r="AB146" t="str">
            <v>ROBERTO ANAYA BENITEZ</v>
          </cell>
          <cell r="AC146" t="str">
            <v>Primaria</v>
          </cell>
          <cell r="AD146" t="str">
            <v>$9001 A $10000</v>
          </cell>
          <cell r="AE146">
            <v>42522</v>
          </cell>
          <cell r="AF146">
            <v>41487</v>
          </cell>
          <cell r="AG146">
            <v>8.1</v>
          </cell>
          <cell r="AH146" t="str">
            <v>MARIA DEL CARMEN CRUZ ALLENDE</v>
          </cell>
          <cell r="AI146" t="str">
            <v>BACHILLERATO ÚNICO</v>
          </cell>
          <cell r="AJ146" t="str">
            <v>BACHILLERATO GENERAL</v>
          </cell>
          <cell r="AK146" t="str">
            <v>COBAEH PLANTEL TULA</v>
          </cell>
          <cell r="AL146" t="str">
            <v>Hidalgo</v>
          </cell>
          <cell r="AM146" t="str">
            <v>MÉXICO</v>
          </cell>
          <cell r="AN146" t="str">
            <v>Tula de Allende</v>
          </cell>
          <cell r="AO146" t="str">
            <v>ITZPAPALOT</v>
          </cell>
          <cell r="AP146" t="str">
            <v>La Malinche</v>
          </cell>
          <cell r="AQ146" t="str">
            <v>Tula de Allende</v>
          </cell>
          <cell r="AR146" t="str">
            <v>Hidalgo</v>
          </cell>
          <cell r="AS146" t="str">
            <v>MÉXICO</v>
          </cell>
          <cell r="AT146">
            <v>42809</v>
          </cell>
          <cell r="AU146" t="str">
            <v>S/N</v>
          </cell>
          <cell r="AV146" t="str">
            <v>S/N</v>
          </cell>
          <cell r="AW146" t="str">
            <v>ITZPAPALOT S/N, La Malinche, Tula de Allende, Hidalgo</v>
          </cell>
          <cell r="AX146" t="str">
            <v>PATRICIA ANAYA CRUZ</v>
          </cell>
        </row>
        <row r="147">
          <cell r="D147">
            <v>16300128</v>
          </cell>
          <cell r="E147" t="str">
            <v>ANAYA HERNANDEZ EDUARDO DANIEL</v>
          </cell>
          <cell r="F147" t="str">
            <v>UTTT</v>
          </cell>
          <cell r="G147" t="str">
            <v>ING</v>
          </cell>
          <cell r="H147" t="str">
            <v>IPOI</v>
          </cell>
          <cell r="I147">
            <v>8</v>
          </cell>
          <cell r="J147" t="str">
            <v>HOMBRE</v>
          </cell>
          <cell r="K147" t="str">
            <v>AV.LIBERACION NACIONAL  500, EL LLANO 1A SECCIÓN, TULA DE ALLENDE, HIDALGO</v>
          </cell>
          <cell r="L147">
            <v>7731177845</v>
          </cell>
          <cell r="M147">
            <v>20.460273972602739</v>
          </cell>
          <cell r="N147" t="str">
            <v>AAHE980721HHGNRD05</v>
          </cell>
          <cell r="O147" t="str">
            <v>ANAYA</v>
          </cell>
          <cell r="P147" t="str">
            <v>HERNANDEZ</v>
          </cell>
          <cell r="Q147" t="str">
            <v>EDUARDO DANIEL</v>
          </cell>
          <cell r="R147" t="str">
            <v>PROCESOS INDUSTRIALES, INGENIERÍA EN PROCESOS Y OPERACIONES INDUSTRIALES</v>
          </cell>
          <cell r="S147" t="str">
            <v>Mexicana</v>
          </cell>
          <cell r="T147" t="str">
            <v>Tula de Allende</v>
          </cell>
          <cell r="U147" t="str">
            <v>Hidalgo</v>
          </cell>
          <cell r="V147" t="str">
            <v>MÉXICO</v>
          </cell>
          <cell r="W147" t="str">
            <v>dani-10lumia@hotmail.com</v>
          </cell>
          <cell r="X147" t="str">
            <v>Soltero (a)</v>
          </cell>
          <cell r="Y147">
            <v>35997</v>
          </cell>
          <cell r="Z147" t="str">
            <v xml:space="preserve">LEONARDA ROSA MARIA HERNANDEZ CRUZ </v>
          </cell>
          <cell r="AA147" t="str">
            <v>Secundaria</v>
          </cell>
          <cell r="AB147" t="str">
            <v>ALBERTO ANAYA LOPEZ</v>
          </cell>
          <cell r="AC147" t="str">
            <v>Primaria</v>
          </cell>
          <cell r="AD147" t="str">
            <v>$5001 A $6000</v>
          </cell>
          <cell r="AE147">
            <v>42552</v>
          </cell>
          <cell r="AF147">
            <v>41487</v>
          </cell>
          <cell r="AG147">
            <v>7.5</v>
          </cell>
          <cell r="AH147" t="str">
            <v>CARLOS ALBERTO ANAYA HERNANDEZ</v>
          </cell>
          <cell r="AI147" t="str">
            <v>FÍSICO-MATEMÁTICAS</v>
          </cell>
          <cell r="AJ147" t="str">
            <v>BACHILLERATO TECNOLÓGICO</v>
          </cell>
          <cell r="AK147" t="str">
            <v>Centro de Estudios Tecnológicos Industrial y de Servicios Núm. 026</v>
          </cell>
          <cell r="AL147" t="str">
            <v>Hidalgo</v>
          </cell>
          <cell r="AM147" t="str">
            <v>MÉXICO</v>
          </cell>
          <cell r="AN147" t="str">
            <v>Atitalaquia</v>
          </cell>
          <cell r="AO147" t="str">
            <v xml:space="preserve">AV.LIBERACION NACIONAL </v>
          </cell>
          <cell r="AP147" t="str">
            <v>El Llano 1a Sección</v>
          </cell>
          <cell r="AQ147" t="str">
            <v>Tula de Allende</v>
          </cell>
          <cell r="AR147" t="str">
            <v>Hidalgo</v>
          </cell>
          <cell r="AS147" t="str">
            <v>MÉXICO</v>
          </cell>
          <cell r="AT147">
            <v>42820</v>
          </cell>
          <cell r="AU147">
            <v>500</v>
          </cell>
          <cell r="AV147" t="str">
            <v>SN</v>
          </cell>
          <cell r="AW147" t="str">
            <v>AV.LIBERACION NACIONAL  500, El Llano 1a Sección, Tula de Allende, Hidalgo</v>
          </cell>
          <cell r="AX147" t="str">
            <v>CARLOS ALBERTO ANAYA HERNANDEZ</v>
          </cell>
        </row>
        <row r="148">
          <cell r="D148">
            <v>15300800</v>
          </cell>
          <cell r="E148" t="str">
            <v>ANAYA HERNANDEZ JHUDELIN KARETCIA</v>
          </cell>
          <cell r="F148" t="str">
            <v>UTTT</v>
          </cell>
          <cell r="G148" t="str">
            <v>ING</v>
          </cell>
          <cell r="H148" t="str">
            <v>INGE</v>
          </cell>
          <cell r="I148">
            <v>11</v>
          </cell>
          <cell r="J148" t="str">
            <v>MUJER</v>
          </cell>
          <cell r="K148" t="str">
            <v>CERRADA DE COLOSIO S/N, SAN SEBASTIÁN, TEOLOYUCAN, MÉXICO</v>
          </cell>
          <cell r="L148">
            <v>7731744757</v>
          </cell>
          <cell r="M148">
            <v>21.865753424657534</v>
          </cell>
          <cell r="N148" t="str">
            <v>AAHJ970223MMCNRH07</v>
          </cell>
          <cell r="O148" t="str">
            <v>ANAYA</v>
          </cell>
          <cell r="P148" t="str">
            <v>HERNANDEZ</v>
          </cell>
          <cell r="Q148" t="str">
            <v>JHUDELIN KARETCIA</v>
          </cell>
          <cell r="R148" t="str">
            <v>DESARROLLO DE NEGOCIOS, INGENIERÍA EN NEGOCIOS Y GESTIÓN EMPRESARIAL</v>
          </cell>
          <cell r="S148" t="str">
            <v>Mexicana</v>
          </cell>
          <cell r="T148" t="str">
            <v>Coacalco de Berriozábal</v>
          </cell>
          <cell r="U148" t="str">
            <v>México</v>
          </cell>
          <cell r="V148" t="str">
            <v>MÉXICO</v>
          </cell>
          <cell r="W148" t="str">
            <v>jhude_karet@hotmail.com</v>
          </cell>
          <cell r="X148" t="str">
            <v>Soltero (a)</v>
          </cell>
          <cell r="Y148">
            <v>35484</v>
          </cell>
          <cell r="Z148" t="str">
            <v xml:space="preserve">LORENA HERNANDEZ RESENDIZ </v>
          </cell>
          <cell r="AA148" t="str">
            <v>Primaria</v>
          </cell>
          <cell r="AB148" t="str">
            <v>ALEJANDRO ANAYA RODRIGUEZ</v>
          </cell>
          <cell r="AC148" t="str">
            <v>Secundaria</v>
          </cell>
          <cell r="AD148" t="str">
            <v>$4001 A $5000</v>
          </cell>
          <cell r="AE148">
            <v>42186</v>
          </cell>
          <cell r="AF148">
            <v>41122</v>
          </cell>
          <cell r="AG148">
            <v>8.4</v>
          </cell>
          <cell r="AH148" t="str">
            <v>ALEJANDRO ANAYA RODRIGUEZ</v>
          </cell>
          <cell r="AI148" t="str">
            <v>BACHILLERATO ÚNICO</v>
          </cell>
          <cell r="AJ148" t="str">
            <v>BACHILLERATO GENERAL</v>
          </cell>
          <cell r="AK148" t="str">
            <v xml:space="preserve">Escuela Preparatoria Oficial Anexa a la Normal de Cuautitlán Izcalli </v>
          </cell>
          <cell r="AL148" t="str">
            <v>México</v>
          </cell>
          <cell r="AM148" t="str">
            <v>MÉXICO</v>
          </cell>
          <cell r="AN148" t="str">
            <v>Cuautitlán Izcalli</v>
          </cell>
          <cell r="AO148" t="str">
            <v>CERRADA DE COLOSIO</v>
          </cell>
          <cell r="AP148" t="str">
            <v>San Sebastián</v>
          </cell>
          <cell r="AQ148" t="str">
            <v>Teoloyucan</v>
          </cell>
          <cell r="AR148" t="str">
            <v>México</v>
          </cell>
          <cell r="AS148" t="str">
            <v>MÉXICO</v>
          </cell>
          <cell r="AT148">
            <v>54786</v>
          </cell>
          <cell r="AU148" t="str">
            <v>S/N</v>
          </cell>
          <cell r="AV148" t="str">
            <v>S/N</v>
          </cell>
          <cell r="AW148" t="str">
            <v>CERRADA DE COLOSIO S/N, San Sebastián, Teoloyucan, México</v>
          </cell>
          <cell r="AX148" t="str">
            <v xml:space="preserve">ALEJANDRO ANAYA RODRIGUEZ </v>
          </cell>
        </row>
        <row r="149">
          <cell r="D149">
            <v>18300488</v>
          </cell>
          <cell r="E149" t="str">
            <v>ANAYA LOPEZ ALAN JESUS</v>
          </cell>
          <cell r="F149" t="str">
            <v>UTTT</v>
          </cell>
          <cell r="G149" t="str">
            <v>TSU</v>
          </cell>
          <cell r="H149" t="str">
            <v>PIM</v>
          </cell>
          <cell r="I149">
            <v>2</v>
          </cell>
          <cell r="J149" t="str">
            <v>HOMBRE</v>
          </cell>
          <cell r="K149" t="str">
            <v>REFORMA 10, EL SALTO, TEPEJI DEL RÍO DE OCAMPO, HIDALGO</v>
          </cell>
          <cell r="L149">
            <v>5586780691</v>
          </cell>
          <cell r="M149">
            <v>29.454794520547946</v>
          </cell>
          <cell r="N149" t="str">
            <v>AALA890725HHGNPL00</v>
          </cell>
          <cell r="O149" t="str">
            <v>ANAYA</v>
          </cell>
          <cell r="P149" t="str">
            <v>LOPEZ</v>
          </cell>
          <cell r="Q149" t="str">
            <v>ALAN JESUS</v>
          </cell>
          <cell r="R149" t="str">
            <v>PROCESOS INDUSTRIALES, ÁREA MANUFACTURA</v>
          </cell>
          <cell r="S149" t="str">
            <v>Mexicana</v>
          </cell>
          <cell r="T149" t="str">
            <v>Tepeji del Río de Ocampo</v>
          </cell>
          <cell r="U149" t="str">
            <v>Hidalgo</v>
          </cell>
          <cell r="V149" t="str">
            <v>MÉXICO</v>
          </cell>
          <cell r="W149" t="str">
            <v>anayalop.alajesus@gmail.com</v>
          </cell>
          <cell r="X149" t="str">
            <v>Casado (a)</v>
          </cell>
          <cell r="Y149">
            <v>32714</v>
          </cell>
          <cell r="Z149" t="str">
            <v>MARIA DEL CARMEN LOPEZ TOVAR</v>
          </cell>
          <cell r="AA149" t="str">
            <v>Primaria</v>
          </cell>
          <cell r="AB149" t="str">
            <v>JOSE LUIS ANAYA TORRES</v>
          </cell>
          <cell r="AC149" t="str">
            <v>Secundaria</v>
          </cell>
          <cell r="AD149" t="str">
            <v>$6001 A $7000</v>
          </cell>
          <cell r="AE149">
            <v>39600</v>
          </cell>
          <cell r="AF149">
            <v>38565</v>
          </cell>
          <cell r="AG149">
            <v>7.5</v>
          </cell>
          <cell r="AH149" t="str">
            <v>JOSE LUIS ANAYA TORRES</v>
          </cell>
          <cell r="AI149" t="str">
            <v>ECONÓMICO ADMINISTRATIVAS</v>
          </cell>
          <cell r="AJ149" t="str">
            <v>BACHILLERATO TECNOLÓGICO</v>
          </cell>
          <cell r="AK149" t="str">
            <v>CBTIS NÚM. 200, TEPEJI DEL RÍO</v>
          </cell>
          <cell r="AL149" t="str">
            <v>Hidalgo</v>
          </cell>
          <cell r="AM149" t="str">
            <v>MÉXICO</v>
          </cell>
          <cell r="AN149" t="str">
            <v>Tepeji del Río de Ocampo</v>
          </cell>
          <cell r="AO149" t="str">
            <v>REFORMA</v>
          </cell>
          <cell r="AP149" t="str">
            <v>EL SALTO</v>
          </cell>
          <cell r="AQ149" t="str">
            <v>Tepeji del Río de Ocampo</v>
          </cell>
          <cell r="AR149" t="str">
            <v>Hidalgo</v>
          </cell>
          <cell r="AS149" t="str">
            <v>MÉXICO</v>
          </cell>
          <cell r="AT149">
            <v>42870</v>
          </cell>
          <cell r="AU149">
            <v>10</v>
          </cell>
          <cell r="AW149" t="str">
            <v>REFORMA 10, EL SALTO, Tepeji del Río de Ocampo, Hidalgo</v>
          </cell>
          <cell r="AX149" t="str">
            <v>LUZ MARIA ESMERALDA OSORIO GONZALEZ</v>
          </cell>
        </row>
        <row r="150">
          <cell r="D150">
            <v>15301175</v>
          </cell>
          <cell r="E150" t="str">
            <v>ANAYA LOPEZ FLOR RUBI</v>
          </cell>
          <cell r="F150" t="str">
            <v>UTTT</v>
          </cell>
          <cell r="G150" t="str">
            <v>ING</v>
          </cell>
          <cell r="H150" t="str">
            <v>IFF</v>
          </cell>
          <cell r="I150">
            <v>11</v>
          </cell>
          <cell r="J150" t="str">
            <v>MUJER</v>
          </cell>
          <cell r="K150" t="str">
            <v>COLIMA 87, TLAXINACALPAN, TEPEJI DEL RÍO DE OCAMPO, HIDALGO</v>
          </cell>
          <cell r="L150">
            <v>7731011791</v>
          </cell>
          <cell r="M150">
            <v>21.63013698630137</v>
          </cell>
          <cell r="N150" t="str">
            <v>AALF970520MHGNPL04</v>
          </cell>
          <cell r="O150" t="str">
            <v>ANAYA</v>
          </cell>
          <cell r="P150" t="str">
            <v>LOPEZ</v>
          </cell>
          <cell r="Q150" t="str">
            <v>FLOR RUBI</v>
          </cell>
          <cell r="R150" t="str">
            <v>CONTADURÍA, INGENIERÍA FINANCIERA Y FISCAL</v>
          </cell>
          <cell r="S150" t="str">
            <v>Mexicana</v>
          </cell>
          <cell r="T150" t="str">
            <v>Tepeji del Río de Ocampo</v>
          </cell>
          <cell r="U150" t="str">
            <v>Hidalgo</v>
          </cell>
          <cell r="V150" t="str">
            <v>MÉXICO</v>
          </cell>
          <cell r="W150" t="str">
            <v>anayarubi@gmail.com</v>
          </cell>
          <cell r="X150" t="str">
            <v>Soltero (a)</v>
          </cell>
          <cell r="Y150">
            <v>35570</v>
          </cell>
          <cell r="Z150" t="str">
            <v>CARMEN LOPEZ BORJON</v>
          </cell>
          <cell r="AA150" t="str">
            <v>Secundaria</v>
          </cell>
          <cell r="AB150" t="str">
            <v>ARTURO ANAYA PINA</v>
          </cell>
          <cell r="AC150" t="str">
            <v>Secundaria</v>
          </cell>
          <cell r="AD150" t="str">
            <v>$1000 A $2000</v>
          </cell>
          <cell r="AE150">
            <v>42186</v>
          </cell>
          <cell r="AF150">
            <v>41122</v>
          </cell>
          <cell r="AG150">
            <v>8.3000000000000007</v>
          </cell>
          <cell r="AH150" t="str">
            <v>Arturo Anaya Pina</v>
          </cell>
          <cell r="AI150" t="str">
            <v>ECONÓMICO ADMINISTRATIVAS</v>
          </cell>
          <cell r="AJ150" t="str">
            <v>BACHILLERATO TECNOLÓGICO</v>
          </cell>
          <cell r="AK150" t="str">
            <v>CBTIS NÚM. 200, TEPEJI DEL RÍO</v>
          </cell>
          <cell r="AL150" t="str">
            <v>Hidalgo</v>
          </cell>
          <cell r="AM150" t="str">
            <v>MÉXICO</v>
          </cell>
          <cell r="AN150" t="str">
            <v>Tepeji del Río de Ocampo</v>
          </cell>
          <cell r="AO150" t="str">
            <v>COLIMA</v>
          </cell>
          <cell r="AP150" t="str">
            <v>Tlaxinacalpan</v>
          </cell>
          <cell r="AQ150" t="str">
            <v>Tepeji del Río de Ocampo</v>
          </cell>
          <cell r="AR150" t="str">
            <v>Hidalgo</v>
          </cell>
          <cell r="AS150" t="str">
            <v>MÉXICO</v>
          </cell>
          <cell r="AT150">
            <v>42855</v>
          </cell>
          <cell r="AU150">
            <v>87</v>
          </cell>
          <cell r="AV150" t="str">
            <v>S/N</v>
          </cell>
          <cell r="AW150" t="str">
            <v>COLIMA 87, Tlaxinacalpan, Tepeji del Río de Ocampo, Hidalgo</v>
          </cell>
          <cell r="AX150" t="str">
            <v>CARMEN LOPEZ BORJON</v>
          </cell>
        </row>
        <row r="151">
          <cell r="D151">
            <v>17300936</v>
          </cell>
          <cell r="E151" t="str">
            <v>ANAYA MARTINEZ CARLOS ERNESTO</v>
          </cell>
          <cell r="F151" t="str">
            <v>UTTT</v>
          </cell>
          <cell r="G151" t="str">
            <v>TSU</v>
          </cell>
          <cell r="H151" t="str">
            <v>DNM</v>
          </cell>
          <cell r="I151">
            <v>5</v>
          </cell>
          <cell r="J151" t="str">
            <v>HOMBRE</v>
          </cell>
          <cell r="K151" t="str">
            <v>CERRADA DE AGUSTIN DE ITURBIDE 6, DENDHO, ATITALAQUIA, HIDALGO</v>
          </cell>
          <cell r="L151">
            <v>7731953623</v>
          </cell>
          <cell r="M151">
            <v>19.326027397260273</v>
          </cell>
          <cell r="N151" t="str">
            <v>AAMC990908HDFNRR06</v>
          </cell>
          <cell r="O151" t="str">
            <v>ANAYA</v>
          </cell>
          <cell r="P151" t="str">
            <v>MARTINEZ</v>
          </cell>
          <cell r="Q151" t="str">
            <v>CARLOS ERNESTO</v>
          </cell>
          <cell r="R151" t="str">
            <v>DESARROLLO DE NEGOCIOS, ÁREA MERCADOTECNIA</v>
          </cell>
          <cell r="S151" t="str">
            <v>Mexicana</v>
          </cell>
          <cell r="T151" t="str">
            <v>Iztapalapa</v>
          </cell>
          <cell r="U151" t="str">
            <v>Distrito Federal</v>
          </cell>
          <cell r="V151" t="str">
            <v>MÉXICO</v>
          </cell>
          <cell r="W151" t="str">
            <v>carlos.an78963@gmail.com</v>
          </cell>
          <cell r="X151" t="str">
            <v>Soltero (a)</v>
          </cell>
          <cell r="Y151">
            <v>36411</v>
          </cell>
          <cell r="Z151" t="str">
            <v>SANDRA MARTINEZ CALLEJA</v>
          </cell>
          <cell r="AA151" t="str">
            <v>Bachillerato</v>
          </cell>
          <cell r="AB151" t="str">
            <v xml:space="preserve">CARLOS ANAYA JUAREZ </v>
          </cell>
          <cell r="AC151" t="str">
            <v>Secundaria</v>
          </cell>
          <cell r="AD151" t="str">
            <v>$3001 A $4000</v>
          </cell>
          <cell r="AE151">
            <v>42917</v>
          </cell>
          <cell r="AF151">
            <v>41852</v>
          </cell>
          <cell r="AG151">
            <v>7.3</v>
          </cell>
          <cell r="AH151" t="str">
            <v>SANDRA MARTINEZ CALLEJA</v>
          </cell>
          <cell r="AI151" t="str">
            <v>FÍSICO-MATEMÁTICAS</v>
          </cell>
          <cell r="AJ151" t="str">
            <v>BACHILLERATO TECNOLÓGICO</v>
          </cell>
          <cell r="AK151" t="str">
            <v>Centro de Estudios Tecnológicos Industrial y de Servicios Núm. 026</v>
          </cell>
          <cell r="AL151" t="str">
            <v>Hidalgo</v>
          </cell>
          <cell r="AM151" t="str">
            <v>MÉXICO</v>
          </cell>
          <cell r="AN151" t="str">
            <v>Atitalaquia</v>
          </cell>
          <cell r="AO151" t="str">
            <v>CERRADA DE AGUSTIN DE ITURBIDE</v>
          </cell>
          <cell r="AP151" t="str">
            <v>Dendho</v>
          </cell>
          <cell r="AQ151" t="str">
            <v>Atitalaquia</v>
          </cell>
          <cell r="AR151" t="str">
            <v>Hidalgo</v>
          </cell>
          <cell r="AS151" t="str">
            <v>MÉXICO</v>
          </cell>
          <cell r="AT151">
            <v>42970</v>
          </cell>
          <cell r="AU151">
            <v>6</v>
          </cell>
          <cell r="AW151" t="str">
            <v>CERRADA DE AGUSTIN DE ITURBIDE 6, Dendho, Atitalaquia, Hidalgo</v>
          </cell>
          <cell r="AX151" t="str">
            <v>SANDRA MARTINEZ CALLEJA</v>
          </cell>
        </row>
        <row r="152">
          <cell r="D152">
            <v>15300440</v>
          </cell>
          <cell r="E152" t="str">
            <v>ANAYA RICARDO MIGUEL</v>
          </cell>
          <cell r="F152" t="str">
            <v>UTTT</v>
          </cell>
          <cell r="G152" t="str">
            <v>TSU</v>
          </cell>
          <cell r="H152" t="str">
            <v>MC</v>
          </cell>
          <cell r="I152">
            <v>5</v>
          </cell>
          <cell r="J152" t="str">
            <v>HOMBRE</v>
          </cell>
          <cell r="K152" t="str">
            <v>5 DE MAYO S/N, EL DENI, JILOTEPEC, MÉXICO</v>
          </cell>
          <cell r="L152">
            <v>5528478398</v>
          </cell>
          <cell r="M152">
            <v>21.884931506849316</v>
          </cell>
          <cell r="N152" t="str">
            <v>AARM970216HMCNCG06</v>
          </cell>
          <cell r="O152" t="str">
            <v>ANAYA</v>
          </cell>
          <cell r="P152" t="str">
            <v>RICARDO</v>
          </cell>
          <cell r="Q152" t="str">
            <v>MIGUEL</v>
          </cell>
          <cell r="R152" t="str">
            <v>MECATRÓNICA, ÁREA AUTOMATIZACIÓN</v>
          </cell>
          <cell r="S152" t="str">
            <v>Mexicana</v>
          </cell>
          <cell r="T152" t="str">
            <v>Tlalnepantla de Baz</v>
          </cell>
          <cell r="U152" t="str">
            <v>México</v>
          </cell>
          <cell r="V152" t="str">
            <v>MÉXICO</v>
          </cell>
          <cell r="W152" t="str">
            <v>mickyanaya17@gmail.com</v>
          </cell>
          <cell r="X152" t="str">
            <v>Soltero (a)</v>
          </cell>
          <cell r="Y152">
            <v>35477</v>
          </cell>
          <cell r="Z152" t="str">
            <v>MARTHA RICARDO MARTINEZ</v>
          </cell>
          <cell r="AA152" t="str">
            <v>Primaria</v>
          </cell>
          <cell r="AB152" t="str">
            <v>EPIFANIO ANAYA AGUILAR</v>
          </cell>
          <cell r="AC152" t="str">
            <v>Secundaria</v>
          </cell>
          <cell r="AD152" t="str">
            <v>$1000 A $2000</v>
          </cell>
          <cell r="AE152">
            <v>42186</v>
          </cell>
          <cell r="AF152">
            <v>41122</v>
          </cell>
          <cell r="AH152" t="str">
            <v>EPIFANIO ANAYA AGUILAR</v>
          </cell>
          <cell r="AI152" t="str">
            <v>BACHILLERATO ÚNICO</v>
          </cell>
          <cell r="AJ152" t="str">
            <v>BACHILLERATO GENERAL</v>
          </cell>
          <cell r="AK152" t="str">
            <v>Escuela Preparatoria Oficial Núm. 040</v>
          </cell>
          <cell r="AL152" t="str">
            <v>México</v>
          </cell>
          <cell r="AM152" t="str">
            <v>MÉXICO</v>
          </cell>
          <cell r="AN152" t="str">
            <v>Jilotepec</v>
          </cell>
          <cell r="AO152" t="str">
            <v>5 DE MAYO</v>
          </cell>
          <cell r="AP152" t="str">
            <v>EL DENI</v>
          </cell>
          <cell r="AQ152" t="str">
            <v>Jilotepec</v>
          </cell>
          <cell r="AR152" t="str">
            <v>México</v>
          </cell>
          <cell r="AS152" t="str">
            <v>MÉXICO</v>
          </cell>
          <cell r="AT152">
            <v>54273</v>
          </cell>
          <cell r="AU152" t="str">
            <v>S/N</v>
          </cell>
          <cell r="AW152" t="str">
            <v>5 DE MAYO S/N, EL DENI, Jilotepec, México</v>
          </cell>
          <cell r="AX152" t="str">
            <v>MARTHA RICARDO MARTINEZ</v>
          </cell>
        </row>
        <row r="153">
          <cell r="D153">
            <v>18300446</v>
          </cell>
          <cell r="E153" t="str">
            <v>ANAYA SALCEDO ARNOLD</v>
          </cell>
          <cell r="F153" t="str">
            <v>UTTT</v>
          </cell>
          <cell r="G153" t="str">
            <v>TSU</v>
          </cell>
          <cell r="H153" t="str">
            <v>CD</v>
          </cell>
          <cell r="I153">
            <v>2</v>
          </cell>
          <cell r="J153" t="str">
            <v>HOMBRE</v>
          </cell>
          <cell r="K153" t="str">
            <v>ALDAMA  SN, EL CARDONAL, ATITALAQUIA, HIDALGO</v>
          </cell>
          <cell r="L153">
            <v>7731035046</v>
          </cell>
          <cell r="M153">
            <v>18.452054794520549</v>
          </cell>
          <cell r="N153" t="str">
            <v>AASA000723HHGNLRA8</v>
          </cell>
          <cell r="O153" t="str">
            <v>ANAYA</v>
          </cell>
          <cell r="P153" t="str">
            <v>SALCEDO</v>
          </cell>
          <cell r="Q153" t="str">
            <v>ARNOLD</v>
          </cell>
          <cell r="R153" t="str">
            <v>CONTADURÍA, CONTADURÍA</v>
          </cell>
          <cell r="S153" t="str">
            <v>Mexicana</v>
          </cell>
          <cell r="T153" t="str">
            <v>Tlaxcoapan</v>
          </cell>
          <cell r="U153" t="str">
            <v>Hidalgo</v>
          </cell>
          <cell r="V153" t="str">
            <v>MÉXICO</v>
          </cell>
          <cell r="W153" t="str">
            <v>arnoldanayasalcedo@gmail.com</v>
          </cell>
          <cell r="X153" t="str">
            <v>Soltero (a)</v>
          </cell>
          <cell r="Y153">
            <v>36730</v>
          </cell>
          <cell r="Z153" t="str">
            <v>BRENDA LUZ SALCEDO GARCIA</v>
          </cell>
          <cell r="AA153" t="str">
            <v>Secundaria</v>
          </cell>
          <cell r="AB153" t="str">
            <v>JESUS ANAYA JUAREZ</v>
          </cell>
          <cell r="AC153" t="str">
            <v>Secundaria</v>
          </cell>
          <cell r="AD153" t="str">
            <v>$1000 A $2000</v>
          </cell>
          <cell r="AE153">
            <v>43252</v>
          </cell>
          <cell r="AF153">
            <v>42217</v>
          </cell>
          <cell r="AH153" t="str">
            <v>MARDONIO LAVIN ROSALES</v>
          </cell>
          <cell r="AI153" t="str">
            <v>BACHILLERATO ÚNICO</v>
          </cell>
          <cell r="AJ153" t="str">
            <v>BACHILLERATO GENERAL</v>
          </cell>
          <cell r="AK153" t="str">
            <v>Colegio de Bachilleres del Estado de Hidalgo Plantel Atotonilco de Tula</v>
          </cell>
          <cell r="AL153" t="str">
            <v>Hidalgo</v>
          </cell>
          <cell r="AM153" t="str">
            <v>MÉXICO</v>
          </cell>
          <cell r="AN153" t="str">
            <v>Atotonilco de Tula</v>
          </cell>
          <cell r="AO153" t="str">
            <v xml:space="preserve">ALDAMA </v>
          </cell>
          <cell r="AP153" t="str">
            <v>El Cardonal</v>
          </cell>
          <cell r="AQ153" t="str">
            <v>Atitalaquia</v>
          </cell>
          <cell r="AR153" t="str">
            <v>Hidalgo</v>
          </cell>
          <cell r="AS153" t="str">
            <v>MÉXICO</v>
          </cell>
          <cell r="AT153">
            <v>42970</v>
          </cell>
          <cell r="AU153" t="str">
            <v>SN</v>
          </cell>
          <cell r="AW153" t="str">
            <v>ALDAMA  SN, El Cardonal, Atitalaquia, Hidalgo</v>
          </cell>
          <cell r="AX153" t="str">
            <v>KAROL ANAYA SALCEDO</v>
          </cell>
        </row>
        <row r="154">
          <cell r="D154">
            <v>18300649</v>
          </cell>
          <cell r="E154" t="str">
            <v>ANAYA SALCEDO KAROL RODRIGO</v>
          </cell>
          <cell r="F154" t="str">
            <v>UTTT</v>
          </cell>
          <cell r="G154" t="str">
            <v>TSU</v>
          </cell>
          <cell r="H154" t="str">
            <v>MI</v>
          </cell>
          <cell r="I154">
            <v>2</v>
          </cell>
          <cell r="J154" t="str">
            <v>HOMBRE</v>
          </cell>
          <cell r="K154" t="str">
            <v>ALDAMA S/N, CARDONAL, ATITALAQUIA, HIDALGO</v>
          </cell>
          <cell r="L154">
            <v>7737361753</v>
          </cell>
          <cell r="M154">
            <v>19.978082191780821</v>
          </cell>
          <cell r="N154" t="str">
            <v>AASK990113HHGNLR01</v>
          </cell>
          <cell r="O154" t="str">
            <v>ANAYA</v>
          </cell>
          <cell r="P154" t="str">
            <v>SALCEDO</v>
          </cell>
          <cell r="Q154" t="str">
            <v>KAROL RODRIGO</v>
          </cell>
          <cell r="R154" t="str">
            <v>MANTENIMIENTO, ÁREA INDUSTRIAL</v>
          </cell>
          <cell r="S154" t="str">
            <v>Mexicana</v>
          </cell>
          <cell r="T154" t="str">
            <v>Tula de Allende</v>
          </cell>
          <cell r="U154" t="str">
            <v>Hidalgo</v>
          </cell>
          <cell r="V154" t="str">
            <v>MÉXICO</v>
          </cell>
          <cell r="W154" t="str">
            <v>karolanaya_99@hotmail.com</v>
          </cell>
          <cell r="X154" t="str">
            <v>Soltero (a)</v>
          </cell>
          <cell r="Y154">
            <v>36173</v>
          </cell>
          <cell r="Z154" t="str">
            <v>BRENDA LUZ SALCEDO GARCIA</v>
          </cell>
          <cell r="AA154" t="str">
            <v>Primaria</v>
          </cell>
          <cell r="AB154" t="str">
            <v>JESUS ANAYA JUAREZ</v>
          </cell>
          <cell r="AC154" t="str">
            <v>Primaria</v>
          </cell>
          <cell r="AD154" t="str">
            <v>$1000 A $2000</v>
          </cell>
          <cell r="AE154">
            <v>43282</v>
          </cell>
          <cell r="AF154">
            <v>42156</v>
          </cell>
          <cell r="AG154">
            <v>7.4</v>
          </cell>
          <cell r="AH154" t="str">
            <v>BRENDA LUZ SALCEDO GARCIA</v>
          </cell>
          <cell r="AI154" t="str">
            <v>BACHILLERATO ÚNICO</v>
          </cell>
          <cell r="AJ154" t="str">
            <v>BACHILLERATO GENERAL</v>
          </cell>
          <cell r="AK154" t="str">
            <v>Colegio de Bachilleres del Estado de Hidalgo Plantel Atotonilco de Tula</v>
          </cell>
          <cell r="AL154" t="str">
            <v>Hidalgo</v>
          </cell>
          <cell r="AM154" t="str">
            <v>MÉXICO</v>
          </cell>
          <cell r="AN154" t="str">
            <v>Atotonilco de Tula</v>
          </cell>
          <cell r="AO154" t="str">
            <v>ALDAMA</v>
          </cell>
          <cell r="AP154" t="str">
            <v>Cardonal</v>
          </cell>
          <cell r="AQ154" t="str">
            <v>Atitalaquia</v>
          </cell>
          <cell r="AR154" t="str">
            <v>Hidalgo</v>
          </cell>
          <cell r="AS154" t="str">
            <v>MÉXICO</v>
          </cell>
          <cell r="AT154">
            <v>42970</v>
          </cell>
          <cell r="AU154" t="str">
            <v>S/N</v>
          </cell>
          <cell r="AV154" t="str">
            <v>S/N</v>
          </cell>
          <cell r="AW154" t="str">
            <v>ALDAMA S/N, Cardonal, Atitalaquia, Hidalgo</v>
          </cell>
          <cell r="AX154" t="str">
            <v>GERARDINA GARCIA</v>
          </cell>
        </row>
        <row r="155">
          <cell r="D155">
            <v>17300024</v>
          </cell>
          <cell r="E155" t="str">
            <v>ANAYA SANCHEZ EDUARDO</v>
          </cell>
          <cell r="F155" t="str">
            <v>UTTT</v>
          </cell>
          <cell r="G155" t="str">
            <v>TSU</v>
          </cell>
          <cell r="H155" t="str">
            <v>MC</v>
          </cell>
          <cell r="I155">
            <v>5</v>
          </cell>
          <cell r="J155" t="str">
            <v>HOMBRE</v>
          </cell>
          <cell r="K155" t="str">
            <v>ALVARO OBREGON S/N, LA ROMERA, TEPEJI DEL RÍO DE OCAMPO, HIDALGO</v>
          </cell>
          <cell r="L155">
            <v>7731488981</v>
          </cell>
          <cell r="M155">
            <v>19.468493150684932</v>
          </cell>
          <cell r="N155" t="str">
            <v>AASE990718HHGNND07</v>
          </cell>
          <cell r="O155" t="str">
            <v>ANAYA</v>
          </cell>
          <cell r="P155" t="str">
            <v>SANCHEZ</v>
          </cell>
          <cell r="Q155" t="str">
            <v>EDUARDO</v>
          </cell>
          <cell r="R155" t="str">
            <v>MECATRÓNICA, ÁREA AUTOMATIZACIÓN</v>
          </cell>
          <cell r="S155" t="str">
            <v>Mexicana</v>
          </cell>
          <cell r="T155" t="str">
            <v>Tepeji del Río de Ocampo</v>
          </cell>
          <cell r="U155" t="str">
            <v>Hidalgo</v>
          </cell>
          <cell r="V155" t="str">
            <v>MÉXICO</v>
          </cell>
          <cell r="W155" t="str">
            <v>eduar9991@gmail.com</v>
          </cell>
          <cell r="X155" t="str">
            <v>Soltero (a)</v>
          </cell>
          <cell r="Y155">
            <v>36359</v>
          </cell>
          <cell r="Z155" t="str">
            <v>OLGA SANCHEZ CALVA</v>
          </cell>
          <cell r="AA155" t="str">
            <v>Secundaria</v>
          </cell>
          <cell r="AB155" t="str">
            <v>APOLINAR ANAYA HERNANDEZ</v>
          </cell>
          <cell r="AC155" t="str">
            <v>Secundaria</v>
          </cell>
          <cell r="AD155" t="str">
            <v>$1000 A $2000</v>
          </cell>
          <cell r="AE155">
            <v>42887</v>
          </cell>
          <cell r="AF155">
            <v>41852</v>
          </cell>
          <cell r="AG155">
            <v>9.8000000000000007</v>
          </cell>
          <cell r="AH155" t="str">
            <v>OLGA SANCHEZ CALVA</v>
          </cell>
          <cell r="AI155" t="str">
            <v>FÍSICO-MATEMÁTICAS</v>
          </cell>
          <cell r="AJ155" t="str">
            <v>BACHILLERATO TECNOLÓGICO</v>
          </cell>
          <cell r="AK155" t="str">
            <v>CBTIS NÚM. 200, TEPEJI DEL RÍO</v>
          </cell>
          <cell r="AL155" t="str">
            <v>Hidalgo</v>
          </cell>
          <cell r="AM155" t="str">
            <v>MÉXICO</v>
          </cell>
          <cell r="AN155" t="str">
            <v>Tepeji del Río de Ocampo</v>
          </cell>
          <cell r="AO155" t="str">
            <v>ALVARO OBREGON</v>
          </cell>
          <cell r="AP155" t="str">
            <v>LA ROMERA</v>
          </cell>
          <cell r="AQ155" t="str">
            <v>Tepeji del Río de Ocampo</v>
          </cell>
          <cell r="AR155" t="str">
            <v>Hidalgo</v>
          </cell>
          <cell r="AS155" t="str">
            <v>MÉXICO</v>
          </cell>
          <cell r="AT155">
            <v>42852</v>
          </cell>
          <cell r="AU155" t="str">
            <v>S/N</v>
          </cell>
          <cell r="AV155" t="str">
            <v>S/N</v>
          </cell>
          <cell r="AW155" t="str">
            <v>ALVARO OBREGON S/N, LA ROMERA, Tepeji del Río de Ocampo, Hidalgo</v>
          </cell>
          <cell r="AX155" t="str">
            <v>OLGA SANCHEZ CALVA</v>
          </cell>
        </row>
        <row r="156">
          <cell r="D156">
            <v>15300788</v>
          </cell>
          <cell r="E156" t="str">
            <v>ANAYA SANCHEZ PEDRO</v>
          </cell>
          <cell r="F156" t="str">
            <v>UTTT</v>
          </cell>
          <cell r="G156" t="str">
            <v>ING</v>
          </cell>
          <cell r="H156" t="str">
            <v>ITI</v>
          </cell>
          <cell r="I156">
            <v>11</v>
          </cell>
          <cell r="J156" t="str">
            <v>HOMBRE</v>
          </cell>
          <cell r="K156" t="str">
            <v>ALVARO OBREGON  S/N, TIANGUISTENGO (LA ROMERA), TEPEJI DEL RÍO DE OCAMPO, HIDALGO</v>
          </cell>
          <cell r="L156">
            <v>7731117360</v>
          </cell>
          <cell r="M156">
            <v>21.257534246575343</v>
          </cell>
          <cell r="N156" t="str">
            <v>AASP971003HHGNND03</v>
          </cell>
          <cell r="O156" t="str">
            <v>ANAYA</v>
          </cell>
          <cell r="P156" t="str">
            <v>SANCHEZ</v>
          </cell>
          <cell r="Q156" t="str">
            <v>PEDRO</v>
          </cell>
          <cell r="R156" t="str">
            <v>TECNOLOGÍAS DE LA INFORMACIÓN Y COMUNICACIÓN, INGENIERÍA EN TECNOLOGÍAS DE LA INFORMACIÓN</v>
          </cell>
          <cell r="S156" t="str">
            <v>Mexicana</v>
          </cell>
          <cell r="T156" t="str">
            <v>Tepeji del Río de Ocampo</v>
          </cell>
          <cell r="U156" t="str">
            <v>Hidalgo</v>
          </cell>
          <cell r="V156" t="str">
            <v>MÉXICO</v>
          </cell>
          <cell r="W156" t="str">
            <v>pedro31097@hotmail.com</v>
          </cell>
          <cell r="X156" t="str">
            <v>Soltero (a)</v>
          </cell>
          <cell r="Y156">
            <v>35706</v>
          </cell>
          <cell r="Z156" t="str">
            <v>OLGA SANCHEZ CALVA</v>
          </cell>
          <cell r="AA156" t="str">
            <v>Secundaria</v>
          </cell>
          <cell r="AB156" t="str">
            <v>APOLINAR ANAYA HERNANDEZ</v>
          </cell>
          <cell r="AC156" t="str">
            <v>Secundaria</v>
          </cell>
          <cell r="AD156" t="str">
            <v>$1000 A $2000</v>
          </cell>
          <cell r="AE156">
            <v>42186</v>
          </cell>
          <cell r="AF156">
            <v>41122</v>
          </cell>
          <cell r="AG156">
            <v>7.7</v>
          </cell>
          <cell r="AH156" t="str">
            <v>OLGA SANCHEZ CALVA</v>
          </cell>
          <cell r="AI156" t="str">
            <v>FÍSICO-MATEMÁTICAS</v>
          </cell>
          <cell r="AJ156" t="str">
            <v>BACHILLERATO TECNOLÓGICO</v>
          </cell>
          <cell r="AK156" t="str">
            <v>CBTIS NÚM. 200, TEPEJI DEL RÍO</v>
          </cell>
          <cell r="AL156" t="str">
            <v>Hidalgo</v>
          </cell>
          <cell r="AM156" t="str">
            <v>MÉXICO</v>
          </cell>
          <cell r="AN156" t="str">
            <v>Tepeji del Río de Ocampo</v>
          </cell>
          <cell r="AO156" t="str">
            <v xml:space="preserve">ALVARO OBREGON </v>
          </cell>
          <cell r="AP156" t="str">
            <v>Tianguistengo (La Romera)</v>
          </cell>
          <cell r="AQ156" t="str">
            <v>Tepeji del Río de Ocampo</v>
          </cell>
          <cell r="AR156" t="str">
            <v>Hidalgo</v>
          </cell>
          <cell r="AS156" t="str">
            <v>MÉXICO</v>
          </cell>
          <cell r="AT156">
            <v>42852</v>
          </cell>
          <cell r="AU156" t="str">
            <v>S/N</v>
          </cell>
          <cell r="AV156" t="str">
            <v>S/N</v>
          </cell>
          <cell r="AW156" t="str">
            <v>ALVARO OBREGON  S/N, Tianguistengo (La Romera), Tepeji del Río de Ocampo, Hidalgo</v>
          </cell>
          <cell r="AX156" t="str">
            <v>OLGA SANCHEZ CALVA</v>
          </cell>
        </row>
        <row r="157">
          <cell r="D157">
            <v>18300268</v>
          </cell>
          <cell r="E157" t="str">
            <v>ANAYA SANTILLAN PAULA MONSERRAT</v>
          </cell>
          <cell r="F157" t="str">
            <v>UTTT</v>
          </cell>
          <cell r="G157" t="str">
            <v>TSU</v>
          </cell>
          <cell r="H157" t="str">
            <v>MCIEE</v>
          </cell>
          <cell r="I157">
            <v>2</v>
          </cell>
          <cell r="J157" t="str">
            <v>MUJER</v>
          </cell>
          <cell r="K157" t="str">
            <v>ANTIGUO CAMINO REL  15, CAÑADA DE MADERO, TEPEJI DEL RÍO DE OCAMPO, HIDALGO</v>
          </cell>
          <cell r="L157">
            <v>5567734186</v>
          </cell>
          <cell r="M157">
            <v>19.210958904109589</v>
          </cell>
          <cell r="N157" t="str">
            <v>AASP991020MHGNNL00</v>
          </cell>
          <cell r="O157" t="str">
            <v>ANAYA</v>
          </cell>
          <cell r="P157" t="str">
            <v>SANTILLAN</v>
          </cell>
          <cell r="Q157" t="str">
            <v>PAULA MONSERRAT</v>
          </cell>
          <cell r="R157" t="str">
            <v>MECATRÓNICA, ÁREA INSTALACIONES ELÉCTRICAS EFICIENTES</v>
          </cell>
          <cell r="S157" t="str">
            <v>Mexicana</v>
          </cell>
          <cell r="T157" t="str">
            <v>Tepeji del Río de Ocampo</v>
          </cell>
          <cell r="U157" t="str">
            <v>Hidalgo</v>
          </cell>
          <cell r="V157" t="str">
            <v>MÉXICO</v>
          </cell>
          <cell r="W157" t="str">
            <v>monsesantillan408@gmail.com</v>
          </cell>
          <cell r="X157" t="str">
            <v>Soltero (a)</v>
          </cell>
          <cell r="Y157">
            <v>36453</v>
          </cell>
          <cell r="Z157" t="str">
            <v>ALICIA SANTILLAN BRISEO</v>
          </cell>
          <cell r="AA157" t="str">
            <v>Secundaria</v>
          </cell>
          <cell r="AB157" t="str">
            <v>ROBERTO ANAYA ANGELES</v>
          </cell>
          <cell r="AC157" t="str">
            <v>Primaria</v>
          </cell>
          <cell r="AD157" t="str">
            <v>$2001 A $3000</v>
          </cell>
          <cell r="AE157">
            <v>43282</v>
          </cell>
          <cell r="AF157">
            <v>42522</v>
          </cell>
          <cell r="AH157" t="str">
            <v>ROBERTO ANAYA ANGELES</v>
          </cell>
          <cell r="AI157" t="str">
            <v>BACHILLERATO ÚNICO</v>
          </cell>
          <cell r="AJ157" t="str">
            <v>BACHILLERATO GENERAL</v>
          </cell>
          <cell r="AK157" t="str">
            <v>TELEBACH. COMUNITARIO OJO DE AGUA</v>
          </cell>
          <cell r="AL157" t="str">
            <v>Hidalgo</v>
          </cell>
          <cell r="AM157" t="str">
            <v>MÉXICO</v>
          </cell>
          <cell r="AN157" t="str">
            <v>Tepeji del Río de Ocampo</v>
          </cell>
          <cell r="AO157" t="str">
            <v xml:space="preserve">ANTIGUO CAMINO REL </v>
          </cell>
          <cell r="AP157" t="str">
            <v>Cañada de Madero</v>
          </cell>
          <cell r="AQ157" t="str">
            <v>Tepeji del Río de Ocampo</v>
          </cell>
          <cell r="AR157" t="str">
            <v>Hidalgo</v>
          </cell>
          <cell r="AS157" t="str">
            <v>MÉXICO</v>
          </cell>
          <cell r="AT157">
            <v>42858</v>
          </cell>
          <cell r="AU157">
            <v>15</v>
          </cell>
          <cell r="AV157" t="str">
            <v>S/N</v>
          </cell>
          <cell r="AW157" t="str">
            <v>ANTIGUO CAMINO REL  15, Cañada de Madero, Tepeji del Río de Ocampo, Hidalgo</v>
          </cell>
          <cell r="AX157" t="str">
            <v>ROBERTO ANAYA ANGELES</v>
          </cell>
        </row>
        <row r="158">
          <cell r="D158">
            <v>15300051</v>
          </cell>
          <cell r="E158" t="str">
            <v>ANAYA VARGAS VICTOR HUGO</v>
          </cell>
          <cell r="F158" t="str">
            <v>UTTT</v>
          </cell>
          <cell r="G158" t="str">
            <v>ING</v>
          </cell>
          <cell r="H158" t="str">
            <v>IMI</v>
          </cell>
          <cell r="I158">
            <v>11</v>
          </cell>
          <cell r="J158" t="str">
            <v>HOMBRE</v>
          </cell>
          <cell r="K158" t="str">
            <v>DEL SOL 2, COYOTILLOS, APAXCO, MÉXICO</v>
          </cell>
          <cell r="L158">
            <v>7731989582</v>
          </cell>
          <cell r="M158">
            <v>21.44109589041096</v>
          </cell>
          <cell r="N158" t="str">
            <v>AAVV970728HMCNRC07</v>
          </cell>
          <cell r="O158" t="str">
            <v>ANAYA</v>
          </cell>
          <cell r="P158" t="str">
            <v>VARGAS</v>
          </cell>
          <cell r="Q158" t="str">
            <v>VICTOR HUGO</v>
          </cell>
          <cell r="R158" t="str">
            <v>MANTENIMIENTO, INGENIERÍA EN MANTENIMIENTO INDUSTRIAL</v>
          </cell>
          <cell r="S158" t="str">
            <v>Mexicana</v>
          </cell>
          <cell r="T158" t="str">
            <v>Cuautitlán</v>
          </cell>
          <cell r="U158" t="str">
            <v>México</v>
          </cell>
          <cell r="V158" t="str">
            <v>MÉXICO</v>
          </cell>
          <cell r="W158" t="str">
            <v>victorhugoanayav@gmail.com</v>
          </cell>
          <cell r="X158" t="str">
            <v>Soltero (a)</v>
          </cell>
          <cell r="Y158">
            <v>35639</v>
          </cell>
          <cell r="Z158" t="str">
            <v xml:space="preserve">MARTHA VARGAS CRUZ </v>
          </cell>
          <cell r="AA158" t="str">
            <v>Secundaria</v>
          </cell>
          <cell r="AB158" t="str">
            <v xml:space="preserve">ALFREDO ANAYA VARGAS  </v>
          </cell>
          <cell r="AC158" t="str">
            <v>Secundaria</v>
          </cell>
          <cell r="AD158" t="str">
            <v>$1000 A $2000</v>
          </cell>
          <cell r="AE158">
            <v>42186</v>
          </cell>
          <cell r="AF158">
            <v>41122</v>
          </cell>
          <cell r="AG158">
            <v>8.8000000000000007</v>
          </cell>
          <cell r="AH158" t="str">
            <v>MARTHA VARGAS CRUZ</v>
          </cell>
          <cell r="AI158" t="str">
            <v>FÍSICO-MATEMÁTICAS</v>
          </cell>
          <cell r="AJ158" t="str">
            <v>BACHILLERATO TECNOLÓGICO</v>
          </cell>
          <cell r="AK158" t="str">
            <v>Centro de Bachillerato Tecnológico Dr. Horacio Ramírez de Alba</v>
          </cell>
          <cell r="AL158" t="str">
            <v>México</v>
          </cell>
          <cell r="AM158" t="str">
            <v>MÉXICO</v>
          </cell>
          <cell r="AN158" t="str">
            <v>Apaxco</v>
          </cell>
          <cell r="AO158" t="str">
            <v>DEL SOL</v>
          </cell>
          <cell r="AP158" t="str">
            <v>Coyotillos</v>
          </cell>
          <cell r="AQ158" t="str">
            <v>Apaxco</v>
          </cell>
          <cell r="AR158" t="str">
            <v>México</v>
          </cell>
          <cell r="AS158" t="str">
            <v>MÉXICO</v>
          </cell>
          <cell r="AT158">
            <v>55664</v>
          </cell>
          <cell r="AU158">
            <v>2</v>
          </cell>
          <cell r="AW158" t="str">
            <v>DEL SOL 2, Coyotillos, Apaxco, México</v>
          </cell>
          <cell r="AX158" t="str">
            <v>MARTHA VARGAS CRUZ</v>
          </cell>
        </row>
        <row r="159">
          <cell r="D159">
            <v>18300900</v>
          </cell>
          <cell r="E159" t="str">
            <v>ANDRADE PEREZ LEILANI</v>
          </cell>
          <cell r="F159" t="str">
            <v>UTTT</v>
          </cell>
          <cell r="G159" t="str">
            <v>TSU</v>
          </cell>
          <cell r="H159" t="str">
            <v>DNM</v>
          </cell>
          <cell r="I159">
            <v>2</v>
          </cell>
          <cell r="J159" t="str">
            <v>MUJER</v>
          </cell>
          <cell r="K159" t="str">
            <v>5 DE FEBRERO  S/N, IXTAPACALCO, COYOTEPEC, MÉXICO</v>
          </cell>
          <cell r="L159">
            <v>5583929573</v>
          </cell>
          <cell r="M159">
            <v>18.443835616438356</v>
          </cell>
          <cell r="N159" t="str">
            <v>AAPL000726MMCNRLA6</v>
          </cell>
          <cell r="O159" t="str">
            <v>ANDRADE</v>
          </cell>
          <cell r="P159" t="str">
            <v>PEREZ</v>
          </cell>
          <cell r="Q159" t="str">
            <v>LEILANI</v>
          </cell>
          <cell r="R159" t="str">
            <v>DESARROLLO DE NEGOCIOS, ÁREA MERCADOTECNIA</v>
          </cell>
          <cell r="S159" t="str">
            <v>Mexicana</v>
          </cell>
          <cell r="T159" t="str">
            <v>Cuautitlán</v>
          </cell>
          <cell r="U159" t="str">
            <v>México</v>
          </cell>
          <cell r="V159" t="str">
            <v>MÉXICO</v>
          </cell>
          <cell r="W159" t="str">
            <v>leilania26@gmail.com</v>
          </cell>
          <cell r="X159" t="str">
            <v>Soltero (a)</v>
          </cell>
          <cell r="Y159">
            <v>36733</v>
          </cell>
          <cell r="Z159" t="str">
            <v xml:space="preserve">YENI PEREZ ALMASAN </v>
          </cell>
          <cell r="AA159" t="str">
            <v>Carrera Técnica</v>
          </cell>
          <cell r="AB159" t="str">
            <v xml:space="preserve">GUSTAVO ANDRADE CRUZ </v>
          </cell>
          <cell r="AC159" t="str">
            <v>Bachillerato</v>
          </cell>
          <cell r="AD159" t="str">
            <v>$5001 A $6000</v>
          </cell>
          <cell r="AE159">
            <v>43282</v>
          </cell>
          <cell r="AF159">
            <v>42217</v>
          </cell>
          <cell r="AG159">
            <v>8.1999999999999993</v>
          </cell>
          <cell r="AH159" t="str">
            <v>YENI PEREZ ALMASAN</v>
          </cell>
          <cell r="AI159" t="str">
            <v>CIENCIAS ADMINISTRATIVAS Y SOCIALES</v>
          </cell>
          <cell r="AJ159" t="str">
            <v>BACHILLERATO TECNOLÓGICO</v>
          </cell>
          <cell r="AK159" t="str">
            <v>COLEGIO DE ESTUDIOS CIENTIFICOS Y TECNOLÓGICOS DEL ESTADO DE MÉXICO PLANTEL CUAUTITLAN IZCALLI</v>
          </cell>
          <cell r="AL159" t="str">
            <v>México</v>
          </cell>
          <cell r="AM159" t="str">
            <v>MÉXICO</v>
          </cell>
          <cell r="AN159" t="str">
            <v>Cuautitlán Izcalli</v>
          </cell>
          <cell r="AO159" t="str">
            <v xml:space="preserve">5 DE FEBRERO </v>
          </cell>
          <cell r="AP159" t="str">
            <v>Ixtapacalco</v>
          </cell>
          <cell r="AQ159" t="str">
            <v>Coyotepec</v>
          </cell>
          <cell r="AR159" t="str">
            <v>México</v>
          </cell>
          <cell r="AS159" t="str">
            <v>MÉXICO</v>
          </cell>
          <cell r="AT159">
            <v>54666</v>
          </cell>
          <cell r="AU159" t="str">
            <v>S/N</v>
          </cell>
          <cell r="AV159" t="str">
            <v>S/N</v>
          </cell>
          <cell r="AW159" t="str">
            <v>5 DE FEBRERO  S/N, Ixtapacalco, Coyotepec, México</v>
          </cell>
          <cell r="AX159" t="str">
            <v>YENI PEREZ ALMASAN</v>
          </cell>
        </row>
        <row r="160">
          <cell r="D160">
            <v>15300282</v>
          </cell>
          <cell r="E160" t="str">
            <v>ANDRES MOLINA LUIS HERNAN</v>
          </cell>
          <cell r="F160" t="str">
            <v>UTTT</v>
          </cell>
          <cell r="G160" t="str">
            <v>ING</v>
          </cell>
          <cell r="H160" t="str">
            <v>IMC</v>
          </cell>
          <cell r="I160">
            <v>11</v>
          </cell>
          <cell r="J160" t="str">
            <v>HOMBRE</v>
          </cell>
          <cell r="K160" t="str">
            <v>ADOLFO LOPEZ MATEOS S/N, TLAXINACALPAN, TEPEJI DEL RÍO DE OCAMPO, HIDALGO</v>
          </cell>
          <cell r="L160">
            <v>7731348297</v>
          </cell>
          <cell r="M160">
            <v>21.624657534246577</v>
          </cell>
          <cell r="N160" t="str">
            <v>AEML970522HMCNLS07</v>
          </cell>
          <cell r="O160" t="str">
            <v>ANDRES</v>
          </cell>
          <cell r="P160" t="str">
            <v>MOLINA</v>
          </cell>
          <cell r="Q160" t="str">
            <v>LUIS HERNAN</v>
          </cell>
          <cell r="R160" t="str">
            <v>MECATRÓNICA, INGENIERÍA EN MECATRÓNICA</v>
          </cell>
          <cell r="S160" t="str">
            <v>Mexicana</v>
          </cell>
          <cell r="T160" t="str">
            <v>Aculco</v>
          </cell>
          <cell r="U160" t="str">
            <v>México</v>
          </cell>
          <cell r="V160" t="str">
            <v>MÉXICO</v>
          </cell>
          <cell r="W160" t="str">
            <v>hernan_45@live.com.mx</v>
          </cell>
          <cell r="X160" t="str">
            <v>Soltero (a)</v>
          </cell>
          <cell r="Y160">
            <v>35572</v>
          </cell>
          <cell r="Z160" t="str">
            <v>IRMA  MOLINA SANCHEZ</v>
          </cell>
          <cell r="AA160" t="str">
            <v>Secundaria</v>
          </cell>
          <cell r="AB160" t="str">
            <v>ANTONIO ANDRES DE LA CRUZ</v>
          </cell>
          <cell r="AC160" t="str">
            <v>Secundaria</v>
          </cell>
          <cell r="AD160" t="str">
            <v>$1000 A $2000</v>
          </cell>
          <cell r="AE160">
            <v>42186</v>
          </cell>
          <cell r="AF160">
            <v>41122</v>
          </cell>
          <cell r="AG160">
            <v>8</v>
          </cell>
          <cell r="AH160" t="str">
            <v>ANTONIO ANDRES DE LA CRUZ</v>
          </cell>
          <cell r="AI160" t="str">
            <v>FÍSICO-MATEMÁTICAS</v>
          </cell>
          <cell r="AJ160" t="str">
            <v>BACHILLERATO TECNOLÓGICO</v>
          </cell>
          <cell r="AK160" t="str">
            <v>CBTIS NÚM. 200, TEPEJI DEL RÍO</v>
          </cell>
          <cell r="AL160" t="str">
            <v>Hidalgo</v>
          </cell>
          <cell r="AM160" t="str">
            <v>MÉXICO</v>
          </cell>
          <cell r="AN160" t="str">
            <v>Tepeji del Río de Ocampo</v>
          </cell>
          <cell r="AO160" t="str">
            <v>ADOLFO LOPEZ MATEOS</v>
          </cell>
          <cell r="AP160" t="str">
            <v>Tlaxinacalpan</v>
          </cell>
          <cell r="AQ160" t="str">
            <v>Tepeji del Río de Ocampo</v>
          </cell>
          <cell r="AR160" t="str">
            <v>Hidalgo</v>
          </cell>
          <cell r="AS160" t="str">
            <v>MÉXICO</v>
          </cell>
          <cell r="AT160">
            <v>42855</v>
          </cell>
          <cell r="AU160" t="str">
            <v>S/N</v>
          </cell>
          <cell r="AV160" t="str">
            <v>S/N</v>
          </cell>
          <cell r="AW160" t="str">
            <v>ADOLFO LOPEZ MATEOS S/N, Tlaxinacalpan, Tepeji del Río de Ocampo, Hidalgo</v>
          </cell>
          <cell r="AX160" t="str">
            <v>IRMA  MOLINA SANCHEZ</v>
          </cell>
        </row>
        <row r="161">
          <cell r="D161">
            <v>18300423</v>
          </cell>
          <cell r="E161" t="str">
            <v>ANGELES ACOSTA MIRIAM LIZBETH</v>
          </cell>
          <cell r="F161" t="str">
            <v>UTTT</v>
          </cell>
          <cell r="G161" t="str">
            <v>TSU</v>
          </cell>
          <cell r="H161" t="str">
            <v>CD</v>
          </cell>
          <cell r="I161">
            <v>2</v>
          </cell>
          <cell r="J161" t="str">
            <v>MUJER</v>
          </cell>
          <cell r="K161" t="str">
            <v>DOMICILIO CONOCIDO SN, GONZÁLEZ GONZÁLEZ, SANTIAGO DE ANAYA, HIDALGO</v>
          </cell>
          <cell r="L161">
            <v>7721362053</v>
          </cell>
          <cell r="M161">
            <v>18.126027397260273</v>
          </cell>
          <cell r="N161" t="str">
            <v>AEAM001119MMCNCRA9</v>
          </cell>
          <cell r="O161" t="str">
            <v>ANGELES</v>
          </cell>
          <cell r="P161" t="str">
            <v>ACOSTA</v>
          </cell>
          <cell r="Q161" t="str">
            <v>MIRIAM LIZBETH</v>
          </cell>
          <cell r="R161" t="str">
            <v>CONTADURÍA, CONTADURÍA</v>
          </cell>
          <cell r="S161" t="str">
            <v>Mexicana</v>
          </cell>
          <cell r="T161" t="str">
            <v>Ecatepec de Morelos</v>
          </cell>
          <cell r="U161" t="str">
            <v>México</v>
          </cell>
          <cell r="V161" t="str">
            <v>MÉXICO</v>
          </cell>
          <cell r="W161" t="str">
            <v>miriamangeles_19@hotmail.com</v>
          </cell>
          <cell r="X161" t="str">
            <v>Soltero (a)</v>
          </cell>
          <cell r="Y161">
            <v>36849</v>
          </cell>
          <cell r="Z161" t="str">
            <v>OLGA ACOSTA LUIS</v>
          </cell>
          <cell r="AA161" t="str">
            <v>Secundaria</v>
          </cell>
          <cell r="AB161" t="str">
            <v>VICTOR ANGELES MORENO</v>
          </cell>
          <cell r="AC161" t="str">
            <v>Secundaria</v>
          </cell>
          <cell r="AD161" t="str">
            <v>$7001 A $8000</v>
          </cell>
          <cell r="AE161">
            <v>43252</v>
          </cell>
          <cell r="AF161">
            <v>42217</v>
          </cell>
          <cell r="AG161">
            <v>8.1999999999999993</v>
          </cell>
          <cell r="AH161" t="str">
            <v>OLGA ACOSTA LUIS</v>
          </cell>
          <cell r="AI161" t="str">
            <v>FÍSICO-MATEMÁTICAS</v>
          </cell>
          <cell r="AJ161" t="str">
            <v>BACHILLERATO TECNOLÓGICO</v>
          </cell>
          <cell r="AK161" t="str">
            <v>Centro de Bachillerato Tecnológico Industrial y de Servicios Núm. 083</v>
          </cell>
          <cell r="AL161" t="str">
            <v>Hidalgo</v>
          </cell>
          <cell r="AM161" t="str">
            <v>MÉXICO</v>
          </cell>
          <cell r="AN161" t="str">
            <v>Actopan</v>
          </cell>
          <cell r="AO161" t="str">
            <v>DOMICILIO CONOCIDO</v>
          </cell>
          <cell r="AP161" t="str">
            <v>González González</v>
          </cell>
          <cell r="AQ161" t="str">
            <v>Santiago de Anaya</v>
          </cell>
          <cell r="AR161" t="str">
            <v>Hidalgo</v>
          </cell>
          <cell r="AS161" t="str">
            <v>MÉXICO</v>
          </cell>
          <cell r="AT161">
            <v>42620</v>
          </cell>
          <cell r="AU161" t="str">
            <v>SN</v>
          </cell>
          <cell r="AW161" t="str">
            <v>DOMICILIO CONOCIDO SN, González González, Santiago de Anaya, Hidalgo</v>
          </cell>
          <cell r="AX161" t="str">
            <v>OLGA ACOSTA LUIS</v>
          </cell>
        </row>
        <row r="162">
          <cell r="D162">
            <v>17300178</v>
          </cell>
          <cell r="E162" t="str">
            <v>ANGELES AGUIRRE VICTOR MANUEL</v>
          </cell>
          <cell r="F162" t="str">
            <v>UTTT</v>
          </cell>
          <cell r="G162" t="str">
            <v>TSU</v>
          </cell>
          <cell r="H162" t="str">
            <v>TIDSM</v>
          </cell>
          <cell r="I162">
            <v>2</v>
          </cell>
          <cell r="J162" t="str">
            <v>HOMBRE</v>
          </cell>
          <cell r="K162" t="str">
            <v>AV 16 DE SEPTIEMBRE  6, PEDRO MARÍA ANAYA (EJIDO SAN MATEO), TEPETITLÁN, HIDALGO</v>
          </cell>
          <cell r="L162">
            <v>7731490048</v>
          </cell>
          <cell r="M162">
            <v>19.410958904109588</v>
          </cell>
          <cell r="N162" t="str">
            <v>AEAV990808HHGNGC03</v>
          </cell>
          <cell r="O162" t="str">
            <v>ANGELES</v>
          </cell>
          <cell r="P162" t="str">
            <v>AGUIRRE</v>
          </cell>
          <cell r="Q162" t="str">
            <v>VICTOR MANUEL</v>
          </cell>
          <cell r="R162" t="str">
            <v>TECNOLOGÍAS DE LA INFORMACIÓN, ÁREA DESARROLLO DE SOFTWARE MULTIPLATAFORMA</v>
          </cell>
          <cell r="S162" t="str">
            <v>Mexicana</v>
          </cell>
          <cell r="T162" t="str">
            <v>Tula de Allende</v>
          </cell>
          <cell r="U162" t="str">
            <v>Hidalgo</v>
          </cell>
          <cell r="V162" t="str">
            <v>MÉXICO</v>
          </cell>
          <cell r="W162" t="str">
            <v>victorangelesjr@hotmail.com</v>
          </cell>
          <cell r="X162" t="str">
            <v>Soltero (a)</v>
          </cell>
          <cell r="Y162">
            <v>36380</v>
          </cell>
          <cell r="Z162" t="str">
            <v xml:space="preserve">ROSARIO AGUIRRE GARCIA </v>
          </cell>
          <cell r="AA162" t="str">
            <v>Secundaria</v>
          </cell>
          <cell r="AB162" t="str">
            <v xml:space="preserve">VICTOR MANUEL ANGELES GOMEZ </v>
          </cell>
          <cell r="AC162" t="str">
            <v>Secundaria</v>
          </cell>
          <cell r="AD162" t="str">
            <v>$4001 A $5000</v>
          </cell>
          <cell r="AE162">
            <v>42917</v>
          </cell>
          <cell r="AF162">
            <v>41852</v>
          </cell>
          <cell r="AG162">
            <v>8.5</v>
          </cell>
          <cell r="AH162" t="str">
            <v xml:space="preserve">VICTOR MANUEL ANGELES GOMEZ </v>
          </cell>
          <cell r="AI162" t="str">
            <v>CIENCIAS EXACTAS</v>
          </cell>
          <cell r="AJ162" t="str">
            <v>BACHILLERATO TECNOLÓGICO</v>
          </cell>
          <cell r="AK162" t="str">
            <v>CECYTEH PLANTEL TEPETITLAN</v>
          </cell>
          <cell r="AL162" t="str">
            <v>Hidalgo</v>
          </cell>
          <cell r="AM162" t="str">
            <v>MÉXICO</v>
          </cell>
          <cell r="AN162" t="str">
            <v>Tepetitlán</v>
          </cell>
          <cell r="AO162" t="str">
            <v xml:space="preserve">AV 16 DE SEPTIEMBRE </v>
          </cell>
          <cell r="AP162" t="str">
            <v>Pedro María Anaya (Ejido San Mateo)</v>
          </cell>
          <cell r="AQ162" t="str">
            <v>Tepetitlán</v>
          </cell>
          <cell r="AR162" t="str">
            <v>Hidalgo</v>
          </cell>
          <cell r="AS162" t="str">
            <v>MÉXICO</v>
          </cell>
          <cell r="AT162">
            <v>42923</v>
          </cell>
          <cell r="AU162">
            <v>6</v>
          </cell>
          <cell r="AV162">
            <v>2</v>
          </cell>
          <cell r="AW162" t="str">
            <v>AV 16 DE SEPTIEMBRE  6, Pedro María Anaya (Ejido San Mateo), Tepetitlán, Hidalgo</v>
          </cell>
          <cell r="AX162" t="str">
            <v xml:space="preserve">VICTOR  MANUEL ANGELES GOMEZ </v>
          </cell>
        </row>
        <row r="163">
          <cell r="D163">
            <v>18301227</v>
          </cell>
          <cell r="E163" t="str">
            <v>ANGELES ANGELES BETZAIDA</v>
          </cell>
          <cell r="F163" t="str">
            <v>UAC</v>
          </cell>
          <cell r="G163" t="str">
            <v>TSU</v>
          </cell>
          <cell r="H163" t="str">
            <v>TIDSM</v>
          </cell>
          <cell r="I163">
            <v>2</v>
          </cell>
          <cell r="J163" t="str">
            <v>MUJER</v>
          </cell>
          <cell r="K163" t="str">
            <v>FRANCISCO SARABIA SUR , CHAPULHUACÁN, CHAPULHUACÁN, HIDALGO</v>
          </cell>
          <cell r="M163">
            <v>19.87945205479452</v>
          </cell>
          <cell r="N163" t="str">
            <v>AEAB990218MSPNNT08</v>
          </cell>
          <cell r="O163" t="str">
            <v>ANGELES</v>
          </cell>
          <cell r="P163" t="str">
            <v>ANGELES</v>
          </cell>
          <cell r="Q163" t="str">
            <v>BETZAIDA</v>
          </cell>
          <cell r="R163" t="str">
            <v>TECNOLOGÍAS DE LA INFORMACIÓN, ÁREA DESARROLLO DE SOFTWARE MULTIPLATAFORMA</v>
          </cell>
          <cell r="S163" t="str">
            <v>Mexicana</v>
          </cell>
          <cell r="T163" t="str">
            <v>Tamazunchale</v>
          </cell>
          <cell r="U163" t="str">
            <v>San Luis Potosí</v>
          </cell>
          <cell r="V163" t="str">
            <v>MÉXICO</v>
          </cell>
          <cell r="W163" t="str">
            <v>flormorena_angeles@hotmail.com</v>
          </cell>
          <cell r="X163" t="str">
            <v>Soltero (a)</v>
          </cell>
          <cell r="Y163">
            <v>36209</v>
          </cell>
          <cell r="Z163" t="str">
            <v>ELBA ANGELES HERNANDEZ</v>
          </cell>
          <cell r="AA163" t="str">
            <v>Primaria</v>
          </cell>
          <cell r="AB163" t="str">
            <v xml:space="preserve">JUVENTINO ANGELES VASQUEZ </v>
          </cell>
          <cell r="AC163" t="str">
            <v>Secundaria</v>
          </cell>
          <cell r="AD163" t="str">
            <v>$1000 A $2000</v>
          </cell>
          <cell r="AE163">
            <v>42887</v>
          </cell>
          <cell r="AF163">
            <v>42217</v>
          </cell>
          <cell r="AG163">
            <v>7.4</v>
          </cell>
          <cell r="AH163" t="str">
            <v>ELBA ANGELES HERNANDEZ</v>
          </cell>
          <cell r="AI163" t="str">
            <v>BACHILLERATO ÚNICO</v>
          </cell>
          <cell r="AJ163" t="str">
            <v>BACHILLERATO GENERAL</v>
          </cell>
          <cell r="AK163" t="str">
            <v>COBAEH PLANTEL CHAPULHUACAN</v>
          </cell>
          <cell r="AL163" t="str">
            <v>Hidalgo</v>
          </cell>
          <cell r="AM163" t="str">
            <v>MÉXICO</v>
          </cell>
          <cell r="AN163" t="str">
            <v>Chapulhuacán</v>
          </cell>
          <cell r="AO163" t="str">
            <v>FRANCISCO SARABIA SUR</v>
          </cell>
          <cell r="AP163" t="str">
            <v>Chapulhuacán</v>
          </cell>
          <cell r="AQ163" t="str">
            <v>Chapulhuacán</v>
          </cell>
          <cell r="AR163" t="str">
            <v>Hidalgo</v>
          </cell>
          <cell r="AS163" t="str">
            <v>MÉXICO</v>
          </cell>
          <cell r="AT163">
            <v>42280</v>
          </cell>
          <cell r="AV163">
            <v>36</v>
          </cell>
          <cell r="AW163" t="str">
            <v>FRANCISCO SARABIA SUR , Chapulhuacán, Chapulhuacán, Hidalgo</v>
          </cell>
          <cell r="AX163" t="str">
            <v xml:space="preserve">ELBA ANGELES </v>
          </cell>
        </row>
        <row r="164">
          <cell r="D164">
            <v>17300300</v>
          </cell>
          <cell r="E164" t="str">
            <v>ANGELES ANGELES DANIEL</v>
          </cell>
          <cell r="F164" t="str">
            <v>UTTT</v>
          </cell>
          <cell r="G164" t="str">
            <v>TSU</v>
          </cell>
          <cell r="H164" t="str">
            <v>LCS</v>
          </cell>
          <cell r="I164">
            <v>5</v>
          </cell>
          <cell r="J164" t="str">
            <v>HOMBRE</v>
          </cell>
          <cell r="K164" t="str">
            <v>CDA. EMILIANO ZAPATA 0, ATENGO, TEZONTEPEC DE ALDAMA, HIDALGO</v>
          </cell>
          <cell r="L164">
            <v>7732018319</v>
          </cell>
          <cell r="M164">
            <v>22.260273972602739</v>
          </cell>
          <cell r="N164" t="str">
            <v>AEAD961002HHGNNN06</v>
          </cell>
          <cell r="O164" t="str">
            <v>ANGELES</v>
          </cell>
          <cell r="P164" t="str">
            <v>ANGELES</v>
          </cell>
          <cell r="Q164" t="str">
            <v>DANIEL</v>
          </cell>
          <cell r="R164" t="str">
            <v>LOGÍSTICA, ÁREA CADENA DE SUMINISTROS</v>
          </cell>
          <cell r="S164" t="str">
            <v>Mexicana</v>
          </cell>
          <cell r="T164" t="str">
            <v>Tula de Allende</v>
          </cell>
          <cell r="U164" t="str">
            <v>Hidalgo</v>
          </cell>
          <cell r="V164" t="str">
            <v>MÉXICO</v>
          </cell>
          <cell r="W164" t="str">
            <v>daniel02angeles@gmail.com</v>
          </cell>
          <cell r="X164" t="str">
            <v>Soltero (a)</v>
          </cell>
          <cell r="Y164">
            <v>35340</v>
          </cell>
          <cell r="Z164" t="str">
            <v>LUCIA ANGELES HERNANDEZ</v>
          </cell>
          <cell r="AA164" t="str">
            <v>Primaria</v>
          </cell>
          <cell r="AB164" t="str">
            <v>MARGARITO ANGELES CHAVEZ</v>
          </cell>
          <cell r="AC164" t="str">
            <v>Primaria</v>
          </cell>
          <cell r="AD164" t="str">
            <v>$15001 A $17500</v>
          </cell>
          <cell r="AE164">
            <v>42186</v>
          </cell>
          <cell r="AF164">
            <v>41122</v>
          </cell>
          <cell r="AG164">
            <v>8.1999999999999993</v>
          </cell>
          <cell r="AH164" t="str">
            <v>LUCIA ANGELES HERNANDEZ</v>
          </cell>
          <cell r="AI164" t="str">
            <v>ECONÓMICO ADMINISTRATIVAS</v>
          </cell>
          <cell r="AJ164" t="str">
            <v>BACHILLERATO TECNOLÓGICO</v>
          </cell>
          <cell r="AK164" t="str">
            <v>CECYTEH PLANTEL TEPETITLAN</v>
          </cell>
          <cell r="AL164" t="str">
            <v>Hidalgo</v>
          </cell>
          <cell r="AM164" t="str">
            <v>MÉXICO</v>
          </cell>
          <cell r="AN164" t="str">
            <v>Tepetitlán</v>
          </cell>
          <cell r="AO164" t="str">
            <v>CDA. EMILIANO ZAPATA</v>
          </cell>
          <cell r="AP164" t="str">
            <v>Atengo</v>
          </cell>
          <cell r="AQ164" t="str">
            <v>Tezontepec de Aldama</v>
          </cell>
          <cell r="AR164" t="str">
            <v>Hidalgo</v>
          </cell>
          <cell r="AS164" t="str">
            <v>MÉXICO</v>
          </cell>
          <cell r="AT164">
            <v>42760</v>
          </cell>
          <cell r="AU164">
            <v>0</v>
          </cell>
          <cell r="AV164">
            <v>4</v>
          </cell>
          <cell r="AW164" t="str">
            <v>CDA. EMILIANO ZAPATA 0, Atengo, Tezontepec de Aldama, Hidalgo</v>
          </cell>
          <cell r="AX164" t="str">
            <v>ADRIAN ANGELES ANGELES</v>
          </cell>
        </row>
        <row r="165">
          <cell r="D165">
            <v>15301559</v>
          </cell>
          <cell r="E165" t="str">
            <v>ANGELES ANGELES NESTOR JAVIER</v>
          </cell>
          <cell r="F165" t="str">
            <v>UTTT</v>
          </cell>
          <cell r="G165" t="str">
            <v>ING</v>
          </cell>
          <cell r="H165" t="str">
            <v>IPOI</v>
          </cell>
          <cell r="I165">
            <v>8</v>
          </cell>
          <cell r="J165" t="str">
            <v>HOMBRE</v>
          </cell>
          <cell r="K165" t="str">
            <v>DOMICILIO CONOCIDO S/N, CONEJOS, ATOTONILCO DE TULA, HIDALGO</v>
          </cell>
          <cell r="L165">
            <v>7731268677</v>
          </cell>
          <cell r="M165">
            <v>23.873972602739727</v>
          </cell>
          <cell r="N165" t="str">
            <v>AEAN950221HHGNNS00</v>
          </cell>
          <cell r="O165" t="str">
            <v>ANGELES</v>
          </cell>
          <cell r="P165" t="str">
            <v>ANGELES</v>
          </cell>
          <cell r="Q165" t="str">
            <v>NESTOR JAVIER</v>
          </cell>
          <cell r="R165" t="str">
            <v>PROCESOS INDUSTRIALES, INGENIERÍA EN PROCESOS Y OPERACIONES INDUSTRIALES</v>
          </cell>
          <cell r="S165" t="str">
            <v>Mexicana</v>
          </cell>
          <cell r="T165" t="str">
            <v>Tula de Allende</v>
          </cell>
          <cell r="U165" t="str">
            <v>Hidalgo</v>
          </cell>
          <cell r="V165" t="str">
            <v>MÉXICO</v>
          </cell>
          <cell r="W165" t="str">
            <v>angelesnestor21@gmail.com</v>
          </cell>
          <cell r="X165" t="str">
            <v>Casado (a)</v>
          </cell>
          <cell r="Y165">
            <v>34751</v>
          </cell>
          <cell r="Z165" t="str">
            <v>VICTORIA ANGELES OLVERA</v>
          </cell>
          <cell r="AA165" t="str">
            <v>Secundaria</v>
          </cell>
          <cell r="AB165" t="str">
            <v>LUCIO JAVIER ANGELES RODRIGUEZ</v>
          </cell>
          <cell r="AC165" t="str">
            <v>Carrera Técnica</v>
          </cell>
          <cell r="AD165" t="str">
            <v>$2001 A $3000</v>
          </cell>
          <cell r="AE165">
            <v>41609</v>
          </cell>
          <cell r="AF165">
            <v>40391</v>
          </cell>
          <cell r="AG165">
            <v>7.1</v>
          </cell>
          <cell r="AH165" t="str">
            <v>LUCIO JAVIER ANGELES RODRIGUEZ</v>
          </cell>
          <cell r="AI165" t="str">
            <v>FÍSICO-MATEMÁTICAS</v>
          </cell>
          <cell r="AJ165" t="str">
            <v>BACHILLERATO TECNOLÓGICO</v>
          </cell>
          <cell r="AK165" t="str">
            <v>Centro de Estudios Tecnológicos Industrial y de Servicios Núm. 026</v>
          </cell>
          <cell r="AL165" t="str">
            <v>Hidalgo</v>
          </cell>
          <cell r="AM165" t="str">
            <v>MÉXICO</v>
          </cell>
          <cell r="AN165" t="str">
            <v>Atitalaquia</v>
          </cell>
          <cell r="AO165" t="str">
            <v>DOMICILIO CONOCIDO</v>
          </cell>
          <cell r="AP165" t="str">
            <v>Conejos</v>
          </cell>
          <cell r="AQ165" t="str">
            <v>Atotonilco de Tula</v>
          </cell>
          <cell r="AR165" t="str">
            <v>Hidalgo</v>
          </cell>
          <cell r="AS165" t="str">
            <v>MÉXICO</v>
          </cell>
          <cell r="AT165">
            <v>42990</v>
          </cell>
          <cell r="AU165" t="str">
            <v>S/N</v>
          </cell>
          <cell r="AV165" t="str">
            <v>S/N</v>
          </cell>
          <cell r="AW165" t="str">
            <v>DOMICILIO CONOCIDO S/N, Conejos, Atotonilco de Tula, Hidalgo</v>
          </cell>
          <cell r="AX165" t="str">
            <v>LESSLY URIBE GONZALEZ</v>
          </cell>
        </row>
        <row r="166">
          <cell r="D166">
            <v>18300477</v>
          </cell>
          <cell r="E166" t="str">
            <v>ANGELES ARROYO MAURICIO</v>
          </cell>
          <cell r="F166" t="str">
            <v>UTTT</v>
          </cell>
          <cell r="G166" t="str">
            <v>TSU</v>
          </cell>
          <cell r="H166" t="str">
            <v>MI</v>
          </cell>
          <cell r="I166">
            <v>2</v>
          </cell>
          <cell r="J166" t="str">
            <v>HOMBRE</v>
          </cell>
          <cell r="K166" t="str">
            <v>AV. INDEPENDENCIA  30, EL MONTECILLO, TULA DE ALLENDE, HIDALGO</v>
          </cell>
          <cell r="L166">
            <v>7731171983</v>
          </cell>
          <cell r="M166">
            <v>19.142465753424659</v>
          </cell>
          <cell r="N166" t="str">
            <v>AEAM991114HHGNRR08</v>
          </cell>
          <cell r="O166" t="str">
            <v>ANGELES</v>
          </cell>
          <cell r="P166" t="str">
            <v>ARROYO</v>
          </cell>
          <cell r="Q166" t="str">
            <v>MAURICIO</v>
          </cell>
          <cell r="R166" t="str">
            <v>MANTENIMIENTO, ÁREA INDUSTRIAL</v>
          </cell>
          <cell r="S166" t="str">
            <v>Mexicana</v>
          </cell>
          <cell r="T166" t="str">
            <v>Tula de Allende</v>
          </cell>
          <cell r="U166" t="str">
            <v>Hidalgo</v>
          </cell>
          <cell r="V166" t="str">
            <v>MÉXICO</v>
          </cell>
          <cell r="W166" t="str">
            <v>yistmaa1706@gmail.com</v>
          </cell>
          <cell r="X166" t="str">
            <v>Soltero (a)</v>
          </cell>
          <cell r="Y166">
            <v>36478</v>
          </cell>
          <cell r="Z166" t="str">
            <v xml:space="preserve">MARIA LETICIA ARROYO CEJA </v>
          </cell>
          <cell r="AA166" t="str">
            <v>Bachillerato</v>
          </cell>
          <cell r="AB166" t="str">
            <v>AURELIO ANGELES PEREZ</v>
          </cell>
          <cell r="AC166" t="str">
            <v>Bachillerato</v>
          </cell>
          <cell r="AD166" t="str">
            <v>$7001 A $8000</v>
          </cell>
          <cell r="AE166">
            <v>43252</v>
          </cell>
          <cell r="AF166">
            <v>42217</v>
          </cell>
          <cell r="AG166">
            <v>7.2</v>
          </cell>
          <cell r="AH166" t="str">
            <v>MARIA LETICIA ARROYO CEJA</v>
          </cell>
          <cell r="AI166" t="str">
            <v>BACHILLERATO ÚNICO</v>
          </cell>
          <cell r="AJ166" t="str">
            <v>BACHILLERATO GENERAL</v>
          </cell>
          <cell r="AK166" t="str">
            <v>COBAEH PLANTEL TULA</v>
          </cell>
          <cell r="AL166" t="str">
            <v>Hidalgo</v>
          </cell>
          <cell r="AM166" t="str">
            <v>MÉXICO</v>
          </cell>
          <cell r="AN166" t="str">
            <v>Tula de Allende</v>
          </cell>
          <cell r="AO166" t="str">
            <v xml:space="preserve">AV. INDEPENDENCIA </v>
          </cell>
          <cell r="AP166" t="str">
            <v>El Montecillo</v>
          </cell>
          <cell r="AQ166" t="str">
            <v>Tula de Allende</v>
          </cell>
          <cell r="AR166" t="str">
            <v>Hidalgo</v>
          </cell>
          <cell r="AS166" t="str">
            <v>MÉXICO</v>
          </cell>
          <cell r="AT166">
            <v>42833</v>
          </cell>
          <cell r="AU166">
            <v>30</v>
          </cell>
          <cell r="AW166" t="str">
            <v>AV. INDEPENDENCIA  30, El Montecillo, Tula de Allende, Hidalgo</v>
          </cell>
          <cell r="AX166" t="str">
            <v>MARIBEL ANGELES ARROYO</v>
          </cell>
        </row>
        <row r="167">
          <cell r="D167">
            <v>17300117</v>
          </cell>
          <cell r="E167" t="str">
            <v>ANGELES BAUTISTA JONATHAN JACSIEL</v>
          </cell>
          <cell r="F167" t="str">
            <v>UTTT</v>
          </cell>
          <cell r="G167" t="str">
            <v>TSU</v>
          </cell>
          <cell r="H167" t="str">
            <v>QI</v>
          </cell>
          <cell r="I167">
            <v>5</v>
          </cell>
          <cell r="J167" t="str">
            <v>HOMBRE</v>
          </cell>
          <cell r="K167" t="str">
            <v>AVENIDA PEMEX S/N, ATENGO, TEZONTEPEC DE ALDAMA, HIDALGO</v>
          </cell>
          <cell r="L167">
            <v>7731757974</v>
          </cell>
          <cell r="M167">
            <v>19.326027397260273</v>
          </cell>
          <cell r="N167" t="str">
            <v>AEBJ990908HHGNTN02</v>
          </cell>
          <cell r="O167" t="str">
            <v>ANGELES</v>
          </cell>
          <cell r="P167" t="str">
            <v>BAUTISTA</v>
          </cell>
          <cell r="Q167" t="str">
            <v>JONATHAN JACSIEL</v>
          </cell>
          <cell r="R167" t="str">
            <v>QUÍMICA, ÁREA INDUSTRIAL</v>
          </cell>
          <cell r="S167" t="str">
            <v>Mexicana</v>
          </cell>
          <cell r="T167" t="str">
            <v>Tezontepec de Aldama</v>
          </cell>
          <cell r="U167" t="str">
            <v>Hidalgo</v>
          </cell>
          <cell r="V167" t="str">
            <v>MÉXICO</v>
          </cell>
          <cell r="W167" t="str">
            <v>jonathan_jacsiel@hotmail.com</v>
          </cell>
          <cell r="X167" t="str">
            <v>Soltero (a)</v>
          </cell>
          <cell r="Y167">
            <v>36411</v>
          </cell>
          <cell r="Z167" t="str">
            <v>RAFAELA BAUTISTA SANTIAGO</v>
          </cell>
          <cell r="AA167" t="str">
            <v>Secundaria</v>
          </cell>
          <cell r="AB167" t="str">
            <v xml:space="preserve">RAMON ANGELES CHAVEZ </v>
          </cell>
          <cell r="AC167" t="str">
            <v>Secundaria</v>
          </cell>
          <cell r="AD167" t="str">
            <v>$1000 A $2000</v>
          </cell>
          <cell r="AE167">
            <v>42887</v>
          </cell>
          <cell r="AF167">
            <v>41852</v>
          </cell>
          <cell r="AG167">
            <v>9.1</v>
          </cell>
          <cell r="AH167" t="str">
            <v xml:space="preserve">Ramón Ángeles Chavez </v>
          </cell>
          <cell r="AI167" t="str">
            <v>QUÍMICO BIOLÓGICAS</v>
          </cell>
          <cell r="AJ167" t="str">
            <v>BACHILLERATO TECNOLÓGICO</v>
          </cell>
          <cell r="AK167" t="str">
            <v>CECYTEH PLANTEL TEPETITLAN</v>
          </cell>
          <cell r="AL167" t="str">
            <v>Hidalgo</v>
          </cell>
          <cell r="AM167" t="str">
            <v>MÉXICO</v>
          </cell>
          <cell r="AN167" t="str">
            <v>Tepetitlán</v>
          </cell>
          <cell r="AO167" t="str">
            <v>AVENIDA PEMEX</v>
          </cell>
          <cell r="AP167" t="str">
            <v>Atengo</v>
          </cell>
          <cell r="AQ167" t="str">
            <v>Tezontepec de Aldama</v>
          </cell>
          <cell r="AR167" t="str">
            <v>Hidalgo</v>
          </cell>
          <cell r="AS167" t="str">
            <v>MÉXICO</v>
          </cell>
          <cell r="AT167">
            <v>42760</v>
          </cell>
          <cell r="AU167" t="str">
            <v>S/N</v>
          </cell>
          <cell r="AW167" t="str">
            <v>AVENIDA PEMEX S/N, Atengo, Tezontepec de Aldama, Hidalgo</v>
          </cell>
          <cell r="AX167" t="str">
            <v>RAFAELA BAUTISTA SANTIAGO</v>
          </cell>
        </row>
        <row r="168">
          <cell r="D168">
            <v>14301191</v>
          </cell>
          <cell r="E168" t="str">
            <v>ANGELES CAÑEDO JOSELINE</v>
          </cell>
          <cell r="F168" t="str">
            <v>UTTT</v>
          </cell>
          <cell r="G168" t="str">
            <v>ING</v>
          </cell>
          <cell r="H168" t="str">
            <v>ICMPI</v>
          </cell>
          <cell r="I168">
            <v>11</v>
          </cell>
          <cell r="J168" t="str">
            <v>MUJER</v>
          </cell>
          <cell r="K168" t="str">
            <v>21 DE MARZO S/N, TULTENGO, TULA DE ALLENDE, HIDALGO</v>
          </cell>
          <cell r="L168">
            <v>7731223226</v>
          </cell>
          <cell r="M168">
            <v>22.786301369863015</v>
          </cell>
          <cell r="N168" t="str">
            <v>AECJ960324MHGNXS03</v>
          </cell>
          <cell r="O168" t="str">
            <v>ANGELES</v>
          </cell>
          <cell r="P168" t="str">
            <v>CAÑEDO</v>
          </cell>
          <cell r="Q168" t="str">
            <v>JOSELINE</v>
          </cell>
          <cell r="R168" t="str">
            <v>CONSTRUCCIÓN Y MONTAJE DE PLANTAS INDUSTRIALES, INGENIERÍA EN CONSTRUCCIÓN Y MONTAJE DE PLANTAS INDUSTRIALES</v>
          </cell>
          <cell r="S168" t="str">
            <v>Mexicana</v>
          </cell>
          <cell r="T168" t="str">
            <v>Tula de Allende</v>
          </cell>
          <cell r="U168" t="str">
            <v>Hidalgo</v>
          </cell>
          <cell r="V168" t="str">
            <v>MÉXICO</v>
          </cell>
          <cell r="W168" t="str">
            <v>yoselinangels@gmail.com</v>
          </cell>
          <cell r="X168" t="str">
            <v>Soltero (a)</v>
          </cell>
          <cell r="Y168">
            <v>35148</v>
          </cell>
          <cell r="Z168" t="str">
            <v>MARIA DE LOURDES CAÑEDO RIVERA</v>
          </cell>
          <cell r="AA168" t="str">
            <v>Primaria</v>
          </cell>
          <cell r="AB168" t="str">
            <v>NAZARIO ANGELES RESENDIZ</v>
          </cell>
          <cell r="AC168" t="str">
            <v>No estudió</v>
          </cell>
          <cell r="AD168" t="str">
            <v>$1000 A $2000</v>
          </cell>
          <cell r="AE168">
            <v>41821</v>
          </cell>
          <cell r="AF168">
            <v>40756</v>
          </cell>
          <cell r="AG168">
            <v>8.1999999999999993</v>
          </cell>
          <cell r="AH168" t="str">
            <v>MARIA DE LOURDES CAÑEDO RIVERA</v>
          </cell>
          <cell r="AI168" t="str">
            <v>FÍSICO-MATEMÁTICAS</v>
          </cell>
          <cell r="AJ168" t="str">
            <v>BACHILLERATO TECNOLÓGICO</v>
          </cell>
          <cell r="AK168" t="str">
            <v>Centro de Estudios Tecnológicos Industrial y de Servicios Núm. 026</v>
          </cell>
          <cell r="AL168" t="str">
            <v>Hidalgo</v>
          </cell>
          <cell r="AM168" t="str">
            <v>MÉXICO</v>
          </cell>
          <cell r="AN168" t="str">
            <v>Atitalaquia</v>
          </cell>
          <cell r="AO168" t="str">
            <v>21 DE MARZO</v>
          </cell>
          <cell r="AP168" t="str">
            <v>Tultengo</v>
          </cell>
          <cell r="AQ168" t="str">
            <v>Tula de Allende</v>
          </cell>
          <cell r="AR168" t="str">
            <v>Hidalgo</v>
          </cell>
          <cell r="AS168" t="str">
            <v>MÉXICO</v>
          </cell>
          <cell r="AT168">
            <v>42820</v>
          </cell>
          <cell r="AU168" t="str">
            <v>S/N</v>
          </cell>
          <cell r="AV168" t="str">
            <v>S/N</v>
          </cell>
          <cell r="AW168" t="str">
            <v>21 DE MARZO S/N, Tultengo, Tula de Allende, Hidalgo</v>
          </cell>
          <cell r="AX168" t="str">
            <v>MARIA DE LOURDES CAÑEDO RIVERA</v>
          </cell>
        </row>
        <row r="169">
          <cell r="D169">
            <v>15301003</v>
          </cell>
          <cell r="E169" t="str">
            <v>ANGELES CRECENCIO DULCE</v>
          </cell>
          <cell r="F169" t="str">
            <v>UTTT</v>
          </cell>
          <cell r="G169" t="str">
            <v>TSU</v>
          </cell>
          <cell r="H169" t="str">
            <v>DNM</v>
          </cell>
          <cell r="I169">
            <v>2</v>
          </cell>
          <cell r="J169" t="str">
            <v>MUJER</v>
          </cell>
          <cell r="K169" t="str">
            <v>FRANCISCO VILLA S/N, LA LOMA SAN ILDEFONSO, TEPEJI DEL RÍO DE OCAMPO, HIDALGO</v>
          </cell>
          <cell r="L169">
            <v>7731292360</v>
          </cell>
          <cell r="M169">
            <v>21.452054794520549</v>
          </cell>
          <cell r="N169" t="str">
            <v>AECD970724MHGNRL04</v>
          </cell>
          <cell r="O169" t="str">
            <v>ANGELES</v>
          </cell>
          <cell r="P169" t="str">
            <v>CRECENCIO</v>
          </cell>
          <cell r="Q169" t="str">
            <v>DULCE</v>
          </cell>
          <cell r="R169" t="str">
            <v>DESARROLLO DE NEGOCIOS, ÁREA MERCADOTECNIA</v>
          </cell>
          <cell r="S169" t="str">
            <v>Mexicana</v>
          </cell>
          <cell r="T169" t="str">
            <v>Tula de Allende</v>
          </cell>
          <cell r="U169" t="str">
            <v>Hidalgo</v>
          </cell>
          <cell r="V169" t="str">
            <v>MÉXICO</v>
          </cell>
          <cell r="W169" t="str">
            <v>dulmarang@gmail.com</v>
          </cell>
          <cell r="X169" t="str">
            <v>Soltero (a)</v>
          </cell>
          <cell r="Y169">
            <v>35635</v>
          </cell>
          <cell r="Z169" t="str">
            <v>LETICIA CRECENCIO JIMENEZ</v>
          </cell>
          <cell r="AA169" t="str">
            <v>Secundaria</v>
          </cell>
          <cell r="AB169" t="str">
            <v>CANDIDO ANGELES FAUSTINO</v>
          </cell>
          <cell r="AC169" t="str">
            <v>Primaria</v>
          </cell>
          <cell r="AD169" t="str">
            <v>$1000 A $2000</v>
          </cell>
          <cell r="AE169">
            <v>42186</v>
          </cell>
          <cell r="AF169">
            <v>41122</v>
          </cell>
          <cell r="AG169">
            <v>7</v>
          </cell>
          <cell r="AH169" t="str">
            <v>LETICIA CRECENCIO JIMENEZ</v>
          </cell>
          <cell r="AI169" t="str">
            <v>CIENCIAS SOCIALES</v>
          </cell>
          <cell r="AJ169" t="str">
            <v>BACHILLERATO GENERAL</v>
          </cell>
          <cell r="AK169" t="str">
            <v>Preparatoria Federal por Cooperación Profa. Sara Robert</v>
          </cell>
          <cell r="AL169" t="str">
            <v>Hidalgo</v>
          </cell>
          <cell r="AM169" t="str">
            <v>MÉXICO</v>
          </cell>
          <cell r="AN169" t="str">
            <v>Tula de Allende</v>
          </cell>
          <cell r="AO169" t="str">
            <v>FRANCISCO VILLA</v>
          </cell>
          <cell r="AP169" t="str">
            <v>LA LOMA SAN ILDEFONSO</v>
          </cell>
          <cell r="AQ169" t="str">
            <v>Tepeji del Río de Ocampo</v>
          </cell>
          <cell r="AR169" t="str">
            <v>Hidalgo</v>
          </cell>
          <cell r="AS169" t="str">
            <v>MÉXICO</v>
          </cell>
          <cell r="AT169">
            <v>42860</v>
          </cell>
          <cell r="AU169" t="str">
            <v>S/N</v>
          </cell>
          <cell r="AV169" t="str">
            <v>S/N</v>
          </cell>
          <cell r="AW169" t="str">
            <v>FRANCISCO VILLA S/N, LA LOMA SAN ILDEFONSO, Tepeji del Río de Ocampo, Hidalgo</v>
          </cell>
          <cell r="AX169" t="str">
            <v>LETICIA CRECENCIO JIMENEZ</v>
          </cell>
        </row>
        <row r="170">
          <cell r="D170">
            <v>15300186</v>
          </cell>
          <cell r="E170" t="str">
            <v>ANGELES CRUZ ISMAEL</v>
          </cell>
          <cell r="F170" t="str">
            <v>UTTT</v>
          </cell>
          <cell r="G170" t="str">
            <v>ING</v>
          </cell>
          <cell r="H170" t="str">
            <v>IFF</v>
          </cell>
          <cell r="I170">
            <v>11</v>
          </cell>
          <cell r="J170" t="str">
            <v>HOMBRE</v>
          </cell>
          <cell r="K170" t="str">
            <v>FRANCISCO VILLA 5, TAXHUADA, MIXQUIAHUALA DE JUÁREZ, HIDALGO</v>
          </cell>
          <cell r="L170">
            <v>7731486559</v>
          </cell>
          <cell r="M170">
            <v>23.079452054794519</v>
          </cell>
          <cell r="N170" t="str">
            <v>AECI951208HHGNRS08</v>
          </cell>
          <cell r="O170" t="str">
            <v>ANGELES</v>
          </cell>
          <cell r="P170" t="str">
            <v>CRUZ</v>
          </cell>
          <cell r="Q170" t="str">
            <v>ISMAEL</v>
          </cell>
          <cell r="R170" t="str">
            <v>CONTADURÍA, INGENIERÍA FINANCIERA Y FISCAL</v>
          </cell>
          <cell r="S170" t="str">
            <v>Mexicana</v>
          </cell>
          <cell r="T170" t="str">
            <v>Progreso de Obregón</v>
          </cell>
          <cell r="U170" t="str">
            <v>Hidalgo</v>
          </cell>
          <cell r="V170" t="str">
            <v>MÉXICO</v>
          </cell>
          <cell r="W170" t="str">
            <v>aventureros_1999@hotmail.com</v>
          </cell>
          <cell r="X170" t="str">
            <v>Soltero (a)</v>
          </cell>
          <cell r="Y170">
            <v>35041</v>
          </cell>
          <cell r="Z170" t="str">
            <v>PATRICIA CRUZ GUZMAN</v>
          </cell>
          <cell r="AA170" t="str">
            <v>Bachillerato</v>
          </cell>
          <cell r="AB170" t="str">
            <v xml:space="preserve">AURELIO ANGELES SILVA </v>
          </cell>
          <cell r="AC170" t="str">
            <v>Secundaria</v>
          </cell>
          <cell r="AD170" t="str">
            <v>$2001 A $3000</v>
          </cell>
          <cell r="AE170">
            <v>41821</v>
          </cell>
          <cell r="AF170">
            <v>40391</v>
          </cell>
          <cell r="AG170">
            <v>7.2</v>
          </cell>
          <cell r="AH170" t="str">
            <v>PATRICIA CRUZ GUZMAN</v>
          </cell>
          <cell r="AI170" t="str">
            <v>ECONÓMICO ADMINISTRATIVAS</v>
          </cell>
          <cell r="AJ170" t="str">
            <v>BACHILLERATO TECNOLÓGICO</v>
          </cell>
          <cell r="AK170" t="str">
            <v>Centro de Bachillerato Tecnológico Industrial y de Servicios Núm. 199</v>
          </cell>
          <cell r="AL170" t="str">
            <v>Hidalgo</v>
          </cell>
          <cell r="AM170" t="str">
            <v>MÉXICO</v>
          </cell>
          <cell r="AN170" t="str">
            <v>Mixquiahuala de Juárez</v>
          </cell>
          <cell r="AO170" t="str">
            <v>FRANCISCO VILLA</v>
          </cell>
          <cell r="AP170" t="str">
            <v>Taxhuada</v>
          </cell>
          <cell r="AQ170" t="str">
            <v>Mixquiahuala de Juárez</v>
          </cell>
          <cell r="AR170" t="str">
            <v>Hidalgo</v>
          </cell>
          <cell r="AS170" t="str">
            <v>MÉXICO</v>
          </cell>
          <cell r="AT170">
            <v>42700</v>
          </cell>
          <cell r="AU170">
            <v>5</v>
          </cell>
          <cell r="AW170" t="str">
            <v>FRANCISCO VILLA 5, Taxhuada, Mixquiahuala de Juárez, Hidalgo</v>
          </cell>
          <cell r="AX170" t="str">
            <v>PATRICIA CRUZ GUZMAN</v>
          </cell>
        </row>
        <row r="171">
          <cell r="D171">
            <v>15300941</v>
          </cell>
          <cell r="E171" t="str">
            <v>ANGELES CRUZ JORGE</v>
          </cell>
          <cell r="F171" t="str">
            <v>UTTT</v>
          </cell>
          <cell r="G171" t="str">
            <v>ING</v>
          </cell>
          <cell r="H171" t="str">
            <v>INGE</v>
          </cell>
          <cell r="I171">
            <v>11</v>
          </cell>
          <cell r="J171" t="str">
            <v>HOMBRE</v>
          </cell>
          <cell r="K171" t="str">
            <v>CALIZA  S/N, CONEJOS, ATOTONILCO DE TULA, HIDALGO</v>
          </cell>
          <cell r="L171">
            <v>7736806605</v>
          </cell>
          <cell r="M171">
            <v>22.361643835616437</v>
          </cell>
          <cell r="N171" t="str">
            <v>AECJ960826HHGNRR07</v>
          </cell>
          <cell r="O171" t="str">
            <v>ANGELES</v>
          </cell>
          <cell r="P171" t="str">
            <v>CRUZ</v>
          </cell>
          <cell r="Q171" t="str">
            <v>JORGE</v>
          </cell>
          <cell r="R171" t="str">
            <v>DESARROLLO DE NEGOCIOS, INGENIERÍA EN NEGOCIOS Y GESTIÓN EMPRESARIAL</v>
          </cell>
          <cell r="S171" t="str">
            <v>Mexicana</v>
          </cell>
          <cell r="T171" t="str">
            <v>Tula de Allende</v>
          </cell>
          <cell r="U171" t="str">
            <v>Hidalgo</v>
          </cell>
          <cell r="V171" t="str">
            <v>MÉXICO</v>
          </cell>
          <cell r="W171" t="str">
            <v>jorgegar280616@gmail.com</v>
          </cell>
          <cell r="X171" t="str">
            <v>Soltero (a)</v>
          </cell>
          <cell r="Y171">
            <v>35303</v>
          </cell>
          <cell r="Z171" t="str">
            <v>YOLANDA CRUZ MENDOZA</v>
          </cell>
          <cell r="AA171" t="str">
            <v>Secundaria</v>
          </cell>
          <cell r="AB171" t="str">
            <v>CARLOS ANGELES ESTRADA</v>
          </cell>
          <cell r="AC171" t="str">
            <v>Secundaria</v>
          </cell>
          <cell r="AD171" t="str">
            <v>$4001 A $5000</v>
          </cell>
          <cell r="AE171">
            <v>42186</v>
          </cell>
          <cell r="AF171">
            <v>41122</v>
          </cell>
          <cell r="AG171">
            <v>7.4</v>
          </cell>
          <cell r="AH171" t="str">
            <v>Carlos Angeles Estrada</v>
          </cell>
          <cell r="AI171" t="str">
            <v>ECONÓMICO ADMINISTRATIVAS</v>
          </cell>
          <cell r="AJ171" t="str">
            <v>BACHILLERATO GENERAL</v>
          </cell>
          <cell r="AK171" t="str">
            <v>Colegio de Bachilleres del Estado de Hidalgo Plantel Atotonilco de Tula</v>
          </cell>
          <cell r="AL171" t="str">
            <v>Hidalgo</v>
          </cell>
          <cell r="AM171" t="str">
            <v>MÉXICO</v>
          </cell>
          <cell r="AN171" t="str">
            <v>Atotonilco de Tula</v>
          </cell>
          <cell r="AO171" t="str">
            <v xml:space="preserve">CALIZA </v>
          </cell>
          <cell r="AP171" t="str">
            <v>Conejos</v>
          </cell>
          <cell r="AQ171" t="str">
            <v>Atotonilco de Tula</v>
          </cell>
          <cell r="AR171" t="str">
            <v>Hidalgo</v>
          </cell>
          <cell r="AS171" t="str">
            <v>MÉXICO</v>
          </cell>
          <cell r="AT171">
            <v>42990</v>
          </cell>
          <cell r="AU171" t="str">
            <v>s/n</v>
          </cell>
          <cell r="AV171" t="str">
            <v>s/n</v>
          </cell>
          <cell r="AW171" t="str">
            <v>CALIZA  s/n, Conejos, Atotonilco de Tula, Hidalgo</v>
          </cell>
          <cell r="AX171" t="str">
            <v xml:space="preserve">YOLANDA CRUZ MENDOZA </v>
          </cell>
        </row>
        <row r="172">
          <cell r="D172">
            <v>15300122</v>
          </cell>
          <cell r="E172" t="str">
            <v>ANGELES CRUZ JUAN MARTIN</v>
          </cell>
          <cell r="F172" t="str">
            <v>UTTT</v>
          </cell>
          <cell r="G172" t="str">
            <v>TSU</v>
          </cell>
          <cell r="H172" t="str">
            <v>MI</v>
          </cell>
          <cell r="I172">
            <v>4</v>
          </cell>
          <cell r="J172" t="str">
            <v>HOMBRE</v>
          </cell>
          <cell r="K172" t="str">
            <v>VENUSTIANO CARRANZA 26, SAN MATEO PRIMERA SECCIÓN, TEPEJI DEL RÍO DE OCAMPO, HIDALGO</v>
          </cell>
          <cell r="L172">
            <v>7737369604</v>
          </cell>
          <cell r="M172">
            <v>21.621917808219177</v>
          </cell>
          <cell r="N172" t="str">
            <v>AECJ970523HHGNRN09</v>
          </cell>
          <cell r="O172" t="str">
            <v>ANGELES</v>
          </cell>
          <cell r="P172" t="str">
            <v>CRUZ</v>
          </cell>
          <cell r="Q172" t="str">
            <v>JUAN MARTIN</v>
          </cell>
          <cell r="R172" t="str">
            <v>MANTENIMIENTO, ÁREA INDUSTRIAL</v>
          </cell>
          <cell r="S172" t="str">
            <v>Mexicana</v>
          </cell>
          <cell r="T172" t="str">
            <v>Tepeji del Río de Ocampo</v>
          </cell>
          <cell r="U172" t="str">
            <v>Hidalgo</v>
          </cell>
          <cell r="V172" t="str">
            <v>MÉXICO</v>
          </cell>
          <cell r="W172" t="str">
            <v>poyito963vanz@gmail.com</v>
          </cell>
          <cell r="X172" t="str">
            <v>Soltero (a)</v>
          </cell>
          <cell r="Y172">
            <v>35573</v>
          </cell>
          <cell r="Z172" t="str">
            <v>JUANA CRUZ CLEMENTE</v>
          </cell>
          <cell r="AA172" t="str">
            <v>Secundaria</v>
          </cell>
          <cell r="AB172" t="str">
            <v>MARTIN ANGELES REYES</v>
          </cell>
          <cell r="AC172" t="str">
            <v>Primaria</v>
          </cell>
          <cell r="AD172" t="str">
            <v>$1000 A $2000</v>
          </cell>
          <cell r="AE172">
            <v>42156</v>
          </cell>
          <cell r="AF172">
            <v>41122</v>
          </cell>
          <cell r="AG172">
            <v>8.6</v>
          </cell>
          <cell r="AH172" t="str">
            <v>JUANA CRUZ CLEMENTE</v>
          </cell>
          <cell r="AI172" t="str">
            <v>FÍSICO-MATEMÁTICAS</v>
          </cell>
          <cell r="AJ172" t="str">
            <v>BACHILLERATO TECNOLÓGICO</v>
          </cell>
          <cell r="AK172" t="str">
            <v>CONALEP NÚM. 214 TEPEJI DEL RÍO</v>
          </cell>
          <cell r="AL172" t="str">
            <v>Hidalgo</v>
          </cell>
          <cell r="AM172" t="str">
            <v>MÉXICO</v>
          </cell>
          <cell r="AN172" t="str">
            <v>Tepeji del Río de Ocampo</v>
          </cell>
          <cell r="AO172" t="str">
            <v>VENUSTIANO CARRANZA</v>
          </cell>
          <cell r="AP172" t="str">
            <v>SAN MATEO PRIMERA SECCIÓN</v>
          </cell>
          <cell r="AQ172" t="str">
            <v>Tepeji del Río de Ocampo</v>
          </cell>
          <cell r="AR172" t="str">
            <v>Hidalgo</v>
          </cell>
          <cell r="AS172" t="str">
            <v>MÉXICO</v>
          </cell>
          <cell r="AT172">
            <v>42884</v>
          </cell>
          <cell r="AU172">
            <v>26</v>
          </cell>
          <cell r="AW172" t="str">
            <v>VENUSTIANO CARRANZA 26, SAN MATEO PRIMERA SECCIÓN, Tepeji del Río de Ocampo, Hidalgo</v>
          </cell>
          <cell r="AX172" t="str">
            <v>JUANA CRUZ CLEMENTE</v>
          </cell>
        </row>
        <row r="173">
          <cell r="D173">
            <v>18301523</v>
          </cell>
          <cell r="E173" t="str">
            <v>ANGELES CRUZ MONICA LIZBETH</v>
          </cell>
          <cell r="F173" t="str">
            <v>UTTT</v>
          </cell>
          <cell r="G173" t="str">
            <v>TSU</v>
          </cell>
          <cell r="H173" t="str">
            <v>TIDSM</v>
          </cell>
          <cell r="I173">
            <v>2</v>
          </cell>
          <cell r="J173" t="str">
            <v>MUJER</v>
          </cell>
          <cell r="K173" t="str">
            <v>MONTES DE OCA  S/N, SAN ISIDRO EL TANQUE, TEZONTEPEC DE ALDAMA, HIDALGO</v>
          </cell>
          <cell r="L173">
            <v>7713445734</v>
          </cell>
          <cell r="M173">
            <v>18.101369863013698</v>
          </cell>
          <cell r="N173" t="str">
            <v>AECM001128MDFNRNA2</v>
          </cell>
          <cell r="O173" t="str">
            <v>ANGELES</v>
          </cell>
          <cell r="P173" t="str">
            <v>CRUZ</v>
          </cell>
          <cell r="Q173" t="str">
            <v>MONICA LIZBETH</v>
          </cell>
          <cell r="R173" t="str">
            <v>TECNOLOGÍAS DE LA INFORMACIÓN, ÁREA DESARROLLO DE SOFTWARE MULTIPLATAFORMA</v>
          </cell>
          <cell r="S173" t="str">
            <v>Mexicana</v>
          </cell>
          <cell r="T173" t="str">
            <v>La Magdalena Contreras</v>
          </cell>
          <cell r="U173" t="str">
            <v>Distrito Federal</v>
          </cell>
          <cell r="V173" t="str">
            <v>MÉXICO</v>
          </cell>
          <cell r="W173" t="str">
            <v>monik.110028.ancru@gmail.com</v>
          </cell>
          <cell r="X173" t="str">
            <v>Soltero (a)</v>
          </cell>
          <cell r="Y173">
            <v>36858</v>
          </cell>
          <cell r="Z173" t="str">
            <v xml:space="preserve">RAQUEL CRUZ GONZALEZ </v>
          </cell>
          <cell r="AA173" t="str">
            <v>Primaria</v>
          </cell>
          <cell r="AB173" t="str">
            <v>CORNELIO ANGELES MOTA</v>
          </cell>
          <cell r="AC173" t="str">
            <v>Secundaria</v>
          </cell>
          <cell r="AD173" t="str">
            <v>$1000 A $2000</v>
          </cell>
          <cell r="AE173">
            <v>43282</v>
          </cell>
          <cell r="AF173">
            <v>42217</v>
          </cell>
          <cell r="AG173">
            <v>6.8</v>
          </cell>
          <cell r="AH173" t="str">
            <v>Cornelio Angeles Mota</v>
          </cell>
          <cell r="AI173" t="str">
            <v>ECONÓMICO ADMINISTRATIVAS</v>
          </cell>
          <cell r="AJ173" t="str">
            <v>BACHILLERATO TECNOLÓGICO</v>
          </cell>
          <cell r="AK173" t="str">
            <v>Centro de Estudios Tecnológicos en Aguas Continentales Núm. 002</v>
          </cell>
          <cell r="AL173" t="str">
            <v>Hidalgo</v>
          </cell>
          <cell r="AM173" t="str">
            <v>MÉXICO</v>
          </cell>
          <cell r="AN173" t="str">
            <v>Tezontepec de Aldama</v>
          </cell>
          <cell r="AO173" t="str">
            <v xml:space="preserve">MONTES DE OCA </v>
          </cell>
          <cell r="AP173" t="str">
            <v>San Isidro el Tanque</v>
          </cell>
          <cell r="AQ173" t="str">
            <v>Tezontepec de Aldama</v>
          </cell>
          <cell r="AR173" t="str">
            <v>Hidalgo</v>
          </cell>
          <cell r="AS173" t="str">
            <v>MÉXICO</v>
          </cell>
          <cell r="AT173">
            <v>42763</v>
          </cell>
          <cell r="AU173" t="str">
            <v>S/N</v>
          </cell>
          <cell r="AV173" t="str">
            <v>S/N</v>
          </cell>
          <cell r="AW173" t="str">
            <v>MONTES DE OCA  S/N, San Isidro el Tanque, Tezontepec de Aldama, Hidalgo</v>
          </cell>
          <cell r="AX173" t="str">
            <v>CORNELIO ANGELES MOTA</v>
          </cell>
        </row>
        <row r="174">
          <cell r="D174">
            <v>16300762</v>
          </cell>
          <cell r="E174" t="str">
            <v>ANGELES DONIZ MIRIAN LIDIA</v>
          </cell>
          <cell r="F174" t="str">
            <v>UTTT</v>
          </cell>
          <cell r="G174" t="str">
            <v>ING</v>
          </cell>
          <cell r="H174" t="str">
            <v>IFF</v>
          </cell>
          <cell r="I174">
            <v>8</v>
          </cell>
          <cell r="J174" t="str">
            <v>MUJER</v>
          </cell>
          <cell r="K174" t="str">
            <v>CONOCIDO S/N, SAN JOSÉ PIEDRA GORDA, TEPEJI DEL RÍO DE OCAMPO, HIDALGO</v>
          </cell>
          <cell r="L174">
            <v>5582027124</v>
          </cell>
          <cell r="M174">
            <v>20.841095890410958</v>
          </cell>
          <cell r="N174" t="str">
            <v>AEDM980304MHGNNR03</v>
          </cell>
          <cell r="O174" t="str">
            <v>ANGELES</v>
          </cell>
          <cell r="P174" t="str">
            <v>DONIZ</v>
          </cell>
          <cell r="Q174" t="str">
            <v>MIRIAN LIDIA</v>
          </cell>
          <cell r="R174" t="str">
            <v>CONTADURÍA, INGENIERÍA FINANCIERA Y FISCAL</v>
          </cell>
          <cell r="S174" t="str">
            <v>Mexicana</v>
          </cell>
          <cell r="T174" t="str">
            <v>Tepeji del Río de Ocampo</v>
          </cell>
          <cell r="U174" t="str">
            <v>Hidalgo</v>
          </cell>
          <cell r="V174" t="str">
            <v>MÉXICO</v>
          </cell>
          <cell r="W174" t="str">
            <v>miri55angls98043@gmail.com</v>
          </cell>
          <cell r="X174" t="str">
            <v>Soltero (a)</v>
          </cell>
          <cell r="Y174">
            <v>35858</v>
          </cell>
          <cell r="Z174" t="str">
            <v>ELEUTERIA DONIZ LUJAN</v>
          </cell>
          <cell r="AA174" t="str">
            <v>No estudió</v>
          </cell>
          <cell r="AB174" t="str">
            <v>J FELIX ANGELES MARTINEZ</v>
          </cell>
          <cell r="AC174" t="str">
            <v>No estudió</v>
          </cell>
          <cell r="AD174" t="str">
            <v>$1000 A $2000</v>
          </cell>
          <cell r="AE174">
            <v>42522</v>
          </cell>
          <cell r="AF174">
            <v>41518</v>
          </cell>
          <cell r="AG174">
            <v>9.68</v>
          </cell>
          <cell r="AH174" t="str">
            <v>ELEUTERIA DONIZ LUJAN</v>
          </cell>
          <cell r="AI174" t="str">
            <v>BACHILLERATO ÚNICO</v>
          </cell>
          <cell r="AJ174" t="str">
            <v>BACHILLERATO GENERAL</v>
          </cell>
          <cell r="AK174" t="str">
            <v>TELEBACH. COMUNITARIO SAN JOSÉ PIEDRA GORDA</v>
          </cell>
          <cell r="AL174" t="str">
            <v>Hidalgo</v>
          </cell>
          <cell r="AM174" t="str">
            <v>MÉXICO</v>
          </cell>
          <cell r="AN174" t="str">
            <v>Tepeji del Río de Ocampo</v>
          </cell>
          <cell r="AO174" t="str">
            <v>CONOCIDO</v>
          </cell>
          <cell r="AP174" t="str">
            <v>San José Piedra Gorda</v>
          </cell>
          <cell r="AQ174" t="str">
            <v>Tepeji del Río de Ocampo</v>
          </cell>
          <cell r="AR174" t="str">
            <v>Hidalgo</v>
          </cell>
          <cell r="AS174" t="str">
            <v>MÉXICO</v>
          </cell>
          <cell r="AT174">
            <v>42894</v>
          </cell>
          <cell r="AU174" t="str">
            <v>S/N</v>
          </cell>
          <cell r="AV174" t="str">
            <v>S/N</v>
          </cell>
          <cell r="AW174" t="str">
            <v>CONOCIDO S/N, San José Piedra Gorda, Tepeji del Río de Ocampo, Hidalgo</v>
          </cell>
          <cell r="AX174" t="str">
            <v xml:space="preserve">MARIA LUISA ANGELES MARTINEZ </v>
          </cell>
        </row>
        <row r="175">
          <cell r="D175">
            <v>18300799</v>
          </cell>
          <cell r="E175" t="str">
            <v>ANGELES ESTRADA VICTOR DANIEL</v>
          </cell>
          <cell r="F175" t="str">
            <v>UTTT</v>
          </cell>
          <cell r="G175" t="str">
            <v>TSU</v>
          </cell>
          <cell r="H175" t="str">
            <v>MC</v>
          </cell>
          <cell r="I175">
            <v>2</v>
          </cell>
          <cell r="J175" t="str">
            <v>HOMBRE</v>
          </cell>
          <cell r="K175" t="str">
            <v>NIÑOS HEROES  SN, ATENGO, TEZONTEPEC DE ALDAMA, HIDALGO</v>
          </cell>
          <cell r="L175">
            <v>7731086978</v>
          </cell>
          <cell r="M175">
            <v>18.438356164383563</v>
          </cell>
          <cell r="N175" t="str">
            <v>AEEV000728HHGNSCA1</v>
          </cell>
          <cell r="O175" t="str">
            <v>ANGELES</v>
          </cell>
          <cell r="P175" t="str">
            <v>ESTRADA</v>
          </cell>
          <cell r="Q175" t="str">
            <v>VICTOR DANIEL</v>
          </cell>
          <cell r="R175" t="str">
            <v>MECATRÓNICA, ÁREA AUTOMATIZACIÓN</v>
          </cell>
          <cell r="S175" t="str">
            <v>Mexicana</v>
          </cell>
          <cell r="T175" t="str">
            <v>Tula de Allende</v>
          </cell>
          <cell r="U175" t="str">
            <v>Hidalgo</v>
          </cell>
          <cell r="V175" t="str">
            <v>MÉXICO</v>
          </cell>
          <cell r="W175" t="str">
            <v>daniel221108skra@gmail.com</v>
          </cell>
          <cell r="X175" t="str">
            <v>Soltero (a)</v>
          </cell>
          <cell r="Y175">
            <v>36735</v>
          </cell>
          <cell r="Z175" t="str">
            <v>ANGELICA ESTRADA SANCHEZ</v>
          </cell>
          <cell r="AA175" t="str">
            <v>Bachillerato</v>
          </cell>
          <cell r="AB175" t="str">
            <v>ALEJANDRO ANGELES CRUZ</v>
          </cell>
          <cell r="AC175" t="str">
            <v>Bachillerato</v>
          </cell>
          <cell r="AD175" t="str">
            <v>$1000 A $2000</v>
          </cell>
          <cell r="AE175">
            <v>43282</v>
          </cell>
          <cell r="AF175">
            <v>42217</v>
          </cell>
          <cell r="AG175">
            <v>8.6999999999999993</v>
          </cell>
          <cell r="AH175" t="str">
            <v>ALEJANDRO ANGELES CRUZ</v>
          </cell>
          <cell r="AI175" t="str">
            <v>BACHILLERATO ÚNICO</v>
          </cell>
          <cell r="AJ175" t="str">
            <v>BACHILLERATO GENERAL</v>
          </cell>
          <cell r="AK175" t="str">
            <v xml:space="preserve">Escuela Preparatoria Canadiense </v>
          </cell>
          <cell r="AL175" t="str">
            <v>Hidalgo</v>
          </cell>
          <cell r="AM175" t="str">
            <v>MÉXICO</v>
          </cell>
          <cell r="AN175" t="str">
            <v>Tula de Allende</v>
          </cell>
          <cell r="AO175" t="str">
            <v xml:space="preserve">NIÑOS HEROES </v>
          </cell>
          <cell r="AP175" t="str">
            <v>Atengo</v>
          </cell>
          <cell r="AQ175" t="str">
            <v>Tezontepec de Aldama</v>
          </cell>
          <cell r="AR175" t="str">
            <v>Hidalgo</v>
          </cell>
          <cell r="AS175" t="str">
            <v>MÉXICO</v>
          </cell>
          <cell r="AT175">
            <v>42760</v>
          </cell>
          <cell r="AU175" t="str">
            <v>SN</v>
          </cell>
          <cell r="AW175" t="str">
            <v>NIÑOS HEROES  SN, Atengo, Tezontepec de Aldama, Hidalgo</v>
          </cell>
          <cell r="AX175" t="str">
            <v>ANGELICA ESTRADA SANCHEZ</v>
          </cell>
        </row>
        <row r="176">
          <cell r="D176">
            <v>13300172</v>
          </cell>
          <cell r="E176" t="str">
            <v>ANGELES FALCON JORGE</v>
          </cell>
          <cell r="F176" t="str">
            <v>UTTT</v>
          </cell>
          <cell r="G176" t="str">
            <v>ING</v>
          </cell>
          <cell r="H176" t="str">
            <v>IPOI</v>
          </cell>
          <cell r="I176">
            <v>11</v>
          </cell>
          <cell r="J176" t="str">
            <v>HOMBRE</v>
          </cell>
          <cell r="K176" t="str">
            <v>AV. REFORMA S/N, SAN GABRIEL, TEZONTEPEC DE ALDAMA, HIDALGO</v>
          </cell>
          <cell r="L176">
            <v>7731118331</v>
          </cell>
          <cell r="M176">
            <v>31.712328767123289</v>
          </cell>
          <cell r="N176" t="str">
            <v>AEFJ870423HHGNLR09</v>
          </cell>
          <cell r="O176" t="str">
            <v>ANGELES</v>
          </cell>
          <cell r="P176" t="str">
            <v>FALCON</v>
          </cell>
          <cell r="Q176" t="str">
            <v>JORGE</v>
          </cell>
          <cell r="R176" t="str">
            <v>PROCESOS INDUSTRIALES, INGENIERÍA EN PROCESOS Y OPERACIONES INDUSTRIALES</v>
          </cell>
          <cell r="S176" t="str">
            <v>Mexicana</v>
          </cell>
          <cell r="T176" t="str">
            <v>Tezontepec de Aldama</v>
          </cell>
          <cell r="U176" t="str">
            <v>Hidalgo</v>
          </cell>
          <cell r="V176" t="str">
            <v>MÉXICO</v>
          </cell>
          <cell r="W176" t="str">
            <v>angelesfalconjorge@gmail.com</v>
          </cell>
          <cell r="X176" t="str">
            <v>Unión Libre</v>
          </cell>
          <cell r="Y176">
            <v>31890</v>
          </cell>
          <cell r="Z176" t="str">
            <v>MA GUADALUPE FALCON OLVERA</v>
          </cell>
          <cell r="AA176" t="str">
            <v>Primaria</v>
          </cell>
          <cell r="AB176" t="str">
            <v>BENITO ANGELES BALLESTEROS</v>
          </cell>
          <cell r="AC176" t="str">
            <v>Primaria</v>
          </cell>
          <cell r="AD176" t="str">
            <v>$1000 A $2000</v>
          </cell>
          <cell r="AE176">
            <v>41061</v>
          </cell>
          <cell r="AF176">
            <v>40026</v>
          </cell>
          <cell r="AG176">
            <v>8.6199999999999992</v>
          </cell>
          <cell r="AH176" t="str">
            <v>JORGE ANGELES FALCON</v>
          </cell>
          <cell r="AI176" t="str">
            <v>BACHILLERATO ÚNICO</v>
          </cell>
          <cell r="AJ176" t="str">
            <v>BACHILLERATO GENERAL</v>
          </cell>
          <cell r="AK176" t="str">
            <v>Bachillerato del Estado de Hidalgo Atengo</v>
          </cell>
          <cell r="AL176" t="str">
            <v>Hidalgo</v>
          </cell>
          <cell r="AM176" t="str">
            <v>MÉXICO</v>
          </cell>
          <cell r="AN176" t="str">
            <v>Tezontepec de Aldama</v>
          </cell>
          <cell r="AO176" t="str">
            <v>AV. REFORMA</v>
          </cell>
          <cell r="AP176" t="str">
            <v>San Gabriel</v>
          </cell>
          <cell r="AQ176" t="str">
            <v>Tezontepec de Aldama</v>
          </cell>
          <cell r="AR176" t="str">
            <v>Hidalgo</v>
          </cell>
          <cell r="AS176" t="str">
            <v>MÉXICO</v>
          </cell>
          <cell r="AT176">
            <v>42770</v>
          </cell>
          <cell r="AU176" t="str">
            <v>S/N</v>
          </cell>
          <cell r="AV176" t="str">
            <v>S/N</v>
          </cell>
          <cell r="AW176" t="str">
            <v>AV. REFORMA S/N, San Gabriel, Tezontepec de Aldama, Hidalgo</v>
          </cell>
          <cell r="AX176" t="str">
            <v>PATRICIA ANGELES ZEPEDA</v>
          </cell>
        </row>
        <row r="177">
          <cell r="D177">
            <v>17300290</v>
          </cell>
          <cell r="E177" t="str">
            <v>ANGELES GAMEZ LYTZY AHTZIRI</v>
          </cell>
          <cell r="F177" t="str">
            <v>UTTT</v>
          </cell>
          <cell r="G177" t="str">
            <v>TSU</v>
          </cell>
          <cell r="H177" t="str">
            <v>LCS</v>
          </cell>
          <cell r="I177">
            <v>5</v>
          </cell>
          <cell r="J177" t="str">
            <v>MUJER</v>
          </cell>
          <cell r="K177" t="str">
            <v>SALAZAR S/N, BATHA, ATOTONILCO DE TULA, HIDALGO</v>
          </cell>
          <cell r="L177">
            <v>7731104529</v>
          </cell>
          <cell r="M177">
            <v>19.605479452054794</v>
          </cell>
          <cell r="N177" t="str">
            <v>AEGL990529MHGNMY03</v>
          </cell>
          <cell r="O177" t="str">
            <v>ANGELES</v>
          </cell>
          <cell r="P177" t="str">
            <v>GAMEZ</v>
          </cell>
          <cell r="Q177" t="str">
            <v>LYTZY AHTZIRI</v>
          </cell>
          <cell r="R177" t="str">
            <v>LOGÍSTICA, ÁREA CADENA DE SUMINISTROS</v>
          </cell>
          <cell r="S177" t="str">
            <v>Mexicana</v>
          </cell>
          <cell r="T177" t="str">
            <v>Tula de Allende</v>
          </cell>
          <cell r="U177" t="str">
            <v>Hidalgo</v>
          </cell>
          <cell r="V177" t="str">
            <v>MÉXICO</v>
          </cell>
          <cell r="W177" t="str">
            <v>ahtzirigamez29@gmail.com</v>
          </cell>
          <cell r="X177" t="str">
            <v>Soltero (a)</v>
          </cell>
          <cell r="Y177">
            <v>36309</v>
          </cell>
          <cell r="Z177" t="str">
            <v>CLAUDIA GAMEZ RAMIREZ</v>
          </cell>
          <cell r="AA177" t="str">
            <v>Secundaria</v>
          </cell>
          <cell r="AB177" t="str">
            <v>SERGIO ANGELES RODRIGUEZ</v>
          </cell>
          <cell r="AC177" t="str">
            <v>Primaria</v>
          </cell>
          <cell r="AD177" t="str">
            <v>$1000 A $2000</v>
          </cell>
          <cell r="AE177">
            <v>42887</v>
          </cell>
          <cell r="AF177">
            <v>41852</v>
          </cell>
          <cell r="AG177">
            <v>9.1</v>
          </cell>
          <cell r="AH177" t="str">
            <v>CLAUDIA GAMEZ RAMIREZ</v>
          </cell>
          <cell r="AI177" t="str">
            <v>BACHILLERATO ÚNICO</v>
          </cell>
          <cell r="AJ177" t="str">
            <v>BACHILLERATO GENERAL</v>
          </cell>
          <cell r="AK177" t="str">
            <v xml:space="preserve">Atotonilco de Tula, A.C. </v>
          </cell>
          <cell r="AL177" t="str">
            <v>Hidalgo</v>
          </cell>
          <cell r="AM177" t="str">
            <v>MÉXICO</v>
          </cell>
          <cell r="AN177" t="str">
            <v>Atotonilco de Tula</v>
          </cell>
          <cell r="AO177" t="str">
            <v>SALAZAR</v>
          </cell>
          <cell r="AP177" t="str">
            <v>Batha</v>
          </cell>
          <cell r="AQ177" t="str">
            <v>Atotonilco de Tula</v>
          </cell>
          <cell r="AR177" t="str">
            <v>Hidalgo</v>
          </cell>
          <cell r="AS177" t="str">
            <v>MÉXICO</v>
          </cell>
          <cell r="AT177">
            <v>42984</v>
          </cell>
          <cell r="AU177" t="str">
            <v>S/N</v>
          </cell>
          <cell r="AV177" t="str">
            <v>S/N</v>
          </cell>
          <cell r="AW177" t="str">
            <v>SALAZAR S/N, Batha, Atotonilco de Tula, Hidalgo</v>
          </cell>
          <cell r="AX177" t="str">
            <v>CLAUDIA GAMEZ RAMIREZ</v>
          </cell>
        </row>
        <row r="178">
          <cell r="D178">
            <v>17301605</v>
          </cell>
          <cell r="E178" t="str">
            <v>ANGELES GARCIA GERARDO</v>
          </cell>
          <cell r="F178" t="str">
            <v>UAT</v>
          </cell>
          <cell r="G178" t="str">
            <v>TSU</v>
          </cell>
          <cell r="H178" t="str">
            <v>DNM</v>
          </cell>
          <cell r="I178">
            <v>5</v>
          </cell>
          <cell r="J178" t="str">
            <v>HOMBRE</v>
          </cell>
          <cell r="K178" t="str">
            <v>DOMICILIO CONOCIDO S/N, EL HUIZACHAL, CHAPANTONGO, HIDALGO</v>
          </cell>
          <cell r="L178">
            <v>7731322508</v>
          </cell>
          <cell r="M178">
            <v>20.246575342465754</v>
          </cell>
          <cell r="N178" t="str">
            <v>AEGG981007HHGNRR09</v>
          </cell>
          <cell r="O178" t="str">
            <v>ANGELES</v>
          </cell>
          <cell r="P178" t="str">
            <v>GARCIA</v>
          </cell>
          <cell r="Q178" t="str">
            <v>GERARDO</v>
          </cell>
          <cell r="R178" t="str">
            <v>DESARROLLO DE NEGOCIOS, ÁREA MERCADOTECNIA</v>
          </cell>
          <cell r="S178" t="str">
            <v>Mexicana</v>
          </cell>
          <cell r="T178" t="str">
            <v>Ixmiquilpan</v>
          </cell>
          <cell r="U178" t="str">
            <v>Hidalgo</v>
          </cell>
          <cell r="V178" t="str">
            <v>MÉXICO</v>
          </cell>
          <cell r="W178" t="str">
            <v>gerardoangeles0709@gmail.com</v>
          </cell>
          <cell r="X178" t="str">
            <v>Soltero (a)</v>
          </cell>
          <cell r="Y178">
            <v>36075</v>
          </cell>
          <cell r="Z178" t="str">
            <v xml:space="preserve">VIVIANA GARCIA PEINADO </v>
          </cell>
          <cell r="AA178" t="str">
            <v>Primaria</v>
          </cell>
          <cell r="AB178" t="str">
            <v>GERARDO  ANGELES GUZMAN</v>
          </cell>
          <cell r="AC178" t="str">
            <v>Primaria</v>
          </cell>
          <cell r="AD178" t="str">
            <v>$1000 A $2000</v>
          </cell>
          <cell r="AE178">
            <v>42522</v>
          </cell>
          <cell r="AF178">
            <v>41487</v>
          </cell>
          <cell r="AG178">
            <v>7.1</v>
          </cell>
          <cell r="AH178" t="str">
            <v>GERARDO  ANGELES GUZMAN</v>
          </cell>
          <cell r="AI178" t="str">
            <v>BACHILLERATO ÚNICO</v>
          </cell>
          <cell r="AJ178" t="str">
            <v>BACHILLERATO GENERAL</v>
          </cell>
          <cell r="AK178" t="str">
            <v>COBAEH PLANTEL CHAPANTONGO</v>
          </cell>
          <cell r="AL178" t="str">
            <v>Hidalgo</v>
          </cell>
          <cell r="AM178" t="str">
            <v>MÉXICO</v>
          </cell>
          <cell r="AN178" t="str">
            <v>Chapantongo</v>
          </cell>
          <cell r="AO178" t="str">
            <v>DOMICILIO CONOCIDO</v>
          </cell>
          <cell r="AP178" t="str">
            <v>El Huizachal</v>
          </cell>
          <cell r="AQ178" t="str">
            <v>Chapantongo</v>
          </cell>
          <cell r="AR178" t="str">
            <v>Hidalgo</v>
          </cell>
          <cell r="AS178" t="str">
            <v>MÉXICO</v>
          </cell>
          <cell r="AT178">
            <v>42905</v>
          </cell>
          <cell r="AU178" t="str">
            <v>S/N</v>
          </cell>
          <cell r="AV178" t="str">
            <v>S/N</v>
          </cell>
          <cell r="AW178" t="str">
            <v>DOMICILIO CONOCIDO S/N, El Huizachal, Chapantongo, Hidalgo</v>
          </cell>
          <cell r="AX178" t="str">
            <v xml:space="preserve">VIVIANA GARCIA PEINADO </v>
          </cell>
        </row>
        <row r="179">
          <cell r="D179">
            <v>15300963</v>
          </cell>
          <cell r="E179" t="str">
            <v>ANGELES GARDUÑO ITZIA YUNELI</v>
          </cell>
          <cell r="F179" t="str">
            <v>UTTT</v>
          </cell>
          <cell r="G179" t="str">
            <v>ING</v>
          </cell>
          <cell r="H179" t="str">
            <v>IQ</v>
          </cell>
          <cell r="I179">
            <v>11</v>
          </cell>
          <cell r="J179" t="str">
            <v>MUJER</v>
          </cell>
          <cell r="K179" t="str">
            <v>AV. CHAPULTEPEC S/N, SAN PEDRO NEXTLALPAN, TEPETITLÁN, HIDALGO</v>
          </cell>
          <cell r="L179">
            <v>7731311087</v>
          </cell>
          <cell r="M179">
            <v>21.682191780821917</v>
          </cell>
          <cell r="N179" t="str">
            <v>AEGI970501MHGNRT07</v>
          </cell>
          <cell r="O179" t="str">
            <v>ANGELES</v>
          </cell>
          <cell r="P179" t="str">
            <v>GARDUÑO</v>
          </cell>
          <cell r="Q179" t="str">
            <v>ITZIA YUNELI</v>
          </cell>
          <cell r="R179" t="str">
            <v>QUÍMICA, INGENIERÍA QUÍMICA</v>
          </cell>
          <cell r="S179" t="str">
            <v>Mexicana</v>
          </cell>
          <cell r="T179" t="str">
            <v>Tula de Allende</v>
          </cell>
          <cell r="U179" t="str">
            <v>Hidalgo</v>
          </cell>
          <cell r="V179" t="str">
            <v>MÉXICO</v>
          </cell>
          <cell r="W179" t="str">
            <v>titia91@hotmail.com</v>
          </cell>
          <cell r="X179" t="str">
            <v>Soltero (a)</v>
          </cell>
          <cell r="Y179">
            <v>35551</v>
          </cell>
          <cell r="Z179" t="str">
            <v>CLAUDIA MAGNOLIA GARDUO CASTILLO</v>
          </cell>
          <cell r="AA179" t="str">
            <v>Bachillerato</v>
          </cell>
          <cell r="AB179" t="str">
            <v>JAIRZHINIO ARDING ANGELES TORRES</v>
          </cell>
          <cell r="AC179" t="str">
            <v>Bachillerato</v>
          </cell>
          <cell r="AD179" t="str">
            <v>$1000 A $2000</v>
          </cell>
          <cell r="AE179">
            <v>42186</v>
          </cell>
          <cell r="AF179">
            <v>41122</v>
          </cell>
          <cell r="AG179">
            <v>8.6999999999999993</v>
          </cell>
          <cell r="AH179" t="str">
            <v>JAIRZHINIO ARDING ANGELES TORRES</v>
          </cell>
          <cell r="AI179" t="str">
            <v>QUÍMICO BIOLÓGICAS</v>
          </cell>
          <cell r="AJ179" t="str">
            <v>BACHILLERATO TECNOLÓGICO</v>
          </cell>
          <cell r="AK179" t="str">
            <v>CECYTEH PLANTEL TEPETITLAN</v>
          </cell>
          <cell r="AL179" t="str">
            <v>Hidalgo</v>
          </cell>
          <cell r="AM179" t="str">
            <v>MÉXICO</v>
          </cell>
          <cell r="AN179" t="str">
            <v>Tepetitlán</v>
          </cell>
          <cell r="AO179" t="str">
            <v>AV. CHAPULTEPEC</v>
          </cell>
          <cell r="AP179" t="str">
            <v>San Pedro Nextlalpan</v>
          </cell>
          <cell r="AQ179" t="str">
            <v>Tepetitlán</v>
          </cell>
          <cell r="AR179" t="str">
            <v>Hidalgo</v>
          </cell>
          <cell r="AS179" t="str">
            <v>MÉXICO</v>
          </cell>
          <cell r="AT179">
            <v>42920</v>
          </cell>
          <cell r="AU179" t="str">
            <v>S/N</v>
          </cell>
          <cell r="AW179" t="str">
            <v>AV. CHAPULTEPEC S/N, San Pedro Nextlalpan, Tepetitlán, Hidalgo</v>
          </cell>
          <cell r="AX179" t="str">
            <v>CLAUDIA CASTILLO</v>
          </cell>
        </row>
        <row r="180">
          <cell r="D180">
            <v>18300957</v>
          </cell>
          <cell r="E180" t="str">
            <v>ANGELES GARDUÑO JESSICA IRLANDA</v>
          </cell>
          <cell r="F180" t="str">
            <v>UTTT</v>
          </cell>
          <cell r="G180" t="str">
            <v>TSU</v>
          </cell>
          <cell r="H180" t="str">
            <v>DNM</v>
          </cell>
          <cell r="I180">
            <v>2</v>
          </cell>
          <cell r="J180" t="str">
            <v>MUJER</v>
          </cell>
          <cell r="K180" t="str">
            <v>AV. CHAPULTEPEC  S/N, SAN PEDRO NEXTLALPAN, TEPETITLÁN, HIDALGO</v>
          </cell>
          <cell r="L180">
            <v>7712094121</v>
          </cell>
          <cell r="M180">
            <v>18.421917808219177</v>
          </cell>
          <cell r="N180" t="str">
            <v>AEGJ000803MHGNRSA1</v>
          </cell>
          <cell r="O180" t="str">
            <v>ANGELES</v>
          </cell>
          <cell r="P180" t="str">
            <v>GARDUÑO</v>
          </cell>
          <cell r="Q180" t="str">
            <v>JESSICA IRLANDA</v>
          </cell>
          <cell r="R180" t="str">
            <v>DESARROLLO DE NEGOCIOS, ÁREA MERCADOTECNIA</v>
          </cell>
          <cell r="S180" t="str">
            <v>Mexicana</v>
          </cell>
          <cell r="T180" t="str">
            <v>Tula de Allende</v>
          </cell>
          <cell r="U180" t="str">
            <v>Hidalgo</v>
          </cell>
          <cell r="V180" t="str">
            <v>MÉXICO</v>
          </cell>
          <cell r="W180" t="str">
            <v>Irlagardang@gmail.com</v>
          </cell>
          <cell r="X180" t="str">
            <v>Soltero (a)</v>
          </cell>
          <cell r="Y180">
            <v>36741</v>
          </cell>
          <cell r="Z180" t="str">
            <v>CLAUDIA MAGNOLIA GARDUÑO CASTILLO</v>
          </cell>
          <cell r="AA180" t="str">
            <v>Bachillerato</v>
          </cell>
          <cell r="AB180" t="str">
            <v>JAIRZINHO ARDING ANGELES TORRES</v>
          </cell>
          <cell r="AC180" t="str">
            <v>Bachillerato</v>
          </cell>
          <cell r="AD180" t="str">
            <v>$17501 A $20000</v>
          </cell>
          <cell r="AE180">
            <v>43282</v>
          </cell>
          <cell r="AF180">
            <v>42217</v>
          </cell>
          <cell r="AG180">
            <v>7.4</v>
          </cell>
          <cell r="AH180" t="str">
            <v>CLAUDIA MAGNOLIA GARDUÑO CASTILLO</v>
          </cell>
          <cell r="AI180" t="str">
            <v>FÍSICO-MATEMÁTICAS</v>
          </cell>
          <cell r="AJ180" t="str">
            <v>BACHILLERATO TECNOLÓGICO</v>
          </cell>
          <cell r="AK180" t="str">
            <v>CECYTEH PLANTEL TEPETITLAN</v>
          </cell>
          <cell r="AL180" t="str">
            <v>Hidalgo</v>
          </cell>
          <cell r="AM180" t="str">
            <v>MÉXICO</v>
          </cell>
          <cell r="AN180" t="str">
            <v>Tepetitlán</v>
          </cell>
          <cell r="AO180" t="str">
            <v xml:space="preserve">AV. CHAPULTEPEC </v>
          </cell>
          <cell r="AP180" t="str">
            <v>San Pedro Nextlalpan</v>
          </cell>
          <cell r="AQ180" t="str">
            <v>Tepetitlán</v>
          </cell>
          <cell r="AR180" t="str">
            <v>Hidalgo</v>
          </cell>
          <cell r="AS180" t="str">
            <v>MÉXICO</v>
          </cell>
          <cell r="AT180">
            <v>42920</v>
          </cell>
          <cell r="AU180" t="str">
            <v>S/N</v>
          </cell>
          <cell r="AV180" t="str">
            <v>S/N</v>
          </cell>
          <cell r="AW180" t="str">
            <v>AV. CHAPULTEPEC  S/N, San Pedro Nextlalpan, Tepetitlán, Hidalgo</v>
          </cell>
          <cell r="AX180" t="str">
            <v>ITZIA YUNELI ANGELES GARDUÑO</v>
          </cell>
        </row>
        <row r="181">
          <cell r="D181">
            <v>14300321</v>
          </cell>
          <cell r="E181" t="str">
            <v>ANGELES GOMEZ WILBERT ANTONIO</v>
          </cell>
          <cell r="F181" t="str">
            <v>UTTT</v>
          </cell>
          <cell r="G181" t="str">
            <v>ING</v>
          </cell>
          <cell r="H181" t="str">
            <v>ICMPI</v>
          </cell>
          <cell r="I181">
            <v>11</v>
          </cell>
          <cell r="J181" t="str">
            <v>HOMBRE</v>
          </cell>
          <cell r="K181" t="str">
            <v>EMILIANO ZAPATA S/N, TEOCALCO, TLAXCOAPAN, HIDALGO</v>
          </cell>
          <cell r="L181">
            <v>7732009282</v>
          </cell>
          <cell r="M181">
            <v>22.643835616438356</v>
          </cell>
          <cell r="N181" t="str">
            <v>AEGW960515HHGNML00</v>
          </cell>
          <cell r="O181" t="str">
            <v>ANGELES</v>
          </cell>
          <cell r="P181" t="str">
            <v>GOMEZ</v>
          </cell>
          <cell r="Q181" t="str">
            <v>WILBERT ANTONIO</v>
          </cell>
          <cell r="R181" t="str">
            <v>CONSTRUCCIÓN Y MONTAJE DE PLANTAS INDUSTRIALES, INGENIERÍA EN CONSTRUCCIÓN Y MONTAJE DE PLANTAS INDUSTRIALES</v>
          </cell>
          <cell r="S181" t="str">
            <v>Mexicana</v>
          </cell>
          <cell r="T181" t="str">
            <v>Tula de Allende</v>
          </cell>
          <cell r="U181" t="str">
            <v>Hidalgo</v>
          </cell>
          <cell r="V181" t="str">
            <v>MÉXICO</v>
          </cell>
          <cell r="W181" t="str">
            <v>wilbertgelesang@hotmail.es</v>
          </cell>
          <cell r="X181" t="str">
            <v>Soltero (a)</v>
          </cell>
          <cell r="Y181">
            <v>35200</v>
          </cell>
          <cell r="Z181" t="str">
            <v>ALMA LAURA GOMEZ HERNANDEZ</v>
          </cell>
          <cell r="AA181" t="str">
            <v>Secundaria</v>
          </cell>
          <cell r="AB181" t="str">
            <v>ANTONIO ANGELES GUZMAN</v>
          </cell>
          <cell r="AC181" t="str">
            <v>Secundaria</v>
          </cell>
          <cell r="AD181" t="str">
            <v>$2001 A $3000</v>
          </cell>
          <cell r="AE181">
            <v>41821</v>
          </cell>
          <cell r="AF181">
            <v>40756</v>
          </cell>
          <cell r="AG181">
            <v>8.1999999999999993</v>
          </cell>
          <cell r="AH181" t="str">
            <v>ANTONIO ANGELES GUZMAN</v>
          </cell>
          <cell r="AI181" t="str">
            <v>FÍSICO-MATEMÁTICAS</v>
          </cell>
          <cell r="AJ181" t="str">
            <v>BACHILLERATO TECNOLÓGICO</v>
          </cell>
          <cell r="AK181" t="str">
            <v>Colegio de Estudios Científicos y Tecnológicos del Estado de Hidalgo Plantel Ixmiquilpan</v>
          </cell>
          <cell r="AL181" t="str">
            <v>Hidalgo</v>
          </cell>
          <cell r="AM181" t="str">
            <v>MÉXICO</v>
          </cell>
          <cell r="AN181" t="str">
            <v>Ixmiquilpan</v>
          </cell>
          <cell r="AO181" t="str">
            <v>EMILIANO ZAPATA</v>
          </cell>
          <cell r="AP181" t="str">
            <v>Teocalco</v>
          </cell>
          <cell r="AQ181" t="str">
            <v>Tlaxcoapan</v>
          </cell>
          <cell r="AR181" t="str">
            <v>Hidalgo</v>
          </cell>
          <cell r="AS181" t="str">
            <v>MÉXICO</v>
          </cell>
          <cell r="AT181">
            <v>42960</v>
          </cell>
          <cell r="AU181" t="str">
            <v>S/N</v>
          </cell>
          <cell r="AV181" t="str">
            <v>S/N</v>
          </cell>
          <cell r="AW181" t="str">
            <v>EMILIANO ZAPATA S/N, Teocalco, Tlaxcoapan, Hidalgo</v>
          </cell>
          <cell r="AX181" t="str">
            <v>ANTONIO ANGELES GUZMAN</v>
          </cell>
        </row>
        <row r="182">
          <cell r="D182">
            <v>16300264</v>
          </cell>
          <cell r="E182" t="str">
            <v>ANGELES GONZALEZ ERIKA</v>
          </cell>
          <cell r="F182" t="str">
            <v>UTTT</v>
          </cell>
          <cell r="G182" t="str">
            <v>ING</v>
          </cell>
          <cell r="H182" t="str">
            <v>INGE</v>
          </cell>
          <cell r="I182">
            <v>8</v>
          </cell>
          <cell r="J182" t="str">
            <v>MUJER</v>
          </cell>
          <cell r="K182" t="str">
            <v>BARRIO EL TEJOCOTE SN, SANTA ANA DE ALLENDE, CHAPULHUACÁN, HIDALGO</v>
          </cell>
          <cell r="L182">
            <v>7711592339</v>
          </cell>
          <cell r="M182">
            <v>20.117808219178084</v>
          </cell>
          <cell r="N182" t="str">
            <v>AEGE981123MHGNNR04</v>
          </cell>
          <cell r="O182" t="str">
            <v>ANGELES</v>
          </cell>
          <cell r="P182" t="str">
            <v>GONZALEZ</v>
          </cell>
          <cell r="Q182" t="str">
            <v>ERIKA</v>
          </cell>
          <cell r="R182" t="str">
            <v>DESARROLLO DE NEGOCIOS, INGENIERÍA EN NEGOCIOS Y GESTIÓN EMPRESARIAL</v>
          </cell>
          <cell r="S182" t="str">
            <v>Mexicana</v>
          </cell>
          <cell r="T182" t="str">
            <v>Chapulhuacán</v>
          </cell>
          <cell r="U182" t="str">
            <v>Hidalgo</v>
          </cell>
          <cell r="V182" t="str">
            <v>MÉXICO</v>
          </cell>
          <cell r="W182" t="str">
            <v>erika.98angeles11@gmail.com</v>
          </cell>
          <cell r="X182" t="str">
            <v>Soltero (a)</v>
          </cell>
          <cell r="Y182">
            <v>36122</v>
          </cell>
          <cell r="Z182" t="str">
            <v>NICOLASA GONZALEZ MARTINEZ</v>
          </cell>
          <cell r="AA182" t="str">
            <v>Primaria</v>
          </cell>
          <cell r="AC182" t="str">
            <v>No estudió</v>
          </cell>
          <cell r="AD182" t="str">
            <v>$1000 A $2000</v>
          </cell>
          <cell r="AE182">
            <v>42552</v>
          </cell>
          <cell r="AF182">
            <v>41487</v>
          </cell>
          <cell r="AG182">
            <v>7.9</v>
          </cell>
          <cell r="AH182" t="str">
            <v>nicolasa gonzalez martinez</v>
          </cell>
          <cell r="AI182" t="str">
            <v>ECONÓMICO ADMINISTRATIVAS</v>
          </cell>
          <cell r="AJ182" t="str">
            <v>BACHILLERATO TECNOLÓGICO</v>
          </cell>
          <cell r="AK182" t="str">
            <v>Colegio de Estudios Científicos y Tecnológicos del Estado de Hidalgo Plantel Chapulhuacan</v>
          </cell>
          <cell r="AL182" t="str">
            <v>Hidalgo</v>
          </cell>
          <cell r="AM182" t="str">
            <v>MÉXICO</v>
          </cell>
          <cell r="AN182" t="str">
            <v>Chapulhuacán</v>
          </cell>
          <cell r="AO182" t="str">
            <v>BARRIO EL TEJOCOTE</v>
          </cell>
          <cell r="AP182" t="str">
            <v>Santa Ana de Allende</v>
          </cell>
          <cell r="AQ182" t="str">
            <v>Chapulhuacán</v>
          </cell>
          <cell r="AR182" t="str">
            <v>Hidalgo</v>
          </cell>
          <cell r="AS182" t="str">
            <v>MÉXICO</v>
          </cell>
          <cell r="AT182">
            <v>42290</v>
          </cell>
          <cell r="AU182" t="str">
            <v>SN</v>
          </cell>
          <cell r="AW182" t="str">
            <v>BARRIO EL TEJOCOTE SN, Santa Ana de Allende, Chapulhuacán, Hidalgo</v>
          </cell>
          <cell r="AX182" t="str">
            <v>MARCELINA GONZALEZ MARTINEZ</v>
          </cell>
        </row>
        <row r="183">
          <cell r="D183">
            <v>15300129</v>
          </cell>
          <cell r="E183" t="str">
            <v>ANGELES GONZALEZ MARCOS DANIEL</v>
          </cell>
          <cell r="F183" t="str">
            <v>UTTT</v>
          </cell>
          <cell r="G183" t="str">
            <v>ING</v>
          </cell>
          <cell r="H183" t="str">
            <v>IPOI</v>
          </cell>
          <cell r="I183">
            <v>11</v>
          </cell>
          <cell r="J183" t="str">
            <v>HOMBRE</v>
          </cell>
          <cell r="K183" t="str">
            <v>CARR. MICHIMALOYA A SAN MIGUEL DE LAS PIEDRAS S/N, MICHIMALOYA, TULA DE ALLENDE, HIDALGO</v>
          </cell>
          <cell r="L183">
            <v>7731066829</v>
          </cell>
          <cell r="M183">
            <v>21.19178082191781</v>
          </cell>
          <cell r="N183" t="str">
            <v>AEGM971027HHGNNR02</v>
          </cell>
          <cell r="O183" t="str">
            <v>ANGELES</v>
          </cell>
          <cell r="P183" t="str">
            <v>GONZALEZ</v>
          </cell>
          <cell r="Q183" t="str">
            <v>MARCOS DANIEL</v>
          </cell>
          <cell r="R183" t="str">
            <v>PROCESOS INDUSTRIALES, INGENIERÍA EN PROCESOS Y OPERACIONES INDUSTRIALES</v>
          </cell>
          <cell r="S183" t="str">
            <v>Mexicana</v>
          </cell>
          <cell r="T183" t="str">
            <v>Tepeji del Río de Ocampo</v>
          </cell>
          <cell r="U183" t="str">
            <v>Hidalgo</v>
          </cell>
          <cell r="V183" t="str">
            <v>MÉXICO</v>
          </cell>
          <cell r="W183" t="str">
            <v>angelesdan334@gmail.com</v>
          </cell>
          <cell r="X183" t="str">
            <v>Soltero (a)</v>
          </cell>
          <cell r="Y183">
            <v>35730</v>
          </cell>
          <cell r="Z183" t="str">
            <v>CATALINA GONZALEZ MARQUEZ</v>
          </cell>
          <cell r="AA183" t="str">
            <v>Secundaria</v>
          </cell>
          <cell r="AB183" t="str">
            <v>FRANCISCO ANGELES RESENDIZ</v>
          </cell>
          <cell r="AC183" t="str">
            <v>Primaria</v>
          </cell>
          <cell r="AD183" t="str">
            <v>$4001 A $5000</v>
          </cell>
          <cell r="AE183">
            <v>42156</v>
          </cell>
          <cell r="AF183">
            <v>41122</v>
          </cell>
          <cell r="AG183">
            <v>8</v>
          </cell>
          <cell r="AH183" t="str">
            <v>Francisco Angeles Resendiz</v>
          </cell>
          <cell r="AI183" t="str">
            <v>CIENCIAS EXACTAS</v>
          </cell>
          <cell r="AJ183" t="str">
            <v>PROFESIONAL TÉCNICO BACHILLER</v>
          </cell>
          <cell r="AK183" t="str">
            <v>CECYTEH PLANTEL TEPETITLAN</v>
          </cell>
          <cell r="AL183" t="str">
            <v>Hidalgo</v>
          </cell>
          <cell r="AM183" t="str">
            <v>MÉXICO</v>
          </cell>
          <cell r="AN183" t="str">
            <v>Tepetitlán</v>
          </cell>
          <cell r="AO183" t="str">
            <v>CARR. MICHIMALOYA A SAN MIGUEL DE LAS PIEDRAS</v>
          </cell>
          <cell r="AP183" t="str">
            <v>Michimaloya</v>
          </cell>
          <cell r="AQ183" t="str">
            <v>Tula de Allende</v>
          </cell>
          <cell r="AR183" t="str">
            <v>Hidalgo</v>
          </cell>
          <cell r="AS183" t="str">
            <v>MÉXICO</v>
          </cell>
          <cell r="AT183">
            <v>42820</v>
          </cell>
          <cell r="AU183" t="str">
            <v>S/N</v>
          </cell>
          <cell r="AV183" t="str">
            <v>S/N</v>
          </cell>
          <cell r="AW183" t="str">
            <v>CARR. MICHIMALOYA A SAN MIGUEL DE LAS PIEDRAS S/N, Michimaloya, Tula de Allende, Hidalgo</v>
          </cell>
          <cell r="AX183" t="str">
            <v>CATALINA GONZALEZ</v>
          </cell>
        </row>
        <row r="184">
          <cell r="D184">
            <v>16300531</v>
          </cell>
          <cell r="E184" t="str">
            <v>ANGELES HERNANDEZ JUAN CARLOS</v>
          </cell>
          <cell r="F184" t="str">
            <v>UTTT</v>
          </cell>
          <cell r="G184" t="str">
            <v>ING</v>
          </cell>
          <cell r="H184" t="str">
            <v>IQ</v>
          </cell>
          <cell r="I184">
            <v>8</v>
          </cell>
          <cell r="J184" t="str">
            <v>HOMBRE</v>
          </cell>
          <cell r="K184" t="str">
            <v>PROL. ZARAGOZA  S/N, ATENGO, TEZONTEPEC DE ALDAMA, HIDALGO</v>
          </cell>
          <cell r="L184">
            <v>7713352411</v>
          </cell>
          <cell r="M184">
            <v>20.6</v>
          </cell>
          <cell r="N184" t="str">
            <v>AEHJ980531HHGNRN04</v>
          </cell>
          <cell r="O184" t="str">
            <v>ANGELES</v>
          </cell>
          <cell r="P184" t="str">
            <v>HERNANDEZ</v>
          </cell>
          <cell r="Q184" t="str">
            <v>JUAN CARLOS</v>
          </cell>
          <cell r="R184" t="str">
            <v>QUÍMICA, INGENIERÍA QUÍMICA</v>
          </cell>
          <cell r="S184" t="str">
            <v>Mexicana</v>
          </cell>
          <cell r="T184" t="str">
            <v>Tezontepec de Aldama</v>
          </cell>
          <cell r="U184" t="str">
            <v>Hidalgo</v>
          </cell>
          <cell r="V184" t="str">
            <v>MÉXICO</v>
          </cell>
          <cell r="W184" t="str">
            <v>juancarlosahz10@gmail.com</v>
          </cell>
          <cell r="X184" t="str">
            <v>Soltero (a)</v>
          </cell>
          <cell r="Y184">
            <v>35946</v>
          </cell>
          <cell r="Z184" t="str">
            <v>SANDRA HERNANDEZ RESENDIZ</v>
          </cell>
          <cell r="AA184" t="str">
            <v>Secundaria</v>
          </cell>
          <cell r="AB184" t="str">
            <v xml:space="preserve">PABLO ANGELES BALLESTEROS </v>
          </cell>
          <cell r="AC184" t="str">
            <v>Primaria</v>
          </cell>
          <cell r="AD184" t="str">
            <v>$4001 A $5000</v>
          </cell>
          <cell r="AE184">
            <v>42552</v>
          </cell>
          <cell r="AF184">
            <v>41487</v>
          </cell>
          <cell r="AH184" t="str">
            <v>SANDRA HERNANDEZ RESENDIZ</v>
          </cell>
          <cell r="AI184" t="str">
            <v>QUÍMICO BIOLÓGICAS</v>
          </cell>
          <cell r="AJ184" t="str">
            <v>BACHILLERATO TECNOLÓGICO</v>
          </cell>
          <cell r="AK184" t="str">
            <v>CECYTEH PLANTEL TEPETITLAN</v>
          </cell>
          <cell r="AL184" t="str">
            <v>Hidalgo</v>
          </cell>
          <cell r="AM184" t="str">
            <v>MÉXICO</v>
          </cell>
          <cell r="AN184" t="str">
            <v>Tepetitlán</v>
          </cell>
          <cell r="AO184" t="str">
            <v xml:space="preserve">PROL. ZARAGOZA </v>
          </cell>
          <cell r="AP184" t="str">
            <v>Atengo</v>
          </cell>
          <cell r="AQ184" t="str">
            <v>Tezontepec de Aldama</v>
          </cell>
          <cell r="AR184" t="str">
            <v>Hidalgo</v>
          </cell>
          <cell r="AS184" t="str">
            <v>MÉXICO</v>
          </cell>
          <cell r="AT184">
            <v>42760</v>
          </cell>
          <cell r="AU184" t="str">
            <v>S/N</v>
          </cell>
          <cell r="AV184" t="str">
            <v>S/N</v>
          </cell>
          <cell r="AW184" t="str">
            <v>PROL. ZARAGOZA  S/N, Atengo, Tezontepec de Aldama, Hidalgo</v>
          </cell>
          <cell r="AX184" t="str">
            <v>SANDRA HERNANDEZ RESENDIZ</v>
          </cell>
        </row>
        <row r="185">
          <cell r="D185">
            <v>17300916</v>
          </cell>
          <cell r="E185" t="str">
            <v>ANGELES IBARRA RUBI</v>
          </cell>
          <cell r="F185" t="str">
            <v>UTTT</v>
          </cell>
          <cell r="G185" t="str">
            <v>TSU</v>
          </cell>
          <cell r="H185" t="str">
            <v>PIM</v>
          </cell>
          <cell r="I185">
            <v>5</v>
          </cell>
          <cell r="J185" t="str">
            <v>MUJER</v>
          </cell>
          <cell r="K185" t="str">
            <v>CONOCIDO S/N, SAN ANTONIO, ATOTONILCO DE TULA, HIDALGO</v>
          </cell>
          <cell r="L185">
            <v>7732010880</v>
          </cell>
          <cell r="M185">
            <v>19.67945205479452</v>
          </cell>
          <cell r="N185" t="str">
            <v>AEIR990502MDFNBB09</v>
          </cell>
          <cell r="O185" t="str">
            <v>ANGELES</v>
          </cell>
          <cell r="P185" t="str">
            <v>IBARRA</v>
          </cell>
          <cell r="Q185" t="str">
            <v>RUBI</v>
          </cell>
          <cell r="R185" t="str">
            <v>PROCESOS INDUSTRIALES, ÁREA MANUFACTURA</v>
          </cell>
          <cell r="S185" t="str">
            <v>Mexicana</v>
          </cell>
          <cell r="T185" t="str">
            <v>Álvaro Obregón</v>
          </cell>
          <cell r="U185" t="str">
            <v>Distrito Federal</v>
          </cell>
          <cell r="V185" t="str">
            <v>MÉXICO</v>
          </cell>
          <cell r="W185" t="str">
            <v>ruby.anyi16@gmail.com</v>
          </cell>
          <cell r="X185" t="str">
            <v>Soltero (a)</v>
          </cell>
          <cell r="Y185">
            <v>36282</v>
          </cell>
          <cell r="Z185" t="str">
            <v>ARACELI IBARRA DAVALOS</v>
          </cell>
          <cell r="AA185" t="str">
            <v>Secundaria</v>
          </cell>
          <cell r="AB185" t="str">
            <v>PEDRO ANGELES SANTIAGO</v>
          </cell>
          <cell r="AC185" t="str">
            <v>Secundaria</v>
          </cell>
          <cell r="AD185" t="str">
            <v>$1000 A $2000</v>
          </cell>
          <cell r="AE185">
            <v>42917</v>
          </cell>
          <cell r="AF185">
            <v>41852</v>
          </cell>
          <cell r="AG185">
            <v>9.6999999999999993</v>
          </cell>
          <cell r="AH185" t="str">
            <v>ARACELI IBARRA DAVALOS</v>
          </cell>
          <cell r="AI185" t="str">
            <v>BACHILLERATO ÚNICO</v>
          </cell>
          <cell r="AJ185" t="str">
            <v>PROFESIONAL TÉCNICO BACHILLER</v>
          </cell>
          <cell r="AK185" t="str">
            <v>CONALEP NÚM. 214 TEPEJI DEL RÍO</v>
          </cell>
          <cell r="AL185" t="str">
            <v>Hidalgo</v>
          </cell>
          <cell r="AM185" t="str">
            <v>MÉXICO</v>
          </cell>
          <cell r="AN185" t="str">
            <v>Tepeji del Río de Ocampo</v>
          </cell>
          <cell r="AO185" t="str">
            <v>CONOCIDO</v>
          </cell>
          <cell r="AP185" t="str">
            <v>San Antonio</v>
          </cell>
          <cell r="AQ185" t="str">
            <v>Atotonilco de Tula</v>
          </cell>
          <cell r="AR185" t="str">
            <v>Hidalgo</v>
          </cell>
          <cell r="AS185" t="str">
            <v>MÉXICO</v>
          </cell>
          <cell r="AT185">
            <v>42992</v>
          </cell>
          <cell r="AU185" t="str">
            <v>S/N</v>
          </cell>
          <cell r="AW185" t="str">
            <v>CONOCIDO S/N, San Antonio, Atotonilco de Tula, Hidalgo</v>
          </cell>
          <cell r="AX185" t="str">
            <v xml:space="preserve">ARACELI IBARRA DAVALOS </v>
          </cell>
        </row>
        <row r="186">
          <cell r="D186">
            <v>17300584</v>
          </cell>
          <cell r="E186" t="str">
            <v>ANGELES JIMENEZ BRENDA JOCELINE</v>
          </cell>
          <cell r="F186" t="str">
            <v>UTTT</v>
          </cell>
          <cell r="G186" t="str">
            <v>TSU</v>
          </cell>
          <cell r="H186" t="str">
            <v>CD</v>
          </cell>
          <cell r="I186">
            <v>5</v>
          </cell>
          <cell r="J186" t="str">
            <v>MUJER</v>
          </cell>
          <cell r="K186" t="str">
            <v>REFORMA 218, APEPECHOCA, TLAXCOAPAN, HIDALGO</v>
          </cell>
          <cell r="L186">
            <v>7731717527</v>
          </cell>
          <cell r="M186">
            <v>19.509589041095889</v>
          </cell>
          <cell r="N186" t="str">
            <v>AEJB990703MHGNMR08</v>
          </cell>
          <cell r="O186" t="str">
            <v>ANGELES</v>
          </cell>
          <cell r="P186" t="str">
            <v>JIMENEZ</v>
          </cell>
          <cell r="Q186" t="str">
            <v>BRENDA JOCELINE</v>
          </cell>
          <cell r="R186" t="str">
            <v>CONTADURÍA, CONTADURÍA</v>
          </cell>
          <cell r="S186" t="str">
            <v>Mexicana</v>
          </cell>
          <cell r="T186" t="str">
            <v>Tlaxcoapan</v>
          </cell>
          <cell r="U186" t="str">
            <v>Hidalgo</v>
          </cell>
          <cell r="V186" t="str">
            <v>MÉXICO</v>
          </cell>
          <cell r="W186" t="str">
            <v>jocelineangelesjimenez@gmail.com</v>
          </cell>
          <cell r="X186" t="str">
            <v>Soltero (a)</v>
          </cell>
          <cell r="Y186">
            <v>36344</v>
          </cell>
          <cell r="Z186" t="str">
            <v>ANGELICA JIMENEZ CAMARGO</v>
          </cell>
          <cell r="AA186" t="str">
            <v>Primaria</v>
          </cell>
          <cell r="AB186" t="str">
            <v>HECTOR ANGELES HERNANDEZ</v>
          </cell>
          <cell r="AC186" t="str">
            <v>Secundaria</v>
          </cell>
          <cell r="AD186" t="str">
            <v>$4001 A $5000</v>
          </cell>
          <cell r="AE186">
            <v>42917</v>
          </cell>
          <cell r="AF186">
            <v>41852</v>
          </cell>
          <cell r="AH186" t="str">
            <v>ANGELICA JIMENEZ CAMARGO</v>
          </cell>
          <cell r="AI186" t="str">
            <v>ECONÓMICO ADMINISTRATIVAS</v>
          </cell>
          <cell r="AJ186" t="str">
            <v>BACHILLERATO TECNOLÓGICO</v>
          </cell>
          <cell r="AK186" t="str">
            <v>CECYTEH PLANTEL TETEPANGO</v>
          </cell>
          <cell r="AL186" t="str">
            <v>Hidalgo</v>
          </cell>
          <cell r="AM186" t="str">
            <v>MÉXICO</v>
          </cell>
          <cell r="AN186" t="str">
            <v>Tetepango</v>
          </cell>
          <cell r="AO186" t="str">
            <v>REFORMA</v>
          </cell>
          <cell r="AP186" t="str">
            <v>Apepechoca</v>
          </cell>
          <cell r="AQ186" t="str">
            <v>Tlaxcoapan</v>
          </cell>
          <cell r="AR186" t="str">
            <v>Hidalgo</v>
          </cell>
          <cell r="AS186" t="str">
            <v>MÉXICO</v>
          </cell>
          <cell r="AT186">
            <v>42957</v>
          </cell>
          <cell r="AU186">
            <v>218</v>
          </cell>
          <cell r="AV186">
            <v>37</v>
          </cell>
          <cell r="AW186" t="str">
            <v>REFORMA 218, Apepechoca, Tlaxcoapan, Hidalgo</v>
          </cell>
          <cell r="AX186" t="str">
            <v>ANGELICA JIMENEZ CAMARGO</v>
          </cell>
        </row>
        <row r="187">
          <cell r="D187">
            <v>15300207</v>
          </cell>
          <cell r="E187" t="str">
            <v>ANGELES LARIOS ALFREDO</v>
          </cell>
          <cell r="F187" t="str">
            <v>UTTT</v>
          </cell>
          <cell r="G187" t="str">
            <v>ING</v>
          </cell>
          <cell r="H187" t="str">
            <v>IPOI</v>
          </cell>
          <cell r="I187">
            <v>11</v>
          </cell>
          <cell r="J187" t="str">
            <v>HOMBRE</v>
          </cell>
          <cell r="K187" t="str">
            <v>CERRADA 20 DE DICIEMBRE S/N, CONEJOS, ATOTONILCO DE TULA, HIDALGO</v>
          </cell>
          <cell r="L187">
            <v>7731080585</v>
          </cell>
          <cell r="M187">
            <v>23.528767123287672</v>
          </cell>
          <cell r="N187" t="str">
            <v>AELA950627HHGNRL05</v>
          </cell>
          <cell r="O187" t="str">
            <v>ANGELES</v>
          </cell>
          <cell r="P187" t="str">
            <v>LARIOS</v>
          </cell>
          <cell r="Q187" t="str">
            <v>ALFREDO</v>
          </cell>
          <cell r="R187" t="str">
            <v>PROCESOS INDUSTRIALES, INGENIERÍA EN PROCESOS Y OPERACIONES INDUSTRIALES</v>
          </cell>
          <cell r="S187" t="str">
            <v>Mexicana</v>
          </cell>
          <cell r="T187" t="str">
            <v>Atotonilco de Tula</v>
          </cell>
          <cell r="U187" t="str">
            <v>Hidalgo</v>
          </cell>
          <cell r="V187" t="str">
            <v>MÉXICO</v>
          </cell>
          <cell r="W187" t="str">
            <v>fredys_calles@hotmail.com</v>
          </cell>
          <cell r="X187" t="str">
            <v>Soltero (a)</v>
          </cell>
          <cell r="Y187">
            <v>34877</v>
          </cell>
          <cell r="Z187" t="str">
            <v>CRISTINA LARIOS LARIOS</v>
          </cell>
          <cell r="AA187" t="str">
            <v>No estudió</v>
          </cell>
          <cell r="AB187" t="str">
            <v>JOB ANGELES CASTILLO</v>
          </cell>
          <cell r="AC187" t="str">
            <v>Primaria</v>
          </cell>
          <cell r="AD187" t="str">
            <v>$2001 A $3000</v>
          </cell>
          <cell r="AE187">
            <v>42156</v>
          </cell>
          <cell r="AF187">
            <v>41122</v>
          </cell>
          <cell r="AG187">
            <v>7.5</v>
          </cell>
          <cell r="AH187" t="str">
            <v>CRISTINA LARIOS LARIOS</v>
          </cell>
          <cell r="AI187" t="str">
            <v>CIENCIAS EXACTAS</v>
          </cell>
          <cell r="AJ187" t="str">
            <v>BACHILLERATO TECNOLÓGICO</v>
          </cell>
          <cell r="AK187" t="str">
            <v>Colegio de Bachilleres del Estado de Hidalgo Plantel Atotonilco de Tula</v>
          </cell>
          <cell r="AL187" t="str">
            <v>Hidalgo</v>
          </cell>
          <cell r="AM187" t="str">
            <v>MÉXICO</v>
          </cell>
          <cell r="AN187" t="str">
            <v>Atotonilco de Tula</v>
          </cell>
          <cell r="AO187" t="str">
            <v>CERRADA 20 DE DICIEMBRE</v>
          </cell>
          <cell r="AP187" t="str">
            <v>Conejos</v>
          </cell>
          <cell r="AQ187" t="str">
            <v>Atotonilco de Tula</v>
          </cell>
          <cell r="AR187" t="str">
            <v>Hidalgo</v>
          </cell>
          <cell r="AS187" t="str">
            <v>MÉXICO</v>
          </cell>
          <cell r="AT187">
            <v>42990</v>
          </cell>
          <cell r="AU187" t="str">
            <v>S/N</v>
          </cell>
          <cell r="AV187" t="str">
            <v>S/N</v>
          </cell>
          <cell r="AW187" t="str">
            <v>CERRADA 20 DE DICIEMBRE S/N, Conejos, Atotonilco de Tula, Hidalgo</v>
          </cell>
          <cell r="AX187" t="str">
            <v>YESENIA ANGELES</v>
          </cell>
        </row>
        <row r="188">
          <cell r="D188">
            <v>18300175</v>
          </cell>
          <cell r="E188" t="str">
            <v>ANGELES LUGO JOSE ALFREDO</v>
          </cell>
          <cell r="F188" t="str">
            <v>UTTT</v>
          </cell>
          <cell r="G188" t="str">
            <v>TSU</v>
          </cell>
          <cell r="H188" t="str">
            <v>MI</v>
          </cell>
          <cell r="I188">
            <v>2</v>
          </cell>
          <cell r="J188" t="str">
            <v>HOMBRE</v>
          </cell>
          <cell r="K188" t="str">
            <v>CALLE VICTORIA NUMERO  5, ATENGO, TEZONTEPEC DE ALDAMA, HIDALGO</v>
          </cell>
          <cell r="L188">
            <v>7717266231</v>
          </cell>
          <cell r="M188">
            <v>18.219178082191782</v>
          </cell>
          <cell r="N188" t="str">
            <v>AELA001016HHGNGLA7</v>
          </cell>
          <cell r="O188" t="str">
            <v>ANGELES</v>
          </cell>
          <cell r="P188" t="str">
            <v>LUGO</v>
          </cell>
          <cell r="Q188" t="str">
            <v>JOSE ALFREDO</v>
          </cell>
          <cell r="R188" t="str">
            <v>MANTENIMIENTO, ÁREA INDUSTRIAL</v>
          </cell>
          <cell r="S188" t="str">
            <v>Mexicana</v>
          </cell>
          <cell r="T188" t="str">
            <v>Tezontepec de Aldama</v>
          </cell>
          <cell r="U188" t="str">
            <v>Hidalgo</v>
          </cell>
          <cell r="V188" t="str">
            <v>MÉXICO</v>
          </cell>
          <cell r="W188" t="str">
            <v>angelesjose1610@gmail.com</v>
          </cell>
          <cell r="X188" t="str">
            <v>Soltero (a)</v>
          </cell>
          <cell r="Y188">
            <v>36815</v>
          </cell>
          <cell r="Z188" t="str">
            <v>ANGELICA FAVIOLA LUGO VALDEZ</v>
          </cell>
          <cell r="AA188" t="str">
            <v>Secundaria</v>
          </cell>
          <cell r="AB188" t="str">
            <v>ODILON ANGELES PORRAS</v>
          </cell>
          <cell r="AC188" t="str">
            <v>No estudió</v>
          </cell>
          <cell r="AD188" t="str">
            <v>$1000 A $2000</v>
          </cell>
          <cell r="AE188">
            <v>43252</v>
          </cell>
          <cell r="AF188">
            <v>42217</v>
          </cell>
          <cell r="AG188">
            <v>8</v>
          </cell>
          <cell r="AH188" t="str">
            <v>ANGELICA FAVIOLA LUGO VALDEZ</v>
          </cell>
          <cell r="AI188" t="str">
            <v>CIENCIAS EXACTAS</v>
          </cell>
          <cell r="AJ188" t="str">
            <v>BACHILLERATO TECNOLÓGICO</v>
          </cell>
          <cell r="AK188" t="str">
            <v>CECYTEH PLANTEL TEPETITLAN</v>
          </cell>
          <cell r="AL188" t="str">
            <v>Hidalgo</v>
          </cell>
          <cell r="AM188" t="str">
            <v>MÉXICO</v>
          </cell>
          <cell r="AN188" t="str">
            <v>Tepetitlán</v>
          </cell>
          <cell r="AO188" t="str">
            <v xml:space="preserve">CALLE VICTORIA NUMERO </v>
          </cell>
          <cell r="AP188" t="str">
            <v>Atengo</v>
          </cell>
          <cell r="AQ188" t="str">
            <v>Tezontepec de Aldama</v>
          </cell>
          <cell r="AR188" t="str">
            <v>Hidalgo</v>
          </cell>
          <cell r="AS188" t="str">
            <v>MÉXICO</v>
          </cell>
          <cell r="AT188">
            <v>42760</v>
          </cell>
          <cell r="AU188">
            <v>5</v>
          </cell>
          <cell r="AW188" t="str">
            <v>CALLE VICTORIA NUMERO  5, Atengo, Tezontepec de Aldama, Hidalgo</v>
          </cell>
          <cell r="AX188" t="str">
            <v xml:space="preserve">ANGELICA LUGO </v>
          </cell>
        </row>
        <row r="189">
          <cell r="D189">
            <v>17301445</v>
          </cell>
          <cell r="E189" t="str">
            <v>ANGELES LUGO KARINA ITZEL</v>
          </cell>
          <cell r="F189" t="str">
            <v>UTTT</v>
          </cell>
          <cell r="G189" t="str">
            <v>TSU</v>
          </cell>
          <cell r="H189" t="str">
            <v>AFEP</v>
          </cell>
          <cell r="I189">
            <v>5</v>
          </cell>
          <cell r="J189" t="str">
            <v>MUJER</v>
          </cell>
          <cell r="K189" t="str">
            <v>PRINCIPAL S/N, TOXTHE, CHAPANTONGO, HIDALGO</v>
          </cell>
          <cell r="L189">
            <v>7731492686</v>
          </cell>
          <cell r="M189">
            <v>20.534246575342465</v>
          </cell>
          <cell r="N189" t="str">
            <v>AELK980624MHGNGR00</v>
          </cell>
          <cell r="O189" t="str">
            <v>ANGELES</v>
          </cell>
          <cell r="P189" t="str">
            <v>LUGO</v>
          </cell>
          <cell r="Q189" t="str">
            <v>KARINA ITZEL</v>
          </cell>
          <cell r="R189" t="str">
            <v>ADMINISTRACIÓN, ÁREA FORMULACIÓN Y EVALUACIÓN DE PROYECTOS</v>
          </cell>
          <cell r="S189" t="str">
            <v>Mexicana</v>
          </cell>
          <cell r="T189" t="str">
            <v>Chapantongo</v>
          </cell>
          <cell r="U189" t="str">
            <v>Hidalgo</v>
          </cell>
          <cell r="V189" t="str">
            <v>MÉXICO</v>
          </cell>
          <cell r="W189" t="str">
            <v>kzir180816@gmail.com</v>
          </cell>
          <cell r="X189" t="str">
            <v>Soltero (a)</v>
          </cell>
          <cell r="Y189">
            <v>35970</v>
          </cell>
          <cell r="Z189" t="str">
            <v>HERLINDA LUGO PEREZ</v>
          </cell>
          <cell r="AA189" t="str">
            <v>Primaria</v>
          </cell>
          <cell r="AB189" t="str">
            <v>JACINTO ANGELES VILLEDA</v>
          </cell>
          <cell r="AC189" t="str">
            <v>No estudió</v>
          </cell>
          <cell r="AD189" t="str">
            <v>$1000 A $2000</v>
          </cell>
          <cell r="AE189">
            <v>42552</v>
          </cell>
          <cell r="AF189">
            <v>41487</v>
          </cell>
          <cell r="AG189">
            <v>7.41</v>
          </cell>
          <cell r="AH189" t="str">
            <v>JOSE IGNACIO ANGELES LUGO</v>
          </cell>
          <cell r="AI189" t="str">
            <v>CIENCIAS BIOLOGICAS</v>
          </cell>
          <cell r="AJ189" t="str">
            <v>BACHILLERATO TECNOLÓGICO</v>
          </cell>
          <cell r="AK189" t="str">
            <v>CECYTEH PLANTEL TEPETITLAN</v>
          </cell>
          <cell r="AL189" t="str">
            <v>Hidalgo</v>
          </cell>
          <cell r="AM189" t="str">
            <v>MÉXICO</v>
          </cell>
          <cell r="AN189" t="str">
            <v>Tepetitlán</v>
          </cell>
          <cell r="AO189" t="str">
            <v>PRINCIPAL</v>
          </cell>
          <cell r="AP189" t="str">
            <v>Toxthe</v>
          </cell>
          <cell r="AQ189" t="str">
            <v>Chapantongo</v>
          </cell>
          <cell r="AR189" t="str">
            <v>Hidalgo</v>
          </cell>
          <cell r="AS189" t="str">
            <v>MÉXICO</v>
          </cell>
          <cell r="AT189">
            <v>42903</v>
          </cell>
          <cell r="AU189" t="str">
            <v>S/N</v>
          </cell>
          <cell r="AW189" t="str">
            <v>PRINCIPAL S/N, Toxthe, Chapantongo, Hidalgo</v>
          </cell>
          <cell r="AX189" t="str">
            <v>HERLINDA LUGO PEREZ</v>
          </cell>
        </row>
        <row r="190">
          <cell r="D190">
            <v>14301437</v>
          </cell>
          <cell r="E190" t="str">
            <v>ANGELES MARTINEZ JEDIDIA AISLINN</v>
          </cell>
          <cell r="F190" t="str">
            <v>UTTT</v>
          </cell>
          <cell r="G190" t="str">
            <v>ING</v>
          </cell>
          <cell r="H190" t="str">
            <v>INGE</v>
          </cell>
          <cell r="I190">
            <v>11</v>
          </cell>
          <cell r="J190" t="str">
            <v>MUJER</v>
          </cell>
          <cell r="K190" t="str">
            <v>PRIMERA CERRADA DE REFORMA  S/N, HUITEL, TEZONTEPEC DE ALDAMA, HIDALGO</v>
          </cell>
          <cell r="L190">
            <v>7731289718</v>
          </cell>
          <cell r="M190">
            <v>22.101369863013698</v>
          </cell>
          <cell r="N190" t="str">
            <v>AEMJ961129MHGNRD00</v>
          </cell>
          <cell r="O190" t="str">
            <v>ANGELES</v>
          </cell>
          <cell r="P190" t="str">
            <v>MARTINEZ</v>
          </cell>
          <cell r="Q190" t="str">
            <v>JEDIDIA AISLINN</v>
          </cell>
          <cell r="R190" t="str">
            <v>DESARROLLO DE NEGOCIOS, INGENIERÍA EN NEGOCIOS Y GESTIÓN EMPRESARIAL</v>
          </cell>
          <cell r="S190" t="str">
            <v>Mexicana</v>
          </cell>
          <cell r="T190" t="str">
            <v>Tula de Allende</v>
          </cell>
          <cell r="U190" t="str">
            <v>Hidalgo</v>
          </cell>
          <cell r="V190" t="str">
            <v>MÉXICO</v>
          </cell>
          <cell r="W190" t="str">
            <v>ailin_0511@hotmail.com</v>
          </cell>
          <cell r="X190" t="str">
            <v>Soltero (a)</v>
          </cell>
          <cell r="Y190">
            <v>35398</v>
          </cell>
          <cell r="Z190" t="str">
            <v>YANET MARTINEZ PEREZ</v>
          </cell>
          <cell r="AA190" t="str">
            <v>Secundaria</v>
          </cell>
          <cell r="AB190" t="str">
            <v>JERONIMO ANGELES HERNANDEZ</v>
          </cell>
          <cell r="AC190" t="str">
            <v>Secundaria</v>
          </cell>
          <cell r="AD190" t="str">
            <v>$1000 A $2000</v>
          </cell>
          <cell r="AE190">
            <v>41821</v>
          </cell>
          <cell r="AF190">
            <v>40756</v>
          </cell>
          <cell r="AG190">
            <v>9.1999999999999993</v>
          </cell>
          <cell r="AH190" t="str">
            <v>YANET MARTINEZ PEREZ</v>
          </cell>
          <cell r="AI190" t="str">
            <v>ECONÓMICO ADMINISTRATIVAS</v>
          </cell>
          <cell r="AJ190" t="str">
            <v>BACHILLERATO TECNOLÓGICO</v>
          </cell>
          <cell r="AK190" t="str">
            <v>CECYTEH PLANTEL TETEPANGO</v>
          </cell>
          <cell r="AL190" t="str">
            <v>Hidalgo</v>
          </cell>
          <cell r="AM190" t="str">
            <v>MÉXICO</v>
          </cell>
          <cell r="AN190" t="str">
            <v>Tetepango</v>
          </cell>
          <cell r="AO190" t="str">
            <v xml:space="preserve">PRIMERA CERRADA DE REFORMA </v>
          </cell>
          <cell r="AP190" t="str">
            <v>Huitel</v>
          </cell>
          <cell r="AQ190" t="str">
            <v>Tezontepec de Aldama</v>
          </cell>
          <cell r="AR190" t="str">
            <v>Hidalgo</v>
          </cell>
          <cell r="AS190" t="str">
            <v>MÉXICO</v>
          </cell>
          <cell r="AT190">
            <v>42771</v>
          </cell>
          <cell r="AU190" t="str">
            <v>S/N</v>
          </cell>
          <cell r="AV190" t="str">
            <v>S/N</v>
          </cell>
          <cell r="AW190" t="str">
            <v>PRIMERA CERRADA DE REFORMA  S/N, Huitel, Tezontepec de Aldama, Hidalgo</v>
          </cell>
          <cell r="AX190" t="str">
            <v>YANET MARTINEZ</v>
          </cell>
        </row>
        <row r="191">
          <cell r="D191">
            <v>15300252</v>
          </cell>
          <cell r="E191" t="str">
            <v>ANGELES MEDRANO EDIVALDO EMIL GUILLERMO</v>
          </cell>
          <cell r="F191" t="str">
            <v>UTTT</v>
          </cell>
          <cell r="G191" t="str">
            <v>ING</v>
          </cell>
          <cell r="H191" t="str">
            <v>IMC</v>
          </cell>
          <cell r="I191">
            <v>11</v>
          </cell>
          <cell r="J191" t="str">
            <v>HOMBRE</v>
          </cell>
          <cell r="K191" t="str">
            <v>ALVARO OBREGON  57, LA CAÑADA, ATOTONILCO DE TULA, HIDALGO</v>
          </cell>
          <cell r="L191">
            <v>7731438658</v>
          </cell>
          <cell r="M191">
            <v>22.676712328767124</v>
          </cell>
          <cell r="N191" t="str">
            <v>AEME960503HHGNDD07</v>
          </cell>
          <cell r="O191" t="str">
            <v>ANGELES</v>
          </cell>
          <cell r="P191" t="str">
            <v>MEDRANO</v>
          </cell>
          <cell r="Q191" t="str">
            <v>EDIVALDO EMIL GUILLERMO</v>
          </cell>
          <cell r="R191" t="str">
            <v>MECATRÓNICA, INGENIERÍA EN MECATRÓNICA</v>
          </cell>
          <cell r="S191" t="str">
            <v>Mexicana</v>
          </cell>
          <cell r="T191" t="str">
            <v>Tula de Allende</v>
          </cell>
          <cell r="U191" t="str">
            <v>Hidalgo</v>
          </cell>
          <cell r="V191" t="str">
            <v>MÉXICO</v>
          </cell>
          <cell r="W191" t="str">
            <v>angelesedivaldo@gmail.com</v>
          </cell>
          <cell r="X191" t="str">
            <v>Soltero (a)</v>
          </cell>
          <cell r="Y191">
            <v>35188</v>
          </cell>
          <cell r="Z191" t="str">
            <v>VIRGINIA MEDRANO TENOPALA</v>
          </cell>
          <cell r="AA191" t="str">
            <v>Secundaria</v>
          </cell>
          <cell r="AB191" t="str">
            <v>GUILLERMO ANGELES TOVAR</v>
          </cell>
          <cell r="AC191" t="str">
            <v>Carrera Técnica</v>
          </cell>
          <cell r="AD191" t="str">
            <v>$2001 A $3000</v>
          </cell>
          <cell r="AE191">
            <v>41821</v>
          </cell>
          <cell r="AF191">
            <v>40756</v>
          </cell>
          <cell r="AG191">
            <v>7.3</v>
          </cell>
          <cell r="AH191" t="str">
            <v>VIRGINIA MEDRANO TENOPALA</v>
          </cell>
          <cell r="AI191" t="str">
            <v>FÍSICO-MATEMÁTICAS</v>
          </cell>
          <cell r="AJ191" t="str">
            <v>BACHILLERATO TECNOLÓGICO</v>
          </cell>
          <cell r="AK191" t="str">
            <v>Centro de Estudios Tecnológicos Industrial y de Servicios Núm. 026</v>
          </cell>
          <cell r="AL191" t="str">
            <v>Hidalgo</v>
          </cell>
          <cell r="AM191" t="str">
            <v>MÉXICO</v>
          </cell>
          <cell r="AN191" t="str">
            <v>Atitalaquia</v>
          </cell>
          <cell r="AO191" t="str">
            <v xml:space="preserve">ALVARO OBREGON </v>
          </cell>
          <cell r="AP191" t="str">
            <v>La Cañada</v>
          </cell>
          <cell r="AQ191" t="str">
            <v>Atotonilco de Tula</v>
          </cell>
          <cell r="AR191" t="str">
            <v>Hidalgo</v>
          </cell>
          <cell r="AS191" t="str">
            <v>MÉXICO</v>
          </cell>
          <cell r="AT191">
            <v>42985</v>
          </cell>
          <cell r="AU191">
            <v>57</v>
          </cell>
          <cell r="AV191" t="str">
            <v>S/N</v>
          </cell>
          <cell r="AW191" t="str">
            <v>ALVARO OBREGON  57, La Cañada, Atotonilco de Tula, Hidalgo</v>
          </cell>
          <cell r="AX191" t="str">
            <v>VIRGINIA MEDRANO TENOPALA</v>
          </cell>
        </row>
        <row r="192">
          <cell r="D192">
            <v>18300598</v>
          </cell>
          <cell r="E192" t="str">
            <v>ANGELES MENDOZA ELVIS ALAN</v>
          </cell>
          <cell r="F192" t="str">
            <v>UTTT</v>
          </cell>
          <cell r="G192" t="str">
            <v>TSU</v>
          </cell>
          <cell r="H192" t="str">
            <v>AFEP</v>
          </cell>
          <cell r="I192">
            <v>2</v>
          </cell>
          <cell r="J192" t="str">
            <v>HOMBRE</v>
          </cell>
          <cell r="K192" t="str">
            <v>DOMICILIO CONOCIDO SN, SAN ANTONIO, ATOTONILCO DE TULA, HIDALGO</v>
          </cell>
          <cell r="L192">
            <v>7731339105</v>
          </cell>
          <cell r="M192">
            <v>18.287671232876711</v>
          </cell>
          <cell r="N192" t="str">
            <v>AEME000921HHGNNLA1</v>
          </cell>
          <cell r="O192" t="str">
            <v>ANGELES</v>
          </cell>
          <cell r="P192" t="str">
            <v>MENDOZA</v>
          </cell>
          <cell r="Q192" t="str">
            <v>ELVIS ALAN</v>
          </cell>
          <cell r="R192" t="str">
            <v>ADMINISTRACIÓN, ÁREA FORMULACIÓN Y EVALUACIÓN DE PROYECTOS</v>
          </cell>
          <cell r="S192" t="str">
            <v>Mexicana</v>
          </cell>
          <cell r="T192" t="str">
            <v>Tepeji del Río de Ocampo</v>
          </cell>
          <cell r="U192" t="str">
            <v>Hidalgo</v>
          </cell>
          <cell r="V192" t="str">
            <v>MÉXICO</v>
          </cell>
          <cell r="W192" t="str">
            <v>elvis241985@outlook.es</v>
          </cell>
          <cell r="X192" t="str">
            <v>Soltero (a)</v>
          </cell>
          <cell r="Y192">
            <v>36790</v>
          </cell>
          <cell r="Z192" t="str">
            <v>ANA MARIA MENDOZA VALENZUELA</v>
          </cell>
          <cell r="AA192" t="str">
            <v>Secundaria</v>
          </cell>
          <cell r="AB192" t="str">
            <v>HERIBERTO ANGELES LUCAS</v>
          </cell>
          <cell r="AC192" t="str">
            <v>Secundaria</v>
          </cell>
          <cell r="AD192" t="str">
            <v>$4001 A $5000</v>
          </cell>
          <cell r="AE192">
            <v>43282</v>
          </cell>
          <cell r="AF192">
            <v>42217</v>
          </cell>
          <cell r="AH192" t="str">
            <v>ANA MARIA MENDOZA VALENZUELZ</v>
          </cell>
          <cell r="AI192" t="str">
            <v>ECONÓMICO ADMINISTRATIVAS</v>
          </cell>
          <cell r="AJ192" t="str">
            <v>BACHILLERATO TECNOLÓGICO</v>
          </cell>
          <cell r="AK192" t="str">
            <v>CBTIS NÚM. 200, TEPEJI DEL RÍO</v>
          </cell>
          <cell r="AL192" t="str">
            <v>Hidalgo</v>
          </cell>
          <cell r="AM192" t="str">
            <v>MÉXICO</v>
          </cell>
          <cell r="AN192" t="str">
            <v>Tepeji del Río de Ocampo</v>
          </cell>
          <cell r="AO192" t="str">
            <v>DOMICILIO CONOCIDO</v>
          </cell>
          <cell r="AP192" t="str">
            <v>San Antonio</v>
          </cell>
          <cell r="AQ192" t="str">
            <v>Atotonilco de Tula</v>
          </cell>
          <cell r="AR192" t="str">
            <v>Hidalgo</v>
          </cell>
          <cell r="AS192" t="str">
            <v>MÉXICO</v>
          </cell>
          <cell r="AT192">
            <v>42992</v>
          </cell>
          <cell r="AU192" t="str">
            <v>SN</v>
          </cell>
          <cell r="AW192" t="str">
            <v>DOMICILIO CONOCIDO SN, San Antonio, Atotonilco de Tula, Hidalgo</v>
          </cell>
          <cell r="AX192" t="str">
            <v>JONATHAN ANGELES MENDOZA</v>
          </cell>
        </row>
        <row r="193">
          <cell r="D193">
            <v>17300060</v>
          </cell>
          <cell r="E193" t="str">
            <v>ANGELES MENDOZA LUIS GUSTAVO</v>
          </cell>
          <cell r="F193" t="str">
            <v>UTTT</v>
          </cell>
          <cell r="G193" t="str">
            <v>TSU</v>
          </cell>
          <cell r="H193" t="str">
            <v>MC</v>
          </cell>
          <cell r="I193">
            <v>5</v>
          </cell>
          <cell r="J193" t="str">
            <v>HOMBRE</v>
          </cell>
          <cell r="K193" t="str">
            <v>NIÑO PERDIDO S/N, ATENGO, TEZONTEPEC DE ALDAMA, HIDALGO</v>
          </cell>
          <cell r="L193">
            <v>7731276520</v>
          </cell>
          <cell r="M193">
            <v>19.715068493150685</v>
          </cell>
          <cell r="N193" t="str">
            <v>AEML990419HHGNNS02</v>
          </cell>
          <cell r="O193" t="str">
            <v>ANGELES</v>
          </cell>
          <cell r="P193" t="str">
            <v>MENDOZA</v>
          </cell>
          <cell r="Q193" t="str">
            <v>LUIS GUSTAVO</v>
          </cell>
          <cell r="R193" t="str">
            <v>MECATRÓNICA, ÁREA AUTOMATIZACIÓN</v>
          </cell>
          <cell r="S193" t="str">
            <v>Mexicana</v>
          </cell>
          <cell r="T193" t="str">
            <v>Tezontepec de Aldama</v>
          </cell>
          <cell r="U193" t="str">
            <v>Hidalgo</v>
          </cell>
          <cell r="V193" t="str">
            <v>MÉXICO</v>
          </cell>
          <cell r="W193" t="str">
            <v>gluis6767@hotmail.com</v>
          </cell>
          <cell r="X193" t="str">
            <v>Soltero (a)</v>
          </cell>
          <cell r="Y193">
            <v>36269</v>
          </cell>
          <cell r="Z193" t="str">
            <v>ALICIA MENDOZA SANCHEZ</v>
          </cell>
          <cell r="AA193" t="str">
            <v>Secundaria</v>
          </cell>
          <cell r="AB193" t="str">
            <v>PABLO ANGELES FLORES</v>
          </cell>
          <cell r="AC193" t="str">
            <v>Secundaria</v>
          </cell>
          <cell r="AD193" t="str">
            <v>$1000 A $2000</v>
          </cell>
          <cell r="AE193">
            <v>42917</v>
          </cell>
          <cell r="AF193">
            <v>41852</v>
          </cell>
          <cell r="AH193" t="str">
            <v>Pablo Angeles Flores</v>
          </cell>
          <cell r="AI193" t="str">
            <v>CIENCIAS EXACTAS</v>
          </cell>
          <cell r="AJ193" t="str">
            <v>BACHILLERATO TECNOLÓGICO</v>
          </cell>
          <cell r="AK193" t="str">
            <v>CECYTEH PLANTEL TEPETITLAN</v>
          </cell>
          <cell r="AL193" t="str">
            <v>Hidalgo</v>
          </cell>
          <cell r="AM193" t="str">
            <v>MÉXICO</v>
          </cell>
          <cell r="AN193" t="str">
            <v>Tepetitlán</v>
          </cell>
          <cell r="AO193" t="str">
            <v>NIÑO PERDIDO</v>
          </cell>
          <cell r="AP193" t="str">
            <v>Atengo</v>
          </cell>
          <cell r="AQ193" t="str">
            <v>Tezontepec de Aldama</v>
          </cell>
          <cell r="AR193" t="str">
            <v>Hidalgo</v>
          </cell>
          <cell r="AS193" t="str">
            <v>MÉXICO</v>
          </cell>
          <cell r="AT193">
            <v>42760</v>
          </cell>
          <cell r="AU193" t="str">
            <v>S/N</v>
          </cell>
          <cell r="AV193" t="str">
            <v>S/N</v>
          </cell>
          <cell r="AW193" t="str">
            <v>NIÑO PERDIDO S/N, Atengo, Tezontepec de Aldama, Hidalgo</v>
          </cell>
          <cell r="AX193" t="str">
            <v>LUIS GUSTAVO ANGELES</v>
          </cell>
        </row>
        <row r="194">
          <cell r="D194">
            <v>15300463</v>
          </cell>
          <cell r="E194" t="str">
            <v>ANGELES MEZA LEYLANY</v>
          </cell>
          <cell r="F194" t="str">
            <v>UTTT</v>
          </cell>
          <cell r="G194" t="str">
            <v>ING</v>
          </cell>
          <cell r="H194" t="str">
            <v>IA</v>
          </cell>
          <cell r="I194">
            <v>11</v>
          </cell>
          <cell r="J194" t="str">
            <v>MUJER</v>
          </cell>
          <cell r="K194" t="str">
            <v>AV. FELIPE ANGELES S/N, DENDHO, ATITALAQUIA, HIDALGO</v>
          </cell>
          <cell r="L194">
            <v>7731488792</v>
          </cell>
          <cell r="M194">
            <v>21.378082191780823</v>
          </cell>
          <cell r="N194" t="str">
            <v>AEML970820MHGNZY05</v>
          </cell>
          <cell r="O194" t="str">
            <v>ANGELES</v>
          </cell>
          <cell r="P194" t="str">
            <v>MEZA</v>
          </cell>
          <cell r="Q194" t="str">
            <v>LEYLANY</v>
          </cell>
          <cell r="R194" t="str">
            <v>QUÍMICA, INGENIERÍA AMBIENTAL</v>
          </cell>
          <cell r="S194" t="str">
            <v>Mexicana</v>
          </cell>
          <cell r="T194" t="str">
            <v>Tlaxcoapan</v>
          </cell>
          <cell r="U194" t="str">
            <v>Hidalgo</v>
          </cell>
          <cell r="V194" t="str">
            <v>MÉXICO</v>
          </cell>
          <cell r="W194" t="str">
            <v>leymeza667@gmail.com</v>
          </cell>
          <cell r="X194" t="str">
            <v>Soltero (a)</v>
          </cell>
          <cell r="Y194">
            <v>35662</v>
          </cell>
          <cell r="Z194" t="str">
            <v>KARINA MEZA RODRIGUEZ</v>
          </cell>
          <cell r="AA194" t="str">
            <v>Secundaria</v>
          </cell>
          <cell r="AB194" t="str">
            <v>JOSE GUADALUPE ANGELES LOPEZ</v>
          </cell>
          <cell r="AC194" t="str">
            <v>Secundaria</v>
          </cell>
          <cell r="AD194" t="str">
            <v>$1000 A $2000</v>
          </cell>
          <cell r="AE194">
            <v>42186</v>
          </cell>
          <cell r="AF194">
            <v>41122</v>
          </cell>
          <cell r="AG194">
            <v>7.2</v>
          </cell>
          <cell r="AH194" t="str">
            <v>KARINA MEZA RODRIGUEZ</v>
          </cell>
          <cell r="AI194" t="str">
            <v>QUÍMICO BIOLÓGICAS</v>
          </cell>
          <cell r="AJ194" t="str">
            <v>BACHILLERATO TECNOLÓGICO</v>
          </cell>
          <cell r="AK194" t="str">
            <v>Centro de Estudios Tecnológicos en Aguas Continentales Núm. 002</v>
          </cell>
          <cell r="AL194" t="str">
            <v>Hidalgo</v>
          </cell>
          <cell r="AM194" t="str">
            <v>MÉXICO</v>
          </cell>
          <cell r="AN194" t="str">
            <v>Tezontepec de Aldama</v>
          </cell>
          <cell r="AO194" t="str">
            <v>AV. FELIPE ANGELES</v>
          </cell>
          <cell r="AP194" t="str">
            <v>Dendho</v>
          </cell>
          <cell r="AQ194" t="str">
            <v>Atitalaquia</v>
          </cell>
          <cell r="AR194" t="str">
            <v>Hidalgo</v>
          </cell>
          <cell r="AS194" t="str">
            <v>MÉXICO</v>
          </cell>
          <cell r="AT194">
            <v>42970</v>
          </cell>
          <cell r="AU194" t="str">
            <v>S/N</v>
          </cell>
          <cell r="AV194" t="str">
            <v>S/N</v>
          </cell>
          <cell r="AW194" t="str">
            <v>AV. FELIPE ANGELES S/N, Dendho, Atitalaquia, Hidalgo</v>
          </cell>
          <cell r="AX194" t="str">
            <v xml:space="preserve">OSCAR PEREZ ANGELES </v>
          </cell>
        </row>
        <row r="195">
          <cell r="D195">
            <v>16300133</v>
          </cell>
          <cell r="E195" t="str">
            <v>ANGELES MORALES MARIA FERNANDA</v>
          </cell>
          <cell r="F195" t="str">
            <v>UTTT</v>
          </cell>
          <cell r="G195" t="str">
            <v>ING</v>
          </cell>
          <cell r="H195" t="str">
            <v>IPOI</v>
          </cell>
          <cell r="I195">
            <v>8</v>
          </cell>
          <cell r="J195" t="str">
            <v>MUJER</v>
          </cell>
          <cell r="K195" t="str">
            <v>PASCUAL ORTIZ RUBIO SN, TLAMACO, ATITALAQUIA, HIDALGO</v>
          </cell>
          <cell r="L195">
            <v>7731379314</v>
          </cell>
          <cell r="M195">
            <v>20.24931506849315</v>
          </cell>
          <cell r="N195" t="str">
            <v>AEMF981006MHGNRR07</v>
          </cell>
          <cell r="O195" t="str">
            <v>ANGELES</v>
          </cell>
          <cell r="P195" t="str">
            <v>MORALES</v>
          </cell>
          <cell r="Q195" t="str">
            <v>MARIA FERNANDA</v>
          </cell>
          <cell r="R195" t="str">
            <v>PROCESOS INDUSTRIALES, INGENIERÍA EN PROCESOS Y OPERACIONES INDUSTRIALES</v>
          </cell>
          <cell r="S195" t="str">
            <v>Mexicana</v>
          </cell>
          <cell r="T195" t="str">
            <v>Tepeji del Río de Ocampo</v>
          </cell>
          <cell r="U195" t="str">
            <v>Hidalgo</v>
          </cell>
          <cell r="V195" t="str">
            <v>MÉXICO</v>
          </cell>
          <cell r="W195" t="str">
            <v>amoralesmfernanda@gmail.com</v>
          </cell>
          <cell r="X195" t="str">
            <v>Soltero (a)</v>
          </cell>
          <cell r="Y195">
            <v>36074</v>
          </cell>
          <cell r="Z195" t="str">
            <v>ESPERANZA MORALES CAMPA</v>
          </cell>
          <cell r="AA195" t="str">
            <v>Secundaria</v>
          </cell>
          <cell r="AB195" t="str">
            <v>ADAN ANGELES PEREZ</v>
          </cell>
          <cell r="AC195" t="str">
            <v>Primaria</v>
          </cell>
          <cell r="AD195" t="str">
            <v>$3001 A $4000</v>
          </cell>
          <cell r="AE195">
            <v>42552</v>
          </cell>
          <cell r="AF195">
            <v>41487</v>
          </cell>
          <cell r="AG195">
            <v>8.1</v>
          </cell>
          <cell r="AH195" t="str">
            <v>ESPERANZA MORALES CAMPA</v>
          </cell>
          <cell r="AI195" t="str">
            <v>CIENCIAS EXACTAS</v>
          </cell>
          <cell r="AJ195" t="str">
            <v>BACHILLERATO TECNOLÓGICO</v>
          </cell>
          <cell r="AK195" t="str">
            <v>Centro de Estudios Tecnológicos Industrial y de Servicios Núm. 026</v>
          </cell>
          <cell r="AL195" t="str">
            <v>Hidalgo</v>
          </cell>
          <cell r="AM195" t="str">
            <v>MÉXICO</v>
          </cell>
          <cell r="AN195" t="str">
            <v>Atitalaquia</v>
          </cell>
          <cell r="AO195" t="str">
            <v>PASCUAL ORTIZ RUBIO</v>
          </cell>
          <cell r="AP195" t="str">
            <v>Tlamaco</v>
          </cell>
          <cell r="AQ195" t="str">
            <v>Atitalaquia</v>
          </cell>
          <cell r="AR195" t="str">
            <v>Hidalgo</v>
          </cell>
          <cell r="AS195" t="str">
            <v>MÉXICO</v>
          </cell>
          <cell r="AT195">
            <v>42970</v>
          </cell>
          <cell r="AU195" t="str">
            <v>SN</v>
          </cell>
          <cell r="AW195" t="str">
            <v>PASCUAL ORTIZ RUBIO SN, Tlamaco, Atitalaquia, Hidalgo</v>
          </cell>
          <cell r="AX195" t="str">
            <v>ESPERANZA MORALES</v>
          </cell>
        </row>
        <row r="196">
          <cell r="D196">
            <v>18301068</v>
          </cell>
          <cell r="E196" t="str">
            <v>ANGELES OLIVEROS DULIO</v>
          </cell>
          <cell r="F196" t="str">
            <v>UAC</v>
          </cell>
          <cell r="G196" t="str">
            <v>TSU</v>
          </cell>
          <cell r="H196" t="str">
            <v>DNM</v>
          </cell>
          <cell r="I196">
            <v>2</v>
          </cell>
          <cell r="J196" t="str">
            <v>HOMBRE</v>
          </cell>
          <cell r="K196" t="str">
            <v>EL ESTUDIANTE S/N, CAHUAZAS (HACIENDA DE CAHUAZAS), CHAPULHUACÁN, HIDALGO</v>
          </cell>
          <cell r="L196">
            <v>7711527095</v>
          </cell>
          <cell r="M196">
            <v>18.838356164383562</v>
          </cell>
          <cell r="N196" t="str">
            <v>AEOD000304HHGNLLA5</v>
          </cell>
          <cell r="O196" t="str">
            <v>ANGELES</v>
          </cell>
          <cell r="P196" t="str">
            <v>OLIVEROS</v>
          </cell>
          <cell r="Q196" t="str">
            <v>DULIO</v>
          </cell>
          <cell r="R196" t="str">
            <v>DESARROLLO DE NEGOCIOS, ÁREA MERCADOTECNIA</v>
          </cell>
          <cell r="S196" t="str">
            <v>Mexicana</v>
          </cell>
          <cell r="T196" t="str">
            <v>Chapulhuacán</v>
          </cell>
          <cell r="U196" t="str">
            <v>Hidalgo</v>
          </cell>
          <cell r="V196" t="str">
            <v>MÉXICO</v>
          </cell>
          <cell r="W196" t="str">
            <v>angeles.oli42@gmail.com</v>
          </cell>
          <cell r="X196" t="str">
            <v>Soltero (a)</v>
          </cell>
          <cell r="Y196">
            <v>36589</v>
          </cell>
          <cell r="Z196" t="str">
            <v>MINERVA OLIVEROS ESPINOZA</v>
          </cell>
          <cell r="AA196" t="str">
            <v>No estudió</v>
          </cell>
          <cell r="AB196" t="str">
            <v>FILOGONIO ANGELES HERNANDEZ</v>
          </cell>
          <cell r="AC196" t="str">
            <v>No estudió</v>
          </cell>
          <cell r="AD196" t="str">
            <v>$1000 A $2000</v>
          </cell>
          <cell r="AE196">
            <v>43252</v>
          </cell>
          <cell r="AF196">
            <v>42217</v>
          </cell>
          <cell r="AG196">
            <v>8.8000000000000007</v>
          </cell>
          <cell r="AH196" t="str">
            <v>MINERVA OLIVEROS ESPINOZA</v>
          </cell>
          <cell r="AI196" t="str">
            <v>BACHILLERATO ÚNICO</v>
          </cell>
          <cell r="AJ196" t="str">
            <v>BACHILLERATO GENERAL</v>
          </cell>
          <cell r="AK196" t="str">
            <v>CENTRO DE EDUCACIÓN MEDIA SUPERIOR A DISTANCIA CAHUAZAS</v>
          </cell>
          <cell r="AL196" t="str">
            <v>Hidalgo</v>
          </cell>
          <cell r="AM196" t="str">
            <v>MÉXICO</v>
          </cell>
          <cell r="AN196" t="str">
            <v>Chapulhuacán</v>
          </cell>
          <cell r="AO196" t="str">
            <v>EL ESTUDIANTE</v>
          </cell>
          <cell r="AP196" t="str">
            <v>Cahuazas (Hacienda de Cahuazas)</v>
          </cell>
          <cell r="AQ196" t="str">
            <v>Chapulhuacán</v>
          </cell>
          <cell r="AR196" t="str">
            <v>Hidalgo</v>
          </cell>
          <cell r="AS196" t="str">
            <v>MÉXICO</v>
          </cell>
          <cell r="AT196">
            <v>42282</v>
          </cell>
          <cell r="AU196" t="str">
            <v>S/N</v>
          </cell>
          <cell r="AV196" t="str">
            <v>S/N</v>
          </cell>
          <cell r="AW196" t="str">
            <v>EL ESTUDIANTE S/N, Cahuazas (Hacienda de Cahuazas), Chapulhuacán, Hidalgo</v>
          </cell>
          <cell r="AX196" t="str">
            <v>DULIO ANGELES OLIVEROS</v>
          </cell>
        </row>
        <row r="197">
          <cell r="D197">
            <v>16300534</v>
          </cell>
          <cell r="E197" t="str">
            <v>ANGELES PORRAS BRAYAN</v>
          </cell>
          <cell r="F197" t="str">
            <v>UTTT</v>
          </cell>
          <cell r="G197" t="str">
            <v>TSU</v>
          </cell>
          <cell r="H197" t="str">
            <v>QI</v>
          </cell>
          <cell r="I197">
            <v>5</v>
          </cell>
          <cell r="J197" t="str">
            <v>HOMBRE</v>
          </cell>
          <cell r="K197" t="str">
            <v>PROL. ZARAGOZA  S/N, ATENGO, TEZONTEPEC DE ALDAMA, HIDALGO</v>
          </cell>
          <cell r="L197">
            <v>7731196501</v>
          </cell>
          <cell r="M197">
            <v>20.580821917808219</v>
          </cell>
          <cell r="N197" t="str">
            <v>AEPB980607HMCNRR09</v>
          </cell>
          <cell r="O197" t="str">
            <v>ANGELES</v>
          </cell>
          <cell r="P197" t="str">
            <v>PORRAS</v>
          </cell>
          <cell r="Q197" t="str">
            <v>BRAYAN</v>
          </cell>
          <cell r="R197" t="str">
            <v>QUÍMICA, ÁREA INDUSTRIAL</v>
          </cell>
          <cell r="S197" t="str">
            <v>Mexicana</v>
          </cell>
          <cell r="T197" t="str">
            <v>Tlalnepantla de Baz</v>
          </cell>
          <cell r="U197" t="str">
            <v>México</v>
          </cell>
          <cell r="V197" t="str">
            <v>MÉXICO</v>
          </cell>
          <cell r="W197" t="str">
            <v>brayan07.angeles@gmail.com</v>
          </cell>
          <cell r="X197" t="str">
            <v>Soltero (a)</v>
          </cell>
          <cell r="Y197">
            <v>35953</v>
          </cell>
          <cell r="Z197" t="str">
            <v xml:space="preserve">MA. ISABEL PORRAS SARABIA </v>
          </cell>
          <cell r="AA197" t="str">
            <v>Primaria</v>
          </cell>
          <cell r="AB197" t="str">
            <v>ANTONIO ÁNGELES HERNANDEZ</v>
          </cell>
          <cell r="AC197" t="str">
            <v>Secundaria</v>
          </cell>
          <cell r="AD197" t="str">
            <v>$1000 A $2000</v>
          </cell>
          <cell r="AE197">
            <v>42522</v>
          </cell>
          <cell r="AF197">
            <v>41487</v>
          </cell>
          <cell r="AH197" t="str">
            <v>ANTONIO ÁNGELES HERNANDEZ</v>
          </cell>
          <cell r="AI197" t="str">
            <v>BACHILLERATO ÚNICO</v>
          </cell>
          <cell r="AJ197" t="str">
            <v>BACHILLERATO TECNOLÓGICO</v>
          </cell>
          <cell r="AK197" t="str">
            <v>CECYTEH PLANTEL TEPETITLAN</v>
          </cell>
          <cell r="AL197" t="str">
            <v>Hidalgo</v>
          </cell>
          <cell r="AM197" t="str">
            <v>MÉXICO</v>
          </cell>
          <cell r="AN197" t="str">
            <v>Tepetitlán</v>
          </cell>
          <cell r="AO197" t="str">
            <v xml:space="preserve">PROL. ZARAGOZA </v>
          </cell>
          <cell r="AP197" t="str">
            <v>Atengo</v>
          </cell>
          <cell r="AQ197" t="str">
            <v>Tezontepec de Aldama</v>
          </cell>
          <cell r="AR197" t="str">
            <v>Hidalgo</v>
          </cell>
          <cell r="AS197" t="str">
            <v>MÉXICO</v>
          </cell>
          <cell r="AT197">
            <v>42760</v>
          </cell>
          <cell r="AU197" t="str">
            <v>S/N</v>
          </cell>
          <cell r="AV197" t="str">
            <v>S/N</v>
          </cell>
          <cell r="AW197" t="str">
            <v>PROL. ZARAGOZA  S/N, Atengo, Tezontepec de Aldama, Hidalgo</v>
          </cell>
          <cell r="AX197" t="str">
            <v>JOSE ALFREDO ANGELES PORRAS</v>
          </cell>
        </row>
        <row r="198">
          <cell r="D198">
            <v>17300044</v>
          </cell>
          <cell r="E198" t="str">
            <v>ANGELES PORRAS EDGAR DANIEL</v>
          </cell>
          <cell r="F198" t="str">
            <v>UTTT</v>
          </cell>
          <cell r="G198" t="str">
            <v>TSU</v>
          </cell>
          <cell r="H198" t="str">
            <v>MC</v>
          </cell>
          <cell r="I198">
            <v>5</v>
          </cell>
          <cell r="J198" t="str">
            <v>HOMBRE</v>
          </cell>
          <cell r="K198" t="str">
            <v>JOSEFA ORTIZ DE DOMINGUEZ S/N, HUITEL, TEZONTEPEC DE ALDAMA, HIDALGO</v>
          </cell>
          <cell r="L198">
            <v>7717264858</v>
          </cell>
          <cell r="M198">
            <v>19.608219178082191</v>
          </cell>
          <cell r="N198" t="str">
            <v>AEPE990528HHGNRD09</v>
          </cell>
          <cell r="O198" t="str">
            <v>ANGELES</v>
          </cell>
          <cell r="P198" t="str">
            <v>PORRAS</v>
          </cell>
          <cell r="Q198" t="str">
            <v>EDGAR DANIEL</v>
          </cell>
          <cell r="R198" t="str">
            <v>MECATRÓNICA, ÁREA AUTOMATIZACIÓN</v>
          </cell>
          <cell r="S198" t="str">
            <v>Mexicana</v>
          </cell>
          <cell r="T198" t="str">
            <v>Tezontepec de Aldama</v>
          </cell>
          <cell r="U198" t="str">
            <v>Hidalgo</v>
          </cell>
          <cell r="V198" t="str">
            <v>MÉXICO</v>
          </cell>
          <cell r="W198" t="str">
            <v>edgardanielangelesporras@gmail.com</v>
          </cell>
          <cell r="X198" t="str">
            <v>Soltero (a)</v>
          </cell>
          <cell r="Y198">
            <v>36308</v>
          </cell>
          <cell r="Z198" t="str">
            <v>LETICIA PORRAS RODRIGUEZ</v>
          </cell>
          <cell r="AA198" t="str">
            <v>Secundaria</v>
          </cell>
          <cell r="AB198" t="str">
            <v>EDGAR ANGELES HERNANDEZ</v>
          </cell>
          <cell r="AC198" t="str">
            <v>Secundaria</v>
          </cell>
          <cell r="AD198" t="str">
            <v>$1000 A $2000</v>
          </cell>
          <cell r="AE198">
            <v>42917</v>
          </cell>
          <cell r="AF198">
            <v>41852</v>
          </cell>
          <cell r="AH198" t="str">
            <v>LETICIA PORRAS RODRIGUEZ</v>
          </cell>
          <cell r="AI198" t="str">
            <v>FÍSICO-MATEMÁTICAS</v>
          </cell>
          <cell r="AJ198" t="str">
            <v>BACHILLERATO TECNOLÓGICO</v>
          </cell>
          <cell r="AK198" t="str">
            <v>Centro de Estudios Tecnológicos en Aguas Continentales Núm. 002</v>
          </cell>
          <cell r="AL198" t="str">
            <v>Hidalgo</v>
          </cell>
          <cell r="AM198" t="str">
            <v>MÉXICO</v>
          </cell>
          <cell r="AN198" t="str">
            <v>Tezontepec de Aldama</v>
          </cell>
          <cell r="AO198" t="str">
            <v>JOSEFA ORTIZ DE DOMINGUEZ</v>
          </cell>
          <cell r="AP198" t="str">
            <v>Huitel</v>
          </cell>
          <cell r="AQ198" t="str">
            <v>Tezontepec de Aldama</v>
          </cell>
          <cell r="AR198" t="str">
            <v>Hidalgo</v>
          </cell>
          <cell r="AS198" t="str">
            <v>MÉXICO</v>
          </cell>
          <cell r="AT198">
            <v>42771</v>
          </cell>
          <cell r="AU198" t="str">
            <v>S/N</v>
          </cell>
          <cell r="AV198" t="str">
            <v>S/N</v>
          </cell>
          <cell r="AW198" t="str">
            <v>JOSEFA ORTIZ DE DOMINGUEZ S/N, Huitel, Tezontepec de Aldama, Hidalgo</v>
          </cell>
          <cell r="AX198" t="str">
            <v xml:space="preserve">LETICIA PORRAS </v>
          </cell>
        </row>
        <row r="199">
          <cell r="D199">
            <v>15300896</v>
          </cell>
          <cell r="E199" t="str">
            <v>ANGELES RAMIREZ LUIS ANGEL</v>
          </cell>
          <cell r="F199" t="str">
            <v>UTTT</v>
          </cell>
          <cell r="G199" t="str">
            <v>ING</v>
          </cell>
          <cell r="H199" t="str">
            <v>ITI</v>
          </cell>
          <cell r="I199">
            <v>11</v>
          </cell>
          <cell r="J199" t="str">
            <v>HOMBRE</v>
          </cell>
          <cell r="K199" t="str">
            <v>CONOCIDO S/N, SAN ANTONIO, ATOTONILCO DE TULA, HIDALGO</v>
          </cell>
          <cell r="L199">
            <v>5550757120</v>
          </cell>
          <cell r="M199">
            <v>21.726027397260275</v>
          </cell>
          <cell r="N199" t="str">
            <v>AERL970415HHGNMS02</v>
          </cell>
          <cell r="O199" t="str">
            <v>ANGELES</v>
          </cell>
          <cell r="P199" t="str">
            <v>RAMIREZ</v>
          </cell>
          <cell r="Q199" t="str">
            <v>LUIS ANGEL</v>
          </cell>
          <cell r="R199" t="str">
            <v>TECNOLOGÍAS DE LA INFORMACIÓN Y COMUNICACIÓN, INGENIERÍA EN TECNOLOGÍAS DE LA INFORMACIÓN</v>
          </cell>
          <cell r="S199" t="str">
            <v>Mexicana</v>
          </cell>
          <cell r="T199" t="str">
            <v>Tula de Allende</v>
          </cell>
          <cell r="U199" t="str">
            <v>Hidalgo</v>
          </cell>
          <cell r="V199" t="str">
            <v>MÉXICO</v>
          </cell>
          <cell r="W199" t="str">
            <v>luisangel.angelesrmz@gmail.com</v>
          </cell>
          <cell r="X199" t="str">
            <v>Soltero (a)</v>
          </cell>
          <cell r="Y199">
            <v>35535</v>
          </cell>
          <cell r="Z199" t="str">
            <v>ALEJANDRA RAMIREZ ROJO</v>
          </cell>
          <cell r="AA199" t="str">
            <v>No estudió</v>
          </cell>
          <cell r="AB199" t="str">
            <v>JUAN MANUEL ANGELES GIL</v>
          </cell>
          <cell r="AC199" t="str">
            <v>Primaria</v>
          </cell>
          <cell r="AD199" t="str">
            <v>$1000 A $2000</v>
          </cell>
          <cell r="AE199">
            <v>42186</v>
          </cell>
          <cell r="AF199">
            <v>41122</v>
          </cell>
          <cell r="AG199">
            <v>7.3</v>
          </cell>
          <cell r="AH199" t="str">
            <v>JUAN MANUEL ANGELES GIL</v>
          </cell>
          <cell r="AI199" t="str">
            <v>FÍSICO-MATEMÁTICAS</v>
          </cell>
          <cell r="AJ199" t="str">
            <v>BACHILLERATO TECNOLÓGICO</v>
          </cell>
          <cell r="AK199" t="str">
            <v>CBTIS NÚM. 200, TEPEJI DEL RÍO</v>
          </cell>
          <cell r="AL199" t="str">
            <v>Hidalgo</v>
          </cell>
          <cell r="AM199" t="str">
            <v>MÉXICO</v>
          </cell>
          <cell r="AN199" t="str">
            <v>Tepeji del Río de Ocampo</v>
          </cell>
          <cell r="AO199" t="str">
            <v>CONOCIDO</v>
          </cell>
          <cell r="AP199" t="str">
            <v>San Antonio</v>
          </cell>
          <cell r="AQ199" t="str">
            <v>Atotonilco de Tula</v>
          </cell>
          <cell r="AR199" t="str">
            <v>Hidalgo</v>
          </cell>
          <cell r="AS199" t="str">
            <v>MÉXICO</v>
          </cell>
          <cell r="AT199">
            <v>42992</v>
          </cell>
          <cell r="AU199" t="str">
            <v>S/N</v>
          </cell>
          <cell r="AV199" t="str">
            <v>S/N</v>
          </cell>
          <cell r="AW199" t="str">
            <v>CONOCIDO S/N, San Antonio, Atotonilco de Tula, Hidalgo</v>
          </cell>
          <cell r="AX199" t="str">
            <v>JUAN MANUEL ANGELES</v>
          </cell>
        </row>
        <row r="200">
          <cell r="D200">
            <v>17300399</v>
          </cell>
          <cell r="E200" t="str">
            <v>ANGELES RESENDIZ DAVID RUBEN</v>
          </cell>
          <cell r="F200" t="str">
            <v>UTTT</v>
          </cell>
          <cell r="G200" t="str">
            <v>TSU</v>
          </cell>
          <cell r="H200" t="str">
            <v>ER</v>
          </cell>
          <cell r="I200">
            <v>5</v>
          </cell>
          <cell r="J200" t="str">
            <v>HOMBRE</v>
          </cell>
          <cell r="K200" t="str">
            <v>CIRCUITO REVOLUCION PONIENTE 80, ITURBE, TULA DE ALLENDE, HIDALGO</v>
          </cell>
          <cell r="L200">
            <v>7731201327</v>
          </cell>
          <cell r="M200">
            <v>19.208219178082192</v>
          </cell>
          <cell r="N200" t="str">
            <v>AERD991021HHGNSV07</v>
          </cell>
          <cell r="O200" t="str">
            <v>ANGELES</v>
          </cell>
          <cell r="P200" t="str">
            <v>RESENDIZ</v>
          </cell>
          <cell r="Q200" t="str">
            <v>DAVID RUBEN</v>
          </cell>
          <cell r="R200" t="str">
            <v>ENERGÍAS RENOVABLES, ÁREA ENERGÍA SOLAR</v>
          </cell>
          <cell r="S200" t="str">
            <v>Mexicana</v>
          </cell>
          <cell r="T200" t="str">
            <v>Tula de Allende</v>
          </cell>
          <cell r="U200" t="str">
            <v>Hidalgo</v>
          </cell>
          <cell r="V200" t="str">
            <v>MÉXICO</v>
          </cell>
          <cell r="W200" t="str">
            <v>zerobtq@gmail.com</v>
          </cell>
          <cell r="X200" t="str">
            <v>Soltero (a)</v>
          </cell>
          <cell r="Y200">
            <v>36454</v>
          </cell>
          <cell r="Z200" t="str">
            <v>ARACELI RESENDIZ CERON</v>
          </cell>
          <cell r="AA200" t="str">
            <v>Secundaria</v>
          </cell>
          <cell r="AB200" t="str">
            <v>RUBEN ARMANDO ANGELES PEREZ</v>
          </cell>
          <cell r="AC200" t="str">
            <v>Secundaria</v>
          </cell>
          <cell r="AD200" t="str">
            <v>$3001 A $4000</v>
          </cell>
          <cell r="AE200">
            <v>42887</v>
          </cell>
          <cell r="AF200">
            <v>41852</v>
          </cell>
          <cell r="AG200">
            <v>7.3</v>
          </cell>
          <cell r="AH200" t="str">
            <v>ERICK IVAN ANGELES RESENDIZ</v>
          </cell>
          <cell r="AI200" t="str">
            <v>BACHILLERATO ÚNICO</v>
          </cell>
          <cell r="AJ200" t="str">
            <v>BACHILLERATO GENERAL</v>
          </cell>
          <cell r="AK200" t="str">
            <v>COBAEH PLANTEL TULA</v>
          </cell>
          <cell r="AL200" t="str">
            <v>Hidalgo</v>
          </cell>
          <cell r="AM200" t="str">
            <v>MÉXICO</v>
          </cell>
          <cell r="AN200" t="str">
            <v>Tula de Allende</v>
          </cell>
          <cell r="AO200" t="str">
            <v>CIRCUITO REVOLUCION PONIENTE</v>
          </cell>
          <cell r="AP200" t="str">
            <v>Iturbe</v>
          </cell>
          <cell r="AQ200" t="str">
            <v>Tula de Allende</v>
          </cell>
          <cell r="AR200" t="str">
            <v>Hidalgo</v>
          </cell>
          <cell r="AS200" t="str">
            <v>MÉXICO</v>
          </cell>
          <cell r="AT200">
            <v>42820</v>
          </cell>
          <cell r="AU200">
            <v>80</v>
          </cell>
          <cell r="AW200" t="str">
            <v>CIRCUITO REVOLUCION PONIENTE 80, Iturbe, Tula de Allende, Hidalgo</v>
          </cell>
          <cell r="AX200" t="str">
            <v>ERIK IVAN RESENDIZ ANGELES</v>
          </cell>
        </row>
        <row r="201">
          <cell r="D201">
            <v>18300339</v>
          </cell>
          <cell r="E201" t="str">
            <v>ANGELES RIVERA XOCHILT YARAVI</v>
          </cell>
          <cell r="F201" t="str">
            <v>UTTT</v>
          </cell>
          <cell r="G201" t="str">
            <v>TSU</v>
          </cell>
          <cell r="H201" t="str">
            <v>LCS</v>
          </cell>
          <cell r="I201">
            <v>2</v>
          </cell>
          <cell r="J201" t="str">
            <v>MUJER</v>
          </cell>
          <cell r="K201" t="str">
            <v>AV. UNIVERSIDAD S/N, EL SESENTA Y UNO, TULA DE ALLENDE, HIDALGO</v>
          </cell>
          <cell r="L201">
            <v>7737361281</v>
          </cell>
          <cell r="M201">
            <v>19</v>
          </cell>
          <cell r="N201" t="str">
            <v>AERX000105MHGNVCB6</v>
          </cell>
          <cell r="O201" t="str">
            <v>ANGELES</v>
          </cell>
          <cell r="P201" t="str">
            <v>RIVERA</v>
          </cell>
          <cell r="Q201" t="str">
            <v>XOCHILT YARAVI</v>
          </cell>
          <cell r="R201" t="str">
            <v>LOGÍSTICA, ÁREA CADENA DE SUMINISTROS</v>
          </cell>
          <cell r="S201" t="str">
            <v>Mexicana</v>
          </cell>
          <cell r="T201" t="str">
            <v>Pachuca de Soto</v>
          </cell>
          <cell r="U201" t="str">
            <v>Hidalgo</v>
          </cell>
          <cell r="V201" t="str">
            <v>MÉXICO</v>
          </cell>
          <cell r="W201" t="str">
            <v>xochilt.angeles@hotmail.com</v>
          </cell>
          <cell r="X201" t="str">
            <v>Soltero (a)</v>
          </cell>
          <cell r="Y201">
            <v>36530</v>
          </cell>
          <cell r="Z201" t="str">
            <v>VIRGINIA RIVERA ALONSO</v>
          </cell>
          <cell r="AA201" t="str">
            <v>Secundaria</v>
          </cell>
          <cell r="AB201" t="str">
            <v>PONCIANO ANGELES PAREDES</v>
          </cell>
          <cell r="AC201" t="str">
            <v>Carrera Técnica</v>
          </cell>
          <cell r="AD201" t="str">
            <v>$17501 A $20000</v>
          </cell>
          <cell r="AE201">
            <v>43252</v>
          </cell>
          <cell r="AF201">
            <v>42217</v>
          </cell>
          <cell r="AG201">
            <v>7.4</v>
          </cell>
          <cell r="AH201" t="str">
            <v>PONCIANO ANGELES PAREDES</v>
          </cell>
          <cell r="AI201" t="str">
            <v>ECONÓMICO ADMINISTRATIVAS</v>
          </cell>
          <cell r="AJ201" t="str">
            <v>BACHILLERATO GENERAL</v>
          </cell>
          <cell r="AK201" t="str">
            <v>Preparatoria Federal por Cooperación Profa. Sara Robert</v>
          </cell>
          <cell r="AL201" t="str">
            <v>Hidalgo</v>
          </cell>
          <cell r="AM201" t="str">
            <v>MÉXICO</v>
          </cell>
          <cell r="AN201" t="str">
            <v>Tula de Allende</v>
          </cell>
          <cell r="AO201" t="str">
            <v>AV. UNIVERSIDAD</v>
          </cell>
          <cell r="AP201" t="str">
            <v>EL SESENTA Y UNO</v>
          </cell>
          <cell r="AQ201" t="str">
            <v>Tula de Allende</v>
          </cell>
          <cell r="AR201" t="str">
            <v>Hidalgo</v>
          </cell>
          <cell r="AS201" t="str">
            <v>MÉXICO</v>
          </cell>
          <cell r="AT201">
            <v>42830</v>
          </cell>
          <cell r="AU201" t="str">
            <v>S/N</v>
          </cell>
          <cell r="AW201" t="str">
            <v>AV. UNIVERSIDAD S/N, EL SESENTA Y UNO, Tula de Allende, Hidalgo</v>
          </cell>
          <cell r="AX201" t="str">
            <v>PONCIANO ANGELES PAREDES</v>
          </cell>
        </row>
        <row r="202">
          <cell r="D202">
            <v>17300341</v>
          </cell>
          <cell r="E202" t="str">
            <v>ANGELES RODRIGUEZ JAVIER</v>
          </cell>
          <cell r="F202" t="str">
            <v>UTTT</v>
          </cell>
          <cell r="G202" t="str">
            <v>TSU</v>
          </cell>
          <cell r="H202" t="str">
            <v>QI</v>
          </cell>
          <cell r="I202">
            <v>5</v>
          </cell>
          <cell r="J202" t="str">
            <v>HOMBRE</v>
          </cell>
          <cell r="K202" t="str">
            <v>AZUCENAS S/N, CONEJOS 2A SECCION, ATOTONILCO DE TULA, HIDALGO</v>
          </cell>
          <cell r="L202">
            <v>7731417574</v>
          </cell>
          <cell r="M202">
            <v>19.742465753424657</v>
          </cell>
          <cell r="N202" t="str">
            <v>AERJ990409HHGNDV07</v>
          </cell>
          <cell r="O202" t="str">
            <v>ANGELES</v>
          </cell>
          <cell r="P202" t="str">
            <v>RODRIGUEZ</v>
          </cell>
          <cell r="Q202" t="str">
            <v>JAVIER</v>
          </cell>
          <cell r="R202" t="str">
            <v>QUÍMICA, ÁREA INDUSTRIAL</v>
          </cell>
          <cell r="S202" t="str">
            <v>Mexicana</v>
          </cell>
          <cell r="T202" t="str">
            <v>Tlaxcoapan</v>
          </cell>
          <cell r="U202" t="str">
            <v>Hidalgo</v>
          </cell>
          <cell r="V202" t="str">
            <v>MÉXICO</v>
          </cell>
          <cell r="W202" t="str">
            <v>javier18.javoar@gmail.com</v>
          </cell>
          <cell r="X202" t="str">
            <v>Soltero (a)</v>
          </cell>
          <cell r="Y202">
            <v>36259</v>
          </cell>
          <cell r="Z202" t="str">
            <v>CLAUDIA RODRIGUEZ RAMIREZ</v>
          </cell>
          <cell r="AA202" t="str">
            <v>Bachillerato</v>
          </cell>
          <cell r="AB202" t="str">
            <v>FRANCISCO JAVIER ANGELES ESTRADA</v>
          </cell>
          <cell r="AC202" t="str">
            <v>Secundaria</v>
          </cell>
          <cell r="AD202" t="str">
            <v>$2001 A $3000</v>
          </cell>
          <cell r="AE202">
            <v>42887</v>
          </cell>
          <cell r="AF202">
            <v>41852</v>
          </cell>
          <cell r="AG202">
            <v>9.6999999999999993</v>
          </cell>
          <cell r="AH202" t="str">
            <v>CLAUDIA RODRIGUEZ RAMIREZ</v>
          </cell>
          <cell r="AI202" t="str">
            <v>QUÍMICO BIOLÓGICAS</v>
          </cell>
          <cell r="AJ202" t="str">
            <v>BACHILLERATO TECNOLÓGICO</v>
          </cell>
          <cell r="AK202" t="str">
            <v>CECYTEH PLANTEL TETEPANGO</v>
          </cell>
          <cell r="AL202" t="str">
            <v>Hidalgo</v>
          </cell>
          <cell r="AM202" t="str">
            <v>MÉXICO</v>
          </cell>
          <cell r="AN202" t="str">
            <v>Tetepango</v>
          </cell>
          <cell r="AO202" t="str">
            <v>AZUCENAS</v>
          </cell>
          <cell r="AP202" t="str">
            <v>CONEJOS 2A SECCION</v>
          </cell>
          <cell r="AQ202" t="str">
            <v>Atotonilco de Tula</v>
          </cell>
          <cell r="AR202" t="str">
            <v>Hidalgo</v>
          </cell>
          <cell r="AS202" t="str">
            <v>MÉXICO</v>
          </cell>
          <cell r="AT202">
            <v>42980</v>
          </cell>
          <cell r="AU202" t="str">
            <v>S/N</v>
          </cell>
          <cell r="AW202" t="str">
            <v>AZUCENAS S/N, CONEJOS 2A SECCION, Atotonilco de Tula, Hidalgo</v>
          </cell>
          <cell r="AX202" t="str">
            <v>CLAUDIA RODRIGUEZ RAMIREZ</v>
          </cell>
        </row>
        <row r="203">
          <cell r="D203">
            <v>18300079</v>
          </cell>
          <cell r="E203" t="str">
            <v>ANGELES ZUÑIGA KARINA JAQUELIN</v>
          </cell>
          <cell r="F203" t="str">
            <v>UTTT</v>
          </cell>
          <cell r="G203" t="str">
            <v>TSU</v>
          </cell>
          <cell r="H203" t="str">
            <v>AFEP</v>
          </cell>
          <cell r="I203">
            <v>2</v>
          </cell>
          <cell r="J203" t="str">
            <v>MUJER</v>
          </cell>
          <cell r="K203" t="str">
            <v>LA COLMENA  S/N, EL PIXCUAY, APAXCO, MÉXICO</v>
          </cell>
          <cell r="L203">
            <v>5569883354</v>
          </cell>
          <cell r="M203">
            <v>18.86849315068493</v>
          </cell>
          <cell r="N203" t="str">
            <v>AEZK000222MMCNXRA9</v>
          </cell>
          <cell r="O203" t="str">
            <v>ANGELES</v>
          </cell>
          <cell r="P203" t="str">
            <v>ZUÑIGA</v>
          </cell>
          <cell r="Q203" t="str">
            <v>KARINA JAQUELIN</v>
          </cell>
          <cell r="R203" t="str">
            <v>ADMINISTRACIÓN, ÁREA FORMULACIÓN Y EVALUACIÓN DE PROYECTOS</v>
          </cell>
          <cell r="S203" t="str">
            <v>Mexicana</v>
          </cell>
          <cell r="T203" t="str">
            <v>Ecatepec de Morelos</v>
          </cell>
          <cell r="U203" t="str">
            <v>México</v>
          </cell>
          <cell r="V203" t="str">
            <v>MÉXICO</v>
          </cell>
          <cell r="W203" t="str">
            <v>Karina_chiquita10@hotmail.com</v>
          </cell>
          <cell r="X203" t="str">
            <v>Soltero (a)</v>
          </cell>
          <cell r="Y203">
            <v>36578</v>
          </cell>
          <cell r="Z203" t="str">
            <v>CRISTINA ZUÑIGA MEZA</v>
          </cell>
          <cell r="AA203" t="str">
            <v>Secundaria</v>
          </cell>
          <cell r="AB203" t="str">
            <v>VICTOR ANGELES MAQUEDA</v>
          </cell>
          <cell r="AC203" t="str">
            <v>Secundaria</v>
          </cell>
          <cell r="AD203" t="str">
            <v>$1000 A $2000</v>
          </cell>
          <cell r="AE203">
            <v>43252</v>
          </cell>
          <cell r="AF203">
            <v>42186</v>
          </cell>
          <cell r="AH203" t="str">
            <v>CRISTINA ZUÑIGA MEZA</v>
          </cell>
          <cell r="AI203" t="str">
            <v>CIENCIAS EXACTAS</v>
          </cell>
          <cell r="AJ203" t="str">
            <v>BACHILLERATO TECNOLÓGICO</v>
          </cell>
          <cell r="AK203" t="str">
            <v>CETIS NÚM. 026. ATITALAQUIA</v>
          </cell>
          <cell r="AL203" t="str">
            <v>Hidalgo</v>
          </cell>
          <cell r="AM203" t="str">
            <v>MÉXICO</v>
          </cell>
          <cell r="AN203" t="str">
            <v>Atitalaquia</v>
          </cell>
          <cell r="AO203" t="str">
            <v xml:space="preserve">LA COLMENA </v>
          </cell>
          <cell r="AP203" t="str">
            <v>El Pixcuay</v>
          </cell>
          <cell r="AQ203" t="str">
            <v>Apaxco</v>
          </cell>
          <cell r="AR203" t="str">
            <v>México</v>
          </cell>
          <cell r="AS203" t="str">
            <v>MÉXICO</v>
          </cell>
          <cell r="AT203">
            <v>55667</v>
          </cell>
          <cell r="AU203" t="str">
            <v>S/N</v>
          </cell>
          <cell r="AV203" t="str">
            <v>S/N</v>
          </cell>
          <cell r="AW203" t="str">
            <v>LA COLMENA  S/N, El Pixcuay, Apaxco, México</v>
          </cell>
          <cell r="AX203" t="str">
            <v>CRISTINA ZUÑIGA MEZA</v>
          </cell>
        </row>
        <row r="204">
          <cell r="D204">
            <v>16300844</v>
          </cell>
          <cell r="E204" t="str">
            <v>ANGUIANO RIVERA RODOLFO</v>
          </cell>
          <cell r="F204" t="str">
            <v>UTTT</v>
          </cell>
          <cell r="G204" t="str">
            <v>ING</v>
          </cell>
          <cell r="H204" t="str">
            <v>INGE</v>
          </cell>
          <cell r="I204">
            <v>8</v>
          </cell>
          <cell r="J204" t="str">
            <v>HOMBRE</v>
          </cell>
          <cell r="K204" t="str">
            <v>PROLONGACION AV DEL TRABAJO S/N, SAN JOSÉ, TULA DE ALLENDE, HIDALGO</v>
          </cell>
          <cell r="L204">
            <v>7731409265</v>
          </cell>
          <cell r="M204">
            <v>20.542465753424658</v>
          </cell>
          <cell r="N204" t="str">
            <v>AURR980621HMSNVD04</v>
          </cell>
          <cell r="O204" t="str">
            <v>ANGUIANO</v>
          </cell>
          <cell r="P204" t="str">
            <v>RIVERA</v>
          </cell>
          <cell r="Q204" t="str">
            <v>RODOLFO</v>
          </cell>
          <cell r="R204" t="str">
            <v>DESARROLLO DE NEGOCIOS, INGENIERÍA EN NEGOCIOS Y GESTIÓN EMPRESARIAL</v>
          </cell>
          <cell r="S204" t="str">
            <v>Mexicana</v>
          </cell>
          <cell r="T204" t="str">
            <v>Jojutla</v>
          </cell>
          <cell r="U204" t="str">
            <v>Morelos</v>
          </cell>
          <cell r="V204" t="str">
            <v>MÉXICO</v>
          </cell>
          <cell r="W204" t="str">
            <v>rodolf_112@hotmail.com</v>
          </cell>
          <cell r="X204" t="str">
            <v>Soltero (a)</v>
          </cell>
          <cell r="Y204">
            <v>35967</v>
          </cell>
          <cell r="Z204" t="str">
            <v>YADIRA ARACELI RIVERA MONTUFAR</v>
          </cell>
          <cell r="AA204" t="str">
            <v>Bachillerato</v>
          </cell>
          <cell r="AB204" t="str">
            <v>RICARDO ANGUIANO CARRANZA</v>
          </cell>
          <cell r="AC204" t="str">
            <v>Secundaria</v>
          </cell>
          <cell r="AD204" t="str">
            <v>$3001 A $4000</v>
          </cell>
          <cell r="AE204">
            <v>42552</v>
          </cell>
          <cell r="AF204">
            <v>41487</v>
          </cell>
          <cell r="AG204">
            <v>7.8</v>
          </cell>
          <cell r="AH204" t="str">
            <v>YADIRA ARACELI RIVERA MONTUFAR</v>
          </cell>
          <cell r="AI204" t="str">
            <v>ECONÓMICO ADMINISTRATIVAS</v>
          </cell>
          <cell r="AJ204" t="str">
            <v>BACHILLERATO TECNOLÓGICO</v>
          </cell>
          <cell r="AK204" t="str">
            <v>CETIS NÚM. 091, NANTZHA</v>
          </cell>
          <cell r="AL204" t="str">
            <v>Hidalgo</v>
          </cell>
          <cell r="AM204" t="str">
            <v>MÉXICO</v>
          </cell>
          <cell r="AN204" t="str">
            <v>Tula de Allende</v>
          </cell>
          <cell r="AO204" t="str">
            <v>PROLONGACION AV DEL TRABAJO</v>
          </cell>
          <cell r="AP204" t="str">
            <v>San José</v>
          </cell>
          <cell r="AQ204" t="str">
            <v>Tula de Allende</v>
          </cell>
          <cell r="AR204" t="str">
            <v>Hidalgo</v>
          </cell>
          <cell r="AS204" t="str">
            <v>MÉXICO</v>
          </cell>
          <cell r="AT204">
            <v>42805</v>
          </cell>
          <cell r="AU204" t="str">
            <v>S/N</v>
          </cell>
          <cell r="AV204" t="str">
            <v>S/N</v>
          </cell>
          <cell r="AW204" t="str">
            <v>PROLONGACION AV DEL TRABAJO S/N, San José, Tula de Allende, Hidalgo</v>
          </cell>
          <cell r="AX204" t="str">
            <v xml:space="preserve">YADIRA ARACELY RIVERA MONTUFAR </v>
          </cell>
        </row>
        <row r="205">
          <cell r="D205">
            <v>17300480</v>
          </cell>
          <cell r="E205" t="str">
            <v>ANSELMO HUITRON JOSE DANIEL</v>
          </cell>
          <cell r="F205" t="str">
            <v>UTTT</v>
          </cell>
          <cell r="G205" t="str">
            <v>TSU</v>
          </cell>
          <cell r="H205" t="str">
            <v>MI</v>
          </cell>
          <cell r="I205">
            <v>5</v>
          </cell>
          <cell r="J205" t="str">
            <v>HOMBRE</v>
          </cell>
          <cell r="K205" t="str">
            <v>DOMICILIO CONOCIDO S/N, DONGU, CHAPA DE MOTA, MÉXICO</v>
          </cell>
          <cell r="L205">
            <v>5577860950</v>
          </cell>
          <cell r="M205">
            <v>20.764383561643836</v>
          </cell>
          <cell r="N205" t="str">
            <v>AEHD980401HMCNTN06</v>
          </cell>
          <cell r="O205" t="str">
            <v>ANSELMO</v>
          </cell>
          <cell r="P205" t="str">
            <v>HUITRON</v>
          </cell>
          <cell r="Q205" t="str">
            <v>JOSE DANIEL</v>
          </cell>
          <cell r="R205" t="str">
            <v>MANTENIMIENTO, ÁREA INDUSTRIAL</v>
          </cell>
          <cell r="S205" t="str">
            <v>Mexicana</v>
          </cell>
          <cell r="T205" t="str">
            <v>Chapa de Mota</v>
          </cell>
          <cell r="U205" t="str">
            <v>México</v>
          </cell>
          <cell r="V205" t="str">
            <v>MÉXICO</v>
          </cell>
          <cell r="W205" t="str">
            <v>DANIELHUITRON98@GMAIL.COM</v>
          </cell>
          <cell r="X205" t="str">
            <v>Soltero (a)</v>
          </cell>
          <cell r="Y205">
            <v>35886</v>
          </cell>
          <cell r="Z205" t="str">
            <v>MARTINIANA HUITRON LOPEZ</v>
          </cell>
          <cell r="AA205" t="str">
            <v>No estudió</v>
          </cell>
          <cell r="AB205" t="str">
            <v>SABINO ANSELMO CRECENCIA</v>
          </cell>
          <cell r="AC205" t="str">
            <v>Primaria</v>
          </cell>
          <cell r="AD205" t="str">
            <v>$2001 A $3000</v>
          </cell>
          <cell r="AE205">
            <v>42552</v>
          </cell>
          <cell r="AF205">
            <v>41487</v>
          </cell>
          <cell r="AG205">
            <v>8</v>
          </cell>
          <cell r="AH205" t="str">
            <v>MARTINIANA HUITRON LOPEZ</v>
          </cell>
          <cell r="AI205" t="str">
            <v>FÍSICO-MATEMÁTICAS</v>
          </cell>
          <cell r="AJ205" t="str">
            <v>BACHILLERATO TECNOLÓGICO</v>
          </cell>
          <cell r="AK205" t="str">
            <v>Centro de Bachillerato Tecnológico Industrial y de Servicios Núm. 180</v>
          </cell>
          <cell r="AL205" t="str">
            <v>México</v>
          </cell>
          <cell r="AM205" t="str">
            <v>MÉXICO</v>
          </cell>
          <cell r="AN205" t="str">
            <v>Jilotepec</v>
          </cell>
          <cell r="AO205" t="str">
            <v>DOMICILIO CONOCIDO</v>
          </cell>
          <cell r="AP205" t="str">
            <v>Dongu</v>
          </cell>
          <cell r="AQ205" t="str">
            <v>Chapa de Mota</v>
          </cell>
          <cell r="AR205" t="str">
            <v>México</v>
          </cell>
          <cell r="AS205" t="str">
            <v>MÉXICO</v>
          </cell>
          <cell r="AT205">
            <v>54385</v>
          </cell>
          <cell r="AU205" t="str">
            <v>S/N</v>
          </cell>
          <cell r="AV205" t="str">
            <v>S/N</v>
          </cell>
          <cell r="AW205" t="str">
            <v>DOMICILIO CONOCIDO S/N, Dongu, Chapa de Mota, México</v>
          </cell>
          <cell r="AX205" t="str">
            <v>LOURDES ANSELMO</v>
          </cell>
        </row>
        <row r="206">
          <cell r="D206">
            <v>15300375</v>
          </cell>
          <cell r="E206" t="str">
            <v>ANTONIO ALCANTARA AXAEL</v>
          </cell>
          <cell r="F206" t="str">
            <v>UTTT</v>
          </cell>
          <cell r="G206" t="str">
            <v>ING</v>
          </cell>
          <cell r="H206" t="str">
            <v>IMC</v>
          </cell>
          <cell r="I206">
            <v>8</v>
          </cell>
          <cell r="J206" t="str">
            <v>HOMBRE</v>
          </cell>
          <cell r="K206" t="str">
            <v>1RA MANZANA S/N, SAN JUAN ACAZUCHITLÁN, JILOTEPEC, MÉXICO</v>
          </cell>
          <cell r="L206">
            <v>5536089214</v>
          </cell>
          <cell r="M206">
            <v>21.427397260273974</v>
          </cell>
          <cell r="N206" t="str">
            <v>AOAA970802HDFNLX04</v>
          </cell>
          <cell r="O206" t="str">
            <v>ANTONIO</v>
          </cell>
          <cell r="P206" t="str">
            <v>ALCANTARA</v>
          </cell>
          <cell r="Q206" t="str">
            <v>AXAEL</v>
          </cell>
          <cell r="R206" t="str">
            <v>MECATRÓNICA, INGENIERÍA EN MECATRÓNICA</v>
          </cell>
          <cell r="S206" t="str">
            <v>Mexicana</v>
          </cell>
          <cell r="T206" t="str">
            <v>Cuajimalpa de Morelos</v>
          </cell>
          <cell r="U206" t="str">
            <v>Distrito Federal</v>
          </cell>
          <cell r="V206" t="str">
            <v>MÉXICO</v>
          </cell>
          <cell r="W206" t="str">
            <v>rextr_tu@hotmail.com</v>
          </cell>
          <cell r="X206" t="str">
            <v>Soltero (a)</v>
          </cell>
          <cell r="Y206">
            <v>35644</v>
          </cell>
          <cell r="Z206" t="str">
            <v>JUANA ALCANTARA ANTONIO</v>
          </cell>
          <cell r="AA206" t="str">
            <v>Primaria</v>
          </cell>
          <cell r="AB206" t="str">
            <v>OSCAR ANTONIO HERNANDEZ</v>
          </cell>
          <cell r="AC206" t="str">
            <v>Bachillerato</v>
          </cell>
          <cell r="AD206" t="str">
            <v>$2001 A $3000</v>
          </cell>
          <cell r="AE206">
            <v>42186</v>
          </cell>
          <cell r="AF206">
            <v>41122</v>
          </cell>
          <cell r="AG206">
            <v>8.8000000000000007</v>
          </cell>
          <cell r="AH206" t="str">
            <v>JUANA ALCANTARA ANTONIO</v>
          </cell>
          <cell r="AI206" t="str">
            <v>FÍSICO-MATEMÁTICAS</v>
          </cell>
          <cell r="AJ206" t="str">
            <v>BACHILLERATO TECNOLÓGICO</v>
          </cell>
          <cell r="AK206" t="str">
            <v>Centro de Bachillerato Tecnológico Ing. Salvador Sánchez Colín</v>
          </cell>
          <cell r="AL206" t="str">
            <v>México</v>
          </cell>
          <cell r="AM206" t="str">
            <v>MÉXICO</v>
          </cell>
          <cell r="AN206" t="str">
            <v>Jilotepec</v>
          </cell>
          <cell r="AO206" t="str">
            <v>1RA MANZANA</v>
          </cell>
          <cell r="AP206" t="str">
            <v>San Juan Acazuchitlán</v>
          </cell>
          <cell r="AQ206" t="str">
            <v>Jilotepec</v>
          </cell>
          <cell r="AR206" t="str">
            <v>México</v>
          </cell>
          <cell r="AS206" t="str">
            <v>MÉXICO</v>
          </cell>
          <cell r="AT206">
            <v>54274</v>
          </cell>
          <cell r="AU206" t="str">
            <v>S/N</v>
          </cell>
          <cell r="AV206" t="str">
            <v>S/N</v>
          </cell>
          <cell r="AW206" t="str">
            <v>1RA MANZANA S/N, San Juan Acazuchitlán, Jilotepec, México</v>
          </cell>
          <cell r="AX206" t="str">
            <v>JUANA ALCANTARA ANTONIO</v>
          </cell>
        </row>
        <row r="207">
          <cell r="D207">
            <v>17301271</v>
          </cell>
          <cell r="E207" t="str">
            <v>ANTONIO ANTONIO ADRIAN</v>
          </cell>
          <cell r="F207" t="str">
            <v>UAC</v>
          </cell>
          <cell r="G207" t="str">
            <v>TSU</v>
          </cell>
          <cell r="H207" t="str">
            <v>TIC</v>
          </cell>
          <cell r="I207">
            <v>5</v>
          </cell>
          <cell r="J207" t="str">
            <v>HOMBRE</v>
          </cell>
          <cell r="K207" t="str">
            <v>MIGUEL HIDALGO 43, XALCUATLA, LOLOTLA, HIDALGO</v>
          </cell>
          <cell r="L207">
            <v>4831073585</v>
          </cell>
          <cell r="M207">
            <v>22.4</v>
          </cell>
          <cell r="N207" t="str">
            <v>AOAA960812HHGNND08</v>
          </cell>
          <cell r="O207" t="str">
            <v>ANTONIO</v>
          </cell>
          <cell r="P207" t="str">
            <v>ANTONIO</v>
          </cell>
          <cell r="Q207" t="str">
            <v>ADRIAN</v>
          </cell>
          <cell r="R207" t="str">
            <v>TECNOLOGÍAS DE LA INFORMACIÓN Y COMUNICACIÓN, ÁREA SISTEMAS INFORMÁTICOS</v>
          </cell>
          <cell r="S207" t="str">
            <v>Mexicana</v>
          </cell>
          <cell r="T207" t="str">
            <v>Lolotla</v>
          </cell>
          <cell r="U207" t="str">
            <v>Hidalgo</v>
          </cell>
          <cell r="V207" t="str">
            <v>MÉXICO</v>
          </cell>
          <cell r="W207" t="str">
            <v>5874adrian@gmail.com</v>
          </cell>
          <cell r="X207" t="str">
            <v>Soltero (a)</v>
          </cell>
          <cell r="Y207">
            <v>35289</v>
          </cell>
          <cell r="Z207" t="str">
            <v>REYNA ANTONIO HERNANDEZ</v>
          </cell>
          <cell r="AA207" t="str">
            <v>Primaria</v>
          </cell>
          <cell r="AB207" t="str">
            <v>CRESCENCIANO ANTONIO HERNANDEZ</v>
          </cell>
          <cell r="AC207" t="str">
            <v>Primaria</v>
          </cell>
          <cell r="AD207" t="str">
            <v>$1000 A $2000</v>
          </cell>
          <cell r="AE207">
            <v>41791</v>
          </cell>
          <cell r="AF207">
            <v>40756</v>
          </cell>
          <cell r="AG207">
            <v>8.5</v>
          </cell>
          <cell r="AH207" t="str">
            <v>REYNA ANTONIO HERNANDEZ</v>
          </cell>
          <cell r="AI207" t="str">
            <v>BACHILLERATO ÚNICO</v>
          </cell>
          <cell r="AJ207" t="str">
            <v>BACHILLERATO GENERAL</v>
          </cell>
          <cell r="AK207" t="str">
            <v>Centro EMSAD Chantasco</v>
          </cell>
          <cell r="AL207" t="str">
            <v>Hidalgo</v>
          </cell>
          <cell r="AM207" t="str">
            <v>MÉXICO</v>
          </cell>
          <cell r="AN207" t="str">
            <v>Lolotla</v>
          </cell>
          <cell r="AO207" t="str">
            <v>MIGUEL HIDALGO</v>
          </cell>
          <cell r="AP207" t="str">
            <v>Xalcuatla</v>
          </cell>
          <cell r="AQ207" t="str">
            <v>Lolotla</v>
          </cell>
          <cell r="AR207" t="str">
            <v>Hidalgo</v>
          </cell>
          <cell r="AS207" t="str">
            <v>MÉXICO</v>
          </cell>
          <cell r="AT207">
            <v>43146</v>
          </cell>
          <cell r="AU207">
            <v>43</v>
          </cell>
          <cell r="AW207" t="str">
            <v>MIGUEL HIDALGO 43, Xalcuatla, Lolotla, Hidalgo</v>
          </cell>
          <cell r="AX207" t="str">
            <v>REYNA ANTONIO HERNANDEZ</v>
          </cell>
        </row>
        <row r="208">
          <cell r="D208">
            <v>16301101</v>
          </cell>
          <cell r="E208" t="str">
            <v>ANTONIO DEL ANGEL VICTOR MANUEL</v>
          </cell>
          <cell r="F208" t="str">
            <v>UTTT</v>
          </cell>
          <cell r="G208" t="str">
            <v>TSU</v>
          </cell>
          <cell r="H208" t="str">
            <v>MC</v>
          </cell>
          <cell r="I208">
            <v>5</v>
          </cell>
          <cell r="J208" t="str">
            <v>HOMBRE</v>
          </cell>
          <cell r="K208" t="str">
            <v>GIRASOLES SN, SAN MIGUEL JAGUEYES, HUEHUETOCA, MÉXICO</v>
          </cell>
          <cell r="L208">
            <v>5565278702</v>
          </cell>
          <cell r="M208">
            <v>21.665753424657535</v>
          </cell>
          <cell r="N208" t="str">
            <v>AOAV970507HVZNNC01</v>
          </cell>
          <cell r="O208" t="str">
            <v>ANTONIO</v>
          </cell>
          <cell r="P208" t="str">
            <v>DEL ANGEL</v>
          </cell>
          <cell r="Q208" t="str">
            <v>VICTOR MANUEL</v>
          </cell>
          <cell r="R208" t="str">
            <v>MECATRÓNICA, ÁREA AUTOMATIZACIÓN</v>
          </cell>
          <cell r="S208" t="str">
            <v>Mexicana</v>
          </cell>
          <cell r="T208" t="str">
            <v>Tantoyuca</v>
          </cell>
          <cell r="U208" t="str">
            <v>Veracruz de Ignacio de la Llave</v>
          </cell>
          <cell r="V208" t="str">
            <v>MÉXICO</v>
          </cell>
          <cell r="W208" t="str">
            <v>victorcheinch123@gmail.com</v>
          </cell>
          <cell r="X208" t="str">
            <v>Soltero (a)</v>
          </cell>
          <cell r="Y208">
            <v>35557</v>
          </cell>
          <cell r="Z208" t="str">
            <v>ANSELMA DEL ANGEL ANTONIO</v>
          </cell>
          <cell r="AA208" t="str">
            <v>Primaria</v>
          </cell>
          <cell r="AB208" t="str">
            <v>ROBERTO ANTONIO PEREZ</v>
          </cell>
          <cell r="AC208" t="str">
            <v>Secundaria</v>
          </cell>
          <cell r="AD208" t="str">
            <v>$4001 A $5000</v>
          </cell>
          <cell r="AE208">
            <v>42186</v>
          </cell>
          <cell r="AF208">
            <v>41122</v>
          </cell>
          <cell r="AG208">
            <v>7.8</v>
          </cell>
          <cell r="AH208" t="str">
            <v>ANSELMA DEL ANGEL ANTONIO</v>
          </cell>
          <cell r="AI208" t="str">
            <v>FÍSICO-MATEMÁTICAS</v>
          </cell>
          <cell r="AJ208" t="str">
            <v>BACHILLERATO TECNOLÓGICO</v>
          </cell>
          <cell r="AK208" t="str">
            <v>CBTIS NÚM. 200, TEPEJI DEL RÍO</v>
          </cell>
          <cell r="AL208" t="str">
            <v>Hidalgo</v>
          </cell>
          <cell r="AM208" t="str">
            <v>MÉXICO</v>
          </cell>
          <cell r="AN208" t="str">
            <v>Tepeji del Río de Ocampo</v>
          </cell>
          <cell r="AO208" t="str">
            <v>GIRASOLES</v>
          </cell>
          <cell r="AP208" t="str">
            <v>San Miguel Jagueyes</v>
          </cell>
          <cell r="AQ208" t="str">
            <v>Huehuetoca</v>
          </cell>
          <cell r="AR208" t="str">
            <v>México</v>
          </cell>
          <cell r="AS208" t="str">
            <v>MÉXICO</v>
          </cell>
          <cell r="AT208">
            <v>54690</v>
          </cell>
          <cell r="AU208" t="str">
            <v>SN</v>
          </cell>
          <cell r="AV208" t="str">
            <v>SN</v>
          </cell>
          <cell r="AW208" t="str">
            <v>GIRASOLES SN, San Miguel Jagueyes, Huehuetoca, México</v>
          </cell>
          <cell r="AX208" t="str">
            <v>DORA ANTONIO DEL ANGEL</v>
          </cell>
        </row>
        <row r="209">
          <cell r="D209">
            <v>16300326</v>
          </cell>
          <cell r="E209" t="str">
            <v>ANTONIO FLORES ALFONSO</v>
          </cell>
          <cell r="F209" t="str">
            <v>UAC</v>
          </cell>
          <cell r="G209" t="str">
            <v>ING</v>
          </cell>
          <cell r="H209" t="str">
            <v>ITI</v>
          </cell>
          <cell r="I209">
            <v>8</v>
          </cell>
          <cell r="J209" t="str">
            <v>HOMBRE</v>
          </cell>
          <cell r="K209" t="str">
            <v>CALLE HIDALGO 23, ENRAMADITAS, TAMAZUNCHALE, SAN LUIS POTOSÍ</v>
          </cell>
          <cell r="L209">
            <v>4831114941</v>
          </cell>
          <cell r="M209">
            <v>27.863013698630137</v>
          </cell>
          <cell r="N209" t="str">
            <v>AOFA910226HSPNLL03</v>
          </cell>
          <cell r="O209" t="str">
            <v>ANTONIO</v>
          </cell>
          <cell r="P209" t="str">
            <v>FLORES</v>
          </cell>
          <cell r="Q209" t="str">
            <v>ALFONSO</v>
          </cell>
          <cell r="R209" t="str">
            <v>TECNOLOGÍAS DE LA INFORMACIÓN Y COMUNICACIÓN, INGENIERÍA EN TECNOLOGÍAS DE LA INFORMACIÓN</v>
          </cell>
          <cell r="S209" t="str">
            <v>Mexicana</v>
          </cell>
          <cell r="T209" t="str">
            <v>Tamazunchale</v>
          </cell>
          <cell r="U209" t="str">
            <v>San Luis Potosí</v>
          </cell>
          <cell r="V209" t="str">
            <v>MÉXICO</v>
          </cell>
          <cell r="W209" t="str">
            <v>ponchceli@gmail.com</v>
          </cell>
          <cell r="X209" t="str">
            <v>Soltero (a)</v>
          </cell>
          <cell r="Y209">
            <v>33295</v>
          </cell>
          <cell r="Z209" t="str">
            <v>EULALIA FLORES MARTINEZ</v>
          </cell>
          <cell r="AA209" t="str">
            <v>Primaria</v>
          </cell>
          <cell r="AB209" t="str">
            <v>AMBROCIO ANTONIO ZAMORA</v>
          </cell>
          <cell r="AC209" t="str">
            <v>Primaria</v>
          </cell>
          <cell r="AD209" t="str">
            <v>$1000 A $2000</v>
          </cell>
          <cell r="AE209">
            <v>39995</v>
          </cell>
          <cell r="AF209">
            <v>38930</v>
          </cell>
          <cell r="AG209">
            <v>7.5</v>
          </cell>
          <cell r="AH209" t="str">
            <v>AMBROCIO ANTONIO ZAMORA</v>
          </cell>
          <cell r="AI209" t="str">
            <v>BACHILLERATO ÚNICO</v>
          </cell>
          <cell r="AJ209" t="str">
            <v>BACHILLERATO GENERAL</v>
          </cell>
          <cell r="AK209" t="str">
            <v>Colegio de Bachilleres del Estado de San Luis Potosí Núm. 038</v>
          </cell>
          <cell r="AL209" t="str">
            <v>San Luis Potosí</v>
          </cell>
          <cell r="AM209" t="str">
            <v>MÉXICO</v>
          </cell>
          <cell r="AN209" t="str">
            <v>Tamazunchale</v>
          </cell>
          <cell r="AO209" t="str">
            <v>CALLE HIDALGO</v>
          </cell>
          <cell r="AP209" t="str">
            <v>Enramaditas</v>
          </cell>
          <cell r="AQ209" t="str">
            <v>Tamazunchale</v>
          </cell>
          <cell r="AR209" t="str">
            <v>San Luis Potosí</v>
          </cell>
          <cell r="AS209" t="str">
            <v>MÉXICO</v>
          </cell>
          <cell r="AT209">
            <v>79993</v>
          </cell>
          <cell r="AU209">
            <v>23</v>
          </cell>
          <cell r="AW209" t="str">
            <v>CALLE HIDALGO 23, Enramaditas, Tamazunchale, San Luis Potosí</v>
          </cell>
          <cell r="AX209" t="str">
            <v>EULALIA FLORES MARTINEZ</v>
          </cell>
        </row>
        <row r="210">
          <cell r="D210">
            <v>16301191</v>
          </cell>
          <cell r="E210" t="str">
            <v>ANTONIO HERNANDEZ JOSE SANTIAGO</v>
          </cell>
          <cell r="F210" t="str">
            <v>UAC</v>
          </cell>
          <cell r="G210" t="str">
            <v>ING</v>
          </cell>
          <cell r="H210" t="str">
            <v>ITI</v>
          </cell>
          <cell r="I210">
            <v>8</v>
          </cell>
          <cell r="J210" t="str">
            <v>HOMBRE</v>
          </cell>
          <cell r="K210" t="str">
            <v>LAZARO CARDENAS  15, SANTIAGO, TAMAZUNCHALE, SAN LUIS POTOSÍ</v>
          </cell>
          <cell r="L210">
            <v>8120959954</v>
          </cell>
          <cell r="M210">
            <v>23.317808219178083</v>
          </cell>
          <cell r="N210" t="str">
            <v>AOHS950912HSPNRN09</v>
          </cell>
          <cell r="O210" t="str">
            <v>ANTONIO</v>
          </cell>
          <cell r="P210" t="str">
            <v>HERNANDEZ</v>
          </cell>
          <cell r="Q210" t="str">
            <v>JOSE SANTIAGO</v>
          </cell>
          <cell r="R210" t="str">
            <v>TECNOLOGÍAS DE LA INFORMACIÓN Y COMUNICACIÓN, INGENIERÍA EN TECNOLOGÍAS DE LA INFORMACIÓN</v>
          </cell>
          <cell r="S210" t="str">
            <v>Mexicana</v>
          </cell>
          <cell r="T210" t="str">
            <v>Tamazunchale</v>
          </cell>
          <cell r="U210" t="str">
            <v>San Luis Potosí</v>
          </cell>
          <cell r="V210" t="str">
            <v>MÉXICO</v>
          </cell>
          <cell r="W210" t="str">
            <v>detal446@gmail.com</v>
          </cell>
          <cell r="X210" t="str">
            <v>Soltero (a)</v>
          </cell>
          <cell r="Y210">
            <v>34954</v>
          </cell>
          <cell r="Z210" t="str">
            <v>PRAXEDIS HERNANDEZ HERNANDEZ</v>
          </cell>
          <cell r="AA210" t="str">
            <v>Secundaria</v>
          </cell>
          <cell r="AB210" t="str">
            <v>SANTIAGO ANTONIO MARTINEZ</v>
          </cell>
          <cell r="AC210" t="str">
            <v>Secundaria</v>
          </cell>
          <cell r="AD210" t="str">
            <v>$1000 A $2000</v>
          </cell>
          <cell r="AE210">
            <v>41821</v>
          </cell>
          <cell r="AF210">
            <v>40756</v>
          </cell>
          <cell r="AG210">
            <v>7.5</v>
          </cell>
          <cell r="AH210" t="str">
            <v>BRAULIO ANTONIO HERNANDEZ</v>
          </cell>
          <cell r="AI210" t="str">
            <v>BACHILLERATO ÚNICO</v>
          </cell>
          <cell r="AJ210" t="str">
            <v>BACHILLERATO GENERAL</v>
          </cell>
          <cell r="AK210" t="str">
            <v>EMSAD 20 TAMAN</v>
          </cell>
          <cell r="AL210" t="str">
            <v>San Luis Potosí</v>
          </cell>
          <cell r="AM210" t="str">
            <v>MÉXICO</v>
          </cell>
          <cell r="AN210" t="str">
            <v>Tamazunchale</v>
          </cell>
          <cell r="AO210" t="str">
            <v xml:space="preserve">LAZARO CARDENAS </v>
          </cell>
          <cell r="AP210" t="str">
            <v>Santiago</v>
          </cell>
          <cell r="AQ210" t="str">
            <v>Tamazunchale</v>
          </cell>
          <cell r="AR210" t="str">
            <v>San Luis Potosí</v>
          </cell>
          <cell r="AS210" t="str">
            <v>MÉXICO</v>
          </cell>
          <cell r="AT210">
            <v>79996</v>
          </cell>
          <cell r="AU210">
            <v>15</v>
          </cell>
          <cell r="AW210" t="str">
            <v>LAZARO CARDENAS  15, Santiago, Tamazunchale, San Luis Potosí</v>
          </cell>
          <cell r="AX210" t="str">
            <v>JOSE SANTIAGO ANTONIO HERNANDEZ</v>
          </cell>
        </row>
        <row r="211">
          <cell r="D211">
            <v>16300766</v>
          </cell>
          <cell r="E211" t="str">
            <v>ANTONIO PADILLA MANUEL</v>
          </cell>
          <cell r="F211" t="str">
            <v>UTTT</v>
          </cell>
          <cell r="G211" t="str">
            <v>TSU</v>
          </cell>
          <cell r="H211" t="str">
            <v>MC</v>
          </cell>
          <cell r="I211">
            <v>5</v>
          </cell>
          <cell r="J211" t="str">
            <v>HOMBRE</v>
          </cell>
          <cell r="K211" t="str">
            <v>AV. DEL TRABAJO  S/N, APEPECHOCA, TLAXCOAPAN, HIDALGO</v>
          </cell>
          <cell r="L211">
            <v>7731266296</v>
          </cell>
          <cell r="M211">
            <v>20.452054794520549</v>
          </cell>
          <cell r="N211" t="str">
            <v>AOPM980724HHGNDN09</v>
          </cell>
          <cell r="O211" t="str">
            <v>ANTONIO</v>
          </cell>
          <cell r="P211" t="str">
            <v>PADILLA</v>
          </cell>
          <cell r="Q211" t="str">
            <v>MANUEL</v>
          </cell>
          <cell r="R211" t="str">
            <v>MECATRÓNICA, ÁREA AUTOMATIZACIÓN</v>
          </cell>
          <cell r="S211" t="str">
            <v>Mexicana</v>
          </cell>
          <cell r="T211" t="str">
            <v>Tlaxcoapan</v>
          </cell>
          <cell r="U211" t="str">
            <v>Hidalgo</v>
          </cell>
          <cell r="V211" t="str">
            <v>MÉXICO</v>
          </cell>
          <cell r="W211" t="str">
            <v>manuelbichito24@gmail.com</v>
          </cell>
          <cell r="X211" t="str">
            <v>Soltero (a)</v>
          </cell>
          <cell r="Y211">
            <v>36000</v>
          </cell>
          <cell r="Z211" t="str">
            <v>MARIBEL ANTONIO PADILLA</v>
          </cell>
          <cell r="AA211" t="str">
            <v>Secundaria</v>
          </cell>
          <cell r="AC211" t="str">
            <v>No lo sé</v>
          </cell>
          <cell r="AD211" t="str">
            <v>$1000 A $2000</v>
          </cell>
          <cell r="AE211">
            <v>42552</v>
          </cell>
          <cell r="AF211">
            <v>41487</v>
          </cell>
          <cell r="AH211" t="str">
            <v>maribel antonio padilla</v>
          </cell>
          <cell r="AI211" t="str">
            <v>BACHILLERATO ÚNICO</v>
          </cell>
          <cell r="AJ211" t="str">
            <v>BACHILLERATO GENERAL</v>
          </cell>
          <cell r="AK211" t="str">
            <v>Centro de Estudios Tecnológicos Industrial y de Servicios Núm. 026</v>
          </cell>
          <cell r="AL211" t="str">
            <v>Hidalgo</v>
          </cell>
          <cell r="AM211" t="str">
            <v>MÉXICO</v>
          </cell>
          <cell r="AN211" t="str">
            <v>Atitalaquia</v>
          </cell>
          <cell r="AO211" t="str">
            <v xml:space="preserve">AV. DEL TRABAJO </v>
          </cell>
          <cell r="AP211" t="str">
            <v>Apepechoca</v>
          </cell>
          <cell r="AQ211" t="str">
            <v>Tlaxcoapan</v>
          </cell>
          <cell r="AR211" t="str">
            <v>Hidalgo</v>
          </cell>
          <cell r="AS211" t="str">
            <v>MÉXICO</v>
          </cell>
          <cell r="AT211">
            <v>42957</v>
          </cell>
          <cell r="AU211" t="str">
            <v>S/N</v>
          </cell>
          <cell r="AV211" t="str">
            <v>S/N</v>
          </cell>
          <cell r="AW211" t="str">
            <v>AV. DEL TRABAJO  S/N, Apepechoca, Tlaxcoapan, Hidalgo</v>
          </cell>
          <cell r="AX211" t="str">
            <v>MARIBEL</v>
          </cell>
        </row>
        <row r="212">
          <cell r="D212">
            <v>18300734</v>
          </cell>
          <cell r="E212" t="str">
            <v>ANTONIO RUBIO YENIFER</v>
          </cell>
          <cell r="F212" t="str">
            <v>UAC</v>
          </cell>
          <cell r="G212" t="str">
            <v>TSU</v>
          </cell>
          <cell r="H212" t="str">
            <v>TIDSM</v>
          </cell>
          <cell r="I212">
            <v>2</v>
          </cell>
          <cell r="J212" t="str">
            <v>MUJER</v>
          </cell>
          <cell r="K212" t="str">
            <v>TAMARINDO SN, CHOTEO, TAMAZUNCHALE, SAN LUIS POTOSÍ</v>
          </cell>
          <cell r="L212">
            <v>4831142030</v>
          </cell>
          <cell r="M212">
            <v>18.884931506849316</v>
          </cell>
          <cell r="N212" t="str">
            <v>AORY000216MSPNBNA3</v>
          </cell>
          <cell r="O212" t="str">
            <v>ANTONIO</v>
          </cell>
          <cell r="P212" t="str">
            <v>RUBIO</v>
          </cell>
          <cell r="Q212" t="str">
            <v>YENIFER</v>
          </cell>
          <cell r="R212" t="str">
            <v>TECNOLOGÍAS DE LA INFORMACIÓN, ÁREA DESARROLLO DE SOFTWARE MULTIPLATAFORMA</v>
          </cell>
          <cell r="S212" t="str">
            <v>Mexicana</v>
          </cell>
          <cell r="T212" t="str">
            <v>Tamazunchale</v>
          </cell>
          <cell r="U212" t="str">
            <v>San Luis Potosí</v>
          </cell>
          <cell r="V212" t="str">
            <v>MÉXICO</v>
          </cell>
          <cell r="W212" t="str">
            <v>yeniantonio1614@gmail.com</v>
          </cell>
          <cell r="X212" t="str">
            <v>Soltero (a)</v>
          </cell>
          <cell r="Y212">
            <v>36572</v>
          </cell>
          <cell r="Z212" t="str">
            <v>FLORA RUBIO CHAVEZ</v>
          </cell>
          <cell r="AA212" t="str">
            <v>Secundaria</v>
          </cell>
          <cell r="AB212" t="str">
            <v>ROGELIO ANTONIO RAMIREZ</v>
          </cell>
          <cell r="AC212" t="str">
            <v>Secundaria</v>
          </cell>
          <cell r="AD212" t="str">
            <v>$1000 A $2000</v>
          </cell>
          <cell r="AE212">
            <v>43282</v>
          </cell>
          <cell r="AF212">
            <v>42217</v>
          </cell>
          <cell r="AG212">
            <v>8.6999999999999993</v>
          </cell>
          <cell r="AH212" t="str">
            <v>Rogelio Antonio Ramirez</v>
          </cell>
          <cell r="AI212" t="str">
            <v>FÍSICO-MATEMÁTICAS</v>
          </cell>
          <cell r="AJ212" t="str">
            <v>BACHILLERATO TECNOLÓGICO</v>
          </cell>
          <cell r="AK212" t="str">
            <v>CENTRO DE BACHILLERATO TECNOLÓGICO INDUSTRIAL Y DE SERVICIOS NUM. 187</v>
          </cell>
          <cell r="AL212" t="str">
            <v>San Luis Potosí</v>
          </cell>
          <cell r="AM212" t="str">
            <v>MÉXICO</v>
          </cell>
          <cell r="AN212" t="str">
            <v>Tamazunchale</v>
          </cell>
          <cell r="AO212" t="str">
            <v>TAMARINDO</v>
          </cell>
          <cell r="AP212" t="str">
            <v>Choteo</v>
          </cell>
          <cell r="AQ212" t="str">
            <v>Tamazunchale</v>
          </cell>
          <cell r="AR212" t="str">
            <v>San Luis Potosí</v>
          </cell>
          <cell r="AS212" t="str">
            <v>MÉXICO</v>
          </cell>
          <cell r="AT212">
            <v>79997</v>
          </cell>
          <cell r="AU212" t="str">
            <v>SN</v>
          </cell>
          <cell r="AV212">
            <v>7</v>
          </cell>
          <cell r="AW212" t="str">
            <v>TAMARINDO SN, Choteo, Tamazunchale, San Luis Potosí</v>
          </cell>
          <cell r="AX212" t="str">
            <v>ROGELIO</v>
          </cell>
        </row>
        <row r="213">
          <cell r="D213">
            <v>18300653</v>
          </cell>
          <cell r="E213" t="str">
            <v>APARICIO MONTUFA KARELLY</v>
          </cell>
          <cell r="F213" t="str">
            <v>UTTT</v>
          </cell>
          <cell r="G213" t="str">
            <v>TSU</v>
          </cell>
          <cell r="H213" t="str">
            <v>DNM</v>
          </cell>
          <cell r="I213">
            <v>2</v>
          </cell>
          <cell r="J213" t="str">
            <v>MUJER</v>
          </cell>
          <cell r="K213" t="str">
            <v>20 DE NOVIEMBRE S/N, FOVISSSTE, TULA DE ALLENDE, HIDALGO</v>
          </cell>
          <cell r="L213">
            <v>7731085592</v>
          </cell>
          <cell r="M213">
            <v>19.232876712328768</v>
          </cell>
          <cell r="N213" t="str">
            <v>AAMK991012MVZPNR03</v>
          </cell>
          <cell r="O213" t="str">
            <v>APARICIO</v>
          </cell>
          <cell r="P213" t="str">
            <v>MONTUFA</v>
          </cell>
          <cell r="Q213" t="str">
            <v>KARELLY</v>
          </cell>
          <cell r="R213" t="str">
            <v>DESARROLLO DE NEGOCIOS, ÁREA MERCADOTECNIA</v>
          </cell>
          <cell r="S213" t="str">
            <v>Mexicana</v>
          </cell>
          <cell r="T213" t="str">
            <v>Córdoba</v>
          </cell>
          <cell r="U213" t="str">
            <v>Veracruz de Ignacio de la Llave</v>
          </cell>
          <cell r="V213" t="str">
            <v>MÉXICO</v>
          </cell>
          <cell r="W213" t="str">
            <v>karedimida@gmail.com</v>
          </cell>
          <cell r="X213" t="str">
            <v>Soltero (a)</v>
          </cell>
          <cell r="Y213">
            <v>36445</v>
          </cell>
          <cell r="Z213" t="str">
            <v>ABUNDIA MONTUFA VAZQUEZ</v>
          </cell>
          <cell r="AA213" t="str">
            <v>Secundaria</v>
          </cell>
          <cell r="AB213" t="str">
            <v>ONESIMO APARICIO GUZMAN</v>
          </cell>
          <cell r="AC213" t="str">
            <v>Secundaria</v>
          </cell>
          <cell r="AD213" t="str">
            <v>$1000 A $2000</v>
          </cell>
          <cell r="AE213">
            <v>43282</v>
          </cell>
          <cell r="AF213">
            <v>42583</v>
          </cell>
          <cell r="AG213">
            <v>8.1999999999999993</v>
          </cell>
          <cell r="AH213" t="str">
            <v>ABUNDIA MONTUFA VAZQUEZ</v>
          </cell>
          <cell r="AI213" t="str">
            <v>BACHILLERATO ÚNICO</v>
          </cell>
          <cell r="AJ213" t="str">
            <v>BACHILLERATO GENERAL</v>
          </cell>
          <cell r="AK213" t="str">
            <v>COBAEH PLANTEL TULA</v>
          </cell>
          <cell r="AL213" t="str">
            <v>Hidalgo</v>
          </cell>
          <cell r="AM213" t="str">
            <v>MÉXICO</v>
          </cell>
          <cell r="AN213" t="str">
            <v>Tula de Allende</v>
          </cell>
          <cell r="AO213" t="str">
            <v>20 DE NOVIEMBRE</v>
          </cell>
          <cell r="AP213" t="str">
            <v>FOVISSSTE</v>
          </cell>
          <cell r="AQ213" t="str">
            <v>Tula de Allende</v>
          </cell>
          <cell r="AR213" t="str">
            <v>Hidalgo</v>
          </cell>
          <cell r="AS213" t="str">
            <v>MÉXICO</v>
          </cell>
          <cell r="AT213">
            <v>42807</v>
          </cell>
          <cell r="AU213" t="str">
            <v>S/N</v>
          </cell>
          <cell r="AW213" t="str">
            <v>20 DE NOVIEMBRE S/N, FOVISSSTE, Tula de Allende, Hidalgo</v>
          </cell>
          <cell r="AX213" t="str">
            <v xml:space="preserve">ONESIMO APARICIO GUZMAN </v>
          </cell>
        </row>
        <row r="214">
          <cell r="D214">
            <v>17300715</v>
          </cell>
          <cell r="E214" t="str">
            <v>APODACA PACHECO ELIZABETH</v>
          </cell>
          <cell r="F214" t="str">
            <v>UTTT</v>
          </cell>
          <cell r="G214" t="str">
            <v>TSU</v>
          </cell>
          <cell r="H214" t="str">
            <v>DNM</v>
          </cell>
          <cell r="I214">
            <v>5</v>
          </cell>
          <cell r="J214" t="str">
            <v>MUJER</v>
          </cell>
          <cell r="K214" t="str">
            <v>CHURUBUSCO 2, SAN JUAN ACHICHILCO, TEZONTEPEC DE ALDAMA, HIDALGO</v>
          </cell>
          <cell r="L214">
            <v>7731109592</v>
          </cell>
          <cell r="M214">
            <v>19.345205479452055</v>
          </cell>
          <cell r="N214" t="str">
            <v>AOPE990901MHGPCL06</v>
          </cell>
          <cell r="O214" t="str">
            <v>APODACA</v>
          </cell>
          <cell r="P214" t="str">
            <v>PACHECO</v>
          </cell>
          <cell r="Q214" t="str">
            <v>ELIZABETH</v>
          </cell>
          <cell r="R214" t="str">
            <v>DESARROLLO DE NEGOCIOS, ÁREA MERCADOTECNIA</v>
          </cell>
          <cell r="S214" t="str">
            <v>Mexicana</v>
          </cell>
          <cell r="T214" t="str">
            <v>Tula de Allende</v>
          </cell>
          <cell r="U214" t="str">
            <v>Hidalgo</v>
          </cell>
          <cell r="V214" t="str">
            <v>MÉXICO</v>
          </cell>
          <cell r="W214" t="str">
            <v>ElizabethApodaca123@gmail.com</v>
          </cell>
          <cell r="X214" t="str">
            <v>Soltero (a)</v>
          </cell>
          <cell r="Y214">
            <v>36404</v>
          </cell>
          <cell r="Z214" t="str">
            <v>ROSA MARIA PACHECO CRUZ</v>
          </cell>
          <cell r="AA214" t="str">
            <v>Secundaria</v>
          </cell>
          <cell r="AB214" t="str">
            <v>FRANCISCO APODACA REYNAGA</v>
          </cell>
          <cell r="AC214" t="str">
            <v>Primaria</v>
          </cell>
          <cell r="AD214" t="str">
            <v>$5001 A $6000</v>
          </cell>
          <cell r="AE214">
            <v>42917</v>
          </cell>
          <cell r="AF214">
            <v>41821</v>
          </cell>
          <cell r="AG214">
            <v>8.56</v>
          </cell>
          <cell r="AH214" t="str">
            <v xml:space="preserve">FRANCISCO APODACA REYNAGA </v>
          </cell>
          <cell r="AI214" t="str">
            <v>BACHILLERATO ÚNICO</v>
          </cell>
          <cell r="AJ214" t="str">
            <v>BACHILLERATO GENERAL</v>
          </cell>
          <cell r="AK214" t="str">
            <v xml:space="preserve">Preparatoria Morelos </v>
          </cell>
          <cell r="AL214" t="str">
            <v>Hidalgo</v>
          </cell>
          <cell r="AM214" t="str">
            <v>MÉXICO</v>
          </cell>
          <cell r="AN214" t="str">
            <v>Tula de Allende</v>
          </cell>
          <cell r="AO214" t="str">
            <v>CHURUBUSCO</v>
          </cell>
          <cell r="AP214" t="str">
            <v>San Juan Achichilco</v>
          </cell>
          <cell r="AQ214" t="str">
            <v>Tezontepec de Aldama</v>
          </cell>
          <cell r="AR214" t="str">
            <v>Hidalgo</v>
          </cell>
          <cell r="AS214" t="str">
            <v>MÉXICO</v>
          </cell>
          <cell r="AT214">
            <v>42772</v>
          </cell>
          <cell r="AU214">
            <v>2</v>
          </cell>
          <cell r="AW214" t="str">
            <v>CHURUBUSCO 2, San Juan Achichilco, Tezontepec de Aldama, Hidalgo</v>
          </cell>
          <cell r="AX214" t="str">
            <v>ROSA MARIA PACHECO CRUZ</v>
          </cell>
        </row>
        <row r="215">
          <cell r="D215">
            <v>18300901</v>
          </cell>
          <cell r="E215" t="str">
            <v>APOLONIO GASPAR JAIR</v>
          </cell>
          <cell r="F215" t="str">
            <v>UTTT</v>
          </cell>
          <cell r="G215" t="str">
            <v>TSU</v>
          </cell>
          <cell r="H215" t="str">
            <v>DNM</v>
          </cell>
          <cell r="I215">
            <v>2</v>
          </cell>
          <cell r="J215" t="str">
            <v>HOMBRE</v>
          </cell>
          <cell r="K215" t="str">
            <v>CALLE MIGUEL HIDALGO 259, SAN ILDEFONSO, TEPEJI DEL RÍO DE OCAMPO, HIDALGO</v>
          </cell>
          <cell r="L215">
            <v>7731436086</v>
          </cell>
          <cell r="M215">
            <v>19.964383561643835</v>
          </cell>
          <cell r="N215" t="str">
            <v>AOGJ990118HHGPSR07</v>
          </cell>
          <cell r="O215" t="str">
            <v>APOLONIO</v>
          </cell>
          <cell r="P215" t="str">
            <v>GASPAR</v>
          </cell>
          <cell r="Q215" t="str">
            <v>JAIR</v>
          </cell>
          <cell r="R215" t="str">
            <v>DESARROLLO DE NEGOCIOS, ÁREA MERCADOTECNIA</v>
          </cell>
          <cell r="S215" t="str">
            <v>Mexicana</v>
          </cell>
          <cell r="T215" t="str">
            <v>Tepeji del Río de Ocampo</v>
          </cell>
          <cell r="U215" t="str">
            <v>Hidalgo</v>
          </cell>
          <cell r="V215" t="str">
            <v>MÉXICO</v>
          </cell>
          <cell r="W215" t="str">
            <v>jairapolonio.g@gmail.com</v>
          </cell>
          <cell r="X215" t="str">
            <v>Soltero (a)</v>
          </cell>
          <cell r="Y215">
            <v>36178</v>
          </cell>
          <cell r="Z215" t="str">
            <v>GLORIA GASPAR CRESCENCIO</v>
          </cell>
          <cell r="AA215" t="str">
            <v>Secundaria</v>
          </cell>
          <cell r="AB215" t="str">
            <v>FLAVIO APOLONIO LEON</v>
          </cell>
          <cell r="AC215" t="str">
            <v>Primaria</v>
          </cell>
          <cell r="AD215" t="str">
            <v>$7001 A $8000</v>
          </cell>
          <cell r="AE215">
            <v>43252</v>
          </cell>
          <cell r="AF215">
            <v>42217</v>
          </cell>
          <cell r="AG215">
            <v>8</v>
          </cell>
          <cell r="AH215" t="str">
            <v>FLAVIO APOLONIO LEON</v>
          </cell>
          <cell r="AI215" t="str">
            <v>BACHILLERATO ÚNICO</v>
          </cell>
          <cell r="AJ215" t="str">
            <v>PROFESIONAL TÉCNICO BACHILLER</v>
          </cell>
          <cell r="AK215" t="str">
            <v>CONALEP NÚM. 214 TEPEJI DEL RÍO</v>
          </cell>
          <cell r="AL215" t="str">
            <v>Hidalgo</v>
          </cell>
          <cell r="AM215" t="str">
            <v>MÉXICO</v>
          </cell>
          <cell r="AN215" t="str">
            <v>Tepeji del Río de Ocampo</v>
          </cell>
          <cell r="AO215" t="str">
            <v>CALLE MIGUEL HIDALGO</v>
          </cell>
          <cell r="AP215" t="str">
            <v>San Ildefonso</v>
          </cell>
          <cell r="AQ215" t="str">
            <v>Tepeji del Río de Ocampo</v>
          </cell>
          <cell r="AR215" t="str">
            <v>Hidalgo</v>
          </cell>
          <cell r="AS215" t="str">
            <v>MÉXICO</v>
          </cell>
          <cell r="AT215">
            <v>42860</v>
          </cell>
          <cell r="AU215">
            <v>259</v>
          </cell>
          <cell r="AW215" t="str">
            <v>CALLE MIGUEL HIDALGO 259, San Ildefonso, Tepeji del Río de Ocampo, Hidalgo</v>
          </cell>
          <cell r="AX215" t="str">
            <v>GLORIA GASPAR CRECENCIO</v>
          </cell>
        </row>
        <row r="216">
          <cell r="D216">
            <v>17301266</v>
          </cell>
          <cell r="E216" t="str">
            <v>AQUINO RUBIO JOSE ANDRES</v>
          </cell>
          <cell r="F216" t="str">
            <v>UAC</v>
          </cell>
          <cell r="G216" t="str">
            <v>TSU</v>
          </cell>
          <cell r="H216" t="str">
            <v>TIC</v>
          </cell>
          <cell r="I216">
            <v>5</v>
          </cell>
          <cell r="J216" t="str">
            <v>HOMBRE</v>
          </cell>
          <cell r="K216" t="str">
            <v>CONOCIDO SN, TLACUILOLA, TAMAZUNCHALE, SAN LUIS POTOSÍ</v>
          </cell>
          <cell r="L216">
            <v>4831096069</v>
          </cell>
          <cell r="M216">
            <v>21.334246575342465</v>
          </cell>
          <cell r="N216" t="str">
            <v>AURA970905HSPQBN01</v>
          </cell>
          <cell r="O216" t="str">
            <v>AQUINO</v>
          </cell>
          <cell r="P216" t="str">
            <v>RUBIO</v>
          </cell>
          <cell r="Q216" t="str">
            <v>JOSE ANDRES</v>
          </cell>
          <cell r="R216" t="str">
            <v>TECNOLOGÍAS DE LA INFORMACIÓN Y COMUNICACIÓN, ÁREA SISTEMAS INFORMÁTICOS</v>
          </cell>
          <cell r="S216" t="str">
            <v>Mexicana</v>
          </cell>
          <cell r="T216" t="str">
            <v>Tamazunchale</v>
          </cell>
          <cell r="U216" t="str">
            <v>San Luis Potosí</v>
          </cell>
          <cell r="V216" t="str">
            <v>MÉXICO</v>
          </cell>
          <cell r="W216" t="str">
            <v>andyaquino041098@gmail.com</v>
          </cell>
          <cell r="X216" t="str">
            <v>Soltero (a)</v>
          </cell>
          <cell r="Y216">
            <v>35678</v>
          </cell>
          <cell r="Z216" t="str">
            <v>HILARIA RUBIO RUBIO</v>
          </cell>
          <cell r="AA216" t="str">
            <v>Primaria</v>
          </cell>
          <cell r="AB216" t="str">
            <v>BENJAMIN AQUINO AVILA</v>
          </cell>
          <cell r="AC216" t="str">
            <v>Primaria</v>
          </cell>
          <cell r="AD216" t="str">
            <v>$1000 A $2000</v>
          </cell>
          <cell r="AE216">
            <v>42552</v>
          </cell>
          <cell r="AF216">
            <v>41487</v>
          </cell>
          <cell r="AG216">
            <v>7.6</v>
          </cell>
          <cell r="AH216" t="str">
            <v>HILARIA RUBIO RUBIO</v>
          </cell>
          <cell r="AI216" t="str">
            <v>BACHILLERATO ÚNICO</v>
          </cell>
          <cell r="AJ216" t="str">
            <v>BACHILLERATO GENERAL</v>
          </cell>
          <cell r="AK216" t="str">
            <v>EDUCACIÓN MEDIA SUPERIOR A DISTANCIA NUM. 20 TAMAN</v>
          </cell>
          <cell r="AL216" t="str">
            <v>San Luis Potosí</v>
          </cell>
          <cell r="AM216" t="str">
            <v>MÉXICO</v>
          </cell>
          <cell r="AN216" t="str">
            <v>Tamazunchale</v>
          </cell>
          <cell r="AO216" t="str">
            <v>CONOCIDO</v>
          </cell>
          <cell r="AP216" t="str">
            <v>Tlacuilola</v>
          </cell>
          <cell r="AQ216" t="str">
            <v>Tamazunchale</v>
          </cell>
          <cell r="AR216" t="str">
            <v>San Luis Potosí</v>
          </cell>
          <cell r="AS216" t="str">
            <v>MÉXICO</v>
          </cell>
          <cell r="AT216">
            <v>79966</v>
          </cell>
          <cell r="AU216" t="str">
            <v>SN</v>
          </cell>
          <cell r="AV216" t="str">
            <v>SN</v>
          </cell>
          <cell r="AW216" t="str">
            <v>CONOCIDO SN, Tlacuilola, Tamazunchale, San Luis Potosí</v>
          </cell>
          <cell r="AX216" t="str">
            <v>HILARIA RUBIO RUBIO</v>
          </cell>
        </row>
        <row r="217">
          <cell r="D217">
            <v>17300922</v>
          </cell>
          <cell r="E217" t="str">
            <v>ARANDA MORALES FATIMA PATRICIA</v>
          </cell>
          <cell r="F217" t="str">
            <v>UTTT</v>
          </cell>
          <cell r="G217" t="str">
            <v>TSU</v>
          </cell>
          <cell r="H217" t="str">
            <v>AFEP</v>
          </cell>
          <cell r="I217">
            <v>5</v>
          </cell>
          <cell r="J217" t="str">
            <v>MUJER</v>
          </cell>
          <cell r="K217" t="str">
            <v>DOMICILIO CONOCIDO  31, EL DURAZNO DE CUAUHTÉMOC, JILOTEPEC, MÉXICO</v>
          </cell>
          <cell r="L217">
            <v>5549452436</v>
          </cell>
          <cell r="M217">
            <v>19.419178082191781</v>
          </cell>
          <cell r="N217" t="str">
            <v>AAMF990805MMCRRT03</v>
          </cell>
          <cell r="O217" t="str">
            <v>ARANDA</v>
          </cell>
          <cell r="P217" t="str">
            <v>MORALES</v>
          </cell>
          <cell r="Q217" t="str">
            <v>FATIMA PATRICIA</v>
          </cell>
          <cell r="R217" t="str">
            <v>ADMINISTRACIÓN, ÁREA FORMULACIÓN Y EVALUACIÓN DE PROYECTOS</v>
          </cell>
          <cell r="S217" t="str">
            <v>Mexicana</v>
          </cell>
          <cell r="T217" t="str">
            <v>Tlalnepantla de Baz</v>
          </cell>
          <cell r="U217" t="str">
            <v>México</v>
          </cell>
          <cell r="V217" t="str">
            <v>MÉXICO</v>
          </cell>
          <cell r="W217" t="str">
            <v>fatyaranda99@gmail.com</v>
          </cell>
          <cell r="X217" t="str">
            <v>Soltero (a)</v>
          </cell>
          <cell r="Y217">
            <v>36377</v>
          </cell>
          <cell r="Z217" t="str">
            <v>PATRICIA JOSEFINA MORALES ORTIZ</v>
          </cell>
          <cell r="AA217" t="str">
            <v>Bachillerato</v>
          </cell>
          <cell r="AB217" t="str">
            <v>JUAN ARANDA CRUZ</v>
          </cell>
          <cell r="AC217" t="str">
            <v>Secundaria</v>
          </cell>
          <cell r="AD217" t="str">
            <v>$7001 A $8000</v>
          </cell>
          <cell r="AE217">
            <v>42917</v>
          </cell>
          <cell r="AF217">
            <v>41852</v>
          </cell>
          <cell r="AH217" t="str">
            <v>JUAN ARANDA CRUZ</v>
          </cell>
          <cell r="AI217" t="str">
            <v>BACHILLERATO ÚNICO</v>
          </cell>
          <cell r="AJ217" t="str">
            <v>BACHILLERATO GENERAL</v>
          </cell>
          <cell r="AK217" t="str">
            <v>Escuela Preparatoria Oficial Núm. 040</v>
          </cell>
          <cell r="AL217" t="str">
            <v>México</v>
          </cell>
          <cell r="AM217" t="str">
            <v>MÉXICO</v>
          </cell>
          <cell r="AN217" t="str">
            <v>Jilotepec</v>
          </cell>
          <cell r="AO217" t="str">
            <v xml:space="preserve">DOMICILIO CONOCIDO </v>
          </cell>
          <cell r="AP217" t="str">
            <v>El Durazno de Cuauhtémoc</v>
          </cell>
          <cell r="AQ217" t="str">
            <v>Jilotepec</v>
          </cell>
          <cell r="AR217" t="str">
            <v>México</v>
          </cell>
          <cell r="AS217" t="str">
            <v>MÉXICO</v>
          </cell>
          <cell r="AT217">
            <v>54255</v>
          </cell>
          <cell r="AU217">
            <v>31</v>
          </cell>
          <cell r="AW217" t="str">
            <v>DOMICILIO CONOCIDO  31, El Durazno de Cuauhtémoc, Jilotepec, México</v>
          </cell>
          <cell r="AX217" t="str">
            <v>PATRICIA JOSEFINA MORALES ORTIZ</v>
          </cell>
        </row>
        <row r="218">
          <cell r="D218">
            <v>18300430</v>
          </cell>
          <cell r="E218" t="str">
            <v>ARAVEDO TRUJILLO GUADALUPE</v>
          </cell>
          <cell r="F218" t="str">
            <v>UTTT</v>
          </cell>
          <cell r="G218" t="str">
            <v>TSU</v>
          </cell>
          <cell r="H218" t="str">
            <v>LCS</v>
          </cell>
          <cell r="I218">
            <v>2</v>
          </cell>
          <cell r="J218" t="str">
            <v>MUJER</v>
          </cell>
          <cell r="K218" t="str">
            <v>PROLONGACION FRANCISCO ZARCO  11, SAN JOSÉ, TULA DE ALLENDE, HIDALGO</v>
          </cell>
          <cell r="L218">
            <v>7731068966</v>
          </cell>
          <cell r="M218">
            <v>18.975342465753425</v>
          </cell>
          <cell r="N218" t="str">
            <v>AATG000114MDFRRDA5</v>
          </cell>
          <cell r="O218" t="str">
            <v>ARAVEDO</v>
          </cell>
          <cell r="P218" t="str">
            <v>TRUJILLO</v>
          </cell>
          <cell r="Q218" t="str">
            <v>GUADALUPE</v>
          </cell>
          <cell r="R218" t="str">
            <v>LOGÍSTICA, ÁREA CADENA DE SUMINISTROS</v>
          </cell>
          <cell r="S218" t="str">
            <v>Mexicana</v>
          </cell>
          <cell r="T218" t="str">
            <v>Venustiano Carranza</v>
          </cell>
          <cell r="U218" t="str">
            <v>Distrito Federal</v>
          </cell>
          <cell r="V218" t="str">
            <v>MÉXICO</v>
          </cell>
          <cell r="W218" t="str">
            <v>lupe_aravedo05@hotmail.com</v>
          </cell>
          <cell r="X218" t="str">
            <v>Soltero (a)</v>
          </cell>
          <cell r="Y218">
            <v>36539</v>
          </cell>
          <cell r="Z218" t="str">
            <v>ANGELICA TRUJILLO RESENDIZ</v>
          </cell>
          <cell r="AA218" t="str">
            <v>Bachillerato</v>
          </cell>
          <cell r="AB218" t="str">
            <v>ALEJANDRO ARAVEDO RAMOS</v>
          </cell>
          <cell r="AC218" t="str">
            <v>Bachillerato</v>
          </cell>
          <cell r="AD218" t="str">
            <v>$1000 A $2000</v>
          </cell>
          <cell r="AE218">
            <v>43282</v>
          </cell>
          <cell r="AF218">
            <v>42217</v>
          </cell>
          <cell r="AG218">
            <v>8.1999999999999993</v>
          </cell>
          <cell r="AH218" t="str">
            <v>ANGELICA TRUJILLO RESENDIZ</v>
          </cell>
          <cell r="AI218" t="str">
            <v>ECONÓMICO ADMINISTRATIVAS</v>
          </cell>
          <cell r="AJ218" t="str">
            <v>BACHILLERATO TECNOLÓGICO</v>
          </cell>
          <cell r="AK218" t="str">
            <v>CETIS NÚM. 091, NANTZHA</v>
          </cell>
          <cell r="AL218" t="str">
            <v>Hidalgo</v>
          </cell>
          <cell r="AM218" t="str">
            <v>MÉXICO</v>
          </cell>
          <cell r="AN218" t="str">
            <v>Tula de Allende</v>
          </cell>
          <cell r="AO218" t="str">
            <v xml:space="preserve">PROLONGACION FRANCISCO ZARCO </v>
          </cell>
          <cell r="AP218" t="str">
            <v>San José</v>
          </cell>
          <cell r="AQ218" t="str">
            <v>Tula de Allende</v>
          </cell>
          <cell r="AR218" t="str">
            <v>Hidalgo</v>
          </cell>
          <cell r="AS218" t="str">
            <v>MÉXICO</v>
          </cell>
          <cell r="AT218">
            <v>42805</v>
          </cell>
          <cell r="AU218">
            <v>11</v>
          </cell>
          <cell r="AW218" t="str">
            <v>PROLONGACION FRANCISCO ZARCO  11, San José, Tula de Allende, Hidalgo</v>
          </cell>
          <cell r="AX218" t="str">
            <v>ANGELICA TRUJILLO RESENDIZ</v>
          </cell>
        </row>
        <row r="219">
          <cell r="D219">
            <v>18300982</v>
          </cell>
          <cell r="E219" t="str">
            <v>ARCE ARANA JOSUE ELEAZAR</v>
          </cell>
          <cell r="F219" t="str">
            <v>UTTT</v>
          </cell>
          <cell r="G219" t="str">
            <v>TSU</v>
          </cell>
          <cell r="H219" t="str">
            <v>TIDSM</v>
          </cell>
          <cell r="I219">
            <v>2</v>
          </cell>
          <cell r="J219" t="str">
            <v>HOMBRE</v>
          </cell>
          <cell r="K219" t="str">
            <v>AMADO NERVO 401, BARRIO ALTO, TULA DE ALLENDE, HIDALGO</v>
          </cell>
          <cell r="L219">
            <v>7731386857</v>
          </cell>
          <cell r="M219">
            <v>19.208219178082192</v>
          </cell>
          <cell r="N219" t="str">
            <v>AEAJ991021HHGRRS03</v>
          </cell>
          <cell r="O219" t="str">
            <v>ARCE</v>
          </cell>
          <cell r="P219" t="str">
            <v>ARANA</v>
          </cell>
          <cell r="Q219" t="str">
            <v>JOSUE ELEAZAR</v>
          </cell>
          <cell r="R219" t="str">
            <v>TECNOLOGÍAS DE LA INFORMACIÓN, ÁREA DESARROLLO DE SOFTWARE MULTIPLATAFORMA</v>
          </cell>
          <cell r="S219" t="str">
            <v>Mexicana</v>
          </cell>
          <cell r="T219" t="str">
            <v>Tula de Allende</v>
          </cell>
          <cell r="U219" t="str">
            <v>Hidalgo</v>
          </cell>
          <cell r="V219" t="str">
            <v>MÉXICO</v>
          </cell>
          <cell r="W219" t="str">
            <v>josuearcearana@live.com.mx</v>
          </cell>
          <cell r="X219" t="str">
            <v>Soltero (a)</v>
          </cell>
          <cell r="Y219">
            <v>36454</v>
          </cell>
          <cell r="Z219" t="str">
            <v>NORMAL LETICIA ARANA BALLESTEROS</v>
          </cell>
          <cell r="AA219" t="str">
            <v>Carrera Técnica</v>
          </cell>
          <cell r="AB219" t="str">
            <v xml:space="preserve">ELEAZAR ARCE AGUILAR </v>
          </cell>
          <cell r="AC219" t="str">
            <v>Secundaria</v>
          </cell>
          <cell r="AD219" t="str">
            <v>$2001 A $3000</v>
          </cell>
          <cell r="AE219">
            <v>42917</v>
          </cell>
          <cell r="AF219">
            <v>41852</v>
          </cell>
          <cell r="AG219">
            <v>7.72</v>
          </cell>
          <cell r="AH219" t="str">
            <v>ELEAZAR ARCE AGUILAR</v>
          </cell>
          <cell r="AI219" t="str">
            <v>CIENCIAS ADMINISTRATIVAS Y SOCIALES</v>
          </cell>
          <cell r="AJ219" t="str">
            <v>BACHILLERATO GENERAL</v>
          </cell>
          <cell r="AK219" t="str">
            <v xml:space="preserve">Preparatoria Morelos </v>
          </cell>
          <cell r="AL219" t="str">
            <v>Hidalgo</v>
          </cell>
          <cell r="AM219" t="str">
            <v>MÉXICO</v>
          </cell>
          <cell r="AN219" t="str">
            <v>Tula de Allende</v>
          </cell>
          <cell r="AO219" t="str">
            <v>AMADO NERVO</v>
          </cell>
          <cell r="AP219" t="str">
            <v>Barrio Alto</v>
          </cell>
          <cell r="AQ219" t="str">
            <v>Tula de Allende</v>
          </cell>
          <cell r="AR219" t="str">
            <v>Hidalgo</v>
          </cell>
          <cell r="AS219" t="str">
            <v>MÉXICO</v>
          </cell>
          <cell r="AT219">
            <v>42807</v>
          </cell>
          <cell r="AU219">
            <v>401</v>
          </cell>
          <cell r="AV219" t="str">
            <v>S/N</v>
          </cell>
          <cell r="AW219" t="str">
            <v>AMADO NERVO 401, Barrio Alto, Tula de Allende, Hidalgo</v>
          </cell>
          <cell r="AX219" t="str">
            <v xml:space="preserve">NORMA LETICIA ARANA BALLESTEROS </v>
          </cell>
        </row>
        <row r="220">
          <cell r="D220">
            <v>17300029</v>
          </cell>
          <cell r="E220" t="str">
            <v>ARCE BARBOSA SALVADOR</v>
          </cell>
          <cell r="F220" t="str">
            <v>UTTT</v>
          </cell>
          <cell r="G220" t="str">
            <v>TSU</v>
          </cell>
          <cell r="H220" t="str">
            <v>MC</v>
          </cell>
          <cell r="I220">
            <v>5</v>
          </cell>
          <cell r="J220" t="str">
            <v>HOMBRE</v>
          </cell>
          <cell r="K220" t="str">
            <v>CONOCIDO S/N, XHIXHATA, JILOTEPEC, MÉXICO</v>
          </cell>
          <cell r="L220">
            <v>5527501816</v>
          </cell>
          <cell r="M220">
            <v>20.580821917808219</v>
          </cell>
          <cell r="N220" t="str">
            <v>AEBS980607HMCRRL05</v>
          </cell>
          <cell r="O220" t="str">
            <v>ARCE</v>
          </cell>
          <cell r="P220" t="str">
            <v>BARBOSA</v>
          </cell>
          <cell r="Q220" t="str">
            <v>SALVADOR</v>
          </cell>
          <cell r="R220" t="str">
            <v>MECATRÓNICA, ÁREA AUTOMATIZACIÓN</v>
          </cell>
          <cell r="S220" t="str">
            <v>Mexicana</v>
          </cell>
          <cell r="T220" t="str">
            <v>Atlacomulco</v>
          </cell>
          <cell r="U220" t="str">
            <v>México</v>
          </cell>
          <cell r="V220" t="str">
            <v>MÉXICO</v>
          </cell>
          <cell r="W220" t="str">
            <v>salvadorarcebarbosa@gmail.com</v>
          </cell>
          <cell r="X220" t="str">
            <v>Soltero (a)</v>
          </cell>
          <cell r="Y220">
            <v>35953</v>
          </cell>
          <cell r="Z220" t="str">
            <v>VICTORINA BARBOSA CRUZ</v>
          </cell>
          <cell r="AA220" t="str">
            <v>Primaria</v>
          </cell>
          <cell r="AB220" t="str">
            <v>PRIMO ARCE MARTINEZ</v>
          </cell>
          <cell r="AC220" t="str">
            <v>Bachillerato</v>
          </cell>
          <cell r="AD220" t="str">
            <v>$3001 A $4000</v>
          </cell>
          <cell r="AE220">
            <v>42552</v>
          </cell>
          <cell r="AF220">
            <v>41518</v>
          </cell>
          <cell r="AG220">
            <v>7.8</v>
          </cell>
          <cell r="AH220" t="str">
            <v>PRIMO ARCE MARTINEZ</v>
          </cell>
          <cell r="AI220" t="str">
            <v>CIENCIAS EXACTAS</v>
          </cell>
          <cell r="AJ220" t="str">
            <v>BACHILLERATO TECNOLÓGICO</v>
          </cell>
          <cell r="AK220" t="str">
            <v>Colegio de Estudios Científicos y Tecnológicos del Estado de México Plantel Núm. 013 Canalejas</v>
          </cell>
          <cell r="AL220" t="str">
            <v>México</v>
          </cell>
          <cell r="AM220" t="str">
            <v>MÉXICO</v>
          </cell>
          <cell r="AN220" t="str">
            <v>Jilotepec</v>
          </cell>
          <cell r="AO220" t="str">
            <v>CONOCIDO</v>
          </cell>
          <cell r="AP220" t="str">
            <v>Xhixhata</v>
          </cell>
          <cell r="AQ220" t="str">
            <v>Jilotepec</v>
          </cell>
          <cell r="AR220" t="str">
            <v>México</v>
          </cell>
          <cell r="AS220" t="str">
            <v>MÉXICO</v>
          </cell>
          <cell r="AT220">
            <v>54256</v>
          </cell>
          <cell r="AU220" t="str">
            <v>S/N</v>
          </cell>
          <cell r="AV220" t="str">
            <v>S/N</v>
          </cell>
          <cell r="AW220" t="str">
            <v>CONOCIDO S/N, Xhixhata, Jilotepec, México</v>
          </cell>
          <cell r="AX220" t="str">
            <v>NORMA ITZEL MARTINEZ PEREZ</v>
          </cell>
        </row>
        <row r="221">
          <cell r="D221">
            <v>15300438</v>
          </cell>
          <cell r="E221" t="str">
            <v>ARCE GREGORIO CARLOS ALBERTO</v>
          </cell>
          <cell r="F221" t="str">
            <v>UTTT</v>
          </cell>
          <cell r="G221" t="str">
            <v>TSU</v>
          </cell>
          <cell r="H221" t="str">
            <v>MC</v>
          </cell>
          <cell r="I221">
            <v>4</v>
          </cell>
          <cell r="J221" t="str">
            <v>HOMBRE</v>
          </cell>
          <cell r="K221" t="str">
            <v>SIN NOMBRE SN, EL XHITEY, JILOTEPEC, MÉXICO</v>
          </cell>
          <cell r="L221">
            <v>5583794232</v>
          </cell>
          <cell r="M221">
            <v>22.961643835616439</v>
          </cell>
          <cell r="N221" t="str">
            <v>AEGC960120HMCRRR03</v>
          </cell>
          <cell r="O221" t="str">
            <v>ARCE</v>
          </cell>
          <cell r="P221" t="str">
            <v>GREGORIO</v>
          </cell>
          <cell r="Q221" t="str">
            <v>CARLOS ALBERTO</v>
          </cell>
          <cell r="R221" t="str">
            <v>MECATRÓNICA, ÁREA AUTOMATIZACIÓN</v>
          </cell>
          <cell r="S221" t="str">
            <v>Mexicana</v>
          </cell>
          <cell r="T221" t="str">
            <v>Jilotepec</v>
          </cell>
          <cell r="U221" t="str">
            <v>México</v>
          </cell>
          <cell r="V221" t="str">
            <v>MÉXICO</v>
          </cell>
          <cell r="W221" t="str">
            <v>carlosaarceg@gmail.com</v>
          </cell>
          <cell r="X221" t="str">
            <v>Soltero (a)</v>
          </cell>
          <cell r="Y221">
            <v>35084</v>
          </cell>
          <cell r="Z221" t="str">
            <v>MARTINA GREGORIO CRUZ</v>
          </cell>
          <cell r="AA221" t="str">
            <v>Primaria</v>
          </cell>
          <cell r="AB221" t="str">
            <v>EMILIANO ARCE NEPAMUCENO</v>
          </cell>
          <cell r="AC221" t="str">
            <v>Bachillerato</v>
          </cell>
          <cell r="AD221" t="str">
            <v>$9001 A $10000</v>
          </cell>
          <cell r="AE221">
            <v>42186</v>
          </cell>
          <cell r="AF221">
            <v>40756</v>
          </cell>
          <cell r="AH221" t="str">
            <v>Emiliano Arce Nepamuceno</v>
          </cell>
          <cell r="AI221" t="str">
            <v>FÍSICO-MATEMÁTICAS</v>
          </cell>
          <cell r="AJ221" t="str">
            <v>BACHILLERATO TECNOLÓGICO</v>
          </cell>
          <cell r="AK221" t="str">
            <v>Centro de Bachillerato Tecnológico Industrial y de Servicios Núm. 180</v>
          </cell>
          <cell r="AL221" t="str">
            <v>México</v>
          </cell>
          <cell r="AM221" t="str">
            <v>MÉXICO</v>
          </cell>
          <cell r="AN221" t="str">
            <v>Jilotepec</v>
          </cell>
          <cell r="AO221" t="str">
            <v>SIN NOMBRE</v>
          </cell>
          <cell r="AP221" t="str">
            <v>El Xhitey</v>
          </cell>
          <cell r="AQ221" t="str">
            <v>Jilotepec</v>
          </cell>
          <cell r="AR221" t="str">
            <v>México</v>
          </cell>
          <cell r="AS221" t="str">
            <v>MÉXICO</v>
          </cell>
          <cell r="AT221">
            <v>54257</v>
          </cell>
          <cell r="AU221" t="str">
            <v>sn</v>
          </cell>
          <cell r="AV221" t="str">
            <v>sn</v>
          </cell>
          <cell r="AW221" t="str">
            <v>SIN NOMBRE sn, El Xhitey, Jilotepec, México</v>
          </cell>
          <cell r="AX221" t="str">
            <v>ELIA GARCIA</v>
          </cell>
        </row>
        <row r="222">
          <cell r="D222">
            <v>16300021</v>
          </cell>
          <cell r="E222" t="str">
            <v>ARCE HERNANDEZ ISRAEL</v>
          </cell>
          <cell r="F222" t="str">
            <v>UTTT</v>
          </cell>
          <cell r="G222" t="str">
            <v>ING</v>
          </cell>
          <cell r="H222" t="str">
            <v>IMI</v>
          </cell>
          <cell r="I222">
            <v>8</v>
          </cell>
          <cell r="J222" t="str">
            <v>HOMBRE</v>
          </cell>
          <cell r="K222" t="str">
            <v>CONOCIDO SN, EL DIVISADERO DE ZAPATA, SOYANIQUILPAN DE JUÁREZ, MÉXICO</v>
          </cell>
          <cell r="L222">
            <v>5570609165</v>
          </cell>
          <cell r="M222">
            <v>20.172602739726027</v>
          </cell>
          <cell r="N222" t="str">
            <v>AEHI981103HHGRRS00</v>
          </cell>
          <cell r="O222" t="str">
            <v>ARCE</v>
          </cell>
          <cell r="P222" t="str">
            <v>HERNANDEZ</v>
          </cell>
          <cell r="Q222" t="str">
            <v>ISRAEL</v>
          </cell>
          <cell r="R222" t="str">
            <v>MANTENIMIENTO, INGENIERÍA EN MANTENIMIENTO INDUSTRIAL</v>
          </cell>
          <cell r="S222" t="str">
            <v>Mexicana</v>
          </cell>
          <cell r="T222" t="str">
            <v>Tula de Allende</v>
          </cell>
          <cell r="U222" t="str">
            <v>Hidalgo</v>
          </cell>
          <cell r="V222" t="str">
            <v>MÉXICO</v>
          </cell>
          <cell r="W222" t="str">
            <v>brc_israelher@outlook.es</v>
          </cell>
          <cell r="X222" t="str">
            <v>Soltero (a)</v>
          </cell>
          <cell r="Y222">
            <v>36102</v>
          </cell>
          <cell r="Z222" t="str">
            <v>MARINA HERNANDEZ GRANADA</v>
          </cell>
          <cell r="AA222" t="str">
            <v>Primaria</v>
          </cell>
          <cell r="AB222" t="str">
            <v>JUAN ARCE NICOLAS</v>
          </cell>
          <cell r="AC222" t="str">
            <v>Secundaria</v>
          </cell>
          <cell r="AD222" t="str">
            <v>$1000 A $2000</v>
          </cell>
          <cell r="AE222">
            <v>42552</v>
          </cell>
          <cell r="AF222">
            <v>41487</v>
          </cell>
          <cell r="AG222">
            <v>7</v>
          </cell>
          <cell r="AH222" t="str">
            <v>JUAN ARCE NICOLAS</v>
          </cell>
          <cell r="AI222" t="str">
            <v>BACHILLERATO ÚNICO</v>
          </cell>
          <cell r="AJ222" t="str">
            <v>BACHILLERATO GENERAL</v>
          </cell>
          <cell r="AK222" t="str">
            <v>Escuela Preparatoria Oficial Núm. 080</v>
          </cell>
          <cell r="AL222" t="str">
            <v>México</v>
          </cell>
          <cell r="AM222" t="str">
            <v>MÉXICO</v>
          </cell>
          <cell r="AN222" t="str">
            <v>Soyaniquilpan de Juárez</v>
          </cell>
          <cell r="AO222" t="str">
            <v>CONOCIDO</v>
          </cell>
          <cell r="AP222" t="str">
            <v>El Divisadero de Zapata</v>
          </cell>
          <cell r="AQ222" t="str">
            <v>Soyaniquilpan de Juárez</v>
          </cell>
          <cell r="AR222" t="str">
            <v>México</v>
          </cell>
          <cell r="AS222" t="str">
            <v>MÉXICO</v>
          </cell>
          <cell r="AT222">
            <v>54285</v>
          </cell>
          <cell r="AU222" t="str">
            <v>SN</v>
          </cell>
          <cell r="AV222" t="str">
            <v>SN</v>
          </cell>
          <cell r="AW222" t="str">
            <v>CONOCIDO SN, El Divisadero de Zapata, Soyaniquilpan de Juárez, México</v>
          </cell>
          <cell r="AX222" t="str">
            <v>JUAN ARCE NICOLAS</v>
          </cell>
        </row>
        <row r="223">
          <cell r="D223">
            <v>18300014</v>
          </cell>
          <cell r="E223" t="str">
            <v>ARCE HERNANDEZ IVAN EMMANUEL</v>
          </cell>
          <cell r="F223" t="str">
            <v>UTTT</v>
          </cell>
          <cell r="G223" t="str">
            <v>TSU</v>
          </cell>
          <cell r="H223" t="str">
            <v>QI</v>
          </cell>
          <cell r="I223">
            <v>2</v>
          </cell>
          <cell r="J223" t="str">
            <v>HOMBRE</v>
          </cell>
          <cell r="K223" t="str">
            <v>DOMICILIO CONOCIDO S/N, EL DIVISADERO DE ZAPATA, SOYANIQUILPAN DE JUÁREZ, MÉXICO</v>
          </cell>
          <cell r="L223">
            <v>5537757626</v>
          </cell>
          <cell r="M223">
            <v>19.010958904109589</v>
          </cell>
          <cell r="N223" t="str">
            <v>AEHI000101HMCRRVA0</v>
          </cell>
          <cell r="O223" t="str">
            <v>ARCE</v>
          </cell>
          <cell r="P223" t="str">
            <v>HERNANDEZ</v>
          </cell>
          <cell r="Q223" t="str">
            <v>IVAN EMMANUEL</v>
          </cell>
          <cell r="R223" t="str">
            <v>QUÍMICA, ÁREA INDUSTRIAL</v>
          </cell>
          <cell r="S223" t="str">
            <v>Mexicana</v>
          </cell>
          <cell r="T223" t="str">
            <v>Jilotepec</v>
          </cell>
          <cell r="U223" t="str">
            <v>México</v>
          </cell>
          <cell r="V223" t="str">
            <v>MÉXICO</v>
          </cell>
          <cell r="W223" t="str">
            <v>ivan_arcehh0100@outlook.es</v>
          </cell>
          <cell r="X223" t="str">
            <v>Soltero (a)</v>
          </cell>
          <cell r="Y223">
            <v>36526</v>
          </cell>
          <cell r="Z223" t="str">
            <v>MARINA HERNANDEZ GRANADA</v>
          </cell>
          <cell r="AA223" t="str">
            <v>Secundaria</v>
          </cell>
          <cell r="AB223" t="str">
            <v>JUAN ARCE NICOLAS</v>
          </cell>
          <cell r="AC223" t="str">
            <v>Secundaria</v>
          </cell>
          <cell r="AD223" t="str">
            <v>$1000 A $2000</v>
          </cell>
          <cell r="AE223">
            <v>43282</v>
          </cell>
          <cell r="AF223">
            <v>42217</v>
          </cell>
          <cell r="AG223">
            <v>8.8000000000000007</v>
          </cell>
          <cell r="AH223" t="str">
            <v>JUAN ARCE NICOLAS</v>
          </cell>
          <cell r="AI223" t="str">
            <v>BACHILLERATO ÚNICO</v>
          </cell>
          <cell r="AJ223" t="str">
            <v>BACHILLERATO GENERAL</v>
          </cell>
          <cell r="AK223" t="str">
            <v>Escuela Preparatoria Oficial Núm. 080</v>
          </cell>
          <cell r="AL223" t="str">
            <v>México</v>
          </cell>
          <cell r="AM223" t="str">
            <v>MÉXICO</v>
          </cell>
          <cell r="AN223" t="str">
            <v>Soyaniquilpan de Juárez</v>
          </cell>
          <cell r="AO223" t="str">
            <v>DOMICILIO CONOCIDO</v>
          </cell>
          <cell r="AP223" t="str">
            <v>El Divisadero de Zapata</v>
          </cell>
          <cell r="AQ223" t="str">
            <v>Soyaniquilpan de Juárez</v>
          </cell>
          <cell r="AR223" t="str">
            <v>México</v>
          </cell>
          <cell r="AS223" t="str">
            <v>MÉXICO</v>
          </cell>
          <cell r="AT223">
            <v>54285</v>
          </cell>
          <cell r="AU223" t="str">
            <v>S/N</v>
          </cell>
          <cell r="AW223" t="str">
            <v>DOMICILIO CONOCIDO S/N, El Divisadero de Zapata, Soyaniquilpan de Juárez, México</v>
          </cell>
          <cell r="AX223" t="str">
            <v>JUAN ARCE NICOLAS</v>
          </cell>
        </row>
        <row r="224">
          <cell r="D224">
            <v>17301206</v>
          </cell>
          <cell r="E224" t="str">
            <v>ARCE JIMENEZ GUADALUPE</v>
          </cell>
          <cell r="F224" t="str">
            <v>UTTT</v>
          </cell>
          <cell r="G224" t="str">
            <v>TSU</v>
          </cell>
          <cell r="H224" t="str">
            <v>DNM</v>
          </cell>
          <cell r="I224">
            <v>5</v>
          </cell>
          <cell r="J224" t="str">
            <v>MUJER</v>
          </cell>
          <cell r="K224" t="str">
            <v>CONOCIDO SN, 1RA MANZANA, JILOTEPEC, MÉXICO</v>
          </cell>
          <cell r="L224">
            <v>5586813586</v>
          </cell>
          <cell r="M224">
            <v>19.38082191780822</v>
          </cell>
          <cell r="N224" t="str">
            <v>AEJG990819MDFRMD02</v>
          </cell>
          <cell r="O224" t="str">
            <v>ARCE</v>
          </cell>
          <cell r="P224" t="str">
            <v>JIMENEZ</v>
          </cell>
          <cell r="Q224" t="str">
            <v>GUADALUPE</v>
          </cell>
          <cell r="R224" t="str">
            <v>DESARROLLO DE NEGOCIOS, ÁREA MERCADOTECNIA</v>
          </cell>
          <cell r="S224" t="str">
            <v>Mexicana</v>
          </cell>
          <cell r="T224" t="str">
            <v>Azcapotzalco</v>
          </cell>
          <cell r="U224" t="str">
            <v>Distrito Federal</v>
          </cell>
          <cell r="V224" t="str">
            <v>MÉXICO</v>
          </cell>
          <cell r="W224" t="str">
            <v>arcejimenezguadalupe@gmail.com</v>
          </cell>
          <cell r="X224" t="str">
            <v>Soltero (a)</v>
          </cell>
          <cell r="Y224">
            <v>36391</v>
          </cell>
          <cell r="Z224" t="str">
            <v>ADELA JIMENEZ FLORES</v>
          </cell>
          <cell r="AA224" t="str">
            <v>Secundaria</v>
          </cell>
          <cell r="AB224" t="str">
            <v xml:space="preserve">ANDRES ARCE ARCE </v>
          </cell>
          <cell r="AC224" t="str">
            <v>Primaria</v>
          </cell>
          <cell r="AD224" t="str">
            <v>$1000 A $2000</v>
          </cell>
          <cell r="AE224">
            <v>42917</v>
          </cell>
          <cell r="AF224">
            <v>41852</v>
          </cell>
          <cell r="AG224">
            <v>8.4</v>
          </cell>
          <cell r="AH224" t="str">
            <v>ADELA JIMENEZ FLORES</v>
          </cell>
          <cell r="AI224" t="str">
            <v>ECONÓMICO ADMINISTRATIVAS</v>
          </cell>
          <cell r="AJ224" t="str">
            <v>BACHILLERATO TECNOLÓGICO</v>
          </cell>
          <cell r="AK224" t="str">
            <v>Colegio de Estudios Científicos y Tecnológicos del Estado de México Plantel Núm. 013 Canalejas</v>
          </cell>
          <cell r="AL224" t="str">
            <v>México</v>
          </cell>
          <cell r="AM224" t="str">
            <v>MÉXICO</v>
          </cell>
          <cell r="AN224" t="str">
            <v>Jilotepec</v>
          </cell>
          <cell r="AO224" t="str">
            <v>CONOCIDO</v>
          </cell>
          <cell r="AP224" t="str">
            <v>1RA MANZANA</v>
          </cell>
          <cell r="AQ224" t="str">
            <v>Jilotepec</v>
          </cell>
          <cell r="AR224" t="str">
            <v>México</v>
          </cell>
          <cell r="AS224" t="str">
            <v>MÉXICO</v>
          </cell>
          <cell r="AT224">
            <v>54254</v>
          </cell>
          <cell r="AU224" t="str">
            <v>SN</v>
          </cell>
          <cell r="AV224" t="str">
            <v>SN</v>
          </cell>
          <cell r="AW224" t="str">
            <v>CONOCIDO SN, 1RA MANZANA, Jilotepec, México</v>
          </cell>
          <cell r="AX224" t="str">
            <v>ALEJANDRO ARCE JIMENEZ</v>
          </cell>
        </row>
        <row r="225">
          <cell r="D225">
            <v>18300147</v>
          </cell>
          <cell r="E225" t="str">
            <v>ARCE JIMENEZ LUZ MARIA</v>
          </cell>
          <cell r="F225" t="str">
            <v>UTTT</v>
          </cell>
          <cell r="G225" t="str">
            <v>TSU</v>
          </cell>
          <cell r="H225" t="str">
            <v>TIDSM</v>
          </cell>
          <cell r="I225">
            <v>2</v>
          </cell>
          <cell r="J225" t="str">
            <v>MUJER</v>
          </cell>
          <cell r="K225" t="str">
            <v>DOMICILIO CONOCIDO 1RA. MANZANA SN, XHIXHATA, JILOTEPEC, MÉXICO</v>
          </cell>
          <cell r="L225">
            <v>5560261900</v>
          </cell>
          <cell r="M225">
            <v>18.339726027397262</v>
          </cell>
          <cell r="N225" t="str">
            <v>AEJL000902MHGRMZA9</v>
          </cell>
          <cell r="O225" t="str">
            <v>ARCE</v>
          </cell>
          <cell r="P225" t="str">
            <v>JIMENEZ</v>
          </cell>
          <cell r="Q225" t="str">
            <v>LUZ MARIA</v>
          </cell>
          <cell r="R225" t="str">
            <v>TECNOLOGÍAS DE LA INFORMACIÓN, ÁREA DESARROLLO DE SOFTWARE MULTIPLATAFORMA</v>
          </cell>
          <cell r="S225" t="str">
            <v>Mexicana</v>
          </cell>
          <cell r="T225" t="str">
            <v>Tepeji del Río de Ocampo</v>
          </cell>
          <cell r="U225" t="str">
            <v>Hidalgo</v>
          </cell>
          <cell r="V225" t="str">
            <v>MÉXICO</v>
          </cell>
          <cell r="W225" t="str">
            <v>arcejimluzmaria@gmail.com</v>
          </cell>
          <cell r="X225" t="str">
            <v>Soltero (a)</v>
          </cell>
          <cell r="Y225">
            <v>36771</v>
          </cell>
          <cell r="Z225" t="str">
            <v>ADELA JIMENEZ FLORES</v>
          </cell>
          <cell r="AA225" t="str">
            <v>Secundaria</v>
          </cell>
          <cell r="AB225" t="str">
            <v xml:space="preserve">ANDRES ARCE ARCE </v>
          </cell>
          <cell r="AC225" t="str">
            <v>Primaria</v>
          </cell>
          <cell r="AD225" t="str">
            <v>$3001 A $4000</v>
          </cell>
          <cell r="AE225">
            <v>43282</v>
          </cell>
          <cell r="AF225">
            <v>42217</v>
          </cell>
          <cell r="AH225" t="str">
            <v xml:space="preserve">ANDRES ARCE ARCE </v>
          </cell>
          <cell r="AI225" t="str">
            <v>BACHILLERATO ÚNICO</v>
          </cell>
          <cell r="AJ225" t="str">
            <v>BACHILLERATO GENERAL</v>
          </cell>
          <cell r="AK225" t="str">
            <v>Escuela Preparatoria Oficial Núm. 040</v>
          </cell>
          <cell r="AL225" t="str">
            <v>México</v>
          </cell>
          <cell r="AM225" t="str">
            <v>MÉXICO</v>
          </cell>
          <cell r="AN225" t="str">
            <v>Jilotepec</v>
          </cell>
          <cell r="AO225" t="str">
            <v>DOMICILIO CONOCIDO 1RA. MANZANA</v>
          </cell>
          <cell r="AP225" t="str">
            <v>Xhixhata</v>
          </cell>
          <cell r="AQ225" t="str">
            <v>Jilotepec</v>
          </cell>
          <cell r="AR225" t="str">
            <v>México</v>
          </cell>
          <cell r="AS225" t="str">
            <v>MÉXICO</v>
          </cell>
          <cell r="AT225">
            <v>54256</v>
          </cell>
          <cell r="AU225" t="str">
            <v>SN</v>
          </cell>
          <cell r="AV225" t="str">
            <v>SN</v>
          </cell>
          <cell r="AW225" t="str">
            <v>DOMICILIO CONOCIDO 1RA. MANZANA SN, Xhixhata, Jilotepec, México</v>
          </cell>
          <cell r="AX225" t="str">
            <v>GUADALUPE ARCE JIMENEZ</v>
          </cell>
        </row>
        <row r="226">
          <cell r="D226">
            <v>17301382</v>
          </cell>
          <cell r="E226" t="str">
            <v>ARCE MARTINEZ ITZEL JAQUELINE</v>
          </cell>
          <cell r="F226" t="str">
            <v>UTTT</v>
          </cell>
          <cell r="G226" t="str">
            <v>TSU</v>
          </cell>
          <cell r="H226" t="str">
            <v>CD</v>
          </cell>
          <cell r="I226">
            <v>5</v>
          </cell>
          <cell r="J226" t="str">
            <v>MUJER</v>
          </cell>
          <cell r="K226" t="str">
            <v>PRIMERA MANZANA SN, XHIXHATA, JILOTEPEC, MÉXICO</v>
          </cell>
          <cell r="L226">
            <v>5512991800</v>
          </cell>
          <cell r="M226">
            <v>19.536986301369861</v>
          </cell>
          <cell r="N226" t="str">
            <v>AEMI990623MMCRRT00</v>
          </cell>
          <cell r="O226" t="str">
            <v>ARCE</v>
          </cell>
          <cell r="P226" t="str">
            <v>MARTINEZ</v>
          </cell>
          <cell r="Q226" t="str">
            <v>ITZEL JAQUELINE</v>
          </cell>
          <cell r="R226" t="str">
            <v>CONTADURÍA, CONTADURÍA</v>
          </cell>
          <cell r="S226" t="str">
            <v>Mexicana</v>
          </cell>
          <cell r="T226" t="str">
            <v>Tlalnepantla de Baz</v>
          </cell>
          <cell r="U226" t="str">
            <v>México</v>
          </cell>
          <cell r="V226" t="str">
            <v>MÉXICO</v>
          </cell>
          <cell r="W226" t="str">
            <v>itzelarce240@gmail.com</v>
          </cell>
          <cell r="X226" t="str">
            <v>Soltero (a)</v>
          </cell>
          <cell r="Y226">
            <v>36334</v>
          </cell>
          <cell r="Z226" t="str">
            <v>ANASTACIA ARCE MARTINEZ</v>
          </cell>
          <cell r="AA226" t="str">
            <v>Secundaria</v>
          </cell>
          <cell r="AC226" t="str">
            <v>No estudió</v>
          </cell>
          <cell r="AD226" t="str">
            <v>$1000 A $2000</v>
          </cell>
          <cell r="AE226">
            <v>42917</v>
          </cell>
          <cell r="AF226">
            <v>41852</v>
          </cell>
          <cell r="AG226">
            <v>8</v>
          </cell>
          <cell r="AH226" t="str">
            <v>ANASTACIA ARCE MARTINEZ</v>
          </cell>
          <cell r="AI226" t="str">
            <v>BACHILLERATO ÚNICO</v>
          </cell>
          <cell r="AJ226" t="str">
            <v>BACHILLERATO GENERAL</v>
          </cell>
          <cell r="AK226" t="str">
            <v>Escuela Preparatoria Oficial Núm. 040</v>
          </cell>
          <cell r="AL226" t="str">
            <v>México</v>
          </cell>
          <cell r="AM226" t="str">
            <v>MÉXICO</v>
          </cell>
          <cell r="AN226" t="str">
            <v>Jilotepec</v>
          </cell>
          <cell r="AO226" t="str">
            <v>PRIMERA MANZANA</v>
          </cell>
          <cell r="AP226" t="str">
            <v>Xhixhata</v>
          </cell>
          <cell r="AQ226" t="str">
            <v>Jilotepec</v>
          </cell>
          <cell r="AR226" t="str">
            <v>México</v>
          </cell>
          <cell r="AS226" t="str">
            <v>MÉXICO</v>
          </cell>
          <cell r="AT226">
            <v>54256</v>
          </cell>
          <cell r="AU226" t="str">
            <v>SN</v>
          </cell>
          <cell r="AV226" t="str">
            <v>SN</v>
          </cell>
          <cell r="AW226" t="str">
            <v>PRIMERA MANZANA SN, Xhixhata, Jilotepec, México</v>
          </cell>
          <cell r="AX226" t="str">
            <v>ANASTACIA ARCE MARTINEZ</v>
          </cell>
        </row>
        <row r="227">
          <cell r="D227">
            <v>16300222</v>
          </cell>
          <cell r="E227" t="str">
            <v>ARCE MARTINEZ MISAEL</v>
          </cell>
          <cell r="F227" t="str">
            <v>UTTT</v>
          </cell>
          <cell r="G227" t="str">
            <v>ING</v>
          </cell>
          <cell r="H227" t="str">
            <v>IMC</v>
          </cell>
          <cell r="I227">
            <v>8</v>
          </cell>
          <cell r="J227" t="str">
            <v>HOMBRE</v>
          </cell>
          <cell r="K227" t="str">
            <v>CONOCIDO SN, EL DIVISADERO DE ZAPATA, SOYANIQUILPAN DE JUÁREZ, MÉXICO</v>
          </cell>
          <cell r="L227">
            <v>5520455883</v>
          </cell>
          <cell r="M227">
            <v>20.246575342465754</v>
          </cell>
          <cell r="N227" t="str">
            <v>AEMM981007HMCRRS04</v>
          </cell>
          <cell r="O227" t="str">
            <v>ARCE</v>
          </cell>
          <cell r="P227" t="str">
            <v>MARTINEZ</v>
          </cell>
          <cell r="Q227" t="str">
            <v>MISAEL</v>
          </cell>
          <cell r="R227" t="str">
            <v>MECATRÓNICA, INGENIERÍA EN MECATRÓNICA</v>
          </cell>
          <cell r="S227" t="str">
            <v>Mexicana</v>
          </cell>
          <cell r="T227" t="str">
            <v>Atlacomulco</v>
          </cell>
          <cell r="U227" t="str">
            <v>México</v>
          </cell>
          <cell r="V227" t="str">
            <v>MÉXICO</v>
          </cell>
          <cell r="W227" t="str">
            <v>misa071054@outlook.com</v>
          </cell>
          <cell r="X227" t="str">
            <v>Soltero (a)</v>
          </cell>
          <cell r="Y227">
            <v>36075</v>
          </cell>
          <cell r="Z227" t="str">
            <v>EVELIA MARTINEZ LAGUNAS</v>
          </cell>
          <cell r="AA227" t="str">
            <v>Secundaria</v>
          </cell>
          <cell r="AB227" t="str">
            <v>SILVESTRE ARCE CRUZ</v>
          </cell>
          <cell r="AC227" t="str">
            <v>Secundaria</v>
          </cell>
          <cell r="AD227" t="str">
            <v>$1000 A $2000</v>
          </cell>
          <cell r="AE227">
            <v>42552</v>
          </cell>
          <cell r="AF227">
            <v>41487</v>
          </cell>
          <cell r="AG227">
            <v>8.3000000000000007</v>
          </cell>
          <cell r="AH227" t="str">
            <v>EVELIA MARTINEZ LAGUNAS</v>
          </cell>
          <cell r="AI227" t="str">
            <v>BACHILLERATO ÚNICO</v>
          </cell>
          <cell r="AJ227" t="str">
            <v>BACHILLERATO GENERAL</v>
          </cell>
          <cell r="AK227" t="str">
            <v>Escuela Preparatoria Oficial Núm. 080</v>
          </cell>
          <cell r="AL227" t="str">
            <v>México</v>
          </cell>
          <cell r="AM227" t="str">
            <v>MÉXICO</v>
          </cell>
          <cell r="AN227" t="str">
            <v>Soyaniquilpan de Juárez</v>
          </cell>
          <cell r="AO227" t="str">
            <v>CONOCIDO</v>
          </cell>
          <cell r="AP227" t="str">
            <v>El Divisadero de Zapata</v>
          </cell>
          <cell r="AQ227" t="str">
            <v>Soyaniquilpan de Juárez</v>
          </cell>
          <cell r="AR227" t="str">
            <v>México</v>
          </cell>
          <cell r="AS227" t="str">
            <v>MÉXICO</v>
          </cell>
          <cell r="AT227">
            <v>54285</v>
          </cell>
          <cell r="AU227" t="str">
            <v>SN</v>
          </cell>
          <cell r="AV227" t="str">
            <v>SN</v>
          </cell>
          <cell r="AW227" t="str">
            <v>CONOCIDO SN, El Divisadero de Zapata, Soyaniquilpan de Juárez, México</v>
          </cell>
          <cell r="AX227" t="str">
            <v>EVELIA MARTINEZ LAGUNAS</v>
          </cell>
        </row>
        <row r="228">
          <cell r="D228">
            <v>18300421</v>
          </cell>
          <cell r="E228" t="str">
            <v>ARCE MARTINEZ YAMILET</v>
          </cell>
          <cell r="F228" t="str">
            <v>UTTT</v>
          </cell>
          <cell r="G228" t="str">
            <v>TSU</v>
          </cell>
          <cell r="H228" t="str">
            <v>LCS</v>
          </cell>
          <cell r="I228">
            <v>2</v>
          </cell>
          <cell r="J228" t="str">
            <v>MUJER</v>
          </cell>
          <cell r="K228" t="str">
            <v>EL DIVISADERO DE ZAPATA S/N, EL DIVISADERO DE ZAPATA, SOYANIQUILPAN DE JUÁREZ, MÉXICO</v>
          </cell>
          <cell r="L228">
            <v>5550435798</v>
          </cell>
          <cell r="M228">
            <v>18.597260273972601</v>
          </cell>
          <cell r="N228" t="str">
            <v>AEMY000531MDFRRMA6</v>
          </cell>
          <cell r="O228" t="str">
            <v>ARCE</v>
          </cell>
          <cell r="P228" t="str">
            <v>MARTINEZ</v>
          </cell>
          <cell r="Q228" t="str">
            <v>YAMILET</v>
          </cell>
          <cell r="R228" t="str">
            <v>LOGÍSTICA, ÁREA CADENA DE SUMINISTROS</v>
          </cell>
          <cell r="S228" t="str">
            <v>Mexicana</v>
          </cell>
          <cell r="T228" t="str">
            <v>Iztapalapa</v>
          </cell>
          <cell r="U228" t="str">
            <v>Distrito Federal</v>
          </cell>
          <cell r="V228" t="str">
            <v>MÉXICO</v>
          </cell>
          <cell r="W228" t="str">
            <v>yamiiam31052@gmail.com</v>
          </cell>
          <cell r="X228" t="str">
            <v>Soltero (a)</v>
          </cell>
          <cell r="Y228">
            <v>36677</v>
          </cell>
          <cell r="Z228" t="str">
            <v>EVELIA MARTINEZ LAGUNAS</v>
          </cell>
          <cell r="AA228" t="str">
            <v>Secundaria</v>
          </cell>
          <cell r="AB228" t="str">
            <v>SILVESTRE ARCE CRUZ</v>
          </cell>
          <cell r="AC228" t="str">
            <v>Secundaria</v>
          </cell>
          <cell r="AD228" t="str">
            <v>$2001 A $3000</v>
          </cell>
          <cell r="AE228">
            <v>43252</v>
          </cell>
          <cell r="AF228">
            <v>42217</v>
          </cell>
          <cell r="AG228">
            <v>8.3000000000000007</v>
          </cell>
          <cell r="AH228" t="str">
            <v>EVELIA MARTINEZ LAGUNAS</v>
          </cell>
          <cell r="AI228" t="str">
            <v>BACHILLERATO ÚNICO</v>
          </cell>
          <cell r="AJ228" t="str">
            <v>BACHILLERATO GENERAL</v>
          </cell>
          <cell r="AK228" t="str">
            <v>Escuela Preparatoria Oficial Núm. 080</v>
          </cell>
          <cell r="AL228" t="str">
            <v>México</v>
          </cell>
          <cell r="AM228" t="str">
            <v>MÉXICO</v>
          </cell>
          <cell r="AN228" t="str">
            <v>Soyaniquilpan de Juárez</v>
          </cell>
          <cell r="AO228" t="str">
            <v>EL DIVISADERO DE ZAPATA</v>
          </cell>
          <cell r="AP228" t="str">
            <v>El Divisadero de Zapata</v>
          </cell>
          <cell r="AQ228" t="str">
            <v>Soyaniquilpan de Juárez</v>
          </cell>
          <cell r="AR228" t="str">
            <v>México</v>
          </cell>
          <cell r="AS228" t="str">
            <v>MÉXICO</v>
          </cell>
          <cell r="AT228">
            <v>54285</v>
          </cell>
          <cell r="AU228" t="str">
            <v>S/N</v>
          </cell>
          <cell r="AV228" t="str">
            <v>S/N</v>
          </cell>
          <cell r="AW228" t="str">
            <v>EL DIVISADERO DE ZAPATA S/N, El Divisadero de Zapata, Soyaniquilpan de Juárez, México</v>
          </cell>
          <cell r="AX228" t="str">
            <v>Evelia Martinez Lagunas</v>
          </cell>
        </row>
        <row r="229">
          <cell r="D229">
            <v>17300314</v>
          </cell>
          <cell r="E229" t="str">
            <v>ARCE PORTILLO JENNIFER</v>
          </cell>
          <cell r="F229" t="str">
            <v>UTTT</v>
          </cell>
          <cell r="G229" t="str">
            <v>TSU</v>
          </cell>
          <cell r="H229" t="str">
            <v>LCS</v>
          </cell>
          <cell r="I229">
            <v>5</v>
          </cell>
          <cell r="J229" t="str">
            <v>MUJER</v>
          </cell>
          <cell r="K229" t="str">
            <v>MELCHOR OCAMPO 18 S/N, SANTIAGO TLALTEPOXCO, HUEHUETOCA, MÉXICO</v>
          </cell>
          <cell r="L229">
            <v>5548679964</v>
          </cell>
          <cell r="M229">
            <v>19.265753424657536</v>
          </cell>
          <cell r="N229" t="str">
            <v>AEPJ990930MMCRRN06</v>
          </cell>
          <cell r="O229" t="str">
            <v>ARCE</v>
          </cell>
          <cell r="P229" t="str">
            <v>PORTILLO</v>
          </cell>
          <cell r="Q229" t="str">
            <v>JENNIFER</v>
          </cell>
          <cell r="R229" t="str">
            <v>LOGÍSTICA, ÁREA CADENA DE SUMINISTROS</v>
          </cell>
          <cell r="S229" t="str">
            <v>Mexicana</v>
          </cell>
          <cell r="T229" t="str">
            <v>Huehuetoca</v>
          </cell>
          <cell r="U229" t="str">
            <v>México</v>
          </cell>
          <cell r="V229" t="str">
            <v>MÉXICO</v>
          </cell>
          <cell r="W229" t="str">
            <v>palmares.cecilio.6868@gmail.com</v>
          </cell>
          <cell r="X229" t="str">
            <v>Soltero (a)</v>
          </cell>
          <cell r="Y229">
            <v>36433</v>
          </cell>
          <cell r="Z229" t="str">
            <v>BLANCA ESTELA PORTILLO BARRON</v>
          </cell>
          <cell r="AA229" t="str">
            <v>Bachillerato</v>
          </cell>
          <cell r="AB229" t="str">
            <v>CECILIO ARCE PALMARES</v>
          </cell>
          <cell r="AC229" t="str">
            <v>Bachillerato</v>
          </cell>
          <cell r="AD229" t="str">
            <v>$2001 A $3000</v>
          </cell>
          <cell r="AE229">
            <v>42917</v>
          </cell>
          <cell r="AF229">
            <v>41852</v>
          </cell>
          <cell r="AG229">
            <v>8.1999999999999993</v>
          </cell>
          <cell r="AH229" t="str">
            <v>BLANCA ESTELA PORTILLO BARRON</v>
          </cell>
          <cell r="AI229" t="str">
            <v>BACHILLERATO ÚNICO</v>
          </cell>
          <cell r="AJ229" t="str">
            <v>BACHILLERATO GENERAL</v>
          </cell>
          <cell r="AK229" t="str">
            <v>Escuela Preparatoria Oficial Núm. 004</v>
          </cell>
          <cell r="AL229" t="str">
            <v>México</v>
          </cell>
          <cell r="AM229" t="str">
            <v>MÉXICO</v>
          </cell>
          <cell r="AN229" t="str">
            <v>Huehuetoca</v>
          </cell>
          <cell r="AO229" t="str">
            <v>MELCHOR OCAMPO 18</v>
          </cell>
          <cell r="AP229" t="str">
            <v>SANTIAGO TLALTEPOXCO</v>
          </cell>
          <cell r="AQ229" t="str">
            <v>Huehuetoca</v>
          </cell>
          <cell r="AR229" t="str">
            <v>México</v>
          </cell>
          <cell r="AS229" t="str">
            <v>MÉXICO</v>
          </cell>
          <cell r="AT229">
            <v>54696</v>
          </cell>
          <cell r="AU229" t="str">
            <v>S/N</v>
          </cell>
          <cell r="AV229" t="str">
            <v>S/N</v>
          </cell>
          <cell r="AW229" t="str">
            <v>MELCHOR OCAMPO 18 S/N, SANTIAGO TLALTEPOXCO, Huehuetoca, México</v>
          </cell>
          <cell r="AX229" t="str">
            <v>CECILIO ARCE</v>
          </cell>
        </row>
        <row r="230">
          <cell r="D230">
            <v>18300739</v>
          </cell>
          <cell r="E230" t="str">
            <v>ARCHUNDIA MARTINEZ JOSUE ALFONSO</v>
          </cell>
          <cell r="F230" t="str">
            <v>UTTT</v>
          </cell>
          <cell r="G230" t="str">
            <v>TSU</v>
          </cell>
          <cell r="H230" t="str">
            <v>MC</v>
          </cell>
          <cell r="I230">
            <v>2</v>
          </cell>
          <cell r="J230" t="str">
            <v>HOMBRE</v>
          </cell>
          <cell r="K230" t="str">
            <v xml:space="preserve"> LA HUARACHA S/N, LA HUARACHA, JILOTEPEC, MÉXICO</v>
          </cell>
          <cell r="L230">
            <v>5536344038</v>
          </cell>
          <cell r="M230">
            <v>18.183561643835617</v>
          </cell>
          <cell r="N230" t="str">
            <v>AUMJ001029HMCRRSA2</v>
          </cell>
          <cell r="O230" t="str">
            <v>ARCHUNDIA</v>
          </cell>
          <cell r="P230" t="str">
            <v>MARTINEZ</v>
          </cell>
          <cell r="Q230" t="str">
            <v>JOSUE ALFONSO</v>
          </cell>
          <cell r="R230" t="str">
            <v>MECATRÓNICA, ÁREA AUTOMATIZACIÓN</v>
          </cell>
          <cell r="S230" t="str">
            <v>Mexicana</v>
          </cell>
          <cell r="T230" t="str">
            <v>Nezahualcóyotl</v>
          </cell>
          <cell r="U230" t="str">
            <v>México</v>
          </cell>
          <cell r="V230" t="str">
            <v>MÉXICO</v>
          </cell>
          <cell r="W230" t="str">
            <v>josuealponcho2@gmail.com</v>
          </cell>
          <cell r="X230" t="str">
            <v>Soltero (a)</v>
          </cell>
          <cell r="Y230">
            <v>36828</v>
          </cell>
          <cell r="Z230" t="str">
            <v>MARIA TERESA MARTINEZ CAMPOS</v>
          </cell>
          <cell r="AA230" t="str">
            <v>Bachillerato</v>
          </cell>
          <cell r="AB230" t="str">
            <v>ALFONSO ARCHUNDIA GALVAN</v>
          </cell>
          <cell r="AC230" t="str">
            <v>Secundaria</v>
          </cell>
          <cell r="AD230" t="str">
            <v>$1000 A $2000</v>
          </cell>
          <cell r="AE230">
            <v>43282</v>
          </cell>
          <cell r="AF230">
            <v>42217</v>
          </cell>
          <cell r="AG230">
            <v>8.9</v>
          </cell>
          <cell r="AH230" t="str">
            <v>MARIA TERESA MARTINEZ CAMPOS</v>
          </cell>
          <cell r="AI230" t="str">
            <v>BACHILLERATO ÚNICO</v>
          </cell>
          <cell r="AJ230" t="str">
            <v>BACHILLERATO GENERAL</v>
          </cell>
          <cell r="AK230" t="str">
            <v>ESCUELA PREPARATORIA OFICIAL NUM. 40</v>
          </cell>
          <cell r="AL230" t="str">
            <v>México</v>
          </cell>
          <cell r="AM230" t="str">
            <v>MÉXICO</v>
          </cell>
          <cell r="AN230" t="str">
            <v>Jilotepec</v>
          </cell>
          <cell r="AO230" t="str">
            <v xml:space="preserve"> LA HUARACHA</v>
          </cell>
          <cell r="AP230" t="str">
            <v>La Huaracha</v>
          </cell>
          <cell r="AQ230" t="str">
            <v>Jilotepec</v>
          </cell>
          <cell r="AR230" t="str">
            <v>México</v>
          </cell>
          <cell r="AS230" t="str">
            <v>MÉXICO</v>
          </cell>
          <cell r="AT230">
            <v>54263</v>
          </cell>
          <cell r="AU230" t="str">
            <v>S/N</v>
          </cell>
          <cell r="AV230" t="str">
            <v>S/N</v>
          </cell>
          <cell r="AW230" t="str">
            <v xml:space="preserve"> LA HUARACHA S/N, La Huaracha, Jilotepec, México</v>
          </cell>
          <cell r="AX230" t="str">
            <v>MARIA TERESA MARTINEZ CAMPOS</v>
          </cell>
        </row>
        <row r="231">
          <cell r="D231">
            <v>15300397</v>
          </cell>
          <cell r="E231" t="str">
            <v>ARCINIEGA MARTINEZ RAFAEL</v>
          </cell>
          <cell r="F231" t="str">
            <v>UTTT</v>
          </cell>
          <cell r="G231" t="str">
            <v>ING</v>
          </cell>
          <cell r="H231" t="str">
            <v>IMC</v>
          </cell>
          <cell r="I231">
            <v>11</v>
          </cell>
          <cell r="J231" t="str">
            <v>HOMBRE</v>
          </cell>
          <cell r="K231" t="str">
            <v>CONSTITUYENTES 210, LA MERCED, JILOTEPEC, MÉXICO</v>
          </cell>
          <cell r="L231">
            <v>5583543723</v>
          </cell>
          <cell r="M231">
            <v>21.323287671232876</v>
          </cell>
          <cell r="N231" t="str">
            <v>AIMR970909HMCRRF06</v>
          </cell>
          <cell r="O231" t="str">
            <v>ARCINIEGA</v>
          </cell>
          <cell r="P231" t="str">
            <v>MARTINEZ</v>
          </cell>
          <cell r="Q231" t="str">
            <v>RAFAEL</v>
          </cell>
          <cell r="R231" t="str">
            <v>MECATRÓNICA, INGENIERÍA EN MECATRÓNICA</v>
          </cell>
          <cell r="S231" t="str">
            <v>Mexicana</v>
          </cell>
          <cell r="T231" t="str">
            <v>Jilotepec</v>
          </cell>
          <cell r="U231" t="str">
            <v>México</v>
          </cell>
          <cell r="V231" t="str">
            <v>MÉXICO</v>
          </cell>
          <cell r="W231" t="str">
            <v>rafa.arciniega.mtz@gmail.com</v>
          </cell>
          <cell r="X231" t="str">
            <v>Soltero (a)</v>
          </cell>
          <cell r="Y231">
            <v>35682</v>
          </cell>
          <cell r="Z231" t="str">
            <v>ELISA MARTINEZ FRANCO</v>
          </cell>
          <cell r="AA231" t="str">
            <v>Carrera Técnica</v>
          </cell>
          <cell r="AB231" t="str">
            <v>JOSE LUIS ARCINIEGA ALCANTARA</v>
          </cell>
          <cell r="AC231" t="str">
            <v>Secundaria</v>
          </cell>
          <cell r="AD231" t="str">
            <v>$1000 A $2000</v>
          </cell>
          <cell r="AE231">
            <v>42186</v>
          </cell>
          <cell r="AF231">
            <v>41122</v>
          </cell>
          <cell r="AG231">
            <v>7.7</v>
          </cell>
          <cell r="AH231" t="str">
            <v>ELISA MARTINEZ FRANCO</v>
          </cell>
          <cell r="AI231" t="str">
            <v>FÍSICO-MATEMÁTICAS</v>
          </cell>
          <cell r="AJ231" t="str">
            <v>BACHILLERATO TECNOLÓGICO</v>
          </cell>
          <cell r="AK231" t="str">
            <v>Centro de Bachillerato Tecnológico Industrial y de Servicios Núm. 180</v>
          </cell>
          <cell r="AL231" t="str">
            <v>México</v>
          </cell>
          <cell r="AM231" t="str">
            <v>MÉXICO</v>
          </cell>
          <cell r="AN231" t="str">
            <v>Jilotepec</v>
          </cell>
          <cell r="AO231" t="str">
            <v>CONSTITUYENTES</v>
          </cell>
          <cell r="AP231" t="str">
            <v>La Merced</v>
          </cell>
          <cell r="AQ231" t="str">
            <v>Jilotepec</v>
          </cell>
          <cell r="AR231" t="str">
            <v>México</v>
          </cell>
          <cell r="AS231" t="str">
            <v>MÉXICO</v>
          </cell>
          <cell r="AT231">
            <v>54253</v>
          </cell>
          <cell r="AU231">
            <v>210</v>
          </cell>
          <cell r="AV231" t="str">
            <v>S/N</v>
          </cell>
          <cell r="AW231" t="str">
            <v>CONSTITUYENTES 210, La Merced, Jilotepec, México</v>
          </cell>
          <cell r="AX231" t="str">
            <v>ELISA MARTINEZ FRANCO</v>
          </cell>
        </row>
        <row r="232">
          <cell r="D232">
            <v>15301622</v>
          </cell>
          <cell r="E232" t="str">
            <v>ARCINIEGA ROMERO MARIA DE LA LUZ</v>
          </cell>
          <cell r="F232" t="str">
            <v>UTTT</v>
          </cell>
          <cell r="G232" t="str">
            <v>ING</v>
          </cell>
          <cell r="H232" t="str">
            <v>IFF</v>
          </cell>
          <cell r="I232">
            <v>11</v>
          </cell>
          <cell r="J232" t="str">
            <v>MUJER</v>
          </cell>
          <cell r="K232" t="str">
            <v>CERRADA DE TLAXCALA S/N, NOXTONGO, TEPEJI DEL RÍO DE OCAMPO, HIDALGO</v>
          </cell>
          <cell r="L232">
            <v>5555050287</v>
          </cell>
          <cell r="M232">
            <v>22.961643835616439</v>
          </cell>
          <cell r="N232" t="str">
            <v>AIRL960120MHGRMZ09</v>
          </cell>
          <cell r="O232" t="str">
            <v>ARCINIEGA</v>
          </cell>
          <cell r="P232" t="str">
            <v>ROMERO</v>
          </cell>
          <cell r="Q232" t="str">
            <v>MARIA DE LA LUZ</v>
          </cell>
          <cell r="R232" t="str">
            <v>CONTADURÍA, INGENIERÍA FINANCIERA Y FISCAL</v>
          </cell>
          <cell r="S232" t="str">
            <v>Mexicana</v>
          </cell>
          <cell r="T232" t="str">
            <v>Tula de Allende</v>
          </cell>
          <cell r="U232" t="str">
            <v>Hidalgo</v>
          </cell>
          <cell r="V232" t="str">
            <v>MÉXICO</v>
          </cell>
          <cell r="W232" t="str">
            <v>luzarciniegaromero_26@yahoo.com</v>
          </cell>
          <cell r="X232" t="str">
            <v>Soltero (a)</v>
          </cell>
          <cell r="Y232">
            <v>35084</v>
          </cell>
          <cell r="Z232" t="str">
            <v>LUZ MARIA ROMERO MARTINEZ</v>
          </cell>
          <cell r="AA232" t="str">
            <v>Carrera Técnica</v>
          </cell>
          <cell r="AB232" t="str">
            <v>FRANCISCO ARCINIEGA MARTINEZ</v>
          </cell>
          <cell r="AC232" t="str">
            <v>Primaria</v>
          </cell>
          <cell r="AD232" t="str">
            <v>$2001 A $3000</v>
          </cell>
          <cell r="AE232">
            <v>42186</v>
          </cell>
          <cell r="AF232">
            <v>41122</v>
          </cell>
          <cell r="AG232">
            <v>9.17</v>
          </cell>
          <cell r="AH232" t="str">
            <v>FRANCISCO ARCINIEGA ROMERO</v>
          </cell>
          <cell r="AI232" t="str">
            <v>CIENCIAS SOCIALES</v>
          </cell>
          <cell r="AJ232" t="str">
            <v>BACHILLERATO GENERAL</v>
          </cell>
          <cell r="AK232" t="str">
            <v>Centro Educativo Cruz Azul, A.C. Plantel Hidalgo</v>
          </cell>
          <cell r="AL232" t="str">
            <v>Hidalgo</v>
          </cell>
          <cell r="AM232" t="str">
            <v>MÉXICO</v>
          </cell>
          <cell r="AN232" t="str">
            <v>Tula de Allende</v>
          </cell>
          <cell r="AO232" t="str">
            <v>CERRADA DE TLAXCALA</v>
          </cell>
          <cell r="AP232" t="str">
            <v>Noxtongo</v>
          </cell>
          <cell r="AQ232" t="str">
            <v>Tepeji del Río de Ocampo</v>
          </cell>
          <cell r="AR232" t="str">
            <v>Hidalgo</v>
          </cell>
          <cell r="AS232" t="str">
            <v>MÉXICO</v>
          </cell>
          <cell r="AT232">
            <v>42855</v>
          </cell>
          <cell r="AU232" t="str">
            <v>S/N</v>
          </cell>
          <cell r="AV232" t="str">
            <v>S/N</v>
          </cell>
          <cell r="AW232" t="str">
            <v>CERRADA DE TLAXCALA S/N, Noxtongo, Tepeji del Río de Ocampo, Hidalgo</v>
          </cell>
          <cell r="AX232" t="str">
            <v>LUZ MARIA ROMERO MARTINEZ</v>
          </cell>
        </row>
        <row r="233">
          <cell r="D233">
            <v>17301569</v>
          </cell>
          <cell r="E233" t="str">
            <v>ARCINIEGA SANCHEZ MARIA GUADALUPE</v>
          </cell>
          <cell r="F233" t="str">
            <v>UTTT</v>
          </cell>
          <cell r="G233" t="str">
            <v>ING</v>
          </cell>
          <cell r="H233" t="str">
            <v>INGE</v>
          </cell>
          <cell r="I233">
            <v>11</v>
          </cell>
          <cell r="J233" t="str">
            <v>MUJER</v>
          </cell>
          <cell r="K233" t="str">
            <v>AV. JUAREZ S/N, LA MERCED, JILOTEPEC, MÉXICO</v>
          </cell>
          <cell r="L233">
            <v>5531365048</v>
          </cell>
          <cell r="M233">
            <v>39.460273972602742</v>
          </cell>
          <cell r="N233" t="str">
            <v>AISG790726MDFRND06</v>
          </cell>
          <cell r="O233" t="str">
            <v>ARCINIEGA</v>
          </cell>
          <cell r="P233" t="str">
            <v>SANCHEZ</v>
          </cell>
          <cell r="Q233" t="str">
            <v>MARIA GUADALUPE</v>
          </cell>
          <cell r="R233" t="str">
            <v>DESARROLLO DE NEGOCIOS, INGENIERÍA EN NEGOCIOS Y GESTIÓN EMPRESARIAL</v>
          </cell>
          <cell r="S233" t="str">
            <v>Mexicana</v>
          </cell>
          <cell r="T233" t="str">
            <v>Miguel Hidalgo</v>
          </cell>
          <cell r="U233" t="str">
            <v>Distrito Federal</v>
          </cell>
          <cell r="V233" t="str">
            <v>MÉXICO</v>
          </cell>
          <cell r="W233" t="str">
            <v>lupita.arcisanchez@gmail.com</v>
          </cell>
          <cell r="X233" t="str">
            <v>Soltero (a)</v>
          </cell>
          <cell r="Y233">
            <v>29062</v>
          </cell>
          <cell r="Z233" t="str">
            <v>MARIA GUADALUPE SANCHEZ URIBE</v>
          </cell>
          <cell r="AA233" t="str">
            <v>Primaria</v>
          </cell>
          <cell r="AB233" t="str">
            <v>LEOPOLDO ARCINIEGA CUEVAS</v>
          </cell>
          <cell r="AC233" t="str">
            <v>Bachillerato</v>
          </cell>
          <cell r="AD233" t="str">
            <v>$1000 A $2000</v>
          </cell>
          <cell r="AE233">
            <v>35247</v>
          </cell>
          <cell r="AF233">
            <v>34182</v>
          </cell>
          <cell r="AG233">
            <v>7.8</v>
          </cell>
          <cell r="AH233" t="str">
            <v>NICOLAS ARCINIEGA SANCHEZ</v>
          </cell>
          <cell r="AI233" t="str">
            <v>CIENCIAS SOCIALES</v>
          </cell>
          <cell r="AJ233" t="str">
            <v>BACHILLERATO GENERAL</v>
          </cell>
          <cell r="AK233" t="str">
            <v>Escuela Preparatoria Oficial Núm. 040</v>
          </cell>
          <cell r="AL233" t="str">
            <v>México</v>
          </cell>
          <cell r="AM233" t="str">
            <v>MÉXICO</v>
          </cell>
          <cell r="AN233" t="str">
            <v>Jilotepec</v>
          </cell>
          <cell r="AO233" t="str">
            <v>AV. JUAREZ</v>
          </cell>
          <cell r="AP233" t="str">
            <v>La Merced</v>
          </cell>
          <cell r="AQ233" t="str">
            <v>Jilotepec</v>
          </cell>
          <cell r="AR233" t="str">
            <v>México</v>
          </cell>
          <cell r="AS233" t="str">
            <v>MÉXICO</v>
          </cell>
          <cell r="AT233">
            <v>54253</v>
          </cell>
          <cell r="AU233" t="str">
            <v>S/N</v>
          </cell>
          <cell r="AV233" t="str">
            <v>S/N</v>
          </cell>
          <cell r="AW233" t="str">
            <v>AV. JUAREZ S/N, La Merced, Jilotepec, México</v>
          </cell>
          <cell r="AX233" t="str">
            <v>MARIA GUADLUPE SANCHEZ</v>
          </cell>
        </row>
        <row r="234">
          <cell r="D234">
            <v>18300296</v>
          </cell>
          <cell r="E234" t="str">
            <v>ARCOS REYNA ALEJANDRO</v>
          </cell>
          <cell r="F234" t="str">
            <v>UTTT</v>
          </cell>
          <cell r="G234" t="str">
            <v>TSU</v>
          </cell>
          <cell r="H234" t="str">
            <v>MC</v>
          </cell>
          <cell r="I234">
            <v>2</v>
          </cell>
          <cell r="J234" t="str">
            <v>HOMBRE</v>
          </cell>
          <cell r="K234" t="str">
            <v>1RA CDA DE RIO VERDE  SALITRILLO 1, SALITRILLO, HUEHUETOCA, MÉXICO</v>
          </cell>
          <cell r="M234">
            <v>18.805479452054794</v>
          </cell>
          <cell r="N234" t="str">
            <v>AORA000316HMCRYLA5</v>
          </cell>
          <cell r="O234" t="str">
            <v>ARCOS</v>
          </cell>
          <cell r="P234" t="str">
            <v>REYNA</v>
          </cell>
          <cell r="Q234" t="str">
            <v>ALEJANDRO</v>
          </cell>
          <cell r="R234" t="str">
            <v>MECATRÓNICA, ÁREA AUTOMATIZACIÓN</v>
          </cell>
          <cell r="S234" t="str">
            <v>Mexicana</v>
          </cell>
          <cell r="T234" t="str">
            <v>Huehuetoca</v>
          </cell>
          <cell r="U234" t="str">
            <v>México</v>
          </cell>
          <cell r="V234" t="str">
            <v>MÉXICO</v>
          </cell>
          <cell r="W234" t="str">
            <v>alexarcos1603@gmail.com</v>
          </cell>
          <cell r="X234" t="str">
            <v>Soltero (a)</v>
          </cell>
          <cell r="Y234">
            <v>36601</v>
          </cell>
          <cell r="Z234" t="str">
            <v>ROSA MARIA REYNA SANTILLAN</v>
          </cell>
          <cell r="AA234" t="str">
            <v>Secundaria</v>
          </cell>
          <cell r="AB234" t="str">
            <v>JORGE ARCOS FALCON</v>
          </cell>
          <cell r="AC234" t="str">
            <v>Secundaria</v>
          </cell>
          <cell r="AD234" t="str">
            <v>$2001 A $3000</v>
          </cell>
          <cell r="AE234">
            <v>43282</v>
          </cell>
          <cell r="AF234">
            <v>42217</v>
          </cell>
          <cell r="AG234">
            <v>8.8000000000000007</v>
          </cell>
          <cell r="AH234" t="str">
            <v>JORGE ARCOS FALCON</v>
          </cell>
          <cell r="AI234" t="str">
            <v>FÍSICO-MATEMÁTICAS</v>
          </cell>
          <cell r="AJ234" t="str">
            <v>BACHILLERATO TECNOLÓGICO</v>
          </cell>
          <cell r="AK234" t="str">
            <v>COLEGIO DE BACHILLERATO TECNOLÓGICO NO. 2 BICENTENARIO</v>
          </cell>
          <cell r="AL234" t="str">
            <v>México</v>
          </cell>
          <cell r="AM234" t="str">
            <v>MÉXICO</v>
          </cell>
          <cell r="AN234" t="str">
            <v>Huehuetoca</v>
          </cell>
          <cell r="AO234" t="str">
            <v>1RA CDA DE RIO VERDE  SALITRILLO</v>
          </cell>
          <cell r="AP234" t="str">
            <v>Salitrillo</v>
          </cell>
          <cell r="AQ234" t="str">
            <v>Huehuetoca</v>
          </cell>
          <cell r="AR234" t="str">
            <v>México</v>
          </cell>
          <cell r="AS234" t="str">
            <v>MÉXICO</v>
          </cell>
          <cell r="AT234">
            <v>54685</v>
          </cell>
          <cell r="AU234">
            <v>1</v>
          </cell>
          <cell r="AW234" t="str">
            <v>1RA CDA DE RIO VERDE  SALITRILLO 1, Salitrillo, Huehuetoca, México</v>
          </cell>
          <cell r="AX234" t="str">
            <v>JORGE ARCOS FALCON</v>
          </cell>
        </row>
        <row r="235">
          <cell r="D235">
            <v>16300542</v>
          </cell>
          <cell r="E235" t="str">
            <v>ARELLANO GALICIA MARIA FERNANDA</v>
          </cell>
          <cell r="F235" t="str">
            <v>UTTT</v>
          </cell>
          <cell r="G235" t="str">
            <v>ING</v>
          </cell>
          <cell r="H235" t="str">
            <v>IFF</v>
          </cell>
          <cell r="I235">
            <v>8</v>
          </cell>
          <cell r="J235" t="str">
            <v>MUJER</v>
          </cell>
          <cell r="K235" t="str">
            <v>ANDADOR CAMPECHE  1, SAN BARTOLO, HUEHUETOCA, MÉXICO</v>
          </cell>
          <cell r="L235">
            <v>5547085555</v>
          </cell>
          <cell r="M235">
            <v>24.915068493150685</v>
          </cell>
          <cell r="N235" t="str">
            <v>AEGF940206MDFRLR02</v>
          </cell>
          <cell r="O235" t="str">
            <v>ARELLANO</v>
          </cell>
          <cell r="P235" t="str">
            <v>GALICIA</v>
          </cell>
          <cell r="Q235" t="str">
            <v>MARIA FERNANDA</v>
          </cell>
          <cell r="R235" t="str">
            <v>CONTADURÍA, INGENIERÍA FINANCIERA Y FISCAL</v>
          </cell>
          <cell r="S235" t="str">
            <v>Mexicana</v>
          </cell>
          <cell r="T235" t="str">
            <v>Miguel Hidalgo</v>
          </cell>
          <cell r="U235" t="str">
            <v>Distrito Federal</v>
          </cell>
          <cell r="V235" t="str">
            <v>MÉXICO</v>
          </cell>
          <cell r="W235" t="str">
            <v>mafernandaarellano.18@gmail.com</v>
          </cell>
          <cell r="X235" t="str">
            <v>Soltero (a)</v>
          </cell>
          <cell r="Y235">
            <v>34371</v>
          </cell>
          <cell r="Z235" t="str">
            <v>MARIA DE LA LUZ GALICIA ORDAZ</v>
          </cell>
          <cell r="AA235" t="str">
            <v>Secundaria</v>
          </cell>
          <cell r="AB235" t="str">
            <v>GUILLERMO ARELLANO BADILLO</v>
          </cell>
          <cell r="AC235" t="str">
            <v>Secundaria</v>
          </cell>
          <cell r="AD235" t="str">
            <v>$1000 A $2000</v>
          </cell>
          <cell r="AE235">
            <v>41091</v>
          </cell>
          <cell r="AF235">
            <v>40026</v>
          </cell>
          <cell r="AG235">
            <v>9.4</v>
          </cell>
          <cell r="AH235" t="str">
            <v>MARIA DE LA LUZ GALICIA ORDAZ</v>
          </cell>
          <cell r="AI235" t="str">
            <v>ECONÓMICO ADMINISTRATIVAS</v>
          </cell>
          <cell r="AJ235" t="str">
            <v>BACHILLERATO TECNOLÓGICO</v>
          </cell>
          <cell r="AK235" t="str">
            <v>Centro de Estudios Tecnológicos Industrial y de Servicios Núm. 118</v>
          </cell>
          <cell r="AL235" t="str">
            <v>México</v>
          </cell>
          <cell r="AM235" t="str">
            <v>MÉXICO</v>
          </cell>
          <cell r="AN235" t="str">
            <v>Zumpango</v>
          </cell>
          <cell r="AO235" t="str">
            <v xml:space="preserve">ANDADOR CAMPECHE </v>
          </cell>
          <cell r="AP235" t="str">
            <v>San Bartolo</v>
          </cell>
          <cell r="AQ235" t="str">
            <v>Huehuetoca</v>
          </cell>
          <cell r="AR235" t="str">
            <v>México</v>
          </cell>
          <cell r="AS235" t="str">
            <v>MÉXICO</v>
          </cell>
          <cell r="AT235">
            <v>54683</v>
          </cell>
          <cell r="AU235">
            <v>1</v>
          </cell>
          <cell r="AV235" t="str">
            <v>S/N</v>
          </cell>
          <cell r="AW235" t="str">
            <v>ANDADOR CAMPECHE  1, San Bartolo, Huehuetoca, México</v>
          </cell>
          <cell r="AX235" t="str">
            <v>MARIA DE LA LUZ GALICIA ORDAZ</v>
          </cell>
        </row>
        <row r="236">
          <cell r="D236">
            <v>14301238</v>
          </cell>
          <cell r="E236" t="str">
            <v>ARELLANO TREJO LIDIA MONSERRAT</v>
          </cell>
          <cell r="F236" t="str">
            <v>UTTT</v>
          </cell>
          <cell r="G236" t="str">
            <v>ING</v>
          </cell>
          <cell r="H236" t="str">
            <v>IMC</v>
          </cell>
          <cell r="I236">
            <v>11</v>
          </cell>
          <cell r="J236" t="str">
            <v>MUJER</v>
          </cell>
          <cell r="K236" t="str">
            <v>FELIPE ANGELES 46, CUAUHTÉMOC, TLAHUELILPAN, HIDALGO</v>
          </cell>
          <cell r="L236">
            <v>7731263305</v>
          </cell>
          <cell r="M236">
            <v>22.035616438356165</v>
          </cell>
          <cell r="N236" t="str">
            <v>AETL961223MVZRRD05</v>
          </cell>
          <cell r="O236" t="str">
            <v>ARELLANO</v>
          </cell>
          <cell r="P236" t="str">
            <v>TREJO</v>
          </cell>
          <cell r="Q236" t="str">
            <v>LIDIA MONSERRAT</v>
          </cell>
          <cell r="R236" t="str">
            <v>MECATRÓNICA, INGENIERÍA EN MECATRÓNICA</v>
          </cell>
          <cell r="S236" t="str">
            <v>Mexicana</v>
          </cell>
          <cell r="T236" t="str">
            <v>Poza Rica de Hidalgo</v>
          </cell>
          <cell r="U236" t="str">
            <v>Veracruz de Ignacio de la Llave</v>
          </cell>
          <cell r="V236" t="str">
            <v>MÉXICO</v>
          </cell>
          <cell r="W236" t="str">
            <v>lidiarellano2@gmail.com</v>
          </cell>
          <cell r="X236" t="str">
            <v>Soltero (a)</v>
          </cell>
          <cell r="Y236">
            <v>35422</v>
          </cell>
          <cell r="Z236" t="str">
            <v>OLGA LIDIA TREJO VARGAS</v>
          </cell>
          <cell r="AA236" t="str">
            <v>Carrera Técnica</v>
          </cell>
          <cell r="AB236" t="str">
            <v>ROGELIO ARELLANO GARCIA</v>
          </cell>
          <cell r="AC236" t="str">
            <v>Bachillerato</v>
          </cell>
          <cell r="AD236" t="str">
            <v>$3001 A $4000</v>
          </cell>
          <cell r="AE236">
            <v>41821</v>
          </cell>
          <cell r="AF236">
            <v>40756</v>
          </cell>
          <cell r="AG236">
            <v>8.18</v>
          </cell>
          <cell r="AH236" t="str">
            <v>ROGELIO ARELLANO GARCIA</v>
          </cell>
          <cell r="AI236" t="str">
            <v>BACHILLERATO ÚNICO</v>
          </cell>
          <cell r="AJ236" t="str">
            <v>BACHILLERATO GENERAL</v>
          </cell>
          <cell r="AK236" t="str">
            <v xml:space="preserve">Sor Juana Ines de la Cruz </v>
          </cell>
          <cell r="AL236" t="str">
            <v>Hidalgo</v>
          </cell>
          <cell r="AM236" t="str">
            <v>MÉXICO</v>
          </cell>
          <cell r="AN236" t="str">
            <v>Tlahuelilpan</v>
          </cell>
          <cell r="AO236" t="str">
            <v>FELIPE ANGELES</v>
          </cell>
          <cell r="AP236" t="str">
            <v>Cuauhtémoc</v>
          </cell>
          <cell r="AQ236" t="str">
            <v>Tlahuelilpan</v>
          </cell>
          <cell r="AR236" t="str">
            <v>Hidalgo</v>
          </cell>
          <cell r="AS236" t="str">
            <v>MÉXICO</v>
          </cell>
          <cell r="AT236">
            <v>42790</v>
          </cell>
          <cell r="AU236">
            <v>46</v>
          </cell>
          <cell r="AV236" t="str">
            <v>S/N</v>
          </cell>
          <cell r="AW236" t="str">
            <v>FELIPE ANGELES 46, Cuauhtémoc, Tlahuelilpan, Hidalgo</v>
          </cell>
          <cell r="AX236" t="str">
            <v>OLGA LIDIA TREJO VARGAS</v>
          </cell>
        </row>
        <row r="237">
          <cell r="D237">
            <v>17301628</v>
          </cell>
          <cell r="E237" t="str">
            <v>ARELLANOS JERONIMO GRISELDA</v>
          </cell>
          <cell r="F237" t="str">
            <v>UAC</v>
          </cell>
          <cell r="G237" t="str">
            <v>TSU</v>
          </cell>
          <cell r="H237" t="str">
            <v>CD</v>
          </cell>
          <cell r="I237">
            <v>5</v>
          </cell>
          <cell r="J237" t="str">
            <v>MUJER</v>
          </cell>
          <cell r="K237" t="str">
            <v>EL COYOL SN, VEGA LARGA, TAMAZUNCHALE, SAN LUIS POTOSÍ</v>
          </cell>
          <cell r="L237">
            <v>8123710059</v>
          </cell>
          <cell r="M237">
            <v>22.701369863013699</v>
          </cell>
          <cell r="N237" t="str">
            <v>AEJG960424MSPRRR03</v>
          </cell>
          <cell r="O237" t="str">
            <v>ARELLANOS</v>
          </cell>
          <cell r="P237" t="str">
            <v>JERONIMO</v>
          </cell>
          <cell r="Q237" t="str">
            <v>GRISELDA</v>
          </cell>
          <cell r="R237" t="str">
            <v>CONTADURÍA, CONTADURÍA</v>
          </cell>
          <cell r="S237" t="str">
            <v>Mexicana</v>
          </cell>
          <cell r="T237" t="str">
            <v>Tamazunchale</v>
          </cell>
          <cell r="U237" t="str">
            <v>San Luis Potosí</v>
          </cell>
          <cell r="V237" t="str">
            <v>MÉXICO</v>
          </cell>
          <cell r="W237" t="str">
            <v>antoniohdezhdez96@gmail.com</v>
          </cell>
          <cell r="X237" t="str">
            <v>Soltero (a)</v>
          </cell>
          <cell r="Y237">
            <v>35179</v>
          </cell>
          <cell r="Z237" t="str">
            <v>MARGARITA GERONIMO BUENO</v>
          </cell>
          <cell r="AA237" t="str">
            <v>Primaria</v>
          </cell>
          <cell r="AB237" t="str">
            <v>SANTOS ARELLANOS HERNANDEZ</v>
          </cell>
          <cell r="AC237" t="str">
            <v>Primaria</v>
          </cell>
          <cell r="AD237" t="str">
            <v>$1000 A $2000</v>
          </cell>
          <cell r="AE237">
            <v>42917</v>
          </cell>
          <cell r="AF237">
            <v>41852</v>
          </cell>
          <cell r="AG237">
            <v>8.8000000000000007</v>
          </cell>
          <cell r="AH237" t="str">
            <v>MARGARITA JERONIMO BUENO</v>
          </cell>
          <cell r="AI237" t="str">
            <v>BACHILLERATO ÚNICO</v>
          </cell>
          <cell r="AJ237" t="str">
            <v>BACHILLERATO TECNOLÓGICO</v>
          </cell>
          <cell r="AK237" t="str">
            <v>Colegio de Estudios Científicos y Tecnológicos del Estado de San Luis Potosí Tezapotla</v>
          </cell>
          <cell r="AL237" t="str">
            <v>San Luis Potosí</v>
          </cell>
          <cell r="AM237" t="str">
            <v>MÉXICO</v>
          </cell>
          <cell r="AN237" t="str">
            <v>Tamazunchale</v>
          </cell>
          <cell r="AO237" t="str">
            <v>EL COYOL</v>
          </cell>
          <cell r="AP237" t="str">
            <v>Vega Larga</v>
          </cell>
          <cell r="AQ237" t="str">
            <v>Tamazunchale</v>
          </cell>
          <cell r="AR237" t="str">
            <v>San Luis Potosí</v>
          </cell>
          <cell r="AS237" t="str">
            <v>MÉXICO</v>
          </cell>
          <cell r="AT237">
            <v>79991</v>
          </cell>
          <cell r="AU237" t="str">
            <v>SN</v>
          </cell>
          <cell r="AV237" t="str">
            <v>SN</v>
          </cell>
          <cell r="AW237" t="str">
            <v>EL COYOL SN, Vega Larga, Tamazunchale, San Luis Potosí</v>
          </cell>
          <cell r="AX237" t="str">
            <v>MARGARITA JERONIMO BUENO</v>
          </cell>
        </row>
        <row r="238">
          <cell r="D238">
            <v>15301264</v>
          </cell>
          <cell r="E238" t="str">
            <v>ARENAS GOMEZ LESTHER YOJARY</v>
          </cell>
          <cell r="F238" t="str">
            <v>UTTT</v>
          </cell>
          <cell r="G238" t="str">
            <v>ING</v>
          </cell>
          <cell r="H238" t="str">
            <v>INGE</v>
          </cell>
          <cell r="I238">
            <v>8</v>
          </cell>
          <cell r="J238" t="str">
            <v>HOMBRE</v>
          </cell>
          <cell r="K238" t="str">
            <v>MANZANILLO  6, ATITALAQUIA, ATITALAQUIA, HIDALGO</v>
          </cell>
          <cell r="L238">
            <v>7731475095</v>
          </cell>
          <cell r="M238">
            <v>23.873972602739727</v>
          </cell>
          <cell r="N238" t="str">
            <v>AEGL950221HHGRMS03</v>
          </cell>
          <cell r="O238" t="str">
            <v>ARENAS</v>
          </cell>
          <cell r="P238" t="str">
            <v>GOMEZ</v>
          </cell>
          <cell r="Q238" t="str">
            <v>LESTHER YOJARY</v>
          </cell>
          <cell r="R238" t="str">
            <v>DESARROLLO DE NEGOCIOS, INGENIERÍA EN NEGOCIOS Y GESTIÓN EMPRESARIAL</v>
          </cell>
          <cell r="S238" t="str">
            <v>Mexicana</v>
          </cell>
          <cell r="T238" t="str">
            <v>Tula de Allende</v>
          </cell>
          <cell r="U238" t="str">
            <v>Hidalgo</v>
          </cell>
          <cell r="V238" t="str">
            <v>MÉXICO</v>
          </cell>
          <cell r="W238" t="str">
            <v>enano.12@live.com.mx</v>
          </cell>
          <cell r="X238" t="str">
            <v>Soltero (a)</v>
          </cell>
          <cell r="Y238">
            <v>34751</v>
          </cell>
          <cell r="Z238" t="str">
            <v>DULCE MARIA GOMEZ RAYON</v>
          </cell>
          <cell r="AA238" t="str">
            <v>Secundaria</v>
          </cell>
          <cell r="AB238" t="str">
            <v>OSWALDO ARENAS HERRERA</v>
          </cell>
          <cell r="AC238" t="str">
            <v>Bachillerato</v>
          </cell>
          <cell r="AD238" t="str">
            <v>$2001 A $3000</v>
          </cell>
          <cell r="AE238">
            <v>42186</v>
          </cell>
          <cell r="AF238">
            <v>41122</v>
          </cell>
          <cell r="AG238">
            <v>8.3000000000000007</v>
          </cell>
          <cell r="AH238" t="str">
            <v>OSWALDO ARENAS HERRERA</v>
          </cell>
          <cell r="AI238" t="str">
            <v>CIENCIAS EXACTAS</v>
          </cell>
          <cell r="AJ238" t="str">
            <v>BACHILLERATO TECNOLÓGICO</v>
          </cell>
          <cell r="AK238" t="str">
            <v>CONALEP PLANTEL ATITALAQUIA</v>
          </cell>
          <cell r="AL238" t="str">
            <v>Hidalgo</v>
          </cell>
          <cell r="AM238" t="str">
            <v>MÉXICO</v>
          </cell>
          <cell r="AN238" t="str">
            <v>Atitalaquia</v>
          </cell>
          <cell r="AO238" t="str">
            <v xml:space="preserve">MANZANILLO </v>
          </cell>
          <cell r="AP238" t="str">
            <v>Atitalaquia</v>
          </cell>
          <cell r="AQ238" t="str">
            <v>Atitalaquia</v>
          </cell>
          <cell r="AR238" t="str">
            <v>Hidalgo</v>
          </cell>
          <cell r="AS238" t="str">
            <v>MÉXICO</v>
          </cell>
          <cell r="AT238">
            <v>42970</v>
          </cell>
          <cell r="AU238">
            <v>6</v>
          </cell>
          <cell r="AV238">
            <v>6</v>
          </cell>
          <cell r="AW238" t="str">
            <v>MANZANILLO  6, Atitalaquia, Atitalaquia, Hidalgo</v>
          </cell>
          <cell r="AX238" t="str">
            <v>DULCE MARÍA GOMEZ RAYON</v>
          </cell>
        </row>
        <row r="239">
          <cell r="D239">
            <v>18301000</v>
          </cell>
          <cell r="E239" t="str">
            <v>ARENAS HERNANDEZ JULIO SAID</v>
          </cell>
          <cell r="F239" t="str">
            <v>UTTT</v>
          </cell>
          <cell r="G239" t="str">
            <v>TSU</v>
          </cell>
          <cell r="H239" t="str">
            <v>ER</v>
          </cell>
          <cell r="I239">
            <v>2</v>
          </cell>
          <cell r="J239" t="str">
            <v>HOMBRE</v>
          </cell>
          <cell r="K239" t="str">
            <v>CHACMOL S/N, 16 DE ENERO 2A. AMPLIACIÓN (EL TESORO), TULA DE ALLENDE, HIDALGO</v>
          </cell>
          <cell r="L239">
            <v>7731983458</v>
          </cell>
          <cell r="M239">
            <v>18.087671232876712</v>
          </cell>
          <cell r="N239" t="str">
            <v>AEHJ001203HHGRRLA8</v>
          </cell>
          <cell r="O239" t="str">
            <v>ARENAS</v>
          </cell>
          <cell r="P239" t="str">
            <v>HERNANDEZ</v>
          </cell>
          <cell r="Q239" t="str">
            <v>JULIO SAID</v>
          </cell>
          <cell r="R239" t="str">
            <v>ENERGÍAS RENOVABLES, ÁREA ENERGÍA SOLAR</v>
          </cell>
          <cell r="S239" t="str">
            <v>Mexicana</v>
          </cell>
          <cell r="T239" t="str">
            <v>Tula de Allende</v>
          </cell>
          <cell r="U239" t="str">
            <v>Hidalgo</v>
          </cell>
          <cell r="V239" t="str">
            <v>MÉXICO</v>
          </cell>
          <cell r="W239" t="str">
            <v>said_01_03@hotmail.com</v>
          </cell>
          <cell r="X239" t="str">
            <v>Soltero (a)</v>
          </cell>
          <cell r="Y239">
            <v>36863</v>
          </cell>
          <cell r="Z239" t="str">
            <v xml:space="preserve">ERICA HERNANDEZ SANTIAGO </v>
          </cell>
          <cell r="AA239" t="str">
            <v>Primaria</v>
          </cell>
          <cell r="AB239" t="str">
            <v xml:space="preserve">FRANCISCO ARENAS DEL ANGEL </v>
          </cell>
          <cell r="AC239" t="str">
            <v>Bachillerato</v>
          </cell>
          <cell r="AD239" t="str">
            <v>$5001 A $6000</v>
          </cell>
          <cell r="AE239">
            <v>43282</v>
          </cell>
          <cell r="AF239">
            <v>42217</v>
          </cell>
          <cell r="AG239">
            <v>8</v>
          </cell>
          <cell r="AH239" t="str">
            <v>FRANCISCO ARENAS DEL ANGEL</v>
          </cell>
          <cell r="AI239" t="str">
            <v>FÍSICO-MATEMÁTICAS</v>
          </cell>
          <cell r="AJ239" t="str">
            <v>BACHILLERATO TECNOLÓGICO</v>
          </cell>
          <cell r="AK239" t="str">
            <v>CENTRO DE ESTUDIOS TECNOLOGICOS INDUSTRIAL Y DE SERVICIOS NUM. 91</v>
          </cell>
          <cell r="AL239" t="str">
            <v>Hidalgo</v>
          </cell>
          <cell r="AM239" t="str">
            <v>MÉXICO</v>
          </cell>
          <cell r="AN239" t="str">
            <v>Tula de Allende</v>
          </cell>
          <cell r="AO239" t="str">
            <v>CHACMOL</v>
          </cell>
          <cell r="AP239" t="str">
            <v>16 de Enero 2a. Ampliación (El Tesoro)</v>
          </cell>
          <cell r="AQ239" t="str">
            <v>Tula de Allende</v>
          </cell>
          <cell r="AR239" t="str">
            <v>Hidalgo</v>
          </cell>
          <cell r="AS239" t="str">
            <v>MÉXICO</v>
          </cell>
          <cell r="AT239">
            <v>42808</v>
          </cell>
          <cell r="AU239" t="str">
            <v>S/N</v>
          </cell>
          <cell r="AV239" t="str">
            <v>S/N</v>
          </cell>
          <cell r="AW239" t="str">
            <v>CHACMOL S/N, 16 de Enero 2a. Ampliación (El Tesoro), Tula de Allende, Hidalgo</v>
          </cell>
          <cell r="AX239" t="str">
            <v xml:space="preserve">ERICA HERNANDEZ SANTIAGO </v>
          </cell>
        </row>
        <row r="240">
          <cell r="D240">
            <v>16300525</v>
          </cell>
          <cell r="E240" t="str">
            <v>ARENAS REYES ANTONIO DE JESUS</v>
          </cell>
          <cell r="F240" t="str">
            <v>UTTT</v>
          </cell>
          <cell r="G240" t="str">
            <v>ING</v>
          </cell>
          <cell r="H240" t="str">
            <v>IQ</v>
          </cell>
          <cell r="I240">
            <v>8</v>
          </cell>
          <cell r="J240" t="str">
            <v>HOMBRE</v>
          </cell>
          <cell r="K240" t="str">
            <v>MEZQUITE 22, LAS VIOLETAS, TULA DE ALLENDE, HIDALGO</v>
          </cell>
          <cell r="L240">
            <v>7731490787</v>
          </cell>
          <cell r="M240">
            <v>20.756164383561643</v>
          </cell>
          <cell r="N240" t="str">
            <v>AERA980404HDFRYN08</v>
          </cell>
          <cell r="O240" t="str">
            <v>ARENAS</v>
          </cell>
          <cell r="P240" t="str">
            <v>REYES</v>
          </cell>
          <cell r="Q240" t="str">
            <v>ANTONIO DE JESUS</v>
          </cell>
          <cell r="R240" t="str">
            <v>QUÍMICA, INGENIERÍA QUÍMICA</v>
          </cell>
          <cell r="S240" t="str">
            <v>Mexicana</v>
          </cell>
          <cell r="T240" t="str">
            <v>Tlalpan</v>
          </cell>
          <cell r="U240" t="str">
            <v>Distrito Federal</v>
          </cell>
          <cell r="V240" t="str">
            <v>MÉXICO</v>
          </cell>
          <cell r="W240" t="str">
            <v>linkers_351@hotmail.com</v>
          </cell>
          <cell r="X240" t="str">
            <v>Soltero (a)</v>
          </cell>
          <cell r="Y240">
            <v>35889</v>
          </cell>
          <cell r="Z240" t="str">
            <v>MARIA DE LOURDES REYES MALDONADO</v>
          </cell>
          <cell r="AA240" t="str">
            <v>Bachillerato</v>
          </cell>
          <cell r="AB240" t="str">
            <v>ANTONIO ARENAS ROMERO</v>
          </cell>
          <cell r="AC240" t="str">
            <v>Bachillerato</v>
          </cell>
          <cell r="AD240" t="str">
            <v>$2001 A $3000</v>
          </cell>
          <cell r="AE240">
            <v>42552</v>
          </cell>
          <cell r="AF240">
            <v>41487</v>
          </cell>
          <cell r="AG240">
            <v>7.6</v>
          </cell>
          <cell r="AH240" t="str">
            <v>MARIA DE LOURDES REYES MALDONADO</v>
          </cell>
          <cell r="AI240" t="str">
            <v>QUÍMICO BIOLÓGICAS</v>
          </cell>
          <cell r="AJ240" t="str">
            <v>BACHILLERATO TECNOLÓGICO</v>
          </cell>
          <cell r="AK240" t="str">
            <v>CETIS NÚM. 091, NANTZHA</v>
          </cell>
          <cell r="AL240" t="str">
            <v>Hidalgo</v>
          </cell>
          <cell r="AM240" t="str">
            <v>MÉXICO</v>
          </cell>
          <cell r="AN240" t="str">
            <v>Tula de Allende</v>
          </cell>
          <cell r="AO240" t="str">
            <v>MEZQUITE</v>
          </cell>
          <cell r="AP240" t="str">
            <v>Las Violetas</v>
          </cell>
          <cell r="AQ240" t="str">
            <v>Tula de Allende</v>
          </cell>
          <cell r="AR240" t="str">
            <v>Hidalgo</v>
          </cell>
          <cell r="AS240" t="str">
            <v>MÉXICO</v>
          </cell>
          <cell r="AT240">
            <v>42834</v>
          </cell>
          <cell r="AU240">
            <v>22</v>
          </cell>
          <cell r="AV240">
            <v>29</v>
          </cell>
          <cell r="AW240" t="str">
            <v>MEZQUITE 22, Las Violetas, Tula de Allende, Hidalgo</v>
          </cell>
          <cell r="AX240" t="str">
            <v>MARIA DE LOURDES</v>
          </cell>
        </row>
        <row r="241">
          <cell r="D241">
            <v>18300016</v>
          </cell>
          <cell r="E241" t="str">
            <v>ARIAS CHAVEZ JOSE ANTONIO</v>
          </cell>
          <cell r="F241" t="str">
            <v>UTTT</v>
          </cell>
          <cell r="G241" t="str">
            <v>TSU</v>
          </cell>
          <cell r="H241" t="str">
            <v>DNM</v>
          </cell>
          <cell r="I241">
            <v>2</v>
          </cell>
          <cell r="J241" t="str">
            <v>HOMBRE</v>
          </cell>
          <cell r="K241" t="str">
            <v>SAYULA  4, SAN MIGUEL VINDHÓ, TULA DE ALLENDE, HIDALGO</v>
          </cell>
          <cell r="L241">
            <v>7731325724</v>
          </cell>
          <cell r="M241">
            <v>20.731506849315068</v>
          </cell>
          <cell r="N241" t="str">
            <v>AICA980413HHGRHN03</v>
          </cell>
          <cell r="O241" t="str">
            <v>ARIAS</v>
          </cell>
          <cell r="P241" t="str">
            <v>CHAVEZ</v>
          </cell>
          <cell r="Q241" t="str">
            <v>JOSE ANTONIO</v>
          </cell>
          <cell r="R241" t="str">
            <v>DESARROLLO DE NEGOCIOS, ÁREA MERCADOTECNIA</v>
          </cell>
          <cell r="S241" t="str">
            <v>Mexicana</v>
          </cell>
          <cell r="T241" t="str">
            <v>Tula de Allende</v>
          </cell>
          <cell r="U241" t="str">
            <v>Hidalgo</v>
          </cell>
          <cell r="V241" t="str">
            <v>MÉXICO</v>
          </cell>
          <cell r="W241" t="str">
            <v>antoni13arias@hotmail.com</v>
          </cell>
          <cell r="X241" t="str">
            <v>Soltero (a)</v>
          </cell>
          <cell r="Y241">
            <v>35898</v>
          </cell>
          <cell r="Z241" t="str">
            <v xml:space="preserve">LUZ MARIA CHAVEZ CHAVEZ </v>
          </cell>
          <cell r="AA241" t="str">
            <v>Secundaria</v>
          </cell>
          <cell r="AB241" t="str">
            <v xml:space="preserve">FERNANDO ARIAS GOMEZ </v>
          </cell>
          <cell r="AC241" t="str">
            <v>Secundaria</v>
          </cell>
          <cell r="AD241" t="str">
            <v>$4001 A $5000</v>
          </cell>
          <cell r="AE241">
            <v>42522</v>
          </cell>
          <cell r="AF241">
            <v>41487</v>
          </cell>
          <cell r="AG241">
            <v>7.4</v>
          </cell>
          <cell r="AH241" t="str">
            <v>LUZ MARIA CHAVEZ CHAVEZ</v>
          </cell>
          <cell r="AI241" t="str">
            <v>CIENCIAS EXACTAS</v>
          </cell>
          <cell r="AJ241" t="str">
            <v>BACHILLERATO GENERAL</v>
          </cell>
          <cell r="AK241" t="str">
            <v>Centro EMSAD San Miguel Vindho</v>
          </cell>
          <cell r="AL241" t="str">
            <v>Hidalgo</v>
          </cell>
          <cell r="AM241" t="str">
            <v>MÉXICO</v>
          </cell>
          <cell r="AN241" t="str">
            <v>Tula de Allende</v>
          </cell>
          <cell r="AO241" t="str">
            <v xml:space="preserve">SAYULA </v>
          </cell>
          <cell r="AP241" t="str">
            <v>San Miguel Vindhó</v>
          </cell>
          <cell r="AQ241" t="str">
            <v>Tula de Allende</v>
          </cell>
          <cell r="AR241" t="str">
            <v>Hidalgo</v>
          </cell>
          <cell r="AS241" t="str">
            <v>MÉXICO</v>
          </cell>
          <cell r="AT241">
            <v>42842</v>
          </cell>
          <cell r="AU241">
            <v>4</v>
          </cell>
          <cell r="AW241" t="str">
            <v>SAYULA  4, San Miguel Vindhó, Tula de Allende, Hidalgo</v>
          </cell>
          <cell r="AX241" t="str">
            <v>LUZ MARIA CHAVEZ</v>
          </cell>
        </row>
        <row r="242">
          <cell r="D242">
            <v>16300878</v>
          </cell>
          <cell r="E242" t="str">
            <v>ARIAS CRUZ ROSA MARIA</v>
          </cell>
          <cell r="F242" t="str">
            <v>UTTT</v>
          </cell>
          <cell r="G242" t="str">
            <v>ING</v>
          </cell>
          <cell r="H242" t="str">
            <v>INGE</v>
          </cell>
          <cell r="I242">
            <v>8</v>
          </cell>
          <cell r="J242" t="str">
            <v>MUJER</v>
          </cell>
          <cell r="K242" t="str">
            <v>IGNACIO RAMIREZ  2, SAN FRANCISCO 2A. SECCIÓN, TEPEJI DEL RÍO DE OCAMPO, HIDALGO</v>
          </cell>
          <cell r="L242">
            <v>7731087347</v>
          </cell>
          <cell r="M242">
            <v>21.350684931506848</v>
          </cell>
          <cell r="N242" t="str">
            <v>AICR970830MHGRRS07</v>
          </cell>
          <cell r="O242" t="str">
            <v>ARIAS</v>
          </cell>
          <cell r="P242" t="str">
            <v>CRUZ</v>
          </cell>
          <cell r="Q242" t="str">
            <v>ROSA MARIA</v>
          </cell>
          <cell r="R242" t="str">
            <v>DESARROLLO DE NEGOCIOS, INGENIERÍA EN NEGOCIOS Y GESTIÓN EMPRESARIAL</v>
          </cell>
          <cell r="S242" t="str">
            <v>Mexicana</v>
          </cell>
          <cell r="T242" t="str">
            <v>Tepeji del Río de Ocampo</v>
          </cell>
          <cell r="U242" t="str">
            <v>Hidalgo</v>
          </cell>
          <cell r="V242" t="str">
            <v>MÉXICO</v>
          </cell>
          <cell r="W242" t="str">
            <v>nike_811@hotmail.com</v>
          </cell>
          <cell r="X242" t="str">
            <v>Soltero (a)</v>
          </cell>
          <cell r="Y242">
            <v>35672</v>
          </cell>
          <cell r="Z242" t="str">
            <v>ROSA MARIA CRUZ SANCHEZ</v>
          </cell>
          <cell r="AA242" t="str">
            <v>Secundaria</v>
          </cell>
          <cell r="AB242" t="str">
            <v>REYMUNDO ARIAS RESENDIZ</v>
          </cell>
          <cell r="AC242" t="str">
            <v>Primaria</v>
          </cell>
          <cell r="AD242" t="str">
            <v>$1000 A $2000</v>
          </cell>
          <cell r="AE242">
            <v>42522</v>
          </cell>
          <cell r="AF242">
            <v>41487</v>
          </cell>
          <cell r="AG242">
            <v>8.3000000000000007</v>
          </cell>
          <cell r="AH242" t="str">
            <v>REYMUNDO ARIAS RESENDIZ</v>
          </cell>
          <cell r="AI242" t="str">
            <v>CIENCIAS EXACTAS</v>
          </cell>
          <cell r="AJ242" t="str">
            <v>BACHILLERATO TECNOLÓGICO</v>
          </cell>
          <cell r="AK242" t="str">
            <v>CONALEP NÚM. 214 TEPEJI DEL RÍO</v>
          </cell>
          <cell r="AL242" t="str">
            <v>Hidalgo</v>
          </cell>
          <cell r="AM242" t="str">
            <v>MÉXICO</v>
          </cell>
          <cell r="AN242" t="str">
            <v>Tepeji del Río de Ocampo</v>
          </cell>
          <cell r="AO242" t="str">
            <v xml:space="preserve">IGNACIO RAMIREZ </v>
          </cell>
          <cell r="AP242" t="str">
            <v>San Francisco 2a. Sección</v>
          </cell>
          <cell r="AQ242" t="str">
            <v>Tepeji del Río de Ocampo</v>
          </cell>
          <cell r="AR242" t="str">
            <v>Hidalgo</v>
          </cell>
          <cell r="AS242" t="str">
            <v>MÉXICO</v>
          </cell>
          <cell r="AT242">
            <v>42854</v>
          </cell>
          <cell r="AU242">
            <v>2</v>
          </cell>
          <cell r="AW242" t="str">
            <v>IGNACIO RAMIREZ  2, San Francisco 2a. Sección, Tepeji del Río de Ocampo, Hidalgo</v>
          </cell>
          <cell r="AX242" t="str">
            <v>REYMUNDO ARIAS</v>
          </cell>
        </row>
        <row r="243">
          <cell r="D243">
            <v>15300356</v>
          </cell>
          <cell r="E243" t="str">
            <v>ARIAS GODINEZ SERGIO</v>
          </cell>
          <cell r="F243" t="str">
            <v>UTTT</v>
          </cell>
          <cell r="G243" t="str">
            <v>ING</v>
          </cell>
          <cell r="H243" t="str">
            <v>IMC</v>
          </cell>
          <cell r="I243">
            <v>8</v>
          </cell>
          <cell r="J243" t="str">
            <v>HOMBRE</v>
          </cell>
          <cell r="K243" t="str">
            <v>RIO MISSURI S/N, SALITRILLO, HUEHUETOCA, MÉXICO</v>
          </cell>
          <cell r="L243">
            <v>5562014851</v>
          </cell>
          <cell r="M243">
            <v>21.715068493150685</v>
          </cell>
          <cell r="N243" t="str">
            <v>AIGS970419HMCRDR03</v>
          </cell>
          <cell r="O243" t="str">
            <v>ARIAS</v>
          </cell>
          <cell r="P243" t="str">
            <v>GODINEZ</v>
          </cell>
          <cell r="Q243" t="str">
            <v>SERGIO</v>
          </cell>
          <cell r="R243" t="str">
            <v>MECATRÓNICA, INGENIERÍA EN MECATRÓNICA</v>
          </cell>
          <cell r="S243" t="str">
            <v>Mexicana</v>
          </cell>
          <cell r="T243" t="str">
            <v>Ecatepec de Morelos</v>
          </cell>
          <cell r="U243" t="str">
            <v>México</v>
          </cell>
          <cell r="V243" t="str">
            <v>MÉXICO</v>
          </cell>
          <cell r="W243" t="str">
            <v>godinez.manchester@hotmail.com</v>
          </cell>
          <cell r="X243" t="str">
            <v>Soltero (a)</v>
          </cell>
          <cell r="Y243">
            <v>35539</v>
          </cell>
          <cell r="Z243" t="str">
            <v>LETICIA GODINEZ HERNANDEZ</v>
          </cell>
          <cell r="AA243" t="str">
            <v>Bachillerato</v>
          </cell>
          <cell r="AB243" t="str">
            <v>EMILIANO ARIAS VELAZQUEZ</v>
          </cell>
          <cell r="AC243" t="str">
            <v>Secundaria</v>
          </cell>
          <cell r="AD243" t="str">
            <v>$1000 A $2000</v>
          </cell>
          <cell r="AE243">
            <v>42186</v>
          </cell>
          <cell r="AF243">
            <v>41122</v>
          </cell>
          <cell r="AG243">
            <v>9.1</v>
          </cell>
          <cell r="AH243" t="str">
            <v>EMILIANO ARIAS VELAZQUEZ</v>
          </cell>
          <cell r="AI243" t="str">
            <v>CIENCIAS EXACTAS</v>
          </cell>
          <cell r="AJ243" t="str">
            <v>BACHILLERATO TECNOLÓGICO</v>
          </cell>
          <cell r="AK243" t="str">
            <v>COLEGIO DE BACHILLERATO TECNOLÓGICO NO. 2 BICENTENARIO</v>
          </cell>
          <cell r="AL243" t="str">
            <v>México</v>
          </cell>
          <cell r="AM243" t="str">
            <v>MÉXICO</v>
          </cell>
          <cell r="AN243" t="str">
            <v>Huehuetoca</v>
          </cell>
          <cell r="AO243" t="str">
            <v>RIO MISSURI</v>
          </cell>
          <cell r="AP243" t="str">
            <v>Salitrillo</v>
          </cell>
          <cell r="AQ243" t="str">
            <v>Huehuetoca</v>
          </cell>
          <cell r="AR243" t="str">
            <v>México</v>
          </cell>
          <cell r="AS243" t="str">
            <v>MÉXICO</v>
          </cell>
          <cell r="AT243">
            <v>54685</v>
          </cell>
          <cell r="AU243" t="str">
            <v>S/N</v>
          </cell>
          <cell r="AV243" t="str">
            <v>S/N</v>
          </cell>
          <cell r="AW243" t="str">
            <v>RIO MISSURI S/N, Salitrillo, Huehuetoca, México</v>
          </cell>
          <cell r="AX243" t="str">
            <v>EMILIANO ARIAS VELAZQUEZ</v>
          </cell>
        </row>
        <row r="244">
          <cell r="D244">
            <v>17301515</v>
          </cell>
          <cell r="E244" t="str">
            <v>ARIAS MANUEL MARIA  FERNANDA</v>
          </cell>
          <cell r="F244" t="str">
            <v>UTTT</v>
          </cell>
          <cell r="G244" t="str">
            <v>TSU</v>
          </cell>
          <cell r="H244" t="str">
            <v>LTT</v>
          </cell>
          <cell r="I244">
            <v>5</v>
          </cell>
          <cell r="J244" t="str">
            <v>MUJER</v>
          </cell>
          <cell r="K244" t="str">
            <v>CALLE CERRADA BU8GAMBILIAS  S/N, SAN LORENZO, TULA DE ALLENDE, HIDALGO</v>
          </cell>
          <cell r="L244">
            <v>5511899673</v>
          </cell>
          <cell r="M244">
            <v>19.326027397260273</v>
          </cell>
          <cell r="N244" t="str">
            <v>AIMF990908MHGRNR06</v>
          </cell>
          <cell r="O244" t="str">
            <v>ARIAS</v>
          </cell>
          <cell r="P244" t="str">
            <v>MANUEL</v>
          </cell>
          <cell r="Q244" t="str">
            <v>MARIA  FERNANDA</v>
          </cell>
          <cell r="R244" t="str">
            <v>LOGÍSTICA, ÁREA TRANSPORTE TERRESTRE</v>
          </cell>
          <cell r="S244" t="str">
            <v>Mexicana</v>
          </cell>
          <cell r="T244" t="str">
            <v>Tula de Allende</v>
          </cell>
          <cell r="U244" t="str">
            <v>Hidalgo</v>
          </cell>
          <cell r="V244" t="str">
            <v>MÉXICO</v>
          </cell>
          <cell r="W244" t="str">
            <v>mar.mfam55@gmail.com</v>
          </cell>
          <cell r="X244" t="str">
            <v>Soltero (a)</v>
          </cell>
          <cell r="Y244">
            <v>36411</v>
          </cell>
          <cell r="Z244" t="str">
            <v>MARITZA MANUEL HERNANDEZ</v>
          </cell>
          <cell r="AA244" t="str">
            <v>Secundaria</v>
          </cell>
          <cell r="AB244" t="str">
            <v>JACINTO RUBEN ARIAS RODRIGUEZ</v>
          </cell>
          <cell r="AC244" t="str">
            <v>Secundaria</v>
          </cell>
          <cell r="AD244" t="str">
            <v>$1000 A $2000</v>
          </cell>
          <cell r="AE244">
            <v>42917</v>
          </cell>
          <cell r="AF244">
            <v>41852</v>
          </cell>
          <cell r="AG244">
            <v>7.6</v>
          </cell>
          <cell r="AH244" t="str">
            <v>JACINTO RUBEN ARIAS RODRIGUEZ</v>
          </cell>
          <cell r="AI244" t="str">
            <v>ECONÓMICO ADMINISTRATIVAS</v>
          </cell>
          <cell r="AJ244" t="str">
            <v>BACHILLERATO TECNOLÓGICO</v>
          </cell>
          <cell r="AK244" t="str">
            <v>CETIS NÚM. 091, NANTZHA</v>
          </cell>
          <cell r="AL244" t="str">
            <v>Hidalgo</v>
          </cell>
          <cell r="AM244" t="str">
            <v>MÉXICO</v>
          </cell>
          <cell r="AN244" t="str">
            <v>Tula de Allende</v>
          </cell>
          <cell r="AO244" t="str">
            <v xml:space="preserve">CALLE CERRADA BU8GAMBILIAS </v>
          </cell>
          <cell r="AP244" t="str">
            <v>San Lorenzo</v>
          </cell>
          <cell r="AQ244" t="str">
            <v>Tula de Allende</v>
          </cell>
          <cell r="AR244" t="str">
            <v>Hidalgo</v>
          </cell>
          <cell r="AS244" t="str">
            <v>MÉXICO</v>
          </cell>
          <cell r="AT244">
            <v>42803</v>
          </cell>
          <cell r="AU244" t="str">
            <v>S/N</v>
          </cell>
          <cell r="AV244" t="str">
            <v>S/N</v>
          </cell>
          <cell r="AW244" t="str">
            <v>CALLE CERRADA BU8GAMBILIAS  S/N, San Lorenzo, Tula de Allende, Hidalgo</v>
          </cell>
          <cell r="AX244" t="str">
            <v>JACINTO RUBEN ARIAS</v>
          </cell>
        </row>
        <row r="245">
          <cell r="D245">
            <v>18301076</v>
          </cell>
          <cell r="E245" t="str">
            <v>ARIAS RAMIREZ LUIS FERNANDO</v>
          </cell>
          <cell r="F245" t="str">
            <v>UTTT</v>
          </cell>
          <cell r="G245" t="str">
            <v>TSU</v>
          </cell>
          <cell r="H245" t="str">
            <v>DNV</v>
          </cell>
          <cell r="I245">
            <v>2</v>
          </cell>
          <cell r="J245" t="str">
            <v>HOMBRE</v>
          </cell>
          <cell r="K245" t="str">
            <v>ALDAMA  8, SAN MATEO PRIMERA SECCIÓN, TEPEJI DEL RÍO DE OCAMPO, HIDALGO</v>
          </cell>
          <cell r="L245">
            <v>7731202623</v>
          </cell>
          <cell r="M245">
            <v>20.767123287671232</v>
          </cell>
          <cell r="N245" t="str">
            <v>AIRL980331HHGRMS03</v>
          </cell>
          <cell r="O245" t="str">
            <v>ARIAS</v>
          </cell>
          <cell r="P245" t="str">
            <v>RAMIREZ</v>
          </cell>
          <cell r="Q245" t="str">
            <v>LUIS FERNANDO</v>
          </cell>
          <cell r="R245" t="str">
            <v>DESARROLLO DE NEGOCIOS, ÁREA VENTAS</v>
          </cell>
          <cell r="S245" t="str">
            <v>Mexicana</v>
          </cell>
          <cell r="T245" t="str">
            <v>Tula de Allende</v>
          </cell>
          <cell r="U245" t="str">
            <v>Hidalgo</v>
          </cell>
          <cell r="V245" t="str">
            <v>MÉXICO</v>
          </cell>
          <cell r="W245" t="str">
            <v>ramirezfeer4@gmail.com</v>
          </cell>
          <cell r="X245" t="str">
            <v>Soltero (a)</v>
          </cell>
          <cell r="Y245">
            <v>35885</v>
          </cell>
          <cell r="Z245" t="str">
            <v>MARIA GUILLERMINA RAMIREZ LOPEZ</v>
          </cell>
          <cell r="AA245" t="str">
            <v>Secundaria</v>
          </cell>
          <cell r="AB245" t="str">
            <v>RAFAEL ARIAS BERNAL</v>
          </cell>
          <cell r="AC245" t="str">
            <v>Secundaria</v>
          </cell>
          <cell r="AD245" t="str">
            <v>$1000 A $2000</v>
          </cell>
          <cell r="AE245">
            <v>42522</v>
          </cell>
          <cell r="AF245">
            <v>41487</v>
          </cell>
          <cell r="AG245">
            <v>7.5</v>
          </cell>
          <cell r="AH245" t="str">
            <v>MARIA GUILLERMINA RAMIREZ LOPEZ</v>
          </cell>
          <cell r="AI245" t="str">
            <v>BACHILLERATO ÚNICO</v>
          </cell>
          <cell r="AJ245" t="str">
            <v>BACHILLERATO GENERAL</v>
          </cell>
          <cell r="AK245" t="str">
            <v>COBAEH PLANTEL SANTIAGO TLAUTLA</v>
          </cell>
          <cell r="AL245" t="str">
            <v>Hidalgo</v>
          </cell>
          <cell r="AM245" t="str">
            <v>MÉXICO</v>
          </cell>
          <cell r="AN245" t="str">
            <v>Tepeji del Río de Ocampo</v>
          </cell>
          <cell r="AO245" t="str">
            <v xml:space="preserve">ALDAMA </v>
          </cell>
          <cell r="AP245" t="str">
            <v>SAN MATEO PRIMERA SECCIÓN</v>
          </cell>
          <cell r="AQ245" t="str">
            <v>Tepeji del Río de Ocampo</v>
          </cell>
          <cell r="AR245" t="str">
            <v>Hidalgo</v>
          </cell>
          <cell r="AS245" t="str">
            <v>MÉXICO</v>
          </cell>
          <cell r="AT245">
            <v>42884</v>
          </cell>
          <cell r="AU245">
            <v>8</v>
          </cell>
          <cell r="AW245" t="str">
            <v>ALDAMA  8, SAN MATEO PRIMERA SECCIÓN, Tepeji del Río de Ocampo, Hidalgo</v>
          </cell>
          <cell r="AX245" t="str">
            <v>MARIA GUILLERMINA RAMIREZ LOPEZ</v>
          </cell>
        </row>
        <row r="246">
          <cell r="D246">
            <v>17300693</v>
          </cell>
          <cell r="E246" t="str">
            <v>ARRAZOLA RAMIREZ ANGEL GUSTAVO</v>
          </cell>
          <cell r="F246" t="str">
            <v>UTTT</v>
          </cell>
          <cell r="G246" t="str">
            <v>TSU</v>
          </cell>
          <cell r="H246" t="str">
            <v>DNM</v>
          </cell>
          <cell r="I246">
            <v>5</v>
          </cell>
          <cell r="J246" t="str">
            <v>HOMBRE</v>
          </cell>
          <cell r="K246" t="str">
            <v>16 DE SEPTIEMBRE 34, LOMAS DE LA CANTERA, TEPEJI DEL RÍO DE OCAMPO, HIDALGO</v>
          </cell>
          <cell r="L246">
            <v>7731012666</v>
          </cell>
          <cell r="M246">
            <v>20.167123287671235</v>
          </cell>
          <cell r="N246" t="str">
            <v>AARA981105HHGRMN06</v>
          </cell>
          <cell r="O246" t="str">
            <v>ARRAZOLA</v>
          </cell>
          <cell r="P246" t="str">
            <v>RAMIREZ</v>
          </cell>
          <cell r="Q246" t="str">
            <v>ANGEL GUSTAVO</v>
          </cell>
          <cell r="R246" t="str">
            <v>DESARROLLO DE NEGOCIOS, ÁREA MERCADOTECNIA</v>
          </cell>
          <cell r="S246" t="str">
            <v>Mexicana</v>
          </cell>
          <cell r="T246" t="str">
            <v>Tepeji del Río de Ocampo</v>
          </cell>
          <cell r="U246" t="str">
            <v>Hidalgo</v>
          </cell>
          <cell r="V246" t="str">
            <v>MÉXICO</v>
          </cell>
          <cell r="W246" t="str">
            <v>angelarrazola.hh@gmail.com</v>
          </cell>
          <cell r="X246" t="str">
            <v>Soltero (a)</v>
          </cell>
          <cell r="Y246">
            <v>36104</v>
          </cell>
          <cell r="Z246" t="str">
            <v>LAURA RAMIREZ GARCIA</v>
          </cell>
          <cell r="AA246" t="str">
            <v>Carrera Técnica</v>
          </cell>
          <cell r="AB246" t="str">
            <v>ANGEL ARRAZOLA PEREZ</v>
          </cell>
          <cell r="AC246" t="str">
            <v>Secundaria</v>
          </cell>
          <cell r="AD246" t="str">
            <v>$1000 A $2000</v>
          </cell>
          <cell r="AE246">
            <v>42767</v>
          </cell>
          <cell r="AF246">
            <v>42217</v>
          </cell>
          <cell r="AG246">
            <v>9.5</v>
          </cell>
          <cell r="AH246" t="str">
            <v>ANGEL ARRAZOLA PEREZ</v>
          </cell>
          <cell r="AI246" t="str">
            <v>BACHILLERATO ÚNICO</v>
          </cell>
          <cell r="AJ246" t="str">
            <v>BACHILLERATO GENERAL</v>
          </cell>
          <cell r="AK246" t="str">
            <v>INSTITUTO DE EDUCACIÓN AVANZADA PLANTEL PRADOS</v>
          </cell>
          <cell r="AL246" t="str">
            <v>México</v>
          </cell>
          <cell r="AM246" t="str">
            <v>MÉXICO</v>
          </cell>
          <cell r="AN246" t="str">
            <v>Coacalco de Berriozábal</v>
          </cell>
          <cell r="AO246" t="str">
            <v>16 DE SEPTIEMBRE</v>
          </cell>
          <cell r="AP246" t="str">
            <v>Lomas de la Cantera</v>
          </cell>
          <cell r="AQ246" t="str">
            <v>Tepeji del Río de Ocampo</v>
          </cell>
          <cell r="AR246" t="str">
            <v>Hidalgo</v>
          </cell>
          <cell r="AS246" t="str">
            <v>MÉXICO</v>
          </cell>
          <cell r="AT246">
            <v>42853</v>
          </cell>
          <cell r="AU246">
            <v>34</v>
          </cell>
          <cell r="AV246">
            <v>34</v>
          </cell>
          <cell r="AW246" t="str">
            <v>16 DE SEPTIEMBRE 34, Lomas de la Cantera, Tepeji del Río de Ocampo, Hidalgo</v>
          </cell>
          <cell r="AX246" t="str">
            <v>ANGEL ARRAZOLA PEREZ</v>
          </cell>
        </row>
        <row r="247">
          <cell r="D247">
            <v>17300174</v>
          </cell>
          <cell r="E247" t="str">
            <v>ARREDONDO CORTEZ MIGUEL ANGEL</v>
          </cell>
          <cell r="F247" t="str">
            <v>UTTT</v>
          </cell>
          <cell r="G247" t="str">
            <v>TSU</v>
          </cell>
          <cell r="H247" t="str">
            <v>TIDSM</v>
          </cell>
          <cell r="I247">
            <v>2</v>
          </cell>
          <cell r="J247" t="str">
            <v>HOMBRE</v>
          </cell>
          <cell r="K247" t="str">
            <v>ALAMO  111, ALVARADO, TULA DE ALLENDE, HIDALGO</v>
          </cell>
          <cell r="L247">
            <v>7731333380</v>
          </cell>
          <cell r="M247">
            <v>19.263013698630136</v>
          </cell>
          <cell r="N247" t="str">
            <v>AECM991001HHGRRG05</v>
          </cell>
          <cell r="O247" t="str">
            <v>ARREDONDO</v>
          </cell>
          <cell r="P247" t="str">
            <v>CORTEZ</v>
          </cell>
          <cell r="Q247" t="str">
            <v>MIGUEL ANGEL</v>
          </cell>
          <cell r="R247" t="str">
            <v>TECNOLOGÍAS DE LA INFORMACIÓN, ÁREA DESARROLLO DE SOFTWARE MULTIPLATAFORMA</v>
          </cell>
          <cell r="S247" t="str">
            <v>Mexicana</v>
          </cell>
          <cell r="T247" t="str">
            <v>Tula de Allende</v>
          </cell>
          <cell r="U247" t="str">
            <v>Hidalgo</v>
          </cell>
          <cell r="V247" t="str">
            <v>MÉXICO</v>
          </cell>
          <cell r="W247" t="str">
            <v>ferlationz@gmail.com</v>
          </cell>
          <cell r="X247" t="str">
            <v>Soltero (a)</v>
          </cell>
          <cell r="Y247">
            <v>36434</v>
          </cell>
          <cell r="Z247" t="str">
            <v>AMADA CORTEZ RODRIGUEZ</v>
          </cell>
          <cell r="AA247" t="str">
            <v>Licenciatura</v>
          </cell>
          <cell r="AB247" t="str">
            <v>ALIONSO ARREDONDO GONZALEZ</v>
          </cell>
          <cell r="AC247" t="str">
            <v>Carrera Técnica</v>
          </cell>
          <cell r="AD247" t="str">
            <v>$1000 A $2000</v>
          </cell>
          <cell r="AE247">
            <v>42917</v>
          </cell>
          <cell r="AF247">
            <v>41852</v>
          </cell>
          <cell r="AG247">
            <v>7.9</v>
          </cell>
          <cell r="AH247" t="str">
            <v xml:space="preserve">ALIONSO ARREDONDO GONZALEZ </v>
          </cell>
          <cell r="AI247" t="str">
            <v>FÍSICO-MATEMÁTICAS</v>
          </cell>
          <cell r="AJ247" t="str">
            <v>BACHILLERATO TECNOLÓGICO</v>
          </cell>
          <cell r="AK247" t="str">
            <v>CETIS NÚM. 091, NANTZHA</v>
          </cell>
          <cell r="AL247" t="str">
            <v>Hidalgo</v>
          </cell>
          <cell r="AM247" t="str">
            <v>MÉXICO</v>
          </cell>
          <cell r="AN247" t="str">
            <v>Tula de Allende</v>
          </cell>
          <cell r="AO247" t="str">
            <v xml:space="preserve">ALAMO </v>
          </cell>
          <cell r="AP247" t="str">
            <v>Alvarado</v>
          </cell>
          <cell r="AQ247" t="str">
            <v>Tula de Allende</v>
          </cell>
          <cell r="AR247" t="str">
            <v>Hidalgo</v>
          </cell>
          <cell r="AS247" t="str">
            <v>MÉXICO</v>
          </cell>
          <cell r="AT247">
            <v>42806</v>
          </cell>
          <cell r="AU247">
            <v>111</v>
          </cell>
          <cell r="AW247" t="str">
            <v>ALAMO  111, Alvarado, Tula de Allende, Hidalgo</v>
          </cell>
          <cell r="AX247" t="str">
            <v>AMADA CORTEZ RODRIGUEZ</v>
          </cell>
        </row>
        <row r="248">
          <cell r="D248">
            <v>13301662</v>
          </cell>
          <cell r="E248" t="str">
            <v>ARREDONDO TRUJILLO CITLALLI</v>
          </cell>
          <cell r="F248" t="str">
            <v>UTTT</v>
          </cell>
          <cell r="G248" t="str">
            <v>ING</v>
          </cell>
          <cell r="H248" t="str">
            <v>ICMPI</v>
          </cell>
          <cell r="I248">
            <v>11</v>
          </cell>
          <cell r="J248" t="str">
            <v>MUJER</v>
          </cell>
          <cell r="K248" t="str">
            <v>16 DE SEPTIEMBRE  S/N, EL MONTECILLO, TULA DE ALLENDE, HIDALGO</v>
          </cell>
          <cell r="L248">
            <v>7731988155</v>
          </cell>
          <cell r="M248">
            <v>25.284931506849315</v>
          </cell>
          <cell r="N248" t="str">
            <v>AETC930924MHGRRT09</v>
          </cell>
          <cell r="O248" t="str">
            <v>ARREDONDO</v>
          </cell>
          <cell r="P248" t="str">
            <v>TRUJILLO</v>
          </cell>
          <cell r="Q248" t="str">
            <v>CITLALLI</v>
          </cell>
          <cell r="R248" t="str">
            <v>CONSTRUCCIÓN Y MONTAJE DE PLANTAS INDUSTRIALES, INGENIERÍA EN CONSTRUCCIÓN Y MONTAJE DE PLANTAS INDUSTRIALES</v>
          </cell>
          <cell r="S248" t="str">
            <v>Mexicana</v>
          </cell>
          <cell r="T248" t="str">
            <v>Tula de Allende</v>
          </cell>
          <cell r="U248" t="str">
            <v>Hidalgo</v>
          </cell>
          <cell r="V248" t="str">
            <v>MÉXICO</v>
          </cell>
          <cell r="W248" t="str">
            <v>citlaarredtrujillo@hotmail.com</v>
          </cell>
          <cell r="X248" t="str">
            <v>Soltero (a)</v>
          </cell>
          <cell r="Y248">
            <v>34236</v>
          </cell>
          <cell r="Z248" t="str">
            <v xml:space="preserve">NORMA TRUJILLO CERON </v>
          </cell>
          <cell r="AA248" t="str">
            <v>Carrera Técnica</v>
          </cell>
          <cell r="AB248" t="str">
            <v>ALFONSO ARREDONDO HERNANDEZ</v>
          </cell>
          <cell r="AC248" t="str">
            <v>Secundaria</v>
          </cell>
          <cell r="AD248" t="str">
            <v>$6001 A $7000</v>
          </cell>
          <cell r="AE248">
            <v>40725</v>
          </cell>
          <cell r="AF248">
            <v>39661</v>
          </cell>
          <cell r="AG248">
            <v>7.3</v>
          </cell>
          <cell r="AH248" t="str">
            <v>NORMA TRUJILLO CERON</v>
          </cell>
          <cell r="AI248" t="str">
            <v>QUÍMICO BIOLÓGICAS</v>
          </cell>
          <cell r="AJ248" t="str">
            <v>BACHILLERATO TECNOLÓGICO</v>
          </cell>
          <cell r="AK248" t="str">
            <v>CETIS NÚM. 091, NANTZHA</v>
          </cell>
          <cell r="AL248" t="str">
            <v>Hidalgo</v>
          </cell>
          <cell r="AM248" t="str">
            <v>MÉXICO</v>
          </cell>
          <cell r="AN248" t="str">
            <v>Tula de Allende</v>
          </cell>
          <cell r="AO248" t="str">
            <v xml:space="preserve">16 DE SEPTIEMBRE </v>
          </cell>
          <cell r="AP248" t="str">
            <v>El Montecillo</v>
          </cell>
          <cell r="AQ248" t="str">
            <v>Tula de Allende</v>
          </cell>
          <cell r="AR248" t="str">
            <v>Hidalgo</v>
          </cell>
          <cell r="AS248" t="str">
            <v>MÉXICO</v>
          </cell>
          <cell r="AT248">
            <v>42833</v>
          </cell>
          <cell r="AU248" t="str">
            <v>S/N</v>
          </cell>
          <cell r="AV248" t="str">
            <v>S/N</v>
          </cell>
          <cell r="AW248" t="str">
            <v>16 DE SEPTIEMBRE  S/N, El Montecillo, Tula de Allende, Hidalgo</v>
          </cell>
          <cell r="AX248" t="str">
            <v>NORMA TRUJILLO</v>
          </cell>
        </row>
        <row r="249">
          <cell r="D249">
            <v>16301011</v>
          </cell>
          <cell r="E249" t="str">
            <v>ARREOLA ORTIZ EDUARDO</v>
          </cell>
          <cell r="F249" t="str">
            <v>UTTT</v>
          </cell>
          <cell r="G249" t="str">
            <v>TSU</v>
          </cell>
          <cell r="H249" t="str">
            <v>TIC</v>
          </cell>
          <cell r="I249">
            <v>5</v>
          </cell>
          <cell r="J249" t="str">
            <v>HOMBRE</v>
          </cell>
          <cell r="K249" t="str">
            <v>24 DE FEBRERO S/N, SANTIAGO, COYOTEPEC, MÉXICO</v>
          </cell>
          <cell r="L249">
            <v>5512802643</v>
          </cell>
          <cell r="M249">
            <v>21.602739726027398</v>
          </cell>
          <cell r="N249" t="str">
            <v>AEOE970530HMCRRD07</v>
          </cell>
          <cell r="O249" t="str">
            <v>ARREOLA</v>
          </cell>
          <cell r="P249" t="str">
            <v>ORTIZ</v>
          </cell>
          <cell r="Q249" t="str">
            <v>EDUARDO</v>
          </cell>
          <cell r="R249" t="str">
            <v>TECNOLOGÍAS DE LA INFORMACIÓN Y COMUNICACIÓN, ÁREA SISTEMAS INFORMÁTICOS</v>
          </cell>
          <cell r="S249" t="str">
            <v>Mexicana</v>
          </cell>
          <cell r="T249" t="str">
            <v>Coacalco de Berriozábal</v>
          </cell>
          <cell r="U249" t="str">
            <v>México</v>
          </cell>
          <cell r="V249" t="str">
            <v>MÉXICO</v>
          </cell>
          <cell r="W249" t="str">
            <v>eduardo.arreola1901@gmail.com</v>
          </cell>
          <cell r="X249" t="str">
            <v>Soltero (a)</v>
          </cell>
          <cell r="Y249">
            <v>35580</v>
          </cell>
          <cell r="Z249" t="str">
            <v>MARIA ISABEL ORTIZ PINEDA</v>
          </cell>
          <cell r="AA249" t="str">
            <v>Secundaria</v>
          </cell>
          <cell r="AB249" t="str">
            <v>RAUL ARREOLA FLORES</v>
          </cell>
          <cell r="AC249" t="str">
            <v>Secundaria</v>
          </cell>
          <cell r="AD249" t="str">
            <v>$1000 A $2000</v>
          </cell>
          <cell r="AE249">
            <v>42552</v>
          </cell>
          <cell r="AF249">
            <v>41487</v>
          </cell>
          <cell r="AG249">
            <v>7.7</v>
          </cell>
          <cell r="AH249" t="str">
            <v>MARIA ISABEL ORTIZ PINEDA</v>
          </cell>
          <cell r="AI249" t="str">
            <v>BACHILLERATO ÚNICO</v>
          </cell>
          <cell r="AJ249" t="str">
            <v>BACHILLERATO GENERAL</v>
          </cell>
          <cell r="AK249" t="str">
            <v>Colegio de Bachilleres del Estado de México Núm. 016 Coyotepec</v>
          </cell>
          <cell r="AL249" t="str">
            <v>México</v>
          </cell>
          <cell r="AM249" t="str">
            <v>MÉXICO</v>
          </cell>
          <cell r="AN249" t="str">
            <v>Coyotepec</v>
          </cell>
          <cell r="AO249" t="str">
            <v>24 DE FEBRERO</v>
          </cell>
          <cell r="AP249" t="str">
            <v>Santiago</v>
          </cell>
          <cell r="AQ249" t="str">
            <v>Coyotepec</v>
          </cell>
          <cell r="AR249" t="str">
            <v>México</v>
          </cell>
          <cell r="AS249" t="str">
            <v>MÉXICO</v>
          </cell>
          <cell r="AT249">
            <v>54667</v>
          </cell>
          <cell r="AU249" t="str">
            <v>S/N</v>
          </cell>
          <cell r="AV249" t="str">
            <v>S/N</v>
          </cell>
          <cell r="AW249" t="str">
            <v>24 DE FEBRERO S/N, Santiago, Coyotepec, México</v>
          </cell>
          <cell r="AX249" t="str">
            <v>MARIA ISABEL ORTIZ PINEDA</v>
          </cell>
        </row>
        <row r="250">
          <cell r="D250">
            <v>16300986</v>
          </cell>
          <cell r="E250" t="str">
            <v>ARREOLA RODRIGUEZ ARANTXA ITZEL</v>
          </cell>
          <cell r="F250" t="str">
            <v>UTTT</v>
          </cell>
          <cell r="G250" t="str">
            <v>ING</v>
          </cell>
          <cell r="H250" t="str">
            <v>ITI</v>
          </cell>
          <cell r="I250">
            <v>8</v>
          </cell>
          <cell r="J250" t="str">
            <v>MUJER</v>
          </cell>
          <cell r="K250" t="str">
            <v>DOMINGO CASTRO SN, SAN JUAN, COYOTEPEC, MÉXICO</v>
          </cell>
          <cell r="L250">
            <v>5554760977</v>
          </cell>
          <cell r="M250">
            <v>20.32054794520548</v>
          </cell>
          <cell r="N250" t="str">
            <v>AERA980910MMCRDR07</v>
          </cell>
          <cell r="O250" t="str">
            <v>ARREOLA</v>
          </cell>
          <cell r="P250" t="str">
            <v>RODRIGUEZ</v>
          </cell>
          <cell r="Q250" t="str">
            <v>ARANTXA ITZEL</v>
          </cell>
          <cell r="R250" t="str">
            <v>TECNOLOGÍAS DE LA INFORMACIÓN Y COMUNICACIÓN, INGENIERÍA EN TECNOLOGÍAS DE LA INFORMACIÓN</v>
          </cell>
          <cell r="S250" t="str">
            <v>Mexicana</v>
          </cell>
          <cell r="T250" t="str">
            <v>Cuautitlán</v>
          </cell>
          <cell r="U250" t="str">
            <v>México</v>
          </cell>
          <cell r="V250" t="str">
            <v>MÉXICO</v>
          </cell>
          <cell r="W250" t="str">
            <v>itzel1998_10@hotmail.com</v>
          </cell>
          <cell r="X250" t="str">
            <v>Soltero (a)</v>
          </cell>
          <cell r="Y250">
            <v>36048</v>
          </cell>
          <cell r="Z250" t="str">
            <v>GABRIELA RODRIGUEZ MELENDEZ</v>
          </cell>
          <cell r="AA250" t="str">
            <v>Bachillerato</v>
          </cell>
          <cell r="AB250" t="str">
            <v>JULIO CESAR ARREOLA GONZALEZ</v>
          </cell>
          <cell r="AC250" t="str">
            <v>Bachillerato</v>
          </cell>
          <cell r="AD250" t="str">
            <v>$1000 A $2000</v>
          </cell>
          <cell r="AE250">
            <v>42552</v>
          </cell>
          <cell r="AF250">
            <v>41487</v>
          </cell>
          <cell r="AG250">
            <v>9.9</v>
          </cell>
          <cell r="AH250" t="str">
            <v>JULIO CESAR ARREOLA GONZALEZ</v>
          </cell>
          <cell r="AI250" t="str">
            <v>FÍSICO-MATEMÁTICAS</v>
          </cell>
          <cell r="AJ250" t="str">
            <v>BACHILLERATO TECNOLÓGICO</v>
          </cell>
          <cell r="AK250" t="str">
            <v>COLEGIO DE BACHILLERATO TECNOLÓGICO NO. 2 BICENTENARIO</v>
          </cell>
          <cell r="AL250" t="str">
            <v>México</v>
          </cell>
          <cell r="AM250" t="str">
            <v>MÉXICO</v>
          </cell>
          <cell r="AN250" t="str">
            <v>Huehuetoca</v>
          </cell>
          <cell r="AO250" t="str">
            <v>DOMINGO CASTRO</v>
          </cell>
          <cell r="AP250" t="str">
            <v>San Juan</v>
          </cell>
          <cell r="AQ250" t="str">
            <v>Coyotepec</v>
          </cell>
          <cell r="AR250" t="str">
            <v>México</v>
          </cell>
          <cell r="AS250" t="str">
            <v>MÉXICO</v>
          </cell>
          <cell r="AT250">
            <v>54668</v>
          </cell>
          <cell r="AU250" t="str">
            <v>SN</v>
          </cell>
          <cell r="AV250" t="str">
            <v>SN</v>
          </cell>
          <cell r="AW250" t="str">
            <v>DOMINGO CASTRO SN, San Juan, Coyotepec, México</v>
          </cell>
          <cell r="AX250" t="str">
            <v>JULIO CESAR ARREOLA GONZALEZ</v>
          </cell>
        </row>
        <row r="251">
          <cell r="D251">
            <v>15300253</v>
          </cell>
          <cell r="E251" t="str">
            <v>ARRIETA ZARAZUA LUIS ANGEL</v>
          </cell>
          <cell r="F251" t="str">
            <v>UTTT</v>
          </cell>
          <cell r="G251" t="str">
            <v>ING</v>
          </cell>
          <cell r="H251" t="str">
            <v>IMC</v>
          </cell>
          <cell r="I251">
            <v>11</v>
          </cell>
          <cell r="J251" t="str">
            <v>HOMBRE</v>
          </cell>
          <cell r="K251" t="str">
            <v>AV.INDUSTRIAL  134, BOXFI, ATOTONILCO DE TULA, HIDALGO</v>
          </cell>
          <cell r="L251">
            <v>7731523537</v>
          </cell>
          <cell r="M251">
            <v>21.786301369863015</v>
          </cell>
          <cell r="N251" t="str">
            <v>AIZL970324HDFRRS01</v>
          </cell>
          <cell r="O251" t="str">
            <v>ARRIETA</v>
          </cell>
          <cell r="P251" t="str">
            <v>ZARAZUA</v>
          </cell>
          <cell r="Q251" t="str">
            <v>LUIS ANGEL</v>
          </cell>
          <cell r="R251" t="str">
            <v>MECATRÓNICA, INGENIERÍA EN MECATRÓNICA</v>
          </cell>
          <cell r="S251" t="str">
            <v>Mexicana</v>
          </cell>
          <cell r="T251" t="str">
            <v>Iztapalapa</v>
          </cell>
          <cell r="U251" t="str">
            <v>Distrito Federal</v>
          </cell>
          <cell r="V251" t="str">
            <v>MÉXICO</v>
          </cell>
          <cell r="W251" t="str">
            <v>arrizza@hotmail.com</v>
          </cell>
          <cell r="X251" t="str">
            <v>Soltero (a)</v>
          </cell>
          <cell r="Y251">
            <v>35513</v>
          </cell>
          <cell r="Z251" t="str">
            <v xml:space="preserve">SILVIA ZARAZUA GARCIA </v>
          </cell>
          <cell r="AA251" t="str">
            <v>Secundaria</v>
          </cell>
          <cell r="AB251" t="str">
            <v xml:space="preserve">LUIS ARRIETA SANTAMARIA </v>
          </cell>
          <cell r="AC251" t="str">
            <v>Primaria</v>
          </cell>
          <cell r="AD251" t="str">
            <v>$1000 A $2000</v>
          </cell>
          <cell r="AE251">
            <v>42186</v>
          </cell>
          <cell r="AF251">
            <v>41122</v>
          </cell>
          <cell r="AG251">
            <v>9.6999999999999993</v>
          </cell>
          <cell r="AH251" t="str">
            <v xml:space="preserve">Luis Arrieta Santamaria </v>
          </cell>
          <cell r="AI251" t="str">
            <v>FÍSICO-MATEMÁTICAS</v>
          </cell>
          <cell r="AJ251" t="str">
            <v>BACHILLERATO TECNOLÓGICO</v>
          </cell>
          <cell r="AK251" t="str">
            <v>CECYTEH PLANTEL TETEPANGO</v>
          </cell>
          <cell r="AL251" t="str">
            <v>Hidalgo</v>
          </cell>
          <cell r="AM251" t="str">
            <v>MÉXICO</v>
          </cell>
          <cell r="AN251" t="str">
            <v>Tetepango</v>
          </cell>
          <cell r="AO251" t="str">
            <v xml:space="preserve">AV.INDUSTRIAL </v>
          </cell>
          <cell r="AP251" t="str">
            <v>Boxfi</v>
          </cell>
          <cell r="AQ251" t="str">
            <v>Atotonilco de Tula</v>
          </cell>
          <cell r="AR251" t="str">
            <v>Hidalgo</v>
          </cell>
          <cell r="AS251" t="str">
            <v>MÉXICO</v>
          </cell>
          <cell r="AT251">
            <v>42985</v>
          </cell>
          <cell r="AU251">
            <v>134</v>
          </cell>
          <cell r="AW251" t="str">
            <v>AV.INDUSTRIAL  134, Boxfi, Atotonilco de Tula, Hidalgo</v>
          </cell>
          <cell r="AX251" t="str">
            <v xml:space="preserve">ANGELICA FALCON GARCIA </v>
          </cell>
        </row>
        <row r="252">
          <cell r="D252">
            <v>18301358</v>
          </cell>
          <cell r="E252" t="str">
            <v>ARROYO BARRIOS ERICK</v>
          </cell>
          <cell r="F252" t="str">
            <v>UAC</v>
          </cell>
          <cell r="G252" t="str">
            <v>TSU</v>
          </cell>
          <cell r="H252" t="str">
            <v>CD</v>
          </cell>
          <cell r="I252">
            <v>2</v>
          </cell>
          <cell r="J252" t="str">
            <v>HOMBRE</v>
          </cell>
          <cell r="K252" t="str">
            <v>CONOCIDO S/N, GARGANTILLA, PISAFLORES, HIDALGO</v>
          </cell>
          <cell r="L252">
            <v>4833606366</v>
          </cell>
          <cell r="M252">
            <v>19.123287671232877</v>
          </cell>
          <cell r="N252" t="str">
            <v>AOBE991121HHGRRR07</v>
          </cell>
          <cell r="O252" t="str">
            <v>ARROYO</v>
          </cell>
          <cell r="P252" t="str">
            <v>BARRIOS</v>
          </cell>
          <cell r="Q252" t="str">
            <v>ERICK</v>
          </cell>
          <cell r="R252" t="str">
            <v>CONTADURÍA, CONTADURÍA</v>
          </cell>
          <cell r="S252" t="str">
            <v>Mexicana</v>
          </cell>
          <cell r="T252" t="str">
            <v>Pisaflores</v>
          </cell>
          <cell r="U252" t="str">
            <v>Hidalgo</v>
          </cell>
          <cell r="V252" t="str">
            <v>MÉXICO</v>
          </cell>
          <cell r="W252" t="str">
            <v>servando211199@gmail.com</v>
          </cell>
          <cell r="X252" t="str">
            <v>Soltero (a)</v>
          </cell>
          <cell r="Y252">
            <v>36485</v>
          </cell>
          <cell r="Z252" t="str">
            <v xml:space="preserve">JUANA BARRIOS OLGUIN </v>
          </cell>
          <cell r="AA252" t="str">
            <v>Bachillerato</v>
          </cell>
          <cell r="AB252" t="str">
            <v xml:space="preserve">JOSE MATILDE ARROYO MARTINES </v>
          </cell>
          <cell r="AC252" t="str">
            <v>Primaria</v>
          </cell>
          <cell r="AD252" t="str">
            <v>$1000 A $2000</v>
          </cell>
          <cell r="AE252">
            <v>42887</v>
          </cell>
          <cell r="AF252">
            <v>41852</v>
          </cell>
          <cell r="AG252">
            <v>7.6</v>
          </cell>
          <cell r="AH252" t="str">
            <v xml:space="preserve">Jose Matilde Arroyo Martines </v>
          </cell>
          <cell r="AI252" t="str">
            <v>NO DISPONIBLE</v>
          </cell>
          <cell r="AJ252" t="str">
            <v>BACHILLERATO TECNOLÓGICO</v>
          </cell>
          <cell r="AK252" t="str">
            <v>CECYTEH CHAPULHUACAN</v>
          </cell>
          <cell r="AL252" t="str">
            <v>Hidalgo</v>
          </cell>
          <cell r="AM252" t="str">
            <v>MÉXICO</v>
          </cell>
          <cell r="AN252" t="str">
            <v>Chapulhuacán</v>
          </cell>
          <cell r="AO252" t="str">
            <v>CONOCIDO</v>
          </cell>
          <cell r="AP252" t="str">
            <v>Gargantilla</v>
          </cell>
          <cell r="AQ252" t="str">
            <v>Pisaflores</v>
          </cell>
          <cell r="AR252" t="str">
            <v>Hidalgo</v>
          </cell>
          <cell r="AS252" t="str">
            <v>MÉXICO</v>
          </cell>
          <cell r="AT252">
            <v>42234</v>
          </cell>
          <cell r="AU252" t="str">
            <v>S/N</v>
          </cell>
          <cell r="AV252" t="str">
            <v>S/N</v>
          </cell>
          <cell r="AW252" t="str">
            <v>CONOCIDO S/N, Gargantilla, Pisaflores, Hidalgo</v>
          </cell>
          <cell r="AX252" t="str">
            <v>LOURDES CHAVEZ</v>
          </cell>
        </row>
        <row r="253">
          <cell r="D253">
            <v>16300993</v>
          </cell>
          <cell r="E253" t="str">
            <v>ARROYO LOPEZ JOSE ANTONIO IGNACIO</v>
          </cell>
          <cell r="F253" t="str">
            <v>UTTT</v>
          </cell>
          <cell r="G253" t="str">
            <v>ING</v>
          </cell>
          <cell r="H253" t="str">
            <v>ITI</v>
          </cell>
          <cell r="I253">
            <v>8</v>
          </cell>
          <cell r="J253" t="str">
            <v>HOMBRE</v>
          </cell>
          <cell r="K253" t="str">
            <v>AVENIDA INDEPENDENCIA  10, EL MONTECILLO, TULA DE ALLENDE, HIDALGO</v>
          </cell>
          <cell r="L253">
            <v>7731725090</v>
          </cell>
          <cell r="M253">
            <v>20.432876712328767</v>
          </cell>
          <cell r="N253" t="str">
            <v>AOLA980731HHGRPN09</v>
          </cell>
          <cell r="O253" t="str">
            <v>ARROYO</v>
          </cell>
          <cell r="P253" t="str">
            <v>LOPEZ</v>
          </cell>
          <cell r="Q253" t="str">
            <v>JOSE ANTONIO IGNACIO</v>
          </cell>
          <cell r="R253" t="str">
            <v>TECNOLOGÍAS DE LA INFORMACIÓN Y COMUNICACIÓN, INGENIERÍA EN TECNOLOGÍAS DE LA INFORMACIÓN</v>
          </cell>
          <cell r="S253" t="str">
            <v>Mexicana</v>
          </cell>
          <cell r="T253" t="str">
            <v>Tula de Allende</v>
          </cell>
          <cell r="U253" t="str">
            <v>Hidalgo</v>
          </cell>
          <cell r="V253" t="str">
            <v>MÉXICO</v>
          </cell>
          <cell r="W253" t="str">
            <v>joseantonioignacioarroyolopez@gmail.com</v>
          </cell>
          <cell r="X253" t="str">
            <v>Soltero (a)</v>
          </cell>
          <cell r="Y253">
            <v>36007</v>
          </cell>
          <cell r="Z253" t="str">
            <v>DOLORES LOPEZ MACIEL</v>
          </cell>
          <cell r="AA253" t="str">
            <v>Secundaria</v>
          </cell>
          <cell r="AB253" t="str">
            <v>JOSE ANTONIO IGNACIO ARROYO RICO</v>
          </cell>
          <cell r="AC253" t="str">
            <v>Carrera Técnica</v>
          </cell>
          <cell r="AD253" t="str">
            <v>$12501 A $15000</v>
          </cell>
          <cell r="AE253">
            <v>42522</v>
          </cell>
          <cell r="AF253">
            <v>41487</v>
          </cell>
          <cell r="AG253">
            <v>7.7</v>
          </cell>
          <cell r="AH253" t="str">
            <v>JOSE ANTONIO IGNACIO ARROYO RICO</v>
          </cell>
          <cell r="AI253" t="str">
            <v>CIENCIAS ADMINISTRATIVAS Y SOCIALES</v>
          </cell>
          <cell r="AJ253" t="str">
            <v>BACHILLERATO GENERAL</v>
          </cell>
          <cell r="AK253" t="str">
            <v>Universidad del Nuevo México Campus San Marcos</v>
          </cell>
          <cell r="AL253" t="str">
            <v>Hidalgo</v>
          </cell>
          <cell r="AM253" t="str">
            <v>MÉXICO</v>
          </cell>
          <cell r="AN253" t="str">
            <v>Tula de Allende</v>
          </cell>
          <cell r="AO253" t="str">
            <v xml:space="preserve">AVENIDA INDEPENDENCIA </v>
          </cell>
          <cell r="AP253" t="str">
            <v>El Montecillo</v>
          </cell>
          <cell r="AQ253" t="str">
            <v>Tula de Allende</v>
          </cell>
          <cell r="AR253" t="str">
            <v>Hidalgo</v>
          </cell>
          <cell r="AS253" t="str">
            <v>MÉXICO</v>
          </cell>
          <cell r="AT253">
            <v>42833</v>
          </cell>
          <cell r="AU253">
            <v>10</v>
          </cell>
          <cell r="AW253" t="str">
            <v>AVENIDA INDEPENDENCIA  10, El Montecillo, Tula de Allende, Hidalgo</v>
          </cell>
          <cell r="AX253" t="str">
            <v>DOLORES LOPEZ MACIEL</v>
          </cell>
        </row>
        <row r="254">
          <cell r="D254">
            <v>15300467</v>
          </cell>
          <cell r="E254" t="str">
            <v>ARROYO MELO ITZEL</v>
          </cell>
          <cell r="F254" t="str">
            <v>UTTT</v>
          </cell>
          <cell r="G254" t="str">
            <v>ING</v>
          </cell>
          <cell r="H254" t="str">
            <v>IQ</v>
          </cell>
          <cell r="I254">
            <v>11</v>
          </cell>
          <cell r="J254" t="str">
            <v>MUJER</v>
          </cell>
          <cell r="K254" t="str">
            <v>PONIENTE 9 10, UNIDAD HABITACIONAL PEMEX, TULA DE ALLENDE, HIDALGO</v>
          </cell>
          <cell r="L254">
            <v>7731467319</v>
          </cell>
          <cell r="M254">
            <v>21.975342465753425</v>
          </cell>
          <cell r="N254" t="str">
            <v>AOMI970114MHGRLT04</v>
          </cell>
          <cell r="O254" t="str">
            <v>ARROYO</v>
          </cell>
          <cell r="P254" t="str">
            <v>MELO</v>
          </cell>
          <cell r="Q254" t="str">
            <v>ITZEL</v>
          </cell>
          <cell r="R254" t="str">
            <v>QUÍMICA, INGENIERÍA QUÍMICA</v>
          </cell>
          <cell r="S254" t="str">
            <v>Mexicana</v>
          </cell>
          <cell r="T254" t="str">
            <v>Tula de Allende</v>
          </cell>
          <cell r="U254" t="str">
            <v>Hidalgo</v>
          </cell>
          <cell r="V254" t="str">
            <v>MÉXICO</v>
          </cell>
          <cell r="W254" t="str">
            <v>itzel_melterabithia@outlook.com</v>
          </cell>
          <cell r="X254" t="str">
            <v>Soltero (a)</v>
          </cell>
          <cell r="Y254">
            <v>35444</v>
          </cell>
          <cell r="Z254" t="str">
            <v>MARIA DEL ROCIO MELO PAREDES</v>
          </cell>
          <cell r="AA254" t="str">
            <v>Licenciatura</v>
          </cell>
          <cell r="AB254" t="str">
            <v>AGUSTIN ARROYO VALERIO</v>
          </cell>
          <cell r="AC254" t="str">
            <v>Licenciatura</v>
          </cell>
          <cell r="AD254" t="str">
            <v>$9001 A $10000</v>
          </cell>
          <cell r="AE254">
            <v>42156</v>
          </cell>
          <cell r="AF254">
            <v>41091</v>
          </cell>
          <cell r="AG254">
            <v>9.2200000000000006</v>
          </cell>
          <cell r="AH254" t="str">
            <v>MARIA DEL ROCIO MELO PAREDES</v>
          </cell>
          <cell r="AI254" t="str">
            <v>BACHILLERATO ÚNICO</v>
          </cell>
          <cell r="AJ254" t="str">
            <v>BACHILLERATO GENERAL</v>
          </cell>
          <cell r="AK254" t="str">
            <v xml:space="preserve">Preparatoria Morelos </v>
          </cell>
          <cell r="AL254" t="str">
            <v>Hidalgo</v>
          </cell>
          <cell r="AM254" t="str">
            <v>MÉXICO</v>
          </cell>
          <cell r="AN254" t="str">
            <v>Tula de Allende</v>
          </cell>
          <cell r="AO254" t="str">
            <v>PONIENTE 9</v>
          </cell>
          <cell r="AP254" t="str">
            <v>UNIDAD HABITACIONAL PEMEX</v>
          </cell>
          <cell r="AQ254" t="str">
            <v>Tula de Allende</v>
          </cell>
          <cell r="AR254" t="str">
            <v>Hidalgo</v>
          </cell>
          <cell r="AS254" t="str">
            <v>MÉXICO</v>
          </cell>
          <cell r="AT254">
            <v>42808</v>
          </cell>
          <cell r="AU254">
            <v>10</v>
          </cell>
          <cell r="AW254" t="str">
            <v>PONIENTE 9 10, UNIDAD HABITACIONAL PEMEX, Tula de Allende, Hidalgo</v>
          </cell>
          <cell r="AX254" t="str">
            <v>ROCIO MELO PAREDES</v>
          </cell>
        </row>
        <row r="255">
          <cell r="D255">
            <v>18301111</v>
          </cell>
          <cell r="E255" t="str">
            <v>ARTEAGA CRUZ GUSTAVO ANGEL</v>
          </cell>
          <cell r="F255" t="str">
            <v>UTTT</v>
          </cell>
          <cell r="G255" t="str">
            <v>TSU</v>
          </cell>
          <cell r="H255" t="str">
            <v>LCS</v>
          </cell>
          <cell r="I255">
            <v>2</v>
          </cell>
          <cell r="J255" t="str">
            <v>HOMBRE</v>
          </cell>
          <cell r="K255" t="str">
            <v>CIRCUITO ATLANTES  4, SAN PEDRO ALPUYECA, TULA DE ALLENDE, HIDALGO</v>
          </cell>
          <cell r="L255">
            <v>7731988964</v>
          </cell>
          <cell r="M255">
            <v>19.747945205479454</v>
          </cell>
          <cell r="N255" t="str">
            <v>AECG990407HHGRRS00</v>
          </cell>
          <cell r="O255" t="str">
            <v>ARTEAGA</v>
          </cell>
          <cell r="P255" t="str">
            <v>CRUZ</v>
          </cell>
          <cell r="Q255" t="str">
            <v>GUSTAVO ANGEL</v>
          </cell>
          <cell r="R255" t="str">
            <v>LOGÍSTICA, ÁREA CADENA DE SUMINISTROS</v>
          </cell>
          <cell r="S255" t="str">
            <v>Mexicana</v>
          </cell>
          <cell r="T255" t="str">
            <v>Tula de Allende</v>
          </cell>
          <cell r="U255" t="str">
            <v>Hidalgo</v>
          </cell>
          <cell r="V255" t="str">
            <v>MÉXICO</v>
          </cell>
          <cell r="W255" t="str">
            <v>tavoga.99@gmail.com</v>
          </cell>
          <cell r="X255" t="str">
            <v>Soltero (a)</v>
          </cell>
          <cell r="Y255">
            <v>36257</v>
          </cell>
          <cell r="Z255" t="str">
            <v>OLIVIA ARTEAGA CRUZ</v>
          </cell>
          <cell r="AA255" t="str">
            <v>Primaria</v>
          </cell>
          <cell r="AB255" t="str">
            <v>NO TENGO</v>
          </cell>
          <cell r="AC255" t="str">
            <v>No estudió</v>
          </cell>
          <cell r="AD255" t="str">
            <v>$5001 A $6000</v>
          </cell>
          <cell r="AE255">
            <v>43282</v>
          </cell>
          <cell r="AF255">
            <v>42217</v>
          </cell>
          <cell r="AG255">
            <v>7.5</v>
          </cell>
          <cell r="AH255" t="str">
            <v>OLIVIA ARTEAGA CRUZ</v>
          </cell>
          <cell r="AI255" t="str">
            <v>BACHILLERATO ÚNICO</v>
          </cell>
          <cell r="AJ255" t="str">
            <v>BACHILLERATO GENERAL</v>
          </cell>
          <cell r="AK255" t="str">
            <v>COBAEH PLANTEL TULA</v>
          </cell>
          <cell r="AL255" t="str">
            <v>Hidalgo</v>
          </cell>
          <cell r="AM255" t="str">
            <v>MÉXICO</v>
          </cell>
          <cell r="AN255" t="str">
            <v>Tula de Allende</v>
          </cell>
          <cell r="AO255" t="str">
            <v xml:space="preserve">CIRCUITO ATLANTES </v>
          </cell>
          <cell r="AP255" t="str">
            <v>San Pedro Alpuyeca</v>
          </cell>
          <cell r="AQ255" t="str">
            <v>Tula de Allende</v>
          </cell>
          <cell r="AR255" t="str">
            <v>Hidalgo</v>
          </cell>
          <cell r="AS255" t="str">
            <v>MÉXICO</v>
          </cell>
          <cell r="AT255">
            <v>42830</v>
          </cell>
          <cell r="AU255">
            <v>4</v>
          </cell>
          <cell r="AV255">
            <v>20</v>
          </cell>
          <cell r="AW255" t="str">
            <v>CIRCUITO ATLANTES  4, San Pedro Alpuyeca, Tula de Allende, Hidalgo</v>
          </cell>
          <cell r="AX255" t="str">
            <v>GISELLE HERRERA ARTEAGA PRIMA</v>
          </cell>
        </row>
        <row r="256">
          <cell r="D256">
            <v>16300693</v>
          </cell>
          <cell r="E256" t="str">
            <v>ARTEAGA JIMENEZ LIZETH NOEMI</v>
          </cell>
          <cell r="F256" t="str">
            <v>UTTT</v>
          </cell>
          <cell r="G256" t="str">
            <v>ING</v>
          </cell>
          <cell r="H256" t="str">
            <v>INGE</v>
          </cell>
          <cell r="I256">
            <v>8</v>
          </cell>
          <cell r="J256" t="str">
            <v>MUJER</v>
          </cell>
          <cell r="K256" t="str">
            <v>AV. TOLLAN 26, 16 DE ENERO 2A. AMPLIACIÓN (EL TESORO), TULA DE ALLENDE, HIDALGO</v>
          </cell>
          <cell r="L256">
            <v>7737318006</v>
          </cell>
          <cell r="M256">
            <v>20.895890410958906</v>
          </cell>
          <cell r="N256" t="str">
            <v>AEJL980212MHGRMZ06</v>
          </cell>
          <cell r="O256" t="str">
            <v>ARTEAGA</v>
          </cell>
          <cell r="P256" t="str">
            <v>JIMENEZ</v>
          </cell>
          <cell r="Q256" t="str">
            <v>LIZETH NOEMI</v>
          </cell>
          <cell r="R256" t="str">
            <v>DESARROLLO DE NEGOCIOS, INGENIERÍA EN NEGOCIOS Y GESTIÓN EMPRESARIAL</v>
          </cell>
          <cell r="S256" t="str">
            <v>Mexicana</v>
          </cell>
          <cell r="T256" t="str">
            <v>Tula de Allende</v>
          </cell>
          <cell r="U256" t="str">
            <v>Hidalgo</v>
          </cell>
          <cell r="V256" t="str">
            <v>MÉXICO</v>
          </cell>
          <cell r="W256" t="str">
            <v>lizethn12@hotmail.com</v>
          </cell>
          <cell r="X256" t="str">
            <v>Unión Libre</v>
          </cell>
          <cell r="Y256">
            <v>35838</v>
          </cell>
          <cell r="Z256" t="str">
            <v>ANA LILIA JIMENEZ DELGADO</v>
          </cell>
          <cell r="AA256" t="str">
            <v>Secundaria</v>
          </cell>
          <cell r="AB256" t="str">
            <v xml:space="preserve">FELIX ARTEAGA HERNANDEZ </v>
          </cell>
          <cell r="AC256" t="str">
            <v>Secundaria</v>
          </cell>
          <cell r="AD256" t="str">
            <v>$4001 A $5000</v>
          </cell>
          <cell r="AE256">
            <v>42552</v>
          </cell>
          <cell r="AF256">
            <v>41487</v>
          </cell>
          <cell r="AG256">
            <v>8</v>
          </cell>
          <cell r="AH256" t="str">
            <v>ANA LILIA JIMENEZ DELGADO</v>
          </cell>
          <cell r="AI256" t="str">
            <v>ECONÓMICO ADMINISTRATIVAS</v>
          </cell>
          <cell r="AJ256" t="str">
            <v>BACHILLERATO TECNOLÓGICO</v>
          </cell>
          <cell r="AK256" t="str">
            <v>CETIS NÚM. 091, NANTZHA</v>
          </cell>
          <cell r="AL256" t="str">
            <v>Hidalgo</v>
          </cell>
          <cell r="AM256" t="str">
            <v>MÉXICO</v>
          </cell>
          <cell r="AN256" t="str">
            <v>Tula de Allende</v>
          </cell>
          <cell r="AO256" t="str">
            <v>AV. TOLLAN</v>
          </cell>
          <cell r="AP256" t="str">
            <v>16 de Enero 2a. Ampliación (El Tesoro)</v>
          </cell>
          <cell r="AQ256" t="str">
            <v>Tula de Allende</v>
          </cell>
          <cell r="AR256" t="str">
            <v>Hidalgo</v>
          </cell>
          <cell r="AS256" t="str">
            <v>MÉXICO</v>
          </cell>
          <cell r="AT256">
            <v>42808</v>
          </cell>
          <cell r="AU256">
            <v>26</v>
          </cell>
          <cell r="AV256" t="str">
            <v>s/n</v>
          </cell>
          <cell r="AW256" t="str">
            <v>AV. TOLLAN 26, 16 de Enero 2a. Ampliación (El Tesoro), Tula de Allende, Hidalgo</v>
          </cell>
          <cell r="AX256" t="str">
            <v>ANA LILIA JIMENEZ DELGADO</v>
          </cell>
        </row>
        <row r="257">
          <cell r="D257">
            <v>17300711</v>
          </cell>
          <cell r="E257" t="str">
            <v>ARTEAGA MANCERA ADARELY</v>
          </cell>
          <cell r="F257" t="str">
            <v>UTTT</v>
          </cell>
          <cell r="G257" t="str">
            <v>TSU</v>
          </cell>
          <cell r="H257" t="str">
            <v>DNM</v>
          </cell>
          <cell r="I257">
            <v>5</v>
          </cell>
          <cell r="J257" t="str">
            <v>MUJER</v>
          </cell>
          <cell r="K257" t="str">
            <v>AV. ADOLFO LOPEZ MATEOS 8, SAN MATEO SEGUNDA SECCIÓN, TEPEJI DEL RÍO DE OCAMPO, HIDALGO</v>
          </cell>
          <cell r="L257">
            <v>5522043835</v>
          </cell>
          <cell r="M257">
            <v>19.572602739726026</v>
          </cell>
          <cell r="N257" t="str">
            <v>AEMA990610MHGRND09</v>
          </cell>
          <cell r="O257" t="str">
            <v>ARTEAGA</v>
          </cell>
          <cell r="P257" t="str">
            <v>MANCERA</v>
          </cell>
          <cell r="Q257" t="str">
            <v>ADARELY</v>
          </cell>
          <cell r="R257" t="str">
            <v>DESARROLLO DE NEGOCIOS, ÁREA MERCADOTECNIA</v>
          </cell>
          <cell r="S257" t="str">
            <v>Mexicana</v>
          </cell>
          <cell r="T257" t="str">
            <v>Tepeji del Río de Ocampo</v>
          </cell>
          <cell r="U257" t="str">
            <v>Hidalgo</v>
          </cell>
          <cell r="V257" t="str">
            <v>MÉXICO</v>
          </cell>
          <cell r="W257" t="str">
            <v>mancera.arteaga@gmail.com</v>
          </cell>
          <cell r="X257" t="str">
            <v>Soltero (a)</v>
          </cell>
          <cell r="Y257">
            <v>36321</v>
          </cell>
          <cell r="Z257" t="str">
            <v>FELISA MANCERA JAIME</v>
          </cell>
          <cell r="AA257" t="str">
            <v>Secundaria</v>
          </cell>
          <cell r="AB257" t="str">
            <v>ANGEL ARTEAGA OLGUIN</v>
          </cell>
          <cell r="AC257" t="str">
            <v>Primaria</v>
          </cell>
          <cell r="AD257" t="str">
            <v>$1000 A $2000</v>
          </cell>
          <cell r="AE257">
            <v>42917</v>
          </cell>
          <cell r="AF257">
            <v>41852</v>
          </cell>
          <cell r="AG257">
            <v>8</v>
          </cell>
          <cell r="AH257" t="str">
            <v>FELISA MANCERA JAIME</v>
          </cell>
          <cell r="AI257" t="str">
            <v>ECONÓMICO ADMINISTRATIVAS</v>
          </cell>
          <cell r="AJ257" t="str">
            <v>BACHILLERATO TECNOLÓGICO</v>
          </cell>
          <cell r="AK257" t="str">
            <v>CBTIS NÚM. 200, TEPEJI DEL RÍO</v>
          </cell>
          <cell r="AL257" t="str">
            <v>Hidalgo</v>
          </cell>
          <cell r="AM257" t="str">
            <v>MÉXICO</v>
          </cell>
          <cell r="AN257" t="str">
            <v>Tepeji del Río de Ocampo</v>
          </cell>
          <cell r="AO257" t="str">
            <v>AV. ADOLFO LOPEZ MATEOS</v>
          </cell>
          <cell r="AP257" t="str">
            <v>San Mateo Segunda Sección</v>
          </cell>
          <cell r="AQ257" t="str">
            <v>Tepeji del Río de Ocampo</v>
          </cell>
          <cell r="AR257" t="str">
            <v>Hidalgo</v>
          </cell>
          <cell r="AS257" t="str">
            <v>MÉXICO</v>
          </cell>
          <cell r="AT257">
            <v>42884</v>
          </cell>
          <cell r="AU257">
            <v>8</v>
          </cell>
          <cell r="AV257" t="str">
            <v>S/N</v>
          </cell>
          <cell r="AW257" t="str">
            <v>AV. ADOLFO LOPEZ MATEOS 8, San Mateo Segunda Sección, Tepeji del Río de Ocampo, Hidalgo</v>
          </cell>
          <cell r="AX257" t="str">
            <v>MIREYA ARTEAGA MANCERA</v>
          </cell>
        </row>
        <row r="258">
          <cell r="D258">
            <v>17301010</v>
          </cell>
          <cell r="E258" t="str">
            <v>ARTEAGA MARTINEZ EVERARDO</v>
          </cell>
          <cell r="F258" t="str">
            <v>UTTT</v>
          </cell>
          <cell r="G258" t="str">
            <v>TSU</v>
          </cell>
          <cell r="H258" t="str">
            <v>MC</v>
          </cell>
          <cell r="I258">
            <v>2</v>
          </cell>
          <cell r="J258" t="str">
            <v>HOMBRE</v>
          </cell>
          <cell r="K258" t="str">
            <v>CJON HISTORICO Y COLONIAL SN, SANTA MARÍA MAGDALENA, TEPEJI DEL RÍO DE OCAMPO, HIDALGO</v>
          </cell>
          <cell r="L258">
            <v>7731954384</v>
          </cell>
          <cell r="M258">
            <v>19.136986301369863</v>
          </cell>
          <cell r="N258" t="str">
            <v>AEME991116HHGRRV01</v>
          </cell>
          <cell r="O258" t="str">
            <v>ARTEAGA</v>
          </cell>
          <cell r="P258" t="str">
            <v>MARTINEZ</v>
          </cell>
          <cell r="Q258" t="str">
            <v>EVERARDO</v>
          </cell>
          <cell r="R258" t="str">
            <v>MECATRÓNICA, ÁREA AUTOMATIZACIÓN</v>
          </cell>
          <cell r="S258" t="str">
            <v>Mexicana</v>
          </cell>
          <cell r="T258" t="str">
            <v>Tepeji del Río de Ocampo</v>
          </cell>
          <cell r="U258" t="str">
            <v>Hidalgo</v>
          </cell>
          <cell r="V258" t="str">
            <v>MÉXICO</v>
          </cell>
          <cell r="W258" t="str">
            <v>ever.arteagam16@gmail.com</v>
          </cell>
          <cell r="X258" t="str">
            <v>Soltero (a)</v>
          </cell>
          <cell r="Y258">
            <v>36480</v>
          </cell>
          <cell r="Z258" t="str">
            <v>ALEJANDRA MARTINES VAZQUEZ</v>
          </cell>
          <cell r="AA258" t="str">
            <v>Primaria</v>
          </cell>
          <cell r="AB258" t="str">
            <v>ROMAN ARTEAGA OLGUIN</v>
          </cell>
          <cell r="AC258" t="str">
            <v>Secundaria</v>
          </cell>
          <cell r="AD258" t="str">
            <v>$1000 A $2000</v>
          </cell>
          <cell r="AE258">
            <v>42917</v>
          </cell>
          <cell r="AF258">
            <v>41852</v>
          </cell>
          <cell r="AG258">
            <v>8.5</v>
          </cell>
          <cell r="AH258" t="str">
            <v>ALEJANDRA MARTINEZ VAZQUEZ</v>
          </cell>
          <cell r="AI258" t="str">
            <v>FÍSICO-MATEMÁTICAS</v>
          </cell>
          <cell r="AJ258" t="str">
            <v>PROFESIONAL TÉCNICO BACHILLER</v>
          </cell>
          <cell r="AK258" t="str">
            <v>CONALEP NÚM. 214 TEPEJI DEL RÍO</v>
          </cell>
          <cell r="AL258" t="str">
            <v>Hidalgo</v>
          </cell>
          <cell r="AM258" t="str">
            <v>MÉXICO</v>
          </cell>
          <cell r="AN258" t="str">
            <v>Tepeji del Río de Ocampo</v>
          </cell>
          <cell r="AO258" t="str">
            <v>CJON HISTORICO Y COLONIAL</v>
          </cell>
          <cell r="AP258" t="str">
            <v>Santa María Magdalena</v>
          </cell>
          <cell r="AQ258" t="str">
            <v>Tepeji del Río de Ocampo</v>
          </cell>
          <cell r="AR258" t="str">
            <v>Hidalgo</v>
          </cell>
          <cell r="AS258" t="str">
            <v>MÉXICO</v>
          </cell>
          <cell r="AT258">
            <v>42860</v>
          </cell>
          <cell r="AU258" t="str">
            <v>SN</v>
          </cell>
          <cell r="AV258" t="str">
            <v>SN</v>
          </cell>
          <cell r="AW258" t="str">
            <v>CJON HISTORICO Y COLONIAL SN, Santa María Magdalena, Tepeji del Río de Ocampo, Hidalgo</v>
          </cell>
          <cell r="AX258" t="str">
            <v>ROMAN ARTEAGA OLGUIN</v>
          </cell>
        </row>
        <row r="259">
          <cell r="D259">
            <v>18300192</v>
          </cell>
          <cell r="E259" t="str">
            <v>ARTEAGA SANTIAGO IRVING ANDRES</v>
          </cell>
          <cell r="F259" t="str">
            <v>UTTT</v>
          </cell>
          <cell r="G259" t="str">
            <v>TSU</v>
          </cell>
          <cell r="H259" t="str">
            <v>MI</v>
          </cell>
          <cell r="I259">
            <v>2</v>
          </cell>
          <cell r="J259" t="str">
            <v>HOMBRE</v>
          </cell>
          <cell r="K259" t="str">
            <v>AV. 1RO DE MAYO 71A, SAN BARTOLO OZOCALPAN, CHAPANTONGO, HIDALGO</v>
          </cell>
          <cell r="L259">
            <v>7721548387</v>
          </cell>
          <cell r="M259">
            <v>18.652054794520549</v>
          </cell>
          <cell r="N259" t="str">
            <v>AESI000511HHGRNRA7</v>
          </cell>
          <cell r="O259" t="str">
            <v>ARTEAGA</v>
          </cell>
          <cell r="P259" t="str">
            <v>SANTIAGO</v>
          </cell>
          <cell r="Q259" t="str">
            <v>IRVING ANDRES</v>
          </cell>
          <cell r="R259" t="str">
            <v>MANTENIMIENTO, ÁREA INDUSTRIAL</v>
          </cell>
          <cell r="S259" t="str">
            <v>Mexicana</v>
          </cell>
          <cell r="T259" t="str">
            <v>Tula de Allende</v>
          </cell>
          <cell r="U259" t="str">
            <v>Hidalgo</v>
          </cell>
          <cell r="V259" t="str">
            <v>MÉXICO</v>
          </cell>
          <cell r="W259" t="str">
            <v>irvingandresarteagasantiago@gmail.com</v>
          </cell>
          <cell r="X259" t="str">
            <v>Soltero (a)</v>
          </cell>
          <cell r="Y259">
            <v>36657</v>
          </cell>
          <cell r="Z259" t="str">
            <v>DALIA SANTIAGO MONTALVO</v>
          </cell>
          <cell r="AA259" t="str">
            <v>Primaria</v>
          </cell>
          <cell r="AB259" t="str">
            <v>SALVADOR ARTEAGA ARTEAGA</v>
          </cell>
          <cell r="AC259" t="str">
            <v>Primaria</v>
          </cell>
          <cell r="AD259" t="str">
            <v>$1000 A $2000</v>
          </cell>
          <cell r="AE259">
            <v>43252</v>
          </cell>
          <cell r="AF259">
            <v>42217</v>
          </cell>
          <cell r="AG259">
            <v>8.6</v>
          </cell>
          <cell r="AH259" t="str">
            <v>DALIA SANTIAGO MONTALVO</v>
          </cell>
          <cell r="AI259" t="str">
            <v>FÍSICO-MATEMÁTICAS</v>
          </cell>
          <cell r="AJ259" t="str">
            <v>PROFESIONAL TÉCNICO BACHILLER</v>
          </cell>
          <cell r="AK259" t="str">
            <v>CECYTEH PLANTEL TEPETITLAN</v>
          </cell>
          <cell r="AL259" t="str">
            <v>Hidalgo</v>
          </cell>
          <cell r="AM259" t="str">
            <v>MÉXICO</v>
          </cell>
          <cell r="AN259" t="str">
            <v>Tepetitlán</v>
          </cell>
          <cell r="AO259" t="str">
            <v>AV. 1RO DE MAYO</v>
          </cell>
          <cell r="AP259" t="str">
            <v>San Bartolo Ozocalpan</v>
          </cell>
          <cell r="AQ259" t="str">
            <v>Chapantongo</v>
          </cell>
          <cell r="AR259" t="str">
            <v>Hidalgo</v>
          </cell>
          <cell r="AS259" t="str">
            <v>MÉXICO</v>
          </cell>
          <cell r="AT259">
            <v>42910</v>
          </cell>
          <cell r="AU259" t="str">
            <v>71A</v>
          </cell>
          <cell r="AV259" t="str">
            <v>SN</v>
          </cell>
          <cell r="AW259" t="str">
            <v>AV. 1RO DE MAYO 71A, San Bartolo Ozocalpan, Chapantongo, Hidalgo</v>
          </cell>
          <cell r="AX259" t="str">
            <v>DALIA SANTIAGO MONTALVO</v>
          </cell>
        </row>
        <row r="260">
          <cell r="D260">
            <v>15300503</v>
          </cell>
          <cell r="E260" t="str">
            <v>ARTEAGA SYLLAS CRISTA SELENE</v>
          </cell>
          <cell r="F260" t="str">
            <v>UTTT</v>
          </cell>
          <cell r="G260" t="str">
            <v>ING</v>
          </cell>
          <cell r="H260" t="str">
            <v>IQ</v>
          </cell>
          <cell r="I260">
            <v>11</v>
          </cell>
          <cell r="J260" t="str">
            <v>MUJER</v>
          </cell>
          <cell r="K260" t="str">
            <v>PROF. ALFONSO HERNANDEZ MORALES  15, CUAUHTÉMOC, TLAHUELILPAN, HIDALGO</v>
          </cell>
          <cell r="L260">
            <v>7731070436</v>
          </cell>
          <cell r="M260">
            <v>21.046575342465754</v>
          </cell>
          <cell r="N260" t="str">
            <v>AESC971219MHGRYR01</v>
          </cell>
          <cell r="O260" t="str">
            <v>ARTEAGA</v>
          </cell>
          <cell r="P260" t="str">
            <v>SYLLAS</v>
          </cell>
          <cell r="Q260" t="str">
            <v>CRISTA SELENE</v>
          </cell>
          <cell r="R260" t="str">
            <v>QUÍMICA, INGENIERÍA QUÍMICA</v>
          </cell>
          <cell r="S260" t="str">
            <v>Mexicana</v>
          </cell>
          <cell r="T260" t="str">
            <v>Tula de Allende</v>
          </cell>
          <cell r="U260" t="str">
            <v>Hidalgo</v>
          </cell>
          <cell r="V260" t="str">
            <v>MÉXICO</v>
          </cell>
          <cell r="W260" t="str">
            <v>selene.arteaga6@gmail.com</v>
          </cell>
          <cell r="X260" t="str">
            <v>Soltero (a)</v>
          </cell>
          <cell r="Y260">
            <v>35783</v>
          </cell>
          <cell r="Z260" t="str">
            <v>ANGELICA SYLLAS FRIAS</v>
          </cell>
          <cell r="AA260" t="str">
            <v>Bachillerato</v>
          </cell>
          <cell r="AB260" t="str">
            <v>MARCELO ARTEAGA CABÑAS</v>
          </cell>
          <cell r="AC260" t="str">
            <v>Bachillerato</v>
          </cell>
          <cell r="AD260" t="str">
            <v>$1000 A $2000</v>
          </cell>
          <cell r="AE260">
            <v>42186</v>
          </cell>
          <cell r="AF260">
            <v>41122</v>
          </cell>
          <cell r="AG260">
            <v>9</v>
          </cell>
          <cell r="AH260" t="str">
            <v>MARCELO ARTEAGA CABAÑAS</v>
          </cell>
          <cell r="AI260" t="str">
            <v>QUÍMICO BIOLÓGICAS</v>
          </cell>
          <cell r="AJ260" t="str">
            <v>BACHILLERATO TECNOLÓGICO</v>
          </cell>
          <cell r="AK260" t="str">
            <v>CECYTEH PLANTEL TETEPANGO</v>
          </cell>
          <cell r="AL260" t="str">
            <v>Hidalgo</v>
          </cell>
          <cell r="AM260" t="str">
            <v>MÉXICO</v>
          </cell>
          <cell r="AN260" t="str">
            <v>Tetepango</v>
          </cell>
          <cell r="AO260" t="str">
            <v xml:space="preserve">PROF. ALFONSO HERNANDEZ MORALES </v>
          </cell>
          <cell r="AP260" t="str">
            <v>Cuauhtémoc</v>
          </cell>
          <cell r="AQ260" t="str">
            <v>Tlahuelilpan</v>
          </cell>
          <cell r="AR260" t="str">
            <v>Hidalgo</v>
          </cell>
          <cell r="AS260" t="str">
            <v>MÉXICO</v>
          </cell>
          <cell r="AT260">
            <v>42790</v>
          </cell>
          <cell r="AU260">
            <v>15</v>
          </cell>
          <cell r="AV260" t="str">
            <v>S/N</v>
          </cell>
          <cell r="AW260" t="str">
            <v>PROF. ALFONSO HERNANDEZ MORALES  15, Cuauhtémoc, Tlahuelilpan, Hidalgo</v>
          </cell>
          <cell r="AX260" t="str">
            <v>MARCELO ARTEAGA CABAÑAS</v>
          </cell>
        </row>
        <row r="261">
          <cell r="D261">
            <v>18301293</v>
          </cell>
          <cell r="E261" t="str">
            <v>ARZATE NAVA FERNANDA YARELI</v>
          </cell>
          <cell r="F261" t="str">
            <v>UTTT</v>
          </cell>
          <cell r="G261" t="str">
            <v>TSU</v>
          </cell>
          <cell r="H261" t="str">
            <v>AFEP</v>
          </cell>
          <cell r="I261">
            <v>2</v>
          </cell>
          <cell r="J261" t="str">
            <v>MUJER</v>
          </cell>
          <cell r="K261" t="str">
            <v>FRANCISCO I MADERO  S/N, SAN MATEO PRIMERA SECCIÓN, TEPEJI DEL RÍO DE OCAMPO, HIDALGO</v>
          </cell>
          <cell r="L261">
            <v>7731726579</v>
          </cell>
          <cell r="M261">
            <v>18.550684931506851</v>
          </cell>
          <cell r="N261" t="str">
            <v>AANF000617MHGRVRA5</v>
          </cell>
          <cell r="O261" t="str">
            <v>ARZATE</v>
          </cell>
          <cell r="P261" t="str">
            <v>NAVA</v>
          </cell>
          <cell r="Q261" t="str">
            <v>FERNANDA YARELI</v>
          </cell>
          <cell r="R261" t="str">
            <v>ADMINISTRACIÓN, ÁREA FORMULACIÓN Y EVALUACIÓN DE PROYECTOS</v>
          </cell>
          <cell r="S261" t="str">
            <v>Mexicana</v>
          </cell>
          <cell r="T261" t="str">
            <v>Tepeji del Río de Ocampo</v>
          </cell>
          <cell r="U261" t="str">
            <v>Hidalgo</v>
          </cell>
          <cell r="V261" t="str">
            <v>MÉXICO</v>
          </cell>
          <cell r="W261" t="str">
            <v>silvia.guadalupearzaten26@gmail.com</v>
          </cell>
          <cell r="X261" t="str">
            <v>Soltero (a)</v>
          </cell>
          <cell r="Y261">
            <v>36694</v>
          </cell>
          <cell r="Z261" t="str">
            <v>NORMA SILVIA NAVA MONTESINOS</v>
          </cell>
          <cell r="AA261" t="str">
            <v>Secundaria</v>
          </cell>
          <cell r="AB261" t="str">
            <v>FRANCISCO JAVIER ARZATE PALACIOS</v>
          </cell>
          <cell r="AC261" t="str">
            <v>Secundaria</v>
          </cell>
          <cell r="AD261" t="str">
            <v>$7001 A $8000</v>
          </cell>
          <cell r="AE261">
            <v>43252</v>
          </cell>
          <cell r="AF261">
            <v>42248</v>
          </cell>
          <cell r="AG261">
            <v>8.5</v>
          </cell>
          <cell r="AH261" t="str">
            <v>NORMA SILVIA NAVA MONTESINOS</v>
          </cell>
          <cell r="AI261" t="str">
            <v>BACHILLERATO ÚNICO</v>
          </cell>
          <cell r="AJ261" t="str">
            <v>PROFESIONAL TÉCNICO BACHILLER</v>
          </cell>
          <cell r="AK261" t="str">
            <v>COLEGIO NACIONAL DE EDUCACIÓN PROFESIONAL TÉCNICA DEL ESTADO DE HIDALGO PLANTEL TEPEJI DEL RIO</v>
          </cell>
          <cell r="AL261" t="str">
            <v>Hidalgo</v>
          </cell>
          <cell r="AM261" t="str">
            <v>MÉXICO</v>
          </cell>
          <cell r="AN261" t="str">
            <v>Tepeji del Río de Ocampo</v>
          </cell>
          <cell r="AO261" t="str">
            <v xml:space="preserve">FRANCISCO I MADERO </v>
          </cell>
          <cell r="AP261" t="str">
            <v>SAN MATEO PRIMERA SECCIÓN</v>
          </cell>
          <cell r="AQ261" t="str">
            <v>Tepeji del Río de Ocampo</v>
          </cell>
          <cell r="AR261" t="str">
            <v>Hidalgo</v>
          </cell>
          <cell r="AS261" t="str">
            <v>MÉXICO</v>
          </cell>
          <cell r="AT261">
            <v>42884</v>
          </cell>
          <cell r="AU261" t="str">
            <v>S/N</v>
          </cell>
          <cell r="AW261" t="str">
            <v>FRANCISCO I MADERO  S/N, SAN MATEO PRIMERA SECCIÓN, Tepeji del Río de Ocampo, Hidalgo</v>
          </cell>
          <cell r="AX261" t="str">
            <v xml:space="preserve">NORMA SILVIA NAVA MONTESINOS </v>
          </cell>
        </row>
        <row r="262">
          <cell r="D262">
            <v>17300287</v>
          </cell>
          <cell r="E262" t="str">
            <v>ARZATE NAVA SILVIA GUADALUPE</v>
          </cell>
          <cell r="F262" t="str">
            <v>UTTT</v>
          </cell>
          <cell r="G262" t="str">
            <v>TSU</v>
          </cell>
          <cell r="H262" t="str">
            <v>LTT</v>
          </cell>
          <cell r="I262">
            <v>5</v>
          </cell>
          <cell r="J262" t="str">
            <v>MUJER</v>
          </cell>
          <cell r="K262" t="str">
            <v>FRANCISCO I MADERO  10, SAN MATEO PRIMERA SECCIÓN, TEPEJI DEL RÍO DE OCAMPO, HIDALGO</v>
          </cell>
          <cell r="L262">
            <v>7731889769</v>
          </cell>
          <cell r="M262">
            <v>19.528767123287672</v>
          </cell>
          <cell r="N262" t="str">
            <v>AANS990626MHGRVL02</v>
          </cell>
          <cell r="O262" t="str">
            <v>ARZATE</v>
          </cell>
          <cell r="P262" t="str">
            <v>NAVA</v>
          </cell>
          <cell r="Q262" t="str">
            <v>SILVIA GUADALUPE</v>
          </cell>
          <cell r="R262" t="str">
            <v>LOGÍSTICA, ÁREA TRANSPORTE TERRESTRE</v>
          </cell>
          <cell r="S262" t="str">
            <v>Mexicana</v>
          </cell>
          <cell r="T262" t="str">
            <v>Tepeji del Río de Ocampo</v>
          </cell>
          <cell r="U262" t="str">
            <v>Hidalgo</v>
          </cell>
          <cell r="V262" t="str">
            <v>MÉXICO</v>
          </cell>
          <cell r="W262" t="str">
            <v>silvia.guadalupearzaten26@gmail.com</v>
          </cell>
          <cell r="X262" t="str">
            <v>Soltero (a)</v>
          </cell>
          <cell r="Y262">
            <v>36337</v>
          </cell>
          <cell r="Z262" t="str">
            <v>NORMA SILVIA NAVA MONTESINOS</v>
          </cell>
          <cell r="AA262" t="str">
            <v>Secundaria</v>
          </cell>
          <cell r="AB262" t="str">
            <v>FRANCISCO JAVIER ARZATE PALACIOS</v>
          </cell>
          <cell r="AC262" t="str">
            <v>Secundaria</v>
          </cell>
          <cell r="AD262" t="str">
            <v>$6001 A $7000</v>
          </cell>
          <cell r="AE262">
            <v>42917</v>
          </cell>
          <cell r="AF262">
            <v>41852</v>
          </cell>
          <cell r="AG262">
            <v>7.4</v>
          </cell>
          <cell r="AH262" t="str">
            <v>NORMA SILVIA NAVA MONTESINOS</v>
          </cell>
          <cell r="AI262" t="str">
            <v>ECONÓMICO ADMINISTRATIVAS</v>
          </cell>
          <cell r="AJ262" t="str">
            <v>BACHILLERATO TECNOLÓGICO</v>
          </cell>
          <cell r="AK262" t="str">
            <v>CBTIS NÚM. 200, TEPEJI DEL RÍO</v>
          </cell>
          <cell r="AL262" t="str">
            <v>Hidalgo</v>
          </cell>
          <cell r="AM262" t="str">
            <v>MÉXICO</v>
          </cell>
          <cell r="AN262" t="str">
            <v>Tepeji del Río de Ocampo</v>
          </cell>
          <cell r="AO262" t="str">
            <v xml:space="preserve">FRANCISCO I MADERO </v>
          </cell>
          <cell r="AP262" t="str">
            <v>SAN MATEO PRIMERA SECCIÓN</v>
          </cell>
          <cell r="AQ262" t="str">
            <v>Tepeji del Río de Ocampo</v>
          </cell>
          <cell r="AR262" t="str">
            <v>Hidalgo</v>
          </cell>
          <cell r="AS262" t="str">
            <v>MÉXICO</v>
          </cell>
          <cell r="AT262">
            <v>42884</v>
          </cell>
          <cell r="AU262">
            <v>10</v>
          </cell>
          <cell r="AW262" t="str">
            <v>FRANCISCO I MADERO  10, SAN MATEO PRIMERA SECCIÓN, Tepeji del Río de Ocampo, Hidalgo</v>
          </cell>
          <cell r="AX262" t="str">
            <v>NORMA SILVIA NAVA MONTESINOS</v>
          </cell>
        </row>
        <row r="263">
          <cell r="D263">
            <v>18300940</v>
          </cell>
          <cell r="E263" t="str">
            <v xml:space="preserve">AVALOS  ALMARAZ LUCIENNE </v>
          </cell>
          <cell r="F263" t="str">
            <v>UTTT</v>
          </cell>
          <cell r="G263" t="str">
            <v>TSU</v>
          </cell>
          <cell r="H263" t="str">
            <v>LCS</v>
          </cell>
          <cell r="I263">
            <v>2</v>
          </cell>
          <cell r="J263" t="str">
            <v>MUJER</v>
          </cell>
          <cell r="K263" t="str">
            <v>ZIMAPAN 35, SAN MIGUEL VINDHÓ, TULA DE ALLENDE, HIDALGO</v>
          </cell>
          <cell r="L263">
            <v>7731250590</v>
          </cell>
          <cell r="M263">
            <v>18.753424657534246</v>
          </cell>
          <cell r="N263" t="str">
            <v>AAAL000404MHGVLCA4</v>
          </cell>
          <cell r="O263" t="str">
            <v xml:space="preserve">AVALOS </v>
          </cell>
          <cell r="P263" t="str">
            <v>ALMARAZ</v>
          </cell>
          <cell r="Q263" t="str">
            <v xml:space="preserve">LUCIENNE </v>
          </cell>
          <cell r="R263" t="str">
            <v>LOGÍSTICA, ÁREA CADENA DE SUMINISTROS</v>
          </cell>
          <cell r="S263" t="str">
            <v>Mexicana</v>
          </cell>
          <cell r="T263" t="str">
            <v>Tepeji del Río de Ocampo</v>
          </cell>
          <cell r="U263" t="str">
            <v>Hidalgo</v>
          </cell>
          <cell r="V263" t="str">
            <v>MÉXICO</v>
          </cell>
          <cell r="W263" t="str">
            <v>fcbarcelona240@gmail.com</v>
          </cell>
          <cell r="X263" t="str">
            <v>Soltero (a)</v>
          </cell>
          <cell r="Y263">
            <v>36620</v>
          </cell>
          <cell r="Z263" t="str">
            <v>EVELIA ALMARAZ SANCHEZ</v>
          </cell>
          <cell r="AA263" t="str">
            <v>Secundaria</v>
          </cell>
          <cell r="AB263" t="str">
            <v xml:space="preserve">JOSE RENE AVALOS SALINAS </v>
          </cell>
          <cell r="AC263" t="str">
            <v>Licenciatura</v>
          </cell>
          <cell r="AD263" t="str">
            <v>$4001 A $5000</v>
          </cell>
          <cell r="AE263">
            <v>43282</v>
          </cell>
          <cell r="AF263">
            <v>42217</v>
          </cell>
          <cell r="AH263" t="str">
            <v>EVELIA ALMARAZ SANCHEZ</v>
          </cell>
          <cell r="AI263" t="str">
            <v>BACHILLERATO ÚNICO</v>
          </cell>
          <cell r="AJ263" t="str">
            <v>BACHILLERATO GENERAL</v>
          </cell>
          <cell r="AK263" t="str">
            <v>CENTRO DE EDUCACIÓN MEDIA SUPERIOR A DISTANCIA SAN MIGUEL VINDHO</v>
          </cell>
          <cell r="AL263" t="str">
            <v>Hidalgo</v>
          </cell>
          <cell r="AM263" t="str">
            <v>MÉXICO</v>
          </cell>
          <cell r="AN263" t="str">
            <v>Tula de Allende</v>
          </cell>
          <cell r="AO263" t="str">
            <v>ZIMAPAN</v>
          </cell>
          <cell r="AP263" t="str">
            <v>San Miguel Vindhó</v>
          </cell>
          <cell r="AQ263" t="str">
            <v>Tula de Allende</v>
          </cell>
          <cell r="AR263" t="str">
            <v>Hidalgo</v>
          </cell>
          <cell r="AS263" t="str">
            <v>MÉXICO</v>
          </cell>
          <cell r="AT263">
            <v>42842</v>
          </cell>
          <cell r="AU263">
            <v>35</v>
          </cell>
          <cell r="AW263" t="str">
            <v>ZIMAPAN 35, San Miguel Vindhó, Tula de Allende, Hidalgo</v>
          </cell>
          <cell r="AX263" t="str">
            <v>EVELIA ALMARAZ SANCHEZ</v>
          </cell>
        </row>
        <row r="264">
          <cell r="D264">
            <v>16300930</v>
          </cell>
          <cell r="E264" t="str">
            <v>AVALOS ALMAZAN BEATRIZ</v>
          </cell>
          <cell r="F264" t="str">
            <v>UTTT</v>
          </cell>
          <cell r="G264" t="str">
            <v>ING</v>
          </cell>
          <cell r="H264" t="str">
            <v>ITI</v>
          </cell>
          <cell r="I264">
            <v>8</v>
          </cell>
          <cell r="J264" t="str">
            <v>MUJER</v>
          </cell>
          <cell r="K264" t="str">
            <v>FRANCISCO I MADERO S/N, EL CARMEN, TEPEJI DEL RÍO DE OCAMPO, HIDALGO</v>
          </cell>
          <cell r="L264">
            <v>7731715595</v>
          </cell>
          <cell r="M264">
            <v>20.572602739726026</v>
          </cell>
          <cell r="N264" t="str">
            <v>AAAB980610MHGVLT04</v>
          </cell>
          <cell r="O264" t="str">
            <v>AVALOS</v>
          </cell>
          <cell r="P264" t="str">
            <v>ALMAZAN</v>
          </cell>
          <cell r="Q264" t="str">
            <v>BEATRIZ</v>
          </cell>
          <cell r="R264" t="str">
            <v>TECNOLOGÍAS DE LA INFORMACIÓN Y COMUNICACIÓN, INGENIERÍA EN TECNOLOGÍAS DE LA INFORMACIÓN</v>
          </cell>
          <cell r="S264" t="str">
            <v>Mexicana</v>
          </cell>
          <cell r="T264" t="str">
            <v>Tepeji del Río de Ocampo</v>
          </cell>
          <cell r="U264" t="str">
            <v>Hidalgo</v>
          </cell>
          <cell r="V264" t="str">
            <v>MÉXICO</v>
          </cell>
          <cell r="W264" t="str">
            <v>beatriz.avalos.almazan@gmail.com</v>
          </cell>
          <cell r="X264" t="str">
            <v>Soltero (a)</v>
          </cell>
          <cell r="Y264">
            <v>35956</v>
          </cell>
          <cell r="Z264" t="str">
            <v>ALEJANDRA ALMAZAN SERVIN</v>
          </cell>
          <cell r="AA264" t="str">
            <v>Secundaria</v>
          </cell>
          <cell r="AB264" t="str">
            <v>RAFAEL AVALOS MORALES</v>
          </cell>
          <cell r="AC264" t="str">
            <v>Secundaria</v>
          </cell>
          <cell r="AD264" t="str">
            <v>$1000 A $2000</v>
          </cell>
          <cell r="AE264">
            <v>42552</v>
          </cell>
          <cell r="AF264">
            <v>41487</v>
          </cell>
          <cell r="AG264">
            <v>9.3000000000000007</v>
          </cell>
          <cell r="AH264" t="str">
            <v>RAFAEL AVALOS MORALES</v>
          </cell>
          <cell r="AI264" t="str">
            <v>FÍSICO-MATEMÁTICAS</v>
          </cell>
          <cell r="AJ264" t="str">
            <v>BACHILLERATO TECNOLÓGICO</v>
          </cell>
          <cell r="AK264" t="str">
            <v>CBTIS NÚM. 200, TEPEJI DEL RÍO</v>
          </cell>
          <cell r="AL264" t="str">
            <v>Hidalgo</v>
          </cell>
          <cell r="AM264" t="str">
            <v>MÉXICO</v>
          </cell>
          <cell r="AN264" t="str">
            <v>Tepeji del Río de Ocampo</v>
          </cell>
          <cell r="AO264" t="str">
            <v>FRANCISCO I MADERO</v>
          </cell>
          <cell r="AP264" t="str">
            <v>El Carmen</v>
          </cell>
          <cell r="AQ264" t="str">
            <v>Tepeji del Río de Ocampo</v>
          </cell>
          <cell r="AR264" t="str">
            <v>Hidalgo</v>
          </cell>
          <cell r="AS264" t="str">
            <v>MÉXICO</v>
          </cell>
          <cell r="AT264">
            <v>42854</v>
          </cell>
          <cell r="AU264" t="str">
            <v>S/N</v>
          </cell>
          <cell r="AV264" t="str">
            <v>S/N</v>
          </cell>
          <cell r="AW264" t="str">
            <v>FRANCISCO I MADERO S/N, El Carmen, Tepeji del Río de Ocampo, Hidalgo</v>
          </cell>
          <cell r="AX264" t="str">
            <v>ALEJANDRA ALMAZAN SERVIN</v>
          </cell>
        </row>
        <row r="265">
          <cell r="D265">
            <v>15301649</v>
          </cell>
          <cell r="E265" t="str">
            <v>AVALOS MIRANDA SAMANTHA DAFNE</v>
          </cell>
          <cell r="F265" t="str">
            <v>UTTT</v>
          </cell>
          <cell r="G265" t="str">
            <v>ING</v>
          </cell>
          <cell r="H265" t="str">
            <v>IQ</v>
          </cell>
          <cell r="I265">
            <v>10</v>
          </cell>
          <cell r="J265" t="str">
            <v>MUJER</v>
          </cell>
          <cell r="K265" t="str">
            <v>TONALA  S/N, 18 DE MARZO, ATITALAQUIA, HIDALGO</v>
          </cell>
          <cell r="M265">
            <v>21.80821917808219</v>
          </cell>
          <cell r="N265" t="str">
            <v>AAMS970316MHGVRM00</v>
          </cell>
          <cell r="O265" t="str">
            <v>AVALOS</v>
          </cell>
          <cell r="P265" t="str">
            <v>MIRANDA</v>
          </cell>
          <cell r="Q265" t="str">
            <v>SAMANTHA DAFNE</v>
          </cell>
          <cell r="R265" t="str">
            <v>QUÍMICA, INGENIERÍA QUÍMICA</v>
          </cell>
          <cell r="S265" t="str">
            <v>Mexicana</v>
          </cell>
          <cell r="T265" t="str">
            <v>Tepeji del Río de Ocampo</v>
          </cell>
          <cell r="U265" t="str">
            <v>Hidalgo</v>
          </cell>
          <cell r="V265" t="str">
            <v>MÉXICO</v>
          </cell>
          <cell r="W265" t="str">
            <v>Zam.75avalos@gmail.com</v>
          </cell>
          <cell r="X265" t="str">
            <v>Soltero (a)</v>
          </cell>
          <cell r="Y265">
            <v>35505</v>
          </cell>
          <cell r="Z265" t="str">
            <v>GUILLERMINA MIRANDA LOPEZ</v>
          </cell>
          <cell r="AA265" t="str">
            <v>Carrera Técnica</v>
          </cell>
          <cell r="AB265" t="str">
            <v>FRANCISCO AVALOS FONSECA</v>
          </cell>
          <cell r="AC265" t="str">
            <v>Secundaria</v>
          </cell>
          <cell r="AD265" t="str">
            <v>$1000 A $2000</v>
          </cell>
          <cell r="AE265">
            <v>42186</v>
          </cell>
          <cell r="AF265">
            <v>41487</v>
          </cell>
          <cell r="AG265">
            <v>8</v>
          </cell>
          <cell r="AH265" t="str">
            <v>FRANCISCO AVALOS FONSECA</v>
          </cell>
          <cell r="AI265" t="str">
            <v>BACHILLERATO ÚNICO</v>
          </cell>
          <cell r="AJ265" t="str">
            <v>BACHILLERATO GENERAL</v>
          </cell>
          <cell r="AK265" t="str">
            <v>Escuela Preparatoria Regional Apaxco</v>
          </cell>
          <cell r="AL265" t="str">
            <v>México</v>
          </cell>
          <cell r="AM265" t="str">
            <v>MÉXICO</v>
          </cell>
          <cell r="AN265" t="str">
            <v>Apaxco</v>
          </cell>
          <cell r="AO265" t="str">
            <v xml:space="preserve">TONALA </v>
          </cell>
          <cell r="AP265" t="str">
            <v>18 de Marzo</v>
          </cell>
          <cell r="AQ265" t="str">
            <v>Atitalaquia</v>
          </cell>
          <cell r="AR265" t="str">
            <v>Hidalgo</v>
          </cell>
          <cell r="AS265" t="str">
            <v>MÉXICO</v>
          </cell>
          <cell r="AT265">
            <v>42970</v>
          </cell>
          <cell r="AU265" t="str">
            <v>S/N</v>
          </cell>
          <cell r="AV265">
            <v>6</v>
          </cell>
          <cell r="AW265" t="str">
            <v>TONALA  S/N, 18 de Marzo, Atitalaquia, Hidalgo</v>
          </cell>
          <cell r="AX265" t="str">
            <v>FRANCISCO AVALOS FONSECA</v>
          </cell>
        </row>
        <row r="266">
          <cell r="D266">
            <v>11340062</v>
          </cell>
          <cell r="E266" t="str">
            <v>AVELAR CRUZ ISMAEL</v>
          </cell>
          <cell r="F266" t="str">
            <v>UTTT</v>
          </cell>
          <cell r="G266" t="str">
            <v>ING</v>
          </cell>
          <cell r="H266" t="str">
            <v>IMC</v>
          </cell>
          <cell r="I266">
            <v>11</v>
          </cell>
          <cell r="J266" t="str">
            <v>HOMBRE</v>
          </cell>
          <cell r="K266" t="str">
            <v>CONOCIDO S/N, LOMA ALTA TAXHIMAY, VILLA DEL CARBÓN, MÉXICO</v>
          </cell>
          <cell r="L266">
            <v>7731381511</v>
          </cell>
          <cell r="M266">
            <v>25.183561643835617</v>
          </cell>
          <cell r="N266" t="str">
            <v>AECI931031HHGVRS04</v>
          </cell>
          <cell r="O266" t="str">
            <v>AVELAR</v>
          </cell>
          <cell r="P266" t="str">
            <v>CRUZ</v>
          </cell>
          <cell r="Q266" t="str">
            <v>ISMAEL</v>
          </cell>
          <cell r="R266" t="str">
            <v>MECATRÓNICA, INGENIERÍA EN MECATRÓNICA</v>
          </cell>
          <cell r="S266" t="str">
            <v>Mexicana</v>
          </cell>
          <cell r="T266" t="str">
            <v>Tepeji del Río de Ocampo</v>
          </cell>
          <cell r="U266" t="str">
            <v>Hidalgo</v>
          </cell>
          <cell r="V266" t="str">
            <v>MÉXICO</v>
          </cell>
          <cell r="W266" t="str">
            <v>ismael_avelar9331@outlook.com</v>
          </cell>
          <cell r="X266" t="str">
            <v>Soltero (a)</v>
          </cell>
          <cell r="Y266">
            <v>34273</v>
          </cell>
          <cell r="Z266" t="str">
            <v>JUANA CRUZ CRUZ</v>
          </cell>
          <cell r="AA266" t="str">
            <v>Primaria</v>
          </cell>
          <cell r="AB266" t="str">
            <v>ISMAEL AVELAR CRUZ</v>
          </cell>
          <cell r="AC266" t="str">
            <v>Primaria</v>
          </cell>
          <cell r="AD266" t="str">
            <v>$6001 A $7000</v>
          </cell>
          <cell r="AE266">
            <v>40725</v>
          </cell>
          <cell r="AF266">
            <v>39661</v>
          </cell>
          <cell r="AG266">
            <v>9.8000000000000007</v>
          </cell>
          <cell r="AH266" t="str">
            <v>ISMAEL AVELAR CRUZ</v>
          </cell>
          <cell r="AI266" t="str">
            <v>FÍSICO-MATEMÁTICAS</v>
          </cell>
          <cell r="AJ266" t="str">
            <v>PROFESIONAL TÉCNICO BACHILLER</v>
          </cell>
          <cell r="AK266" t="str">
            <v>CONALEP NÚM. 214 TEPEJI DEL RÍO</v>
          </cell>
          <cell r="AL266" t="str">
            <v>Hidalgo</v>
          </cell>
          <cell r="AM266" t="str">
            <v>MÉXICO</v>
          </cell>
          <cell r="AN266" t="str">
            <v>Tepeji del Río de Ocampo</v>
          </cell>
          <cell r="AO266" t="str">
            <v>CONOCIDO</v>
          </cell>
          <cell r="AP266" t="str">
            <v>Loma Alta Taxhimay</v>
          </cell>
          <cell r="AQ266" t="str">
            <v>Villa del Carbón</v>
          </cell>
          <cell r="AR266" t="str">
            <v>México</v>
          </cell>
          <cell r="AS266" t="str">
            <v>MÉXICO</v>
          </cell>
          <cell r="AT266">
            <v>54324</v>
          </cell>
          <cell r="AU266" t="str">
            <v>S/N</v>
          </cell>
          <cell r="AV266" t="str">
            <v>S/N</v>
          </cell>
          <cell r="AW266" t="str">
            <v>CONOCIDO S/N, Loma Alta Taxhimay, Villa del Carbón, México</v>
          </cell>
          <cell r="AX266" t="str">
            <v>JUANA CRUZ CRUZ</v>
          </cell>
        </row>
        <row r="267">
          <cell r="D267">
            <v>18301085</v>
          </cell>
          <cell r="E267" t="str">
            <v>AVENDAÑO CHAVEZ MARTIN GUADALUPE</v>
          </cell>
          <cell r="F267" t="str">
            <v>UTTT</v>
          </cell>
          <cell r="G267" t="str">
            <v>TSU</v>
          </cell>
          <cell r="H267" t="str">
            <v>AFEP</v>
          </cell>
          <cell r="I267">
            <v>2</v>
          </cell>
          <cell r="J267" t="str">
            <v>HOMBRE</v>
          </cell>
          <cell r="K267" t="str">
            <v>AV DEL CANAL NORTE 15, SAN MARCOS, TULA DE ALLENDE, HIDALGO</v>
          </cell>
          <cell r="L267">
            <v>7736806281</v>
          </cell>
          <cell r="M267">
            <v>19.87123287671233</v>
          </cell>
          <cell r="N267" t="str">
            <v>AECM990221HDFVHR07</v>
          </cell>
          <cell r="O267" t="str">
            <v>AVENDAÑO</v>
          </cell>
          <cell r="P267" t="str">
            <v>CHAVEZ</v>
          </cell>
          <cell r="Q267" t="str">
            <v>MARTIN GUADALUPE</v>
          </cell>
          <cell r="R267" t="str">
            <v>ADMINISTRACIÓN, ÁREA FORMULACIÓN Y EVALUACIÓN DE PROYECTOS</v>
          </cell>
          <cell r="S267" t="str">
            <v>Mexicana</v>
          </cell>
          <cell r="T267" t="str">
            <v>Álvaro Obregón</v>
          </cell>
          <cell r="U267" t="str">
            <v>Distrito Federal</v>
          </cell>
          <cell r="V267" t="str">
            <v>MÉXICO</v>
          </cell>
          <cell r="W267" t="str">
            <v>martinavech21299@gmail.com</v>
          </cell>
          <cell r="X267" t="str">
            <v>Soltero (a)</v>
          </cell>
          <cell r="Y267">
            <v>36212</v>
          </cell>
          <cell r="Z267" t="str">
            <v>MARIA MAGDALENA CHAVEZ HERNANDEZ</v>
          </cell>
          <cell r="AA267" t="str">
            <v>Licenciatura</v>
          </cell>
          <cell r="AB267" t="str">
            <v>NOE AVENDAÑO PETRONILO</v>
          </cell>
          <cell r="AC267" t="str">
            <v>Licenciatura</v>
          </cell>
          <cell r="AD267" t="str">
            <v>$8001 A $9000</v>
          </cell>
          <cell r="AE267">
            <v>42887</v>
          </cell>
          <cell r="AF267">
            <v>41852</v>
          </cell>
          <cell r="AG267">
            <v>7.14</v>
          </cell>
          <cell r="AH267" t="str">
            <v>NOE AVENDAÑO PETRONILO</v>
          </cell>
          <cell r="AI267" t="str">
            <v>FÍSICO-MATEMÁTICAS</v>
          </cell>
          <cell r="AJ267" t="str">
            <v>BACHILLERATO GENERAL</v>
          </cell>
          <cell r="AK267" t="str">
            <v>Centro Educativo Cruz Azul, A.C. Plantel Hidalgo</v>
          </cell>
          <cell r="AL267" t="str">
            <v>Hidalgo</v>
          </cell>
          <cell r="AM267" t="str">
            <v>MÉXICO</v>
          </cell>
          <cell r="AN267" t="str">
            <v>Tula de Allende</v>
          </cell>
          <cell r="AO267" t="str">
            <v>AV DEL CANAL NORTE</v>
          </cell>
          <cell r="AP267" t="str">
            <v>San Marcos</v>
          </cell>
          <cell r="AQ267" t="str">
            <v>Tula de Allende</v>
          </cell>
          <cell r="AR267" t="str">
            <v>Hidalgo</v>
          </cell>
          <cell r="AS267" t="str">
            <v>MÉXICO</v>
          </cell>
          <cell r="AT267">
            <v>42831</v>
          </cell>
          <cell r="AU267">
            <v>15</v>
          </cell>
          <cell r="AW267" t="str">
            <v>AV DEL CANAL NORTE 15, San Marcos, Tula de Allende, Hidalgo</v>
          </cell>
          <cell r="AX267" t="str">
            <v xml:space="preserve">NOE AVENDAÑO PETRONILO </v>
          </cell>
        </row>
        <row r="268">
          <cell r="D268">
            <v>13302107</v>
          </cell>
          <cell r="E268" t="str">
            <v>AVENDAÑO CRUZ YARIT GISEL</v>
          </cell>
          <cell r="F268" t="str">
            <v>UTTT</v>
          </cell>
          <cell r="G268" t="str">
            <v>ING</v>
          </cell>
          <cell r="H268" t="str">
            <v>INGE</v>
          </cell>
          <cell r="I268">
            <v>11</v>
          </cell>
          <cell r="J268" t="str">
            <v>MUJER</v>
          </cell>
          <cell r="K268" t="str">
            <v>ZIMAPAN 337, SAN MIGUEL VINDHÓ, TULA DE ALLENDE, HIDALGO</v>
          </cell>
          <cell r="L268">
            <v>7731705875</v>
          </cell>
          <cell r="M268">
            <v>28.997260273972604</v>
          </cell>
          <cell r="N268" t="str">
            <v>AECY900108MHGVRR09</v>
          </cell>
          <cell r="O268" t="str">
            <v>AVENDAÑO</v>
          </cell>
          <cell r="P268" t="str">
            <v>CRUZ</v>
          </cell>
          <cell r="Q268" t="str">
            <v>YARIT GISEL</v>
          </cell>
          <cell r="R268" t="str">
            <v>DESARROLLO DE NEGOCIOS, INGENIERÍA EN NEGOCIOS Y GESTIÓN EMPRESARIAL</v>
          </cell>
          <cell r="S268" t="str">
            <v>Mexicana</v>
          </cell>
          <cell r="T268" t="str">
            <v>Tula de Allende</v>
          </cell>
          <cell r="U268" t="str">
            <v>Hidalgo</v>
          </cell>
          <cell r="V268" t="str">
            <v>MÉXICO</v>
          </cell>
          <cell r="W268" t="str">
            <v>yaritgisela@gmail.com</v>
          </cell>
          <cell r="X268" t="str">
            <v>Soltero (a)</v>
          </cell>
          <cell r="Y268">
            <v>32881</v>
          </cell>
          <cell r="Z268" t="str">
            <v>ADRIANA CRUZ RODRIGUEZ</v>
          </cell>
          <cell r="AA268" t="str">
            <v>Bachillerato</v>
          </cell>
          <cell r="AB268" t="str">
            <v>HECTOR AVENDAÑO HERNANDEZ</v>
          </cell>
          <cell r="AC268" t="str">
            <v>Licenciatura</v>
          </cell>
          <cell r="AD268" t="str">
            <v>$9001 A $10000</v>
          </cell>
          <cell r="AE268">
            <v>39630</v>
          </cell>
          <cell r="AF268">
            <v>38930</v>
          </cell>
          <cell r="AG268">
            <v>7.33</v>
          </cell>
          <cell r="AH268" t="str">
            <v>HECTOR AVENDAÑO HERNANDEZ</v>
          </cell>
          <cell r="AI268" t="str">
            <v>CIENCIAS SOCIALES</v>
          </cell>
          <cell r="AJ268" t="str">
            <v>BACHILLERATO GENERAL</v>
          </cell>
          <cell r="AK268" t="str">
            <v>Centro Educativo Cruz Azul, A.C. Plantel Hidalgo</v>
          </cell>
          <cell r="AL268" t="str">
            <v>Hidalgo</v>
          </cell>
          <cell r="AM268" t="str">
            <v>MÉXICO</v>
          </cell>
          <cell r="AN268" t="str">
            <v>Tula de Allende</v>
          </cell>
          <cell r="AO268" t="str">
            <v>ZIMAPAN</v>
          </cell>
          <cell r="AP268" t="str">
            <v>San Miguel Vindhó</v>
          </cell>
          <cell r="AQ268" t="str">
            <v>Tula de Allende</v>
          </cell>
          <cell r="AR268" t="str">
            <v>Hidalgo</v>
          </cell>
          <cell r="AS268" t="str">
            <v>MÉXICO</v>
          </cell>
          <cell r="AT268">
            <v>42842</v>
          </cell>
          <cell r="AU268">
            <v>337</v>
          </cell>
          <cell r="AW268" t="str">
            <v>ZIMAPAN 337, San Miguel Vindhó, Tula de Allende, Hidalgo</v>
          </cell>
          <cell r="AX268" t="str">
            <v>ADRIANA CRUZ RODRIGUEZ</v>
          </cell>
        </row>
        <row r="269">
          <cell r="D269">
            <v>16300548</v>
          </cell>
          <cell r="E269" t="str">
            <v>AVENDAÑO MEDINA VIVIANA</v>
          </cell>
          <cell r="F269" t="str">
            <v>UTTT</v>
          </cell>
          <cell r="G269" t="str">
            <v>ING</v>
          </cell>
          <cell r="H269" t="str">
            <v>IQ</v>
          </cell>
          <cell r="I269">
            <v>8</v>
          </cell>
          <cell r="J269" t="str">
            <v>MUJER</v>
          </cell>
          <cell r="K269" t="str">
            <v>TULANCINGO 215, SAN MIGUEL VINDHÓ, TULA DE ALLENDE, HIDALGO</v>
          </cell>
          <cell r="L269">
            <v>7731070777</v>
          </cell>
          <cell r="M269">
            <v>20.416438356164385</v>
          </cell>
          <cell r="N269" t="str">
            <v>AEMV980806MHGVDV09</v>
          </cell>
          <cell r="O269" t="str">
            <v>AVENDAÑO</v>
          </cell>
          <cell r="P269" t="str">
            <v>MEDINA</v>
          </cell>
          <cell r="Q269" t="str">
            <v>VIVIANA</v>
          </cell>
          <cell r="R269" t="str">
            <v>QUÍMICA, INGENIERÍA QUÍMICA</v>
          </cell>
          <cell r="S269" t="str">
            <v>Mexicana</v>
          </cell>
          <cell r="T269" t="str">
            <v>Tula de Allende</v>
          </cell>
          <cell r="U269" t="str">
            <v>Hidalgo</v>
          </cell>
          <cell r="V269" t="str">
            <v>MÉXICO</v>
          </cell>
          <cell r="W269" t="str">
            <v>vivis_io@hotmail.com</v>
          </cell>
          <cell r="X269" t="str">
            <v>Soltero (a)</v>
          </cell>
          <cell r="Y269">
            <v>36013</v>
          </cell>
          <cell r="Z269" t="str">
            <v>HERMELINDA MEDINA ANGELES</v>
          </cell>
          <cell r="AA269" t="str">
            <v>Bachillerato</v>
          </cell>
          <cell r="AB269" t="str">
            <v>JUAN ANTONIO AVENDAÑO LOPEZ</v>
          </cell>
          <cell r="AC269" t="str">
            <v>Licenciatura</v>
          </cell>
          <cell r="AD269" t="str">
            <v>$6001 A $7000</v>
          </cell>
          <cell r="AE269">
            <v>42552</v>
          </cell>
          <cell r="AF269">
            <v>41487</v>
          </cell>
          <cell r="AG269">
            <v>8.4</v>
          </cell>
          <cell r="AH269" t="str">
            <v xml:space="preserve">HERMELINDA MEDINA ANGELES </v>
          </cell>
          <cell r="AI269" t="str">
            <v>CIENCIAS EXACTAS</v>
          </cell>
          <cell r="AJ269" t="str">
            <v>BACHILLERATO GENERAL</v>
          </cell>
          <cell r="AK269" t="str">
            <v>Preparatoria Federal por Cooperación Profa. Sara Robert</v>
          </cell>
          <cell r="AL269" t="str">
            <v>Hidalgo</v>
          </cell>
          <cell r="AM269" t="str">
            <v>MÉXICO</v>
          </cell>
          <cell r="AN269" t="str">
            <v>Tula de Allende</v>
          </cell>
          <cell r="AO269" t="str">
            <v>TULANCINGO</v>
          </cell>
          <cell r="AP269" t="str">
            <v>San Miguel Vindhó</v>
          </cell>
          <cell r="AQ269" t="str">
            <v>Tula de Allende</v>
          </cell>
          <cell r="AR269" t="str">
            <v>Hidalgo</v>
          </cell>
          <cell r="AS269" t="str">
            <v>MÉXICO</v>
          </cell>
          <cell r="AT269">
            <v>42842</v>
          </cell>
          <cell r="AU269">
            <v>215</v>
          </cell>
          <cell r="AV269" t="str">
            <v>S/N</v>
          </cell>
          <cell r="AW269" t="str">
            <v>TULANCINGO 215, San Miguel Vindhó, Tula de Allende, Hidalgo</v>
          </cell>
          <cell r="AX269" t="str">
            <v>HERMELINDA MEDINA ANGELES</v>
          </cell>
        </row>
        <row r="270">
          <cell r="D270">
            <v>12370114</v>
          </cell>
          <cell r="E270" t="str">
            <v>AVENDAÑO ORTEGA MARTHA PATRICIA</v>
          </cell>
          <cell r="F270" t="str">
            <v>UTTT</v>
          </cell>
          <cell r="G270" t="str">
            <v>ING</v>
          </cell>
          <cell r="H270" t="str">
            <v>ITI</v>
          </cell>
          <cell r="I270">
            <v>11</v>
          </cell>
          <cell r="J270" t="str">
            <v>MUJER</v>
          </cell>
          <cell r="K270" t="str">
            <v>IGNACIO ALLENDE S/N, SANTA MARÍA ILUCAN, TULA DE ALLENDE, HIDALGO</v>
          </cell>
          <cell r="L270">
            <v>7731075933</v>
          </cell>
          <cell r="M270">
            <v>25.775342465753425</v>
          </cell>
          <cell r="N270" t="str">
            <v>AEOM930329MHGVRR06</v>
          </cell>
          <cell r="O270" t="str">
            <v>AVENDAÑO</v>
          </cell>
          <cell r="P270" t="str">
            <v>ORTEGA</v>
          </cell>
          <cell r="Q270" t="str">
            <v>MARTHA PATRICIA</v>
          </cell>
          <cell r="R270" t="str">
            <v>TECNOLOGÍAS DE LA INFORMACIÓN Y COMUNICACIÓN, INGENIERÍA EN TECNOLOGÍAS DE LA INFORMACIÓN</v>
          </cell>
          <cell r="S270" t="str">
            <v>Mexicana</v>
          </cell>
          <cell r="T270" t="str">
            <v>Tula de Allende</v>
          </cell>
          <cell r="U270" t="str">
            <v>Hidalgo</v>
          </cell>
          <cell r="V270" t="str">
            <v>MÉXICO</v>
          </cell>
          <cell r="W270" t="str">
            <v>mar-paty1993@hotmail.com</v>
          </cell>
          <cell r="X270" t="str">
            <v>Soltero (a)</v>
          </cell>
          <cell r="Y270">
            <v>34057</v>
          </cell>
          <cell r="Z270" t="str">
            <v>DELIA ORTGA LUNA</v>
          </cell>
          <cell r="AA270" t="str">
            <v>Primaria</v>
          </cell>
          <cell r="AB270" t="str">
            <v>GABRIEL AVENDAÑO MAYA</v>
          </cell>
          <cell r="AC270" t="str">
            <v>Bachillerato</v>
          </cell>
          <cell r="AD270" t="str">
            <v>$4001 A $5000</v>
          </cell>
          <cell r="AE270">
            <v>41091</v>
          </cell>
          <cell r="AF270">
            <v>40026</v>
          </cell>
          <cell r="AG270">
            <v>7</v>
          </cell>
          <cell r="AH270" t="str">
            <v>GABRIEL AVENDAÑO MAYA</v>
          </cell>
          <cell r="AI270" t="str">
            <v>CIENCIAS EXACTAS</v>
          </cell>
          <cell r="AJ270" t="str">
            <v>BACHILLERATO GENERAL</v>
          </cell>
          <cell r="AK270" t="str">
            <v>Preparatoria Federal por Cooperación Profa. Sara Robert</v>
          </cell>
          <cell r="AL270" t="str">
            <v>Hidalgo</v>
          </cell>
          <cell r="AM270" t="str">
            <v>MÉXICO</v>
          </cell>
          <cell r="AN270" t="str">
            <v>Tula de Allende</v>
          </cell>
          <cell r="AO270" t="str">
            <v>IGNACIO ALLENDE</v>
          </cell>
          <cell r="AP270" t="str">
            <v>Santa María Ilucan</v>
          </cell>
          <cell r="AQ270" t="str">
            <v>Tula de Allende</v>
          </cell>
          <cell r="AR270" t="str">
            <v>Hidalgo</v>
          </cell>
          <cell r="AS270" t="str">
            <v>MÉXICO</v>
          </cell>
          <cell r="AT270">
            <v>42849</v>
          </cell>
          <cell r="AU270" t="str">
            <v>S/N</v>
          </cell>
          <cell r="AV270" t="str">
            <v>S/N</v>
          </cell>
          <cell r="AW270" t="str">
            <v>IGNACIO ALLENDE S/N, Santa María Ilucan, Tula de Allende, Hidalgo</v>
          </cell>
          <cell r="AX270" t="str">
            <v>Delia Ortega Luna</v>
          </cell>
        </row>
        <row r="271">
          <cell r="D271">
            <v>17301347</v>
          </cell>
          <cell r="E271" t="str">
            <v>AVILA AVILA JOSE ARMANDO</v>
          </cell>
          <cell r="F271" t="str">
            <v>UAC</v>
          </cell>
          <cell r="G271" t="str">
            <v>TSU</v>
          </cell>
          <cell r="H271" t="str">
            <v>TDPA</v>
          </cell>
          <cell r="I271">
            <v>5</v>
          </cell>
          <cell r="J271" t="str">
            <v>HOMBRE</v>
          </cell>
          <cell r="K271" t="str">
            <v>TENEXTIPA 45, LA FORTUNA, TAMAZUNCHALE, SAN LUIS POTOSÍ</v>
          </cell>
          <cell r="L271">
            <v>4831105278</v>
          </cell>
          <cell r="M271">
            <v>20.306849315068494</v>
          </cell>
          <cell r="N271" t="str">
            <v>AIAA980915HSPVVR03</v>
          </cell>
          <cell r="O271" t="str">
            <v>AVILA</v>
          </cell>
          <cell r="P271" t="str">
            <v>AVILA</v>
          </cell>
          <cell r="Q271" t="str">
            <v>JOSE ARMANDO</v>
          </cell>
          <cell r="R271" t="str">
            <v>TURISMO, ÁREA DESARROLLO DE PRODUCTOS ALTERNATIVOS</v>
          </cell>
          <cell r="S271" t="str">
            <v>Mexicana</v>
          </cell>
          <cell r="T271" t="str">
            <v>Tamazunchale</v>
          </cell>
          <cell r="U271" t="str">
            <v>San Luis Potosí</v>
          </cell>
          <cell r="V271" t="str">
            <v>MÉXICO</v>
          </cell>
          <cell r="W271" t="str">
            <v>avilajosearmando517@gmail.com</v>
          </cell>
          <cell r="X271" t="str">
            <v>Soltero (a)</v>
          </cell>
          <cell r="Y271">
            <v>36053</v>
          </cell>
          <cell r="Z271" t="str">
            <v>FRANCISCA AVILA HILARIA</v>
          </cell>
          <cell r="AA271" t="str">
            <v>Primaria</v>
          </cell>
          <cell r="AB271" t="str">
            <v>JOSE AVILA MORALES</v>
          </cell>
          <cell r="AC271" t="str">
            <v>No estudió</v>
          </cell>
          <cell r="AD271" t="str">
            <v>$1000 A $2000</v>
          </cell>
          <cell r="AE271">
            <v>42887</v>
          </cell>
          <cell r="AF271">
            <v>41852</v>
          </cell>
          <cell r="AG271">
            <v>8.1999999999999993</v>
          </cell>
          <cell r="AH271" t="str">
            <v>JOSE AVILA MORALES</v>
          </cell>
          <cell r="AI271" t="str">
            <v>BACHILLERATO ÚNICO</v>
          </cell>
          <cell r="AJ271" t="str">
            <v>BACHILLERATO GENERAL</v>
          </cell>
          <cell r="AK271" t="str">
            <v>Colegio de Bachilleres del Estado de San Luis Potosí Núm. 038</v>
          </cell>
          <cell r="AL271" t="str">
            <v>San Luis Potosí</v>
          </cell>
          <cell r="AM271" t="str">
            <v>MÉXICO</v>
          </cell>
          <cell r="AN271" t="str">
            <v>Tamazunchale</v>
          </cell>
          <cell r="AO271" t="str">
            <v>TENEXTIPA</v>
          </cell>
          <cell r="AP271" t="str">
            <v>La Fortuna</v>
          </cell>
          <cell r="AQ271" t="str">
            <v>Tamazunchale</v>
          </cell>
          <cell r="AR271" t="str">
            <v>San Luis Potosí</v>
          </cell>
          <cell r="AS271" t="str">
            <v>MÉXICO</v>
          </cell>
          <cell r="AT271">
            <v>79997</v>
          </cell>
          <cell r="AU271">
            <v>45</v>
          </cell>
          <cell r="AV271" t="str">
            <v>SN</v>
          </cell>
          <cell r="AW271" t="str">
            <v>TENEXTIPA 45, La Fortuna, Tamazunchale, San Luis Potosí</v>
          </cell>
          <cell r="AX271" t="str">
            <v>FRANCISCA AVILA HILARIA</v>
          </cell>
        </row>
        <row r="272">
          <cell r="D272">
            <v>16300153</v>
          </cell>
          <cell r="E272" t="str">
            <v>AVILA BENITEZ AMERICA</v>
          </cell>
          <cell r="F272" t="str">
            <v>UTTT</v>
          </cell>
          <cell r="G272" t="str">
            <v>ING</v>
          </cell>
          <cell r="H272" t="str">
            <v>IPOI</v>
          </cell>
          <cell r="I272">
            <v>8</v>
          </cell>
          <cell r="J272" t="str">
            <v>MUJER</v>
          </cell>
          <cell r="K272" t="str">
            <v>EMILIANO ZAPATA 4, TLAXINACALPAN, TEPEJI DEL RÍO DE OCAMPO, HIDALGO</v>
          </cell>
          <cell r="L272">
            <v>7731954704</v>
          </cell>
          <cell r="M272">
            <v>22.761643835616439</v>
          </cell>
          <cell r="N272" t="str">
            <v>AIBA960402MHGVNM03</v>
          </cell>
          <cell r="O272" t="str">
            <v>AVILA</v>
          </cell>
          <cell r="P272" t="str">
            <v>BENITEZ</v>
          </cell>
          <cell r="Q272" t="str">
            <v>AMERICA</v>
          </cell>
          <cell r="R272" t="str">
            <v>PROCESOS INDUSTRIALES, INGENIERÍA EN PROCESOS Y OPERACIONES INDUSTRIALES</v>
          </cell>
          <cell r="S272" t="str">
            <v>Mexicana</v>
          </cell>
          <cell r="T272" t="str">
            <v>Tepeji del Río de Ocampo</v>
          </cell>
          <cell r="U272" t="str">
            <v>Hidalgo</v>
          </cell>
          <cell r="V272" t="str">
            <v>MÉXICO</v>
          </cell>
          <cell r="W272" t="str">
            <v>avilaamerica219@gmail.com</v>
          </cell>
          <cell r="X272" t="str">
            <v>Soltero (a)</v>
          </cell>
          <cell r="Y272">
            <v>35157</v>
          </cell>
          <cell r="Z272" t="str">
            <v>REYNA BENITEZ REYES</v>
          </cell>
          <cell r="AA272" t="str">
            <v>Secundaria</v>
          </cell>
          <cell r="AB272" t="str">
            <v>ARTURO AVILA FUENTES</v>
          </cell>
          <cell r="AC272" t="str">
            <v>Primaria</v>
          </cell>
          <cell r="AD272" t="str">
            <v>$5001 A $6000</v>
          </cell>
          <cell r="AE272">
            <v>42156</v>
          </cell>
          <cell r="AF272">
            <v>41122</v>
          </cell>
          <cell r="AG272">
            <v>8.1999999999999993</v>
          </cell>
          <cell r="AH272" t="str">
            <v>REYNA BENITEZ REYES</v>
          </cell>
          <cell r="AI272" t="str">
            <v>CIENCIAS EXACTAS</v>
          </cell>
          <cell r="AJ272" t="str">
            <v>BACHILLERATO GENERAL</v>
          </cell>
          <cell r="AK272" t="str">
            <v>COBAEH PLANTEL SANTIAGO TLAUTLA</v>
          </cell>
          <cell r="AL272" t="str">
            <v>Hidalgo</v>
          </cell>
          <cell r="AM272" t="str">
            <v>MÉXICO</v>
          </cell>
          <cell r="AN272" t="str">
            <v>Tepeji del Río de Ocampo</v>
          </cell>
          <cell r="AO272" t="str">
            <v>EMILIANO ZAPATA</v>
          </cell>
          <cell r="AP272" t="str">
            <v>Tlaxinacalpan</v>
          </cell>
          <cell r="AQ272" t="str">
            <v>Tepeji del Río de Ocampo</v>
          </cell>
          <cell r="AR272" t="str">
            <v>Hidalgo</v>
          </cell>
          <cell r="AS272" t="str">
            <v>MÉXICO</v>
          </cell>
          <cell r="AT272">
            <v>42855</v>
          </cell>
          <cell r="AU272">
            <v>4</v>
          </cell>
          <cell r="AV272">
            <v>9</v>
          </cell>
          <cell r="AW272" t="str">
            <v>EMILIANO ZAPATA 4, Tlaxinacalpan, Tepeji del Río de Ocampo, Hidalgo</v>
          </cell>
          <cell r="AX272" t="str">
            <v>GERARDO MIRANDA SANTANA</v>
          </cell>
        </row>
        <row r="273">
          <cell r="D273">
            <v>17300305</v>
          </cell>
          <cell r="E273" t="str">
            <v>AVILA BENITEZ MIRKA</v>
          </cell>
          <cell r="F273" t="str">
            <v>UTTT</v>
          </cell>
          <cell r="G273" t="str">
            <v>TSU</v>
          </cell>
          <cell r="H273" t="str">
            <v>LTT</v>
          </cell>
          <cell r="I273">
            <v>5</v>
          </cell>
          <cell r="J273" t="str">
            <v>MUJER</v>
          </cell>
          <cell r="K273" t="str">
            <v>AVENIDA DEL CANAL  2, NOXTONGO 1RA. SECCIÓN, TEPEJI DEL RÍO DE OCAMPO, HIDALGO</v>
          </cell>
          <cell r="L273">
            <v>5515654852</v>
          </cell>
          <cell r="M273">
            <v>20.989041095890411</v>
          </cell>
          <cell r="N273" t="str">
            <v>AIBM980109MDFVNR03</v>
          </cell>
          <cell r="O273" t="str">
            <v>AVILA</v>
          </cell>
          <cell r="P273" t="str">
            <v>BENITEZ</v>
          </cell>
          <cell r="Q273" t="str">
            <v>MIRKA</v>
          </cell>
          <cell r="R273" t="str">
            <v>LOGÍSTICA, ÁREA TRANSPORTE TERRESTRE</v>
          </cell>
          <cell r="S273" t="str">
            <v>Mexicana</v>
          </cell>
          <cell r="T273" t="str">
            <v>Gustavo A. Madero</v>
          </cell>
          <cell r="U273" t="str">
            <v>Distrito Federal</v>
          </cell>
          <cell r="V273" t="str">
            <v>MÉXICO</v>
          </cell>
          <cell r="W273" t="str">
            <v>mirkab092@gmail.com</v>
          </cell>
          <cell r="X273" t="str">
            <v>Soltero (a)</v>
          </cell>
          <cell r="Y273">
            <v>35804</v>
          </cell>
          <cell r="Z273" t="str">
            <v>REYNA BENITEZ REYES</v>
          </cell>
          <cell r="AA273" t="str">
            <v>Secundaria</v>
          </cell>
          <cell r="AB273" t="str">
            <v>ARTURO AVILA FUENTEZ</v>
          </cell>
          <cell r="AC273" t="str">
            <v>Secundaria</v>
          </cell>
          <cell r="AD273" t="str">
            <v>$3001 A $4000</v>
          </cell>
          <cell r="AE273">
            <v>42917</v>
          </cell>
          <cell r="AF273">
            <v>41852</v>
          </cell>
          <cell r="AG273">
            <v>7.5</v>
          </cell>
          <cell r="AH273" t="str">
            <v>REYNA BENITEZ REYES</v>
          </cell>
          <cell r="AI273" t="str">
            <v>ECONÓMICO ADMINISTRATIVAS</v>
          </cell>
          <cell r="AJ273" t="str">
            <v>BACHILLERATO TECNOLÓGICO</v>
          </cell>
          <cell r="AK273" t="str">
            <v>CBTIS NÚM. 200, TEPEJI DEL RÍO</v>
          </cell>
          <cell r="AL273" t="str">
            <v>Hidalgo</v>
          </cell>
          <cell r="AM273" t="str">
            <v>MÉXICO</v>
          </cell>
          <cell r="AN273" t="str">
            <v>Tepeji del Río de Ocampo</v>
          </cell>
          <cell r="AO273" t="str">
            <v xml:space="preserve">AVENIDA DEL CANAL </v>
          </cell>
          <cell r="AP273" t="str">
            <v>NOXTONGO 1RA. SECCIÓN</v>
          </cell>
          <cell r="AQ273" t="str">
            <v>Tepeji del Río de Ocampo</v>
          </cell>
          <cell r="AR273" t="str">
            <v>Hidalgo</v>
          </cell>
          <cell r="AS273" t="str">
            <v>MÉXICO</v>
          </cell>
          <cell r="AT273">
            <v>42880</v>
          </cell>
          <cell r="AU273">
            <v>2</v>
          </cell>
          <cell r="AW273" t="str">
            <v>AVENIDA DEL CANAL  2, NOXTONGO 1RA. SECCIÓN, Tepeji del Río de Ocampo, Hidalgo</v>
          </cell>
          <cell r="AX273" t="str">
            <v>REYNA BENITEZ REYES</v>
          </cell>
        </row>
        <row r="274">
          <cell r="D274">
            <v>16300491</v>
          </cell>
          <cell r="E274" t="str">
            <v>AVILA ESTEBAN AUDELIA</v>
          </cell>
          <cell r="F274" t="str">
            <v>UAC</v>
          </cell>
          <cell r="G274" t="str">
            <v>ING</v>
          </cell>
          <cell r="H274" t="str">
            <v>IFF</v>
          </cell>
          <cell r="I274">
            <v>8</v>
          </cell>
          <cell r="J274" t="str">
            <v>MUJER</v>
          </cell>
          <cell r="K274" t="str">
            <v>CONOCIDO SN, IXTLA, TAMAZUNCHALE, SAN LUIS POTOSÍ</v>
          </cell>
          <cell r="L274">
            <v>4831002130</v>
          </cell>
          <cell r="M274">
            <v>20.471232876712328</v>
          </cell>
          <cell r="N274" t="str">
            <v>AIEA980717MSPVSD00</v>
          </cell>
          <cell r="O274" t="str">
            <v>AVILA</v>
          </cell>
          <cell r="P274" t="str">
            <v>ESTEBAN</v>
          </cell>
          <cell r="Q274" t="str">
            <v>AUDELIA</v>
          </cell>
          <cell r="R274" t="str">
            <v>CONTADURÍA, INGENIERÍA FINANCIERA Y FISCAL</v>
          </cell>
          <cell r="S274" t="str">
            <v>Mexicana</v>
          </cell>
          <cell r="T274" t="str">
            <v>Tamazunchale</v>
          </cell>
          <cell r="U274" t="str">
            <v>San Luis Potosí</v>
          </cell>
          <cell r="V274" t="str">
            <v>MÉXICO</v>
          </cell>
          <cell r="W274" t="str">
            <v>audelia@hotmail.com</v>
          </cell>
          <cell r="X274" t="str">
            <v>Soltero (a)</v>
          </cell>
          <cell r="Y274">
            <v>35993</v>
          </cell>
          <cell r="Z274" t="str">
            <v>MA. ANA ESTEBAN CAMARGO</v>
          </cell>
          <cell r="AA274" t="str">
            <v>Primaria</v>
          </cell>
          <cell r="AB274" t="str">
            <v>ANGEL ANTONIO AVILA MARTINEZ</v>
          </cell>
          <cell r="AC274" t="str">
            <v>No estudió</v>
          </cell>
          <cell r="AD274" t="str">
            <v>$1000 A $2000</v>
          </cell>
          <cell r="AE274">
            <v>42552</v>
          </cell>
          <cell r="AF274">
            <v>41487</v>
          </cell>
          <cell r="AG274">
            <v>8.3000000000000007</v>
          </cell>
          <cell r="AH274" t="str">
            <v>MA ANA ESTEBAN CAMARGO</v>
          </cell>
          <cell r="AI274" t="str">
            <v>BACHILLERATO ÚNICO</v>
          </cell>
          <cell r="AJ274" t="str">
            <v>BACHILLERATO GENERAL</v>
          </cell>
          <cell r="AK274" t="str">
            <v>EMSAD 20 TAMAN</v>
          </cell>
          <cell r="AL274" t="str">
            <v>San Luis Potosí</v>
          </cell>
          <cell r="AM274" t="str">
            <v>MÉXICO</v>
          </cell>
          <cell r="AN274" t="str">
            <v>Tamazunchale</v>
          </cell>
          <cell r="AO274" t="str">
            <v>CONOCIDO</v>
          </cell>
          <cell r="AP274" t="str">
            <v>Ixtla</v>
          </cell>
          <cell r="AQ274" t="str">
            <v>Tamazunchale</v>
          </cell>
          <cell r="AR274" t="str">
            <v>San Luis Potosí</v>
          </cell>
          <cell r="AS274" t="str">
            <v>MÉXICO</v>
          </cell>
          <cell r="AT274">
            <v>79997</v>
          </cell>
          <cell r="AU274" t="str">
            <v>sn</v>
          </cell>
          <cell r="AW274" t="str">
            <v>CONOCIDO sn, Ixtla, Tamazunchale, San Luis Potosí</v>
          </cell>
          <cell r="AX274" t="str">
            <v>LAURA HERNANDEZ GARCIA</v>
          </cell>
        </row>
        <row r="275">
          <cell r="D275">
            <v>17300208</v>
          </cell>
          <cell r="E275" t="str">
            <v>AVILA LUGARDO JESUS ARMANDO</v>
          </cell>
          <cell r="F275" t="str">
            <v>UTTT</v>
          </cell>
          <cell r="G275" t="str">
            <v>TSU</v>
          </cell>
          <cell r="H275" t="str">
            <v>ER</v>
          </cell>
          <cell r="I275">
            <v>5</v>
          </cell>
          <cell r="J275" t="str">
            <v>HOMBRE</v>
          </cell>
          <cell r="K275" t="str">
            <v>BOSQUES DE SAUCES  124, EL LLANO 2A SECCIÓN, TULA DE ALLENDE, HIDALGO</v>
          </cell>
          <cell r="L275">
            <v>7717265194</v>
          </cell>
          <cell r="M275">
            <v>19.786301369863015</v>
          </cell>
          <cell r="N275" t="str">
            <v>AILJ990324HDFVGS03</v>
          </cell>
          <cell r="O275" t="str">
            <v>AVILA</v>
          </cell>
          <cell r="P275" t="str">
            <v>LUGARDO</v>
          </cell>
          <cell r="Q275" t="str">
            <v>JESUS ARMANDO</v>
          </cell>
          <cell r="R275" t="str">
            <v>ENERGÍAS RENOVABLES, ÁREA ENERGÍA SOLAR</v>
          </cell>
          <cell r="S275" t="str">
            <v>Mexicana</v>
          </cell>
          <cell r="T275" t="str">
            <v>Álvaro Obregón</v>
          </cell>
          <cell r="U275" t="str">
            <v>Distrito Federal</v>
          </cell>
          <cell r="V275" t="str">
            <v>MÉXICO</v>
          </cell>
          <cell r="W275" t="str">
            <v>chus_tec58@hotmail.com</v>
          </cell>
          <cell r="X275" t="str">
            <v>Soltero (a)</v>
          </cell>
          <cell r="Y275">
            <v>36243</v>
          </cell>
          <cell r="Z275" t="str">
            <v>LETICIA LUGARDO GARCIA</v>
          </cell>
          <cell r="AA275" t="str">
            <v>Secundaria</v>
          </cell>
          <cell r="AB275" t="str">
            <v>ARMANDO AVILA CAMPOS</v>
          </cell>
          <cell r="AC275" t="str">
            <v>Bachillerato</v>
          </cell>
          <cell r="AD275" t="str">
            <v>$1000 A $2000</v>
          </cell>
          <cell r="AE275">
            <v>42917</v>
          </cell>
          <cell r="AF275">
            <v>41852</v>
          </cell>
          <cell r="AG275">
            <v>7.3</v>
          </cell>
          <cell r="AH275" t="str">
            <v>ARMANDO AVILA CAMPOS</v>
          </cell>
          <cell r="AI275" t="str">
            <v>FÍSICO-MATEMÁTICAS</v>
          </cell>
          <cell r="AJ275" t="str">
            <v>BACHILLERATO TECNOLÓGICO</v>
          </cell>
          <cell r="AK275" t="str">
            <v>Centro de Estudios Tecnológicos Industrial y de Servicios Núm. 026</v>
          </cell>
          <cell r="AL275" t="str">
            <v>Hidalgo</v>
          </cell>
          <cell r="AM275" t="str">
            <v>MÉXICO</v>
          </cell>
          <cell r="AN275" t="str">
            <v>Atitalaquia</v>
          </cell>
          <cell r="AO275" t="str">
            <v xml:space="preserve">BOSQUES DE SAUCES </v>
          </cell>
          <cell r="AP275" t="str">
            <v>El Llano 2a Sección</v>
          </cell>
          <cell r="AQ275" t="str">
            <v>Tula de Allende</v>
          </cell>
          <cell r="AR275" t="str">
            <v>Hidalgo</v>
          </cell>
          <cell r="AS275" t="str">
            <v>MÉXICO</v>
          </cell>
          <cell r="AT275">
            <v>42803</v>
          </cell>
          <cell r="AU275">
            <v>124</v>
          </cell>
          <cell r="AW275" t="str">
            <v>BOSQUES DE SAUCES  124, El Llano 2a Sección, Tula de Allende, Hidalgo</v>
          </cell>
          <cell r="AX275" t="str">
            <v>ARMANDO AVILA CAMPOS</v>
          </cell>
        </row>
        <row r="276">
          <cell r="D276">
            <v>18300184</v>
          </cell>
          <cell r="E276" t="str">
            <v>AVILA MONROY ALEXIS</v>
          </cell>
          <cell r="F276" t="str">
            <v>UTTT</v>
          </cell>
          <cell r="G276" t="str">
            <v>TSU</v>
          </cell>
          <cell r="H276" t="str">
            <v>MI</v>
          </cell>
          <cell r="I276">
            <v>2</v>
          </cell>
          <cell r="J276" t="str">
            <v>HOMBRE</v>
          </cell>
          <cell r="K276" t="str">
            <v>CONOCIDO S/N, EJIDO DE COSCOMATE, JILOTEPEC, MÉXICO</v>
          </cell>
          <cell r="L276">
            <v>5582046648</v>
          </cell>
          <cell r="M276">
            <v>19.345205479452055</v>
          </cell>
          <cell r="N276" t="str">
            <v>AIMA990901HMCVNL04</v>
          </cell>
          <cell r="O276" t="str">
            <v>AVILA</v>
          </cell>
          <cell r="P276" t="str">
            <v>MONROY</v>
          </cell>
          <cell r="Q276" t="str">
            <v>ALEXIS</v>
          </cell>
          <cell r="R276" t="str">
            <v>MANTENIMIENTO, ÁREA INDUSTRIAL</v>
          </cell>
          <cell r="S276" t="str">
            <v>Mexicana</v>
          </cell>
          <cell r="T276" t="str">
            <v>Tlalnepantla de Baz</v>
          </cell>
          <cell r="U276" t="str">
            <v>México</v>
          </cell>
          <cell r="V276" t="str">
            <v>MÉXICO</v>
          </cell>
          <cell r="W276" t="str">
            <v>Alexisavilamonroy8@gmail.com</v>
          </cell>
          <cell r="X276" t="str">
            <v>Soltero (a)</v>
          </cell>
          <cell r="Y276">
            <v>36404</v>
          </cell>
          <cell r="Z276" t="str">
            <v>MARIA GUADALUPE MONROY SANCHEZ</v>
          </cell>
          <cell r="AA276" t="str">
            <v>Bachillerato</v>
          </cell>
          <cell r="AB276" t="str">
            <v>ALEJANDRO AVILA BOLAÑOS</v>
          </cell>
          <cell r="AC276" t="str">
            <v>Secundaria</v>
          </cell>
          <cell r="AD276" t="str">
            <v>$2001 A $3000</v>
          </cell>
          <cell r="AE276">
            <v>43282</v>
          </cell>
          <cell r="AF276">
            <v>42217</v>
          </cell>
          <cell r="AG276">
            <v>9</v>
          </cell>
          <cell r="AH276" t="str">
            <v>ALEJANDRO AVILA BOLAÑOS</v>
          </cell>
          <cell r="AI276" t="str">
            <v>FÍSICO-MATEMÁTICAS</v>
          </cell>
          <cell r="AJ276" t="str">
            <v>BACHILLERATO TECNOLÓGICO</v>
          </cell>
          <cell r="AK276" t="str">
            <v>Centro de Bachillerato Tecnológico Industrial y de Servicios Núm. 180</v>
          </cell>
          <cell r="AL276" t="str">
            <v>México</v>
          </cell>
          <cell r="AM276" t="str">
            <v>MÉXICO</v>
          </cell>
          <cell r="AN276" t="str">
            <v>Jilotepec</v>
          </cell>
          <cell r="AO276" t="str">
            <v>CONOCIDO</v>
          </cell>
          <cell r="AP276" t="str">
            <v>Ejido de Coscomate</v>
          </cell>
          <cell r="AQ276" t="str">
            <v>Jilotepec</v>
          </cell>
          <cell r="AR276" t="str">
            <v>México</v>
          </cell>
          <cell r="AS276" t="str">
            <v>MÉXICO</v>
          </cell>
          <cell r="AT276">
            <v>54253</v>
          </cell>
          <cell r="AU276" t="str">
            <v>S/N</v>
          </cell>
          <cell r="AV276" t="str">
            <v>S/N</v>
          </cell>
          <cell r="AW276" t="str">
            <v>CONOCIDO S/N, Ejido de Coscomate, Jilotepec, México</v>
          </cell>
          <cell r="AX276" t="str">
            <v>MARIA GUADALUPE MONROY SANCHEZ</v>
          </cell>
        </row>
        <row r="277">
          <cell r="D277">
            <v>16300963</v>
          </cell>
          <cell r="E277" t="str">
            <v>AVILA RISUEÑO ITZEL</v>
          </cell>
          <cell r="F277" t="str">
            <v>UTTT</v>
          </cell>
          <cell r="G277" t="str">
            <v>ING</v>
          </cell>
          <cell r="H277" t="str">
            <v>ITI</v>
          </cell>
          <cell r="I277">
            <v>8</v>
          </cell>
          <cell r="J277" t="str">
            <v>MUJER</v>
          </cell>
          <cell r="K277" t="str">
            <v>ORIENTE 11 12, PEMEX, TULA DE ALLENDE, HIDALGO</v>
          </cell>
          <cell r="L277">
            <v>7737367053</v>
          </cell>
          <cell r="M277">
            <v>20.049315068493151</v>
          </cell>
          <cell r="N277" t="str">
            <v>AIRI981218MHGVST03</v>
          </cell>
          <cell r="O277" t="str">
            <v>AVILA</v>
          </cell>
          <cell r="P277" t="str">
            <v>RISUEÑO</v>
          </cell>
          <cell r="Q277" t="str">
            <v>ITZEL</v>
          </cell>
          <cell r="R277" t="str">
            <v>TECNOLOGÍAS DE LA INFORMACIÓN Y COMUNICACIÓN, INGENIERÍA EN TECNOLOGÍAS DE LA INFORMACIÓN</v>
          </cell>
          <cell r="S277" t="str">
            <v>Mexicana</v>
          </cell>
          <cell r="T277" t="str">
            <v>Tlaxcoapan</v>
          </cell>
          <cell r="U277" t="str">
            <v>Hidalgo</v>
          </cell>
          <cell r="V277" t="str">
            <v>MÉXICO</v>
          </cell>
          <cell r="W277" t="str">
            <v>itzelavilarisueno@gmail.com</v>
          </cell>
          <cell r="X277" t="str">
            <v>Soltero (a)</v>
          </cell>
          <cell r="Y277">
            <v>36147</v>
          </cell>
          <cell r="Z277" t="str">
            <v xml:space="preserve">BEATRIZ RISUEÑO SANTOS </v>
          </cell>
          <cell r="AA277" t="str">
            <v>Primaria</v>
          </cell>
          <cell r="AB277" t="str">
            <v xml:space="preserve">JUAN GENARO AVILA CHAVERO </v>
          </cell>
          <cell r="AC277" t="str">
            <v>Bachillerato</v>
          </cell>
          <cell r="AD277" t="str">
            <v>$9001 A $10000</v>
          </cell>
          <cell r="AE277">
            <v>42552</v>
          </cell>
          <cell r="AF277">
            <v>41487</v>
          </cell>
          <cell r="AG277">
            <v>7.9</v>
          </cell>
          <cell r="AH277" t="str">
            <v>BEATRIZ RISUEÑO SANTOS</v>
          </cell>
          <cell r="AI277" t="str">
            <v>FÍSICO-MATEMÁTICAS</v>
          </cell>
          <cell r="AJ277" t="str">
            <v>BACHILLERATO TECNOLÓGICO</v>
          </cell>
          <cell r="AK277" t="str">
            <v xml:space="preserve">Instituto Tecnológico Canadiense </v>
          </cell>
          <cell r="AL277" t="str">
            <v>Hidalgo</v>
          </cell>
          <cell r="AM277" t="str">
            <v>MÉXICO</v>
          </cell>
          <cell r="AN277" t="str">
            <v>Tula de Allende</v>
          </cell>
          <cell r="AO277" t="str">
            <v>ORIENTE 11</v>
          </cell>
          <cell r="AP277" t="str">
            <v>PEMEX</v>
          </cell>
          <cell r="AQ277" t="str">
            <v>Tula de Allende</v>
          </cell>
          <cell r="AR277" t="str">
            <v>Hidalgo</v>
          </cell>
          <cell r="AS277" t="str">
            <v>MÉXICO</v>
          </cell>
          <cell r="AT277">
            <v>42808</v>
          </cell>
          <cell r="AU277">
            <v>12</v>
          </cell>
          <cell r="AW277" t="str">
            <v>ORIENTE 11 12, PEMEX, Tula de Allende, Hidalgo</v>
          </cell>
          <cell r="AX277" t="str">
            <v>DENNYS AVILA RISUEÑO</v>
          </cell>
        </row>
        <row r="278">
          <cell r="D278">
            <v>17301586</v>
          </cell>
          <cell r="E278" t="str">
            <v>AVILES BAUTISTA MADRESELVA</v>
          </cell>
          <cell r="F278" t="str">
            <v>UTTT</v>
          </cell>
          <cell r="G278" t="str">
            <v>ING</v>
          </cell>
          <cell r="H278" t="str">
            <v>IPOI</v>
          </cell>
          <cell r="I278">
            <v>11</v>
          </cell>
          <cell r="J278" t="str">
            <v>MUJER</v>
          </cell>
          <cell r="K278" t="str">
            <v>MANUEL DOBLADO 52, PROGRESO DE OBREGÓN CENTRO, PROGRESO DE OBREGÓN, HIDALGO</v>
          </cell>
          <cell r="L278">
            <v>7381008852</v>
          </cell>
          <cell r="M278">
            <v>40.671232876712331</v>
          </cell>
          <cell r="N278" t="str">
            <v>AIBM780510MHGVTD01</v>
          </cell>
          <cell r="O278" t="str">
            <v>AVILES</v>
          </cell>
          <cell r="P278" t="str">
            <v>BAUTISTA</v>
          </cell>
          <cell r="Q278" t="str">
            <v>MADRESELVA</v>
          </cell>
          <cell r="R278" t="str">
            <v>PROCESOS INDUSTRIALES, INGENIERÍA EN PROCESOS Y OPERACIONES INDUSTRIALES</v>
          </cell>
          <cell r="S278" t="str">
            <v>Mexicana</v>
          </cell>
          <cell r="T278" t="str">
            <v>Progreso de Obregón</v>
          </cell>
          <cell r="U278" t="str">
            <v>Hidalgo</v>
          </cell>
          <cell r="V278" t="str">
            <v>MÉXICO</v>
          </cell>
          <cell r="W278" t="str">
            <v>madreselvaaviles@outlook.es</v>
          </cell>
          <cell r="X278" t="str">
            <v>Divorciado (a)</v>
          </cell>
          <cell r="Y278">
            <v>28620</v>
          </cell>
          <cell r="Z278" t="str">
            <v>MERCEDES BAUTISTA MENDOZA</v>
          </cell>
          <cell r="AA278" t="str">
            <v>Carrera Técnica</v>
          </cell>
          <cell r="AB278" t="str">
            <v>GERARDO AVILES SERRANO</v>
          </cell>
          <cell r="AC278" t="str">
            <v>Primaria</v>
          </cell>
          <cell r="AD278" t="str">
            <v>$3001 A $4000</v>
          </cell>
          <cell r="AE278">
            <v>34881</v>
          </cell>
          <cell r="AF278">
            <v>33848</v>
          </cell>
          <cell r="AG278">
            <v>7.5</v>
          </cell>
          <cell r="AH278" t="str">
            <v>IGNACIO MERA BARRERA</v>
          </cell>
          <cell r="AI278" t="str">
            <v>FÍSICO-MATEMÁTICAS</v>
          </cell>
          <cell r="AJ278" t="str">
            <v>BACHILLERATO TECNOLÓGICO</v>
          </cell>
          <cell r="AK278" t="str">
            <v>Preparatoria Federal por Cooperación Lic. Benito Juárez</v>
          </cell>
          <cell r="AL278" t="str">
            <v>Hidalgo</v>
          </cell>
          <cell r="AM278" t="str">
            <v>MÉXICO</v>
          </cell>
          <cell r="AN278" t="str">
            <v>Progreso de Obregón</v>
          </cell>
          <cell r="AO278" t="str">
            <v>MANUEL DOBLADO</v>
          </cell>
          <cell r="AP278" t="str">
            <v>Progreso de Obregón Centro</v>
          </cell>
          <cell r="AQ278" t="str">
            <v>Progreso de Obregón</v>
          </cell>
          <cell r="AR278" t="str">
            <v>Hidalgo</v>
          </cell>
          <cell r="AS278" t="str">
            <v>MÉXICO</v>
          </cell>
          <cell r="AT278">
            <v>42730</v>
          </cell>
          <cell r="AU278">
            <v>52</v>
          </cell>
          <cell r="AW278" t="str">
            <v>MANUEL DOBLADO 52, Progreso de Obregón Centro, Progreso de Obregón, Hidalgo</v>
          </cell>
          <cell r="AX278" t="str">
            <v>IGNACIO MERA BARRERA</v>
          </cell>
        </row>
        <row r="279">
          <cell r="D279">
            <v>16300124</v>
          </cell>
          <cell r="E279" t="str">
            <v>AYALA SANCHEZ IRVING JOSUE</v>
          </cell>
          <cell r="F279" t="str">
            <v>UTTT</v>
          </cell>
          <cell r="G279" t="str">
            <v>ING</v>
          </cell>
          <cell r="H279" t="str">
            <v>IPOI</v>
          </cell>
          <cell r="I279">
            <v>8</v>
          </cell>
          <cell r="J279" t="str">
            <v>HOMBRE</v>
          </cell>
          <cell r="K279" t="str">
            <v>LA PALMA 200, IGNACIO ZARAGOZA, TULA DE ALLENDE, HIDALGO</v>
          </cell>
          <cell r="L279">
            <v>7714172928</v>
          </cell>
          <cell r="M279">
            <v>20.435616438356163</v>
          </cell>
          <cell r="N279" t="str">
            <v>AASI980730HDFYNR01</v>
          </cell>
          <cell r="O279" t="str">
            <v>AYALA</v>
          </cell>
          <cell r="P279" t="str">
            <v>SANCHEZ</v>
          </cell>
          <cell r="Q279" t="str">
            <v>IRVING JOSUE</v>
          </cell>
          <cell r="R279" t="str">
            <v>PROCESOS INDUSTRIALES, INGENIERÍA EN PROCESOS Y OPERACIONES INDUSTRIALES</v>
          </cell>
          <cell r="S279" t="str">
            <v>Mexicana</v>
          </cell>
          <cell r="T279" t="str">
            <v>Azcapotzalco</v>
          </cell>
          <cell r="U279" t="str">
            <v>Distrito Federal</v>
          </cell>
          <cell r="V279" t="str">
            <v>MÉXICO</v>
          </cell>
          <cell r="W279" t="str">
            <v>josueporsche@gmail.com</v>
          </cell>
          <cell r="X279" t="str">
            <v>Soltero (a)</v>
          </cell>
          <cell r="Y279">
            <v>36006</v>
          </cell>
          <cell r="Z279" t="str">
            <v>JULIA SANCHEZ PAREDES</v>
          </cell>
          <cell r="AA279" t="str">
            <v>Primaria</v>
          </cell>
          <cell r="AB279" t="str">
            <v>VICTOR MANUEL AYALA HERNANDEZ</v>
          </cell>
          <cell r="AC279" t="str">
            <v>Secundaria</v>
          </cell>
          <cell r="AD279" t="str">
            <v>$3001 A $4000</v>
          </cell>
          <cell r="AE279">
            <v>42522</v>
          </cell>
          <cell r="AF279">
            <v>41487</v>
          </cell>
          <cell r="AG279">
            <v>8.1999999999999993</v>
          </cell>
          <cell r="AH279" t="str">
            <v>Victor Manuel Ayala Hernandez</v>
          </cell>
          <cell r="AI279" t="str">
            <v>BACHILLERATO ÚNICO</v>
          </cell>
          <cell r="AJ279" t="str">
            <v>BACHILLERATO GENERAL</v>
          </cell>
          <cell r="AK279" t="str">
            <v>COBAEH PLANTEL TULA</v>
          </cell>
          <cell r="AL279" t="str">
            <v>Hidalgo</v>
          </cell>
          <cell r="AM279" t="str">
            <v>MÉXICO</v>
          </cell>
          <cell r="AN279" t="str">
            <v>Tula de Allende</v>
          </cell>
          <cell r="AO279" t="str">
            <v>LA PALMA</v>
          </cell>
          <cell r="AP279" t="str">
            <v>Ignacio Zaragoza</v>
          </cell>
          <cell r="AQ279" t="str">
            <v>Tula de Allende</v>
          </cell>
          <cell r="AR279" t="str">
            <v>Hidalgo</v>
          </cell>
          <cell r="AS279" t="str">
            <v>MÉXICO</v>
          </cell>
          <cell r="AT279">
            <v>42832</v>
          </cell>
          <cell r="AU279">
            <v>200</v>
          </cell>
          <cell r="AW279" t="str">
            <v>LA PALMA 200, Ignacio Zaragoza, Tula de Allende, Hidalgo</v>
          </cell>
          <cell r="AX279" t="str">
            <v>VICTOR MANUEL AYALA HERNANDEZ</v>
          </cell>
        </row>
        <row r="280">
          <cell r="D280">
            <v>16300811</v>
          </cell>
          <cell r="E280" t="str">
            <v>AYALA TREJO JESUS MIGUEL</v>
          </cell>
          <cell r="F280" t="str">
            <v>UTTT</v>
          </cell>
          <cell r="G280" t="str">
            <v>ING</v>
          </cell>
          <cell r="H280" t="str">
            <v>INGE</v>
          </cell>
          <cell r="I280">
            <v>8</v>
          </cell>
          <cell r="J280" t="str">
            <v>HOMBRE</v>
          </cell>
          <cell r="K280" t="str">
            <v>CANAL DEL NORTE S/N, NOXTONGO, TEPEJI DEL RÍO DE OCAMPO, HIDALGO</v>
          </cell>
          <cell r="L280">
            <v>5584986106</v>
          </cell>
          <cell r="M280">
            <v>20.276712328767122</v>
          </cell>
          <cell r="N280" t="str">
            <v>AATJ980926HHGYRS07</v>
          </cell>
          <cell r="O280" t="str">
            <v>AYALA</v>
          </cell>
          <cell r="P280" t="str">
            <v>TREJO</v>
          </cell>
          <cell r="Q280" t="str">
            <v>JESUS MIGUEL</v>
          </cell>
          <cell r="R280" t="str">
            <v>DESARROLLO DE NEGOCIOS, INGENIERÍA EN NEGOCIOS Y GESTIÓN EMPRESARIAL</v>
          </cell>
          <cell r="S280" t="str">
            <v>Mexicana</v>
          </cell>
          <cell r="T280" t="str">
            <v>Tepeji del Río de Ocampo</v>
          </cell>
          <cell r="U280" t="str">
            <v>Hidalgo</v>
          </cell>
          <cell r="V280" t="str">
            <v>MÉXICO</v>
          </cell>
          <cell r="W280" t="str">
            <v>miguelchuy99@hotmail.com</v>
          </cell>
          <cell r="X280" t="str">
            <v>Soltero (a)</v>
          </cell>
          <cell r="Y280">
            <v>36064</v>
          </cell>
          <cell r="Z280" t="str">
            <v>JAQUELINE TREJO JIMENEZ</v>
          </cell>
          <cell r="AA280" t="str">
            <v>Secundaria</v>
          </cell>
          <cell r="AB280" t="str">
            <v>J SANTOS AYALA CAMPOS</v>
          </cell>
          <cell r="AC280" t="str">
            <v>Primaria</v>
          </cell>
          <cell r="AD280" t="str">
            <v>$1000 A $2000</v>
          </cell>
          <cell r="AE280">
            <v>42552</v>
          </cell>
          <cell r="AF280">
            <v>41487</v>
          </cell>
          <cell r="AG280">
            <v>7.9</v>
          </cell>
          <cell r="AH280" t="str">
            <v>J SANTOS AYALA CAMPOS</v>
          </cell>
          <cell r="AI280" t="str">
            <v>FÍSICO-MATEMÁTICAS</v>
          </cell>
          <cell r="AJ280" t="str">
            <v>BACHILLERATO TECNOLÓGICO</v>
          </cell>
          <cell r="AK280" t="str">
            <v>CBTIS NÚM. 200, TEPEJI DEL RÍO</v>
          </cell>
          <cell r="AL280" t="str">
            <v>Hidalgo</v>
          </cell>
          <cell r="AM280" t="str">
            <v>MÉXICO</v>
          </cell>
          <cell r="AN280" t="str">
            <v>Tepeji del Río de Ocampo</v>
          </cell>
          <cell r="AO280" t="str">
            <v>CANAL DEL NORTE</v>
          </cell>
          <cell r="AP280" t="str">
            <v>Noxtongo</v>
          </cell>
          <cell r="AQ280" t="str">
            <v>Tepeji del Río de Ocampo</v>
          </cell>
          <cell r="AR280" t="str">
            <v>Hidalgo</v>
          </cell>
          <cell r="AS280" t="str">
            <v>MÉXICO</v>
          </cell>
          <cell r="AT280">
            <v>42855</v>
          </cell>
          <cell r="AU280" t="str">
            <v>S/N</v>
          </cell>
          <cell r="AV280" t="str">
            <v>S/N</v>
          </cell>
          <cell r="AW280" t="str">
            <v>CANAL DEL NORTE S/N, Noxtongo, Tepeji del Río de Ocampo, Hidalgo</v>
          </cell>
          <cell r="AX280" t="str">
            <v>JOSE SANTOS AYALA CAMPOS</v>
          </cell>
        </row>
        <row r="281">
          <cell r="D281">
            <v>18100011</v>
          </cell>
          <cell r="E281" t="str">
            <v>BADILLO BELLO BRITANY ALEXANDRA</v>
          </cell>
          <cell r="F281" t="str">
            <v>UTTT</v>
          </cell>
          <cell r="G281" t="str">
            <v>TSU</v>
          </cell>
          <cell r="H281" t="str">
            <v>QI</v>
          </cell>
          <cell r="I281">
            <v>4</v>
          </cell>
          <cell r="J281" t="str">
            <v>MUJER</v>
          </cell>
          <cell r="K281" t="str">
            <v>LINARES 31 L26, URBI VILLA DEL REY, HUEHUETOCA, MÉXICO</v>
          </cell>
          <cell r="L281">
            <v>5527164614</v>
          </cell>
          <cell r="M281">
            <v>19.734246575342464</v>
          </cell>
          <cell r="N281" t="str">
            <v>BABB990412MDFDLR06</v>
          </cell>
          <cell r="O281" t="str">
            <v>BADILLO</v>
          </cell>
          <cell r="P281" t="str">
            <v>BELLO</v>
          </cell>
          <cell r="Q281" t="str">
            <v>BRITANY ALEXANDRA</v>
          </cell>
          <cell r="R281" t="str">
            <v>QUÍMICA, ÁREA INDUSTRIAL</v>
          </cell>
          <cell r="S281" t="str">
            <v>Mexicana</v>
          </cell>
          <cell r="T281" t="str">
            <v>Azcapotzalco</v>
          </cell>
          <cell r="U281" t="str">
            <v>Distrito Federal</v>
          </cell>
          <cell r="V281" t="str">
            <v>MÉXICO</v>
          </cell>
          <cell r="W281" t="str">
            <v>offbabilonia99@gmail.com</v>
          </cell>
          <cell r="X281" t="str">
            <v>Unión Libre</v>
          </cell>
          <cell r="Y281">
            <v>36262</v>
          </cell>
          <cell r="Z281" t="str">
            <v>ALICIA BELLO AGUILAR</v>
          </cell>
          <cell r="AA281" t="str">
            <v>Bachillerato</v>
          </cell>
          <cell r="AB281" t="str">
            <v>ANTONIO BADILLO MAYEN</v>
          </cell>
          <cell r="AC281" t="str">
            <v>Carrera Técnica</v>
          </cell>
          <cell r="AD281" t="str">
            <v>$7001 A $8000</v>
          </cell>
          <cell r="AE281">
            <v>42917</v>
          </cell>
          <cell r="AF281">
            <v>41852</v>
          </cell>
          <cell r="AG281">
            <v>7.8</v>
          </cell>
          <cell r="AH281" t="str">
            <v>ALICIA BELLO AGUILAR</v>
          </cell>
          <cell r="AI281" t="str">
            <v>CIENCIAS EXACTAS</v>
          </cell>
          <cell r="AJ281" t="str">
            <v>BACHILLERATO TECNOLÓGICO</v>
          </cell>
          <cell r="AK281" t="str">
            <v>ESCUELA TEOLOYUCAN</v>
          </cell>
          <cell r="AL281" t="str">
            <v>México</v>
          </cell>
          <cell r="AM281" t="str">
            <v>MÉXICO</v>
          </cell>
          <cell r="AN281" t="str">
            <v>Teoloyucan</v>
          </cell>
          <cell r="AO281" t="str">
            <v>LINARES 31</v>
          </cell>
          <cell r="AP281" t="str">
            <v>URBI Villa del rey</v>
          </cell>
          <cell r="AQ281" t="str">
            <v>Huehuetoca</v>
          </cell>
          <cell r="AR281" t="str">
            <v>México</v>
          </cell>
          <cell r="AS281" t="str">
            <v>MÉXICO</v>
          </cell>
          <cell r="AT281">
            <v>54693</v>
          </cell>
          <cell r="AU281" t="str">
            <v>L26</v>
          </cell>
          <cell r="AV281" t="str">
            <v>M21</v>
          </cell>
          <cell r="AW281" t="str">
            <v>LINARES 31 L26, URBI Villa del rey, Huehuetoca, México</v>
          </cell>
          <cell r="AX281" t="str">
            <v>ALICIA BELLO AGUILAR</v>
          </cell>
        </row>
        <row r="282">
          <cell r="D282">
            <v>17300630</v>
          </cell>
          <cell r="E282" t="str">
            <v>BADILLO CRUZ JOHAN JARED</v>
          </cell>
          <cell r="F282" t="str">
            <v>UTTT</v>
          </cell>
          <cell r="G282" t="str">
            <v>TSU</v>
          </cell>
          <cell r="H282" t="str">
            <v>CD</v>
          </cell>
          <cell r="I282">
            <v>5</v>
          </cell>
          <cell r="J282" t="str">
            <v>HOMBRE</v>
          </cell>
          <cell r="K282" t="str">
            <v>PANTEONES  3, SANTA ANA AHUEHUEPAN, TULA DE ALLENDE, HIDALGO</v>
          </cell>
          <cell r="L282">
            <v>7731098001</v>
          </cell>
          <cell r="M282">
            <v>19.210958904109589</v>
          </cell>
          <cell r="N282" t="str">
            <v>BACJ991020HHGDRH01</v>
          </cell>
          <cell r="O282" t="str">
            <v>BADILLO</v>
          </cell>
          <cell r="P282" t="str">
            <v>CRUZ</v>
          </cell>
          <cell r="Q282" t="str">
            <v>JOHAN JARED</v>
          </cell>
          <cell r="R282" t="str">
            <v>CONTADURÍA, CONTADURÍA</v>
          </cell>
          <cell r="S282" t="str">
            <v>Mexicana</v>
          </cell>
          <cell r="T282" t="str">
            <v>Tula de Allende</v>
          </cell>
          <cell r="U282" t="str">
            <v>Hidalgo</v>
          </cell>
          <cell r="V282" t="str">
            <v>MÉXICO</v>
          </cell>
          <cell r="W282" t="str">
            <v>badillocruzj@gmail.com</v>
          </cell>
          <cell r="X282" t="str">
            <v>Soltero (a)</v>
          </cell>
          <cell r="Y282">
            <v>36453</v>
          </cell>
          <cell r="Z282" t="str">
            <v>PATRICIA CRUZ ALVARADO</v>
          </cell>
          <cell r="AA282" t="str">
            <v>Secundaria</v>
          </cell>
          <cell r="AB282" t="str">
            <v>FERMIN BADILLO HERNANDEZ</v>
          </cell>
          <cell r="AC282" t="str">
            <v>Secundaria</v>
          </cell>
          <cell r="AD282" t="str">
            <v>$2001 A $3000</v>
          </cell>
          <cell r="AE282">
            <v>42887</v>
          </cell>
          <cell r="AF282">
            <v>41852</v>
          </cell>
          <cell r="AG282">
            <v>8.3000000000000007</v>
          </cell>
          <cell r="AH282" t="str">
            <v>PATRICIA CRUZ ALVARADO</v>
          </cell>
          <cell r="AI282" t="str">
            <v>ECONÓMICO ADMINISTRATIVAS</v>
          </cell>
          <cell r="AJ282" t="str">
            <v>BACHILLERATO TECNOLÓGICO</v>
          </cell>
          <cell r="AK282" t="str">
            <v>CECYTEH PLANTEL TEPETITLAN</v>
          </cell>
          <cell r="AL282" t="str">
            <v>Hidalgo</v>
          </cell>
          <cell r="AM282" t="str">
            <v>MÉXICO</v>
          </cell>
          <cell r="AN282" t="str">
            <v>Tepetitlán</v>
          </cell>
          <cell r="AO282" t="str">
            <v xml:space="preserve">PANTEONES </v>
          </cell>
          <cell r="AP282" t="str">
            <v>Santa Ana Ahuehuepan</v>
          </cell>
          <cell r="AQ282" t="str">
            <v>Tula de Allende</v>
          </cell>
          <cell r="AR282" t="str">
            <v>Hidalgo</v>
          </cell>
          <cell r="AS282" t="str">
            <v>MÉXICO</v>
          </cell>
          <cell r="AT282">
            <v>42825</v>
          </cell>
          <cell r="AU282">
            <v>3</v>
          </cell>
          <cell r="AW282" t="str">
            <v>PANTEONES  3, Santa Ana Ahuehuepan, Tula de Allende, Hidalgo</v>
          </cell>
          <cell r="AX282" t="str">
            <v>BRENDA BADILLO CRUZ</v>
          </cell>
        </row>
        <row r="283">
          <cell r="D283">
            <v>17300735</v>
          </cell>
          <cell r="E283" t="str">
            <v>BADILLO HERNANDEZ ADILENE</v>
          </cell>
          <cell r="F283" t="str">
            <v>UTTT</v>
          </cell>
          <cell r="G283" t="str">
            <v>TSU</v>
          </cell>
          <cell r="H283" t="str">
            <v>DNM</v>
          </cell>
          <cell r="I283">
            <v>5</v>
          </cell>
          <cell r="J283" t="str">
            <v>MUJER</v>
          </cell>
          <cell r="K283" t="str">
            <v>CAMELINAS S/N, ABUNDIO MARTÍNEZ, HUICHAPAN, HIDALGO</v>
          </cell>
          <cell r="L283">
            <v>7731150815</v>
          </cell>
          <cell r="M283">
            <v>23.550684931506851</v>
          </cell>
          <cell r="N283" t="str">
            <v>BAHA950619MQTDRD01</v>
          </cell>
          <cell r="O283" t="str">
            <v>BADILLO</v>
          </cell>
          <cell r="P283" t="str">
            <v>HERNANDEZ</v>
          </cell>
          <cell r="Q283" t="str">
            <v>ADILENE</v>
          </cell>
          <cell r="R283" t="str">
            <v>DESARROLLO DE NEGOCIOS, ÁREA MERCADOTECNIA</v>
          </cell>
          <cell r="S283" t="str">
            <v>Mexicana</v>
          </cell>
          <cell r="T283" t="str">
            <v>San Juan del Río</v>
          </cell>
          <cell r="U283" t="str">
            <v>Querétaro</v>
          </cell>
          <cell r="V283" t="str">
            <v>MÉXICO</v>
          </cell>
          <cell r="W283" t="str">
            <v>adilene_190695@outlook.com</v>
          </cell>
          <cell r="X283" t="str">
            <v>Soltero (a)</v>
          </cell>
          <cell r="Y283">
            <v>34869</v>
          </cell>
          <cell r="Z283" t="str">
            <v>MARIANA HERNANDEZ RAMIREZ</v>
          </cell>
          <cell r="AA283" t="str">
            <v>Primaria</v>
          </cell>
          <cell r="AB283" t="str">
            <v>JAVIER BADILLO PAZ</v>
          </cell>
          <cell r="AC283" t="str">
            <v>Primaria</v>
          </cell>
          <cell r="AD283" t="str">
            <v>$1000 A $2000</v>
          </cell>
          <cell r="AE283">
            <v>42186</v>
          </cell>
          <cell r="AF283">
            <v>41122</v>
          </cell>
          <cell r="AG283">
            <v>8.4</v>
          </cell>
          <cell r="AH283" t="str">
            <v>ADILENE BADILLO HERNANDEZ</v>
          </cell>
          <cell r="AI283" t="str">
            <v>ECONÓMICO ADMINISTRATIVAS</v>
          </cell>
          <cell r="AJ283" t="str">
            <v>BACHILLERATO TECNOLÓGICO</v>
          </cell>
          <cell r="AK283" t="str">
            <v>Colegio de Estudios Científicos y Tecnológicos del Estado de Hidalgo Plantel Huichapan</v>
          </cell>
          <cell r="AL283" t="str">
            <v>Hidalgo</v>
          </cell>
          <cell r="AM283" t="str">
            <v>MÉXICO</v>
          </cell>
          <cell r="AN283" t="str">
            <v>Huichapan</v>
          </cell>
          <cell r="AO283" t="str">
            <v>CAMELINAS</v>
          </cell>
          <cell r="AP283" t="str">
            <v>Abundio Martínez</v>
          </cell>
          <cell r="AQ283" t="str">
            <v>Huichapan</v>
          </cell>
          <cell r="AR283" t="str">
            <v>Hidalgo</v>
          </cell>
          <cell r="AS283" t="str">
            <v>MÉXICO</v>
          </cell>
          <cell r="AT283">
            <v>42403</v>
          </cell>
          <cell r="AU283" t="str">
            <v>S/N</v>
          </cell>
          <cell r="AV283" t="str">
            <v>S/N</v>
          </cell>
          <cell r="AW283" t="str">
            <v>CAMELINAS S/N, Abundio Martínez, Huichapan, Hidalgo</v>
          </cell>
          <cell r="AX283" t="str">
            <v xml:space="preserve">ANA BADILLO HERNANDEZ </v>
          </cell>
        </row>
        <row r="284">
          <cell r="D284">
            <v>16300144</v>
          </cell>
          <cell r="E284" t="str">
            <v>BADILLO PEDRAZA JUAN ALBERTO</v>
          </cell>
          <cell r="F284" t="str">
            <v>UTTT</v>
          </cell>
          <cell r="G284" t="str">
            <v>ING</v>
          </cell>
          <cell r="H284" t="str">
            <v>IMC</v>
          </cell>
          <cell r="I284">
            <v>8</v>
          </cell>
          <cell r="J284" t="str">
            <v>HOMBRE</v>
          </cell>
          <cell r="K284" t="str">
            <v>AVENIDA PRINCIPAL SN, SAN MIGUEL DE LAS PIEDRAS PRIMERA SECCIÓN, TULA DE ALLENDE, HIDALGO</v>
          </cell>
          <cell r="L284">
            <v>7713864990</v>
          </cell>
          <cell r="M284">
            <v>20.287671232876711</v>
          </cell>
          <cell r="N284" t="str">
            <v>BAPJ980922HHGDDN07</v>
          </cell>
          <cell r="O284" t="str">
            <v>BADILLO</v>
          </cell>
          <cell r="P284" t="str">
            <v>PEDRAZA</v>
          </cell>
          <cell r="Q284" t="str">
            <v>JUAN ALBERTO</v>
          </cell>
          <cell r="R284" t="str">
            <v>MECATRÓNICA, INGENIERÍA EN MECATRÓNICA</v>
          </cell>
          <cell r="S284" t="str">
            <v>Mexicana</v>
          </cell>
          <cell r="T284" t="str">
            <v>Tula de Allende</v>
          </cell>
          <cell r="U284" t="str">
            <v>Hidalgo</v>
          </cell>
          <cell r="V284" t="str">
            <v>MÉXICO</v>
          </cell>
          <cell r="W284" t="str">
            <v>beto.expresioniues@gmail.com</v>
          </cell>
          <cell r="X284" t="str">
            <v>Soltero (a)</v>
          </cell>
          <cell r="Y284">
            <v>36060</v>
          </cell>
          <cell r="Z284" t="str">
            <v>LUCILA PEDRAZA VEGA</v>
          </cell>
          <cell r="AA284" t="str">
            <v>Primaria</v>
          </cell>
          <cell r="AB284" t="str">
            <v>ALBERTO BADILLO GALVAN</v>
          </cell>
          <cell r="AC284" t="str">
            <v>Secundaria</v>
          </cell>
          <cell r="AD284" t="str">
            <v>$1000 A $2000</v>
          </cell>
          <cell r="AE284">
            <v>42522</v>
          </cell>
          <cell r="AF284">
            <v>41487</v>
          </cell>
          <cell r="AG284">
            <v>8.3000000000000007</v>
          </cell>
          <cell r="AH284" t="str">
            <v>LUCILA PEDRAZA VEGA</v>
          </cell>
          <cell r="AI284" t="str">
            <v>BACHILLERATO ÚNICO</v>
          </cell>
          <cell r="AJ284" t="str">
            <v>BACHILLERATO GENERAL</v>
          </cell>
          <cell r="AK284" t="str">
            <v>COBAEH PLANTEL MICHIMALOYA</v>
          </cell>
          <cell r="AL284" t="str">
            <v>Hidalgo</v>
          </cell>
          <cell r="AM284" t="str">
            <v>MÉXICO</v>
          </cell>
          <cell r="AN284" t="str">
            <v>Tula de Allende</v>
          </cell>
          <cell r="AO284" t="str">
            <v>AVENIDA PRINCIPAL</v>
          </cell>
          <cell r="AP284" t="str">
            <v>San Miguel de las Piedras Primera Sección</v>
          </cell>
          <cell r="AQ284" t="str">
            <v>Tula de Allende</v>
          </cell>
          <cell r="AR284" t="str">
            <v>Hidalgo</v>
          </cell>
          <cell r="AS284" t="str">
            <v>MÉXICO</v>
          </cell>
          <cell r="AT284">
            <v>42820</v>
          </cell>
          <cell r="AU284" t="str">
            <v>SN</v>
          </cell>
          <cell r="AV284" t="str">
            <v>SN</v>
          </cell>
          <cell r="AW284" t="str">
            <v>AVENIDA PRINCIPAL SN, San Miguel de las Piedras Primera Sección, Tula de Allende, Hidalgo</v>
          </cell>
          <cell r="AX284" t="str">
            <v>ALBERTO BADILLO GALVAN</v>
          </cell>
        </row>
        <row r="285">
          <cell r="D285">
            <v>18300883</v>
          </cell>
          <cell r="E285" t="str">
            <v>BAEZA REYES NORAYNE OLIVIA</v>
          </cell>
          <cell r="F285" t="str">
            <v>UTTT</v>
          </cell>
          <cell r="G285" t="str">
            <v>TSU</v>
          </cell>
          <cell r="H285" t="str">
            <v>CD</v>
          </cell>
          <cell r="I285">
            <v>2</v>
          </cell>
          <cell r="J285" t="str">
            <v>MUJER</v>
          </cell>
          <cell r="K285" t="str">
            <v>16 DE SEPTIEMBRE 73, SANTA MARÍA ILUCAN, TULA DE ALLENDE, HIDALGO</v>
          </cell>
          <cell r="L285">
            <v>7731378698</v>
          </cell>
          <cell r="M285">
            <v>38.268493150684932</v>
          </cell>
          <cell r="N285" t="str">
            <v>BARN801003MDFZYR07</v>
          </cell>
          <cell r="O285" t="str">
            <v>BAEZA</v>
          </cell>
          <cell r="P285" t="str">
            <v>REYES</v>
          </cell>
          <cell r="Q285" t="str">
            <v>NORAYNE OLIVIA</v>
          </cell>
          <cell r="R285" t="str">
            <v>CONTADURÍA, CONTADURÍA</v>
          </cell>
          <cell r="S285" t="str">
            <v>Mexicana</v>
          </cell>
          <cell r="T285" t="str">
            <v>Álvaro Obregón</v>
          </cell>
          <cell r="U285" t="str">
            <v>Distrito Federal</v>
          </cell>
          <cell r="V285" t="str">
            <v>MÉXICO</v>
          </cell>
          <cell r="W285" t="str">
            <v>nobr80@gmail.com</v>
          </cell>
          <cell r="X285" t="str">
            <v>Casado (a)</v>
          </cell>
          <cell r="Y285">
            <v>29497</v>
          </cell>
          <cell r="Z285" t="str">
            <v>MARIA OFELIA REYES DE BAEZA</v>
          </cell>
          <cell r="AA285" t="str">
            <v>Carrera Técnica</v>
          </cell>
          <cell r="AB285" t="str">
            <v>HECTO MANUEL BAEZA LEON</v>
          </cell>
          <cell r="AC285" t="str">
            <v>Secundaria</v>
          </cell>
          <cell r="AD285" t="str">
            <v>$1000 A $2000</v>
          </cell>
          <cell r="AE285">
            <v>42552</v>
          </cell>
          <cell r="AF285">
            <v>42005</v>
          </cell>
          <cell r="AG285">
            <v>8.9</v>
          </cell>
          <cell r="AH285" t="str">
            <v xml:space="preserve">MARIA OFELIA REYES DE BAEZA </v>
          </cell>
          <cell r="AI285" t="str">
            <v>BACHILLERATO ÚNICO</v>
          </cell>
          <cell r="AJ285" t="str">
            <v>BACHILLERATO GENERAL</v>
          </cell>
          <cell r="AK285" t="str">
            <v>PREP. TECNOLÓGICA DE SISTEMA ABIERTO</v>
          </cell>
          <cell r="AL285" t="str">
            <v>Hidalgo</v>
          </cell>
          <cell r="AM285" t="str">
            <v>MÉXICO</v>
          </cell>
          <cell r="AN285" t="str">
            <v>Tula de Allende</v>
          </cell>
          <cell r="AO285" t="str">
            <v>16 DE SEPTIEMBRE</v>
          </cell>
          <cell r="AP285" t="str">
            <v>Santa María Ilucan</v>
          </cell>
          <cell r="AQ285" t="str">
            <v>Tula de Allende</v>
          </cell>
          <cell r="AR285" t="str">
            <v>Hidalgo</v>
          </cell>
          <cell r="AS285" t="str">
            <v>MÉXICO</v>
          </cell>
          <cell r="AT285">
            <v>42849</v>
          </cell>
          <cell r="AU285">
            <v>73</v>
          </cell>
          <cell r="AV285" t="str">
            <v>S/N</v>
          </cell>
          <cell r="AW285" t="str">
            <v>16 DE SEPTIEMBRE 73, Santa María Ilucan, Tula de Allende, Hidalgo</v>
          </cell>
          <cell r="AX285" t="str">
            <v>VANIA EUNICE BAEZA REYES</v>
          </cell>
        </row>
        <row r="286">
          <cell r="D286">
            <v>15301170</v>
          </cell>
          <cell r="E286" t="str">
            <v>BALDOMERO SANTIAGO JORGE ALBERTO</v>
          </cell>
          <cell r="F286" t="str">
            <v>UTTT</v>
          </cell>
          <cell r="G286" t="str">
            <v>ING</v>
          </cell>
          <cell r="H286" t="str">
            <v>IPOI</v>
          </cell>
          <cell r="I286">
            <v>11</v>
          </cell>
          <cell r="J286" t="str">
            <v>HOMBRE</v>
          </cell>
          <cell r="K286" t="str">
            <v>SAN MARTIN EJIDO S/N, SAN MARTÍN, ACULCO, MÉXICO</v>
          </cell>
          <cell r="L286">
            <v>5573476366</v>
          </cell>
          <cell r="M286">
            <v>21.227397260273971</v>
          </cell>
          <cell r="N286" t="str">
            <v>BASJ971014HMCLNR05</v>
          </cell>
          <cell r="O286" t="str">
            <v>BALDOMERO</v>
          </cell>
          <cell r="P286" t="str">
            <v>SANTIAGO</v>
          </cell>
          <cell r="Q286" t="str">
            <v>JORGE ALBERTO</v>
          </cell>
          <cell r="R286" t="str">
            <v>PROCESOS INDUSTRIALES, INGENIERÍA EN PROCESOS Y OPERACIONES INDUSTRIALES</v>
          </cell>
          <cell r="S286" t="str">
            <v>Mexicana</v>
          </cell>
          <cell r="T286" t="str">
            <v>Jilotepec</v>
          </cell>
          <cell r="U286" t="str">
            <v>México</v>
          </cell>
          <cell r="V286" t="str">
            <v>MÉXICO</v>
          </cell>
          <cell r="W286" t="str">
            <v>baldomero.jorge.997@gmail.com</v>
          </cell>
          <cell r="X286" t="str">
            <v>Soltero (a)</v>
          </cell>
          <cell r="Y286">
            <v>35717</v>
          </cell>
          <cell r="Z286" t="str">
            <v xml:space="preserve">MARTHA SANTIAGO MARTINEZ </v>
          </cell>
          <cell r="AA286" t="str">
            <v>Primaria</v>
          </cell>
          <cell r="AB286" t="str">
            <v xml:space="preserve">ALBERTO BALDOMERO MATIAS </v>
          </cell>
          <cell r="AC286" t="str">
            <v>Secundaria</v>
          </cell>
          <cell r="AD286" t="str">
            <v>$1000 A $2000</v>
          </cell>
          <cell r="AE286">
            <v>42186</v>
          </cell>
          <cell r="AF286">
            <v>41122</v>
          </cell>
          <cell r="AG286">
            <v>8</v>
          </cell>
          <cell r="AH286" t="str">
            <v xml:space="preserve">ALBERTO BALDOMERO MATIAS </v>
          </cell>
          <cell r="AI286" t="str">
            <v>BACHILLERATO ÚNICO</v>
          </cell>
          <cell r="AJ286" t="str">
            <v>BACHILLERATO GENERAL</v>
          </cell>
          <cell r="AK286" t="str">
            <v>Escuela Preparatoria Oficial Núm. 150</v>
          </cell>
          <cell r="AL286" t="str">
            <v>México</v>
          </cell>
          <cell r="AM286" t="str">
            <v>MÉXICO</v>
          </cell>
          <cell r="AN286" t="str">
            <v>Aculco</v>
          </cell>
          <cell r="AO286" t="str">
            <v>SAN MARTIN EJIDO</v>
          </cell>
          <cell r="AP286" t="str">
            <v>San Martín</v>
          </cell>
          <cell r="AQ286" t="str">
            <v>Aculco</v>
          </cell>
          <cell r="AR286" t="str">
            <v>México</v>
          </cell>
          <cell r="AS286" t="str">
            <v>MÉXICO</v>
          </cell>
          <cell r="AT286">
            <v>50374</v>
          </cell>
          <cell r="AU286" t="str">
            <v>S/N</v>
          </cell>
          <cell r="AV286" t="str">
            <v>S/N</v>
          </cell>
          <cell r="AW286" t="str">
            <v>SAN MARTIN EJIDO S/N, San Martín, Aculco, México</v>
          </cell>
          <cell r="AX286" t="str">
            <v>ALBERTO BALDOMERO MATIAS</v>
          </cell>
        </row>
        <row r="287">
          <cell r="D287">
            <v>17300781</v>
          </cell>
          <cell r="E287" t="str">
            <v>BALERIO PINEDA HECTOR</v>
          </cell>
          <cell r="F287" t="str">
            <v>UTTT</v>
          </cell>
          <cell r="G287" t="str">
            <v>TSU</v>
          </cell>
          <cell r="H287" t="str">
            <v>DNM</v>
          </cell>
          <cell r="I287">
            <v>5</v>
          </cell>
          <cell r="J287" t="str">
            <v>HOMBRE</v>
          </cell>
          <cell r="K287" t="str">
            <v>5 DE MAYO 2, LA CABECERA, COYOTEPEC, MÉXICO</v>
          </cell>
          <cell r="L287">
            <v>5549410285</v>
          </cell>
          <cell r="M287">
            <v>19.531506849315068</v>
          </cell>
          <cell r="N287" t="str">
            <v>BAPH990625HMCLNC02</v>
          </cell>
          <cell r="O287" t="str">
            <v>BALERIO</v>
          </cell>
          <cell r="P287" t="str">
            <v>PINEDA</v>
          </cell>
          <cell r="Q287" t="str">
            <v>HECTOR</v>
          </cell>
          <cell r="R287" t="str">
            <v>DESARROLLO DE NEGOCIOS, ÁREA MERCADOTECNIA</v>
          </cell>
          <cell r="S287" t="str">
            <v>Mexicana</v>
          </cell>
          <cell r="T287" t="str">
            <v>Coacalco de Berriozábal</v>
          </cell>
          <cell r="U287" t="str">
            <v>México</v>
          </cell>
          <cell r="V287" t="str">
            <v>MÉXICO</v>
          </cell>
          <cell r="W287" t="str">
            <v>06balerio25@gmail.com</v>
          </cell>
          <cell r="X287" t="str">
            <v>Soltero (a)</v>
          </cell>
          <cell r="Y287">
            <v>36336</v>
          </cell>
          <cell r="Z287" t="str">
            <v>LEONOR PINEDA PARRA</v>
          </cell>
          <cell r="AA287" t="str">
            <v>Primaria</v>
          </cell>
          <cell r="AB287" t="str">
            <v>MAGDALENO BALERIO ABAD</v>
          </cell>
          <cell r="AC287" t="str">
            <v>Bachillerato</v>
          </cell>
          <cell r="AD287" t="str">
            <v>$4001 A $5000</v>
          </cell>
          <cell r="AE287">
            <v>42917</v>
          </cell>
          <cell r="AF287">
            <v>41852</v>
          </cell>
          <cell r="AG287">
            <v>7</v>
          </cell>
          <cell r="AH287" t="str">
            <v>LEONOR PINERA PARRA</v>
          </cell>
          <cell r="AI287" t="str">
            <v>FÍSICO-MATEMÁTICAS</v>
          </cell>
          <cell r="AJ287" t="str">
            <v>BACHILLERATO TECNOLÓGICO</v>
          </cell>
          <cell r="AK287" t="str">
            <v>Centro de Bachillerato Tecnológico Industrial y de Servicios Núm. 050</v>
          </cell>
          <cell r="AL287" t="str">
            <v>México</v>
          </cell>
          <cell r="AM287" t="str">
            <v>MÉXICO</v>
          </cell>
          <cell r="AN287" t="str">
            <v>Tlalnepantla de Baz</v>
          </cell>
          <cell r="AO287" t="str">
            <v>5 DE MAYO</v>
          </cell>
          <cell r="AP287" t="str">
            <v>LA CABECERA</v>
          </cell>
          <cell r="AQ287" t="str">
            <v>Coyotepec</v>
          </cell>
          <cell r="AR287" t="str">
            <v>México</v>
          </cell>
          <cell r="AS287" t="str">
            <v>MÉXICO</v>
          </cell>
          <cell r="AT287">
            <v>54660</v>
          </cell>
          <cell r="AU287">
            <v>2</v>
          </cell>
          <cell r="AV287" t="str">
            <v>S/N</v>
          </cell>
          <cell r="AW287" t="str">
            <v>5 DE MAYO 2, LA CABECERA, Coyotepec, México</v>
          </cell>
          <cell r="AX287" t="str">
            <v>LEONOR PINERA PARRA</v>
          </cell>
        </row>
        <row r="288">
          <cell r="D288">
            <v>15300512</v>
          </cell>
          <cell r="E288" t="str">
            <v>BALERIO SORIANO LILIANA</v>
          </cell>
          <cell r="F288" t="str">
            <v>UTTT</v>
          </cell>
          <cell r="G288" t="str">
            <v>ING</v>
          </cell>
          <cell r="H288" t="str">
            <v>IA</v>
          </cell>
          <cell r="I288">
            <v>11</v>
          </cell>
          <cell r="J288" t="str">
            <v>MUJER</v>
          </cell>
          <cell r="K288" t="str">
            <v>AV. HIDALGO SUR  S/N, ACOCALCO, COYOTEPEC, MÉXICO</v>
          </cell>
          <cell r="L288">
            <v>5538374225</v>
          </cell>
          <cell r="M288">
            <v>21.090410958904108</v>
          </cell>
          <cell r="N288" t="str">
            <v>BASL971203MMCLRL03</v>
          </cell>
          <cell r="O288" t="str">
            <v>BALERIO</v>
          </cell>
          <cell r="P288" t="str">
            <v>SORIANO</v>
          </cell>
          <cell r="Q288" t="str">
            <v>LILIANA</v>
          </cell>
          <cell r="R288" t="str">
            <v>QUÍMICA, INGENIERÍA AMBIENTAL</v>
          </cell>
          <cell r="S288" t="str">
            <v>Mexicana</v>
          </cell>
          <cell r="T288" t="str">
            <v>Coacalco de Berriozábal</v>
          </cell>
          <cell r="U288" t="str">
            <v>México</v>
          </cell>
          <cell r="V288" t="str">
            <v>MÉXICO</v>
          </cell>
          <cell r="W288" t="str">
            <v>lilyan.12.bs@gmail.com</v>
          </cell>
          <cell r="X288" t="str">
            <v>Soltero (a)</v>
          </cell>
          <cell r="Y288">
            <v>35767</v>
          </cell>
          <cell r="Z288" t="str">
            <v>MARGARITA SORIANO ROJAS</v>
          </cell>
          <cell r="AA288" t="str">
            <v>Secundaria</v>
          </cell>
          <cell r="AB288" t="str">
            <v>VICTOR BALERIO RAMIREZ</v>
          </cell>
          <cell r="AC288" t="str">
            <v>Secundaria</v>
          </cell>
          <cell r="AD288" t="str">
            <v>$4001 A $5000</v>
          </cell>
          <cell r="AE288">
            <v>42186</v>
          </cell>
          <cell r="AF288">
            <v>41122</v>
          </cell>
          <cell r="AG288">
            <v>9.9</v>
          </cell>
          <cell r="AH288" t="str">
            <v>MARGARITA SORIANO ROJAS</v>
          </cell>
          <cell r="AI288" t="str">
            <v>NO DISPONIBLE</v>
          </cell>
          <cell r="AJ288" t="str">
            <v>BACHILLERATO TECNOLÓGICO</v>
          </cell>
          <cell r="AK288" t="str">
            <v>COLEGIO DE BACHILLERATO TECNOLÓGICO NO. 2 BICENTENARIO</v>
          </cell>
          <cell r="AL288" t="str">
            <v>México</v>
          </cell>
          <cell r="AM288" t="str">
            <v>MÉXICO</v>
          </cell>
          <cell r="AN288" t="str">
            <v>Huehuetoca</v>
          </cell>
          <cell r="AO288" t="str">
            <v xml:space="preserve">AV. HIDALGO SUR </v>
          </cell>
          <cell r="AP288" t="str">
            <v>ACOCALCO</v>
          </cell>
          <cell r="AQ288" t="str">
            <v>Coyotepec</v>
          </cell>
          <cell r="AR288" t="str">
            <v>México</v>
          </cell>
          <cell r="AS288" t="str">
            <v>MÉXICO</v>
          </cell>
          <cell r="AT288">
            <v>54667</v>
          </cell>
          <cell r="AU288" t="str">
            <v>S/N</v>
          </cell>
          <cell r="AV288" t="str">
            <v>S/N</v>
          </cell>
          <cell r="AW288" t="str">
            <v>AV. HIDALGO SUR  S/N, ACOCALCO, Coyotepec, México</v>
          </cell>
          <cell r="AX288" t="str">
            <v>Margarita Soriano Rojas</v>
          </cell>
        </row>
        <row r="289">
          <cell r="D289">
            <v>16301102</v>
          </cell>
          <cell r="E289" t="str">
            <v>BALLARDO ZUÑIGA ANA ISABEL</v>
          </cell>
          <cell r="F289" t="str">
            <v>UTTT</v>
          </cell>
          <cell r="G289" t="str">
            <v>ING</v>
          </cell>
          <cell r="H289" t="str">
            <v>INGE</v>
          </cell>
          <cell r="I289">
            <v>8</v>
          </cell>
          <cell r="J289" t="str">
            <v>MUJER</v>
          </cell>
          <cell r="K289" t="str">
            <v>BARRIO EL AGUAJE SN, JACALA CENTRO, JACALA DE LEDEZMA, HIDALGO</v>
          </cell>
          <cell r="L289">
            <v>7711990549</v>
          </cell>
          <cell r="M289">
            <v>20.643835616438356</v>
          </cell>
          <cell r="N289" t="str">
            <v>BAZA980515MSLLXN01</v>
          </cell>
          <cell r="O289" t="str">
            <v>BALLARDO</v>
          </cell>
          <cell r="P289" t="str">
            <v>ZUÑIGA</v>
          </cell>
          <cell r="Q289" t="str">
            <v>ANA ISABEL</v>
          </cell>
          <cell r="R289" t="str">
            <v>DESARROLLO DE NEGOCIOS, INGENIERÍA EN NEGOCIOS Y GESTIÓN EMPRESARIAL</v>
          </cell>
          <cell r="S289" t="str">
            <v>Mexicana</v>
          </cell>
          <cell r="T289" t="str">
            <v>Culiacán</v>
          </cell>
          <cell r="U289" t="str">
            <v>Sinaloa</v>
          </cell>
          <cell r="V289" t="str">
            <v>MÉXICO</v>
          </cell>
          <cell r="W289" t="str">
            <v>isapeke40@gmail.com</v>
          </cell>
          <cell r="X289" t="str">
            <v>Soltero (a)</v>
          </cell>
          <cell r="Y289">
            <v>35930</v>
          </cell>
          <cell r="Z289" t="str">
            <v>ANA MERCED ZUÑIGA HERNANDEZ</v>
          </cell>
          <cell r="AA289" t="str">
            <v>Primaria</v>
          </cell>
          <cell r="AB289" t="str">
            <v>JORGE HUMBERTO BALLARDO SILVAS</v>
          </cell>
          <cell r="AC289" t="str">
            <v>Primaria</v>
          </cell>
          <cell r="AD289" t="str">
            <v>$2001 A $3000</v>
          </cell>
          <cell r="AE289">
            <v>42552</v>
          </cell>
          <cell r="AF289">
            <v>41487</v>
          </cell>
          <cell r="AG289">
            <v>8.8000000000000007</v>
          </cell>
          <cell r="AH289" t="str">
            <v>ANA MERCED ZUÑIGA HERNANDEZ</v>
          </cell>
          <cell r="AI289" t="str">
            <v>FÍSICO-MATEMÁTICAS</v>
          </cell>
          <cell r="AJ289" t="str">
            <v>BACHILLERATO TECNOLÓGICO</v>
          </cell>
          <cell r="AK289" t="str">
            <v>Centro de Estudios Tecnológicos Industrial y de Servicios Núm. 140</v>
          </cell>
          <cell r="AL289" t="str">
            <v>Hidalgo</v>
          </cell>
          <cell r="AM289" t="str">
            <v>MÉXICO</v>
          </cell>
          <cell r="AN289" t="str">
            <v>Jacala de Ledezma</v>
          </cell>
          <cell r="AO289" t="str">
            <v>BARRIO EL AGUAJE</v>
          </cell>
          <cell r="AP289" t="str">
            <v>Jacala Centro</v>
          </cell>
          <cell r="AQ289" t="str">
            <v>Jacala de Ledezma</v>
          </cell>
          <cell r="AR289" t="str">
            <v>Hidalgo</v>
          </cell>
          <cell r="AS289" t="str">
            <v>MÉXICO</v>
          </cell>
          <cell r="AT289">
            <v>42200</v>
          </cell>
          <cell r="AU289" t="str">
            <v>sn</v>
          </cell>
          <cell r="AW289" t="str">
            <v>BARRIO EL AGUAJE sn, Jacala Centro, Jacala de Ledezma, Hidalgo</v>
          </cell>
          <cell r="AX289" t="str">
            <v>JORGE HUMBRERTO BALLARDO SILVAS</v>
          </cell>
        </row>
        <row r="290">
          <cell r="D290">
            <v>15300863</v>
          </cell>
          <cell r="E290" t="str">
            <v>BALTAZAR GONZALEZ RONALDIÑO</v>
          </cell>
          <cell r="F290" t="str">
            <v>UTTT</v>
          </cell>
          <cell r="G290" t="str">
            <v>ING</v>
          </cell>
          <cell r="H290" t="str">
            <v>INGE</v>
          </cell>
          <cell r="I290">
            <v>11</v>
          </cell>
          <cell r="J290" t="str">
            <v>HOMBRE</v>
          </cell>
          <cell r="K290" t="str">
            <v>LUIS.G.URBINA S/N, TEZOQUIPA, ATITALAQUIA, HIDALGO</v>
          </cell>
          <cell r="L290">
            <v>7731514616</v>
          </cell>
          <cell r="M290">
            <v>21.624657534246577</v>
          </cell>
          <cell r="N290" t="str">
            <v>BAGR970522HHGLNN09</v>
          </cell>
          <cell r="O290" t="str">
            <v>BALTAZAR</v>
          </cell>
          <cell r="P290" t="str">
            <v>GONZALEZ</v>
          </cell>
          <cell r="Q290" t="str">
            <v>RONALDIÑO</v>
          </cell>
          <cell r="R290" t="str">
            <v>DESARROLLO DE NEGOCIOS, INGENIERÍA EN NEGOCIOS Y GESTIÓN EMPRESARIAL</v>
          </cell>
          <cell r="S290" t="str">
            <v>Mexicana</v>
          </cell>
          <cell r="T290" t="str">
            <v>Tula de Allende</v>
          </cell>
          <cell r="U290" t="str">
            <v>Hidalgo</v>
          </cell>
          <cell r="V290" t="str">
            <v>MÉXICO</v>
          </cell>
          <cell r="W290" t="str">
            <v>ronal970522@gmail.com</v>
          </cell>
          <cell r="X290" t="str">
            <v>Soltero (a)</v>
          </cell>
          <cell r="Y290">
            <v>35572</v>
          </cell>
          <cell r="Z290" t="str">
            <v>ANTONIA GONZALEZ PEÑA</v>
          </cell>
          <cell r="AA290" t="str">
            <v>Primaria</v>
          </cell>
          <cell r="AB290" t="str">
            <v>JERONIMO BALTAZAR LOPEZ</v>
          </cell>
          <cell r="AC290" t="str">
            <v>Primaria</v>
          </cell>
          <cell r="AD290" t="str">
            <v>$1000 A $2000</v>
          </cell>
          <cell r="AE290">
            <v>42186</v>
          </cell>
          <cell r="AF290">
            <v>41122</v>
          </cell>
          <cell r="AG290">
            <v>8.5</v>
          </cell>
          <cell r="AH290" t="str">
            <v>ANTONIA GONZALEZ PEÑA</v>
          </cell>
          <cell r="AI290" t="str">
            <v>BACHILLERATO ÚNICO</v>
          </cell>
          <cell r="AJ290" t="str">
            <v>BACHILLERATO TECNOLÓGICO</v>
          </cell>
          <cell r="AK290" t="str">
            <v>Centro de Bachillerato Tecnológico Industrial y de Servicios Núm. 218</v>
          </cell>
          <cell r="AL290" t="str">
            <v>Hidalgo</v>
          </cell>
          <cell r="AM290" t="str">
            <v>MÉXICO</v>
          </cell>
          <cell r="AN290" t="str">
            <v>Tlaxcoapan</v>
          </cell>
          <cell r="AO290" t="str">
            <v>LUIS.G.URBINA</v>
          </cell>
          <cell r="AP290" t="str">
            <v>Tezoquipa</v>
          </cell>
          <cell r="AQ290" t="str">
            <v>Atitalaquia</v>
          </cell>
          <cell r="AR290" t="str">
            <v>Hidalgo</v>
          </cell>
          <cell r="AS290" t="str">
            <v>MÉXICO</v>
          </cell>
          <cell r="AT290">
            <v>42970</v>
          </cell>
          <cell r="AU290" t="str">
            <v>S/N</v>
          </cell>
          <cell r="AW290" t="str">
            <v>LUIS.G.URBINA S/N, Tezoquipa, Atitalaquia, Hidalgo</v>
          </cell>
          <cell r="AX290" t="str">
            <v>ANTONIA GONZALEZ  PEÑA</v>
          </cell>
        </row>
        <row r="291">
          <cell r="D291">
            <v>18301198</v>
          </cell>
          <cell r="E291" t="str">
            <v>BALTAZAR HERNANDEZ DIANA ITZEL</v>
          </cell>
          <cell r="F291" t="str">
            <v>UAC</v>
          </cell>
          <cell r="G291" t="str">
            <v>TSU</v>
          </cell>
          <cell r="H291" t="str">
            <v>DNM</v>
          </cell>
          <cell r="I291">
            <v>2</v>
          </cell>
          <cell r="J291" t="str">
            <v>MUJER</v>
          </cell>
          <cell r="K291" t="str">
            <v>CONOCIDO S/N, LA PALMA, TEPEHUACÁN DE GUERRERO, HIDALGO</v>
          </cell>
          <cell r="L291">
            <v>7711736250</v>
          </cell>
          <cell r="M291">
            <v>21.424657534246574</v>
          </cell>
          <cell r="N291" t="str">
            <v>BAHD970803MHGLRN06</v>
          </cell>
          <cell r="O291" t="str">
            <v>BALTAZAR</v>
          </cell>
          <cell r="P291" t="str">
            <v>HERNANDEZ</v>
          </cell>
          <cell r="Q291" t="str">
            <v>DIANA ITZEL</v>
          </cell>
          <cell r="R291" t="str">
            <v>DESARROLLO DE NEGOCIOS, ÁREA MERCADOTECNIA</v>
          </cell>
          <cell r="S291" t="str">
            <v>Mexicana</v>
          </cell>
          <cell r="T291" t="str">
            <v>Tepehuacán de Guerrero</v>
          </cell>
          <cell r="U291" t="str">
            <v>Hidalgo</v>
          </cell>
          <cell r="V291" t="str">
            <v>MÉXICO</v>
          </cell>
          <cell r="W291" t="str">
            <v>ditzelbh@gmail.com</v>
          </cell>
          <cell r="X291" t="str">
            <v>Soltero (a)</v>
          </cell>
          <cell r="Y291">
            <v>35645</v>
          </cell>
          <cell r="Z291" t="str">
            <v>DAMIANA HERNANDEZ FELIX</v>
          </cell>
          <cell r="AA291" t="str">
            <v>No estudió</v>
          </cell>
          <cell r="AB291" t="str">
            <v>URBANO BALTAZAR HINOJOSA</v>
          </cell>
          <cell r="AC291" t="str">
            <v>No estudió</v>
          </cell>
          <cell r="AD291" t="str">
            <v>$1000 A $2000</v>
          </cell>
          <cell r="AE291">
            <v>42186</v>
          </cell>
          <cell r="AF291">
            <v>41122</v>
          </cell>
          <cell r="AG291">
            <v>9.4</v>
          </cell>
          <cell r="AH291" t="str">
            <v>Urbano Baltazar Hinojosa</v>
          </cell>
          <cell r="AI291" t="str">
            <v>ECONÓMICO ADMINISTRATIVAS</v>
          </cell>
          <cell r="AJ291" t="str">
            <v>BACHILLERATO TECNOLÓGICO</v>
          </cell>
          <cell r="AK291" t="str">
            <v>CECYTEH TEPEHUACAN</v>
          </cell>
          <cell r="AL291" t="str">
            <v>Hidalgo</v>
          </cell>
          <cell r="AM291" t="str">
            <v>MÉXICO</v>
          </cell>
          <cell r="AN291" t="str">
            <v>Tepehuacán de Guerrero</v>
          </cell>
          <cell r="AO291" t="str">
            <v>CONOCIDO</v>
          </cell>
          <cell r="AP291" t="str">
            <v>La Palma</v>
          </cell>
          <cell r="AQ291" t="str">
            <v>Tepehuacán de Guerrero</v>
          </cell>
          <cell r="AR291" t="str">
            <v>Hidalgo</v>
          </cell>
          <cell r="AS291" t="str">
            <v>MÉXICO</v>
          </cell>
          <cell r="AT291">
            <v>43125</v>
          </cell>
          <cell r="AU291" t="str">
            <v>S/N</v>
          </cell>
          <cell r="AV291" t="str">
            <v>S/N</v>
          </cell>
          <cell r="AW291" t="str">
            <v>CONOCIDO S/N, La Palma, Tepehuacán de Guerrero, Hidalgo</v>
          </cell>
          <cell r="AX291" t="str">
            <v>DIANA ITZEL BALTAZAR HERNANDEZ</v>
          </cell>
        </row>
        <row r="292">
          <cell r="D292">
            <v>15300666</v>
          </cell>
          <cell r="E292" t="str">
            <v>BANCHI RIVAS MARCO ANTONIO</v>
          </cell>
          <cell r="F292" t="str">
            <v>UTTT</v>
          </cell>
          <cell r="G292" t="str">
            <v>ING</v>
          </cell>
          <cell r="H292" t="str">
            <v>IMC</v>
          </cell>
          <cell r="I292">
            <v>11</v>
          </cell>
          <cell r="J292" t="str">
            <v>HOMBRE</v>
          </cell>
          <cell r="K292" t="str">
            <v>1 DE MAY0 S/N, SANTA MARÍA MAGDALENA, TEPEJI DEL RÍO DE OCAMPO, HIDALGO</v>
          </cell>
          <cell r="L292">
            <v>7731567569</v>
          </cell>
          <cell r="M292">
            <v>25.235616438356164</v>
          </cell>
          <cell r="N292" t="str">
            <v>BARM931012HHGNVR01</v>
          </cell>
          <cell r="O292" t="str">
            <v>BANCHI</v>
          </cell>
          <cell r="P292" t="str">
            <v>RIVAS</v>
          </cell>
          <cell r="Q292" t="str">
            <v>MARCO ANTONIO</v>
          </cell>
          <cell r="R292" t="str">
            <v>MECATRÓNICA, INGENIERÍA EN MECATRÓNICA</v>
          </cell>
          <cell r="S292" t="str">
            <v>Mexicana</v>
          </cell>
          <cell r="T292" t="str">
            <v>Tepeji del Río de Ocampo</v>
          </cell>
          <cell r="U292" t="str">
            <v>Hidalgo</v>
          </cell>
          <cell r="V292" t="str">
            <v>MÉXICO</v>
          </cell>
          <cell r="W292" t="str">
            <v>banchis_05_21@hotmail.com</v>
          </cell>
          <cell r="X292" t="str">
            <v>Divorciado (a)</v>
          </cell>
          <cell r="Y292">
            <v>34254</v>
          </cell>
          <cell r="Z292" t="str">
            <v>MARIANA RIVAS RIVAS</v>
          </cell>
          <cell r="AA292" t="str">
            <v>Secundaria</v>
          </cell>
          <cell r="AB292" t="str">
            <v>MARCO ANTONIO BANCHI SANDOVAL</v>
          </cell>
          <cell r="AC292" t="str">
            <v>Secundaria</v>
          </cell>
          <cell r="AD292" t="str">
            <v>$1000 A $2000</v>
          </cell>
          <cell r="AE292">
            <v>40756</v>
          </cell>
          <cell r="AF292">
            <v>39661</v>
          </cell>
          <cell r="AG292">
            <v>8.1</v>
          </cell>
          <cell r="AH292" t="str">
            <v>MARCO ANTONIO BANCHI SANDOVAL</v>
          </cell>
          <cell r="AI292" t="str">
            <v>FÍSICO-MATEMÁTICAS</v>
          </cell>
          <cell r="AJ292" t="str">
            <v>BACHILLERATO TECNOLÓGICO</v>
          </cell>
          <cell r="AK292" t="str">
            <v>CBTIS NÚM. 200, TEPEJI DEL RÍO</v>
          </cell>
          <cell r="AL292" t="str">
            <v>Hidalgo</v>
          </cell>
          <cell r="AM292" t="str">
            <v>MÉXICO</v>
          </cell>
          <cell r="AN292" t="str">
            <v>Tepeji del Río de Ocampo</v>
          </cell>
          <cell r="AO292" t="str">
            <v>1 DE MAY0</v>
          </cell>
          <cell r="AP292" t="str">
            <v>Santa María Magdalena</v>
          </cell>
          <cell r="AQ292" t="str">
            <v>Tepeji del Río de Ocampo</v>
          </cell>
          <cell r="AR292" t="str">
            <v>Hidalgo</v>
          </cell>
          <cell r="AS292" t="str">
            <v>MÉXICO</v>
          </cell>
          <cell r="AT292">
            <v>42860</v>
          </cell>
          <cell r="AU292" t="str">
            <v>S/N</v>
          </cell>
          <cell r="AV292" t="str">
            <v>S/N</v>
          </cell>
          <cell r="AW292" t="str">
            <v>1 DE MAY0 S/N, Santa María Magdalena, Tepeji del Río de Ocampo, Hidalgo</v>
          </cell>
          <cell r="AX292" t="str">
            <v>MARIANA RIVAS</v>
          </cell>
        </row>
        <row r="293">
          <cell r="D293">
            <v>18301057</v>
          </cell>
          <cell r="E293" t="str">
            <v>BANDERILLA GONZALEZ CESAR ALBERTO</v>
          </cell>
          <cell r="F293" t="str">
            <v>UTTT</v>
          </cell>
          <cell r="G293" t="str">
            <v>TSU</v>
          </cell>
          <cell r="H293" t="str">
            <v>QI-E</v>
          </cell>
          <cell r="I293">
            <v>2</v>
          </cell>
          <cell r="J293" t="str">
            <v>HOMBRE</v>
          </cell>
          <cell r="K293" t="str">
            <v>VALLE DE SAUCES 104, EL LLANO 2A SECCIÓN, TULA DE ALLENDE, HIDALGO</v>
          </cell>
          <cell r="L293">
            <v>7791099041</v>
          </cell>
          <cell r="M293">
            <v>28.367123287671234</v>
          </cell>
          <cell r="N293" t="str">
            <v>BAGC900826HDFNNS07</v>
          </cell>
          <cell r="O293" t="str">
            <v>BANDERILLA</v>
          </cell>
          <cell r="P293" t="str">
            <v>GONZALEZ</v>
          </cell>
          <cell r="Q293" t="str">
            <v>CESAR ALBERTO</v>
          </cell>
          <cell r="R293" t="str">
            <v>QUÍMICA, ÁREA INDUSTRIAL E</v>
          </cell>
          <cell r="S293" t="str">
            <v>Mexicana</v>
          </cell>
          <cell r="T293" t="str">
            <v>Álvaro Obregón</v>
          </cell>
          <cell r="U293" t="str">
            <v>Distrito Federal</v>
          </cell>
          <cell r="V293" t="str">
            <v>MÉXICO</v>
          </cell>
          <cell r="W293" t="str">
            <v>cesar.banderilla.distel@gmail.com</v>
          </cell>
          <cell r="X293" t="str">
            <v>Soltero (a)</v>
          </cell>
          <cell r="Y293">
            <v>33111</v>
          </cell>
          <cell r="Z293" t="str">
            <v>IRMA GONZALEZ ELIZALDE</v>
          </cell>
          <cell r="AA293" t="str">
            <v>Carrera Técnica</v>
          </cell>
          <cell r="AB293" t="str">
            <v>CESAR BANDERILLA NUÑEZ</v>
          </cell>
          <cell r="AC293" t="str">
            <v>Secundaria</v>
          </cell>
          <cell r="AD293" t="str">
            <v>$15001 A $17500</v>
          </cell>
          <cell r="AE293">
            <v>43282</v>
          </cell>
          <cell r="AF293">
            <v>43040</v>
          </cell>
          <cell r="AG293">
            <v>9</v>
          </cell>
          <cell r="AH293" t="str">
            <v>IRMA GONZALEZ ELIZALDE</v>
          </cell>
          <cell r="AI293" t="str">
            <v>BACHILLERATO ÚNICO</v>
          </cell>
          <cell r="AJ293" t="str">
            <v>ACUERDO SECRETARIAL 286 BACHILLERATO</v>
          </cell>
          <cell r="AK293" t="str">
            <v>ACUERDO NUMERO 286</v>
          </cell>
          <cell r="AL293" t="str">
            <v>Hidalgo</v>
          </cell>
          <cell r="AM293" t="str">
            <v>MÉXICO</v>
          </cell>
          <cell r="AN293" t="str">
            <v>Tula de Allende</v>
          </cell>
          <cell r="AO293" t="str">
            <v>VALLE DE SAUCES</v>
          </cell>
          <cell r="AP293" t="str">
            <v>El Llano 2a Sección</v>
          </cell>
          <cell r="AQ293" t="str">
            <v>Tula de Allende</v>
          </cell>
          <cell r="AR293" t="str">
            <v>Hidalgo</v>
          </cell>
          <cell r="AS293" t="str">
            <v>MÉXICO</v>
          </cell>
          <cell r="AT293">
            <v>42803</v>
          </cell>
          <cell r="AU293">
            <v>104</v>
          </cell>
          <cell r="AW293" t="str">
            <v>VALLE DE SAUCES 104, El Llano 2a Sección, Tula de Allende, Hidalgo</v>
          </cell>
          <cell r="AX293" t="str">
            <v>IRMA GONZALEZ ELIZALDE</v>
          </cell>
        </row>
        <row r="294">
          <cell r="D294">
            <v>18300932</v>
          </cell>
          <cell r="E294" t="str">
            <v>BAÑOS DOMINGUEZ FERNANDA MONSERRAT</v>
          </cell>
          <cell r="F294" t="str">
            <v>UTTT</v>
          </cell>
          <cell r="G294" t="str">
            <v>TSU</v>
          </cell>
          <cell r="H294" t="str">
            <v>CD</v>
          </cell>
          <cell r="I294">
            <v>2</v>
          </cell>
          <cell r="J294" t="str">
            <v>MUJER</v>
          </cell>
          <cell r="K294" t="str">
            <v>AV DEL TRABAJO 725, BARRIO ALTO, TULA DE ALLENDE, HIDALGO</v>
          </cell>
          <cell r="L294">
            <v>7737398814</v>
          </cell>
          <cell r="M294">
            <v>18.882191780821916</v>
          </cell>
          <cell r="N294" t="str">
            <v>BADF000217MHGXMRA1</v>
          </cell>
          <cell r="O294" t="str">
            <v>BAÑOS</v>
          </cell>
          <cell r="P294" t="str">
            <v>DOMINGUEZ</v>
          </cell>
          <cell r="Q294" t="str">
            <v>FERNANDA MONSERRAT</v>
          </cell>
          <cell r="R294" t="str">
            <v>CONTADURÍA, CONTADURÍA</v>
          </cell>
          <cell r="S294" t="str">
            <v>Mexicana</v>
          </cell>
          <cell r="T294" t="str">
            <v>Tula de Allende</v>
          </cell>
          <cell r="U294" t="str">
            <v>Hidalgo</v>
          </cell>
          <cell r="V294" t="str">
            <v>MÉXICO</v>
          </cell>
          <cell r="W294" t="str">
            <v>fernandadominguez341@gmail.com</v>
          </cell>
          <cell r="X294" t="str">
            <v>Soltero (a)</v>
          </cell>
          <cell r="Y294">
            <v>36573</v>
          </cell>
          <cell r="Z294" t="str">
            <v>MARIA ANTONIETA DOMINGUEZ ZAVALA</v>
          </cell>
          <cell r="AA294" t="str">
            <v>Bachillerato</v>
          </cell>
          <cell r="AB294" t="str">
            <v>FERNANDO JOSE BAÑOS BAÑOS</v>
          </cell>
          <cell r="AC294" t="str">
            <v>Licenciatura</v>
          </cell>
          <cell r="AD294" t="str">
            <v>$17501 A $20000</v>
          </cell>
          <cell r="AE294">
            <v>43252</v>
          </cell>
          <cell r="AF294">
            <v>42217</v>
          </cell>
          <cell r="AG294">
            <v>7.9</v>
          </cell>
          <cell r="AH294" t="str">
            <v>MARIA ANTONIETA DOMINGUEZ ZAVALA</v>
          </cell>
          <cell r="AI294" t="str">
            <v>BACHILLERATO ÚNICO</v>
          </cell>
          <cell r="AJ294" t="str">
            <v>BACHILLERATO GENERAL</v>
          </cell>
          <cell r="AK294" t="str">
            <v>PROFRA. SARA ROBERT</v>
          </cell>
          <cell r="AL294" t="str">
            <v>Hidalgo</v>
          </cell>
          <cell r="AM294" t="str">
            <v>MÉXICO</v>
          </cell>
          <cell r="AN294" t="str">
            <v>Tula de Allende</v>
          </cell>
          <cell r="AO294" t="str">
            <v>AV DEL TRABAJO</v>
          </cell>
          <cell r="AP294" t="str">
            <v>Barrio Alto</v>
          </cell>
          <cell r="AQ294" t="str">
            <v>Tula de Allende</v>
          </cell>
          <cell r="AR294" t="str">
            <v>Hidalgo</v>
          </cell>
          <cell r="AS294" t="str">
            <v>MÉXICO</v>
          </cell>
          <cell r="AT294">
            <v>42807</v>
          </cell>
          <cell r="AU294">
            <v>725</v>
          </cell>
          <cell r="AW294" t="str">
            <v>AV DEL TRABAJO 725, Barrio Alto, Tula de Allende, Hidalgo</v>
          </cell>
          <cell r="AX294" t="str">
            <v>SANTIAGO MOJICA</v>
          </cell>
        </row>
        <row r="295">
          <cell r="D295">
            <v>13301117</v>
          </cell>
          <cell r="E295" t="str">
            <v>BAÑOS FALCON BRENDA DANIELA</v>
          </cell>
          <cell r="F295" t="str">
            <v>UTTT</v>
          </cell>
          <cell r="G295" t="str">
            <v>ING</v>
          </cell>
          <cell r="H295" t="str">
            <v>ICMPI</v>
          </cell>
          <cell r="I295">
            <v>11</v>
          </cell>
          <cell r="J295" t="str">
            <v>MUJER</v>
          </cell>
          <cell r="K295" t="str">
            <v>FRANCISCO I. MADERO 306, BARRIO ALTO, TULA DE ALLENDE, HIDALGO</v>
          </cell>
          <cell r="L295">
            <v>4424678347</v>
          </cell>
          <cell r="M295">
            <v>23.273972602739725</v>
          </cell>
          <cell r="N295" t="str">
            <v>BAFB950928MDFXLR00</v>
          </cell>
          <cell r="O295" t="str">
            <v>BAÑOS</v>
          </cell>
          <cell r="P295" t="str">
            <v>FALCON</v>
          </cell>
          <cell r="Q295" t="str">
            <v>BRENDA DANIELA</v>
          </cell>
          <cell r="R295" t="str">
            <v>CONSTRUCCIÓN Y MONTAJE DE PLANTAS INDUSTRIALES, INGENIERÍA EN CONSTRUCCIÓN Y MONTAJE DE PLANTAS INDUSTRIALES</v>
          </cell>
          <cell r="S295" t="str">
            <v>Mexicana</v>
          </cell>
          <cell r="T295" t="str">
            <v>Álvaro Obregón</v>
          </cell>
          <cell r="U295" t="str">
            <v>Distrito Federal</v>
          </cell>
          <cell r="V295" t="str">
            <v>MÉXICO</v>
          </cell>
          <cell r="W295" t="str">
            <v>brenbafal@gmail.com</v>
          </cell>
          <cell r="X295" t="str">
            <v>Soltero (a)</v>
          </cell>
          <cell r="Y295">
            <v>34970</v>
          </cell>
          <cell r="Z295" t="str">
            <v>YOLANDA FALCON BECERRIL</v>
          </cell>
          <cell r="AA295" t="str">
            <v>Carrera Técnica</v>
          </cell>
          <cell r="AB295" t="str">
            <v>MARCO ANTONIO BAÑOS SALINAS</v>
          </cell>
          <cell r="AC295" t="str">
            <v>Secundaria</v>
          </cell>
          <cell r="AD295" t="str">
            <v>$6001 A $7000</v>
          </cell>
          <cell r="AE295">
            <v>41426</v>
          </cell>
          <cell r="AF295">
            <v>40391</v>
          </cell>
          <cell r="AG295">
            <v>8.5</v>
          </cell>
          <cell r="AH295" t="str">
            <v>YOLANDA FALCON BECERRIL</v>
          </cell>
          <cell r="AI295" t="str">
            <v>CIENCIAS EXACTAS</v>
          </cell>
          <cell r="AJ295" t="str">
            <v>BACHILLERATO GENERAL</v>
          </cell>
          <cell r="AK295" t="str">
            <v>Preparatoria Federal por Cooperación Profa. Sara Robert</v>
          </cell>
          <cell r="AL295" t="str">
            <v>Hidalgo</v>
          </cell>
          <cell r="AM295" t="str">
            <v>MÉXICO</v>
          </cell>
          <cell r="AN295" t="str">
            <v>Tula de Allende</v>
          </cell>
          <cell r="AO295" t="str">
            <v>FRANCISCO I. MADERO</v>
          </cell>
          <cell r="AP295" t="str">
            <v>Barrio Alto</v>
          </cell>
          <cell r="AQ295" t="str">
            <v>Tula de Allende</v>
          </cell>
          <cell r="AR295" t="str">
            <v>Hidalgo</v>
          </cell>
          <cell r="AS295" t="str">
            <v>MÉXICO</v>
          </cell>
          <cell r="AT295">
            <v>42807</v>
          </cell>
          <cell r="AU295">
            <v>306</v>
          </cell>
          <cell r="AW295" t="str">
            <v>FRANCISCO I. MADERO 306, Barrio Alto, Tula de Allende, Hidalgo</v>
          </cell>
          <cell r="AX295" t="str">
            <v>YOLANDA FALCON BECERRIL</v>
          </cell>
        </row>
        <row r="296">
          <cell r="D296">
            <v>15300319</v>
          </cell>
          <cell r="E296" t="str">
            <v>BARBOSA CHAVEZ EDGAR</v>
          </cell>
          <cell r="F296" t="str">
            <v>UTTT</v>
          </cell>
          <cell r="G296" t="str">
            <v>ING</v>
          </cell>
          <cell r="H296" t="str">
            <v>IMC</v>
          </cell>
          <cell r="I296">
            <v>11</v>
          </cell>
          <cell r="J296" t="str">
            <v>HOMBRE</v>
          </cell>
          <cell r="K296" t="str">
            <v>FRANCISCO IMADERO 65, DOXEY, TLAXCOAPAN, HIDALGO</v>
          </cell>
          <cell r="L296">
            <v>7731015553</v>
          </cell>
          <cell r="M296">
            <v>21.638356164383563</v>
          </cell>
          <cell r="N296" t="str">
            <v>BACE970517HHGRHD07</v>
          </cell>
          <cell r="O296" t="str">
            <v>BARBOSA</v>
          </cell>
          <cell r="P296" t="str">
            <v>CHAVEZ</v>
          </cell>
          <cell r="Q296" t="str">
            <v>EDGAR</v>
          </cell>
          <cell r="R296" t="str">
            <v>MECATRÓNICA, INGENIERÍA EN MECATRÓNICA</v>
          </cell>
          <cell r="S296" t="str">
            <v>Mexicana</v>
          </cell>
          <cell r="T296" t="str">
            <v>Tula de Allende</v>
          </cell>
          <cell r="U296" t="str">
            <v>Hidalgo</v>
          </cell>
          <cell r="V296" t="str">
            <v>MÉXICO</v>
          </cell>
          <cell r="W296" t="str">
            <v>edgar.ebcv@gmail.com</v>
          </cell>
          <cell r="X296" t="str">
            <v>Soltero (a)</v>
          </cell>
          <cell r="Y296">
            <v>35567</v>
          </cell>
          <cell r="Z296" t="str">
            <v xml:space="preserve">MARCELA CHAVEZ CRUZ </v>
          </cell>
          <cell r="AA296" t="str">
            <v>Secundaria</v>
          </cell>
          <cell r="AB296" t="str">
            <v>JOSE GUADALUPE BARBOSA HERNANDEZ</v>
          </cell>
          <cell r="AC296" t="str">
            <v>Secundaria</v>
          </cell>
          <cell r="AD296" t="str">
            <v>$4001 A $5000</v>
          </cell>
          <cell r="AE296">
            <v>42186</v>
          </cell>
          <cell r="AF296">
            <v>41122</v>
          </cell>
          <cell r="AG296">
            <v>7.9</v>
          </cell>
          <cell r="AH296" t="str">
            <v>MARCELA CHAVEZ CRUZ</v>
          </cell>
          <cell r="AI296" t="str">
            <v>FÍSICO-MATEMÁTICAS</v>
          </cell>
          <cell r="AJ296" t="str">
            <v>BACHILLERATO TECNOLÓGICO</v>
          </cell>
          <cell r="AK296" t="str">
            <v>Centro de Estudios Tecnológicos Industrial y de Servicios Núm. 026</v>
          </cell>
          <cell r="AL296" t="str">
            <v>Hidalgo</v>
          </cell>
          <cell r="AM296" t="str">
            <v>MÉXICO</v>
          </cell>
          <cell r="AN296" t="str">
            <v>Atitalaquia</v>
          </cell>
          <cell r="AO296" t="str">
            <v>FRANCISCO IMADERO</v>
          </cell>
          <cell r="AP296" t="str">
            <v>Doxey</v>
          </cell>
          <cell r="AQ296" t="str">
            <v>Tlaxcoapan</v>
          </cell>
          <cell r="AR296" t="str">
            <v>Hidalgo</v>
          </cell>
          <cell r="AS296" t="str">
            <v>MÉXICO</v>
          </cell>
          <cell r="AT296">
            <v>42960</v>
          </cell>
          <cell r="AU296">
            <v>65</v>
          </cell>
          <cell r="AW296" t="str">
            <v>FRANCISCO IMADERO 65, Doxey, Tlaxcoapan, Hidalgo</v>
          </cell>
          <cell r="AX296" t="str">
            <v>MARCELA CHAVEZ CRUZ</v>
          </cell>
        </row>
        <row r="297">
          <cell r="D297">
            <v>18300571</v>
          </cell>
          <cell r="E297" t="str">
            <v>BARBOSA CUEVAS EVA BELEN</v>
          </cell>
          <cell r="F297" t="str">
            <v>UTTT</v>
          </cell>
          <cell r="G297" t="str">
            <v>TSU</v>
          </cell>
          <cell r="H297" t="str">
            <v>AFEP</v>
          </cell>
          <cell r="I297">
            <v>2</v>
          </cell>
          <cell r="J297" t="str">
            <v>MUJER</v>
          </cell>
          <cell r="K297" t="str">
            <v>RET. ALFONSO G CALDERON 6, INFONAVIT EL CERRITO, TEPEJI DEL RÍO DE OCAMPO, HIDALGO</v>
          </cell>
          <cell r="L297">
            <v>5518449830</v>
          </cell>
          <cell r="M297">
            <v>23.786301369863015</v>
          </cell>
          <cell r="N297" t="str">
            <v>BACE950325MHGRVV06</v>
          </cell>
          <cell r="O297" t="str">
            <v>BARBOSA</v>
          </cell>
          <cell r="P297" t="str">
            <v>CUEVAS</v>
          </cell>
          <cell r="Q297" t="str">
            <v>EVA BELEN</v>
          </cell>
          <cell r="R297" t="str">
            <v>ADMINISTRACIÓN, ÁREA FORMULACIÓN Y EVALUACIÓN DE PROYECTOS</v>
          </cell>
          <cell r="S297" t="str">
            <v>Mexicana</v>
          </cell>
          <cell r="T297" t="str">
            <v>Tepeji del Río de Ocampo</v>
          </cell>
          <cell r="U297" t="str">
            <v>Hidalgo</v>
          </cell>
          <cell r="V297" t="str">
            <v>MÉXICO</v>
          </cell>
          <cell r="W297" t="str">
            <v>evabelen995@gmail.com</v>
          </cell>
          <cell r="X297" t="str">
            <v>Soltero (a)</v>
          </cell>
          <cell r="Y297">
            <v>34783</v>
          </cell>
          <cell r="Z297" t="str">
            <v>URSULA CUEVAS ROMERO</v>
          </cell>
          <cell r="AA297" t="str">
            <v>Secundaria</v>
          </cell>
          <cell r="AB297" t="str">
            <v>DAVID BARBOSA RIOS</v>
          </cell>
          <cell r="AC297" t="str">
            <v>Secundaria</v>
          </cell>
          <cell r="AD297" t="str">
            <v>$3001 A $4000</v>
          </cell>
          <cell r="AE297">
            <v>41974</v>
          </cell>
          <cell r="AF297">
            <v>40360</v>
          </cell>
          <cell r="AG297">
            <v>8.8000000000000007</v>
          </cell>
          <cell r="AH297" t="str">
            <v>URSULA CUEVAS ROMERO</v>
          </cell>
          <cell r="AI297" t="str">
            <v>FÍSICO-MATEMÁTICAS</v>
          </cell>
          <cell r="AJ297" t="str">
            <v>BACHILLERATO GENERAL</v>
          </cell>
          <cell r="AK297" t="str">
            <v>Preparatoria Federal por Cooperación Profa. Sara Robert</v>
          </cell>
          <cell r="AL297" t="str">
            <v>Hidalgo</v>
          </cell>
          <cell r="AM297" t="str">
            <v>MÉXICO</v>
          </cell>
          <cell r="AN297" t="str">
            <v>Tula de Allende</v>
          </cell>
          <cell r="AO297" t="str">
            <v>RET. ALFONSO G CALDERON</v>
          </cell>
          <cell r="AP297" t="str">
            <v>INFONAVIT El Cerrito</v>
          </cell>
          <cell r="AQ297" t="str">
            <v>Tepeji del Río de Ocampo</v>
          </cell>
          <cell r="AR297" t="str">
            <v>Hidalgo</v>
          </cell>
          <cell r="AS297" t="str">
            <v>MÉXICO</v>
          </cell>
          <cell r="AT297">
            <v>42854</v>
          </cell>
          <cell r="AU297">
            <v>6</v>
          </cell>
          <cell r="AV297">
            <v>3</v>
          </cell>
          <cell r="AW297" t="str">
            <v>RET. ALFONSO G CALDERON 6, INFONAVIT El Cerrito, Tepeji del Río de Ocampo, Hidalgo</v>
          </cell>
          <cell r="AX297" t="str">
            <v>URSULA CUEVAS ROMERO</v>
          </cell>
        </row>
        <row r="298">
          <cell r="D298">
            <v>17301370</v>
          </cell>
          <cell r="E298" t="str">
            <v>BARCENAS ARZATE ANA JENNIFER</v>
          </cell>
          <cell r="F298" t="str">
            <v>UTTT</v>
          </cell>
          <cell r="G298" t="str">
            <v>TSU</v>
          </cell>
          <cell r="H298" t="str">
            <v>DNM</v>
          </cell>
          <cell r="I298">
            <v>5</v>
          </cell>
          <cell r="J298" t="str">
            <v>MUJER</v>
          </cell>
          <cell r="K298" t="str">
            <v>AV. ESTADO DE HIDALGO SN, 10 DE DICIEMBRE, TULA DE ALLENDE, HIDALGO</v>
          </cell>
          <cell r="L298">
            <v>7731138105</v>
          </cell>
          <cell r="M298">
            <v>19.638356164383563</v>
          </cell>
          <cell r="N298" t="str">
            <v>BAAA990517MHGRRN09</v>
          </cell>
          <cell r="O298" t="str">
            <v>BARCENAS</v>
          </cell>
          <cell r="P298" t="str">
            <v>ARZATE</v>
          </cell>
          <cell r="Q298" t="str">
            <v>ANA JENNIFER</v>
          </cell>
          <cell r="R298" t="str">
            <v>DESARROLLO DE NEGOCIOS, ÁREA MERCADOTECNIA</v>
          </cell>
          <cell r="S298" t="str">
            <v>Mexicana</v>
          </cell>
          <cell r="T298" t="str">
            <v>Tepeji del Río de Ocampo</v>
          </cell>
          <cell r="U298" t="str">
            <v>Hidalgo</v>
          </cell>
          <cell r="V298" t="str">
            <v>MÉXICO</v>
          </cell>
          <cell r="W298" t="str">
            <v>barcenasjennifher@hotmail.com</v>
          </cell>
          <cell r="X298" t="str">
            <v>Soltero (a)</v>
          </cell>
          <cell r="Y298">
            <v>36297</v>
          </cell>
          <cell r="Z298" t="str">
            <v>DOLORES ARZATE MARTINEZ</v>
          </cell>
          <cell r="AA298" t="str">
            <v>Primaria</v>
          </cell>
          <cell r="AB298" t="str">
            <v>LAURO BARCENAS HERNANDEZ</v>
          </cell>
          <cell r="AC298" t="str">
            <v>Bachillerato</v>
          </cell>
          <cell r="AD298" t="str">
            <v>$1000 A $2000</v>
          </cell>
          <cell r="AE298">
            <v>42917</v>
          </cell>
          <cell r="AF298">
            <v>41852</v>
          </cell>
          <cell r="AG298">
            <v>8.31</v>
          </cell>
          <cell r="AH298" t="str">
            <v>LAURO BARCENAS HERNANDEZ</v>
          </cell>
          <cell r="AI298" t="str">
            <v>FÍSICO-MATEMÁTICAS</v>
          </cell>
          <cell r="AJ298" t="str">
            <v>BACHILLERATO GENERAL</v>
          </cell>
          <cell r="AK298" t="str">
            <v>Centro Educativo Cruz Azul, A.C. Plantel Hidalgo</v>
          </cell>
          <cell r="AL298" t="str">
            <v>Hidalgo</v>
          </cell>
          <cell r="AM298" t="str">
            <v>MÉXICO</v>
          </cell>
          <cell r="AN298" t="str">
            <v>Tula de Allende</v>
          </cell>
          <cell r="AO298" t="str">
            <v>AV. ESTADO DE HIDALGO</v>
          </cell>
          <cell r="AP298" t="str">
            <v>10 de Diciembre</v>
          </cell>
          <cell r="AQ298" t="str">
            <v>Tula de Allende</v>
          </cell>
          <cell r="AR298" t="str">
            <v>Hidalgo</v>
          </cell>
          <cell r="AS298" t="str">
            <v>MÉXICO</v>
          </cell>
          <cell r="AT298">
            <v>42847</v>
          </cell>
          <cell r="AU298" t="str">
            <v>SN</v>
          </cell>
          <cell r="AV298" t="str">
            <v>S/N</v>
          </cell>
          <cell r="AW298" t="str">
            <v>AV. ESTADO DE HIDALGO SN, 10 de Diciembre, Tula de Allende, Hidalgo</v>
          </cell>
          <cell r="AX298" t="str">
            <v>DOLORES ARZATE MARTINEZ</v>
          </cell>
        </row>
        <row r="299">
          <cell r="D299">
            <v>18300232</v>
          </cell>
          <cell r="E299" t="str">
            <v>BARCENAS ESTRADA JESUS</v>
          </cell>
          <cell r="F299" t="str">
            <v>UTTT</v>
          </cell>
          <cell r="G299" t="str">
            <v>TSU</v>
          </cell>
          <cell r="H299" t="str">
            <v>MI</v>
          </cell>
          <cell r="I299">
            <v>2</v>
          </cell>
          <cell r="J299" t="str">
            <v>HOMBRE</v>
          </cell>
          <cell r="K299" t="str">
            <v>JAVIER ROJO GOMEZ S/N, BÓVEDAS, ATOTONILCO DE TULA, HIDALGO</v>
          </cell>
          <cell r="L299">
            <v>7731547672</v>
          </cell>
          <cell r="M299">
            <v>19.126027397260273</v>
          </cell>
          <cell r="N299" t="str">
            <v>BAEJ991120HHGRSS03</v>
          </cell>
          <cell r="O299" t="str">
            <v>BARCENAS</v>
          </cell>
          <cell r="P299" t="str">
            <v>ESTRADA</v>
          </cell>
          <cell r="Q299" t="str">
            <v>JESUS</v>
          </cell>
          <cell r="R299" t="str">
            <v>MANTENIMIENTO, ÁREA INDUSTRIAL</v>
          </cell>
          <cell r="S299" t="str">
            <v>Mexicana</v>
          </cell>
          <cell r="T299" t="str">
            <v>Atotonilco de Tula</v>
          </cell>
          <cell r="U299" t="str">
            <v>Hidalgo</v>
          </cell>
          <cell r="V299" t="str">
            <v>MÉXICO</v>
          </cell>
          <cell r="W299" t="str">
            <v>atotonilco1103jesus@gmail.com</v>
          </cell>
          <cell r="X299" t="str">
            <v>Soltero (a)</v>
          </cell>
          <cell r="Y299">
            <v>36484</v>
          </cell>
          <cell r="Z299" t="str">
            <v>ELVIRA ESTRADA REYES</v>
          </cell>
          <cell r="AA299" t="str">
            <v>Primaria</v>
          </cell>
          <cell r="AB299" t="str">
            <v>CLAUDIO BARCENAS HERNANDEZ</v>
          </cell>
          <cell r="AC299" t="str">
            <v>Primaria</v>
          </cell>
          <cell r="AD299" t="str">
            <v>$2001 A $3000</v>
          </cell>
          <cell r="AE299">
            <v>43252</v>
          </cell>
          <cell r="AF299">
            <v>41852</v>
          </cell>
          <cell r="AG299">
            <v>7.2</v>
          </cell>
          <cell r="AH299" t="str">
            <v>ELVIRA ESTRADA REYES</v>
          </cell>
          <cell r="AI299" t="str">
            <v>BACHILLERATO ÚNICO</v>
          </cell>
          <cell r="AJ299" t="str">
            <v>BACHILLERATO GENERAL</v>
          </cell>
          <cell r="AK299" t="str">
            <v>Colegio de Bachilleres del Estado de Hidalgo Plantel Atotonilco de Tula</v>
          </cell>
          <cell r="AL299" t="str">
            <v>Hidalgo</v>
          </cell>
          <cell r="AM299" t="str">
            <v>MÉXICO</v>
          </cell>
          <cell r="AN299" t="str">
            <v>Atotonilco de Tula</v>
          </cell>
          <cell r="AO299" t="str">
            <v>JAVIER ROJO GOMEZ</v>
          </cell>
          <cell r="AP299" t="str">
            <v>Bóvedas</v>
          </cell>
          <cell r="AQ299" t="str">
            <v>Atotonilco de Tula</v>
          </cell>
          <cell r="AR299" t="str">
            <v>Hidalgo</v>
          </cell>
          <cell r="AS299" t="str">
            <v>MÉXICO</v>
          </cell>
          <cell r="AT299">
            <v>42982</v>
          </cell>
          <cell r="AU299" t="str">
            <v>S/N</v>
          </cell>
          <cell r="AW299" t="str">
            <v>JAVIER ROJO GOMEZ S/N, Bóvedas, Atotonilco de Tula, Hidalgo</v>
          </cell>
          <cell r="AX299" t="str">
            <v>ROSA BARCENAS ESTRADA</v>
          </cell>
        </row>
        <row r="300">
          <cell r="D300">
            <v>17301505</v>
          </cell>
          <cell r="E300" t="str">
            <v>BARRAGAN FLORES FERNANDO</v>
          </cell>
          <cell r="F300" t="str">
            <v>UTTT</v>
          </cell>
          <cell r="G300" t="str">
            <v>TSU</v>
          </cell>
          <cell r="H300" t="str">
            <v>MCIEE</v>
          </cell>
          <cell r="I300">
            <v>5</v>
          </cell>
          <cell r="J300" t="str">
            <v>HOMBRE</v>
          </cell>
          <cell r="K300" t="str">
            <v>FRANCITA 20, 18 DE MARZO, ATITALAQUIA, HIDALGO</v>
          </cell>
          <cell r="L300">
            <v>7731105844</v>
          </cell>
          <cell r="M300">
            <v>19.383561643835616</v>
          </cell>
          <cell r="N300" t="str">
            <v>BAFF990818HDFRLR09</v>
          </cell>
          <cell r="O300" t="str">
            <v>BARRAGAN</v>
          </cell>
          <cell r="P300" t="str">
            <v>FLORES</v>
          </cell>
          <cell r="Q300" t="str">
            <v>FERNANDO</v>
          </cell>
          <cell r="R300" t="str">
            <v>MECATRÓNICA, ÁREA INSTALACIONES ELÉCTRICAS EFICIENTES</v>
          </cell>
          <cell r="S300" t="str">
            <v>Mexicana</v>
          </cell>
          <cell r="T300" t="str">
            <v>Gustavo A. Madero</v>
          </cell>
          <cell r="U300" t="str">
            <v>Distrito Federal</v>
          </cell>
          <cell r="V300" t="str">
            <v>MÉXICO</v>
          </cell>
          <cell r="W300" t="str">
            <v>fer1barra@outlook.com</v>
          </cell>
          <cell r="X300" t="str">
            <v>Soltero (a)</v>
          </cell>
          <cell r="Y300">
            <v>36390</v>
          </cell>
          <cell r="Z300" t="str">
            <v>MARIA SANDRA FLORES RIVERA</v>
          </cell>
          <cell r="AA300" t="str">
            <v>Licenciatura</v>
          </cell>
          <cell r="AB300" t="str">
            <v>FERNANDO BARRAGAN ESQUIAVON</v>
          </cell>
          <cell r="AC300" t="str">
            <v>Carrera Técnica</v>
          </cell>
          <cell r="AD300" t="str">
            <v>$17501 A $20000</v>
          </cell>
          <cell r="AE300">
            <v>42917</v>
          </cell>
          <cell r="AF300">
            <v>41852</v>
          </cell>
          <cell r="AG300">
            <v>9</v>
          </cell>
          <cell r="AH300" t="str">
            <v>MARIA SANDRA FLORES RIVERA</v>
          </cell>
          <cell r="AI300" t="str">
            <v>CIENCIAS EXACTAS</v>
          </cell>
          <cell r="AJ300" t="str">
            <v>BACHILLERATO GENERAL</v>
          </cell>
          <cell r="AK300" t="str">
            <v xml:space="preserve">Instituto Tecnológico Canadiense </v>
          </cell>
          <cell r="AL300" t="str">
            <v>Hidalgo</v>
          </cell>
          <cell r="AM300" t="str">
            <v>MÉXICO</v>
          </cell>
          <cell r="AN300" t="str">
            <v>Tula de Allende</v>
          </cell>
          <cell r="AO300" t="str">
            <v>FRANCITA</v>
          </cell>
          <cell r="AP300" t="str">
            <v>18 de Marzo</v>
          </cell>
          <cell r="AQ300" t="str">
            <v>Atitalaquia</v>
          </cell>
          <cell r="AR300" t="str">
            <v>Hidalgo</v>
          </cell>
          <cell r="AS300" t="str">
            <v>MÉXICO</v>
          </cell>
          <cell r="AT300">
            <v>42970</v>
          </cell>
          <cell r="AU300">
            <v>20</v>
          </cell>
          <cell r="AV300" t="str">
            <v>S/N</v>
          </cell>
          <cell r="AW300" t="str">
            <v>FRANCITA 20, 18 de Marzo, Atitalaquia, Hidalgo</v>
          </cell>
          <cell r="AX300" t="str">
            <v>MARIA SANDRA FLORES RIVERA</v>
          </cell>
        </row>
        <row r="301">
          <cell r="D301">
            <v>17301379</v>
          </cell>
          <cell r="E301" t="str">
            <v xml:space="preserve">BARRERA  ORTIZ JUANA BRELLET </v>
          </cell>
          <cell r="F301" t="str">
            <v>UTTT</v>
          </cell>
          <cell r="G301" t="str">
            <v>TSU</v>
          </cell>
          <cell r="H301" t="str">
            <v>CD</v>
          </cell>
          <cell r="I301">
            <v>5</v>
          </cell>
          <cell r="J301" t="str">
            <v>MUJER</v>
          </cell>
          <cell r="K301" t="str">
            <v>FRANCISCO I. MADERO  15, EL LLANO 1A SECCIÓN, TULA DE ALLENDE, HIDALGO</v>
          </cell>
          <cell r="L301">
            <v>7731020553</v>
          </cell>
          <cell r="M301">
            <v>19.621917808219177</v>
          </cell>
          <cell r="N301" t="str">
            <v>BAOJ990523MHGRRN18</v>
          </cell>
          <cell r="O301" t="str">
            <v xml:space="preserve">BARRERA </v>
          </cell>
          <cell r="P301" t="str">
            <v>ORTIZ</v>
          </cell>
          <cell r="Q301" t="str">
            <v xml:space="preserve">JUANA BRELLET </v>
          </cell>
          <cell r="R301" t="str">
            <v>CONTADURÍA, CONTADURÍA</v>
          </cell>
          <cell r="S301" t="str">
            <v>Mexicana</v>
          </cell>
          <cell r="T301" t="str">
            <v>Tula de Allende</v>
          </cell>
          <cell r="U301" t="str">
            <v>Hidalgo</v>
          </cell>
          <cell r="V301" t="str">
            <v>MÉXICO</v>
          </cell>
          <cell r="W301" t="str">
            <v>corazon_6548@outlook.com</v>
          </cell>
          <cell r="X301" t="str">
            <v>Soltero (a)</v>
          </cell>
          <cell r="Y301">
            <v>36303</v>
          </cell>
          <cell r="Z301" t="str">
            <v xml:space="preserve">LAURA ORTIZ TORRES </v>
          </cell>
          <cell r="AA301" t="str">
            <v>Secundaria</v>
          </cell>
          <cell r="AB301" t="str">
            <v>PEDRO BARRERA DONIZ</v>
          </cell>
          <cell r="AC301" t="str">
            <v>Primaria</v>
          </cell>
          <cell r="AD301" t="str">
            <v>$1000 A $2000</v>
          </cell>
          <cell r="AE301">
            <v>42887</v>
          </cell>
          <cell r="AF301">
            <v>41821</v>
          </cell>
          <cell r="AG301">
            <v>8.5</v>
          </cell>
          <cell r="AH301" t="str">
            <v>LAURA ORTIZ TORRES</v>
          </cell>
          <cell r="AI301" t="str">
            <v>ECONÓMICO ADMINISTRATIVAS</v>
          </cell>
          <cell r="AJ301" t="str">
            <v>BACHILLERATO TECNOLÓGICO</v>
          </cell>
          <cell r="AK301" t="str">
            <v>CECYTEH PLANTEL TETEPANGO</v>
          </cell>
          <cell r="AL301" t="str">
            <v>Hidalgo</v>
          </cell>
          <cell r="AM301" t="str">
            <v>MÉXICO</v>
          </cell>
          <cell r="AN301" t="str">
            <v>Tetepango</v>
          </cell>
          <cell r="AO301" t="str">
            <v xml:space="preserve">FRANCISCO I. MADERO </v>
          </cell>
          <cell r="AP301" t="str">
            <v>El Llano 1a Sección</v>
          </cell>
          <cell r="AQ301" t="str">
            <v>Tula de Allende</v>
          </cell>
          <cell r="AR301" t="str">
            <v>Hidalgo</v>
          </cell>
          <cell r="AS301" t="str">
            <v>MÉXICO</v>
          </cell>
          <cell r="AT301">
            <v>42820</v>
          </cell>
          <cell r="AU301">
            <v>15</v>
          </cell>
          <cell r="AW301" t="str">
            <v>FRANCISCO I. MADERO  15, El Llano 1a Sección, Tula de Allende, Hidalgo</v>
          </cell>
          <cell r="AX301" t="str">
            <v>LAURA ORTIZ TORRES</v>
          </cell>
        </row>
        <row r="302">
          <cell r="D302">
            <v>15300074</v>
          </cell>
          <cell r="E302" t="str">
            <v>BARRERA ALVAREZ ARTURO</v>
          </cell>
          <cell r="F302" t="str">
            <v>UTTT</v>
          </cell>
          <cell r="G302" t="str">
            <v>ING</v>
          </cell>
          <cell r="H302" t="str">
            <v>IMI</v>
          </cell>
          <cell r="I302">
            <v>8</v>
          </cell>
          <cell r="J302" t="str">
            <v>HOMBRE</v>
          </cell>
          <cell r="K302" t="str">
            <v>AV. INSURGENTES  S/N, SANTA MARÍA MACUA, TULA DE ALLENDE, HIDALGO</v>
          </cell>
          <cell r="L302">
            <v>7731094546</v>
          </cell>
          <cell r="M302">
            <v>21.397260273972602</v>
          </cell>
          <cell r="N302" t="str">
            <v>BAAA970813HHGRLR01</v>
          </cell>
          <cell r="O302" t="str">
            <v>BARRERA</v>
          </cell>
          <cell r="P302" t="str">
            <v>ALVAREZ</v>
          </cell>
          <cell r="Q302" t="str">
            <v>ARTURO</v>
          </cell>
          <cell r="R302" t="str">
            <v>MANTENIMIENTO, INGENIERÍA EN MANTENIMIENTO INDUSTRIAL</v>
          </cell>
          <cell r="S302" t="str">
            <v>Mexicana</v>
          </cell>
          <cell r="T302" t="str">
            <v>Tula de Allende</v>
          </cell>
          <cell r="U302" t="str">
            <v>Hidalgo</v>
          </cell>
          <cell r="V302" t="str">
            <v>MÉXICO</v>
          </cell>
          <cell r="W302" t="str">
            <v>Artu9734@gmail.com</v>
          </cell>
          <cell r="X302" t="str">
            <v>Soltero (a)</v>
          </cell>
          <cell r="Y302">
            <v>35655</v>
          </cell>
          <cell r="Z302" t="str">
            <v>MARIA DEL ROCIO ALVAREZ CHAVEZ</v>
          </cell>
          <cell r="AA302" t="str">
            <v>Secundaria</v>
          </cell>
          <cell r="AB302" t="str">
            <v>GORGONIO BARRERA PEDRAZA</v>
          </cell>
          <cell r="AC302" t="str">
            <v>No estudió</v>
          </cell>
          <cell r="AD302" t="str">
            <v>$1000 A $2000</v>
          </cell>
          <cell r="AE302">
            <v>42186</v>
          </cell>
          <cell r="AF302">
            <v>41122</v>
          </cell>
          <cell r="AG302">
            <v>8.1</v>
          </cell>
          <cell r="AH302" t="str">
            <v>MARIA DEL ROCIO ALVAREZ CHAVEZ</v>
          </cell>
          <cell r="AI302" t="str">
            <v>BACHILLERATO ÚNICO</v>
          </cell>
          <cell r="AJ302" t="str">
            <v>BACHILLERATO GENERAL</v>
          </cell>
          <cell r="AK302" t="str">
            <v>Centro EMSAD Santa María Macua</v>
          </cell>
          <cell r="AL302" t="str">
            <v>Hidalgo</v>
          </cell>
          <cell r="AM302" t="str">
            <v>MÉXICO</v>
          </cell>
          <cell r="AN302" t="str">
            <v>Tula de Allende</v>
          </cell>
          <cell r="AO302" t="str">
            <v xml:space="preserve">AV. INSURGENTES </v>
          </cell>
          <cell r="AP302" t="str">
            <v>Santa María Macua</v>
          </cell>
          <cell r="AQ302" t="str">
            <v>Tula de Allende</v>
          </cell>
          <cell r="AR302" t="str">
            <v>Hidalgo</v>
          </cell>
          <cell r="AS302" t="str">
            <v>MÉXICO</v>
          </cell>
          <cell r="AT302">
            <v>42810</v>
          </cell>
          <cell r="AU302" t="str">
            <v>S/N</v>
          </cell>
          <cell r="AV302" t="str">
            <v>S/N</v>
          </cell>
          <cell r="AW302" t="str">
            <v>AV. INSURGENTES  S/N, Santa María Macua, Tula de Allende, Hidalgo</v>
          </cell>
          <cell r="AX302" t="str">
            <v>Maria del Rocio Alvarez Chavez</v>
          </cell>
        </row>
        <row r="303">
          <cell r="D303">
            <v>18301225</v>
          </cell>
          <cell r="E303" t="str">
            <v>BARRERA ANGELES ELDA GUADALUPE</v>
          </cell>
          <cell r="F303" t="str">
            <v>UAT</v>
          </cell>
          <cell r="G303" t="str">
            <v>TSU</v>
          </cell>
          <cell r="H303" t="str">
            <v>ASP</v>
          </cell>
          <cell r="I303">
            <v>2</v>
          </cell>
          <cell r="J303" t="str">
            <v>MUJER</v>
          </cell>
          <cell r="K303" t="str">
            <v>AV. GUADALUPE VICTORIA SN, SAN JUAN ACHICHILCO, TEZONTEPEC DE ALDAMA, HIDALGO</v>
          </cell>
          <cell r="L303">
            <v>7731096449</v>
          </cell>
          <cell r="M303">
            <v>18.789041095890411</v>
          </cell>
          <cell r="N303" t="str">
            <v>BAAE000322MHGRNLA5</v>
          </cell>
          <cell r="O303" t="str">
            <v>BARRERA</v>
          </cell>
          <cell r="P303" t="str">
            <v>ANGELES</v>
          </cell>
          <cell r="Q303" t="str">
            <v>ELDA GUADALUPE</v>
          </cell>
          <cell r="R303" t="str">
            <v>AGRICULTURA SUSTENTABLE Y PROTEGIDA, AGRICULTURA SUSTENTABLE Y PROTEGIDA</v>
          </cell>
          <cell r="S303" t="str">
            <v>Mexicana</v>
          </cell>
          <cell r="T303" t="str">
            <v>Tezontepec de Aldama</v>
          </cell>
          <cell r="U303" t="str">
            <v>Hidalgo</v>
          </cell>
          <cell r="V303" t="str">
            <v>MÉXICO</v>
          </cell>
          <cell r="W303" t="str">
            <v>elda_22032000@outlook.com</v>
          </cell>
          <cell r="X303" t="str">
            <v>Soltero (a)</v>
          </cell>
          <cell r="Y303">
            <v>36607</v>
          </cell>
          <cell r="Z303" t="str">
            <v>ANGELA ANGELES ROSAS</v>
          </cell>
          <cell r="AA303" t="str">
            <v>Secundaria</v>
          </cell>
          <cell r="AB303" t="str">
            <v>ALVARO BARRERA PEREZ</v>
          </cell>
          <cell r="AC303" t="str">
            <v>Secundaria</v>
          </cell>
          <cell r="AD303" t="str">
            <v>$7001 A $8000</v>
          </cell>
          <cell r="AE303">
            <v>43282</v>
          </cell>
          <cell r="AF303">
            <v>42217</v>
          </cell>
          <cell r="AG303">
            <v>8.5</v>
          </cell>
          <cell r="AH303" t="str">
            <v>ALVARO BARRERA PEREZ</v>
          </cell>
          <cell r="AI303" t="str">
            <v>ECONÓMICO ADMINISTRATIVAS</v>
          </cell>
          <cell r="AJ303" t="str">
            <v>BACHILLERATO TECNOLÓGICO</v>
          </cell>
          <cell r="AK303" t="str">
            <v>CENTRO DE ESTUDIOS TECNOLOGICOS EN AGUAS CONTINENTALES NUM. 2</v>
          </cell>
          <cell r="AL303" t="str">
            <v>Hidalgo</v>
          </cell>
          <cell r="AM303" t="str">
            <v>MÉXICO</v>
          </cell>
          <cell r="AN303" t="str">
            <v>Tezontepec de Aldama</v>
          </cell>
          <cell r="AO303" t="str">
            <v>AV. GUADALUPE VICTORIA</v>
          </cell>
          <cell r="AP303" t="str">
            <v>San Juan Achichilco</v>
          </cell>
          <cell r="AQ303" t="str">
            <v>Tezontepec de Aldama</v>
          </cell>
          <cell r="AR303" t="str">
            <v>Hidalgo</v>
          </cell>
          <cell r="AS303" t="str">
            <v>MÉXICO</v>
          </cell>
          <cell r="AT303">
            <v>42772</v>
          </cell>
          <cell r="AU303" t="str">
            <v>SN</v>
          </cell>
          <cell r="AW303" t="str">
            <v>AV. GUADALUPE VICTORIA SN, San Juan Achichilco, Tezontepec de Aldama, Hidalgo</v>
          </cell>
          <cell r="AX303" t="str">
            <v>ALVARO BARRERA PEREZ</v>
          </cell>
        </row>
        <row r="304">
          <cell r="D304">
            <v>15301001</v>
          </cell>
          <cell r="E304" t="str">
            <v>BARRERA ANGELES MARTIN FRANCISCO</v>
          </cell>
          <cell r="F304" t="str">
            <v>UTTT</v>
          </cell>
          <cell r="G304" t="str">
            <v>ING</v>
          </cell>
          <cell r="H304" t="str">
            <v>IMC</v>
          </cell>
          <cell r="I304">
            <v>11</v>
          </cell>
          <cell r="J304" t="str">
            <v>HOMBRE</v>
          </cell>
          <cell r="K304" t="str">
            <v>MODERNA 177, SAN GABRIEL, TEZONTEPEC DE ALDAMA, HIDALGO</v>
          </cell>
          <cell r="L304">
            <v>7731062565</v>
          </cell>
          <cell r="M304">
            <v>21.383561643835616</v>
          </cell>
          <cell r="N304" t="str">
            <v>BAAM970818HHGRNR08</v>
          </cell>
          <cell r="O304" t="str">
            <v>BARRERA</v>
          </cell>
          <cell r="P304" t="str">
            <v>ANGELES</v>
          </cell>
          <cell r="Q304" t="str">
            <v>MARTIN FRANCISCO</v>
          </cell>
          <cell r="R304" t="str">
            <v>MECATRÓNICA, INGENIERÍA EN MECATRÓNICA</v>
          </cell>
          <cell r="S304" t="str">
            <v>Mexicana</v>
          </cell>
          <cell r="T304" t="str">
            <v>Tezontepec de Aldama</v>
          </cell>
          <cell r="U304" t="str">
            <v>Hidalgo</v>
          </cell>
          <cell r="V304" t="str">
            <v>MÉXICO</v>
          </cell>
          <cell r="W304" t="str">
            <v>martin-14-16@hotmail.es</v>
          </cell>
          <cell r="X304" t="str">
            <v>Soltero (a)</v>
          </cell>
          <cell r="Y304">
            <v>35660</v>
          </cell>
          <cell r="Z304" t="str">
            <v>MARIA NATIVIDAD ANGELES ANGELES</v>
          </cell>
          <cell r="AA304" t="str">
            <v>Primaria</v>
          </cell>
          <cell r="AB304" t="str">
            <v>MARTIN BARRERA ESTRADA</v>
          </cell>
          <cell r="AC304" t="str">
            <v>Secundaria</v>
          </cell>
          <cell r="AD304" t="str">
            <v>$1000 A $2000</v>
          </cell>
          <cell r="AE304">
            <v>42186</v>
          </cell>
          <cell r="AF304">
            <v>41122</v>
          </cell>
          <cell r="AG304">
            <v>7.7</v>
          </cell>
          <cell r="AH304" t="str">
            <v>MARIA NATIVIDAD ANGELES ANGELES</v>
          </cell>
          <cell r="AI304" t="str">
            <v>BACHILLERATO ÚNICO</v>
          </cell>
          <cell r="AJ304" t="str">
            <v>BACHILLERATO GENERAL</v>
          </cell>
          <cell r="AK304" t="str">
            <v>Bachillerato del Estado de Hidalgo Atengo</v>
          </cell>
          <cell r="AL304" t="str">
            <v>Hidalgo</v>
          </cell>
          <cell r="AM304" t="str">
            <v>MÉXICO</v>
          </cell>
          <cell r="AN304" t="str">
            <v>Tezontepec de Aldama</v>
          </cell>
          <cell r="AO304" t="str">
            <v>MODERNA</v>
          </cell>
          <cell r="AP304" t="str">
            <v>San Gabriel</v>
          </cell>
          <cell r="AQ304" t="str">
            <v>Tezontepec de Aldama</v>
          </cell>
          <cell r="AR304" t="str">
            <v>Hidalgo</v>
          </cell>
          <cell r="AS304" t="str">
            <v>MÉXICO</v>
          </cell>
          <cell r="AT304">
            <v>42770</v>
          </cell>
          <cell r="AU304">
            <v>177</v>
          </cell>
          <cell r="AV304">
            <v>177</v>
          </cell>
          <cell r="AW304" t="str">
            <v>MODERNA 177, San Gabriel, Tezontepec de Aldama, Hidalgo</v>
          </cell>
          <cell r="AX304" t="str">
            <v xml:space="preserve">MARIA NATIVIDAD ANGELES ANGELES </v>
          </cell>
        </row>
        <row r="305">
          <cell r="D305">
            <v>18300744</v>
          </cell>
          <cell r="E305" t="str">
            <v>BARRERA ARCE EDGAR JAIR</v>
          </cell>
          <cell r="F305" t="str">
            <v>UTTT</v>
          </cell>
          <cell r="G305" t="str">
            <v>TSU</v>
          </cell>
          <cell r="H305" t="str">
            <v>MCIEE</v>
          </cell>
          <cell r="I305">
            <v>2</v>
          </cell>
          <cell r="J305" t="str">
            <v>HOMBRE</v>
          </cell>
          <cell r="K305" t="str">
            <v>MONTE ALTO  S/N, SANTIAGO TLALTEPOXCO, TEPEJI DEL RÍO DE OCAMPO, HIDALGO</v>
          </cell>
          <cell r="L305">
            <v>5569142715</v>
          </cell>
          <cell r="M305">
            <v>18.252054794520546</v>
          </cell>
          <cell r="N305" t="str">
            <v>BAAE001004HMCRRDA1</v>
          </cell>
          <cell r="O305" t="str">
            <v>BARRERA</v>
          </cell>
          <cell r="P305" t="str">
            <v>ARCE</v>
          </cell>
          <cell r="Q305" t="str">
            <v>EDGAR JAIR</v>
          </cell>
          <cell r="R305" t="str">
            <v>MECATRÓNICA, ÁREA INSTALACIONES ELÉCTRICAS EFICIENTES</v>
          </cell>
          <cell r="S305" t="str">
            <v>Mexicana</v>
          </cell>
          <cell r="T305" t="str">
            <v>Teoloyucan</v>
          </cell>
          <cell r="U305" t="str">
            <v>México</v>
          </cell>
          <cell r="V305" t="str">
            <v>MÉXICO</v>
          </cell>
          <cell r="W305" t="str">
            <v>jairbarrera52@gmail.com</v>
          </cell>
          <cell r="X305" t="str">
            <v>Soltero (a)</v>
          </cell>
          <cell r="Y305">
            <v>36803</v>
          </cell>
          <cell r="Z305" t="str">
            <v>ROSALINDA ARCE ARCE</v>
          </cell>
          <cell r="AA305" t="str">
            <v>Secundaria</v>
          </cell>
          <cell r="AB305" t="str">
            <v>DANIEL BARRERA ORTIZ</v>
          </cell>
          <cell r="AC305" t="str">
            <v>Bachillerato</v>
          </cell>
          <cell r="AD305" t="str">
            <v>$1000 A $2000</v>
          </cell>
          <cell r="AE305">
            <v>43282</v>
          </cell>
          <cell r="AF305">
            <v>42217</v>
          </cell>
          <cell r="AG305">
            <v>8.4</v>
          </cell>
          <cell r="AH305" t="str">
            <v>ROSALINDA ARCE ARCE</v>
          </cell>
          <cell r="AI305" t="str">
            <v>BACHILLERATO ÚNICO</v>
          </cell>
          <cell r="AJ305" t="str">
            <v>PROFESIONAL TÉCNICO BACHILLER</v>
          </cell>
          <cell r="AK305" t="str">
            <v>CONALEP NÚM. 214 TEPEJI DEL RÍO</v>
          </cell>
          <cell r="AL305" t="str">
            <v>Hidalgo</v>
          </cell>
          <cell r="AM305" t="str">
            <v>MÉXICO</v>
          </cell>
          <cell r="AN305" t="str">
            <v>Tepeji del Río de Ocampo</v>
          </cell>
          <cell r="AO305" t="str">
            <v xml:space="preserve">MONTE ALTO </v>
          </cell>
          <cell r="AP305" t="str">
            <v>Santiago Tlaltepoxco</v>
          </cell>
          <cell r="AQ305" t="str">
            <v>Tepeji del Río de Ocampo</v>
          </cell>
          <cell r="AR305" t="str">
            <v>Hidalgo</v>
          </cell>
          <cell r="AS305" t="str">
            <v>MÉXICO</v>
          </cell>
          <cell r="AT305">
            <v>42873</v>
          </cell>
          <cell r="AU305" t="str">
            <v>S/N</v>
          </cell>
          <cell r="AW305" t="str">
            <v>MONTE ALTO  S/N, Santiago Tlaltepoxco, Tepeji del Río de Ocampo, Hidalgo</v>
          </cell>
          <cell r="AX305" t="str">
            <v>ROSALINDA ARCE ARCE</v>
          </cell>
        </row>
        <row r="306">
          <cell r="D306">
            <v>17300556</v>
          </cell>
          <cell r="E306" t="str">
            <v>BARRERA ARCE SANDY SARAI</v>
          </cell>
          <cell r="F306" t="str">
            <v>UTTT</v>
          </cell>
          <cell r="G306" t="str">
            <v>TSU</v>
          </cell>
          <cell r="H306" t="str">
            <v>MI</v>
          </cell>
          <cell r="I306">
            <v>4</v>
          </cell>
          <cell r="J306" t="str">
            <v>MUJER</v>
          </cell>
          <cell r="K306" t="str">
            <v>AV. DEL CAMPESINO  S/N, XITEJE DE ZAPATA, TULA DE ALLENDE, HIDALGO</v>
          </cell>
          <cell r="L306">
            <v>5529368655</v>
          </cell>
          <cell r="M306">
            <v>21.405479452054795</v>
          </cell>
          <cell r="N306" t="str">
            <v>BAAS970810MMCRRN09</v>
          </cell>
          <cell r="O306" t="str">
            <v>BARRERA</v>
          </cell>
          <cell r="P306" t="str">
            <v>ARCE</v>
          </cell>
          <cell r="Q306" t="str">
            <v>SANDY SARAI</v>
          </cell>
          <cell r="R306" t="str">
            <v>MANTENIMIENTO, ÁREA INDUSTRIAL</v>
          </cell>
          <cell r="S306" t="str">
            <v>Mexicana</v>
          </cell>
          <cell r="T306" t="str">
            <v>Nicolás Romero</v>
          </cell>
          <cell r="U306" t="str">
            <v>México</v>
          </cell>
          <cell r="V306" t="str">
            <v>MÉXICO</v>
          </cell>
          <cell r="W306" t="str">
            <v>saraii_arce@outlook.es</v>
          </cell>
          <cell r="X306" t="str">
            <v>Soltero (a)</v>
          </cell>
          <cell r="Y306">
            <v>35652</v>
          </cell>
          <cell r="Z306" t="str">
            <v>PASCUALA ARCE GONZALEZ</v>
          </cell>
          <cell r="AA306" t="str">
            <v>No estudió</v>
          </cell>
          <cell r="AB306" t="str">
            <v>JUAN BARRERA TEODOCIO</v>
          </cell>
          <cell r="AC306" t="str">
            <v>Secundaria</v>
          </cell>
          <cell r="AD306" t="str">
            <v>$1000 A $2000</v>
          </cell>
          <cell r="AE306">
            <v>42552</v>
          </cell>
          <cell r="AF306">
            <v>41487</v>
          </cell>
          <cell r="AG306">
            <v>7.1</v>
          </cell>
          <cell r="AH306" t="str">
            <v>JUAN BARRRERA TEODOCIO</v>
          </cell>
          <cell r="AI306" t="str">
            <v>QUÍMICO BIOLÓGICAS</v>
          </cell>
          <cell r="AJ306" t="str">
            <v>BACHILLERATO TECNOLÓGICO</v>
          </cell>
          <cell r="AK306" t="str">
            <v>CETIS NÚM. 091, NANTZHA</v>
          </cell>
          <cell r="AL306" t="str">
            <v>Hidalgo</v>
          </cell>
          <cell r="AM306" t="str">
            <v>MÉXICO</v>
          </cell>
          <cell r="AN306" t="str">
            <v>Tula de Allende</v>
          </cell>
          <cell r="AO306" t="str">
            <v xml:space="preserve">AV. DEL CAMPESINO </v>
          </cell>
          <cell r="AP306" t="str">
            <v>Xiteje de Zapata</v>
          </cell>
          <cell r="AQ306" t="str">
            <v>Tula de Allende</v>
          </cell>
          <cell r="AR306" t="str">
            <v>Hidalgo</v>
          </cell>
          <cell r="AS306" t="str">
            <v>MÉXICO</v>
          </cell>
          <cell r="AT306">
            <v>42814</v>
          </cell>
          <cell r="AU306" t="str">
            <v>S/N</v>
          </cell>
          <cell r="AV306" t="str">
            <v>S/N</v>
          </cell>
          <cell r="AW306" t="str">
            <v>AV. DEL CAMPESINO  S/N, Xiteje de Zapata, Tula de Allende, Hidalgo</v>
          </cell>
          <cell r="AX306" t="str">
            <v xml:space="preserve"> RAUL MORENO ARCE</v>
          </cell>
        </row>
        <row r="307">
          <cell r="D307">
            <v>17300114</v>
          </cell>
          <cell r="E307" t="str">
            <v>BARRERA BAUTISTA URIEL</v>
          </cell>
          <cell r="F307" t="str">
            <v>UTTT</v>
          </cell>
          <cell r="G307" t="str">
            <v>TSU</v>
          </cell>
          <cell r="H307" t="str">
            <v>QI</v>
          </cell>
          <cell r="I307">
            <v>5</v>
          </cell>
          <cell r="J307" t="str">
            <v>HOMBRE</v>
          </cell>
          <cell r="K307" t="str">
            <v>LA ESPERANZA SN, SANTA MARÍA DAXTHO, TEPETITLÁN, HIDALGO</v>
          </cell>
          <cell r="L307">
            <v>7731402303</v>
          </cell>
          <cell r="M307">
            <v>20.410958904109588</v>
          </cell>
          <cell r="N307" t="str">
            <v>BABU980808HMCRTR05</v>
          </cell>
          <cell r="O307" t="str">
            <v>BARRERA</v>
          </cell>
          <cell r="P307" t="str">
            <v>BAUTISTA</v>
          </cell>
          <cell r="Q307" t="str">
            <v>URIEL</v>
          </cell>
          <cell r="R307" t="str">
            <v>QUÍMICA, ÁREA INDUSTRIAL</v>
          </cell>
          <cell r="S307" t="str">
            <v>Mexicana</v>
          </cell>
          <cell r="T307" t="str">
            <v>Cuautitlán Izcalli</v>
          </cell>
          <cell r="U307" t="str">
            <v>México</v>
          </cell>
          <cell r="V307" t="str">
            <v>MÉXICO</v>
          </cell>
          <cell r="W307" t="str">
            <v>uri_barrera148@outlook.es</v>
          </cell>
          <cell r="X307" t="str">
            <v>Soltero (a)</v>
          </cell>
          <cell r="Y307">
            <v>36015</v>
          </cell>
          <cell r="Z307" t="str">
            <v>ANITA BAUTISTA DAMIAN</v>
          </cell>
          <cell r="AA307" t="str">
            <v>Secundaria</v>
          </cell>
          <cell r="AB307" t="str">
            <v>JORGE BARRERA LOPEZ</v>
          </cell>
          <cell r="AC307" t="str">
            <v>Carrera Técnica</v>
          </cell>
          <cell r="AD307" t="str">
            <v>$1000 A $2000</v>
          </cell>
          <cell r="AE307">
            <v>42887</v>
          </cell>
          <cell r="AF307">
            <v>41852</v>
          </cell>
          <cell r="AG307">
            <v>8.8000000000000007</v>
          </cell>
          <cell r="AH307" t="str">
            <v>jorge barrera lopez</v>
          </cell>
          <cell r="AI307" t="str">
            <v>QUÍMICO BIOLÓGICAS</v>
          </cell>
          <cell r="AJ307" t="str">
            <v>BACHILLERATO TECNOLÓGICO</v>
          </cell>
          <cell r="AK307" t="str">
            <v>CECYTEH PLANTEL TEPETITLAN</v>
          </cell>
          <cell r="AL307" t="str">
            <v>Hidalgo</v>
          </cell>
          <cell r="AM307" t="str">
            <v>MÉXICO</v>
          </cell>
          <cell r="AN307" t="str">
            <v>Tepetitlán</v>
          </cell>
          <cell r="AO307" t="str">
            <v>LA ESPERANZA</v>
          </cell>
          <cell r="AP307" t="str">
            <v>Santa María Daxtho</v>
          </cell>
          <cell r="AQ307" t="str">
            <v>Tepetitlán</v>
          </cell>
          <cell r="AR307" t="str">
            <v>Hidalgo</v>
          </cell>
          <cell r="AS307" t="str">
            <v>MÉXICO</v>
          </cell>
          <cell r="AT307">
            <v>42928</v>
          </cell>
          <cell r="AU307" t="str">
            <v>sn</v>
          </cell>
          <cell r="AV307" t="str">
            <v>sn</v>
          </cell>
          <cell r="AW307" t="str">
            <v>LA ESPERANZA sn, Santa María Daxtho, Tepetitlán, Hidalgo</v>
          </cell>
          <cell r="AX307" t="str">
            <v>JORGE BARRERA LOPEZ</v>
          </cell>
        </row>
        <row r="308">
          <cell r="D308">
            <v>17300763</v>
          </cell>
          <cell r="E308" t="str">
            <v>BARRERA BERMEO MARIA FERNANDA</v>
          </cell>
          <cell r="F308" t="str">
            <v>UTTT</v>
          </cell>
          <cell r="G308" t="str">
            <v>TSU</v>
          </cell>
          <cell r="H308" t="str">
            <v>DNM</v>
          </cell>
          <cell r="I308">
            <v>5</v>
          </cell>
          <cell r="J308" t="str">
            <v>MUJER</v>
          </cell>
          <cell r="K308" t="str">
            <v>LA PARRA 12, EL PARAÍSO, TEPEJI DEL RÍO DE OCAMPO, HIDALGO</v>
          </cell>
          <cell r="L308">
            <v>7736809929</v>
          </cell>
          <cell r="M308">
            <v>20.383561643835616</v>
          </cell>
          <cell r="N308" t="str">
            <v>BABF980818MMCRRR03</v>
          </cell>
          <cell r="O308" t="str">
            <v>BARRERA</v>
          </cell>
          <cell r="P308" t="str">
            <v>BERMEO</v>
          </cell>
          <cell r="Q308" t="str">
            <v>MARIA FERNANDA</v>
          </cell>
          <cell r="R308" t="str">
            <v>DESARROLLO DE NEGOCIOS, ÁREA MERCADOTECNIA</v>
          </cell>
          <cell r="S308" t="str">
            <v>Mexicana</v>
          </cell>
          <cell r="T308" t="str">
            <v>Tlalnepantla de Baz</v>
          </cell>
          <cell r="U308" t="str">
            <v>México</v>
          </cell>
          <cell r="V308" t="str">
            <v>MÉXICO</v>
          </cell>
          <cell r="W308" t="str">
            <v>ferbarrera.b8@gmail.com</v>
          </cell>
          <cell r="X308" t="str">
            <v>Soltero (a)</v>
          </cell>
          <cell r="Y308">
            <v>36025</v>
          </cell>
          <cell r="Z308" t="str">
            <v>MARIA ESTHER BERMEO ENCINAS</v>
          </cell>
          <cell r="AA308" t="str">
            <v>Secundaria</v>
          </cell>
          <cell r="AB308" t="str">
            <v>FRANCISCO JAVIER BARRERA GONZALEZ</v>
          </cell>
          <cell r="AC308" t="str">
            <v>Bachillerato</v>
          </cell>
          <cell r="AD308" t="str">
            <v>$9001 A $10000</v>
          </cell>
          <cell r="AE308">
            <v>42583</v>
          </cell>
          <cell r="AF308">
            <v>41487</v>
          </cell>
          <cell r="AG308">
            <v>7.8</v>
          </cell>
          <cell r="AH308" t="str">
            <v>FRANCISCO JAVIER BARRERA GONZALEZ</v>
          </cell>
          <cell r="AI308" t="str">
            <v>ECONÓMICO ADMINISTRATIVAS</v>
          </cell>
          <cell r="AJ308" t="str">
            <v>BACHILLERATO TECNOLÓGICO</v>
          </cell>
          <cell r="AK308" t="str">
            <v>CBTIS NÚM. 200, TEPEJI DEL RÍO</v>
          </cell>
          <cell r="AL308" t="str">
            <v>Hidalgo</v>
          </cell>
          <cell r="AM308" t="str">
            <v>MÉXICO</v>
          </cell>
          <cell r="AN308" t="str">
            <v>Tepeji del Río de Ocampo</v>
          </cell>
          <cell r="AO308" t="str">
            <v>LA PARRA</v>
          </cell>
          <cell r="AP308" t="str">
            <v>El Paraíso</v>
          </cell>
          <cell r="AQ308" t="str">
            <v>Tepeji del Río de Ocampo</v>
          </cell>
          <cell r="AR308" t="str">
            <v>Hidalgo</v>
          </cell>
          <cell r="AS308" t="str">
            <v>MÉXICO</v>
          </cell>
          <cell r="AT308">
            <v>42854</v>
          </cell>
          <cell r="AU308">
            <v>12</v>
          </cell>
          <cell r="AW308" t="str">
            <v>LA PARRA 12, El Paraíso, Tepeji del Río de Ocampo, Hidalgo</v>
          </cell>
          <cell r="AX308" t="str">
            <v>PAOLA CECILIA BARRERA BERMEO</v>
          </cell>
        </row>
        <row r="309">
          <cell r="D309">
            <v>15300487</v>
          </cell>
          <cell r="E309" t="str">
            <v>BARRERA CERVANTES ERIK</v>
          </cell>
          <cell r="F309" t="str">
            <v>UTTT</v>
          </cell>
          <cell r="G309" t="str">
            <v>ING</v>
          </cell>
          <cell r="H309" t="str">
            <v>IQ</v>
          </cell>
          <cell r="I309">
            <v>8</v>
          </cell>
          <cell r="J309" t="str">
            <v>HOMBRE</v>
          </cell>
          <cell r="K309" t="str">
            <v>HIDALGO  S/N, TEOCALCO, TLAXCOAPAN, HIDALGO</v>
          </cell>
          <cell r="L309">
            <v>7731104219</v>
          </cell>
          <cell r="M309">
            <v>21.682191780821917</v>
          </cell>
          <cell r="N309" t="str">
            <v>BACE970501HHGRRR02</v>
          </cell>
          <cell r="O309" t="str">
            <v>BARRERA</v>
          </cell>
          <cell r="P309" t="str">
            <v>CERVANTES</v>
          </cell>
          <cell r="Q309" t="str">
            <v>ERIK</v>
          </cell>
          <cell r="R309" t="str">
            <v>QUÍMICA, INGENIERÍA QUÍMICA</v>
          </cell>
          <cell r="S309" t="str">
            <v>Mexicana</v>
          </cell>
          <cell r="T309" t="str">
            <v>Tula de Allende</v>
          </cell>
          <cell r="U309" t="str">
            <v>Hidalgo</v>
          </cell>
          <cell r="V309" t="str">
            <v>MÉXICO</v>
          </cell>
          <cell r="W309" t="str">
            <v>erikyaskin97@cloud.com</v>
          </cell>
          <cell r="X309" t="str">
            <v>Soltero (a)</v>
          </cell>
          <cell r="Y309">
            <v>35551</v>
          </cell>
          <cell r="Z309" t="str">
            <v xml:space="preserve">MARIBEL CERVANTES BARCENAS </v>
          </cell>
          <cell r="AA309" t="str">
            <v>Primaria</v>
          </cell>
          <cell r="AB309" t="str">
            <v>ROSENDO BARRERA PORRAS</v>
          </cell>
          <cell r="AC309" t="str">
            <v>Bachillerato</v>
          </cell>
          <cell r="AD309" t="str">
            <v>$1000 A $2000</v>
          </cell>
          <cell r="AE309">
            <v>42186</v>
          </cell>
          <cell r="AF309">
            <v>41122</v>
          </cell>
          <cell r="AG309">
            <v>9.6999999999999993</v>
          </cell>
          <cell r="AH309" t="str">
            <v>Rosendo Barrera Porras</v>
          </cell>
          <cell r="AI309" t="str">
            <v>QUÍMICO BIOLÓGICAS</v>
          </cell>
          <cell r="AJ309" t="str">
            <v>BACHILLERATO TECNOLÓGICO</v>
          </cell>
          <cell r="AK309" t="str">
            <v>CECYTEH PLANTEL TETEPANGO</v>
          </cell>
          <cell r="AL309" t="str">
            <v>Hidalgo</v>
          </cell>
          <cell r="AM309" t="str">
            <v>MÉXICO</v>
          </cell>
          <cell r="AN309" t="str">
            <v>Tetepango</v>
          </cell>
          <cell r="AO309" t="str">
            <v xml:space="preserve">HIDALGO </v>
          </cell>
          <cell r="AP309" t="str">
            <v>Teocalco</v>
          </cell>
          <cell r="AQ309" t="str">
            <v>Tlaxcoapan</v>
          </cell>
          <cell r="AR309" t="str">
            <v>Hidalgo</v>
          </cell>
          <cell r="AS309" t="str">
            <v>MÉXICO</v>
          </cell>
          <cell r="AT309">
            <v>42960</v>
          </cell>
          <cell r="AU309" t="str">
            <v>S/N</v>
          </cell>
          <cell r="AW309" t="str">
            <v>HIDALGO  S/N, Teocalco, Tlaxcoapan, Hidalgo</v>
          </cell>
          <cell r="AX309" t="str">
            <v xml:space="preserve">ROSENDO BARRERA PORRAS </v>
          </cell>
        </row>
        <row r="310">
          <cell r="D310">
            <v>16301207</v>
          </cell>
          <cell r="E310" t="str">
            <v>BARRERA CONTRERAS SANDRA ITZEL</v>
          </cell>
          <cell r="F310" t="str">
            <v>UTTT</v>
          </cell>
          <cell r="G310" t="str">
            <v>ING</v>
          </cell>
          <cell r="H310" t="str">
            <v>IPOI</v>
          </cell>
          <cell r="I310">
            <v>8</v>
          </cell>
          <cell r="J310" t="str">
            <v>MUJER</v>
          </cell>
          <cell r="K310" t="str">
            <v>PROLONGACION NIÑOS HEROES S/N, JUANDHÓ, TETEPANGO, HIDALGO</v>
          </cell>
          <cell r="L310">
            <v>7737316219</v>
          </cell>
          <cell r="M310">
            <v>25.19178082191781</v>
          </cell>
          <cell r="N310" t="str">
            <v>BACS931028MHGRNN04</v>
          </cell>
          <cell r="O310" t="str">
            <v>BARRERA</v>
          </cell>
          <cell r="P310" t="str">
            <v>CONTRERAS</v>
          </cell>
          <cell r="Q310" t="str">
            <v>SANDRA ITZEL</v>
          </cell>
          <cell r="R310" t="str">
            <v>PROCESOS INDUSTRIALES, INGENIERÍA EN PROCESOS Y OPERACIONES INDUSTRIALES</v>
          </cell>
          <cell r="S310" t="str">
            <v>Mexicana</v>
          </cell>
          <cell r="T310" t="str">
            <v>Tula de Allende</v>
          </cell>
          <cell r="U310" t="str">
            <v>Hidalgo</v>
          </cell>
          <cell r="V310" t="str">
            <v>MÉXICO</v>
          </cell>
          <cell r="W310" t="str">
            <v>itzelbarrera.2810@gmail.com</v>
          </cell>
          <cell r="X310" t="str">
            <v>Soltero (a)</v>
          </cell>
          <cell r="Y310">
            <v>34270</v>
          </cell>
          <cell r="Z310" t="str">
            <v>SANDRA CONTREAS MERA</v>
          </cell>
          <cell r="AA310" t="str">
            <v>Primaria</v>
          </cell>
          <cell r="AB310" t="str">
            <v>J JESUS BARRERA URIBE</v>
          </cell>
          <cell r="AC310" t="str">
            <v>Bachillerato</v>
          </cell>
          <cell r="AD310" t="str">
            <v>$1000 A $2000</v>
          </cell>
          <cell r="AE310">
            <v>41426</v>
          </cell>
          <cell r="AF310">
            <v>40391</v>
          </cell>
          <cell r="AG310">
            <v>8.1</v>
          </cell>
          <cell r="AH310" t="str">
            <v>J JESUS BARRERA URIBE</v>
          </cell>
          <cell r="AI310" t="str">
            <v>BACHILLERATO ÚNICO</v>
          </cell>
          <cell r="AJ310" t="str">
            <v>BACHILLERATO GENERAL</v>
          </cell>
          <cell r="AK310" t="str">
            <v>COBAEH PLANTEL TLAHUELILPAN</v>
          </cell>
          <cell r="AL310" t="str">
            <v>Hidalgo</v>
          </cell>
          <cell r="AM310" t="str">
            <v>MÉXICO</v>
          </cell>
          <cell r="AN310" t="str">
            <v>Tlahuelilpan</v>
          </cell>
          <cell r="AO310" t="str">
            <v>PROLONGACION NIÑOS HEROES</v>
          </cell>
          <cell r="AP310" t="str">
            <v>Juandhó</v>
          </cell>
          <cell r="AQ310" t="str">
            <v>Tetepango</v>
          </cell>
          <cell r="AR310" t="str">
            <v>Hidalgo</v>
          </cell>
          <cell r="AS310" t="str">
            <v>MÉXICO</v>
          </cell>
          <cell r="AT310">
            <v>42940</v>
          </cell>
          <cell r="AU310" t="str">
            <v>S/N</v>
          </cell>
          <cell r="AW310" t="str">
            <v>PROLONGACION NIÑOS HEROES S/N, Juandhó, Tetepango, Hidalgo</v>
          </cell>
          <cell r="AX310" t="str">
            <v>J JESUS BARRERA URIBE</v>
          </cell>
        </row>
        <row r="311">
          <cell r="D311">
            <v>14300168</v>
          </cell>
          <cell r="E311" t="str">
            <v>BARRERA DIAZ VERONICA JAZMIN</v>
          </cell>
          <cell r="F311" t="str">
            <v>UTTT</v>
          </cell>
          <cell r="G311" t="str">
            <v>ING</v>
          </cell>
          <cell r="H311" t="str">
            <v>IFF</v>
          </cell>
          <cell r="I311">
            <v>11</v>
          </cell>
          <cell r="J311" t="str">
            <v>MUJER</v>
          </cell>
          <cell r="K311" t="str">
            <v>IGNACIO ALLENDE 0.125, PROGRESO DE OBREGÓN CENTRO, PROGRESO DE OBREGÓN, HIDALGO</v>
          </cell>
          <cell r="L311">
            <v>7713813879</v>
          </cell>
          <cell r="M311">
            <v>23.802739726027397</v>
          </cell>
          <cell r="N311" t="str">
            <v>BADV950319MHGRZR00</v>
          </cell>
          <cell r="O311" t="str">
            <v>BARRERA</v>
          </cell>
          <cell r="P311" t="str">
            <v>DIAZ</v>
          </cell>
          <cell r="Q311" t="str">
            <v>VERONICA JAZMIN</v>
          </cell>
          <cell r="R311" t="str">
            <v>CONTADURÍA, INGENIERÍA FINANCIERA Y FISCAL</v>
          </cell>
          <cell r="S311" t="str">
            <v>Mexicana</v>
          </cell>
          <cell r="T311" t="str">
            <v>Progreso de Obregón</v>
          </cell>
          <cell r="U311" t="str">
            <v>Hidalgo</v>
          </cell>
          <cell r="V311" t="str">
            <v>MÉXICO</v>
          </cell>
          <cell r="W311" t="str">
            <v>jazminvbd22@gmail.com</v>
          </cell>
          <cell r="X311" t="str">
            <v>Soltero (a)</v>
          </cell>
          <cell r="Y311">
            <v>34777</v>
          </cell>
          <cell r="Z311" t="str">
            <v>BENITA DIAZ HERNANDEZ</v>
          </cell>
          <cell r="AA311" t="str">
            <v>Primaria</v>
          </cell>
          <cell r="AB311" t="str">
            <v>CRESCENCIO BARRERA OLGUIN</v>
          </cell>
          <cell r="AC311" t="str">
            <v>Secundaria</v>
          </cell>
          <cell r="AD311" t="str">
            <v>$1000 A $2000</v>
          </cell>
          <cell r="AE311">
            <v>41456</v>
          </cell>
          <cell r="AF311">
            <v>40391</v>
          </cell>
          <cell r="AG311">
            <v>8.3000000000000007</v>
          </cell>
          <cell r="AH311" t="str">
            <v>BENITA DIAZ HERNANDEZ</v>
          </cell>
          <cell r="AI311" t="str">
            <v>ECONÓMICO ADMINISTRATIVAS</v>
          </cell>
          <cell r="AJ311" t="str">
            <v>BACHILLERATO TECNOLÓGICO</v>
          </cell>
          <cell r="AK311" t="str">
            <v>Centro de Bachillerato Tecnológico Industrial y de Servicios Núm. 199</v>
          </cell>
          <cell r="AL311" t="str">
            <v>Hidalgo</v>
          </cell>
          <cell r="AM311" t="str">
            <v>MÉXICO</v>
          </cell>
          <cell r="AN311" t="str">
            <v>Mixquiahuala de Juárez</v>
          </cell>
          <cell r="AO311" t="str">
            <v>IGNACIO ALLENDE</v>
          </cell>
          <cell r="AP311" t="str">
            <v>Progreso de Obregón Centro</v>
          </cell>
          <cell r="AQ311" t="str">
            <v>Progreso de Obregón</v>
          </cell>
          <cell r="AR311" t="str">
            <v>Hidalgo</v>
          </cell>
          <cell r="AS311" t="str">
            <v>MÉXICO</v>
          </cell>
          <cell r="AT311">
            <v>42730</v>
          </cell>
          <cell r="AU311">
            <v>0.125</v>
          </cell>
          <cell r="AW311" t="str">
            <v>IGNACIO ALLENDE 0.125, Progreso de Obregón Centro, Progreso de Obregón, Hidalgo</v>
          </cell>
          <cell r="AX311" t="str">
            <v>Viridiana Calva</v>
          </cell>
        </row>
        <row r="312">
          <cell r="D312">
            <v>17301091</v>
          </cell>
          <cell r="E312" t="str">
            <v>BARRERA ESCAMILLA JUAN CARLOS</v>
          </cell>
          <cell r="F312" t="str">
            <v>UTTT</v>
          </cell>
          <cell r="G312" t="str">
            <v>TSU</v>
          </cell>
          <cell r="H312" t="str">
            <v>QI</v>
          </cell>
          <cell r="I312">
            <v>4</v>
          </cell>
          <cell r="J312" t="str">
            <v>HOMBRE</v>
          </cell>
          <cell r="K312" t="str">
            <v>MELCHOR OCAMPO  S/N, TEOCALCO, TLAXCOAPAN, HIDALGO</v>
          </cell>
          <cell r="L312">
            <v>7717461279</v>
          </cell>
          <cell r="M312">
            <v>19.336986301369862</v>
          </cell>
          <cell r="N312" t="str">
            <v>BAEJ990904HHGRSN09</v>
          </cell>
          <cell r="O312" t="str">
            <v>BARRERA</v>
          </cell>
          <cell r="P312" t="str">
            <v>ESCAMILLA</v>
          </cell>
          <cell r="Q312" t="str">
            <v>JUAN CARLOS</v>
          </cell>
          <cell r="R312" t="str">
            <v>QUÍMICA, ÁREA INDUSTRIAL</v>
          </cell>
          <cell r="S312" t="str">
            <v>Mexicana</v>
          </cell>
          <cell r="T312" t="str">
            <v>Tlaxcoapan</v>
          </cell>
          <cell r="U312" t="str">
            <v>Hidalgo</v>
          </cell>
          <cell r="V312" t="str">
            <v>MÉXICO</v>
          </cell>
          <cell r="W312" t="str">
            <v>carlos13145@hotmail.com</v>
          </cell>
          <cell r="X312" t="str">
            <v>Soltero (a)</v>
          </cell>
          <cell r="Y312">
            <v>36407</v>
          </cell>
          <cell r="Z312" t="str">
            <v>DINORAH ESCAMILLA AGUILAR</v>
          </cell>
          <cell r="AA312" t="str">
            <v>Carrera Técnica</v>
          </cell>
          <cell r="AB312" t="str">
            <v>JUAN BARRERA SERRANO</v>
          </cell>
          <cell r="AC312" t="str">
            <v>Secundaria</v>
          </cell>
          <cell r="AD312" t="str">
            <v>$1000 A $2000</v>
          </cell>
          <cell r="AE312">
            <v>42917</v>
          </cell>
          <cell r="AF312">
            <v>41852</v>
          </cell>
          <cell r="AG312">
            <v>8.1</v>
          </cell>
          <cell r="AH312" t="str">
            <v>DINORAH ESCAMILLA AGUILAR</v>
          </cell>
          <cell r="AI312" t="str">
            <v>QUÍMICO BIOLÓGICAS</v>
          </cell>
          <cell r="AJ312" t="str">
            <v>BACHILLERATO TECNOLÓGICO</v>
          </cell>
          <cell r="AK312" t="str">
            <v>CETIS NÚM. 091, NANTZHA</v>
          </cell>
          <cell r="AL312" t="str">
            <v>Hidalgo</v>
          </cell>
          <cell r="AM312" t="str">
            <v>MÉXICO</v>
          </cell>
          <cell r="AN312" t="str">
            <v>Tula de Allende</v>
          </cell>
          <cell r="AO312" t="str">
            <v xml:space="preserve">MELCHOR OCAMPO </v>
          </cell>
          <cell r="AP312" t="str">
            <v>Teocalco</v>
          </cell>
          <cell r="AQ312" t="str">
            <v>Tlaxcoapan</v>
          </cell>
          <cell r="AR312" t="str">
            <v>Hidalgo</v>
          </cell>
          <cell r="AS312" t="str">
            <v>MÉXICO</v>
          </cell>
          <cell r="AT312">
            <v>42960</v>
          </cell>
          <cell r="AU312" t="str">
            <v>S/N</v>
          </cell>
          <cell r="AV312" t="str">
            <v>S/N</v>
          </cell>
          <cell r="AW312" t="str">
            <v>MELCHOR OCAMPO  S/N, Teocalco, Tlaxcoapan, Hidalgo</v>
          </cell>
          <cell r="AX312" t="str">
            <v>DINORAH ESCAMILLA AGUILAR</v>
          </cell>
        </row>
        <row r="313">
          <cell r="D313">
            <v>17301234</v>
          </cell>
          <cell r="E313" t="str">
            <v>BARRERA JIMENEZ MELANI CAROLINA</v>
          </cell>
          <cell r="F313" t="str">
            <v>UTTT</v>
          </cell>
          <cell r="G313" t="str">
            <v>TSU</v>
          </cell>
          <cell r="H313" t="str">
            <v>CMPIH</v>
          </cell>
          <cell r="I313">
            <v>5</v>
          </cell>
          <cell r="J313" t="str">
            <v>MUJER</v>
          </cell>
          <cell r="K313" t="str">
            <v>DIVISION DEL NORTE   7, EL LLANO 2A SECCIÓN, TULA DE ALLENDE, HIDALGO</v>
          </cell>
          <cell r="L313">
            <v>7731791481</v>
          </cell>
          <cell r="M313">
            <v>19.863013698630137</v>
          </cell>
          <cell r="N313" t="str">
            <v>BAJM990224MHGRML05</v>
          </cell>
          <cell r="O313" t="str">
            <v>BARRERA</v>
          </cell>
          <cell r="P313" t="str">
            <v>JIMENEZ</v>
          </cell>
          <cell r="Q313" t="str">
            <v>MELANI CAROLINA</v>
          </cell>
          <cell r="R313" t="str">
            <v>CONSTRUCCIÓN Y MONTAJE DE PLANTAS INDUSTRIALES, ÁREA HIDROCARBUROS</v>
          </cell>
          <cell r="S313" t="str">
            <v>Mexicana</v>
          </cell>
          <cell r="T313" t="str">
            <v>Tula de Allende</v>
          </cell>
          <cell r="U313" t="str">
            <v>Hidalgo</v>
          </cell>
          <cell r="V313" t="str">
            <v>MÉXICO</v>
          </cell>
          <cell r="W313" t="str">
            <v>melicaro_bj24@outlook.com</v>
          </cell>
          <cell r="X313" t="str">
            <v>Soltero (a)</v>
          </cell>
          <cell r="Y313">
            <v>36215</v>
          </cell>
          <cell r="Z313" t="str">
            <v xml:space="preserve">CAROLINA JIMENEZ GARCÍA </v>
          </cell>
          <cell r="AA313" t="str">
            <v>Bachillerato</v>
          </cell>
          <cell r="AB313" t="str">
            <v>ALBERTO JORGE BARRERA MANZANO</v>
          </cell>
          <cell r="AC313" t="str">
            <v>Bachillerato</v>
          </cell>
          <cell r="AD313" t="str">
            <v>$1000 A $2000</v>
          </cell>
          <cell r="AE313">
            <v>42887</v>
          </cell>
          <cell r="AF313">
            <v>41821</v>
          </cell>
          <cell r="AG313">
            <v>8.92</v>
          </cell>
          <cell r="AH313" t="str">
            <v>CAROLINA JIMENEZ GARCIA</v>
          </cell>
          <cell r="AI313" t="str">
            <v>BACHILLERATO ÚNICO</v>
          </cell>
          <cell r="AJ313" t="str">
            <v>BACHILLERATO GENERAL</v>
          </cell>
          <cell r="AK313" t="str">
            <v xml:space="preserve">Sor Juana Ines de la Cruz </v>
          </cell>
          <cell r="AL313" t="str">
            <v>Hidalgo</v>
          </cell>
          <cell r="AM313" t="str">
            <v>MÉXICO</v>
          </cell>
          <cell r="AN313" t="str">
            <v>Tlahuelilpan</v>
          </cell>
          <cell r="AO313" t="str">
            <v xml:space="preserve">DIVISION DEL NORTE  </v>
          </cell>
          <cell r="AP313" t="str">
            <v>El Llano 2a Sección</v>
          </cell>
          <cell r="AQ313" t="str">
            <v>Tula de Allende</v>
          </cell>
          <cell r="AR313" t="str">
            <v>Hidalgo</v>
          </cell>
          <cell r="AS313" t="str">
            <v>MÉXICO</v>
          </cell>
          <cell r="AT313">
            <v>42803</v>
          </cell>
          <cell r="AU313">
            <v>7</v>
          </cell>
          <cell r="AW313" t="str">
            <v>DIVISION DEL NORTE   7, El Llano 2a Sección, Tula de Allende, Hidalgo</v>
          </cell>
          <cell r="AX313" t="str">
            <v>CAROLINA JIMENEZ GARCIA</v>
          </cell>
        </row>
        <row r="314">
          <cell r="D314">
            <v>15300700</v>
          </cell>
          <cell r="E314" t="str">
            <v>BARRERA MORENO ANAHI GUADALUPE</v>
          </cell>
          <cell r="F314" t="str">
            <v>UTTT</v>
          </cell>
          <cell r="G314" t="str">
            <v>ING</v>
          </cell>
          <cell r="H314" t="str">
            <v>INGE</v>
          </cell>
          <cell r="I314">
            <v>8</v>
          </cell>
          <cell r="J314" t="str">
            <v>MUJER</v>
          </cell>
          <cell r="K314" t="str">
            <v>CAMINO AL CAMPO DE FUTBOL  S/N, CUARTA MANZANA CHICAVASCO (LA LADERA CHICAVASCO), ACTOPAN, HIDALGO</v>
          </cell>
          <cell r="L314">
            <v>9622043220</v>
          </cell>
          <cell r="M314">
            <v>21.052054794520547</v>
          </cell>
          <cell r="N314" t="str">
            <v>BAMA971217MHGRRN04</v>
          </cell>
          <cell r="O314" t="str">
            <v>BARRERA</v>
          </cell>
          <cell r="P314" t="str">
            <v>MORENO</v>
          </cell>
          <cell r="Q314" t="str">
            <v>ANAHI GUADALUPE</v>
          </cell>
          <cell r="R314" t="str">
            <v>DESARROLLO DE NEGOCIOS, INGENIERÍA EN NEGOCIOS Y GESTIÓN EMPRESARIAL</v>
          </cell>
          <cell r="S314" t="str">
            <v>Mexicana</v>
          </cell>
          <cell r="T314" t="str">
            <v>Pachuca de Soto</v>
          </cell>
          <cell r="U314" t="str">
            <v>Hidalgo</v>
          </cell>
          <cell r="V314" t="str">
            <v>MÉXICO</v>
          </cell>
          <cell r="W314" t="str">
            <v>anahi_dc17@hotmail.com</v>
          </cell>
          <cell r="X314" t="str">
            <v>Soltero (a)</v>
          </cell>
          <cell r="Y314">
            <v>35781</v>
          </cell>
          <cell r="Z314" t="str">
            <v xml:space="preserve">ELENA MORENO DIAZ </v>
          </cell>
          <cell r="AA314" t="str">
            <v>Bachillerato</v>
          </cell>
          <cell r="AB314" t="str">
            <v xml:space="preserve">ARMANDO BARRERA RIOS </v>
          </cell>
          <cell r="AC314" t="str">
            <v>Bachillerato</v>
          </cell>
          <cell r="AD314" t="str">
            <v>$4001 A $5000</v>
          </cell>
          <cell r="AE314">
            <v>42186</v>
          </cell>
          <cell r="AF314">
            <v>41122</v>
          </cell>
          <cell r="AG314">
            <v>9.1</v>
          </cell>
          <cell r="AH314" t="str">
            <v xml:space="preserve">Armando Barrera Rios </v>
          </cell>
          <cell r="AI314" t="str">
            <v>CIENCIAS BIOLOGICAS</v>
          </cell>
          <cell r="AJ314" t="str">
            <v>BACHILLERATO TECNOLÓGICO</v>
          </cell>
          <cell r="AK314" t="str">
            <v>Colegio de Estudios Científicos y Tecnológicos del Estado de Hidalgo Poxindeje</v>
          </cell>
          <cell r="AL314" t="str">
            <v>Hidalgo</v>
          </cell>
          <cell r="AM314" t="str">
            <v>MÉXICO</v>
          </cell>
          <cell r="AN314" t="str">
            <v>San Salvador</v>
          </cell>
          <cell r="AO314" t="str">
            <v xml:space="preserve">CAMINO AL CAMPO DE FUTBOL </v>
          </cell>
          <cell r="AP314" t="str">
            <v>Cuarta Manzana Chicavasco (La Ladera Chicavasco)</v>
          </cell>
          <cell r="AQ314" t="str">
            <v>Actopan</v>
          </cell>
          <cell r="AR314" t="str">
            <v>Hidalgo</v>
          </cell>
          <cell r="AS314" t="str">
            <v>MÉXICO</v>
          </cell>
          <cell r="AT314">
            <v>42616</v>
          </cell>
          <cell r="AU314" t="str">
            <v>S/N</v>
          </cell>
          <cell r="AV314" t="str">
            <v>S/N</v>
          </cell>
          <cell r="AW314" t="str">
            <v>CAMINO AL CAMPO DE FUTBOL  S/N, Cuarta Manzana Chicavasco (La Ladera Chicavasco), Actopan, Hidalgo</v>
          </cell>
          <cell r="AX314" t="str">
            <v xml:space="preserve">ARMANDO BARRERA RIOS </v>
          </cell>
        </row>
        <row r="315">
          <cell r="D315">
            <v>17300978</v>
          </cell>
          <cell r="E315" t="str">
            <v>BARRERA ORTIZ GERARDO</v>
          </cell>
          <cell r="F315" t="str">
            <v>UTTT</v>
          </cell>
          <cell r="G315" t="str">
            <v>TSU</v>
          </cell>
          <cell r="H315" t="str">
            <v>PIM</v>
          </cell>
          <cell r="I315">
            <v>2</v>
          </cell>
          <cell r="J315" t="str">
            <v>HOMBRE</v>
          </cell>
          <cell r="K315" t="str">
            <v>JUAN DE LA BARRERA S/N, SAN MIGUEL JAGUEYES, HUEHUETOCA, MÉXICO</v>
          </cell>
          <cell r="L315">
            <v>5535146998</v>
          </cell>
          <cell r="M315">
            <v>19.490410958904111</v>
          </cell>
          <cell r="N315" t="str">
            <v>BAOG990710HMCRRR04</v>
          </cell>
          <cell r="O315" t="str">
            <v>BARRERA</v>
          </cell>
          <cell r="P315" t="str">
            <v>ORTIZ</v>
          </cell>
          <cell r="Q315" t="str">
            <v>GERARDO</v>
          </cell>
          <cell r="R315" t="str">
            <v>PROCESOS INDUSTRIALES, ÁREA MANUFACTURA</v>
          </cell>
          <cell r="S315" t="str">
            <v>Mexicana</v>
          </cell>
          <cell r="T315" t="str">
            <v>Huehuetoca</v>
          </cell>
          <cell r="U315" t="str">
            <v>México</v>
          </cell>
          <cell r="V315" t="str">
            <v>MÉXICO</v>
          </cell>
          <cell r="W315" t="str">
            <v>maquinadosbarrera1@hotmail.com</v>
          </cell>
          <cell r="X315" t="str">
            <v>Soltero (a)</v>
          </cell>
          <cell r="Y315">
            <v>36351</v>
          </cell>
          <cell r="Z315" t="str">
            <v>PATRICIA ORTIZ FLORES</v>
          </cell>
          <cell r="AA315" t="str">
            <v>Secundaria</v>
          </cell>
          <cell r="AB315" t="str">
            <v>FERNANDO BARRERA ESCALANTE</v>
          </cell>
          <cell r="AC315" t="str">
            <v>Bachillerato</v>
          </cell>
          <cell r="AD315" t="str">
            <v>$2001 A $3000</v>
          </cell>
          <cell r="AE315">
            <v>42887</v>
          </cell>
          <cell r="AF315">
            <v>41852</v>
          </cell>
          <cell r="AH315" t="str">
            <v>FERNANDO BARRERA ESCALANTE</v>
          </cell>
          <cell r="AI315" t="str">
            <v>BACHILLERATO ÚNICO</v>
          </cell>
          <cell r="AJ315" t="str">
            <v>BACHILLERATO TECNOLÓGICO</v>
          </cell>
          <cell r="AK315" t="str">
            <v>CBTIS NÚM. 200, TEPEJI DEL RÍO</v>
          </cell>
          <cell r="AL315" t="str">
            <v>Hidalgo</v>
          </cell>
          <cell r="AM315" t="str">
            <v>MÉXICO</v>
          </cell>
          <cell r="AN315" t="str">
            <v>Tepeji del Río de Ocampo</v>
          </cell>
          <cell r="AO315" t="str">
            <v>JUAN DE LA BARRERA</v>
          </cell>
          <cell r="AP315" t="str">
            <v>San Miguel Jagueyes</v>
          </cell>
          <cell r="AQ315" t="str">
            <v>Huehuetoca</v>
          </cell>
          <cell r="AR315" t="str">
            <v>México</v>
          </cell>
          <cell r="AS315" t="str">
            <v>MÉXICO</v>
          </cell>
          <cell r="AT315">
            <v>54690</v>
          </cell>
          <cell r="AU315" t="str">
            <v>S/N</v>
          </cell>
          <cell r="AW315" t="str">
            <v>JUAN DE LA BARRERA S/N, San Miguel Jagueyes, Huehuetoca, México</v>
          </cell>
          <cell r="AX315" t="str">
            <v>FERNANDO BARRERA</v>
          </cell>
        </row>
        <row r="316">
          <cell r="D316">
            <v>16300122</v>
          </cell>
          <cell r="E316" t="str">
            <v>BARRERA ORTIZ JOSE ARMANDO</v>
          </cell>
          <cell r="F316" t="str">
            <v>UTTT</v>
          </cell>
          <cell r="G316" t="str">
            <v>ING</v>
          </cell>
          <cell r="H316" t="str">
            <v>IPOI</v>
          </cell>
          <cell r="I316">
            <v>8</v>
          </cell>
          <cell r="J316" t="str">
            <v>HOMBRE</v>
          </cell>
          <cell r="K316" t="str">
            <v>JUAN DE LA BARRERA S/N, SAN MIGUEL JAGUEYES, HUEHUETOCA, MÉXICO</v>
          </cell>
          <cell r="L316">
            <v>7731328197</v>
          </cell>
          <cell r="M316">
            <v>21.358904109589041</v>
          </cell>
          <cell r="N316" t="str">
            <v>BAOA970827HMCRRR06</v>
          </cell>
          <cell r="O316" t="str">
            <v>BARRERA</v>
          </cell>
          <cell r="P316" t="str">
            <v>ORTIZ</v>
          </cell>
          <cell r="Q316" t="str">
            <v>JOSE ARMANDO</v>
          </cell>
          <cell r="R316" t="str">
            <v>PROCESOS INDUSTRIALES, INGENIERÍA EN PROCESOS Y OPERACIONES INDUSTRIALES</v>
          </cell>
          <cell r="S316" t="str">
            <v>Mexicana</v>
          </cell>
          <cell r="T316" t="str">
            <v>Tlalnepantla de Baz</v>
          </cell>
          <cell r="U316" t="str">
            <v>México</v>
          </cell>
          <cell r="V316" t="str">
            <v>MÉXICO</v>
          </cell>
          <cell r="W316" t="str">
            <v>joarmando-barrera@hotmail.com</v>
          </cell>
          <cell r="X316" t="str">
            <v>Soltero (a)</v>
          </cell>
          <cell r="Y316">
            <v>35669</v>
          </cell>
          <cell r="Z316" t="str">
            <v>PATRICIA ORTIZ FLORES</v>
          </cell>
          <cell r="AA316" t="str">
            <v>Secundaria</v>
          </cell>
          <cell r="AB316" t="str">
            <v>FERNANDO BARRERA ESCALANTE</v>
          </cell>
          <cell r="AC316" t="str">
            <v>Bachillerato</v>
          </cell>
          <cell r="AD316" t="str">
            <v>$9001 A $10000</v>
          </cell>
          <cell r="AE316">
            <v>42156</v>
          </cell>
          <cell r="AF316">
            <v>41153</v>
          </cell>
          <cell r="AG316">
            <v>7.7</v>
          </cell>
          <cell r="AH316" t="str">
            <v>FERNANDO BARRERA ESCALANTE</v>
          </cell>
          <cell r="AI316" t="str">
            <v>FÍSICO-MATEMÁTICAS</v>
          </cell>
          <cell r="AJ316" t="str">
            <v>BACHILLERATO TECNOLÓGICO</v>
          </cell>
          <cell r="AK316" t="str">
            <v>CBTIS NÚM. 200, TEPEJI DEL RÍO</v>
          </cell>
          <cell r="AL316" t="str">
            <v>Hidalgo</v>
          </cell>
          <cell r="AM316" t="str">
            <v>MÉXICO</v>
          </cell>
          <cell r="AN316" t="str">
            <v>Tepeji del Río de Ocampo</v>
          </cell>
          <cell r="AO316" t="str">
            <v>JUAN DE LA BARRERA</v>
          </cell>
          <cell r="AP316" t="str">
            <v>San Miguel Jagueyes</v>
          </cell>
          <cell r="AQ316" t="str">
            <v>Huehuetoca</v>
          </cell>
          <cell r="AR316" t="str">
            <v>México</v>
          </cell>
          <cell r="AS316" t="str">
            <v>MÉXICO</v>
          </cell>
          <cell r="AT316">
            <v>54690</v>
          </cell>
          <cell r="AU316" t="str">
            <v>S/N</v>
          </cell>
          <cell r="AV316" t="str">
            <v>S/N</v>
          </cell>
          <cell r="AW316" t="str">
            <v>JUAN DE LA BARRERA S/N, San Miguel Jagueyes, Huehuetoca, México</v>
          </cell>
          <cell r="AX316" t="str">
            <v>FERNANDO BARRERA</v>
          </cell>
        </row>
        <row r="317">
          <cell r="D317">
            <v>18301522</v>
          </cell>
          <cell r="E317" t="str">
            <v>BARRERA ORTIZ PATRICIA</v>
          </cell>
          <cell r="F317" t="str">
            <v>UTTT</v>
          </cell>
          <cell r="G317" t="str">
            <v>TSU</v>
          </cell>
          <cell r="H317" t="str">
            <v>PIM</v>
          </cell>
          <cell r="I317">
            <v>2</v>
          </cell>
          <cell r="J317" t="str">
            <v>MUJER</v>
          </cell>
          <cell r="K317" t="str">
            <v>JUAN DE LA BARRERA S/N, SAN MIGUEL JAGUEYES, HUEHUETOCA, MÉXICO</v>
          </cell>
          <cell r="L317">
            <v>7731168875</v>
          </cell>
          <cell r="M317">
            <v>18.12876712328767</v>
          </cell>
          <cell r="N317" t="str">
            <v>BAOP001118MMCRRTA3</v>
          </cell>
          <cell r="O317" t="str">
            <v>BARRERA</v>
          </cell>
          <cell r="P317" t="str">
            <v>ORTIZ</v>
          </cell>
          <cell r="Q317" t="str">
            <v>PATRICIA</v>
          </cell>
          <cell r="R317" t="str">
            <v>PROCESOS INDUSTRIALES, ÁREA MANUFACTURA</v>
          </cell>
          <cell r="S317" t="str">
            <v>Mexicana</v>
          </cell>
          <cell r="T317" t="str">
            <v>Huehuetoca</v>
          </cell>
          <cell r="U317" t="str">
            <v>México</v>
          </cell>
          <cell r="V317" t="str">
            <v>MÉXICO</v>
          </cell>
          <cell r="W317" t="str">
            <v>anapatric123@gmail.com</v>
          </cell>
          <cell r="X317" t="str">
            <v>Soltero (a)</v>
          </cell>
          <cell r="Y317">
            <v>36848</v>
          </cell>
          <cell r="Z317" t="str">
            <v>PATRICIA ORTIZ FLORES</v>
          </cell>
          <cell r="AA317" t="str">
            <v>Secundaria</v>
          </cell>
          <cell r="AB317" t="str">
            <v>FERNANDO BARRERA ESCALANTE</v>
          </cell>
          <cell r="AC317" t="str">
            <v>Bachillerato</v>
          </cell>
          <cell r="AD317" t="str">
            <v>$1000 A $2000</v>
          </cell>
          <cell r="AE317">
            <v>43282</v>
          </cell>
          <cell r="AF317">
            <v>42217</v>
          </cell>
          <cell r="AH317" t="str">
            <v>FERNANDO BARRERA ESCALANTE</v>
          </cell>
          <cell r="AI317" t="str">
            <v>BACHILLERATO ÚNICO</v>
          </cell>
          <cell r="AJ317" t="str">
            <v>BACHILLERATO TECNOLÓGICO</v>
          </cell>
          <cell r="AK317" t="str">
            <v>CBTIS NÚM. 200, TEPEJI DEL RÍO</v>
          </cell>
          <cell r="AL317" t="str">
            <v>Hidalgo</v>
          </cell>
          <cell r="AM317" t="str">
            <v>MÉXICO</v>
          </cell>
          <cell r="AN317" t="str">
            <v>Tepeji del Río de Ocampo</v>
          </cell>
          <cell r="AO317" t="str">
            <v>JUAN DE LA BARRERA</v>
          </cell>
          <cell r="AP317" t="str">
            <v>San Miguel Jagueyes</v>
          </cell>
          <cell r="AQ317" t="str">
            <v>Huehuetoca</v>
          </cell>
          <cell r="AR317" t="str">
            <v>México</v>
          </cell>
          <cell r="AS317" t="str">
            <v>MÉXICO</v>
          </cell>
          <cell r="AT317">
            <v>54690</v>
          </cell>
          <cell r="AU317" t="str">
            <v>S/N</v>
          </cell>
          <cell r="AV317" t="str">
            <v>S/N</v>
          </cell>
          <cell r="AW317" t="str">
            <v>JUAN DE LA BARRERA S/N, San Miguel Jagueyes, Huehuetoca, México</v>
          </cell>
          <cell r="AX317" t="str">
            <v>PATRICIA ORTIZ</v>
          </cell>
        </row>
        <row r="318">
          <cell r="D318">
            <v>16300847</v>
          </cell>
          <cell r="E318" t="str">
            <v>BARRERA RAMIREZ VALERIA GUADALUPE</v>
          </cell>
          <cell r="F318" t="str">
            <v>UTTT</v>
          </cell>
          <cell r="G318" t="str">
            <v>ING</v>
          </cell>
          <cell r="H318" t="str">
            <v>INGE</v>
          </cell>
          <cell r="I318">
            <v>8</v>
          </cell>
          <cell r="J318" t="str">
            <v>MUJER</v>
          </cell>
          <cell r="K318" t="str">
            <v>3RA CDA DEL RIO DE LA PLATA 2, EL SESENTA Y UNO, TULA DE ALLENDE, HIDALGO</v>
          </cell>
          <cell r="L318">
            <v>7731212943</v>
          </cell>
          <cell r="M318">
            <v>22.13150684931507</v>
          </cell>
          <cell r="N318" t="str">
            <v>BARV961118MDFRML07</v>
          </cell>
          <cell r="O318" t="str">
            <v>BARRERA</v>
          </cell>
          <cell r="P318" t="str">
            <v>RAMIREZ</v>
          </cell>
          <cell r="Q318" t="str">
            <v>VALERIA GUADALUPE</v>
          </cell>
          <cell r="R318" t="str">
            <v>DESARROLLO DE NEGOCIOS, INGENIERÍA EN NEGOCIOS Y GESTIÓN EMPRESARIAL</v>
          </cell>
          <cell r="S318" t="str">
            <v>Mexicana</v>
          </cell>
          <cell r="T318" t="str">
            <v>Cuauhtémoc</v>
          </cell>
          <cell r="U318" t="str">
            <v>Distrito Federal</v>
          </cell>
          <cell r="V318" t="str">
            <v>MÉXICO</v>
          </cell>
          <cell r="W318" t="str">
            <v>valerinaa18@gmail.com</v>
          </cell>
          <cell r="X318" t="str">
            <v>Soltero (a)</v>
          </cell>
          <cell r="Y318">
            <v>35387</v>
          </cell>
          <cell r="Z318" t="str">
            <v>GEORGINA BARRERA RAMIREZ</v>
          </cell>
          <cell r="AA318" t="str">
            <v>Carrera Técnica</v>
          </cell>
          <cell r="AC318" t="str">
            <v>No estudió</v>
          </cell>
          <cell r="AD318" t="str">
            <v>$2001 A $3000</v>
          </cell>
          <cell r="AE318">
            <v>42186</v>
          </cell>
          <cell r="AF318">
            <v>41122</v>
          </cell>
          <cell r="AG318">
            <v>9.1</v>
          </cell>
          <cell r="AH318" t="str">
            <v>GEORGINA BARRERA RAMIREZ</v>
          </cell>
          <cell r="AI318" t="str">
            <v>ECONÓMICO ADMINISTRATIVAS</v>
          </cell>
          <cell r="AJ318" t="str">
            <v>BACHILLERATO TECNOLÓGICO</v>
          </cell>
          <cell r="AK318" t="str">
            <v xml:space="preserve">Instituto Tecnológico Canadiense </v>
          </cell>
          <cell r="AL318" t="str">
            <v>Hidalgo</v>
          </cell>
          <cell r="AM318" t="str">
            <v>MÉXICO</v>
          </cell>
          <cell r="AN318" t="str">
            <v>Tula de Allende</v>
          </cell>
          <cell r="AO318" t="str">
            <v>3RA CDA DEL RIO DE LA PLATA</v>
          </cell>
          <cell r="AP318" t="str">
            <v>EL SESENTA Y UNO</v>
          </cell>
          <cell r="AQ318" t="str">
            <v>Tula de Allende</v>
          </cell>
          <cell r="AR318" t="str">
            <v>Hidalgo</v>
          </cell>
          <cell r="AS318" t="str">
            <v>MÉXICO</v>
          </cell>
          <cell r="AT318">
            <v>42830</v>
          </cell>
          <cell r="AU318">
            <v>2</v>
          </cell>
          <cell r="AV318" t="str">
            <v>S/N</v>
          </cell>
          <cell r="AW318" t="str">
            <v>3RA CDA DEL RIO DE LA PLATA 2, EL SESENTA Y UNO, Tula de Allende, Hidalgo</v>
          </cell>
          <cell r="AX318" t="str">
            <v>GEORGINA BARRERA RAMIREZ</v>
          </cell>
        </row>
        <row r="319">
          <cell r="D319">
            <v>18301129</v>
          </cell>
          <cell r="E319" t="str">
            <v>BARRERA REYES DENIA</v>
          </cell>
          <cell r="F319" t="str">
            <v>UTTT</v>
          </cell>
          <cell r="G319" t="str">
            <v>TSU</v>
          </cell>
          <cell r="H319" t="str">
            <v>ER</v>
          </cell>
          <cell r="I319">
            <v>2</v>
          </cell>
          <cell r="J319" t="str">
            <v>MUJER</v>
          </cell>
          <cell r="K319" t="str">
            <v>EMILIANO ZAPATA  93, SAN JUAN OTLAXPA, TEPEJI DEL RÍO DE OCAMPO, HIDALGO</v>
          </cell>
          <cell r="L319">
            <v>5552852609</v>
          </cell>
          <cell r="M319">
            <v>18.449315068493149</v>
          </cell>
          <cell r="N319" t="str">
            <v>BARD000724MHGRYNA6</v>
          </cell>
          <cell r="O319" t="str">
            <v>BARRERA</v>
          </cell>
          <cell r="P319" t="str">
            <v>REYES</v>
          </cell>
          <cell r="Q319" t="str">
            <v>DENIA</v>
          </cell>
          <cell r="R319" t="str">
            <v>ENERGÍAS RENOVABLES, ÁREA ENERGÍA SOLAR</v>
          </cell>
          <cell r="S319" t="str">
            <v>Mexicana</v>
          </cell>
          <cell r="T319" t="str">
            <v>Tepeji del Río de Ocampo</v>
          </cell>
          <cell r="U319" t="str">
            <v>Hidalgo</v>
          </cell>
          <cell r="V319" t="str">
            <v>MÉXICO</v>
          </cell>
          <cell r="W319" t="str">
            <v>deniabrrr@gmail.com</v>
          </cell>
          <cell r="X319" t="str">
            <v>Soltero (a)</v>
          </cell>
          <cell r="Y319">
            <v>36731</v>
          </cell>
          <cell r="Z319" t="str">
            <v>MARTHA REYES VILLEDA</v>
          </cell>
          <cell r="AA319" t="str">
            <v>Secundaria</v>
          </cell>
          <cell r="AB319" t="str">
            <v>ISMAEL BARRERA HERNANDEZ</v>
          </cell>
          <cell r="AC319" t="str">
            <v>Secundaria</v>
          </cell>
          <cell r="AD319" t="str">
            <v>$2001 A $3000</v>
          </cell>
          <cell r="AE319">
            <v>43282</v>
          </cell>
          <cell r="AF319">
            <v>42217</v>
          </cell>
          <cell r="AH319" t="str">
            <v>MARTHA REYES VILLEDA</v>
          </cell>
          <cell r="AI319" t="str">
            <v>BACHILLERATO ÚNICO</v>
          </cell>
          <cell r="AJ319" t="str">
            <v>BACHILLERATO TECNOLÓGICO</v>
          </cell>
          <cell r="AK319" t="str">
            <v>CBTIS NÚM. 200, TEPEJI DEL RÍO</v>
          </cell>
          <cell r="AL319" t="str">
            <v>Hidalgo</v>
          </cell>
          <cell r="AM319" t="str">
            <v>MÉXICO</v>
          </cell>
          <cell r="AN319" t="str">
            <v>Tepeji del Río de Ocampo</v>
          </cell>
          <cell r="AO319" t="str">
            <v xml:space="preserve">EMILIANO ZAPATA </v>
          </cell>
          <cell r="AP319" t="str">
            <v>San Juan Otlaxpa</v>
          </cell>
          <cell r="AQ319" t="str">
            <v>Tepeji del Río de Ocampo</v>
          </cell>
          <cell r="AR319" t="str">
            <v>Hidalgo</v>
          </cell>
          <cell r="AS319" t="str">
            <v>MÉXICO</v>
          </cell>
          <cell r="AT319">
            <v>42854</v>
          </cell>
          <cell r="AU319">
            <v>93</v>
          </cell>
          <cell r="AW319" t="str">
            <v>EMILIANO ZAPATA  93, San Juan Otlaxpa, Tepeji del Río de Ocampo, Hidalgo</v>
          </cell>
          <cell r="AX319" t="str">
            <v>YESSENIA BARRERA REYES</v>
          </cell>
        </row>
        <row r="320">
          <cell r="D320">
            <v>18300856</v>
          </cell>
          <cell r="E320" t="str">
            <v>BARRERA REYES ROBERTO YAIR</v>
          </cell>
          <cell r="F320" t="str">
            <v>UTTT</v>
          </cell>
          <cell r="G320" t="str">
            <v>TSU</v>
          </cell>
          <cell r="H320" t="str">
            <v>CD</v>
          </cell>
          <cell r="I320">
            <v>2</v>
          </cell>
          <cell r="J320" t="str">
            <v>HOMBRE</v>
          </cell>
          <cell r="K320" t="str">
            <v>HUIZACHE 5, AMPLIACIÓN (SEGUNDA MANZANA), TEPETITLÁN, HIDALGO</v>
          </cell>
          <cell r="L320">
            <v>7731957411</v>
          </cell>
          <cell r="M320">
            <v>18.923287671232877</v>
          </cell>
          <cell r="N320" t="str">
            <v>BARR000202HHGRYBA0</v>
          </cell>
          <cell r="O320" t="str">
            <v>BARRERA</v>
          </cell>
          <cell r="P320" t="str">
            <v>REYES</v>
          </cell>
          <cell r="Q320" t="str">
            <v>ROBERTO YAIR</v>
          </cell>
          <cell r="R320" t="str">
            <v>CONTADURÍA, CONTADURÍA</v>
          </cell>
          <cell r="S320" t="str">
            <v>Mexicana</v>
          </cell>
          <cell r="T320" t="str">
            <v>Tula de Allende</v>
          </cell>
          <cell r="U320" t="str">
            <v>Hidalgo</v>
          </cell>
          <cell r="V320" t="str">
            <v>MÉXICO</v>
          </cell>
          <cell r="W320" t="str">
            <v>ryair0202@hotmail.com</v>
          </cell>
          <cell r="X320" t="str">
            <v>Soltero (a)</v>
          </cell>
          <cell r="Y320">
            <v>36558</v>
          </cell>
          <cell r="Z320" t="str">
            <v>GUADALUPE REYES GARCIA</v>
          </cell>
          <cell r="AA320" t="str">
            <v>Bachillerato</v>
          </cell>
          <cell r="AB320" t="str">
            <v>ROBERTO BARRERA REYES</v>
          </cell>
          <cell r="AC320" t="str">
            <v>Bachillerato</v>
          </cell>
          <cell r="AD320" t="str">
            <v>$2001 A $3000</v>
          </cell>
          <cell r="AE320">
            <v>43252</v>
          </cell>
          <cell r="AF320">
            <v>42217</v>
          </cell>
          <cell r="AG320">
            <v>8.1</v>
          </cell>
          <cell r="AH320" t="str">
            <v>GUADALUPE REYES GARCIA</v>
          </cell>
          <cell r="AI320" t="str">
            <v>ECONÓMICO ADMINISTRATIVAS</v>
          </cell>
          <cell r="AJ320" t="str">
            <v>BACHILLERATO TECNOLÓGICO</v>
          </cell>
          <cell r="AK320" t="str">
            <v>CECYTEH PLANTEL TEPETITLAN</v>
          </cell>
          <cell r="AL320" t="str">
            <v>Hidalgo</v>
          </cell>
          <cell r="AM320" t="str">
            <v>MÉXICO</v>
          </cell>
          <cell r="AN320" t="str">
            <v>Tepetitlán</v>
          </cell>
          <cell r="AO320" t="str">
            <v>HUIZACHE</v>
          </cell>
          <cell r="AP320" t="str">
            <v>Ampliación (Segunda Manzana)</v>
          </cell>
          <cell r="AQ320" t="str">
            <v>Tepetitlán</v>
          </cell>
          <cell r="AR320" t="str">
            <v>Hidalgo</v>
          </cell>
          <cell r="AS320" t="str">
            <v>MÉXICO</v>
          </cell>
          <cell r="AT320">
            <v>42923</v>
          </cell>
          <cell r="AU320">
            <v>5</v>
          </cell>
          <cell r="AV320" t="str">
            <v>SN</v>
          </cell>
          <cell r="AW320" t="str">
            <v>HUIZACHE 5, Ampliación (Segunda Manzana), Tepetitlán, Hidalgo</v>
          </cell>
          <cell r="AX320" t="str">
            <v>ROBETO YAIR BARRERA REYES</v>
          </cell>
        </row>
        <row r="321">
          <cell r="D321">
            <v>18301037</v>
          </cell>
          <cell r="E321" t="str">
            <v>BARRERA REYES YESSENIA</v>
          </cell>
          <cell r="F321" t="str">
            <v>UTTT</v>
          </cell>
          <cell r="G321" t="str">
            <v>TSU</v>
          </cell>
          <cell r="H321" t="str">
            <v>QI</v>
          </cell>
          <cell r="I321">
            <v>2</v>
          </cell>
          <cell r="J321" t="str">
            <v>MUJER</v>
          </cell>
          <cell r="K321" t="str">
            <v>EMILIANO ZAPATA 93, SAN JUAN OTLAXPA, TEPEJI DEL RÍO DE OCAMPO, HIDALGO</v>
          </cell>
          <cell r="L321">
            <v>5586166683</v>
          </cell>
          <cell r="M321">
            <v>18.449315068493149</v>
          </cell>
          <cell r="N321" t="str">
            <v>BARY000724MHGRYSA8</v>
          </cell>
          <cell r="O321" t="str">
            <v>BARRERA</v>
          </cell>
          <cell r="P321" t="str">
            <v>REYES</v>
          </cell>
          <cell r="Q321" t="str">
            <v>YESSENIA</v>
          </cell>
          <cell r="R321" t="str">
            <v>QUÍMICA, ÁREA INDUSTRIAL</v>
          </cell>
          <cell r="S321" t="str">
            <v>Mexicana</v>
          </cell>
          <cell r="T321" t="str">
            <v>Tepeji del Río de Ocampo</v>
          </cell>
          <cell r="U321" t="str">
            <v>Hidalgo</v>
          </cell>
          <cell r="V321" t="str">
            <v>MÉXICO</v>
          </cell>
          <cell r="W321" t="str">
            <v>yesseniabr14@gmail.com</v>
          </cell>
          <cell r="X321" t="str">
            <v>Soltero (a)</v>
          </cell>
          <cell r="Y321">
            <v>36731</v>
          </cell>
          <cell r="Z321" t="str">
            <v>MARTHA REYES VILLEDA</v>
          </cell>
          <cell r="AA321" t="str">
            <v>Secundaria</v>
          </cell>
          <cell r="AB321" t="str">
            <v>ISMAEL BARRERA HERNANDEZ</v>
          </cell>
          <cell r="AC321" t="str">
            <v>Secundaria</v>
          </cell>
          <cell r="AD321" t="str">
            <v>$2001 A $3000</v>
          </cell>
          <cell r="AE321">
            <v>43282</v>
          </cell>
          <cell r="AF321">
            <v>42217</v>
          </cell>
          <cell r="AG321">
            <v>7.9</v>
          </cell>
          <cell r="AH321" t="str">
            <v>ISMAEL BARRERA HERNANDEZ</v>
          </cell>
          <cell r="AI321" t="str">
            <v>ECONÓMICO ADMINISTRATIVAS</v>
          </cell>
          <cell r="AJ321" t="str">
            <v>BACHILLERATO TECNOLÓGICO</v>
          </cell>
          <cell r="AK321" t="str">
            <v>CBTIS NÚM. 200, TEPEJI DEL RÍO</v>
          </cell>
          <cell r="AL321" t="str">
            <v>Hidalgo</v>
          </cell>
          <cell r="AM321" t="str">
            <v>MÉXICO</v>
          </cell>
          <cell r="AN321" t="str">
            <v>Tepeji del Río de Ocampo</v>
          </cell>
          <cell r="AO321" t="str">
            <v>EMILIANO ZAPATA</v>
          </cell>
          <cell r="AP321" t="str">
            <v>San Juan Otlaxpa</v>
          </cell>
          <cell r="AQ321" t="str">
            <v>Tepeji del Río de Ocampo</v>
          </cell>
          <cell r="AR321" t="str">
            <v>Hidalgo</v>
          </cell>
          <cell r="AS321" t="str">
            <v>MÉXICO</v>
          </cell>
          <cell r="AT321">
            <v>42854</v>
          </cell>
          <cell r="AU321">
            <v>93</v>
          </cell>
          <cell r="AV321" t="str">
            <v>S/N</v>
          </cell>
          <cell r="AW321" t="str">
            <v>EMILIANO ZAPATA 93, San Juan Otlaxpa, Tepeji del Río de Ocampo, Hidalgo</v>
          </cell>
          <cell r="AX321" t="str">
            <v>DENIA BARRERA REYES</v>
          </cell>
        </row>
        <row r="322">
          <cell r="D322">
            <v>18300920</v>
          </cell>
          <cell r="E322" t="str">
            <v>BARRERA RIVERA JORDY</v>
          </cell>
          <cell r="F322" t="str">
            <v>UAT</v>
          </cell>
          <cell r="G322" t="str">
            <v>TSU</v>
          </cell>
          <cell r="H322" t="str">
            <v>DNM</v>
          </cell>
          <cell r="I322">
            <v>2</v>
          </cell>
          <cell r="J322" t="str">
            <v>HOMBRE</v>
          </cell>
          <cell r="K322" t="str">
            <v>AV  TULA  SN, TEPETITLÁN CENTRO, TEPETITLÁN, HIDALGO</v>
          </cell>
          <cell r="L322">
            <v>7731055827</v>
          </cell>
          <cell r="M322">
            <v>19.095890410958905</v>
          </cell>
          <cell r="N322" t="str">
            <v>BARJ991201HHGRVR00</v>
          </cell>
          <cell r="O322" t="str">
            <v>BARRERA</v>
          </cell>
          <cell r="P322" t="str">
            <v>RIVERA</v>
          </cell>
          <cell r="Q322" t="str">
            <v>JORDY</v>
          </cell>
          <cell r="R322" t="str">
            <v>DESARROLLO DE NEGOCIOS, ÁREA MERCADOTECNIA</v>
          </cell>
          <cell r="S322" t="str">
            <v>Mexicana</v>
          </cell>
          <cell r="T322" t="str">
            <v>Tepetitlán</v>
          </cell>
          <cell r="U322" t="str">
            <v>Hidalgo</v>
          </cell>
          <cell r="V322" t="str">
            <v>MÉXICO</v>
          </cell>
          <cell r="W322" t="str">
            <v>jordybarrera34@gmail.com</v>
          </cell>
          <cell r="X322" t="str">
            <v>Soltero (a)</v>
          </cell>
          <cell r="Y322">
            <v>36495</v>
          </cell>
          <cell r="Z322" t="str">
            <v>BLANCA RIVERA SANCHEZ</v>
          </cell>
          <cell r="AA322" t="str">
            <v>Primaria</v>
          </cell>
          <cell r="AB322" t="str">
            <v>ROBERTO BARRERA GARCIA</v>
          </cell>
          <cell r="AC322" t="str">
            <v>Primaria</v>
          </cell>
          <cell r="AD322" t="str">
            <v>$6001 A $7000</v>
          </cell>
          <cell r="AE322">
            <v>43252</v>
          </cell>
          <cell r="AF322">
            <v>42217</v>
          </cell>
          <cell r="AG322">
            <v>7.5</v>
          </cell>
          <cell r="AH322" t="str">
            <v>BLANCA RIVERA SANCHEZ</v>
          </cell>
          <cell r="AI322" t="str">
            <v>NO DISPONIBLE</v>
          </cell>
          <cell r="AJ322" t="str">
            <v>BACHILLERATO TECNOLÓGICO</v>
          </cell>
          <cell r="AK322" t="str">
            <v>CECYTEH PLANTEL TEPETITLAN</v>
          </cell>
          <cell r="AL322" t="str">
            <v>Hidalgo</v>
          </cell>
          <cell r="AM322" t="str">
            <v>MÉXICO</v>
          </cell>
          <cell r="AN322" t="str">
            <v>Tepetitlán</v>
          </cell>
          <cell r="AO322" t="str">
            <v xml:space="preserve">AV  TULA </v>
          </cell>
          <cell r="AP322" t="str">
            <v>Tepetitlán Centro</v>
          </cell>
          <cell r="AQ322" t="str">
            <v>Tepetitlán</v>
          </cell>
          <cell r="AR322" t="str">
            <v>Hidalgo</v>
          </cell>
          <cell r="AS322" t="str">
            <v>MÉXICO</v>
          </cell>
          <cell r="AT322">
            <v>42920</v>
          </cell>
          <cell r="AU322" t="str">
            <v>SN</v>
          </cell>
          <cell r="AW322" t="str">
            <v>AV  TULA  SN, Tepetitlán Centro, Tepetitlán, Hidalgo</v>
          </cell>
          <cell r="AX322" t="str">
            <v>BLANCA RIVERA</v>
          </cell>
        </row>
        <row r="323">
          <cell r="D323">
            <v>15300180</v>
          </cell>
          <cell r="E323" t="str">
            <v>BARRERA RUBIO OSCAR ADRIAN</v>
          </cell>
          <cell r="F323" t="str">
            <v>UAC</v>
          </cell>
          <cell r="G323" t="str">
            <v>TSU</v>
          </cell>
          <cell r="H323" t="str">
            <v>DNM</v>
          </cell>
          <cell r="I323">
            <v>5</v>
          </cell>
          <cell r="J323" t="str">
            <v>HOMBRE</v>
          </cell>
          <cell r="K323" t="str">
            <v>MANUEL DOBLADO SN, CUARTEL MORELOS, PISAFLORES, HIDALGO</v>
          </cell>
          <cell r="L323">
            <v>4831083229</v>
          </cell>
          <cell r="M323">
            <v>24.260273972602739</v>
          </cell>
          <cell r="N323" t="str">
            <v>BARO941003HHGRBS00</v>
          </cell>
          <cell r="O323" t="str">
            <v>BARRERA</v>
          </cell>
          <cell r="P323" t="str">
            <v>RUBIO</v>
          </cell>
          <cell r="Q323" t="str">
            <v>OSCAR ADRIAN</v>
          </cell>
          <cell r="R323" t="str">
            <v>DESARROLLO DE NEGOCIOS, ÁREA MERCADOTECNIA</v>
          </cell>
          <cell r="S323" t="str">
            <v>Mexicana</v>
          </cell>
          <cell r="T323" t="str">
            <v>Pisaflores</v>
          </cell>
          <cell r="U323" t="str">
            <v>Hidalgo</v>
          </cell>
          <cell r="V323" t="str">
            <v>MÉXICO</v>
          </cell>
          <cell r="W323" t="str">
            <v>oscar_barrera@outlook.com</v>
          </cell>
          <cell r="X323" t="str">
            <v>Soltero (a)</v>
          </cell>
          <cell r="Y323">
            <v>34610</v>
          </cell>
          <cell r="Z323" t="str">
            <v>TEODORA RUBIO MARTINEZ</v>
          </cell>
          <cell r="AA323" t="str">
            <v>Secundaria</v>
          </cell>
          <cell r="AB323" t="str">
            <v>BLAS BARRERA AQUINO</v>
          </cell>
          <cell r="AC323" t="str">
            <v>Secundaria</v>
          </cell>
          <cell r="AD323" t="str">
            <v>$2001 A $3000</v>
          </cell>
          <cell r="AE323">
            <v>41821</v>
          </cell>
          <cell r="AF323">
            <v>40756</v>
          </cell>
          <cell r="AG323">
            <v>6.9</v>
          </cell>
          <cell r="AH323" t="str">
            <v>TEODORA RUBIO MARTINEZ</v>
          </cell>
          <cell r="AI323" t="str">
            <v>BACHILLERATO ÚNICO</v>
          </cell>
          <cell r="AJ323" t="str">
            <v>BACHILLERATO GENERAL</v>
          </cell>
          <cell r="AK323" t="str">
            <v>COBAEH CEMSAD PISAFLORES</v>
          </cell>
          <cell r="AL323" t="str">
            <v>Hidalgo</v>
          </cell>
          <cell r="AM323" t="str">
            <v>MÉXICO</v>
          </cell>
          <cell r="AN323" t="str">
            <v>Pisaflores</v>
          </cell>
          <cell r="AO323" t="str">
            <v>MANUEL DOBLADO</v>
          </cell>
          <cell r="AP323" t="str">
            <v>Cuartel Morelos</v>
          </cell>
          <cell r="AQ323" t="str">
            <v>Pisaflores</v>
          </cell>
          <cell r="AR323" t="str">
            <v>Hidalgo</v>
          </cell>
          <cell r="AS323" t="str">
            <v>MÉXICO</v>
          </cell>
          <cell r="AT323">
            <v>42225</v>
          </cell>
          <cell r="AU323" t="str">
            <v>sn</v>
          </cell>
          <cell r="AV323" t="str">
            <v>sn</v>
          </cell>
          <cell r="AW323" t="str">
            <v>MANUEL DOBLADO sn, Cuartel Morelos, Pisaflores, Hidalgo</v>
          </cell>
          <cell r="AX323" t="str">
            <v>IRIS BRISAMAR BARRERA RUBIO</v>
          </cell>
        </row>
        <row r="324">
          <cell r="D324">
            <v>18300141</v>
          </cell>
          <cell r="E324" t="str">
            <v>BARRERA SANCHEZ TERESA DAYANIRA</v>
          </cell>
          <cell r="F324" t="str">
            <v>UTTT</v>
          </cell>
          <cell r="G324" t="str">
            <v>TSU</v>
          </cell>
          <cell r="H324" t="str">
            <v>MI</v>
          </cell>
          <cell r="I324">
            <v>2</v>
          </cell>
          <cell r="J324" t="str">
            <v>MUJER</v>
          </cell>
          <cell r="K324" t="str">
            <v>AVENIDA ZACATECAS  S/N, EL SATÉLITE (HIDALGO), AJACUBA, HIDALGO</v>
          </cell>
          <cell r="L324">
            <v>7731805213</v>
          </cell>
          <cell r="M324">
            <v>18.230136986301371</v>
          </cell>
          <cell r="N324" t="str">
            <v>BAST001012MHGRNRA1</v>
          </cell>
          <cell r="O324" t="str">
            <v>BARRERA</v>
          </cell>
          <cell r="P324" t="str">
            <v>SANCHEZ</v>
          </cell>
          <cell r="Q324" t="str">
            <v>TERESA DAYANIRA</v>
          </cell>
          <cell r="R324" t="str">
            <v>MANTENIMIENTO, ÁREA INDUSTRIAL</v>
          </cell>
          <cell r="S324" t="str">
            <v>Mexicana</v>
          </cell>
          <cell r="T324" t="str">
            <v>Tula de Allende</v>
          </cell>
          <cell r="U324" t="str">
            <v>Hidalgo</v>
          </cell>
          <cell r="V324" t="str">
            <v>MÉXICO</v>
          </cell>
          <cell r="W324" t="str">
            <v>dayissnoopy73@gmail.com</v>
          </cell>
          <cell r="X324" t="str">
            <v>Soltero (a)</v>
          </cell>
          <cell r="Y324">
            <v>36811</v>
          </cell>
          <cell r="Z324" t="str">
            <v xml:space="preserve">NATIVIDAD SANCHEZ ALVARADO </v>
          </cell>
          <cell r="AA324" t="str">
            <v>Primaria</v>
          </cell>
          <cell r="AB324" t="str">
            <v>CARLOS BARRERA MENDOZA</v>
          </cell>
          <cell r="AC324" t="str">
            <v>Secundaria</v>
          </cell>
          <cell r="AD324" t="str">
            <v>$5001 A $6000</v>
          </cell>
          <cell r="AE324">
            <v>43282</v>
          </cell>
          <cell r="AF324">
            <v>42217</v>
          </cell>
          <cell r="AG324">
            <v>8</v>
          </cell>
          <cell r="AH324" t="str">
            <v>NATIVIDAD SANCHEZ ALVARADO</v>
          </cell>
          <cell r="AI324" t="str">
            <v>FÍSICO-MATEMÁTICAS</v>
          </cell>
          <cell r="AJ324" t="str">
            <v>BACHILLERATO TECNOLÓGICO</v>
          </cell>
          <cell r="AK324" t="str">
            <v>Centro de Estudios Tecnológicos Industrial y de Servicios Núm. 026</v>
          </cell>
          <cell r="AL324" t="str">
            <v>Hidalgo</v>
          </cell>
          <cell r="AM324" t="str">
            <v>MÉXICO</v>
          </cell>
          <cell r="AN324" t="str">
            <v>Atitalaquia</v>
          </cell>
          <cell r="AO324" t="str">
            <v xml:space="preserve">AVENIDA ZACATECAS </v>
          </cell>
          <cell r="AP324" t="str">
            <v>El Satélite (Hidalgo)</v>
          </cell>
          <cell r="AQ324" t="str">
            <v>Ajacuba</v>
          </cell>
          <cell r="AR324" t="str">
            <v>Hidalgo</v>
          </cell>
          <cell r="AS324" t="str">
            <v>MÉXICO</v>
          </cell>
          <cell r="AT324">
            <v>42153</v>
          </cell>
          <cell r="AU324" t="str">
            <v>S/N</v>
          </cell>
          <cell r="AV324" t="str">
            <v>S/N</v>
          </cell>
          <cell r="AW324" t="str">
            <v>AVENIDA ZACATECAS  S/N, El Satélite (Hidalgo), Ajacuba, Hidalgo</v>
          </cell>
          <cell r="AX324" t="str">
            <v xml:space="preserve">NATIVIDAD SANCHEZ ALVARADO </v>
          </cell>
        </row>
        <row r="325">
          <cell r="D325">
            <v>17300011</v>
          </cell>
          <cell r="E325" t="str">
            <v>BARRERA SANTILLAN JUAN CARLOS</v>
          </cell>
          <cell r="F325" t="str">
            <v>UTTT</v>
          </cell>
          <cell r="G325" t="str">
            <v>TSU</v>
          </cell>
          <cell r="H325" t="str">
            <v>MC</v>
          </cell>
          <cell r="I325">
            <v>5</v>
          </cell>
          <cell r="J325" t="str">
            <v>HOMBRE</v>
          </cell>
          <cell r="K325" t="str">
            <v>IGNACIO ALDAMA S/N, CAÑADA DE MADERO, TEPEJI DEL RÍO DE OCAMPO, HIDALGO</v>
          </cell>
          <cell r="L325">
            <v>7731729595</v>
          </cell>
          <cell r="M325">
            <v>19.202739726027396</v>
          </cell>
          <cell r="N325" t="str">
            <v>BASJ991023HHGRNN09</v>
          </cell>
          <cell r="O325" t="str">
            <v>BARRERA</v>
          </cell>
          <cell r="P325" t="str">
            <v>SANTILLAN</v>
          </cell>
          <cell r="Q325" t="str">
            <v>JUAN CARLOS</v>
          </cell>
          <cell r="R325" t="str">
            <v>MECATRÓNICA, ÁREA AUTOMATIZACIÓN</v>
          </cell>
          <cell r="S325" t="str">
            <v>Mexicana</v>
          </cell>
          <cell r="T325" t="str">
            <v>Tepeji del Río de Ocampo</v>
          </cell>
          <cell r="U325" t="str">
            <v>Hidalgo</v>
          </cell>
          <cell r="V325" t="str">
            <v>MÉXICO</v>
          </cell>
          <cell r="W325" t="str">
            <v>juanc.barreras.14j@gmail.com</v>
          </cell>
          <cell r="X325" t="str">
            <v>Soltero (a)</v>
          </cell>
          <cell r="Y325">
            <v>36456</v>
          </cell>
          <cell r="Z325" t="str">
            <v>MA DE LOURDES SANTILLAN LOPEZ</v>
          </cell>
          <cell r="AA325" t="str">
            <v>Secundaria</v>
          </cell>
          <cell r="AB325" t="str">
            <v>JUAN CARLOS BARRERA MIGUELES</v>
          </cell>
          <cell r="AC325" t="str">
            <v>Bachillerato</v>
          </cell>
          <cell r="AD325" t="str">
            <v>$5001 A $6000</v>
          </cell>
          <cell r="AE325">
            <v>42887</v>
          </cell>
          <cell r="AF325">
            <v>41852</v>
          </cell>
          <cell r="AG325">
            <v>7.9</v>
          </cell>
          <cell r="AH325" t="str">
            <v>JUAN CARLOS BARRERA MIGUELES</v>
          </cell>
          <cell r="AI325" t="str">
            <v>FÍSICO-MATEMÁTICAS</v>
          </cell>
          <cell r="AJ325" t="str">
            <v>BACHILLERATO TECNOLÓGICO</v>
          </cell>
          <cell r="AK325" t="str">
            <v>CBTIS NÚM. 200, TEPEJI DEL RÍO</v>
          </cell>
          <cell r="AL325" t="str">
            <v>Hidalgo</v>
          </cell>
          <cell r="AM325" t="str">
            <v>MÉXICO</v>
          </cell>
          <cell r="AN325" t="str">
            <v>Tepeji del Río de Ocampo</v>
          </cell>
          <cell r="AO325" t="str">
            <v>IGNACIO ALDAMA</v>
          </cell>
          <cell r="AP325" t="str">
            <v>Cañada de Madero</v>
          </cell>
          <cell r="AQ325" t="str">
            <v>Tepeji del Río de Ocampo</v>
          </cell>
          <cell r="AR325" t="str">
            <v>Hidalgo</v>
          </cell>
          <cell r="AS325" t="str">
            <v>MÉXICO</v>
          </cell>
          <cell r="AT325">
            <v>42858</v>
          </cell>
          <cell r="AU325" t="str">
            <v>S/N</v>
          </cell>
          <cell r="AW325" t="str">
            <v>IGNACIO ALDAMA S/N, Cañada de Madero, Tepeji del Río de Ocampo, Hidalgo</v>
          </cell>
          <cell r="AX325" t="str">
            <v>MA DE LOURDES SANTILLAN LOPEZ</v>
          </cell>
        </row>
        <row r="326">
          <cell r="D326">
            <v>17301325</v>
          </cell>
          <cell r="E326" t="str">
            <v>BARRERA SOSA ANGEL ARTURO</v>
          </cell>
          <cell r="F326" t="str">
            <v>UTTT</v>
          </cell>
          <cell r="G326" t="str">
            <v>TSU</v>
          </cell>
          <cell r="H326" t="str">
            <v>MI</v>
          </cell>
          <cell r="I326">
            <v>5</v>
          </cell>
          <cell r="J326" t="str">
            <v>HOMBRE</v>
          </cell>
          <cell r="K326" t="str">
            <v>NAPOLES S/N, COYOTILLOS, APAXCO, MÉXICO</v>
          </cell>
          <cell r="L326">
            <v>5540220272</v>
          </cell>
          <cell r="M326">
            <v>20.873972602739727</v>
          </cell>
          <cell r="N326" t="str">
            <v>BASA980220HMCRSN09</v>
          </cell>
          <cell r="O326" t="str">
            <v>BARRERA</v>
          </cell>
          <cell r="P326" t="str">
            <v>SOSA</v>
          </cell>
          <cell r="Q326" t="str">
            <v>ANGEL ARTURO</v>
          </cell>
          <cell r="R326" t="str">
            <v>MANTENIMIENTO, ÁREA INDUSTRIAL</v>
          </cell>
          <cell r="S326" t="str">
            <v>Mexicana</v>
          </cell>
          <cell r="T326" t="str">
            <v>Apaxco</v>
          </cell>
          <cell r="U326" t="str">
            <v>México</v>
          </cell>
          <cell r="V326" t="str">
            <v>MÉXICO</v>
          </cell>
          <cell r="W326" t="str">
            <v>barrerasosaangelarturo@gmail.com</v>
          </cell>
          <cell r="X326" t="str">
            <v>Soltero (a)</v>
          </cell>
          <cell r="Y326">
            <v>35846</v>
          </cell>
          <cell r="Z326" t="str">
            <v>LUCILA SOSA DIAZ</v>
          </cell>
          <cell r="AA326" t="str">
            <v>Secundaria</v>
          </cell>
          <cell r="AB326" t="str">
            <v>ARTURO BARRERA ORTIZ</v>
          </cell>
          <cell r="AC326" t="str">
            <v>Bachillerato</v>
          </cell>
          <cell r="AD326" t="str">
            <v>$2001 A $3000</v>
          </cell>
          <cell r="AE326">
            <v>42552</v>
          </cell>
          <cell r="AF326">
            <v>41487</v>
          </cell>
          <cell r="AG326">
            <v>9</v>
          </cell>
          <cell r="AH326" t="str">
            <v>ARTURO BARRERA ORTIZ</v>
          </cell>
          <cell r="AI326" t="str">
            <v>CIENCIAS EXACTAS</v>
          </cell>
          <cell r="AJ326" t="str">
            <v>BACHILLERATO GENERAL</v>
          </cell>
          <cell r="AK326" t="str">
            <v>Preparatoria Federal por Cooperación Profa. Sara Robert</v>
          </cell>
          <cell r="AL326" t="str">
            <v>Hidalgo</v>
          </cell>
          <cell r="AM326" t="str">
            <v>MÉXICO</v>
          </cell>
          <cell r="AN326" t="str">
            <v>Tula de Allende</v>
          </cell>
          <cell r="AO326" t="str">
            <v>NAPOLES</v>
          </cell>
          <cell r="AP326" t="str">
            <v>Coyotillos</v>
          </cell>
          <cell r="AQ326" t="str">
            <v>Apaxco</v>
          </cell>
          <cell r="AR326" t="str">
            <v>México</v>
          </cell>
          <cell r="AS326" t="str">
            <v>MÉXICO</v>
          </cell>
          <cell r="AT326">
            <v>55664</v>
          </cell>
          <cell r="AU326" t="str">
            <v>S/N</v>
          </cell>
          <cell r="AV326" t="str">
            <v>S/N</v>
          </cell>
          <cell r="AW326" t="str">
            <v>NAPOLES S/N, Coyotillos, Apaxco, México</v>
          </cell>
          <cell r="AX326" t="str">
            <v>ARTURO BARRERA ORTIZ</v>
          </cell>
        </row>
        <row r="327">
          <cell r="D327">
            <v>18300263</v>
          </cell>
          <cell r="E327" t="str">
            <v>BARRERA TAPIA JUAN ANTONIO</v>
          </cell>
          <cell r="F327" t="str">
            <v>UTTT</v>
          </cell>
          <cell r="G327" t="str">
            <v>TSU</v>
          </cell>
          <cell r="H327" t="str">
            <v>MCIEE</v>
          </cell>
          <cell r="I327">
            <v>2</v>
          </cell>
          <cell r="J327" t="str">
            <v>HOMBRE</v>
          </cell>
          <cell r="K327" t="str">
            <v>REVOLUCION MEXICANA 3, EL LLANO 1A SECCIÓN, TULA DE ALLENDE, HIDALGO</v>
          </cell>
          <cell r="L327">
            <v>7713902861</v>
          </cell>
          <cell r="M327">
            <v>18.983561643835618</v>
          </cell>
          <cell r="N327" t="str">
            <v>BATJ000111HHGRPNA3</v>
          </cell>
          <cell r="O327" t="str">
            <v>BARRERA</v>
          </cell>
          <cell r="P327" t="str">
            <v>TAPIA</v>
          </cell>
          <cell r="Q327" t="str">
            <v>JUAN ANTONIO</v>
          </cell>
          <cell r="R327" t="str">
            <v>MECATRÓNICA, ÁREA INSTALACIONES ELÉCTRICAS EFICIENTES</v>
          </cell>
          <cell r="S327" t="str">
            <v>Mexicana</v>
          </cell>
          <cell r="T327" t="str">
            <v>Tula de Allende</v>
          </cell>
          <cell r="U327" t="str">
            <v>Hidalgo</v>
          </cell>
          <cell r="V327" t="str">
            <v>MÉXICO</v>
          </cell>
          <cell r="W327" t="str">
            <v>juan_110100@hotmail.com</v>
          </cell>
          <cell r="X327" t="str">
            <v>Soltero (a)</v>
          </cell>
          <cell r="Y327">
            <v>36536</v>
          </cell>
          <cell r="Z327" t="str">
            <v>CATALINA TAPIA DONIZ</v>
          </cell>
          <cell r="AA327" t="str">
            <v>Secundaria</v>
          </cell>
          <cell r="AB327" t="str">
            <v>PEDRO ANICETO BARRERA HERNANDEZ</v>
          </cell>
          <cell r="AC327" t="str">
            <v>Secundaria</v>
          </cell>
          <cell r="AD327" t="str">
            <v>$4001 A $5000</v>
          </cell>
          <cell r="AE327">
            <v>43282</v>
          </cell>
          <cell r="AF327">
            <v>42217</v>
          </cell>
          <cell r="AG327">
            <v>7.7</v>
          </cell>
          <cell r="AH327" t="str">
            <v>CATALINA TAPIA DONIZ</v>
          </cell>
          <cell r="AI327" t="str">
            <v>FÍSICO-MATEMÁTICAS</v>
          </cell>
          <cell r="AJ327" t="str">
            <v>BACHILLERATO TECNOLÓGICO</v>
          </cell>
          <cell r="AK327" t="str">
            <v>Centro de Estudios Tecnológicos Industrial y de Servicios Núm. 026</v>
          </cell>
          <cell r="AL327" t="str">
            <v>Hidalgo</v>
          </cell>
          <cell r="AM327" t="str">
            <v>MÉXICO</v>
          </cell>
          <cell r="AN327" t="str">
            <v>Atitalaquia</v>
          </cell>
          <cell r="AO327" t="str">
            <v>REVOLUCION MEXICANA</v>
          </cell>
          <cell r="AP327" t="str">
            <v>El Llano 1a Sección</v>
          </cell>
          <cell r="AQ327" t="str">
            <v>Tula de Allende</v>
          </cell>
          <cell r="AR327" t="str">
            <v>Hidalgo</v>
          </cell>
          <cell r="AS327" t="str">
            <v>MÉXICO</v>
          </cell>
          <cell r="AT327">
            <v>42820</v>
          </cell>
          <cell r="AU327">
            <v>3</v>
          </cell>
          <cell r="AW327" t="str">
            <v>REVOLUCION MEXICANA 3, El Llano 1a Sección, Tula de Allende, Hidalgo</v>
          </cell>
          <cell r="AX327" t="str">
            <v>CATALINA TAPIA DONIZ</v>
          </cell>
        </row>
        <row r="328">
          <cell r="D328">
            <v>12310105</v>
          </cell>
          <cell r="E328" t="str">
            <v>BARRERA VALDEZ GONZALO</v>
          </cell>
          <cell r="F328" t="str">
            <v>UTTT</v>
          </cell>
          <cell r="G328" t="str">
            <v>ING</v>
          </cell>
          <cell r="H328" t="str">
            <v>IMI</v>
          </cell>
          <cell r="I328">
            <v>8</v>
          </cell>
          <cell r="J328" t="str">
            <v>HOMBRE</v>
          </cell>
          <cell r="K328" t="str">
            <v>EMILIANO ZAPATA 2, ITURBE, TULA DE ALLENDE, HIDALGO</v>
          </cell>
          <cell r="L328">
            <v>7731106580</v>
          </cell>
          <cell r="M328">
            <v>28.994520547945207</v>
          </cell>
          <cell r="N328" t="str">
            <v>BAVG900109HHGRLN08</v>
          </cell>
          <cell r="O328" t="str">
            <v>BARRERA</v>
          </cell>
          <cell r="P328" t="str">
            <v>VALDEZ</v>
          </cell>
          <cell r="Q328" t="str">
            <v>GONZALO</v>
          </cell>
          <cell r="R328" t="str">
            <v>MANTENIMIENTO, INGENIERÍA EN MANTENIMIENTO INDUSTRIAL</v>
          </cell>
          <cell r="S328" t="str">
            <v>Mexicana</v>
          </cell>
          <cell r="T328" t="str">
            <v>Tezontepec de Aldama</v>
          </cell>
          <cell r="U328" t="str">
            <v>Hidalgo</v>
          </cell>
          <cell r="V328" t="str">
            <v>MÉXICO</v>
          </cell>
          <cell r="W328" t="str">
            <v>gonzalo.barrera23@hotmail.com</v>
          </cell>
          <cell r="X328" t="str">
            <v>Soltero (a)</v>
          </cell>
          <cell r="Y328">
            <v>32882</v>
          </cell>
          <cell r="Z328" t="str">
            <v>J CRUZ VALDEZ SARABIA</v>
          </cell>
          <cell r="AA328" t="str">
            <v>Primaria</v>
          </cell>
          <cell r="AB328" t="str">
            <v>AVERTANO BARRERA CRUZ</v>
          </cell>
          <cell r="AC328" t="str">
            <v>Primaria</v>
          </cell>
          <cell r="AD328" t="str">
            <v>$4001 A $5000</v>
          </cell>
          <cell r="AE328">
            <v>40695</v>
          </cell>
          <cell r="AF328">
            <v>39295</v>
          </cell>
          <cell r="AG328">
            <v>7</v>
          </cell>
          <cell r="AH328" t="str">
            <v>REYNA BARRERA VALDEZ</v>
          </cell>
          <cell r="AI328" t="str">
            <v>BACHILLERATO ÚNICO</v>
          </cell>
          <cell r="AJ328" t="str">
            <v>BACHILLERATO GENERAL</v>
          </cell>
          <cell r="AK328" t="str">
            <v>Centro EMSAD San Miguel Vindho</v>
          </cell>
          <cell r="AL328" t="str">
            <v>Hidalgo</v>
          </cell>
          <cell r="AM328" t="str">
            <v>MÉXICO</v>
          </cell>
          <cell r="AN328" t="str">
            <v>Tula de Allende</v>
          </cell>
          <cell r="AO328" t="str">
            <v>EMILIANO ZAPATA</v>
          </cell>
          <cell r="AP328" t="str">
            <v>Iturbe</v>
          </cell>
          <cell r="AQ328" t="str">
            <v>Tula de Allende</v>
          </cell>
          <cell r="AR328" t="str">
            <v>Hidalgo</v>
          </cell>
          <cell r="AS328" t="str">
            <v>MÉXICO</v>
          </cell>
          <cell r="AT328">
            <v>42820</v>
          </cell>
          <cell r="AU328">
            <v>2</v>
          </cell>
          <cell r="AV328" t="str">
            <v>S/N</v>
          </cell>
          <cell r="AW328" t="str">
            <v>EMILIANO ZAPATA 2, Iturbe, Tula de Allende, Hidalgo</v>
          </cell>
          <cell r="AX328" t="str">
            <v>REYNA BARRERA</v>
          </cell>
        </row>
        <row r="329">
          <cell r="D329">
            <v>18300579</v>
          </cell>
          <cell r="E329" t="str">
            <v>BARRERA VILLA VANESSA</v>
          </cell>
          <cell r="F329" t="str">
            <v>UTTT</v>
          </cell>
          <cell r="G329" t="str">
            <v>TSU</v>
          </cell>
          <cell r="H329" t="str">
            <v>DNM</v>
          </cell>
          <cell r="I329">
            <v>2</v>
          </cell>
          <cell r="J329" t="str">
            <v>MUJER</v>
          </cell>
          <cell r="K329" t="str">
            <v>REFORMA  S/N, IGNACIO ZARAGOZA, TULA DE ALLENDE, HIDALGO</v>
          </cell>
          <cell r="L329">
            <v>7731540347</v>
          </cell>
          <cell r="M329">
            <v>18.86849315068493</v>
          </cell>
          <cell r="N329" t="str">
            <v>BAVV000222MHGRLNA6</v>
          </cell>
          <cell r="O329" t="str">
            <v>BARRERA</v>
          </cell>
          <cell r="P329" t="str">
            <v>VILLA</v>
          </cell>
          <cell r="Q329" t="str">
            <v>VANESSA</v>
          </cell>
          <cell r="R329" t="str">
            <v>DESARROLLO DE NEGOCIOS, ÁREA MERCADOTECNIA</v>
          </cell>
          <cell r="S329" t="str">
            <v>Mexicana</v>
          </cell>
          <cell r="T329" t="str">
            <v>Tula de Allende</v>
          </cell>
          <cell r="U329" t="str">
            <v>Hidalgo</v>
          </cell>
          <cell r="V329" t="str">
            <v>MÉXICO</v>
          </cell>
          <cell r="W329" t="str">
            <v>vanessabarreravilla@gmail.com</v>
          </cell>
          <cell r="X329" t="str">
            <v>Soltero (a)</v>
          </cell>
          <cell r="Y329">
            <v>36578</v>
          </cell>
          <cell r="Z329" t="str">
            <v>ISELA VILLA CHAVEZ</v>
          </cell>
          <cell r="AA329" t="str">
            <v>Secundaria</v>
          </cell>
          <cell r="AB329" t="str">
            <v>PEDRO BARRERA GUZMAN</v>
          </cell>
          <cell r="AC329" t="str">
            <v>Secundaria</v>
          </cell>
          <cell r="AD329" t="str">
            <v>$1000 A $2000</v>
          </cell>
          <cell r="AE329">
            <v>43252</v>
          </cell>
          <cell r="AF329">
            <v>42217</v>
          </cell>
          <cell r="AG329">
            <v>7.2</v>
          </cell>
          <cell r="AH329" t="str">
            <v>PEDRO BARRERA GUZMAN</v>
          </cell>
          <cell r="AI329" t="str">
            <v>ECONÓMICO ADMINISTRATIVAS</v>
          </cell>
          <cell r="AJ329" t="str">
            <v>BACHILLERATO GENERAL</v>
          </cell>
          <cell r="AK329" t="str">
            <v>Preparatoria Federal por Cooperación Profa. Sara Robert</v>
          </cell>
          <cell r="AL329" t="str">
            <v>Hidalgo</v>
          </cell>
          <cell r="AM329" t="str">
            <v>MÉXICO</v>
          </cell>
          <cell r="AN329" t="str">
            <v>Tula de Allende</v>
          </cell>
          <cell r="AO329" t="str">
            <v xml:space="preserve">REFORMA </v>
          </cell>
          <cell r="AP329" t="str">
            <v>Ignacio Zaragoza</v>
          </cell>
          <cell r="AQ329" t="str">
            <v>Tula de Allende</v>
          </cell>
          <cell r="AR329" t="str">
            <v>Hidalgo</v>
          </cell>
          <cell r="AS329" t="str">
            <v>MÉXICO</v>
          </cell>
          <cell r="AT329">
            <v>42832</v>
          </cell>
          <cell r="AU329" t="str">
            <v>S/N</v>
          </cell>
          <cell r="AV329" t="str">
            <v>S/N</v>
          </cell>
          <cell r="AW329" t="str">
            <v>REFORMA  S/N, Ignacio Zaragoza, Tula de Allende, Hidalgo</v>
          </cell>
          <cell r="AX329" t="str">
            <v>ISELA VILLA CHAVEZ</v>
          </cell>
        </row>
        <row r="330">
          <cell r="D330">
            <v>17300268</v>
          </cell>
          <cell r="E330" t="str">
            <v xml:space="preserve">BARRETO  MIRANDA  BRENDA GUADALUPE  </v>
          </cell>
          <cell r="F330" t="str">
            <v>UTTT</v>
          </cell>
          <cell r="G330" t="str">
            <v>TSU</v>
          </cell>
          <cell r="H330" t="str">
            <v>LTT</v>
          </cell>
          <cell r="I330">
            <v>5</v>
          </cell>
          <cell r="J330" t="str">
            <v>MUJER</v>
          </cell>
          <cell r="K330" t="str">
            <v>AVENIDA CENTRAL  SN, CANTERA DE VILLAGRÁN, TEPEJI DEL RÍO DE OCAMPO, HIDALGO</v>
          </cell>
          <cell r="L330">
            <v>5567379520</v>
          </cell>
          <cell r="M330">
            <v>21.372602739726027</v>
          </cell>
          <cell r="N330" t="str">
            <v>BAMB970822MHGRRR05</v>
          </cell>
          <cell r="O330" t="str">
            <v xml:space="preserve">BARRETO </v>
          </cell>
          <cell r="P330" t="str">
            <v xml:space="preserve">MIRANDA </v>
          </cell>
          <cell r="Q330" t="str">
            <v xml:space="preserve">BRENDA GUADALUPE  </v>
          </cell>
          <cell r="R330" t="str">
            <v>LOGÍSTICA, ÁREA TRANSPORTE TERRESTRE</v>
          </cell>
          <cell r="S330" t="str">
            <v>Mexicana</v>
          </cell>
          <cell r="T330" t="str">
            <v>Tepeji del Río de Ocampo</v>
          </cell>
          <cell r="U330" t="str">
            <v>Hidalgo</v>
          </cell>
          <cell r="V330" t="str">
            <v>MÉXICO</v>
          </cell>
          <cell r="W330" t="str">
            <v>brenda_miranda2208@hotmail.com</v>
          </cell>
          <cell r="X330" t="str">
            <v>Soltero (a)</v>
          </cell>
          <cell r="Y330">
            <v>35664</v>
          </cell>
          <cell r="Z330" t="str">
            <v xml:space="preserve">SOLEDAD MIRANDA SANTANA </v>
          </cell>
          <cell r="AA330" t="str">
            <v>Primaria</v>
          </cell>
          <cell r="AB330" t="str">
            <v xml:space="preserve">LUIS REY BARRETO BARRETO </v>
          </cell>
          <cell r="AC330" t="str">
            <v>Secundaria</v>
          </cell>
          <cell r="AD330" t="str">
            <v>$2001 A $3000</v>
          </cell>
          <cell r="AE330">
            <v>42186</v>
          </cell>
          <cell r="AF330">
            <v>41122</v>
          </cell>
          <cell r="AG330">
            <v>9.1999999999999993</v>
          </cell>
          <cell r="AH330" t="str">
            <v xml:space="preserve">LUIS REY BARRETO BARRETO </v>
          </cell>
          <cell r="AI330" t="str">
            <v>ECONÓMICO ADMINISTRATIVAS</v>
          </cell>
          <cell r="AJ330" t="str">
            <v>BACHILLERATO TECNOLÓGICO</v>
          </cell>
          <cell r="AK330" t="str">
            <v>CBTIS NÚM. 200, TEPEJI DEL RÍO</v>
          </cell>
          <cell r="AL330" t="str">
            <v>Hidalgo</v>
          </cell>
          <cell r="AM330" t="str">
            <v>MÉXICO</v>
          </cell>
          <cell r="AN330" t="str">
            <v>Tepeji del Río de Ocampo</v>
          </cell>
          <cell r="AO330" t="str">
            <v xml:space="preserve">AVENIDA CENTRAL </v>
          </cell>
          <cell r="AP330" t="str">
            <v>Cantera de Villagrán</v>
          </cell>
          <cell r="AQ330" t="str">
            <v>Tepeji del Río de Ocampo</v>
          </cell>
          <cell r="AR330" t="str">
            <v>Hidalgo</v>
          </cell>
          <cell r="AS330" t="str">
            <v>MÉXICO</v>
          </cell>
          <cell r="AT330">
            <v>42890</v>
          </cell>
          <cell r="AU330" t="str">
            <v>SN</v>
          </cell>
          <cell r="AV330" t="str">
            <v>SN</v>
          </cell>
          <cell r="AW330" t="str">
            <v>AVENIDA CENTRAL  SN, Cantera de Villagrán, Tepeji del Río de Ocampo, Hidalgo</v>
          </cell>
          <cell r="AX330" t="str">
            <v>LUIS REY BARRETO BARRETO</v>
          </cell>
        </row>
        <row r="331">
          <cell r="D331">
            <v>18300125</v>
          </cell>
          <cell r="E331" t="str">
            <v>BARRETO BARRETO ANA IVETTE</v>
          </cell>
          <cell r="F331" t="str">
            <v>UTTT</v>
          </cell>
          <cell r="G331" t="str">
            <v>TSU</v>
          </cell>
          <cell r="H331" t="str">
            <v>PIM</v>
          </cell>
          <cell r="I331">
            <v>2</v>
          </cell>
          <cell r="J331" t="str">
            <v>MUJER</v>
          </cell>
          <cell r="K331" t="str">
            <v>PANTITLAN SN S/N, SAN BUENAVENTURA, TEPEJI DEL RÍO DE OCAMPO, HIDALGO</v>
          </cell>
          <cell r="L331">
            <v>5581771597</v>
          </cell>
          <cell r="M331">
            <v>18.443835616438356</v>
          </cell>
          <cell r="N331" t="str">
            <v>BABA000726MMCRRNA2</v>
          </cell>
          <cell r="O331" t="str">
            <v>BARRETO</v>
          </cell>
          <cell r="P331" t="str">
            <v>BARRETO</v>
          </cell>
          <cell r="Q331" t="str">
            <v>ANA IVETTE</v>
          </cell>
          <cell r="R331" t="str">
            <v>PROCESOS INDUSTRIALES, ÁREA MANUFACTURA</v>
          </cell>
          <cell r="S331" t="str">
            <v>Mexicana</v>
          </cell>
          <cell r="T331" t="str">
            <v>Cuautitlán</v>
          </cell>
          <cell r="U331" t="str">
            <v>México</v>
          </cell>
          <cell r="V331" t="str">
            <v>MÉXICO</v>
          </cell>
          <cell r="W331" t="str">
            <v>anabarreto0700@gmail.com</v>
          </cell>
          <cell r="X331" t="str">
            <v>Soltero (a)</v>
          </cell>
          <cell r="Y331">
            <v>36733</v>
          </cell>
          <cell r="Z331" t="str">
            <v>MARICELA BARRETO MONROY</v>
          </cell>
          <cell r="AA331" t="str">
            <v>Primaria</v>
          </cell>
          <cell r="AB331" t="str">
            <v>APOLINAR BARRETO DIAZ</v>
          </cell>
          <cell r="AC331" t="str">
            <v>Primaria</v>
          </cell>
          <cell r="AD331" t="str">
            <v>$1000 A $2000</v>
          </cell>
          <cell r="AE331">
            <v>43282</v>
          </cell>
          <cell r="AF331">
            <v>42217</v>
          </cell>
          <cell r="AG331">
            <v>9.8000000000000007</v>
          </cell>
          <cell r="AH331" t="str">
            <v>MARICELA BARRETO MONROY</v>
          </cell>
          <cell r="AI331" t="str">
            <v>BACHILLERATO ÚNICO</v>
          </cell>
          <cell r="AJ331" t="str">
            <v>PROFESIONAL TÉCNICO BACHILLER</v>
          </cell>
          <cell r="AK331" t="str">
            <v>CONALEP NÚM. 214 TEPEJI DEL RÍO</v>
          </cell>
          <cell r="AL331" t="str">
            <v>Hidalgo</v>
          </cell>
          <cell r="AM331" t="str">
            <v>MÉXICO</v>
          </cell>
          <cell r="AN331" t="str">
            <v>Tepeji del Río de Ocampo</v>
          </cell>
          <cell r="AO331" t="str">
            <v>PANTITLAN SN</v>
          </cell>
          <cell r="AP331" t="str">
            <v>San Buenaventura</v>
          </cell>
          <cell r="AQ331" t="str">
            <v>Tepeji del Río de Ocampo</v>
          </cell>
          <cell r="AR331" t="str">
            <v>Hidalgo</v>
          </cell>
          <cell r="AS331" t="str">
            <v>MÉXICO</v>
          </cell>
          <cell r="AT331">
            <v>42890</v>
          </cell>
          <cell r="AU331" t="str">
            <v>S/N</v>
          </cell>
          <cell r="AV331" t="str">
            <v>S/N</v>
          </cell>
          <cell r="AW331" t="str">
            <v>PANTITLAN SN S/N, San Buenaventura, Tepeji del Río de Ocampo, Hidalgo</v>
          </cell>
          <cell r="AX331" t="str">
            <v>JUAN JESUS BARRETO BARRETO</v>
          </cell>
        </row>
        <row r="332">
          <cell r="D332">
            <v>18301465</v>
          </cell>
          <cell r="E332" t="str">
            <v>BARRETO BARRETO JESSICA IVONNE</v>
          </cell>
          <cell r="F332" t="str">
            <v>UTTT</v>
          </cell>
          <cell r="G332" t="str">
            <v>TSU</v>
          </cell>
          <cell r="H332" t="str">
            <v>DNV</v>
          </cell>
          <cell r="I332">
            <v>2</v>
          </cell>
          <cell r="J332" t="str">
            <v>MUJER</v>
          </cell>
          <cell r="K332" t="str">
            <v>MNZANA SN S/N, CANTERA DE VILLAGRÁN, TEPEJI DEL RÍO DE OCAMPO, HIDALGO</v>
          </cell>
          <cell r="L332">
            <v>5581763633</v>
          </cell>
          <cell r="M332">
            <v>18.284931506849315</v>
          </cell>
          <cell r="N332" t="str">
            <v>BABJ000922MHGRRSA4</v>
          </cell>
          <cell r="O332" t="str">
            <v>BARRETO</v>
          </cell>
          <cell r="P332" t="str">
            <v>BARRETO</v>
          </cell>
          <cell r="Q332" t="str">
            <v>JESSICA IVONNE</v>
          </cell>
          <cell r="R332" t="str">
            <v>DESARROLLO DE NEGOCIOS, ÁREA VENTAS</v>
          </cell>
          <cell r="S332" t="str">
            <v>Mexicana</v>
          </cell>
          <cell r="T332" t="str">
            <v>Tepeji del Río de Ocampo</v>
          </cell>
          <cell r="U332" t="str">
            <v>Hidalgo</v>
          </cell>
          <cell r="V332" t="str">
            <v>MÉXICO</v>
          </cell>
          <cell r="W332" t="str">
            <v>ivons.jessi.22@gmail.com</v>
          </cell>
          <cell r="X332" t="str">
            <v>Soltero (a)</v>
          </cell>
          <cell r="Y332">
            <v>36791</v>
          </cell>
          <cell r="Z332" t="str">
            <v>MARIA DEL CARMEN BARRETO HARO</v>
          </cell>
          <cell r="AA332" t="str">
            <v>Primaria</v>
          </cell>
          <cell r="AB332" t="str">
            <v>MARTIN BARRETO BARRETO</v>
          </cell>
          <cell r="AC332" t="str">
            <v>Secundaria</v>
          </cell>
          <cell r="AD332" t="str">
            <v>$1000 A $2000</v>
          </cell>
          <cell r="AE332">
            <v>43282</v>
          </cell>
          <cell r="AF332">
            <v>42217</v>
          </cell>
          <cell r="AG332">
            <v>8</v>
          </cell>
          <cell r="AH332" t="str">
            <v>MARIA DEL CARMEN BARRETO HARO</v>
          </cell>
          <cell r="AI332" t="str">
            <v>ECONÓMICO ADMINISTRATIVAS</v>
          </cell>
          <cell r="AJ332" t="str">
            <v>BACHILLERATO TECNOLÓGICO</v>
          </cell>
          <cell r="AK332" t="str">
            <v>CBTIS NÚM. 200, TEPEJI DEL RÍO</v>
          </cell>
          <cell r="AL332" t="str">
            <v>Hidalgo</v>
          </cell>
          <cell r="AM332" t="str">
            <v>MÉXICO</v>
          </cell>
          <cell r="AN332" t="str">
            <v>Tepeji del Río de Ocampo</v>
          </cell>
          <cell r="AO332" t="str">
            <v>MNZANA SN</v>
          </cell>
          <cell r="AP332" t="str">
            <v>Cantera de Villagrán</v>
          </cell>
          <cell r="AQ332" t="str">
            <v>Tepeji del Río de Ocampo</v>
          </cell>
          <cell r="AR332" t="str">
            <v>Hidalgo</v>
          </cell>
          <cell r="AS332" t="str">
            <v>MÉXICO</v>
          </cell>
          <cell r="AT332">
            <v>42890</v>
          </cell>
          <cell r="AU332" t="str">
            <v>S/N</v>
          </cell>
          <cell r="AV332" t="str">
            <v>S/N</v>
          </cell>
          <cell r="AW332" t="str">
            <v>MNZANA SN S/N, Cantera de Villagrán, Tepeji del Río de Ocampo, Hidalgo</v>
          </cell>
          <cell r="AX332" t="str">
            <v>MARIA DEL CARMEN BARRETO HARO</v>
          </cell>
        </row>
        <row r="333">
          <cell r="D333">
            <v>18300024</v>
          </cell>
          <cell r="E333" t="str">
            <v>BARRETO FLORES SUSANA INES</v>
          </cell>
          <cell r="F333" t="str">
            <v>UTTT</v>
          </cell>
          <cell r="G333" t="str">
            <v>TSU</v>
          </cell>
          <cell r="H333" t="str">
            <v>DNM</v>
          </cell>
          <cell r="I333">
            <v>2</v>
          </cell>
          <cell r="J333" t="str">
            <v>MUJER</v>
          </cell>
          <cell r="K333" t="str">
            <v>RECURSOS HIDRAULICOS S/N, SAN BUENAVENTURA, HUEHUETOCA, MÉXICO</v>
          </cell>
          <cell r="L333">
            <v>5536378593</v>
          </cell>
          <cell r="M333">
            <v>20.906849315068492</v>
          </cell>
          <cell r="N333" t="str">
            <v>BAFS980208MHGRLS01</v>
          </cell>
          <cell r="O333" t="str">
            <v>BARRETO</v>
          </cell>
          <cell r="P333" t="str">
            <v>FLORES</v>
          </cell>
          <cell r="Q333" t="str">
            <v>SUSANA INES</v>
          </cell>
          <cell r="R333" t="str">
            <v>DESARROLLO DE NEGOCIOS, ÁREA MERCADOTECNIA</v>
          </cell>
          <cell r="S333" t="str">
            <v>Mexicana</v>
          </cell>
          <cell r="T333" t="str">
            <v>Tepeji del Río de Ocampo</v>
          </cell>
          <cell r="U333" t="str">
            <v>Hidalgo</v>
          </cell>
          <cell r="V333" t="str">
            <v>MÉXICO</v>
          </cell>
          <cell r="W333" t="str">
            <v>susana_barreto_flores@hotmail.com</v>
          </cell>
          <cell r="X333" t="str">
            <v>Soltero (a)</v>
          </cell>
          <cell r="Y333">
            <v>35834</v>
          </cell>
          <cell r="Z333" t="str">
            <v>INES FLORES BARRETO</v>
          </cell>
          <cell r="AA333" t="str">
            <v>Secundaria</v>
          </cell>
          <cell r="AB333" t="str">
            <v>ZENON BARRETO MIRANDA</v>
          </cell>
          <cell r="AC333" t="str">
            <v>Secundaria</v>
          </cell>
          <cell r="AD333" t="str">
            <v>$3001 A $4000</v>
          </cell>
          <cell r="AE333">
            <v>42552</v>
          </cell>
          <cell r="AF333">
            <v>41487</v>
          </cell>
          <cell r="AG333">
            <v>8.8000000000000007</v>
          </cell>
          <cell r="AH333" t="str">
            <v>INES FLORES BARRETO</v>
          </cell>
          <cell r="AI333" t="str">
            <v>ECONÓMICO ADMINISTRATIVAS</v>
          </cell>
          <cell r="AJ333" t="str">
            <v>BACHILLERATO TECNOLÓGICO</v>
          </cell>
          <cell r="AK333" t="str">
            <v>CBTIS NÚM. 200, TEPEJI DEL RÍO</v>
          </cell>
          <cell r="AL333" t="str">
            <v>Hidalgo</v>
          </cell>
          <cell r="AM333" t="str">
            <v>MÉXICO</v>
          </cell>
          <cell r="AN333" t="str">
            <v>Tepeji del Río de Ocampo</v>
          </cell>
          <cell r="AO333" t="str">
            <v>RECURSOS HIDRAULICOS</v>
          </cell>
          <cell r="AP333" t="str">
            <v>SAN BUENAVENTURA</v>
          </cell>
          <cell r="AQ333" t="str">
            <v>Huehuetoca</v>
          </cell>
          <cell r="AR333" t="str">
            <v>México</v>
          </cell>
          <cell r="AS333" t="str">
            <v>MÉXICO</v>
          </cell>
          <cell r="AT333">
            <v>54680</v>
          </cell>
          <cell r="AU333" t="str">
            <v>S/N</v>
          </cell>
          <cell r="AW333" t="str">
            <v>RECURSOS HIDRAULICOS S/N, SAN BUENAVENTURA, Huehuetoca, México</v>
          </cell>
          <cell r="AX333" t="str">
            <v xml:space="preserve">INES FLORES BARRETO  </v>
          </cell>
        </row>
        <row r="334">
          <cell r="D334">
            <v>18300896</v>
          </cell>
          <cell r="E334" t="str">
            <v>BARRETO GONZALEZ VIVIANA</v>
          </cell>
          <cell r="F334" t="str">
            <v>UTTT</v>
          </cell>
          <cell r="G334" t="str">
            <v>TSU</v>
          </cell>
          <cell r="H334" t="str">
            <v>LCS</v>
          </cell>
          <cell r="I334">
            <v>2</v>
          </cell>
          <cell r="J334" t="str">
            <v>MUJER</v>
          </cell>
          <cell r="K334" t="str">
            <v>TRONCOZO S/N, SAN BUENAVENTURA, TEPEJI DEL RÍO DE OCAMPO, HIDALGO</v>
          </cell>
          <cell r="L334">
            <v>5517268458</v>
          </cell>
          <cell r="M334">
            <v>18.290410958904111</v>
          </cell>
          <cell r="N334" t="str">
            <v>BAGV000920MHGRNVA8</v>
          </cell>
          <cell r="O334" t="str">
            <v>BARRETO</v>
          </cell>
          <cell r="P334" t="str">
            <v>GONZALEZ</v>
          </cell>
          <cell r="Q334" t="str">
            <v>VIVIANA</v>
          </cell>
          <cell r="R334" t="str">
            <v>LOGÍSTICA, ÁREA CADENA DE SUMINISTROS</v>
          </cell>
          <cell r="S334" t="str">
            <v>Mexicana</v>
          </cell>
          <cell r="T334" t="str">
            <v>Tepeji del Río de Ocampo</v>
          </cell>
          <cell r="U334" t="str">
            <v>Hidalgo</v>
          </cell>
          <cell r="V334" t="str">
            <v>MÉXICO</v>
          </cell>
          <cell r="W334" t="str">
            <v>vivibarretog@gmail.com</v>
          </cell>
          <cell r="X334" t="str">
            <v>Soltero (a)</v>
          </cell>
          <cell r="Y334">
            <v>36789</v>
          </cell>
          <cell r="Z334" t="str">
            <v>ESTELA GONZALEZ MIRANDA</v>
          </cell>
          <cell r="AA334" t="str">
            <v>Primaria</v>
          </cell>
          <cell r="AB334" t="str">
            <v>LUCIO BARRETO BARRETO</v>
          </cell>
          <cell r="AC334" t="str">
            <v>Primaria</v>
          </cell>
          <cell r="AD334" t="str">
            <v>$1000 A $2000</v>
          </cell>
          <cell r="AE334">
            <v>43282</v>
          </cell>
          <cell r="AF334">
            <v>42217</v>
          </cell>
          <cell r="AG334">
            <v>8.3000000000000007</v>
          </cell>
          <cell r="AH334" t="str">
            <v>ESTELA GONZALEZ MIRANDA</v>
          </cell>
          <cell r="AI334" t="str">
            <v>CIENCIAS EXACTAS</v>
          </cell>
          <cell r="AJ334" t="str">
            <v>BACHILLERATO TECNOLÓGICO</v>
          </cell>
          <cell r="AK334" t="str">
            <v>CBTIS NÚM. 200, TEPEJI DEL RÍO</v>
          </cell>
          <cell r="AL334" t="str">
            <v>Hidalgo</v>
          </cell>
          <cell r="AM334" t="str">
            <v>MÉXICO</v>
          </cell>
          <cell r="AN334" t="str">
            <v>Tepeji del Río de Ocampo</v>
          </cell>
          <cell r="AO334" t="str">
            <v>TRONCOZO</v>
          </cell>
          <cell r="AP334" t="str">
            <v>San Buenaventura</v>
          </cell>
          <cell r="AQ334" t="str">
            <v>Tepeji del Río de Ocampo</v>
          </cell>
          <cell r="AR334" t="str">
            <v>Hidalgo</v>
          </cell>
          <cell r="AS334" t="str">
            <v>MÉXICO</v>
          </cell>
          <cell r="AT334">
            <v>42890</v>
          </cell>
          <cell r="AU334" t="str">
            <v>S/N</v>
          </cell>
          <cell r="AV334" t="str">
            <v>S/N</v>
          </cell>
          <cell r="AW334" t="str">
            <v>TRONCOZO S/N, San Buenaventura, Tepeji del Río de Ocampo, Hidalgo</v>
          </cell>
          <cell r="AX334" t="str">
            <v>ESTELA GONZALEZ MIRANDA</v>
          </cell>
        </row>
        <row r="335">
          <cell r="D335">
            <v>17300080</v>
          </cell>
          <cell r="E335" t="str">
            <v>BARRETO HERNANDEZ ELIZABETH</v>
          </cell>
          <cell r="F335" t="str">
            <v>UTTT</v>
          </cell>
          <cell r="G335" t="str">
            <v>TSU</v>
          </cell>
          <cell r="H335" t="str">
            <v>QI</v>
          </cell>
          <cell r="I335">
            <v>5</v>
          </cell>
          <cell r="J335" t="str">
            <v>MUJER</v>
          </cell>
          <cell r="K335" t="str">
            <v>DOMICILIO CONOCIDO  SN, SAN IGNACIO NOPALA, TEPEJI DEL RÍO DE OCAMPO, HIDALGO</v>
          </cell>
          <cell r="L335">
            <v>5512753291</v>
          </cell>
          <cell r="M335">
            <v>19.55890410958904</v>
          </cell>
          <cell r="N335" t="str">
            <v>BAHE990615MHGRRL00</v>
          </cell>
          <cell r="O335" t="str">
            <v>BARRETO</v>
          </cell>
          <cell r="P335" t="str">
            <v>HERNANDEZ</v>
          </cell>
          <cell r="Q335" t="str">
            <v>ELIZABETH</v>
          </cell>
          <cell r="R335" t="str">
            <v>QUÍMICA, ÁREA INDUSTRIAL</v>
          </cell>
          <cell r="S335" t="str">
            <v>Mexicana</v>
          </cell>
          <cell r="T335" t="str">
            <v>Tepeji del Río de Ocampo</v>
          </cell>
          <cell r="U335" t="str">
            <v>Hidalgo</v>
          </cell>
          <cell r="V335" t="str">
            <v>MÉXICO</v>
          </cell>
          <cell r="W335" t="str">
            <v>elibarreto0615@gmail.com</v>
          </cell>
          <cell r="X335" t="str">
            <v>Soltero (a)</v>
          </cell>
          <cell r="Y335">
            <v>36326</v>
          </cell>
          <cell r="Z335" t="str">
            <v>MARINA HERNANDEZ TEODORO</v>
          </cell>
          <cell r="AA335" t="str">
            <v>Secundaria</v>
          </cell>
          <cell r="AB335" t="str">
            <v>JUAN BARRETO VALDEZ</v>
          </cell>
          <cell r="AC335" t="str">
            <v>Secundaria</v>
          </cell>
          <cell r="AD335" t="str">
            <v>$1000 A $2000</v>
          </cell>
          <cell r="AE335">
            <v>42887</v>
          </cell>
          <cell r="AF335">
            <v>41821</v>
          </cell>
          <cell r="AG335">
            <v>9.5</v>
          </cell>
          <cell r="AH335" t="str">
            <v>JUAN BARRETO VALDEZ</v>
          </cell>
          <cell r="AI335" t="str">
            <v>BACHILLERATO ÚNICO</v>
          </cell>
          <cell r="AJ335" t="str">
            <v>BACHILLERATO GENERAL</v>
          </cell>
          <cell r="AK335" t="str">
            <v>ESC. SUP. DE TEPEJI DEL RÍO</v>
          </cell>
          <cell r="AL335" t="str">
            <v>Hidalgo</v>
          </cell>
          <cell r="AM335" t="str">
            <v>MÉXICO</v>
          </cell>
          <cell r="AN335" t="str">
            <v>Tepeji del Río de Ocampo</v>
          </cell>
          <cell r="AO335" t="str">
            <v xml:space="preserve">DOMICILIO CONOCIDO </v>
          </cell>
          <cell r="AP335" t="str">
            <v>San Ignacio Nopala</v>
          </cell>
          <cell r="AQ335" t="str">
            <v>Tepeji del Río de Ocampo</v>
          </cell>
          <cell r="AR335" t="str">
            <v>Hidalgo</v>
          </cell>
          <cell r="AS335" t="str">
            <v>MÉXICO</v>
          </cell>
          <cell r="AT335">
            <v>42890</v>
          </cell>
          <cell r="AU335" t="str">
            <v>SN</v>
          </cell>
          <cell r="AV335" t="str">
            <v>SN</v>
          </cell>
          <cell r="AW335" t="str">
            <v>DOMICILIO CONOCIDO  SN, San Ignacio Nopala, Tepeji del Río de Ocampo, Hidalgo</v>
          </cell>
          <cell r="AX335" t="str">
            <v>JUAN BARRETO VALDEZ</v>
          </cell>
        </row>
        <row r="336">
          <cell r="D336">
            <v>14300601</v>
          </cell>
          <cell r="E336" t="str">
            <v>BARRETO LOPEZ SAMUEL ABINADY</v>
          </cell>
          <cell r="F336" t="str">
            <v>UTTT</v>
          </cell>
          <cell r="G336" t="str">
            <v>ING</v>
          </cell>
          <cell r="H336" t="str">
            <v>ICMPI</v>
          </cell>
          <cell r="I336">
            <v>11</v>
          </cell>
          <cell r="J336" t="str">
            <v>HOMBRE</v>
          </cell>
          <cell r="K336" t="str">
            <v>LAS  FLORES S/N, CANTERA DE VILLAGRÁN, TEPEJI DEL RÍO DE OCAMPO, HIDALGO</v>
          </cell>
          <cell r="L336">
            <v>5566542647</v>
          </cell>
          <cell r="M336">
            <v>22.81917808219178</v>
          </cell>
          <cell r="N336" t="str">
            <v>BALS960312HHGRPM05</v>
          </cell>
          <cell r="O336" t="str">
            <v>BARRETO</v>
          </cell>
          <cell r="P336" t="str">
            <v>LOPEZ</v>
          </cell>
          <cell r="Q336" t="str">
            <v>SAMUEL ABINADY</v>
          </cell>
          <cell r="R336" t="str">
            <v>CONSTRUCCIÓN Y MONTAJE DE PLANTAS INDUSTRIALES, INGENIERÍA EN CONSTRUCCIÓN Y MONTAJE DE PLANTAS INDUSTRIALES</v>
          </cell>
          <cell r="S336" t="str">
            <v>Mexicana</v>
          </cell>
          <cell r="T336" t="str">
            <v>Tepeji del Río de Ocampo</v>
          </cell>
          <cell r="U336" t="str">
            <v>Hidalgo</v>
          </cell>
          <cell r="V336" t="str">
            <v>MÉXICO</v>
          </cell>
          <cell r="W336" t="str">
            <v>samuelabinady@hotmail.com</v>
          </cell>
          <cell r="X336" t="str">
            <v>Soltero (a)</v>
          </cell>
          <cell r="Y336">
            <v>35136</v>
          </cell>
          <cell r="Z336" t="str">
            <v>TOMASA  LOPEZ  BARRETO</v>
          </cell>
          <cell r="AA336" t="str">
            <v>Secundaria</v>
          </cell>
          <cell r="AB336" t="str">
            <v>REYES  HERMILO  BARRETO  SANTANA</v>
          </cell>
          <cell r="AC336" t="str">
            <v>Secundaria</v>
          </cell>
          <cell r="AD336" t="str">
            <v>$1000 A $2000</v>
          </cell>
          <cell r="AE336">
            <v>41821</v>
          </cell>
          <cell r="AF336">
            <v>40756</v>
          </cell>
          <cell r="AG336">
            <v>8</v>
          </cell>
          <cell r="AH336" t="str">
            <v>TOMASA LOPEZ BARRETO</v>
          </cell>
          <cell r="AI336" t="str">
            <v>FÍSICO-MATEMÁTICAS</v>
          </cell>
          <cell r="AJ336" t="str">
            <v>BACHILLERATO TECNOLÓGICO</v>
          </cell>
          <cell r="AK336" t="str">
            <v>CBTIS NÚM. 200, TEPEJI DEL RÍO</v>
          </cell>
          <cell r="AL336" t="str">
            <v>Hidalgo</v>
          </cell>
          <cell r="AM336" t="str">
            <v>MÉXICO</v>
          </cell>
          <cell r="AN336" t="str">
            <v>Tepeji del Río de Ocampo</v>
          </cell>
          <cell r="AO336" t="str">
            <v>LAS  FLORES</v>
          </cell>
          <cell r="AP336" t="str">
            <v>Cantera de Villagrán</v>
          </cell>
          <cell r="AQ336" t="str">
            <v>Tepeji del Río de Ocampo</v>
          </cell>
          <cell r="AR336" t="str">
            <v>Hidalgo</v>
          </cell>
          <cell r="AS336" t="str">
            <v>MÉXICO</v>
          </cell>
          <cell r="AT336">
            <v>42890</v>
          </cell>
          <cell r="AU336" t="str">
            <v>S/N</v>
          </cell>
          <cell r="AV336" t="str">
            <v>S/N</v>
          </cell>
          <cell r="AW336" t="str">
            <v>LAS  FLORES S/N, Cantera de Villagrán, Tepeji del Río de Ocampo, Hidalgo</v>
          </cell>
          <cell r="AX336" t="str">
            <v>ELVIA HERRERA SANTANA</v>
          </cell>
        </row>
        <row r="337">
          <cell r="D337">
            <v>18301406</v>
          </cell>
          <cell r="E337" t="str">
            <v>BARRETO MARTINEZ JESUS</v>
          </cell>
          <cell r="F337" t="str">
            <v>UTTT</v>
          </cell>
          <cell r="G337" t="str">
            <v>TSU</v>
          </cell>
          <cell r="H337" t="str">
            <v>PIM</v>
          </cell>
          <cell r="I337">
            <v>2</v>
          </cell>
          <cell r="J337" t="str">
            <v>HOMBRE</v>
          </cell>
          <cell r="K337" t="str">
            <v>LAS FLORES  S/N, CANTERA DE VILLAGRÁN, TEPEJI DEL RÍO DE OCAMPO, HIDALGO</v>
          </cell>
          <cell r="L337">
            <v>5530193825</v>
          </cell>
          <cell r="M337">
            <v>18.586301369863012</v>
          </cell>
          <cell r="N337" t="str">
            <v>BAMJ000604HHGRRSA3</v>
          </cell>
          <cell r="O337" t="str">
            <v>BARRETO</v>
          </cell>
          <cell r="P337" t="str">
            <v>MARTINEZ</v>
          </cell>
          <cell r="Q337" t="str">
            <v>JESUS</v>
          </cell>
          <cell r="R337" t="str">
            <v>PROCESOS INDUSTRIALES, ÁREA MANUFACTURA</v>
          </cell>
          <cell r="S337" t="str">
            <v>Mexicana</v>
          </cell>
          <cell r="T337" t="str">
            <v>Tepeji del Río de Ocampo</v>
          </cell>
          <cell r="U337" t="str">
            <v>Hidalgo</v>
          </cell>
          <cell r="V337" t="str">
            <v>MÉXICO</v>
          </cell>
          <cell r="W337" t="str">
            <v>barretomj53h@gmail.com</v>
          </cell>
          <cell r="X337" t="str">
            <v>Soltero (a)</v>
          </cell>
          <cell r="Y337">
            <v>36681</v>
          </cell>
          <cell r="Z337" t="str">
            <v>MARIA LUISA MARTINEZ SOTO</v>
          </cell>
          <cell r="AA337" t="str">
            <v>Secundaria</v>
          </cell>
          <cell r="AB337" t="str">
            <v>JOSE GUADALUPE BARRETO CERON</v>
          </cell>
          <cell r="AC337" t="str">
            <v>Primaria</v>
          </cell>
          <cell r="AD337" t="str">
            <v>$2001 A $3000</v>
          </cell>
          <cell r="AE337">
            <v>43313</v>
          </cell>
          <cell r="AF337">
            <v>42217</v>
          </cell>
          <cell r="AG337">
            <v>7.5</v>
          </cell>
          <cell r="AH337" t="str">
            <v>MARIA LUISA MARTINEZ SOTO</v>
          </cell>
          <cell r="AI337" t="str">
            <v>FÍSICO-MATEMÁTICAS</v>
          </cell>
          <cell r="AJ337" t="str">
            <v>BACHILLERATO TECNOLÓGICO</v>
          </cell>
          <cell r="AK337" t="str">
            <v>CBTIS NÚM. 200, TEPEJI DEL RÍO</v>
          </cell>
          <cell r="AL337" t="str">
            <v>Hidalgo</v>
          </cell>
          <cell r="AM337" t="str">
            <v>MÉXICO</v>
          </cell>
          <cell r="AN337" t="str">
            <v>Tepeji del Río de Ocampo</v>
          </cell>
          <cell r="AO337" t="str">
            <v xml:space="preserve">LAS FLORES </v>
          </cell>
          <cell r="AP337" t="str">
            <v>Cantera de Villagrán</v>
          </cell>
          <cell r="AQ337" t="str">
            <v>Tepeji del Río de Ocampo</v>
          </cell>
          <cell r="AR337" t="str">
            <v>Hidalgo</v>
          </cell>
          <cell r="AS337" t="str">
            <v>MÉXICO</v>
          </cell>
          <cell r="AT337">
            <v>42890</v>
          </cell>
          <cell r="AU337" t="str">
            <v>S/N</v>
          </cell>
          <cell r="AW337" t="str">
            <v>LAS FLORES  S/N, Cantera de Villagrán, Tepeji del Río de Ocampo, Hidalgo</v>
          </cell>
          <cell r="AX337" t="str">
            <v>MARIA LUISA MARTINEZ</v>
          </cell>
        </row>
        <row r="338">
          <cell r="D338">
            <v>16300148</v>
          </cell>
          <cell r="E338" t="str">
            <v>BARRETO MARTINEZ MARIA GUADALUPE</v>
          </cell>
          <cell r="F338" t="str">
            <v>UTTT</v>
          </cell>
          <cell r="G338" t="str">
            <v>ING</v>
          </cell>
          <cell r="H338" t="str">
            <v>IPOI</v>
          </cell>
          <cell r="I338">
            <v>8</v>
          </cell>
          <cell r="J338" t="str">
            <v>MUJER</v>
          </cell>
          <cell r="K338" t="str">
            <v>LAS FLORES SN, CANTERA DE VILLAGRÁN, TEPEJI DEL RÍO DE OCAMPO, HIDALGO</v>
          </cell>
          <cell r="L338">
            <v>5587492246</v>
          </cell>
          <cell r="M338">
            <v>20.695890410958903</v>
          </cell>
          <cell r="N338" t="str">
            <v>BAMG980426MHGRRD00</v>
          </cell>
          <cell r="O338" t="str">
            <v>BARRETO</v>
          </cell>
          <cell r="P338" t="str">
            <v>MARTINEZ</v>
          </cell>
          <cell r="Q338" t="str">
            <v>MARIA GUADALUPE</v>
          </cell>
          <cell r="R338" t="str">
            <v>PROCESOS INDUSTRIALES, INGENIERÍA EN PROCESOS Y OPERACIONES INDUSTRIALES</v>
          </cell>
          <cell r="S338" t="str">
            <v>Mexicana</v>
          </cell>
          <cell r="T338" t="str">
            <v>Tepeji del Río de Ocampo</v>
          </cell>
          <cell r="U338" t="str">
            <v>Hidalgo</v>
          </cell>
          <cell r="V338" t="str">
            <v>MÉXICO</v>
          </cell>
          <cell r="W338" t="str">
            <v>marymt4556@gmail.com</v>
          </cell>
          <cell r="X338" t="str">
            <v>Soltero (a)</v>
          </cell>
          <cell r="Y338">
            <v>35911</v>
          </cell>
          <cell r="Z338" t="str">
            <v>CAROLINA MARTINEZ SOTO</v>
          </cell>
          <cell r="AA338" t="str">
            <v>Secundaria</v>
          </cell>
          <cell r="AB338" t="str">
            <v>JUAN BARRETO TERRAZAS</v>
          </cell>
          <cell r="AC338" t="str">
            <v>Primaria</v>
          </cell>
          <cell r="AD338" t="str">
            <v>$1000 A $2000</v>
          </cell>
          <cell r="AE338">
            <v>42552</v>
          </cell>
          <cell r="AF338">
            <v>41487</v>
          </cell>
          <cell r="AG338">
            <v>8.5</v>
          </cell>
          <cell r="AH338" t="str">
            <v>CAROLINA MARTINEZ SOTO</v>
          </cell>
          <cell r="AI338" t="str">
            <v>ECONÓMICO ADMINISTRATIVAS</v>
          </cell>
          <cell r="AJ338" t="str">
            <v>BACHILLERATO TECNOLÓGICO</v>
          </cell>
          <cell r="AK338" t="str">
            <v>CBTIS NÚM. 200, TEPEJI DEL RÍO</v>
          </cell>
          <cell r="AL338" t="str">
            <v>Hidalgo</v>
          </cell>
          <cell r="AM338" t="str">
            <v>MÉXICO</v>
          </cell>
          <cell r="AN338" t="str">
            <v>Tepeji del Río de Ocampo</v>
          </cell>
          <cell r="AO338" t="str">
            <v>LAS FLORES</v>
          </cell>
          <cell r="AP338" t="str">
            <v>Cantera de Villagrán</v>
          </cell>
          <cell r="AQ338" t="str">
            <v>Tepeji del Río de Ocampo</v>
          </cell>
          <cell r="AR338" t="str">
            <v>Hidalgo</v>
          </cell>
          <cell r="AS338" t="str">
            <v>MÉXICO</v>
          </cell>
          <cell r="AT338">
            <v>42890</v>
          </cell>
          <cell r="AU338" t="str">
            <v>SN</v>
          </cell>
          <cell r="AV338" t="str">
            <v>SN</v>
          </cell>
          <cell r="AW338" t="str">
            <v>LAS FLORES SN, Cantera de Villagrán, Tepeji del Río de Ocampo, Hidalgo</v>
          </cell>
          <cell r="AX338" t="str">
            <v>JUAN EDUARDO BARRETO MARTINEZ</v>
          </cell>
        </row>
        <row r="339">
          <cell r="D339">
            <v>10360114</v>
          </cell>
          <cell r="E339" t="str">
            <v>BARRETO MENDOZA JOSE MANUEL</v>
          </cell>
          <cell r="F339" t="str">
            <v>UTTT</v>
          </cell>
          <cell r="G339" t="str">
            <v>ING</v>
          </cell>
          <cell r="H339" t="str">
            <v>INGE</v>
          </cell>
          <cell r="I339">
            <v>8</v>
          </cell>
          <cell r="J339" t="str">
            <v>HOMBRE</v>
          </cell>
          <cell r="K339" t="str">
            <v>DOMICILIO CONOCIDO S/N, SAN IGNACIO NOPALA, TEPEJI DEL RÍO DE OCAMPO, HIDALGO</v>
          </cell>
          <cell r="L339">
            <v>7731692196</v>
          </cell>
          <cell r="M339">
            <v>29.531506849315068</v>
          </cell>
          <cell r="N339" t="str">
            <v>BAMM890627HDFRNN04</v>
          </cell>
          <cell r="O339" t="str">
            <v>BARRETO</v>
          </cell>
          <cell r="P339" t="str">
            <v>MENDOZA</v>
          </cell>
          <cell r="Q339" t="str">
            <v>JOSE MANUEL</v>
          </cell>
          <cell r="R339" t="str">
            <v>DESARROLLO DE NEGOCIOS, INGENIERÍA EN NEGOCIOS Y GESTIÓN EMPRESARIAL</v>
          </cell>
          <cell r="S339" t="str">
            <v>Mexicana</v>
          </cell>
          <cell r="T339" t="str">
            <v>Álvaro Obregón</v>
          </cell>
          <cell r="U339" t="str">
            <v>Distrito Federal</v>
          </cell>
          <cell r="V339" t="str">
            <v>MÉXICO</v>
          </cell>
          <cell r="W339" t="str">
            <v>jose2352015@hotmail.com</v>
          </cell>
          <cell r="X339" t="str">
            <v>Unión Libre</v>
          </cell>
          <cell r="Y339">
            <v>32686</v>
          </cell>
          <cell r="Z339" t="str">
            <v>MARTHA MENDOZA RODEA</v>
          </cell>
          <cell r="AA339" t="str">
            <v>Secundaria</v>
          </cell>
          <cell r="AB339" t="str">
            <v>BASILIO BARRETO CHAVARRIA</v>
          </cell>
          <cell r="AC339" t="str">
            <v>Secundaria</v>
          </cell>
          <cell r="AD339" t="str">
            <v>$3001 A $4000</v>
          </cell>
          <cell r="AE339">
            <v>39264</v>
          </cell>
          <cell r="AF339">
            <v>38200</v>
          </cell>
          <cell r="AG339">
            <v>7.6</v>
          </cell>
          <cell r="AH339" t="str">
            <v>MARTHA MENDOZA RODEA</v>
          </cell>
          <cell r="AI339" t="str">
            <v>FÍSICO-MATEMÁTICAS</v>
          </cell>
          <cell r="AJ339" t="str">
            <v>BACHILLERATO TECNOLÓGICO</v>
          </cell>
          <cell r="AK339" t="str">
            <v>CBTIS NÚM. 200, TEPEJI DEL RÍO</v>
          </cell>
          <cell r="AL339" t="str">
            <v>Hidalgo</v>
          </cell>
          <cell r="AM339" t="str">
            <v>MÉXICO</v>
          </cell>
          <cell r="AN339" t="str">
            <v>Tepeji del Río de Ocampo</v>
          </cell>
          <cell r="AO339" t="str">
            <v>DOMICILIO CONOCIDO</v>
          </cell>
          <cell r="AP339" t="str">
            <v>San Ignacio Nopala</v>
          </cell>
          <cell r="AQ339" t="str">
            <v>Tepeji del Río de Ocampo</v>
          </cell>
          <cell r="AR339" t="str">
            <v>Hidalgo</v>
          </cell>
          <cell r="AS339" t="str">
            <v>MÉXICO</v>
          </cell>
          <cell r="AT339">
            <v>42890</v>
          </cell>
          <cell r="AU339" t="str">
            <v>S/N</v>
          </cell>
          <cell r="AV339" t="str">
            <v>S/N</v>
          </cell>
          <cell r="AW339" t="str">
            <v>DOMICILIO CONOCIDO S/N, San Ignacio Nopala, Tepeji del Río de Ocampo, Hidalgo</v>
          </cell>
          <cell r="AX339" t="str">
            <v>YESENIA ARACELI BARRETO MENDOZA</v>
          </cell>
        </row>
        <row r="340">
          <cell r="D340">
            <v>18300534</v>
          </cell>
          <cell r="E340" t="str">
            <v>BARRETO MENDOZA YESENIA ARACELI</v>
          </cell>
          <cell r="F340" t="str">
            <v>UTTT</v>
          </cell>
          <cell r="G340" t="str">
            <v>TSU</v>
          </cell>
          <cell r="H340" t="str">
            <v>TIDSM</v>
          </cell>
          <cell r="I340">
            <v>2</v>
          </cell>
          <cell r="J340" t="str">
            <v>MUJER</v>
          </cell>
          <cell r="K340" t="str">
            <v>DOMICILIO CONOCIDO SN, SAN IGNACIO NOPALA, TEPEJI DEL RÍO DE OCAMPO, HIDALGO</v>
          </cell>
          <cell r="L340">
            <v>7731155430</v>
          </cell>
          <cell r="M340">
            <v>19.024657534246575</v>
          </cell>
          <cell r="N340" t="str">
            <v>BAMY991227MDFRNS09</v>
          </cell>
          <cell r="O340" t="str">
            <v>BARRETO</v>
          </cell>
          <cell r="P340" t="str">
            <v>MENDOZA</v>
          </cell>
          <cell r="Q340" t="str">
            <v>YESENIA ARACELI</v>
          </cell>
          <cell r="R340" t="str">
            <v>TECNOLOGÍAS DE LA INFORMACIÓN, ÁREA DESARROLLO DE SOFTWARE MULTIPLATAFORMA</v>
          </cell>
          <cell r="S340" t="str">
            <v>Mexicana</v>
          </cell>
          <cell r="T340" t="str">
            <v>Azcapotzalco</v>
          </cell>
          <cell r="U340" t="str">
            <v>Distrito Federal</v>
          </cell>
          <cell r="V340" t="str">
            <v>MÉXICO</v>
          </cell>
          <cell r="W340" t="str">
            <v>yesenia.barreto.mendoza.4h@gmail.com</v>
          </cell>
          <cell r="X340" t="str">
            <v>Soltero (a)</v>
          </cell>
          <cell r="Y340">
            <v>36521</v>
          </cell>
          <cell r="Z340" t="str">
            <v>MARTHA MENDOZA RODEA</v>
          </cell>
          <cell r="AA340" t="str">
            <v>Primaria</v>
          </cell>
          <cell r="AB340" t="str">
            <v>BASILIO BARRETO CHAVARRIA</v>
          </cell>
          <cell r="AC340" t="str">
            <v>Secundaria</v>
          </cell>
          <cell r="AD340" t="str">
            <v>$7001 A $8000</v>
          </cell>
          <cell r="AE340">
            <v>42917</v>
          </cell>
          <cell r="AF340">
            <v>41821</v>
          </cell>
          <cell r="AG340">
            <v>8.9</v>
          </cell>
          <cell r="AH340" t="str">
            <v>MARTHA MENDOZA RODEA</v>
          </cell>
          <cell r="AI340" t="str">
            <v>FÍSICO-MATEMÁTICAS</v>
          </cell>
          <cell r="AJ340" t="str">
            <v>BACHILLERATO TECNOLÓGICO</v>
          </cell>
          <cell r="AK340" t="str">
            <v>CBTIS NÚM. 200, TEPEJI DEL RÍO</v>
          </cell>
          <cell r="AL340" t="str">
            <v>Hidalgo</v>
          </cell>
          <cell r="AM340" t="str">
            <v>MÉXICO</v>
          </cell>
          <cell r="AN340" t="str">
            <v>Tepeji del Río de Ocampo</v>
          </cell>
          <cell r="AO340" t="str">
            <v>DOMICILIO CONOCIDO</v>
          </cell>
          <cell r="AP340" t="str">
            <v>San Ignacio Nopala</v>
          </cell>
          <cell r="AQ340" t="str">
            <v>Tepeji del Río de Ocampo</v>
          </cell>
          <cell r="AR340" t="str">
            <v>Hidalgo</v>
          </cell>
          <cell r="AS340" t="str">
            <v>MÉXICO</v>
          </cell>
          <cell r="AT340">
            <v>42890</v>
          </cell>
          <cell r="AU340" t="str">
            <v>SN</v>
          </cell>
          <cell r="AW340" t="str">
            <v>DOMICILIO CONOCIDO SN, San Ignacio Nopala, Tepeji del Río de Ocampo, Hidalgo</v>
          </cell>
          <cell r="AX340" t="str">
            <v>ANA ITZEL BARRETO MENDOZA</v>
          </cell>
        </row>
        <row r="341">
          <cell r="D341">
            <v>17301622</v>
          </cell>
          <cell r="E341" t="str">
            <v>BARRIENTOS BAENA IRIDIAM</v>
          </cell>
          <cell r="F341" t="str">
            <v>UAC</v>
          </cell>
          <cell r="G341" t="str">
            <v>TSU</v>
          </cell>
          <cell r="H341" t="str">
            <v>ASP</v>
          </cell>
          <cell r="I341">
            <v>5</v>
          </cell>
          <cell r="J341" t="str">
            <v>MUJER</v>
          </cell>
          <cell r="K341" t="str">
            <v>CONOCIDO SN, EL RAYO, PISAFLORES, HIDALGO</v>
          </cell>
          <cell r="L341">
            <v>7717941183</v>
          </cell>
          <cell r="M341">
            <v>19.049315068493151</v>
          </cell>
          <cell r="N341" t="str">
            <v>BABI991218MSPRNR06</v>
          </cell>
          <cell r="O341" t="str">
            <v>BARRIENTOS</v>
          </cell>
          <cell r="P341" t="str">
            <v>BAENA</v>
          </cell>
          <cell r="Q341" t="str">
            <v>IRIDIAM</v>
          </cell>
          <cell r="R341" t="str">
            <v>AGRICULTURA SUSTENTABLE Y PROTEGIDA, AGRICULTURA SUSTENTABLE Y PROTEGIDA</v>
          </cell>
          <cell r="S341" t="str">
            <v>Mexicana</v>
          </cell>
          <cell r="T341" t="str">
            <v>Tamazunchale</v>
          </cell>
          <cell r="U341" t="str">
            <v>San Luis Potosí</v>
          </cell>
          <cell r="V341" t="str">
            <v>MÉXICO</v>
          </cell>
          <cell r="W341" t="str">
            <v>alexcreed@hotmail.com</v>
          </cell>
          <cell r="X341" t="str">
            <v>Soltero (a)</v>
          </cell>
          <cell r="Y341">
            <v>36512</v>
          </cell>
          <cell r="Z341" t="str">
            <v>ELPIDIA BAENA LOPEZ</v>
          </cell>
          <cell r="AA341" t="str">
            <v>Primaria</v>
          </cell>
          <cell r="AB341" t="str">
            <v>FROYLAN BARRIENTOS FRANCO</v>
          </cell>
          <cell r="AC341" t="str">
            <v>Primaria</v>
          </cell>
          <cell r="AD341" t="str">
            <v>$1000 A $2000</v>
          </cell>
          <cell r="AE341">
            <v>42917</v>
          </cell>
          <cell r="AF341">
            <v>41852</v>
          </cell>
          <cell r="AG341">
            <v>7.7</v>
          </cell>
          <cell r="AH341" t="str">
            <v>ELPIDIA BAENA LOPEZ</v>
          </cell>
          <cell r="AI341" t="str">
            <v>BACHILLERATO ÚNICO</v>
          </cell>
          <cell r="AJ341" t="str">
            <v>BACHILLERATO GENERAL</v>
          </cell>
          <cell r="AK341" t="str">
            <v>COBAEH PLANTEL PISAFLORES</v>
          </cell>
          <cell r="AL341" t="str">
            <v>Hidalgo</v>
          </cell>
          <cell r="AM341" t="str">
            <v>MÉXICO</v>
          </cell>
          <cell r="AN341" t="str">
            <v>Pisaflores</v>
          </cell>
          <cell r="AO341" t="str">
            <v>CONOCIDO</v>
          </cell>
          <cell r="AP341" t="str">
            <v>El Rayo</v>
          </cell>
          <cell r="AQ341" t="str">
            <v>Pisaflores</v>
          </cell>
          <cell r="AR341" t="str">
            <v>Hidalgo</v>
          </cell>
          <cell r="AS341" t="str">
            <v>MÉXICO</v>
          </cell>
          <cell r="AT341">
            <v>42223</v>
          </cell>
          <cell r="AU341" t="str">
            <v>sn</v>
          </cell>
          <cell r="AW341" t="str">
            <v>CONOCIDO sn, El Rayo, Pisaflores, Hidalgo</v>
          </cell>
          <cell r="AX341" t="str">
            <v>ELPIDIA BAENA LOPEZ</v>
          </cell>
        </row>
        <row r="342">
          <cell r="D342">
            <v>14300698</v>
          </cell>
          <cell r="E342" t="str">
            <v>BARRIENTOS CARREON BRANDOM</v>
          </cell>
          <cell r="F342" t="str">
            <v>UTTT</v>
          </cell>
          <cell r="G342" t="str">
            <v>ING</v>
          </cell>
          <cell r="H342" t="str">
            <v>IQ</v>
          </cell>
          <cell r="I342">
            <v>8</v>
          </cell>
          <cell r="J342" t="str">
            <v>HOMBRE</v>
          </cell>
          <cell r="K342" t="str">
            <v>CONOCIDO  S/N, ZIMAPANTONGO, CHAPANTONGO, HIDALGO</v>
          </cell>
          <cell r="L342">
            <v>7731095147</v>
          </cell>
          <cell r="M342">
            <v>22.175342465753424</v>
          </cell>
          <cell r="N342" t="str">
            <v>BACB961102HHGRRR03</v>
          </cell>
          <cell r="O342" t="str">
            <v>BARRIENTOS</v>
          </cell>
          <cell r="P342" t="str">
            <v>CARREON</v>
          </cell>
          <cell r="Q342" t="str">
            <v>BRANDOM</v>
          </cell>
          <cell r="R342" t="str">
            <v>QUÍMICA, INGENIERÍA QUÍMICA</v>
          </cell>
          <cell r="S342" t="str">
            <v>Mexicana</v>
          </cell>
          <cell r="T342" t="str">
            <v>Ixmiquilpan</v>
          </cell>
          <cell r="U342" t="str">
            <v>Hidalgo</v>
          </cell>
          <cell r="V342" t="str">
            <v>MÉXICO</v>
          </cell>
          <cell r="W342" t="str">
            <v>brandombc02@gmail.com</v>
          </cell>
          <cell r="X342" t="str">
            <v>Soltero (a)</v>
          </cell>
          <cell r="Y342">
            <v>35371</v>
          </cell>
          <cell r="Z342" t="str">
            <v>LEOBARDA CARREON ITURBIDE</v>
          </cell>
          <cell r="AA342" t="str">
            <v>Secundaria</v>
          </cell>
          <cell r="AB342" t="str">
            <v>ADRIAN BARRIENTOS BARRIENTOS</v>
          </cell>
          <cell r="AC342" t="str">
            <v>No estudió</v>
          </cell>
          <cell r="AD342" t="str">
            <v>$1000 A $2000</v>
          </cell>
          <cell r="AE342">
            <v>41821</v>
          </cell>
          <cell r="AF342">
            <v>40756</v>
          </cell>
          <cell r="AG342">
            <v>7</v>
          </cell>
          <cell r="AH342" t="str">
            <v>ADRIAN BARRIENTOS BARRIENTOS</v>
          </cell>
          <cell r="AI342" t="str">
            <v>BACHILLERATO ÚNICO</v>
          </cell>
          <cell r="AJ342" t="str">
            <v>BACHILLERATO GENERAL</v>
          </cell>
          <cell r="AK342" t="str">
            <v>Preparatoria Federal por Cooperación Profa. Sara Robert</v>
          </cell>
          <cell r="AL342" t="str">
            <v>Hidalgo</v>
          </cell>
          <cell r="AM342" t="str">
            <v>MÉXICO</v>
          </cell>
          <cell r="AN342" t="str">
            <v>Tula de Allende</v>
          </cell>
          <cell r="AO342" t="str">
            <v xml:space="preserve">CONOCIDO </v>
          </cell>
          <cell r="AP342" t="str">
            <v>Zimapantongo</v>
          </cell>
          <cell r="AQ342" t="str">
            <v>Chapantongo</v>
          </cell>
          <cell r="AR342" t="str">
            <v>Hidalgo</v>
          </cell>
          <cell r="AS342" t="str">
            <v>MÉXICO</v>
          </cell>
          <cell r="AT342">
            <v>42910</v>
          </cell>
          <cell r="AU342" t="str">
            <v>S/N</v>
          </cell>
          <cell r="AV342" t="str">
            <v>S/N</v>
          </cell>
          <cell r="AW342" t="str">
            <v>CONOCIDO  S/N, Zimapantongo, Chapantongo, Hidalgo</v>
          </cell>
          <cell r="AX342" t="str">
            <v>ADRIAN BARRIENTOS BARRIENTOS</v>
          </cell>
        </row>
        <row r="343">
          <cell r="D343">
            <v>17300888</v>
          </cell>
          <cell r="E343" t="str">
            <v>BARRIOS BARRIOS JULISA</v>
          </cell>
          <cell r="F343" t="str">
            <v>UTTT</v>
          </cell>
          <cell r="G343" t="str">
            <v>TSU</v>
          </cell>
          <cell r="H343" t="str">
            <v>DNM</v>
          </cell>
          <cell r="I343">
            <v>5</v>
          </cell>
          <cell r="J343" t="str">
            <v>MUJER</v>
          </cell>
          <cell r="K343" t="str">
            <v>EL ENCINO SN, LA LOMA, TEPEJI DEL RÍO DE OCAMPO, HIDALGO</v>
          </cell>
          <cell r="L343">
            <v>5522987798</v>
          </cell>
          <cell r="M343">
            <v>19.112328767123287</v>
          </cell>
          <cell r="N343" t="str">
            <v>BABJ991125MMCRRL03</v>
          </cell>
          <cell r="O343" t="str">
            <v>BARRIOS</v>
          </cell>
          <cell r="P343" t="str">
            <v>BARRIOS</v>
          </cell>
          <cell r="Q343" t="str">
            <v>JULISA</v>
          </cell>
          <cell r="R343" t="str">
            <v>DESARROLLO DE NEGOCIOS, ÁREA MERCADOTECNIA</v>
          </cell>
          <cell r="S343" t="str">
            <v>Mexicana</v>
          </cell>
          <cell r="T343" t="str">
            <v>Cuautitlán</v>
          </cell>
          <cell r="U343" t="str">
            <v>México</v>
          </cell>
          <cell r="V343" t="str">
            <v>MÉXICO</v>
          </cell>
          <cell r="W343" t="str">
            <v>julisabarriosjuli@outlook.es</v>
          </cell>
          <cell r="X343" t="str">
            <v>Soltero (a)</v>
          </cell>
          <cell r="Y343">
            <v>36489</v>
          </cell>
          <cell r="Z343" t="str">
            <v>ELVIA BARRIOS GOMEZ</v>
          </cell>
          <cell r="AA343" t="str">
            <v>Primaria</v>
          </cell>
          <cell r="AB343" t="str">
            <v>LUIS BARRIOS CHAVARRIA</v>
          </cell>
          <cell r="AC343" t="str">
            <v>Primaria</v>
          </cell>
          <cell r="AD343" t="str">
            <v>$1000 A $2000</v>
          </cell>
          <cell r="AE343">
            <v>42887</v>
          </cell>
          <cell r="AF343">
            <v>41852</v>
          </cell>
          <cell r="AG343">
            <v>9.34</v>
          </cell>
          <cell r="AH343" t="str">
            <v>ELVIA BARRIOS GOMEZ</v>
          </cell>
          <cell r="AI343" t="str">
            <v>BACHILLERATO ÚNICO</v>
          </cell>
          <cell r="AJ343" t="str">
            <v>BACHILLERATO GENERAL</v>
          </cell>
          <cell r="AK343" t="str">
            <v>TELEBACH. COMUNITARIO SAN JOSÉ PIEDRA GORDA</v>
          </cell>
          <cell r="AL343" t="str">
            <v>Hidalgo</v>
          </cell>
          <cell r="AM343" t="str">
            <v>MÉXICO</v>
          </cell>
          <cell r="AN343" t="str">
            <v>Tepeji del Río de Ocampo</v>
          </cell>
          <cell r="AO343" t="str">
            <v>EL ENCINO</v>
          </cell>
          <cell r="AP343" t="str">
            <v>La Loma</v>
          </cell>
          <cell r="AQ343" t="str">
            <v>Tepeji del Río de Ocampo</v>
          </cell>
          <cell r="AR343" t="str">
            <v>Hidalgo</v>
          </cell>
          <cell r="AS343" t="str">
            <v>MÉXICO</v>
          </cell>
          <cell r="AT343">
            <v>42894</v>
          </cell>
          <cell r="AU343" t="str">
            <v>SN</v>
          </cell>
          <cell r="AV343" t="str">
            <v>SN</v>
          </cell>
          <cell r="AW343" t="str">
            <v>EL ENCINO SN, La Loma, Tepeji del Río de Ocampo, Hidalgo</v>
          </cell>
          <cell r="AX343" t="str">
            <v>LUIS BARRIOS</v>
          </cell>
        </row>
        <row r="344">
          <cell r="D344">
            <v>15301360</v>
          </cell>
          <cell r="E344" t="str">
            <v>BARRIOS CAMPOS IMELDA</v>
          </cell>
          <cell r="F344" t="str">
            <v>UTTT</v>
          </cell>
          <cell r="G344" t="str">
            <v>ING</v>
          </cell>
          <cell r="H344" t="str">
            <v>INGE</v>
          </cell>
          <cell r="I344">
            <v>11</v>
          </cell>
          <cell r="J344" t="str">
            <v>MUJER</v>
          </cell>
          <cell r="K344" t="str">
            <v>AMADO NERVO 58, BARRIO ALTO, TULA DE ALLENDE, HIDALGO</v>
          </cell>
          <cell r="L344">
            <v>7731215078</v>
          </cell>
          <cell r="M344">
            <v>22.715068493150685</v>
          </cell>
          <cell r="N344" t="str">
            <v>BACI960419MHGRMM06</v>
          </cell>
          <cell r="O344" t="str">
            <v>BARRIOS</v>
          </cell>
          <cell r="P344" t="str">
            <v>CAMPOS</v>
          </cell>
          <cell r="Q344" t="str">
            <v>IMELDA</v>
          </cell>
          <cell r="R344" t="str">
            <v>DESARROLLO DE NEGOCIOS, INGENIERÍA EN NEGOCIOS Y GESTIÓN EMPRESARIAL</v>
          </cell>
          <cell r="S344" t="str">
            <v>Mexicana</v>
          </cell>
          <cell r="T344" t="str">
            <v>Tula de Allende</v>
          </cell>
          <cell r="U344" t="str">
            <v>Hidalgo</v>
          </cell>
          <cell r="V344" t="str">
            <v>MÉXICO</v>
          </cell>
          <cell r="W344" t="str">
            <v>rich_flo@hotmail.com</v>
          </cell>
          <cell r="X344" t="str">
            <v>Unión Libre</v>
          </cell>
          <cell r="Y344">
            <v>35174</v>
          </cell>
          <cell r="Z344" t="str">
            <v>IMELDA CAMPOS CADENA</v>
          </cell>
          <cell r="AA344" t="str">
            <v>Secundaria</v>
          </cell>
          <cell r="AB344" t="str">
            <v>J. GUADALUPE BARRIOS GARCIA</v>
          </cell>
          <cell r="AC344" t="str">
            <v>Secundaria</v>
          </cell>
          <cell r="AD344" t="str">
            <v>$2001 A $3000</v>
          </cell>
          <cell r="AE344">
            <v>42186</v>
          </cell>
          <cell r="AF344">
            <v>40756</v>
          </cell>
          <cell r="AG344">
            <v>8.4</v>
          </cell>
          <cell r="AH344" t="str">
            <v>J. GUADALUPE BARRIOS GARCIA</v>
          </cell>
          <cell r="AI344" t="str">
            <v>ECONÓMICO ADMINISTRATIVAS</v>
          </cell>
          <cell r="AJ344" t="str">
            <v>BACHILLERATO GENERAL</v>
          </cell>
          <cell r="AK344" t="str">
            <v>Preparatoria Federal por Cooperación Profa. Sara Robert</v>
          </cell>
          <cell r="AL344" t="str">
            <v>Hidalgo</v>
          </cell>
          <cell r="AM344" t="str">
            <v>MÉXICO</v>
          </cell>
          <cell r="AN344" t="str">
            <v>Tula de Allende</v>
          </cell>
          <cell r="AO344" t="str">
            <v>AMADO NERVO</v>
          </cell>
          <cell r="AP344" t="str">
            <v>Barrio Alto</v>
          </cell>
          <cell r="AQ344" t="str">
            <v>Tula de Allende</v>
          </cell>
          <cell r="AR344" t="str">
            <v>Hidalgo</v>
          </cell>
          <cell r="AS344" t="str">
            <v>MÉXICO</v>
          </cell>
          <cell r="AT344">
            <v>42807</v>
          </cell>
          <cell r="AU344">
            <v>58</v>
          </cell>
          <cell r="AV344" t="str">
            <v>S/N</v>
          </cell>
          <cell r="AW344" t="str">
            <v>AMADO NERVO 58, Barrio Alto, Tula de Allende, Hidalgo</v>
          </cell>
          <cell r="AX344" t="str">
            <v>IMELDA CAMPOS CADENA</v>
          </cell>
        </row>
        <row r="345">
          <cell r="D345">
            <v>17301000</v>
          </cell>
          <cell r="E345" t="str">
            <v>BARRIOS HERRERA IVETTE</v>
          </cell>
          <cell r="F345" t="str">
            <v>UTTT</v>
          </cell>
          <cell r="G345" t="str">
            <v>TSU</v>
          </cell>
          <cell r="H345" t="str">
            <v>LCS</v>
          </cell>
          <cell r="I345">
            <v>2</v>
          </cell>
          <cell r="J345" t="str">
            <v>MUJER</v>
          </cell>
          <cell r="K345" t="str">
            <v>PALMAS 3, MICHIMALOYA, TULA DE ALLENDE, HIDALGO</v>
          </cell>
          <cell r="L345">
            <v>7731108208</v>
          </cell>
          <cell r="M345">
            <v>19.813698630136987</v>
          </cell>
          <cell r="N345" t="str">
            <v>BAHI990314MHGRRV09</v>
          </cell>
          <cell r="O345" t="str">
            <v>BARRIOS</v>
          </cell>
          <cell r="P345" t="str">
            <v>HERRERA</v>
          </cell>
          <cell r="Q345" t="str">
            <v>IVETTE</v>
          </cell>
          <cell r="R345" t="str">
            <v>LOGÍSTICA, ÁREA CADENA DE SUMINISTROS</v>
          </cell>
          <cell r="S345" t="str">
            <v>Mexicana</v>
          </cell>
          <cell r="T345" t="str">
            <v>Tula de Allende</v>
          </cell>
          <cell r="U345" t="str">
            <v>Hidalgo</v>
          </cell>
          <cell r="V345" t="str">
            <v>MÉXICO</v>
          </cell>
          <cell r="W345" t="str">
            <v>ivette.barrios.50@gmail.com</v>
          </cell>
          <cell r="X345" t="str">
            <v>Soltero (a)</v>
          </cell>
          <cell r="Y345">
            <v>36233</v>
          </cell>
          <cell r="Z345" t="str">
            <v>LETICIA HERRERA VILLEDA</v>
          </cell>
          <cell r="AA345" t="str">
            <v>Secundaria</v>
          </cell>
          <cell r="AB345" t="str">
            <v xml:space="preserve">SERGIO ANTONIO BARRIOS ZARATE </v>
          </cell>
          <cell r="AC345" t="str">
            <v>Secundaria</v>
          </cell>
          <cell r="AD345" t="str">
            <v>$2001 A $3000</v>
          </cell>
          <cell r="AE345">
            <v>42887</v>
          </cell>
          <cell r="AF345">
            <v>41852</v>
          </cell>
          <cell r="AG345">
            <v>8.3000000000000007</v>
          </cell>
          <cell r="AH345" t="str">
            <v>LETICIA HERRERA VILLEDA</v>
          </cell>
          <cell r="AI345" t="str">
            <v>QUÍMICO BIOLÓGICAS</v>
          </cell>
          <cell r="AJ345" t="str">
            <v>BACHILLERATO TECNOLÓGICO</v>
          </cell>
          <cell r="AK345" t="str">
            <v>CECYTEH PLANTEL TEPETITLAN</v>
          </cell>
          <cell r="AL345" t="str">
            <v>Hidalgo</v>
          </cell>
          <cell r="AM345" t="str">
            <v>MÉXICO</v>
          </cell>
          <cell r="AN345" t="str">
            <v>Tepetitlán</v>
          </cell>
          <cell r="AO345" t="str">
            <v>PALMAS</v>
          </cell>
          <cell r="AP345" t="str">
            <v>Michimaloya</v>
          </cell>
          <cell r="AQ345" t="str">
            <v>Tula de Allende</v>
          </cell>
          <cell r="AR345" t="str">
            <v>Hidalgo</v>
          </cell>
          <cell r="AS345" t="str">
            <v>MÉXICO</v>
          </cell>
          <cell r="AT345">
            <v>42820</v>
          </cell>
          <cell r="AU345">
            <v>3</v>
          </cell>
          <cell r="AW345" t="str">
            <v>PALMAS 3, Michimaloya, Tula de Allende, Hidalgo</v>
          </cell>
          <cell r="AX345" t="str">
            <v>LETICIA HERRERA VILLEDA</v>
          </cell>
        </row>
        <row r="346">
          <cell r="D346">
            <v>18300943</v>
          </cell>
          <cell r="E346" t="str">
            <v>BARRIOS VELAZQUEZ MARTIN GUADALUPE</v>
          </cell>
          <cell r="F346" t="str">
            <v>UTTT</v>
          </cell>
          <cell r="G346" t="str">
            <v>TSU</v>
          </cell>
          <cell r="H346" t="str">
            <v>LCS</v>
          </cell>
          <cell r="I346">
            <v>2</v>
          </cell>
          <cell r="J346" t="str">
            <v>HOMBRE</v>
          </cell>
          <cell r="K346" t="str">
            <v>EMILIANO ZAPATA 45, SANTIAGO TLAPANALOYA, TEPEJI DEL RÍO DE OCAMPO, HIDALGO</v>
          </cell>
          <cell r="L346">
            <v>5513477092</v>
          </cell>
          <cell r="M346">
            <v>19.435616438356163</v>
          </cell>
          <cell r="N346" t="str">
            <v>BAVM990730HHGRLR01</v>
          </cell>
          <cell r="O346" t="str">
            <v>BARRIOS</v>
          </cell>
          <cell r="P346" t="str">
            <v>VELAZQUEZ</v>
          </cell>
          <cell r="Q346" t="str">
            <v>MARTIN GUADALUPE</v>
          </cell>
          <cell r="R346" t="str">
            <v>LOGÍSTICA, ÁREA CADENA DE SUMINISTROS</v>
          </cell>
          <cell r="S346" t="str">
            <v>Mexicana</v>
          </cell>
          <cell r="T346" t="str">
            <v>Tepeji del Río de Ocampo</v>
          </cell>
          <cell r="U346" t="str">
            <v>Hidalgo</v>
          </cell>
          <cell r="V346" t="str">
            <v>MÉXICO</v>
          </cell>
          <cell r="W346" t="str">
            <v>martiinnb83@gmail.com</v>
          </cell>
          <cell r="X346" t="str">
            <v>Soltero (a)</v>
          </cell>
          <cell r="Y346">
            <v>36371</v>
          </cell>
          <cell r="Z346" t="str">
            <v>ISABEL YOLANDA VELAZQUEZ MARTINEZ</v>
          </cell>
          <cell r="AA346" t="str">
            <v>Primaria</v>
          </cell>
          <cell r="AB346" t="str">
            <v>RODRIGO MARTIN BARRIOS VELAZQUEZ</v>
          </cell>
          <cell r="AC346" t="str">
            <v>Secundaria</v>
          </cell>
          <cell r="AD346" t="str">
            <v>$1000 A $2000</v>
          </cell>
          <cell r="AE346">
            <v>42917</v>
          </cell>
          <cell r="AF346">
            <v>41852</v>
          </cell>
          <cell r="AG346">
            <v>7.6</v>
          </cell>
          <cell r="AH346" t="str">
            <v>RODRIGO MARTIN BARRIOS VELAQUEZ</v>
          </cell>
          <cell r="AI346" t="str">
            <v>FÍSICO-MATEMÁTICAS</v>
          </cell>
          <cell r="AJ346" t="str">
            <v>PROFESIONAL TÉCNICO BACHILLER</v>
          </cell>
          <cell r="AK346" t="str">
            <v>CONALEP NÚM. 214 TEPEJI DEL RÍO</v>
          </cell>
          <cell r="AL346" t="str">
            <v>Hidalgo</v>
          </cell>
          <cell r="AM346" t="str">
            <v>MÉXICO</v>
          </cell>
          <cell r="AN346" t="str">
            <v>Tepeji del Río de Ocampo</v>
          </cell>
          <cell r="AO346" t="str">
            <v>EMILIANO ZAPATA</v>
          </cell>
          <cell r="AP346" t="str">
            <v>Santiago Tlapanaloya</v>
          </cell>
          <cell r="AQ346" t="str">
            <v>Tepeji del Río de Ocampo</v>
          </cell>
          <cell r="AR346" t="str">
            <v>Hidalgo</v>
          </cell>
          <cell r="AS346" t="str">
            <v>MÉXICO</v>
          </cell>
          <cell r="AT346">
            <v>42880</v>
          </cell>
          <cell r="AU346">
            <v>45</v>
          </cell>
          <cell r="AW346" t="str">
            <v>EMILIANO ZAPATA 45, Santiago Tlapanaloya, Tepeji del Río de Ocampo, Hidalgo</v>
          </cell>
          <cell r="AX346" t="str">
            <v>JESUS MOLINA</v>
          </cell>
        </row>
        <row r="347">
          <cell r="D347">
            <v>18300606</v>
          </cell>
          <cell r="E347" t="str">
            <v>BARRON MARTINEZ JUAN CARLOS</v>
          </cell>
          <cell r="F347" t="str">
            <v>UTTT</v>
          </cell>
          <cell r="G347" t="str">
            <v>TSU</v>
          </cell>
          <cell r="H347" t="str">
            <v>AFEP</v>
          </cell>
          <cell r="I347">
            <v>2</v>
          </cell>
          <cell r="J347" t="str">
            <v>HOMBRE</v>
          </cell>
          <cell r="K347" t="str">
            <v>INGLATERRA  S/N, SANTIAGO TLALTEPOXCO, HUEHUETOCA, MÉXICO</v>
          </cell>
          <cell r="L347">
            <v>5514242067</v>
          </cell>
          <cell r="M347">
            <v>18.257534246575343</v>
          </cell>
          <cell r="N347" t="str">
            <v>BAMJ001002HMCRRNA2</v>
          </cell>
          <cell r="O347" t="str">
            <v>BARRON</v>
          </cell>
          <cell r="P347" t="str">
            <v>MARTINEZ</v>
          </cell>
          <cell r="Q347" t="str">
            <v>JUAN CARLOS</v>
          </cell>
          <cell r="R347" t="str">
            <v>ADMINISTRACIÓN, ÁREA FORMULACIÓN Y EVALUACIÓN DE PROYECTOS</v>
          </cell>
          <cell r="S347" t="str">
            <v>Mexicana</v>
          </cell>
          <cell r="T347" t="str">
            <v>Cuautitlán</v>
          </cell>
          <cell r="U347" t="str">
            <v>México</v>
          </cell>
          <cell r="V347" t="str">
            <v>MÉXICO</v>
          </cell>
          <cell r="W347" t="str">
            <v>juancarlosbarron2000@gmail.com</v>
          </cell>
          <cell r="X347" t="str">
            <v>Soltero (a)</v>
          </cell>
          <cell r="Y347">
            <v>36801</v>
          </cell>
          <cell r="Z347" t="str">
            <v>IRMA MARTINEZ FLORES</v>
          </cell>
          <cell r="AA347" t="str">
            <v>Bachillerato</v>
          </cell>
          <cell r="AB347" t="str">
            <v>ISAIAS BARRON HERNANDEZ</v>
          </cell>
          <cell r="AC347" t="str">
            <v>Carrera Técnica</v>
          </cell>
          <cell r="AD347" t="str">
            <v>$7001 A $8000</v>
          </cell>
          <cell r="AE347">
            <v>43282</v>
          </cell>
          <cell r="AF347">
            <v>42217</v>
          </cell>
          <cell r="AG347">
            <v>7.5</v>
          </cell>
          <cell r="AH347" t="str">
            <v>ISAIAS BARRON HERNANDEZ</v>
          </cell>
          <cell r="AI347" t="str">
            <v>ECONÓMICO ADMINISTRATIVAS</v>
          </cell>
          <cell r="AJ347" t="str">
            <v>BACHILLERATO TECNOLÓGICO</v>
          </cell>
          <cell r="AK347" t="str">
            <v>Centro de Estudios Tecnológicos Industrial y de Servicios Núm. 118</v>
          </cell>
          <cell r="AL347" t="str">
            <v>México</v>
          </cell>
          <cell r="AM347" t="str">
            <v>MÉXICO</v>
          </cell>
          <cell r="AN347" t="str">
            <v>Zumpango</v>
          </cell>
          <cell r="AO347" t="str">
            <v xml:space="preserve">INGLATERRA </v>
          </cell>
          <cell r="AP347" t="str">
            <v>SANTIAGO TLALTEPOXCO</v>
          </cell>
          <cell r="AQ347" t="str">
            <v>Huehuetoca</v>
          </cell>
          <cell r="AR347" t="str">
            <v>México</v>
          </cell>
          <cell r="AS347" t="str">
            <v>MÉXICO</v>
          </cell>
          <cell r="AT347">
            <v>54696</v>
          </cell>
          <cell r="AU347" t="str">
            <v>S/N</v>
          </cell>
          <cell r="AV347" t="str">
            <v>S/N</v>
          </cell>
          <cell r="AW347" t="str">
            <v>INGLATERRA  S/N, SANTIAGO TLALTEPOXCO, Huehuetoca, México</v>
          </cell>
          <cell r="AX347" t="str">
            <v>IRMA MARTINEZ FLORES</v>
          </cell>
        </row>
        <row r="348">
          <cell r="D348">
            <v>16300739</v>
          </cell>
          <cell r="E348" t="str">
            <v>BARRON PACHECO MITZI MONTSERRAT</v>
          </cell>
          <cell r="F348" t="str">
            <v>UTTT</v>
          </cell>
          <cell r="G348" t="str">
            <v>ING</v>
          </cell>
          <cell r="H348" t="str">
            <v>IFF</v>
          </cell>
          <cell r="I348">
            <v>8</v>
          </cell>
          <cell r="J348" t="str">
            <v>MUJER</v>
          </cell>
          <cell r="K348" t="str">
            <v>AV JUAREZ S/N, HUEHUETOCA, HUEHUETOCA, MÉXICO</v>
          </cell>
          <cell r="L348">
            <v>5566546777</v>
          </cell>
          <cell r="M348">
            <v>20.923287671232877</v>
          </cell>
          <cell r="N348" t="str">
            <v>BAPM980202MHGRCT07</v>
          </cell>
          <cell r="O348" t="str">
            <v>BARRON</v>
          </cell>
          <cell r="P348" t="str">
            <v>PACHECO</v>
          </cell>
          <cell r="Q348" t="str">
            <v>MITZI MONTSERRAT</v>
          </cell>
          <cell r="R348" t="str">
            <v>CONTADURÍA, INGENIERÍA FINANCIERA Y FISCAL</v>
          </cell>
          <cell r="S348" t="str">
            <v>Mexicana</v>
          </cell>
          <cell r="T348" t="str">
            <v>Tepeji del Río de Ocampo</v>
          </cell>
          <cell r="U348" t="str">
            <v>Hidalgo</v>
          </cell>
          <cell r="V348" t="str">
            <v>MÉXICO</v>
          </cell>
          <cell r="W348" t="str">
            <v>mitzi.montserrat2014@gmail.com</v>
          </cell>
          <cell r="X348" t="str">
            <v>Soltero (a)</v>
          </cell>
          <cell r="Y348">
            <v>35828</v>
          </cell>
          <cell r="Z348" t="str">
            <v xml:space="preserve">FRANCISCA PACHECO BAUTISTA </v>
          </cell>
          <cell r="AA348" t="str">
            <v>Secundaria</v>
          </cell>
          <cell r="AB348" t="str">
            <v xml:space="preserve">JAVIER BARRON HERNANDEZ </v>
          </cell>
          <cell r="AC348" t="str">
            <v>Secundaria</v>
          </cell>
          <cell r="AD348" t="str">
            <v>$2001 A $3000</v>
          </cell>
          <cell r="AE348">
            <v>42552</v>
          </cell>
          <cell r="AF348">
            <v>41487</v>
          </cell>
          <cell r="AG348">
            <v>9.1</v>
          </cell>
          <cell r="AH348" t="str">
            <v>IRVING JAVIER BARRON PACHECO</v>
          </cell>
          <cell r="AI348" t="str">
            <v>BACHILLERATO ÚNICO</v>
          </cell>
          <cell r="AJ348" t="str">
            <v>BACHILLERATO TECNOLÓGICO</v>
          </cell>
          <cell r="AK348" t="str">
            <v>Centro de Bachillerato Tecnológico Jaime Keller Torres</v>
          </cell>
          <cell r="AL348" t="str">
            <v>México</v>
          </cell>
          <cell r="AM348" t="str">
            <v>MÉXICO</v>
          </cell>
          <cell r="AN348" t="str">
            <v>Huehuetoca</v>
          </cell>
          <cell r="AO348" t="str">
            <v>AV JUAREZ</v>
          </cell>
          <cell r="AP348" t="str">
            <v>Huehuetoca</v>
          </cell>
          <cell r="AQ348" t="str">
            <v>Huehuetoca</v>
          </cell>
          <cell r="AR348" t="str">
            <v>México</v>
          </cell>
          <cell r="AS348" t="str">
            <v>MÉXICO</v>
          </cell>
          <cell r="AT348">
            <v>54680</v>
          </cell>
          <cell r="AU348" t="str">
            <v>S/N</v>
          </cell>
          <cell r="AW348" t="str">
            <v>AV JUAREZ S/N, Huehuetoca, Huehuetoca, México</v>
          </cell>
          <cell r="AX348" t="str">
            <v>JAVIER BARRON HERNANDEZ</v>
          </cell>
        </row>
        <row r="349">
          <cell r="D349">
            <v>14300941</v>
          </cell>
          <cell r="E349" t="str">
            <v>BARRON RAMIREZ OSMAN ISRAEL</v>
          </cell>
          <cell r="F349" t="str">
            <v>UTTT</v>
          </cell>
          <cell r="G349" t="str">
            <v>ING</v>
          </cell>
          <cell r="H349" t="str">
            <v>INGE</v>
          </cell>
          <cell r="I349">
            <v>11</v>
          </cell>
          <cell r="J349" t="str">
            <v>HOMBRE</v>
          </cell>
          <cell r="K349" t="str">
            <v>AV. ALFREDO DEL MAZO ESQUINA LUMBRERAS S/N, SANTA CRUZ DEL MONTE, TEOLOYUCAN, MÉXICO</v>
          </cell>
          <cell r="L349">
            <v>5577811795</v>
          </cell>
          <cell r="M349">
            <v>24.268493150684932</v>
          </cell>
          <cell r="N349" t="str">
            <v>BARO940930HMCRMS05</v>
          </cell>
          <cell r="O349" t="str">
            <v>BARRON</v>
          </cell>
          <cell r="P349" t="str">
            <v>RAMIREZ</v>
          </cell>
          <cell r="Q349" t="str">
            <v>OSMAN ISRAEL</v>
          </cell>
          <cell r="R349" t="str">
            <v>DESARROLLO DE NEGOCIOS, INGENIERÍA EN NEGOCIOS Y GESTIÓN EMPRESARIAL</v>
          </cell>
          <cell r="S349" t="str">
            <v>Mexicana</v>
          </cell>
          <cell r="T349" t="str">
            <v>Cuautitlán</v>
          </cell>
          <cell r="U349" t="str">
            <v>México</v>
          </cell>
          <cell r="V349" t="str">
            <v>MÉXICO</v>
          </cell>
          <cell r="W349" t="str">
            <v>hozmanbarron@gmail.com</v>
          </cell>
          <cell r="X349" t="str">
            <v>Soltero (a)</v>
          </cell>
          <cell r="Y349">
            <v>34607</v>
          </cell>
          <cell r="Z349" t="str">
            <v>MA GUADALUPE RAMIREZ ROSALES</v>
          </cell>
          <cell r="AA349" t="str">
            <v>Secundaria</v>
          </cell>
          <cell r="AB349" t="str">
            <v>FACUNDO ISRAEL BARRON CASTRO</v>
          </cell>
          <cell r="AC349" t="str">
            <v>Primaria</v>
          </cell>
          <cell r="AD349" t="str">
            <v>$4001 A $5000</v>
          </cell>
          <cell r="AE349">
            <v>41091</v>
          </cell>
          <cell r="AF349">
            <v>40057</v>
          </cell>
          <cell r="AG349">
            <v>7</v>
          </cell>
          <cell r="AH349" t="str">
            <v>MA GUADALUPE RAMIREZ ROSALES</v>
          </cell>
          <cell r="AI349" t="str">
            <v>BACHILLERATO ÚNICO</v>
          </cell>
          <cell r="AJ349" t="str">
            <v>BACHILLERATO GENERAL</v>
          </cell>
          <cell r="AK349" t="str">
            <v>Escuela Preparatoria Oficial Núm. 027</v>
          </cell>
          <cell r="AL349" t="str">
            <v>México</v>
          </cell>
          <cell r="AM349" t="str">
            <v>MÉXICO</v>
          </cell>
          <cell r="AN349" t="str">
            <v>Tepotzotlán</v>
          </cell>
          <cell r="AO349" t="str">
            <v>AV. ALFREDO DEL MAZO ESQUINA LUMBRERAS</v>
          </cell>
          <cell r="AP349" t="str">
            <v>SANTA CRUZ DEL MONTE</v>
          </cell>
          <cell r="AQ349" t="str">
            <v>Teoloyucan</v>
          </cell>
          <cell r="AR349" t="str">
            <v>México</v>
          </cell>
          <cell r="AS349" t="str">
            <v>MÉXICO</v>
          </cell>
          <cell r="AT349">
            <v>54770</v>
          </cell>
          <cell r="AU349" t="str">
            <v>S/N</v>
          </cell>
          <cell r="AW349" t="str">
            <v>AV. ALFREDO DEL MAZO ESQUINA LUMBRERAS S/N, SANTA CRUZ DEL MONTE, Teoloyucan, México</v>
          </cell>
          <cell r="AX349" t="str">
            <v>ITZEL BARRON RAMIREZ</v>
          </cell>
        </row>
        <row r="350">
          <cell r="D350">
            <v>18300523</v>
          </cell>
          <cell r="E350" t="str">
            <v>BARRON RUIZ LUIS GUSTAVO</v>
          </cell>
          <cell r="F350" t="str">
            <v>UTTT</v>
          </cell>
          <cell r="G350" t="str">
            <v>TSU</v>
          </cell>
          <cell r="H350" t="str">
            <v>PIM</v>
          </cell>
          <cell r="I350">
            <v>2</v>
          </cell>
          <cell r="J350" t="str">
            <v>HOMBRE</v>
          </cell>
          <cell r="K350" t="str">
            <v>MONTE ALTO  S/N, SANTIAGO TLALTEPOXCO, TEPEJI DEL RÍO DE OCAMPO, HIDALGO</v>
          </cell>
          <cell r="L350">
            <v>5586134471</v>
          </cell>
          <cell r="M350">
            <v>19.901369863013699</v>
          </cell>
          <cell r="N350" t="str">
            <v>BARL990210HMCRZS01</v>
          </cell>
          <cell r="O350" t="str">
            <v>BARRON</v>
          </cell>
          <cell r="P350" t="str">
            <v>RUIZ</v>
          </cell>
          <cell r="Q350" t="str">
            <v>LUIS GUSTAVO</v>
          </cell>
          <cell r="R350" t="str">
            <v>PROCESOS INDUSTRIALES, ÁREA MANUFACTURA</v>
          </cell>
          <cell r="S350" t="str">
            <v>Mexicana</v>
          </cell>
          <cell r="T350" t="str">
            <v>Huehuetoca</v>
          </cell>
          <cell r="U350" t="str">
            <v>México</v>
          </cell>
          <cell r="V350" t="str">
            <v>MÉXICO</v>
          </cell>
          <cell r="W350" t="str">
            <v>luisgustavobarron@gmail.com</v>
          </cell>
          <cell r="X350" t="str">
            <v>Soltero (a)</v>
          </cell>
          <cell r="Y350">
            <v>36201</v>
          </cell>
          <cell r="Z350" t="str">
            <v xml:space="preserve">MARIA RUIZ CERON </v>
          </cell>
          <cell r="AA350" t="str">
            <v>Secundaria</v>
          </cell>
          <cell r="AB350" t="str">
            <v xml:space="preserve">CRUZ BARRON HERNANDEZ </v>
          </cell>
          <cell r="AC350" t="str">
            <v>Primaria</v>
          </cell>
          <cell r="AD350" t="str">
            <v>$1000 A $2000</v>
          </cell>
          <cell r="AE350">
            <v>42948</v>
          </cell>
          <cell r="AF350">
            <v>41852</v>
          </cell>
          <cell r="AG350">
            <v>8.5</v>
          </cell>
          <cell r="AH350" t="str">
            <v xml:space="preserve">CRUZ BARRON HERNANDEZ </v>
          </cell>
          <cell r="AI350" t="str">
            <v>CIENCIAS EXACTAS</v>
          </cell>
          <cell r="AJ350" t="str">
            <v>BACHILLERATO TECNOLÓGICO</v>
          </cell>
          <cell r="AK350" t="str">
            <v>CBT JAIME KELLER TORRES, HUEHUETOCA</v>
          </cell>
          <cell r="AL350" t="str">
            <v>México</v>
          </cell>
          <cell r="AM350" t="str">
            <v>MÉXICO</v>
          </cell>
          <cell r="AN350" t="str">
            <v>Huehuetoca</v>
          </cell>
          <cell r="AO350" t="str">
            <v xml:space="preserve">MONTE ALTO </v>
          </cell>
          <cell r="AP350" t="str">
            <v>Santiago Tlaltepoxco</v>
          </cell>
          <cell r="AQ350" t="str">
            <v>Tepeji del Río de Ocampo</v>
          </cell>
          <cell r="AR350" t="str">
            <v>Hidalgo</v>
          </cell>
          <cell r="AS350" t="str">
            <v>MÉXICO</v>
          </cell>
          <cell r="AT350">
            <v>42873</v>
          </cell>
          <cell r="AU350" t="str">
            <v>S/N</v>
          </cell>
          <cell r="AV350" t="str">
            <v>S/N</v>
          </cell>
          <cell r="AW350" t="str">
            <v>MONTE ALTO  S/N, Santiago Tlaltepoxco, Tepeji del Río de Ocampo, Hidalgo</v>
          </cell>
          <cell r="AX350" t="str">
            <v>JOSE LUIS BARRON</v>
          </cell>
        </row>
        <row r="351">
          <cell r="D351">
            <v>15301008</v>
          </cell>
          <cell r="E351" t="str">
            <v>BARRUETA FUENTES HUGO RAMON</v>
          </cell>
          <cell r="F351" t="str">
            <v>UTTT</v>
          </cell>
          <cell r="G351" t="str">
            <v>ING</v>
          </cell>
          <cell r="H351" t="str">
            <v>ITI</v>
          </cell>
          <cell r="I351">
            <v>8</v>
          </cell>
          <cell r="J351" t="str">
            <v>HOMBRE</v>
          </cell>
          <cell r="K351" t="str">
            <v>LEON GUZMAN 30, FRANCISCO I MADERO, EL ORO, MÉXICO</v>
          </cell>
          <cell r="L351">
            <v>7121082428</v>
          </cell>
          <cell r="M351">
            <v>21.717808219178082</v>
          </cell>
          <cell r="N351" t="str">
            <v>BAFH970418HMCRNG02</v>
          </cell>
          <cell r="O351" t="str">
            <v>BARRUETA</v>
          </cell>
          <cell r="P351" t="str">
            <v>FUENTES</v>
          </cell>
          <cell r="Q351" t="str">
            <v>HUGO RAMON</v>
          </cell>
          <cell r="R351" t="str">
            <v>TECNOLOGÍAS DE LA INFORMACIÓN Y COMUNICACIÓN, INGENIERÍA EN TECNOLOGÍAS DE LA INFORMACIÓN</v>
          </cell>
          <cell r="S351" t="str">
            <v>Mexicana</v>
          </cell>
          <cell r="T351" t="str">
            <v>Atlacomulco</v>
          </cell>
          <cell r="U351" t="str">
            <v>México</v>
          </cell>
          <cell r="V351" t="str">
            <v>MÉXICO</v>
          </cell>
          <cell r="W351" t="str">
            <v>hbarruetaf97@gmail.com</v>
          </cell>
          <cell r="X351" t="str">
            <v>Soltero (a)</v>
          </cell>
          <cell r="Y351">
            <v>35538</v>
          </cell>
          <cell r="Z351" t="str">
            <v>MARIA DEL REFUGIO FUENTES CARDENAS</v>
          </cell>
          <cell r="AA351" t="str">
            <v>No estudió</v>
          </cell>
          <cell r="AB351" t="str">
            <v>HUGO ROMAN BARRUETA GONZALEZ</v>
          </cell>
          <cell r="AC351" t="str">
            <v>Secundaria</v>
          </cell>
          <cell r="AD351" t="str">
            <v>$2001 A $3000</v>
          </cell>
          <cell r="AE351">
            <v>42186</v>
          </cell>
          <cell r="AF351">
            <v>41122</v>
          </cell>
          <cell r="AG351">
            <v>8.5</v>
          </cell>
          <cell r="AH351" t="str">
            <v>MA DEL ROSARIO CARDENAS PEREZ</v>
          </cell>
          <cell r="AI351" t="str">
            <v>BACHILLERATO ÚNICO</v>
          </cell>
          <cell r="AJ351" t="str">
            <v>PROFESIONAL TÉCNICO BACHILLER</v>
          </cell>
          <cell r="AK351" t="str">
            <v>Colegio Nacional de Educación Profesional Técnica Núm. 008 el Oro</v>
          </cell>
          <cell r="AL351" t="str">
            <v>México</v>
          </cell>
          <cell r="AM351" t="str">
            <v>MÉXICO</v>
          </cell>
          <cell r="AN351" t="str">
            <v>El Oro</v>
          </cell>
          <cell r="AO351" t="str">
            <v>LEON GUZMAN</v>
          </cell>
          <cell r="AP351" t="str">
            <v>Francisco I Madero</v>
          </cell>
          <cell r="AQ351" t="str">
            <v>El Oro</v>
          </cell>
          <cell r="AR351" t="str">
            <v>México</v>
          </cell>
          <cell r="AS351" t="str">
            <v>MÉXICO</v>
          </cell>
          <cell r="AT351">
            <v>50627</v>
          </cell>
          <cell r="AU351">
            <v>30</v>
          </cell>
          <cell r="AV351" t="str">
            <v>S/N</v>
          </cell>
          <cell r="AW351" t="str">
            <v>LEON GUZMAN 30, Francisco I Madero, El Oro, México</v>
          </cell>
          <cell r="AX351" t="str">
            <v>MARIA DEL REFUGIO FUENTES CARDENAS</v>
          </cell>
        </row>
        <row r="352">
          <cell r="D352">
            <v>17300278</v>
          </cell>
          <cell r="E352" t="str">
            <v>BARRUETA FUENTES RENATA</v>
          </cell>
          <cell r="F352" t="str">
            <v>UTTT</v>
          </cell>
          <cell r="G352" t="str">
            <v>TSU</v>
          </cell>
          <cell r="H352" t="str">
            <v>LTT</v>
          </cell>
          <cell r="I352">
            <v>5</v>
          </cell>
          <cell r="J352" t="str">
            <v>MUJER</v>
          </cell>
          <cell r="K352" t="str">
            <v>LEON GUZMAN SN, FRANCISCO I MADERO, EL ORO, MÉXICO</v>
          </cell>
          <cell r="L352">
            <v>7122299828</v>
          </cell>
          <cell r="M352">
            <v>19.87123287671233</v>
          </cell>
          <cell r="N352" t="str">
            <v>BAFR990221MMCRNN05</v>
          </cell>
          <cell r="O352" t="str">
            <v>BARRUETA</v>
          </cell>
          <cell r="P352" t="str">
            <v>FUENTES</v>
          </cell>
          <cell r="Q352" t="str">
            <v>RENATA</v>
          </cell>
          <cell r="R352" t="str">
            <v>LOGÍSTICA, ÁREA TRANSPORTE TERRESTRE</v>
          </cell>
          <cell r="S352" t="str">
            <v>Mexicana</v>
          </cell>
          <cell r="T352" t="str">
            <v>Atlacomulco</v>
          </cell>
          <cell r="U352" t="str">
            <v>México</v>
          </cell>
          <cell r="V352" t="str">
            <v>MÉXICO</v>
          </cell>
          <cell r="W352" t="str">
            <v>barrueta.rena99@outlook.com</v>
          </cell>
          <cell r="X352" t="str">
            <v>Soltero (a)</v>
          </cell>
          <cell r="Y352">
            <v>36212</v>
          </cell>
          <cell r="Z352" t="str">
            <v>MARIA DEL REFUGIO FUENTES CARDENAS</v>
          </cell>
          <cell r="AA352" t="str">
            <v>Licenciatura</v>
          </cell>
          <cell r="AB352" t="str">
            <v>HUGO ROMAN BARRUETA GONZALEZ</v>
          </cell>
          <cell r="AC352" t="str">
            <v>Bachillerato</v>
          </cell>
          <cell r="AD352" t="str">
            <v>$2001 A $3000</v>
          </cell>
          <cell r="AE352">
            <v>42917</v>
          </cell>
          <cell r="AF352">
            <v>41852</v>
          </cell>
          <cell r="AG352">
            <v>9.6</v>
          </cell>
          <cell r="AH352" t="str">
            <v>MARIA DEL REFUGIO FUENTES CARDENAS</v>
          </cell>
          <cell r="AI352" t="str">
            <v>ECONÓMICO ADMINISTRATIVAS</v>
          </cell>
          <cell r="AJ352" t="str">
            <v>PROFESIONAL TÉCNICO BACHILLER</v>
          </cell>
          <cell r="AK352" t="str">
            <v>Colegio Nacional de Educación Profesional Técnica Núm. 008 el Oro</v>
          </cell>
          <cell r="AL352" t="str">
            <v>México</v>
          </cell>
          <cell r="AM352" t="str">
            <v>MÉXICO</v>
          </cell>
          <cell r="AN352" t="str">
            <v>El Oro</v>
          </cell>
          <cell r="AO352" t="str">
            <v>LEON GUZMAN</v>
          </cell>
          <cell r="AP352" t="str">
            <v>Francisco I Madero</v>
          </cell>
          <cell r="AQ352" t="str">
            <v>El Oro</v>
          </cell>
          <cell r="AR352" t="str">
            <v>México</v>
          </cell>
          <cell r="AS352" t="str">
            <v>MÉXICO</v>
          </cell>
          <cell r="AT352">
            <v>50627</v>
          </cell>
          <cell r="AU352" t="str">
            <v>SN</v>
          </cell>
          <cell r="AV352" t="str">
            <v>SN</v>
          </cell>
          <cell r="AW352" t="str">
            <v>LEON GUZMAN SN, Francisco I Madero, El Oro, México</v>
          </cell>
          <cell r="AX352" t="str">
            <v>MARIA DEL ROSARIO CARDENAS PEREZ</v>
          </cell>
        </row>
        <row r="353">
          <cell r="D353">
            <v>18301243</v>
          </cell>
          <cell r="E353" t="str">
            <v>BARTOLO RODRIGUEZ URIEL ISAAC</v>
          </cell>
          <cell r="F353" t="str">
            <v>UAC</v>
          </cell>
          <cell r="G353" t="str">
            <v>TSU</v>
          </cell>
          <cell r="H353" t="str">
            <v>TIDSM</v>
          </cell>
          <cell r="I353">
            <v>2</v>
          </cell>
          <cell r="J353" t="str">
            <v>HOMBRE</v>
          </cell>
          <cell r="K353" t="str">
            <v>FCO I MADERO SN, EL COYOL, CHAPULHUACÁN, HIDALGO</v>
          </cell>
          <cell r="L353">
            <v>7717223801</v>
          </cell>
          <cell r="M353">
            <v>19.476712328767125</v>
          </cell>
          <cell r="N353" t="str">
            <v>BARU990715HMCRDR06</v>
          </cell>
          <cell r="O353" t="str">
            <v>BARTOLO</v>
          </cell>
          <cell r="P353" t="str">
            <v>RODRIGUEZ</v>
          </cell>
          <cell r="Q353" t="str">
            <v>URIEL ISAAC</v>
          </cell>
          <cell r="R353" t="str">
            <v>TECNOLOGÍAS DE LA INFORMACIÓN, ÁREA DESARROLLO DE SOFTWARE MULTIPLATAFORMA</v>
          </cell>
          <cell r="S353" t="str">
            <v>Mexicana</v>
          </cell>
          <cell r="T353" t="str">
            <v>Ixtapaluca</v>
          </cell>
          <cell r="U353" t="str">
            <v>México</v>
          </cell>
          <cell r="V353" t="str">
            <v>MÉXICO</v>
          </cell>
          <cell r="W353" t="str">
            <v>uribartolo27@gmail.com</v>
          </cell>
          <cell r="X353" t="str">
            <v>Soltero (a)</v>
          </cell>
          <cell r="Y353">
            <v>36356</v>
          </cell>
          <cell r="Z353" t="str">
            <v>YENI RODRIGUEZ DOMINGUEZ</v>
          </cell>
          <cell r="AA353" t="str">
            <v>Bachillerato</v>
          </cell>
          <cell r="AB353" t="str">
            <v>RAUL BARTOLO VICTOR</v>
          </cell>
          <cell r="AC353" t="str">
            <v>Secundaria</v>
          </cell>
          <cell r="AD353" t="str">
            <v>$1000 A $2000</v>
          </cell>
          <cell r="AE353">
            <v>43282</v>
          </cell>
          <cell r="AF353">
            <v>42583</v>
          </cell>
          <cell r="AG353">
            <v>7.1</v>
          </cell>
          <cell r="AH353" t="str">
            <v>Raul Bartolo Victor</v>
          </cell>
          <cell r="AI353" t="str">
            <v>BACHILLERATO ÚNICO</v>
          </cell>
          <cell r="AJ353" t="str">
            <v>BACHILLERATO GENERAL</v>
          </cell>
          <cell r="AK353" t="str">
            <v>TELEBACHILLERATO COMUNITARIO EL COYOL</v>
          </cell>
          <cell r="AL353" t="str">
            <v>Hidalgo</v>
          </cell>
          <cell r="AM353" t="str">
            <v>MÉXICO</v>
          </cell>
          <cell r="AN353" t="str">
            <v>Chapulhuacán</v>
          </cell>
          <cell r="AO353" t="str">
            <v>FCO I MADERO</v>
          </cell>
          <cell r="AP353" t="str">
            <v>El Coyol</v>
          </cell>
          <cell r="AQ353" t="str">
            <v>Chapulhuacán</v>
          </cell>
          <cell r="AR353" t="str">
            <v>Hidalgo</v>
          </cell>
          <cell r="AS353" t="str">
            <v>MÉXICO</v>
          </cell>
          <cell r="AT353">
            <v>42295</v>
          </cell>
          <cell r="AU353" t="str">
            <v>sn</v>
          </cell>
          <cell r="AV353">
            <v>54</v>
          </cell>
          <cell r="AW353" t="str">
            <v>FCO I MADERO sn, El Coyol, Chapulhuacán, Hidalgo</v>
          </cell>
          <cell r="AX353" t="str">
            <v>URIEL ISAAC BARTOLO RODRIGUEZ</v>
          </cell>
        </row>
        <row r="354">
          <cell r="D354">
            <v>15301012</v>
          </cell>
          <cell r="E354" t="str">
            <v>BASILIO MORALES ABIGAIL</v>
          </cell>
          <cell r="F354" t="str">
            <v>UTTT</v>
          </cell>
          <cell r="G354" t="str">
            <v>ING</v>
          </cell>
          <cell r="H354" t="str">
            <v>IA</v>
          </cell>
          <cell r="I354">
            <v>10</v>
          </cell>
          <cell r="J354" t="str">
            <v>MUJER</v>
          </cell>
          <cell r="K354" t="str">
            <v>RIO PEÑA S/N, SALITRILLO, HUEHUETOCA, MÉXICO</v>
          </cell>
          <cell r="L354">
            <v>5547578614</v>
          </cell>
          <cell r="M354">
            <v>21.715068493150685</v>
          </cell>
          <cell r="N354" t="str">
            <v>BAMA970419MMCSRB06</v>
          </cell>
          <cell r="O354" t="str">
            <v>BASILIO</v>
          </cell>
          <cell r="P354" t="str">
            <v>MORALES</v>
          </cell>
          <cell r="Q354" t="str">
            <v>ABIGAIL</v>
          </cell>
          <cell r="R354" t="str">
            <v>QUÍMICA, INGENIERÍA AMBIENTAL</v>
          </cell>
          <cell r="S354" t="str">
            <v>Mexicana</v>
          </cell>
          <cell r="T354" t="str">
            <v>Coacalco de Berriozábal</v>
          </cell>
          <cell r="U354" t="str">
            <v>México</v>
          </cell>
          <cell r="V354" t="str">
            <v>MÉXICO</v>
          </cell>
          <cell r="W354" t="str">
            <v>aries.0019@hotmail.com</v>
          </cell>
          <cell r="X354" t="str">
            <v>Soltero (a)</v>
          </cell>
          <cell r="Y354">
            <v>35539</v>
          </cell>
          <cell r="Z354" t="str">
            <v xml:space="preserve">MARIA ANGELICA MORALES SANCHEZ </v>
          </cell>
          <cell r="AA354" t="str">
            <v>Secundaria</v>
          </cell>
          <cell r="AB354" t="str">
            <v xml:space="preserve">ALVARO BASILIO VASQUEZ </v>
          </cell>
          <cell r="AC354" t="str">
            <v>Secundaria</v>
          </cell>
          <cell r="AD354" t="str">
            <v>$1000 A $2000</v>
          </cell>
          <cell r="AE354">
            <v>42186</v>
          </cell>
          <cell r="AF354">
            <v>41122</v>
          </cell>
          <cell r="AG354">
            <v>8.6</v>
          </cell>
          <cell r="AH354" t="str">
            <v>MARIA ANGELICA MORALES SANCHEZ</v>
          </cell>
          <cell r="AI354" t="str">
            <v>BACHILLERATO ÚNICO</v>
          </cell>
          <cell r="AJ354" t="str">
            <v>BACHILLERATO GENERAL</v>
          </cell>
          <cell r="AK354" t="str">
            <v>Escuela Preparatoria Oficial Núm. 004</v>
          </cell>
          <cell r="AL354" t="str">
            <v>México</v>
          </cell>
          <cell r="AM354" t="str">
            <v>MÉXICO</v>
          </cell>
          <cell r="AN354" t="str">
            <v>Huehuetoca</v>
          </cell>
          <cell r="AO354" t="str">
            <v>RIO PEÑA</v>
          </cell>
          <cell r="AP354" t="str">
            <v>Salitrillo</v>
          </cell>
          <cell r="AQ354" t="str">
            <v>Huehuetoca</v>
          </cell>
          <cell r="AR354" t="str">
            <v>México</v>
          </cell>
          <cell r="AS354" t="str">
            <v>MÉXICO</v>
          </cell>
          <cell r="AT354">
            <v>54685</v>
          </cell>
          <cell r="AU354" t="str">
            <v>S/N</v>
          </cell>
          <cell r="AV354" t="str">
            <v>S/N</v>
          </cell>
          <cell r="AW354" t="str">
            <v>RIO PEÑA S/N, Salitrillo, Huehuetoca, México</v>
          </cell>
          <cell r="AX354" t="str">
            <v xml:space="preserve">MARIA ANGELICA MORALES SANCHEZ </v>
          </cell>
        </row>
        <row r="355">
          <cell r="D355">
            <v>17300870</v>
          </cell>
          <cell r="E355" t="str">
            <v>BASTIDA ALANIZ IMELDA</v>
          </cell>
          <cell r="F355" t="str">
            <v>UTTT</v>
          </cell>
          <cell r="G355" t="str">
            <v>TSU</v>
          </cell>
          <cell r="H355" t="str">
            <v>PIM</v>
          </cell>
          <cell r="I355">
            <v>5</v>
          </cell>
          <cell r="J355" t="str">
            <v>MUJER</v>
          </cell>
          <cell r="K355" t="str">
            <v>LAZARO CARDENAS  S/N, SAN IGNACIO NOPALA, TEPEJI DEL RÍO DE OCAMPO, HIDALGO</v>
          </cell>
          <cell r="L355">
            <v>7731663528</v>
          </cell>
          <cell r="M355">
            <v>34.679452054794524</v>
          </cell>
          <cell r="N355" t="str">
            <v>BAAI840505MHGSLM02</v>
          </cell>
          <cell r="O355" t="str">
            <v>BASTIDA</v>
          </cell>
          <cell r="P355" t="str">
            <v>ALANIZ</v>
          </cell>
          <cell r="Q355" t="str">
            <v>IMELDA</v>
          </cell>
          <cell r="R355" t="str">
            <v>PROCESOS INDUSTRIALES, ÁREA MANUFACTURA</v>
          </cell>
          <cell r="S355" t="str">
            <v>Mexicana</v>
          </cell>
          <cell r="T355" t="str">
            <v>Tepeji del Río de Ocampo</v>
          </cell>
          <cell r="U355" t="str">
            <v>Hidalgo</v>
          </cell>
          <cell r="V355" t="str">
            <v>MÉXICO</v>
          </cell>
          <cell r="W355" t="str">
            <v>yunuenmiranda161@gmail.com</v>
          </cell>
          <cell r="X355" t="str">
            <v>Casado (a)</v>
          </cell>
          <cell r="Y355">
            <v>30807</v>
          </cell>
          <cell r="Z355" t="str">
            <v>MARIA ALANIZ PEREZ</v>
          </cell>
          <cell r="AA355" t="str">
            <v>No estudió</v>
          </cell>
          <cell r="AB355" t="str">
            <v>JUAN BASTIDA MERCADO</v>
          </cell>
          <cell r="AC355" t="str">
            <v>No estudió</v>
          </cell>
          <cell r="AD355" t="str">
            <v>$1000 A $2000</v>
          </cell>
          <cell r="AE355">
            <v>42644</v>
          </cell>
          <cell r="AF355">
            <v>42095</v>
          </cell>
          <cell r="AG355">
            <v>9</v>
          </cell>
          <cell r="AH355" t="str">
            <v>MARIA ALANIZ PEREZ</v>
          </cell>
          <cell r="AI355" t="str">
            <v>BACHILLERATO ÚNICO</v>
          </cell>
          <cell r="AJ355" t="str">
            <v>BACHILLERATO GENERAL</v>
          </cell>
          <cell r="AK355" t="str">
            <v>PREPARATORIA ABIERTA</v>
          </cell>
          <cell r="AL355" t="str">
            <v>Hidalgo</v>
          </cell>
          <cell r="AM355" t="str">
            <v>MÉXICO</v>
          </cell>
          <cell r="AN355" t="str">
            <v>Tepeji del Río de Ocampo</v>
          </cell>
          <cell r="AO355" t="str">
            <v xml:space="preserve">LAZARO CARDENAS </v>
          </cell>
          <cell r="AP355" t="str">
            <v>San Ignacio Nopala</v>
          </cell>
          <cell r="AQ355" t="str">
            <v>Tepeji del Río de Ocampo</v>
          </cell>
          <cell r="AR355" t="str">
            <v>Hidalgo</v>
          </cell>
          <cell r="AS355" t="str">
            <v>MÉXICO</v>
          </cell>
          <cell r="AT355">
            <v>42890</v>
          </cell>
          <cell r="AU355" t="str">
            <v>S/N</v>
          </cell>
          <cell r="AW355" t="str">
            <v>LAZARO CARDENAS  S/N, San Ignacio Nopala, Tepeji del Río de Ocampo, Hidalgo</v>
          </cell>
          <cell r="AX355" t="str">
            <v>ANGELICA BASTIDA ALANIZ</v>
          </cell>
        </row>
        <row r="356">
          <cell r="D356">
            <v>17300181</v>
          </cell>
          <cell r="E356" t="str">
            <v>BASURTO ANDRADE EDER ISRAEL</v>
          </cell>
          <cell r="F356" t="str">
            <v>UTTT</v>
          </cell>
          <cell r="G356" t="str">
            <v>TSU</v>
          </cell>
          <cell r="H356" t="str">
            <v>TIC</v>
          </cell>
          <cell r="I356">
            <v>5</v>
          </cell>
          <cell r="J356" t="str">
            <v>HOMBRE</v>
          </cell>
          <cell r="K356" t="str">
            <v>REFORMA AGRARIA  4, TLAXINACALPAN, TEPEJI DEL RÍO DE OCAMPO, HIDALGO</v>
          </cell>
          <cell r="L356">
            <v>7731153598</v>
          </cell>
          <cell r="M356">
            <v>19.06027397260274</v>
          </cell>
          <cell r="N356" t="str">
            <v>BAAE991214HHGSND02</v>
          </cell>
          <cell r="O356" t="str">
            <v>BASURTO</v>
          </cell>
          <cell r="P356" t="str">
            <v>ANDRADE</v>
          </cell>
          <cell r="Q356" t="str">
            <v>EDER ISRAEL</v>
          </cell>
          <cell r="R356" t="str">
            <v>TECNOLOGÍAS DE LA INFORMACIÓN Y COMUNICACIÓN, ÁREA SISTEMAS INFORMÁTICOS</v>
          </cell>
          <cell r="S356" t="str">
            <v>Mexicana</v>
          </cell>
          <cell r="T356" t="str">
            <v>Tepeji del Río de Ocampo</v>
          </cell>
          <cell r="U356" t="str">
            <v>Hidalgo</v>
          </cell>
          <cell r="V356" t="str">
            <v>MÉXICO</v>
          </cell>
          <cell r="W356" t="str">
            <v>aederisrael@yahoo.com</v>
          </cell>
          <cell r="X356" t="str">
            <v>Soltero (a)</v>
          </cell>
          <cell r="Y356">
            <v>36508</v>
          </cell>
          <cell r="Z356" t="str">
            <v xml:space="preserve">ERIKA ACELA ANDRADE ORGAZ </v>
          </cell>
          <cell r="AA356" t="str">
            <v>Carrera Técnica</v>
          </cell>
          <cell r="AB356" t="str">
            <v>ROGELIO ISRAEL BASURTO LOVATO</v>
          </cell>
          <cell r="AC356" t="str">
            <v>Licenciatura</v>
          </cell>
          <cell r="AD356" t="str">
            <v>$2001 A $3000</v>
          </cell>
          <cell r="AE356">
            <v>42917</v>
          </cell>
          <cell r="AF356">
            <v>41852</v>
          </cell>
          <cell r="AH356" t="str">
            <v>ERIKA ACELA ANDRADE ORGAZ</v>
          </cell>
          <cell r="AI356" t="str">
            <v>MULTIMEDIA Y COMERCIO ELECTRÓNICO</v>
          </cell>
          <cell r="AJ356" t="str">
            <v>BACHILLERATO TECNOLÓGICO</v>
          </cell>
          <cell r="AK356" t="str">
            <v>CBTIS NÚM. 200, TEPEJI DEL RÍO</v>
          </cell>
          <cell r="AL356" t="str">
            <v>Hidalgo</v>
          </cell>
          <cell r="AM356" t="str">
            <v>MÉXICO</v>
          </cell>
          <cell r="AN356" t="str">
            <v>Tepeji del Río de Ocampo</v>
          </cell>
          <cell r="AO356" t="str">
            <v xml:space="preserve">REFORMA AGRARIA </v>
          </cell>
          <cell r="AP356" t="str">
            <v>Tlaxinacalpan</v>
          </cell>
          <cell r="AQ356" t="str">
            <v>Tepeji del Río de Ocampo</v>
          </cell>
          <cell r="AR356" t="str">
            <v>Hidalgo</v>
          </cell>
          <cell r="AS356" t="str">
            <v>MÉXICO</v>
          </cell>
          <cell r="AT356">
            <v>42855</v>
          </cell>
          <cell r="AU356">
            <v>4</v>
          </cell>
          <cell r="AW356" t="str">
            <v>REFORMA AGRARIA  4, Tlaxinacalpan, Tepeji del Río de Ocampo, Hidalgo</v>
          </cell>
          <cell r="AX356" t="str">
            <v xml:space="preserve">ERIKA ACELA ANDRADE ORGAZ </v>
          </cell>
        </row>
        <row r="357">
          <cell r="D357">
            <v>14301046</v>
          </cell>
          <cell r="E357" t="str">
            <v>BASURTO RIOS RODRIGO</v>
          </cell>
          <cell r="F357" t="str">
            <v>UTTT</v>
          </cell>
          <cell r="G357" t="str">
            <v>ING</v>
          </cell>
          <cell r="H357" t="str">
            <v>IPOI</v>
          </cell>
          <cell r="I357">
            <v>11</v>
          </cell>
          <cell r="J357" t="str">
            <v>HOMBRE</v>
          </cell>
          <cell r="K357" t="str">
            <v>DOMICILIO CONOCIDO S/N, XOCHITLÁN DE LAS FLORES, TULA DE ALLENDE, HIDALGO</v>
          </cell>
          <cell r="L357">
            <v>5586068316</v>
          </cell>
          <cell r="M357">
            <v>27.82191780821918</v>
          </cell>
          <cell r="N357" t="str">
            <v>BARR910313HHGSSD04</v>
          </cell>
          <cell r="O357" t="str">
            <v>BASURTO</v>
          </cell>
          <cell r="P357" t="str">
            <v>RIOS</v>
          </cell>
          <cell r="Q357" t="str">
            <v>RODRIGO</v>
          </cell>
          <cell r="R357" t="str">
            <v>PROCESOS INDUSTRIALES, INGENIERÍA EN PROCESOS Y OPERACIONES INDUSTRIALES</v>
          </cell>
          <cell r="S357" t="str">
            <v>Mexicana</v>
          </cell>
          <cell r="T357" t="str">
            <v>Tula de Allende</v>
          </cell>
          <cell r="U357" t="str">
            <v>Hidalgo</v>
          </cell>
          <cell r="V357" t="str">
            <v>MÉXICO</v>
          </cell>
          <cell r="W357" t="str">
            <v>roy13br@gmail.com</v>
          </cell>
          <cell r="X357" t="str">
            <v>Soltero (a)</v>
          </cell>
          <cell r="Y357">
            <v>33310</v>
          </cell>
          <cell r="Z357" t="str">
            <v>ANGELICA RIOS GARCIA</v>
          </cell>
          <cell r="AA357" t="str">
            <v>Secundaria</v>
          </cell>
          <cell r="AB357" t="str">
            <v>FELIX BASURTO ANAYA</v>
          </cell>
          <cell r="AC357" t="str">
            <v>No estudió</v>
          </cell>
          <cell r="AD357" t="str">
            <v>$1000 A $2000</v>
          </cell>
          <cell r="AE357">
            <v>40360</v>
          </cell>
          <cell r="AF357">
            <v>39295</v>
          </cell>
          <cell r="AG357">
            <v>7.2</v>
          </cell>
          <cell r="AH357" t="str">
            <v>ANGELICA RIOS GARCIA</v>
          </cell>
          <cell r="AI357" t="str">
            <v>ECONÓMICO ADMINISTRATIVAS</v>
          </cell>
          <cell r="AJ357" t="str">
            <v>BACHILLERATO TECNOLÓGICO</v>
          </cell>
          <cell r="AK357" t="str">
            <v>CETIS NÚM. 091, NANTZHA</v>
          </cell>
          <cell r="AL357" t="str">
            <v>Hidalgo</v>
          </cell>
          <cell r="AM357" t="str">
            <v>MÉXICO</v>
          </cell>
          <cell r="AN357" t="str">
            <v>Tula de Allende</v>
          </cell>
          <cell r="AO357" t="str">
            <v>DOMICILIO CONOCIDO</v>
          </cell>
          <cell r="AP357" t="str">
            <v>Xochitlán de las Flores</v>
          </cell>
          <cell r="AQ357" t="str">
            <v>Tula de Allende</v>
          </cell>
          <cell r="AR357" t="str">
            <v>Hidalgo</v>
          </cell>
          <cell r="AS357" t="str">
            <v>MÉXICO</v>
          </cell>
          <cell r="AT357">
            <v>42815</v>
          </cell>
          <cell r="AU357" t="str">
            <v>S/N</v>
          </cell>
          <cell r="AV357" t="str">
            <v>S/N</v>
          </cell>
          <cell r="AW357" t="str">
            <v>DOMICILIO CONOCIDO S/N, Xochitlán de las Flores, Tula de Allende, Hidalgo</v>
          </cell>
          <cell r="AX357" t="str">
            <v>Rosalba Basurto Rios</v>
          </cell>
        </row>
        <row r="358">
          <cell r="D358">
            <v>14300357</v>
          </cell>
          <cell r="E358" t="str">
            <v>BASURTO VAZQUEZ ISAY</v>
          </cell>
          <cell r="F358" t="str">
            <v>UTTT</v>
          </cell>
          <cell r="G358" t="str">
            <v>ING</v>
          </cell>
          <cell r="H358" t="str">
            <v>IMC</v>
          </cell>
          <cell r="I358">
            <v>8</v>
          </cell>
          <cell r="J358" t="str">
            <v>HOMBRE</v>
          </cell>
          <cell r="K358" t="str">
            <v>RIO NAZAS 28, EL CARMEN, TULA DE ALLENDE, HIDALGO</v>
          </cell>
          <cell r="L358">
            <v>7715691152</v>
          </cell>
          <cell r="M358">
            <v>28.465753424657535</v>
          </cell>
          <cell r="N358" t="str">
            <v>BAVI900721HHGSZS01</v>
          </cell>
          <cell r="O358" t="str">
            <v>BASURTO</v>
          </cell>
          <cell r="P358" t="str">
            <v>VAZQUEZ</v>
          </cell>
          <cell r="Q358" t="str">
            <v>ISAY</v>
          </cell>
          <cell r="R358" t="str">
            <v>MECATRÓNICA, INGENIERÍA EN MECATRÓNICA</v>
          </cell>
          <cell r="S358" t="str">
            <v>Mexicana</v>
          </cell>
          <cell r="T358" t="str">
            <v>Tula de Allende</v>
          </cell>
          <cell r="U358" t="str">
            <v>Hidalgo</v>
          </cell>
          <cell r="V358" t="str">
            <v>MÉXICO</v>
          </cell>
          <cell r="W358" t="str">
            <v>chay_isay90@hotmail.com</v>
          </cell>
          <cell r="X358" t="str">
            <v>Unión Libre</v>
          </cell>
          <cell r="Y358">
            <v>33075</v>
          </cell>
          <cell r="Z358" t="str">
            <v>MARIA DE LOS ANGELES VAZQUEZ VERA</v>
          </cell>
          <cell r="AA358" t="str">
            <v>Bachillerato</v>
          </cell>
          <cell r="AB358" t="str">
            <v>ERASTO BERNARDO BASURTO PEREZ</v>
          </cell>
          <cell r="AC358" t="str">
            <v>Bachillerato</v>
          </cell>
          <cell r="AD358" t="str">
            <v>$5001 A $6000</v>
          </cell>
          <cell r="AE358">
            <v>41791</v>
          </cell>
          <cell r="AF358">
            <v>38565</v>
          </cell>
          <cell r="AG358">
            <v>7.4</v>
          </cell>
          <cell r="AH358" t="str">
            <v>KAREN ZULEMA RAMIREZ TORRES</v>
          </cell>
          <cell r="AI358" t="str">
            <v>BACHILLERATO ÚNICO</v>
          </cell>
          <cell r="AJ358" t="str">
            <v>BACHILLERATO GENERAL</v>
          </cell>
          <cell r="AK358" t="str">
            <v>Universidad del Nuevo México Campus San Marcos</v>
          </cell>
          <cell r="AL358" t="str">
            <v>Hidalgo</v>
          </cell>
          <cell r="AM358" t="str">
            <v>MÉXICO</v>
          </cell>
          <cell r="AN358" t="str">
            <v>Tula de Allende</v>
          </cell>
          <cell r="AO358" t="str">
            <v>RIO NAZAS</v>
          </cell>
          <cell r="AP358" t="str">
            <v>El Carmen</v>
          </cell>
          <cell r="AQ358" t="str">
            <v>Tula de Allende</v>
          </cell>
          <cell r="AR358" t="str">
            <v>Hidalgo</v>
          </cell>
          <cell r="AS358" t="str">
            <v>MÉXICO</v>
          </cell>
          <cell r="AT358">
            <v>42830</v>
          </cell>
          <cell r="AU358">
            <v>28</v>
          </cell>
          <cell r="AW358" t="str">
            <v>RIO NAZAS 28, El Carmen, Tula de Allende, Hidalgo</v>
          </cell>
          <cell r="AX358" t="str">
            <v>KAREN ZULEMA RAMÍREZ TORRES</v>
          </cell>
        </row>
        <row r="359">
          <cell r="D359">
            <v>17300187</v>
          </cell>
          <cell r="E359" t="str">
            <v>BAUTISTA ARELLANO ARISBETH</v>
          </cell>
          <cell r="F359" t="str">
            <v>UTTT</v>
          </cell>
          <cell r="G359" t="str">
            <v>TSU</v>
          </cell>
          <cell r="H359" t="str">
            <v>TIC</v>
          </cell>
          <cell r="I359">
            <v>5</v>
          </cell>
          <cell r="J359" t="str">
            <v>MUJER</v>
          </cell>
          <cell r="K359" t="str">
            <v>PRIMERA CERRADA ACCESO A LOMAS SN, SAN MATEO PRIMERA SECCIÓN, TEPEJI DEL RÍO DE OCAMPO, HIDALGO</v>
          </cell>
          <cell r="L359">
            <v>7732002583</v>
          </cell>
          <cell r="M359">
            <v>23.578082191780823</v>
          </cell>
          <cell r="N359" t="str">
            <v>BAAA950609MHGTRR07</v>
          </cell>
          <cell r="O359" t="str">
            <v>BAUTISTA</v>
          </cell>
          <cell r="P359" t="str">
            <v>ARELLANO</v>
          </cell>
          <cell r="Q359" t="str">
            <v>ARISBETH</v>
          </cell>
          <cell r="R359" t="str">
            <v>TECNOLOGÍAS DE LA INFORMACIÓN Y COMUNICACIÓN, ÁREA SISTEMAS INFORMÁTICOS</v>
          </cell>
          <cell r="S359" t="str">
            <v>Mexicana</v>
          </cell>
          <cell r="T359" t="str">
            <v>Tepeji del Río de Ocampo</v>
          </cell>
          <cell r="U359" t="str">
            <v>Hidalgo</v>
          </cell>
          <cell r="V359" t="str">
            <v>MÉXICO</v>
          </cell>
          <cell r="W359" t="str">
            <v>arisbeth845@gmail.com</v>
          </cell>
          <cell r="X359" t="str">
            <v>Soltero (a)</v>
          </cell>
          <cell r="Y359">
            <v>34859</v>
          </cell>
          <cell r="Z359" t="str">
            <v>MARI CARMEN ARELLANO BARRETO</v>
          </cell>
          <cell r="AA359" t="str">
            <v>Secundaria</v>
          </cell>
          <cell r="AB359" t="str">
            <v>CARLOS BAUTISTA ISLAS</v>
          </cell>
          <cell r="AC359" t="str">
            <v>Secundaria</v>
          </cell>
          <cell r="AD359" t="str">
            <v>$7001 A $8000</v>
          </cell>
          <cell r="AE359">
            <v>41487</v>
          </cell>
          <cell r="AF359">
            <v>40391</v>
          </cell>
          <cell r="AG359">
            <v>8.4</v>
          </cell>
          <cell r="AH359" t="str">
            <v>MARI CARMEN ARELLANO BARRETO</v>
          </cell>
          <cell r="AI359" t="str">
            <v>FÍSICO-MATEMÁTICAS</v>
          </cell>
          <cell r="AJ359" t="str">
            <v>BACHILLERATO TECNOLÓGICO</v>
          </cell>
          <cell r="AK359" t="str">
            <v>CBTIS NÚM. 200, TEPEJI DEL RÍO</v>
          </cell>
          <cell r="AL359" t="str">
            <v>Hidalgo</v>
          </cell>
          <cell r="AM359" t="str">
            <v>MÉXICO</v>
          </cell>
          <cell r="AN359" t="str">
            <v>Tepeji del Río de Ocampo</v>
          </cell>
          <cell r="AO359" t="str">
            <v>PRIMERA CERRADA ACCESO A LOMAS</v>
          </cell>
          <cell r="AP359" t="str">
            <v>SAN MATEO PRIMERA SECCIÓN</v>
          </cell>
          <cell r="AQ359" t="str">
            <v>Tepeji del Río de Ocampo</v>
          </cell>
          <cell r="AR359" t="str">
            <v>Hidalgo</v>
          </cell>
          <cell r="AS359" t="str">
            <v>MÉXICO</v>
          </cell>
          <cell r="AT359">
            <v>42884</v>
          </cell>
          <cell r="AU359" t="str">
            <v>SN</v>
          </cell>
          <cell r="AV359" t="str">
            <v>SN</v>
          </cell>
          <cell r="AW359" t="str">
            <v>PRIMERA CERRADA ACCESO A LOMAS SN, SAN MATEO PRIMERA SECCIÓN, Tepeji del Río de Ocampo, Hidalgo</v>
          </cell>
          <cell r="AX359" t="str">
            <v>CARLOS BAUTISTA ISLAS</v>
          </cell>
        </row>
        <row r="360">
          <cell r="D360">
            <v>18301231</v>
          </cell>
          <cell r="E360" t="str">
            <v>BAUTISTA ARREDONDO ANGEL OMAR</v>
          </cell>
          <cell r="F360" t="str">
            <v>UTTT</v>
          </cell>
          <cell r="G360" t="str">
            <v>TSU</v>
          </cell>
          <cell r="H360" t="str">
            <v>MCIEE</v>
          </cell>
          <cell r="I360">
            <v>2</v>
          </cell>
          <cell r="J360" t="str">
            <v>HOMBRE</v>
          </cell>
          <cell r="K360" t="str">
            <v>FRANCISCO VILLAREAL S/N, PRESAS, TEZONTEPEC DE ALDAMA, HIDALGO</v>
          </cell>
          <cell r="L360">
            <v>4811535822</v>
          </cell>
          <cell r="M360">
            <v>18.408219178082192</v>
          </cell>
          <cell r="N360" t="str">
            <v>BAAA000808HGTTRNA3</v>
          </cell>
          <cell r="O360" t="str">
            <v>BAUTISTA</v>
          </cell>
          <cell r="P360" t="str">
            <v>ARREDONDO</v>
          </cell>
          <cell r="Q360" t="str">
            <v>ANGEL OMAR</v>
          </cell>
          <cell r="R360" t="str">
            <v>MECATRÓNICA, ÁREA INSTALACIONES ELÉCTRICAS EFICIENTES</v>
          </cell>
          <cell r="S360" t="str">
            <v>Mexicana</v>
          </cell>
          <cell r="T360" t="str">
            <v>Salamanca</v>
          </cell>
          <cell r="U360" t="str">
            <v>Guanajuato</v>
          </cell>
          <cell r="V360" t="str">
            <v>MÉXICO</v>
          </cell>
          <cell r="W360" t="str">
            <v>angeldasilva969@gmail.com</v>
          </cell>
          <cell r="X360" t="str">
            <v>Soltero (a)</v>
          </cell>
          <cell r="Y360">
            <v>36746</v>
          </cell>
          <cell r="Z360" t="str">
            <v xml:space="preserve">MA. ROSARIO ARREDONDO ARREDONDO </v>
          </cell>
          <cell r="AA360" t="str">
            <v>Primaria</v>
          </cell>
          <cell r="AB360" t="str">
            <v xml:space="preserve">ANTONIO BAUTISTA GARCIA </v>
          </cell>
          <cell r="AC360" t="str">
            <v>Primaria</v>
          </cell>
          <cell r="AD360" t="str">
            <v>$1000 A $2000</v>
          </cell>
          <cell r="AE360">
            <v>43252</v>
          </cell>
          <cell r="AF360">
            <v>42217</v>
          </cell>
          <cell r="AG360">
            <v>7.2</v>
          </cell>
          <cell r="AH360" t="str">
            <v>MACRINA GARCIA CRUZ</v>
          </cell>
          <cell r="AI360" t="str">
            <v>FÍSICO-MATEMÁTICAS</v>
          </cell>
          <cell r="AJ360" t="str">
            <v>BACHILLERATO TECNOLÓGICO</v>
          </cell>
          <cell r="AK360" t="str">
            <v>CECYTEH PLANTEL TEZONTEPEC DE ALDAMA</v>
          </cell>
          <cell r="AL360" t="str">
            <v>Hidalgo</v>
          </cell>
          <cell r="AM360" t="str">
            <v>MÉXICO</v>
          </cell>
          <cell r="AN360" t="str">
            <v>Tezontepec de Aldama</v>
          </cell>
          <cell r="AO360" t="str">
            <v>FRANCISCO VILLAREAL</v>
          </cell>
          <cell r="AP360" t="str">
            <v>Presas</v>
          </cell>
          <cell r="AQ360" t="str">
            <v>Tezontepec de Aldama</v>
          </cell>
          <cell r="AR360" t="str">
            <v>Hidalgo</v>
          </cell>
          <cell r="AS360" t="str">
            <v>MÉXICO</v>
          </cell>
          <cell r="AT360">
            <v>42760</v>
          </cell>
          <cell r="AU360" t="str">
            <v>S/N</v>
          </cell>
          <cell r="AV360" t="str">
            <v>S/N</v>
          </cell>
          <cell r="AW360" t="str">
            <v>FRANCISCO VILLAREAL S/N, Presas, Tezontepec de Aldama, Hidalgo</v>
          </cell>
          <cell r="AX360" t="str">
            <v xml:space="preserve">Ma. Rosario Arredondo Arredondo </v>
          </cell>
        </row>
        <row r="361">
          <cell r="D361">
            <v>17300375</v>
          </cell>
          <cell r="E361" t="str">
            <v>BAUTISTA CASTILLO MONSERRATH</v>
          </cell>
          <cell r="F361" t="str">
            <v>UTTT</v>
          </cell>
          <cell r="G361" t="str">
            <v>TSU</v>
          </cell>
          <cell r="H361" t="str">
            <v>QA</v>
          </cell>
          <cell r="I361">
            <v>5</v>
          </cell>
          <cell r="J361" t="str">
            <v>MUJER</v>
          </cell>
          <cell r="K361" t="str">
            <v>AQUILES SERDAN  S/N, SAN ISIDRO PRESAS, TEZONTEPEC DE ALDAMA, HIDALGO</v>
          </cell>
          <cell r="L361">
            <v>7731153810</v>
          </cell>
          <cell r="M361">
            <v>19.301369863013697</v>
          </cell>
          <cell r="N361" t="str">
            <v>BACM990917MHGTSN09</v>
          </cell>
          <cell r="O361" t="str">
            <v>BAUTISTA</v>
          </cell>
          <cell r="P361" t="str">
            <v>CASTILLO</v>
          </cell>
          <cell r="Q361" t="str">
            <v>MONSERRATH</v>
          </cell>
          <cell r="R361" t="str">
            <v>QUÍMICA, ÁREA TECNOLOGÍA AMBIENTAL</v>
          </cell>
          <cell r="S361" t="str">
            <v>Mexicana</v>
          </cell>
          <cell r="T361" t="str">
            <v>Tezontepec de Aldama</v>
          </cell>
          <cell r="U361" t="str">
            <v>Hidalgo</v>
          </cell>
          <cell r="V361" t="str">
            <v>MÉXICO</v>
          </cell>
          <cell r="W361" t="str">
            <v>monsebautistacastillo0917@gmail.com</v>
          </cell>
          <cell r="X361" t="str">
            <v>Soltero (a)</v>
          </cell>
          <cell r="Y361">
            <v>36420</v>
          </cell>
          <cell r="Z361" t="str">
            <v>ESTHER CASTILLO BAUTISTA</v>
          </cell>
          <cell r="AA361" t="str">
            <v>Secundaria</v>
          </cell>
          <cell r="AB361" t="str">
            <v>MARCELO BAUTISTA CRUZ</v>
          </cell>
          <cell r="AC361" t="str">
            <v>Bachillerato</v>
          </cell>
          <cell r="AD361" t="str">
            <v>$1000 A $2000</v>
          </cell>
          <cell r="AE361">
            <v>42887</v>
          </cell>
          <cell r="AF361">
            <v>41852</v>
          </cell>
          <cell r="AG361">
            <v>7.4</v>
          </cell>
          <cell r="AH361" t="str">
            <v>ESTHER CASTILLO BAUTISTA</v>
          </cell>
          <cell r="AI361" t="str">
            <v>QUÍMICO BIOLÓGICAS</v>
          </cell>
          <cell r="AJ361" t="str">
            <v>BACHILLERATO TECNOLÓGICO</v>
          </cell>
          <cell r="AK361" t="str">
            <v>Centro de Estudios Tecnológicos en Aguas Continentales Núm. 002</v>
          </cell>
          <cell r="AL361" t="str">
            <v>Hidalgo</v>
          </cell>
          <cell r="AM361" t="str">
            <v>MÉXICO</v>
          </cell>
          <cell r="AN361" t="str">
            <v>Tezontepec de Aldama</v>
          </cell>
          <cell r="AO361" t="str">
            <v xml:space="preserve">AQUILES SERDAN </v>
          </cell>
          <cell r="AP361" t="str">
            <v>San Isidro Presas</v>
          </cell>
          <cell r="AQ361" t="str">
            <v>Tezontepec de Aldama</v>
          </cell>
          <cell r="AR361" t="str">
            <v>Hidalgo</v>
          </cell>
          <cell r="AS361" t="str">
            <v>MÉXICO</v>
          </cell>
          <cell r="AT361">
            <v>42760</v>
          </cell>
          <cell r="AU361" t="str">
            <v>S/N</v>
          </cell>
          <cell r="AV361" t="str">
            <v>S/N</v>
          </cell>
          <cell r="AW361" t="str">
            <v>AQUILES SERDAN  S/N, San Isidro Presas, Tezontepec de Aldama, Hidalgo</v>
          </cell>
          <cell r="AX361" t="str">
            <v>ESTHER CASTILLO BAUTISTA</v>
          </cell>
        </row>
        <row r="362">
          <cell r="D362">
            <v>17300636</v>
          </cell>
          <cell r="E362" t="str">
            <v>BAUTISTA CERVANTES VLADIMIR</v>
          </cell>
          <cell r="F362" t="str">
            <v>UTTT</v>
          </cell>
          <cell r="G362" t="str">
            <v>TSU</v>
          </cell>
          <cell r="H362" t="str">
            <v>MC</v>
          </cell>
          <cell r="I362">
            <v>5</v>
          </cell>
          <cell r="J362" t="str">
            <v>HOMBRE</v>
          </cell>
          <cell r="K362" t="str">
            <v>FRANCISCO VILLAREAL S/N, PRESAS, TEZONTEPEC DE ALDAMA, HIDALGO</v>
          </cell>
          <cell r="L362">
            <v>7731430640</v>
          </cell>
          <cell r="M362">
            <v>23.493150684931507</v>
          </cell>
          <cell r="N362" t="str">
            <v>BACV950710HHGTRL06</v>
          </cell>
          <cell r="O362" t="str">
            <v>BAUTISTA</v>
          </cell>
          <cell r="P362" t="str">
            <v>CERVANTES</v>
          </cell>
          <cell r="Q362" t="str">
            <v>VLADIMIR</v>
          </cell>
          <cell r="R362" t="str">
            <v>MECATRÓNICA, ÁREA AUTOMATIZACIÓN</v>
          </cell>
          <cell r="S362" t="str">
            <v>Mexicana</v>
          </cell>
          <cell r="T362" t="str">
            <v>Tula de Allende</v>
          </cell>
          <cell r="U362" t="str">
            <v>Hidalgo</v>
          </cell>
          <cell r="V362" t="str">
            <v>MÉXICO</v>
          </cell>
          <cell r="W362" t="str">
            <v>vladimir_62@hotmail.es</v>
          </cell>
          <cell r="X362" t="str">
            <v>Unión Libre</v>
          </cell>
          <cell r="Y362">
            <v>34890</v>
          </cell>
          <cell r="Z362" t="str">
            <v>ADELA CERVANTES ANGELES</v>
          </cell>
          <cell r="AA362" t="str">
            <v>Primaria</v>
          </cell>
          <cell r="AB362" t="str">
            <v>SEVERIANO BAUTISTA PORRAS</v>
          </cell>
          <cell r="AC362" t="str">
            <v>Bachillerato</v>
          </cell>
          <cell r="AD362" t="str">
            <v>$3001 A $4000</v>
          </cell>
          <cell r="AE362">
            <v>41821</v>
          </cell>
          <cell r="AF362">
            <v>40391</v>
          </cell>
          <cell r="AG362">
            <v>7.7</v>
          </cell>
          <cell r="AH362" t="str">
            <v>Severiano bautista porras</v>
          </cell>
          <cell r="AI362" t="str">
            <v>QUÍMICO BIOLÓGICAS</v>
          </cell>
          <cell r="AJ362" t="str">
            <v>BACHILLERATO TECNOLÓGICO</v>
          </cell>
          <cell r="AK362" t="str">
            <v>CETIS NÚM. 091, NANTZHA</v>
          </cell>
          <cell r="AL362" t="str">
            <v>Hidalgo</v>
          </cell>
          <cell r="AM362" t="str">
            <v>MÉXICO</v>
          </cell>
          <cell r="AN362" t="str">
            <v>Tula de Allende</v>
          </cell>
          <cell r="AO362" t="str">
            <v>FRANCISCO VILLAREAL</v>
          </cell>
          <cell r="AP362" t="str">
            <v>Presas</v>
          </cell>
          <cell r="AQ362" t="str">
            <v>Tezontepec de Aldama</v>
          </cell>
          <cell r="AR362" t="str">
            <v>Hidalgo</v>
          </cell>
          <cell r="AS362" t="str">
            <v>MÉXICO</v>
          </cell>
          <cell r="AT362">
            <v>42760</v>
          </cell>
          <cell r="AU362" t="str">
            <v>S/N</v>
          </cell>
          <cell r="AV362" t="str">
            <v>S/N</v>
          </cell>
          <cell r="AW362" t="str">
            <v>FRANCISCO VILLAREAL S/N, Presas, Tezontepec de Aldama, Hidalgo</v>
          </cell>
          <cell r="AX362" t="str">
            <v>LENIN BAUTISTA CERVANTES</v>
          </cell>
        </row>
        <row r="363">
          <cell r="D363">
            <v>18300759</v>
          </cell>
          <cell r="E363" t="str">
            <v xml:space="preserve">BAUTISTA CRUZ JOSE ANGEL </v>
          </cell>
          <cell r="F363" t="str">
            <v>UTTT</v>
          </cell>
          <cell r="G363" t="str">
            <v>TSU</v>
          </cell>
          <cell r="H363" t="str">
            <v>MC</v>
          </cell>
          <cell r="I363">
            <v>2</v>
          </cell>
          <cell r="J363" t="str">
            <v>HOMBRE</v>
          </cell>
          <cell r="K363" t="str">
            <v>MONTES DE OCA 1, PRESAS, TEZONTEPEC DE ALDAMA, HIDALGO</v>
          </cell>
          <cell r="L363">
            <v>7731336676</v>
          </cell>
          <cell r="M363">
            <v>18.764383561643836</v>
          </cell>
          <cell r="N363" t="str">
            <v>BXCA000331HHGTRNA8</v>
          </cell>
          <cell r="O363" t="str">
            <v>BAUTISTA</v>
          </cell>
          <cell r="P363" t="str">
            <v>CRUZ</v>
          </cell>
          <cell r="Q363" t="str">
            <v xml:space="preserve">JOSE ANGEL </v>
          </cell>
          <cell r="R363" t="str">
            <v>MECATRÓNICA, ÁREA AUTOMATIZACIÓN</v>
          </cell>
          <cell r="S363" t="str">
            <v>Mexicana</v>
          </cell>
          <cell r="T363" t="str">
            <v>Tlaxcoapan</v>
          </cell>
          <cell r="U363" t="str">
            <v>Hidalgo</v>
          </cell>
          <cell r="V363" t="str">
            <v>MÉXICO</v>
          </cell>
          <cell r="W363" t="str">
            <v>angell_bautistaa@outlook.es</v>
          </cell>
          <cell r="X363" t="str">
            <v>Soltero (a)</v>
          </cell>
          <cell r="Y363">
            <v>36616</v>
          </cell>
          <cell r="Z363" t="str">
            <v>ESPERANZA CRUZ CRUZ</v>
          </cell>
          <cell r="AA363" t="str">
            <v>Secundaria</v>
          </cell>
          <cell r="AB363" t="str">
            <v>ESTANISLAO BAUTISTA MARTINEZ</v>
          </cell>
          <cell r="AC363" t="str">
            <v>Secundaria</v>
          </cell>
          <cell r="AD363" t="str">
            <v>$1000 A $2000</v>
          </cell>
          <cell r="AE363">
            <v>43282</v>
          </cell>
          <cell r="AF363">
            <v>42217</v>
          </cell>
          <cell r="AG363">
            <v>7.7</v>
          </cell>
          <cell r="AH363" t="str">
            <v>ESPERANZA CRUZ CRUZ</v>
          </cell>
          <cell r="AI363" t="str">
            <v>FÍSICO-MATEMÁTICAS</v>
          </cell>
          <cell r="AJ363" t="str">
            <v>BACHILLERATO TECNOLÓGICO</v>
          </cell>
          <cell r="AK363" t="str">
            <v>CECYTEH PLANTEL TEZONTEPEC DE ALDAMA</v>
          </cell>
          <cell r="AL363" t="str">
            <v>Hidalgo</v>
          </cell>
          <cell r="AM363" t="str">
            <v>MÉXICO</v>
          </cell>
          <cell r="AN363" t="str">
            <v>Tezontepec de Aldama</v>
          </cell>
          <cell r="AO363" t="str">
            <v>MONTES DE OCA</v>
          </cell>
          <cell r="AP363" t="str">
            <v>Presas</v>
          </cell>
          <cell r="AQ363" t="str">
            <v>Tezontepec de Aldama</v>
          </cell>
          <cell r="AR363" t="str">
            <v>Hidalgo</v>
          </cell>
          <cell r="AS363" t="str">
            <v>MÉXICO</v>
          </cell>
          <cell r="AT363">
            <v>42760</v>
          </cell>
          <cell r="AU363">
            <v>1</v>
          </cell>
          <cell r="AV363" t="str">
            <v>S/N</v>
          </cell>
          <cell r="AW363" t="str">
            <v>MONTES DE OCA 1, Presas, Tezontepec de Aldama, Hidalgo</v>
          </cell>
          <cell r="AX363" t="str">
            <v>ESPERANZA CRUZ CRUZ</v>
          </cell>
        </row>
        <row r="364">
          <cell r="D364">
            <v>18300502</v>
          </cell>
          <cell r="E364" t="str">
            <v>BAUTISTA CRUZ ROSALBA</v>
          </cell>
          <cell r="F364" t="str">
            <v>UAC</v>
          </cell>
          <cell r="G364" t="str">
            <v>TSU</v>
          </cell>
          <cell r="H364" t="str">
            <v>CD</v>
          </cell>
          <cell r="I364">
            <v>2</v>
          </cell>
          <cell r="J364" t="str">
            <v>MUJER</v>
          </cell>
          <cell r="K364" t="str">
            <v>TELESECUNDARIA 139 S/N, XOCHICUATLA, TAMPACÁN, SAN LUIS POTOSÍ</v>
          </cell>
          <cell r="L364">
            <v>8122031302</v>
          </cell>
          <cell r="M364">
            <v>21.909589041095892</v>
          </cell>
          <cell r="N364" t="str">
            <v>BACR970207MSPTRS04</v>
          </cell>
          <cell r="O364" t="str">
            <v>BAUTISTA</v>
          </cell>
          <cell r="P364" t="str">
            <v>CRUZ</v>
          </cell>
          <cell r="Q364" t="str">
            <v>ROSALBA</v>
          </cell>
          <cell r="R364" t="str">
            <v>CONTADURÍA, CONTADURÍA</v>
          </cell>
          <cell r="S364" t="str">
            <v>Mexicana</v>
          </cell>
          <cell r="T364" t="str">
            <v>Tampacán</v>
          </cell>
          <cell r="U364" t="str">
            <v>San Luis Potosí</v>
          </cell>
          <cell r="V364" t="str">
            <v>MÉXICO</v>
          </cell>
          <cell r="W364" t="str">
            <v>bautista200994@gmail.com</v>
          </cell>
          <cell r="X364" t="str">
            <v>Soltero (a)</v>
          </cell>
          <cell r="Y364">
            <v>35468</v>
          </cell>
          <cell r="Z364" t="str">
            <v>EMILIANA CRUZ ROSALINO</v>
          </cell>
          <cell r="AA364" t="str">
            <v>Secundaria</v>
          </cell>
          <cell r="AB364" t="str">
            <v>JOSE ANTONIO BAUTISTA AGRIPINA</v>
          </cell>
          <cell r="AC364" t="str">
            <v>Primaria</v>
          </cell>
          <cell r="AD364" t="str">
            <v>$1000 A $2000</v>
          </cell>
          <cell r="AE364">
            <v>42125</v>
          </cell>
          <cell r="AF364">
            <v>41122</v>
          </cell>
          <cell r="AG364">
            <v>8.5</v>
          </cell>
          <cell r="AH364" t="str">
            <v>Jose Antonio Bautista Agripina</v>
          </cell>
          <cell r="AI364" t="str">
            <v>BACHILLERATO ÚNICO</v>
          </cell>
          <cell r="AJ364" t="str">
            <v>BACHILLERATO GENERAL</v>
          </cell>
          <cell r="AK364" t="str">
            <v>Colegio de Bachilleres del Estado de San Luis Potosí Núm. 012</v>
          </cell>
          <cell r="AL364" t="str">
            <v>San Luis Potosí</v>
          </cell>
          <cell r="AM364" t="str">
            <v>MÉXICO</v>
          </cell>
          <cell r="AN364" t="str">
            <v>Tampacán</v>
          </cell>
          <cell r="AO364" t="str">
            <v>TELESECUNDARIA 139</v>
          </cell>
          <cell r="AP364" t="str">
            <v>Xochicuatla</v>
          </cell>
          <cell r="AQ364" t="str">
            <v>Tampacán</v>
          </cell>
          <cell r="AR364" t="str">
            <v>San Luis Potosí</v>
          </cell>
          <cell r="AS364" t="str">
            <v>MÉXICO</v>
          </cell>
          <cell r="AT364">
            <v>79940</v>
          </cell>
          <cell r="AU364" t="str">
            <v>S/N</v>
          </cell>
          <cell r="AV364" t="str">
            <v>S/N</v>
          </cell>
          <cell r="AW364" t="str">
            <v>TELESECUNDARIA 139 S/N, Xochicuatla, Tampacán, San Luis Potosí</v>
          </cell>
          <cell r="AX364" t="str">
            <v>EUSTAQUIO BAUTISTA CRUZ</v>
          </cell>
        </row>
        <row r="365">
          <cell r="D365">
            <v>17300056</v>
          </cell>
          <cell r="E365" t="str">
            <v>BAUTISTA ESCAMILLA SBANY ANTONIO</v>
          </cell>
          <cell r="F365" t="str">
            <v>UTTT</v>
          </cell>
          <cell r="G365" t="str">
            <v>TSU</v>
          </cell>
          <cell r="H365" t="str">
            <v>MC</v>
          </cell>
          <cell r="I365">
            <v>5</v>
          </cell>
          <cell r="J365" t="str">
            <v>HOMBRE</v>
          </cell>
          <cell r="K365" t="str">
            <v>CANAL REQUENA  S/N, PRESAS, TEZONTEPEC DE ALDAMA, HIDALGO</v>
          </cell>
          <cell r="L365">
            <v>7731038628</v>
          </cell>
          <cell r="M365">
            <v>19.709589041095889</v>
          </cell>
          <cell r="N365" t="str">
            <v>BAES990421HHGTSB07</v>
          </cell>
          <cell r="O365" t="str">
            <v>BAUTISTA</v>
          </cell>
          <cell r="P365" t="str">
            <v>ESCAMILLA</v>
          </cell>
          <cell r="Q365" t="str">
            <v>SBANY ANTONIO</v>
          </cell>
          <cell r="R365" t="str">
            <v>MECATRÓNICA, ÁREA AUTOMATIZACIÓN</v>
          </cell>
          <cell r="S365" t="str">
            <v>Mexicana</v>
          </cell>
          <cell r="T365" t="str">
            <v>Tula de Allende</v>
          </cell>
          <cell r="U365" t="str">
            <v>Hidalgo</v>
          </cell>
          <cell r="V365" t="str">
            <v>MÉXICO</v>
          </cell>
          <cell r="W365" t="str">
            <v>tony_be_18@hotmail.com</v>
          </cell>
          <cell r="X365" t="str">
            <v>Soltero (a)</v>
          </cell>
          <cell r="Y365">
            <v>36271</v>
          </cell>
          <cell r="Z365" t="str">
            <v>YESENIA ESCAMILLA BOJORGES</v>
          </cell>
          <cell r="AA365" t="str">
            <v>Bachillerato</v>
          </cell>
          <cell r="AB365" t="str">
            <v>ANTONIO BAUTISTA BACILIO</v>
          </cell>
          <cell r="AC365" t="str">
            <v>Secundaria</v>
          </cell>
          <cell r="AD365" t="str">
            <v>$1000 A $2000</v>
          </cell>
          <cell r="AE365">
            <v>42917</v>
          </cell>
          <cell r="AF365">
            <v>41883</v>
          </cell>
          <cell r="AG365">
            <v>7.6</v>
          </cell>
          <cell r="AH365" t="str">
            <v>YESENIA ESCAMILLA BOJORGES</v>
          </cell>
          <cell r="AI365" t="str">
            <v>FÍSICO-MATEMÁTICAS</v>
          </cell>
          <cell r="AJ365" t="str">
            <v>BACHILLERATO TECNOLÓGICO</v>
          </cell>
          <cell r="AK365" t="str">
            <v>Centro de Estudios Tecnológicos Industrial y de Servicios Núm. 026</v>
          </cell>
          <cell r="AL365" t="str">
            <v>Hidalgo</v>
          </cell>
          <cell r="AM365" t="str">
            <v>MÉXICO</v>
          </cell>
          <cell r="AN365" t="str">
            <v>Atitalaquia</v>
          </cell>
          <cell r="AO365" t="str">
            <v xml:space="preserve">CANAL REQUENA </v>
          </cell>
          <cell r="AP365" t="str">
            <v>Presas</v>
          </cell>
          <cell r="AQ365" t="str">
            <v>Tezontepec de Aldama</v>
          </cell>
          <cell r="AR365" t="str">
            <v>Hidalgo</v>
          </cell>
          <cell r="AS365" t="str">
            <v>MÉXICO</v>
          </cell>
          <cell r="AT365">
            <v>42760</v>
          </cell>
          <cell r="AU365" t="str">
            <v>S/N</v>
          </cell>
          <cell r="AW365" t="str">
            <v>CANAL REQUENA  S/N, Presas, Tezontepec de Aldama, Hidalgo</v>
          </cell>
          <cell r="AX365" t="str">
            <v>YESENIA ESCAMILLA BOJORGES</v>
          </cell>
        </row>
        <row r="366">
          <cell r="D366">
            <v>18100025</v>
          </cell>
          <cell r="E366" t="str">
            <v>BAUTISTA GOMEZ RICARDO DE JESUS</v>
          </cell>
          <cell r="F366" t="str">
            <v>UTTT</v>
          </cell>
          <cell r="G366" t="str">
            <v>TSU</v>
          </cell>
          <cell r="H366" t="str">
            <v>QI</v>
          </cell>
          <cell r="I366">
            <v>4</v>
          </cell>
          <cell r="J366" t="str">
            <v>HOMBRE</v>
          </cell>
          <cell r="K366" t="str">
            <v>AV. DOLORES HIDALGO , SANTIAGO TLALTEPOXCO, TEPEJI DEL RÍO DE OCAMPO, HIDALGO</v>
          </cell>
          <cell r="L366">
            <v>5544043734</v>
          </cell>
          <cell r="M366">
            <v>19.402739726027399</v>
          </cell>
          <cell r="N366" t="str">
            <v>BAGR990811HMCTMC00</v>
          </cell>
          <cell r="O366" t="str">
            <v>BAUTISTA</v>
          </cell>
          <cell r="P366" t="str">
            <v>GOMEZ</v>
          </cell>
          <cell r="Q366" t="str">
            <v>RICARDO DE JESUS</v>
          </cell>
          <cell r="R366" t="str">
            <v>QUÍMICA, ÁREA INDUSTRIAL</v>
          </cell>
          <cell r="S366" t="str">
            <v>Mexicana</v>
          </cell>
          <cell r="T366" t="str">
            <v>Huehuetoca</v>
          </cell>
          <cell r="U366" t="str">
            <v>México</v>
          </cell>
          <cell r="V366" t="str">
            <v>MÉXICO</v>
          </cell>
          <cell r="W366" t="str">
            <v>rickybago28@gmail.com</v>
          </cell>
          <cell r="X366" t="str">
            <v>Soltero (a)</v>
          </cell>
          <cell r="Y366">
            <v>36383</v>
          </cell>
          <cell r="Z366" t="str">
            <v>LIBRADA GOMEZ BARRON</v>
          </cell>
          <cell r="AA366" t="str">
            <v>Secundaria</v>
          </cell>
          <cell r="AB366" t="str">
            <v>RICARDO BAUTISTA PACHECO</v>
          </cell>
          <cell r="AC366" t="str">
            <v>Primaria</v>
          </cell>
          <cell r="AD366" t="str">
            <v>$1000 A $2000</v>
          </cell>
          <cell r="AE366">
            <v>42917</v>
          </cell>
          <cell r="AF366">
            <v>41852</v>
          </cell>
          <cell r="AG366">
            <v>8.9</v>
          </cell>
          <cell r="AH366" t="str">
            <v>RICARDO BAUTISTA PACHECO</v>
          </cell>
          <cell r="AI366" t="str">
            <v>QUÍMICO BIOLÓGICAS</v>
          </cell>
          <cell r="AJ366" t="str">
            <v>BACHILLERATO TECNOLÓGICO</v>
          </cell>
          <cell r="AK366" t="str">
            <v>Centro de Estudios Tecnológicos Industrial y de Servicios Núm. 118</v>
          </cell>
          <cell r="AL366" t="str">
            <v>México</v>
          </cell>
          <cell r="AM366" t="str">
            <v>MÉXICO</v>
          </cell>
          <cell r="AN366" t="str">
            <v>Zumpango</v>
          </cell>
          <cell r="AO366" t="str">
            <v>AV. DOLORES HIDALGO</v>
          </cell>
          <cell r="AP366" t="str">
            <v>Santiago Tlaltepoxco</v>
          </cell>
          <cell r="AQ366" t="str">
            <v>Tepeji del Río de Ocampo</v>
          </cell>
          <cell r="AR366" t="str">
            <v>Hidalgo</v>
          </cell>
          <cell r="AS366" t="str">
            <v>MÉXICO</v>
          </cell>
          <cell r="AT366">
            <v>42873</v>
          </cell>
          <cell r="AV366" t="str">
            <v>S/N</v>
          </cell>
          <cell r="AW366" t="str">
            <v>AV. DOLORES HIDALGO , Santiago Tlaltepoxco, Tepeji del Río de Ocampo, Hidalgo</v>
          </cell>
          <cell r="AX366" t="str">
            <v>KAREN BAUTISTA GOMEZ</v>
          </cell>
        </row>
        <row r="367">
          <cell r="D367">
            <v>17300656</v>
          </cell>
          <cell r="E367" t="str">
            <v>BAUTISTA GUTIERREZ DIANA LAURA</v>
          </cell>
          <cell r="F367" t="str">
            <v>UTTT</v>
          </cell>
          <cell r="G367" t="str">
            <v>TSU</v>
          </cell>
          <cell r="H367" t="str">
            <v>CD</v>
          </cell>
          <cell r="I367">
            <v>5</v>
          </cell>
          <cell r="J367" t="str">
            <v>MUJER</v>
          </cell>
          <cell r="K367" t="str">
            <v>CIPRES S/N, DOXEY, TLAXCOAPAN, HIDALGO</v>
          </cell>
          <cell r="L367">
            <v>7713459086</v>
          </cell>
          <cell r="M367">
            <v>19.575342465753426</v>
          </cell>
          <cell r="N367" t="str">
            <v>BAGD990609MHGTTN01</v>
          </cell>
          <cell r="O367" t="str">
            <v>BAUTISTA</v>
          </cell>
          <cell r="P367" t="str">
            <v>GUTIERREZ</v>
          </cell>
          <cell r="Q367" t="str">
            <v>DIANA LAURA</v>
          </cell>
          <cell r="R367" t="str">
            <v>CONTADURÍA, CONTADURÍA</v>
          </cell>
          <cell r="S367" t="str">
            <v>Mexicana</v>
          </cell>
          <cell r="T367" t="str">
            <v>Tlaxcoapan</v>
          </cell>
          <cell r="U367" t="str">
            <v>Hidalgo</v>
          </cell>
          <cell r="V367" t="str">
            <v>MÉXICO</v>
          </cell>
          <cell r="W367" t="str">
            <v>5597dcl.2@gmail.com</v>
          </cell>
          <cell r="X367" t="str">
            <v>Soltero (a)</v>
          </cell>
          <cell r="Y367">
            <v>36320</v>
          </cell>
          <cell r="Z367" t="str">
            <v>IMELDA GUTIERREZ DE LA CRUZ</v>
          </cell>
          <cell r="AA367" t="str">
            <v>Secundaria</v>
          </cell>
          <cell r="AB367" t="str">
            <v>ANGEL BAUTISTA GOMEZ</v>
          </cell>
          <cell r="AC367" t="str">
            <v>Bachillerato</v>
          </cell>
          <cell r="AD367" t="str">
            <v>$1000 A $2000</v>
          </cell>
          <cell r="AE367">
            <v>42887</v>
          </cell>
          <cell r="AF367">
            <v>41852</v>
          </cell>
          <cell r="AH367" t="str">
            <v>ANGEL BAUTISTA GOMEZ</v>
          </cell>
          <cell r="AI367" t="str">
            <v>ECONÓMICO ADMINISTRATIVAS</v>
          </cell>
          <cell r="AJ367" t="str">
            <v>BACHILLERATO TECNOLÓGICO</v>
          </cell>
          <cell r="AK367" t="str">
            <v>Centro de Bachillerato Tecnológico Industrial y de Servicios Núm. 218</v>
          </cell>
          <cell r="AL367" t="str">
            <v>Hidalgo</v>
          </cell>
          <cell r="AM367" t="str">
            <v>MÉXICO</v>
          </cell>
          <cell r="AN367" t="str">
            <v>Tlaxcoapan</v>
          </cell>
          <cell r="AO367" t="str">
            <v>CIPRES</v>
          </cell>
          <cell r="AP367" t="str">
            <v>Doxey</v>
          </cell>
          <cell r="AQ367" t="str">
            <v>Tlaxcoapan</v>
          </cell>
          <cell r="AR367" t="str">
            <v>Hidalgo</v>
          </cell>
          <cell r="AS367" t="str">
            <v>MÉXICO</v>
          </cell>
          <cell r="AT367">
            <v>42960</v>
          </cell>
          <cell r="AU367" t="str">
            <v>S/N</v>
          </cell>
          <cell r="AW367" t="str">
            <v>CIPRES S/N, Doxey, Tlaxcoapan, Hidalgo</v>
          </cell>
          <cell r="AX367" t="str">
            <v>ANGEL BAUTISTA GOMEZ</v>
          </cell>
        </row>
        <row r="368">
          <cell r="D368">
            <v>16300332</v>
          </cell>
          <cell r="E368" t="str">
            <v>BAUTISTA HERNANDEZ EVELYN JAZMIN</v>
          </cell>
          <cell r="F368" t="str">
            <v>UTTT</v>
          </cell>
          <cell r="G368" t="str">
            <v>ING</v>
          </cell>
          <cell r="H368" t="str">
            <v>IA</v>
          </cell>
          <cell r="I368">
            <v>8</v>
          </cell>
          <cell r="J368" t="str">
            <v>MUJER</v>
          </cell>
          <cell r="K368" t="str">
            <v>AV. REVOLUCION  392, HUITEL, TEZONTEPEC DE ALDAMA, HIDALGO</v>
          </cell>
          <cell r="L368">
            <v>7731507632</v>
          </cell>
          <cell r="M368">
            <v>20.183561643835617</v>
          </cell>
          <cell r="N368" t="str">
            <v>BAHE981030MHGTRV09</v>
          </cell>
          <cell r="O368" t="str">
            <v>BAUTISTA</v>
          </cell>
          <cell r="P368" t="str">
            <v>HERNANDEZ</v>
          </cell>
          <cell r="Q368" t="str">
            <v>EVELYN JAZMIN</v>
          </cell>
          <cell r="R368" t="str">
            <v>QUÍMICA, INGENIERÍA AMBIENTAL</v>
          </cell>
          <cell r="S368" t="str">
            <v>Mexicana</v>
          </cell>
          <cell r="T368" t="str">
            <v>Tezontepec de Aldama</v>
          </cell>
          <cell r="U368" t="str">
            <v>Hidalgo</v>
          </cell>
          <cell r="V368" t="str">
            <v>MÉXICO</v>
          </cell>
          <cell r="W368" t="str">
            <v>Eveyerwin.10@gmail.com</v>
          </cell>
          <cell r="X368" t="str">
            <v>Soltero (a)</v>
          </cell>
          <cell r="Y368">
            <v>36098</v>
          </cell>
          <cell r="Z368" t="str">
            <v>HILDA HERNANDEZ ORTEGA</v>
          </cell>
          <cell r="AA368" t="str">
            <v>Secundaria</v>
          </cell>
          <cell r="AB368" t="str">
            <v>VICTOR BAUTISTA PORRAS</v>
          </cell>
          <cell r="AC368" t="str">
            <v>Secundaria</v>
          </cell>
          <cell r="AD368" t="str">
            <v>$2001 A $3000</v>
          </cell>
          <cell r="AE368">
            <v>42552</v>
          </cell>
          <cell r="AF368">
            <v>41487</v>
          </cell>
          <cell r="AG368">
            <v>7.4</v>
          </cell>
          <cell r="AH368" t="str">
            <v>HILDA HERNANDEZ ORTEGA</v>
          </cell>
          <cell r="AI368" t="str">
            <v>QUÍMICO BIOLÓGICAS</v>
          </cell>
          <cell r="AJ368" t="str">
            <v>BACHILLERATO TECNOLÓGICO</v>
          </cell>
          <cell r="AK368" t="str">
            <v>Centro de Estudios Tecnológicos en Aguas Continentales Núm. 002</v>
          </cell>
          <cell r="AL368" t="str">
            <v>Hidalgo</v>
          </cell>
          <cell r="AM368" t="str">
            <v>MÉXICO</v>
          </cell>
          <cell r="AN368" t="str">
            <v>Tezontepec de Aldama</v>
          </cell>
          <cell r="AO368" t="str">
            <v xml:space="preserve">AV. REVOLUCION </v>
          </cell>
          <cell r="AP368" t="str">
            <v>Huitel</v>
          </cell>
          <cell r="AQ368" t="str">
            <v>Tezontepec de Aldama</v>
          </cell>
          <cell r="AR368" t="str">
            <v>Hidalgo</v>
          </cell>
          <cell r="AS368" t="str">
            <v>MÉXICO</v>
          </cell>
          <cell r="AT368">
            <v>42771</v>
          </cell>
          <cell r="AU368">
            <v>392</v>
          </cell>
          <cell r="AW368" t="str">
            <v>AV. REVOLUCION  392, Huitel, Tezontepec de Aldama, Hidalgo</v>
          </cell>
          <cell r="AX368" t="str">
            <v>HILDA HERNANDEZ ORTEGA</v>
          </cell>
        </row>
        <row r="369">
          <cell r="D369">
            <v>18301286</v>
          </cell>
          <cell r="E369" t="str">
            <v>BAUTISTA HERNANDEZ JUAN CARLOS</v>
          </cell>
          <cell r="F369" t="str">
            <v>UTTT</v>
          </cell>
          <cell r="G369" t="str">
            <v>TSU</v>
          </cell>
          <cell r="H369" t="str">
            <v>QA</v>
          </cell>
          <cell r="I369">
            <v>2</v>
          </cell>
          <cell r="J369" t="str">
            <v>HOMBRE</v>
          </cell>
          <cell r="K369" t="str">
            <v>SANTA REGINA 9, PORTAL DEL SOL, HUEHUETOCA, MÉXICO</v>
          </cell>
          <cell r="L369">
            <v>5567365766</v>
          </cell>
          <cell r="M369">
            <v>18.317808219178083</v>
          </cell>
          <cell r="N369" t="str">
            <v>BAHJ000910HMCTRNA3</v>
          </cell>
          <cell r="O369" t="str">
            <v>BAUTISTA</v>
          </cell>
          <cell r="P369" t="str">
            <v>HERNANDEZ</v>
          </cell>
          <cell r="Q369" t="str">
            <v>JUAN CARLOS</v>
          </cell>
          <cell r="R369" t="str">
            <v>QUÍMICA, ÁREA TECNOLOGÍA AMBIENTAL</v>
          </cell>
          <cell r="S369" t="str">
            <v>Mexicana</v>
          </cell>
          <cell r="T369" t="str">
            <v>Tlalnepantla de Baz</v>
          </cell>
          <cell r="U369" t="str">
            <v>México</v>
          </cell>
          <cell r="V369" t="str">
            <v>MÉXICO</v>
          </cell>
          <cell r="W369" t="str">
            <v>juancarlosbautista100900@gmail.com</v>
          </cell>
          <cell r="X369" t="str">
            <v>Soltero (a)</v>
          </cell>
          <cell r="Y369">
            <v>36779</v>
          </cell>
          <cell r="Z369" t="str">
            <v>YANELI HERMANDEZ MARTINEZ</v>
          </cell>
          <cell r="AA369" t="str">
            <v>Primaria</v>
          </cell>
          <cell r="AB369" t="str">
            <v>CECILIO BAUTISTA ACOSTA</v>
          </cell>
          <cell r="AC369" t="str">
            <v>Carrera Técnica</v>
          </cell>
          <cell r="AD369" t="str">
            <v>$5001 A $6000</v>
          </cell>
          <cell r="AE369">
            <v>43282</v>
          </cell>
          <cell r="AF369">
            <v>42217</v>
          </cell>
          <cell r="AG369">
            <v>8</v>
          </cell>
          <cell r="AH369" t="str">
            <v>YANELI HERNANDEZ MARTINEZ</v>
          </cell>
          <cell r="AI369" t="str">
            <v>QUÍMICO BIOLÓGICAS</v>
          </cell>
          <cell r="AJ369" t="str">
            <v>BACHILLERATO TECNOLÓGICO</v>
          </cell>
          <cell r="AK369" t="str">
            <v>CBT LUIS PASTEUR, COYOTEPEC</v>
          </cell>
          <cell r="AL369" t="str">
            <v>México</v>
          </cell>
          <cell r="AM369" t="str">
            <v>MÉXICO</v>
          </cell>
          <cell r="AN369" t="str">
            <v>Coyotepec</v>
          </cell>
          <cell r="AO369" t="str">
            <v>SANTA REGINA</v>
          </cell>
          <cell r="AP369" t="str">
            <v>Portal del Sol</v>
          </cell>
          <cell r="AQ369" t="str">
            <v>Huehuetoca</v>
          </cell>
          <cell r="AR369" t="str">
            <v>México</v>
          </cell>
          <cell r="AS369" t="str">
            <v>MÉXICO</v>
          </cell>
          <cell r="AT369">
            <v>54685</v>
          </cell>
          <cell r="AU369">
            <v>9</v>
          </cell>
          <cell r="AW369" t="str">
            <v>SANTA REGINA 9, Portal del Sol, Huehuetoca, México</v>
          </cell>
          <cell r="AX369" t="str">
            <v>YANELI HERNANDEZ MARTINEZ</v>
          </cell>
        </row>
        <row r="370">
          <cell r="D370">
            <v>15301657</v>
          </cell>
          <cell r="E370" t="str">
            <v>BAUTISTA HERNANDEZ LUIS ALBERTO</v>
          </cell>
          <cell r="F370" t="str">
            <v>UTTT</v>
          </cell>
          <cell r="G370" t="str">
            <v>ING</v>
          </cell>
          <cell r="H370" t="str">
            <v>IA</v>
          </cell>
          <cell r="I370">
            <v>10</v>
          </cell>
          <cell r="J370" t="str">
            <v>HOMBRE</v>
          </cell>
          <cell r="K370" t="str">
            <v>DOMICILIO CONOCIDO S/N, HÉROE DE NACOZARI, TUXPAN, VERACRUZ DE IGNACIO DE LA LLAVE</v>
          </cell>
          <cell r="L370">
            <v>7731485350</v>
          </cell>
          <cell r="M370">
            <v>30.227397260273971</v>
          </cell>
          <cell r="N370" t="str">
            <v>BAHL881016HVZTRS08</v>
          </cell>
          <cell r="O370" t="str">
            <v>BAUTISTA</v>
          </cell>
          <cell r="P370" t="str">
            <v>HERNANDEZ</v>
          </cell>
          <cell r="Q370" t="str">
            <v>LUIS ALBERTO</v>
          </cell>
          <cell r="R370" t="str">
            <v>QUÍMICA, INGENIERÍA AMBIENTAL</v>
          </cell>
          <cell r="S370" t="str">
            <v>Mexicana</v>
          </cell>
          <cell r="T370" t="str">
            <v>Tuxpan</v>
          </cell>
          <cell r="U370" t="str">
            <v>Veracruz de Ignacio de la Llave</v>
          </cell>
          <cell r="V370" t="str">
            <v>MÉXICO</v>
          </cell>
          <cell r="W370" t="str">
            <v>qstion24@gmail.com</v>
          </cell>
          <cell r="X370" t="str">
            <v>Soltero (a)</v>
          </cell>
          <cell r="Y370">
            <v>32432</v>
          </cell>
          <cell r="Z370" t="str">
            <v>AMALIA HERNANDEZ ALVINO</v>
          </cell>
          <cell r="AA370" t="str">
            <v>Primaria</v>
          </cell>
          <cell r="AB370" t="str">
            <v>ARTURO BAUTISTA REYES</v>
          </cell>
          <cell r="AC370" t="str">
            <v>Secundaria</v>
          </cell>
          <cell r="AD370" t="str">
            <v>$1000 A $2000</v>
          </cell>
          <cell r="AE370">
            <v>39264</v>
          </cell>
          <cell r="AF370">
            <v>38200</v>
          </cell>
          <cell r="AG370">
            <v>7.8</v>
          </cell>
          <cell r="AH370" t="str">
            <v>AMALIA HERNANDEZ ALVINO</v>
          </cell>
          <cell r="AI370" t="str">
            <v>BACHILLERATO ÚNICO</v>
          </cell>
          <cell r="AJ370" t="str">
            <v>BACHILLERATO GENERAL</v>
          </cell>
          <cell r="AK370" t="str">
            <v xml:space="preserve">Manuel C. Tello </v>
          </cell>
          <cell r="AL370" t="str">
            <v>Veracruz de Ignacio de la Llave</v>
          </cell>
          <cell r="AM370" t="str">
            <v>MÉXICO</v>
          </cell>
          <cell r="AN370" t="str">
            <v>Tuxpan</v>
          </cell>
          <cell r="AO370" t="str">
            <v>DOMICILIO CONOCIDO</v>
          </cell>
          <cell r="AP370" t="str">
            <v>Héroe de Nacozari</v>
          </cell>
          <cell r="AQ370" t="str">
            <v>Tuxpan</v>
          </cell>
          <cell r="AR370" t="str">
            <v>Veracruz de Ignacio de la Llave</v>
          </cell>
          <cell r="AS370" t="str">
            <v>MÉXICO</v>
          </cell>
          <cell r="AT370">
            <v>92783</v>
          </cell>
          <cell r="AU370" t="str">
            <v>S/N</v>
          </cell>
          <cell r="AV370" t="str">
            <v>S/N</v>
          </cell>
          <cell r="AW370" t="str">
            <v>DOMICILIO CONOCIDO S/N, Héroe de Nacozari, Tuxpan, Veracruz de Ignacio de la Llave</v>
          </cell>
          <cell r="AX370" t="str">
            <v xml:space="preserve">MAX HUGO ALVAREZ </v>
          </cell>
        </row>
        <row r="371">
          <cell r="D371">
            <v>15301692</v>
          </cell>
          <cell r="E371" t="str">
            <v>BAUTISTA MARTINEZ JULIO ALDAIR</v>
          </cell>
          <cell r="F371" t="str">
            <v>UTTT</v>
          </cell>
          <cell r="G371" t="str">
            <v>ING</v>
          </cell>
          <cell r="H371" t="str">
            <v>INGE</v>
          </cell>
          <cell r="I371">
            <v>11</v>
          </cell>
          <cell r="J371" t="str">
            <v>HOMBRE</v>
          </cell>
          <cell r="K371" t="str">
            <v>LOS PINOS S/N, AMPLIACIÓN (SEGUNDA MANZANA), TEPETITLÁN, HIDALGO</v>
          </cell>
          <cell r="L371">
            <v>7731044574</v>
          </cell>
          <cell r="M371">
            <v>22.715068493150685</v>
          </cell>
          <cell r="N371" t="str">
            <v>MAJB960419HHGRLT00</v>
          </cell>
          <cell r="O371" t="str">
            <v>BAUTISTA</v>
          </cell>
          <cell r="P371" t="str">
            <v>MARTINEZ</v>
          </cell>
          <cell r="Q371" t="str">
            <v>JULIO ALDAIR</v>
          </cell>
          <cell r="R371" t="str">
            <v>DESARROLLO DE NEGOCIOS, INGENIERÍA EN NEGOCIOS Y GESTIÓN EMPRESARIAL</v>
          </cell>
          <cell r="S371" t="str">
            <v>Mexicana</v>
          </cell>
          <cell r="T371" t="str">
            <v>Tula de Allende</v>
          </cell>
          <cell r="U371" t="str">
            <v>Hidalgo</v>
          </cell>
          <cell r="V371" t="str">
            <v>MÉXICO</v>
          </cell>
          <cell r="W371" t="str">
            <v>gotiko_011@hotmail.com</v>
          </cell>
          <cell r="X371" t="str">
            <v>Soltero (a)</v>
          </cell>
          <cell r="Y371">
            <v>35174</v>
          </cell>
          <cell r="Z371" t="str">
            <v>MARIA REYNA MARTINEZ SANCHEZ</v>
          </cell>
          <cell r="AA371" t="str">
            <v>Secundaria</v>
          </cell>
          <cell r="AB371" t="str">
            <v>JULIAN BAUTISTA SANCHEZ</v>
          </cell>
          <cell r="AC371" t="str">
            <v>Bachillerato</v>
          </cell>
          <cell r="AD371" t="str">
            <v>$6001 A $7000</v>
          </cell>
          <cell r="AE371">
            <v>42186</v>
          </cell>
          <cell r="AF371">
            <v>41122</v>
          </cell>
          <cell r="AG371">
            <v>6.8</v>
          </cell>
          <cell r="AH371" t="str">
            <v>MARIA REYNA MARTINEZ SANCHEZ</v>
          </cell>
          <cell r="AI371" t="str">
            <v>ECONÓMICO ADMINISTRATIVAS</v>
          </cell>
          <cell r="AJ371" t="str">
            <v>BACHILLERATO TECNOLÓGICO</v>
          </cell>
          <cell r="AK371" t="str">
            <v>CECYTEH PLANTEL TEPETITLAN</v>
          </cell>
          <cell r="AL371" t="str">
            <v>Hidalgo</v>
          </cell>
          <cell r="AM371" t="str">
            <v>MÉXICO</v>
          </cell>
          <cell r="AN371" t="str">
            <v>Tepetitlán</v>
          </cell>
          <cell r="AO371" t="str">
            <v>LOS PINOS</v>
          </cell>
          <cell r="AP371" t="str">
            <v>Ampliación (Segunda Manzana)</v>
          </cell>
          <cell r="AQ371" t="str">
            <v>Tepetitlán</v>
          </cell>
          <cell r="AR371" t="str">
            <v>Hidalgo</v>
          </cell>
          <cell r="AS371" t="str">
            <v>MÉXICO</v>
          </cell>
          <cell r="AT371">
            <v>42923</v>
          </cell>
          <cell r="AU371" t="str">
            <v>S/N</v>
          </cell>
          <cell r="AV371" t="str">
            <v>S/N</v>
          </cell>
          <cell r="AW371" t="str">
            <v>LOS PINOS S/N, Ampliación (Segunda Manzana), Tepetitlán, Hidalgo</v>
          </cell>
          <cell r="AX371" t="str">
            <v>MARIA REYNA MARTINEZ</v>
          </cell>
        </row>
        <row r="372">
          <cell r="D372">
            <v>17301682</v>
          </cell>
          <cell r="E372" t="str">
            <v>BAUTISTA MENDOZA RAMIRO</v>
          </cell>
          <cell r="F372" t="str">
            <v>UTTT</v>
          </cell>
          <cell r="G372" t="str">
            <v>ING</v>
          </cell>
          <cell r="H372" t="str">
            <v>IMC</v>
          </cell>
          <cell r="I372">
            <v>11</v>
          </cell>
          <cell r="J372" t="str">
            <v>HOMBRE</v>
          </cell>
          <cell r="K372" t="str">
            <v>DOMICILIO CONOCIDO S/N, PORTEZUELO, TASQUILLO, HIDALGO</v>
          </cell>
          <cell r="L372">
            <v>7721301176</v>
          </cell>
          <cell r="M372">
            <v>25.767123287671232</v>
          </cell>
          <cell r="N372" t="str">
            <v>BAMR930401HHGTNM03</v>
          </cell>
          <cell r="O372" t="str">
            <v>BAUTISTA</v>
          </cell>
          <cell r="P372" t="str">
            <v>MENDOZA</v>
          </cell>
          <cell r="Q372" t="str">
            <v>RAMIRO</v>
          </cell>
          <cell r="R372" t="str">
            <v>MECATRÓNICA, INGENIERÍA EN MECATRÓNICA</v>
          </cell>
          <cell r="S372" t="str">
            <v>Mexicana</v>
          </cell>
          <cell r="T372" t="str">
            <v>Tasquillo</v>
          </cell>
          <cell r="U372" t="str">
            <v>Hidalgo</v>
          </cell>
          <cell r="V372" t="str">
            <v>MÉXICO</v>
          </cell>
          <cell r="W372" t="str">
            <v>ram_axiz97@hotmail.com</v>
          </cell>
          <cell r="X372" t="str">
            <v>Soltero (a)</v>
          </cell>
          <cell r="Y372">
            <v>34060</v>
          </cell>
          <cell r="Z372" t="str">
            <v>IRENE MENDOZA TREJO</v>
          </cell>
          <cell r="AA372" t="str">
            <v>Primaria</v>
          </cell>
          <cell r="AB372" t="str">
            <v>REY BAUTISTA MARTIN</v>
          </cell>
          <cell r="AC372" t="str">
            <v>Primaria</v>
          </cell>
          <cell r="AD372" t="str">
            <v>$2001 A $3000</v>
          </cell>
          <cell r="AE372">
            <v>41456</v>
          </cell>
          <cell r="AF372">
            <v>40360</v>
          </cell>
          <cell r="AG372">
            <v>8</v>
          </cell>
          <cell r="AH372" t="str">
            <v>IRENE MENDOZA TREJO</v>
          </cell>
          <cell r="AI372" t="str">
            <v>BACHILLERATO ÚNICO</v>
          </cell>
          <cell r="AJ372" t="str">
            <v>BACHILLERATO GENERAL</v>
          </cell>
          <cell r="AK372" t="str">
            <v>Colegio de Bachilleres del Estado de Hidalgo Tasquillo</v>
          </cell>
          <cell r="AL372" t="str">
            <v>Hidalgo</v>
          </cell>
          <cell r="AM372" t="str">
            <v>MÉXICO</v>
          </cell>
          <cell r="AN372" t="str">
            <v>Tasquillo</v>
          </cell>
          <cell r="AO372" t="str">
            <v>DOMICILIO CONOCIDO</v>
          </cell>
          <cell r="AP372" t="str">
            <v>Portezuelo</v>
          </cell>
          <cell r="AQ372" t="str">
            <v>Tasquillo</v>
          </cell>
          <cell r="AR372" t="str">
            <v>Hidalgo</v>
          </cell>
          <cell r="AS372" t="str">
            <v>MÉXICO</v>
          </cell>
          <cell r="AT372">
            <v>42380</v>
          </cell>
          <cell r="AU372" t="str">
            <v>S/N</v>
          </cell>
          <cell r="AV372" t="str">
            <v>S/N</v>
          </cell>
          <cell r="AW372" t="str">
            <v>DOMICILIO CONOCIDO S/N, Portezuelo, Tasquillo, Hidalgo</v>
          </cell>
          <cell r="AX372" t="str">
            <v>IRENE MENDOZA TREJO</v>
          </cell>
        </row>
        <row r="373">
          <cell r="D373">
            <v>15300767</v>
          </cell>
          <cell r="E373" t="str">
            <v>BAUTISTA NUÑEZ ANTONIO</v>
          </cell>
          <cell r="F373" t="str">
            <v>UTTT</v>
          </cell>
          <cell r="G373" t="str">
            <v>ING</v>
          </cell>
          <cell r="H373" t="str">
            <v>INGE</v>
          </cell>
          <cell r="I373">
            <v>8</v>
          </cell>
          <cell r="J373" t="str">
            <v>HOMBRE</v>
          </cell>
          <cell r="K373" t="str">
            <v>AV. DEL CANAL S/N, NOXTONGO, TEPEJI DEL RÍO DE OCAMPO, HIDALGO</v>
          </cell>
          <cell r="L373">
            <v>7732013293</v>
          </cell>
          <cell r="M373">
            <v>21.205479452054796</v>
          </cell>
          <cell r="N373" t="str">
            <v>BANA971022HHGTXN01</v>
          </cell>
          <cell r="O373" t="str">
            <v>BAUTISTA</v>
          </cell>
          <cell r="P373" t="str">
            <v>NUÑEZ</v>
          </cell>
          <cell r="Q373" t="str">
            <v>ANTONIO</v>
          </cell>
          <cell r="R373" t="str">
            <v>DESARROLLO DE NEGOCIOS, INGENIERÍA EN NEGOCIOS Y GESTIÓN EMPRESARIAL</v>
          </cell>
          <cell r="S373" t="str">
            <v>Mexicana</v>
          </cell>
          <cell r="T373" t="str">
            <v>Tepeji del Río de Ocampo</v>
          </cell>
          <cell r="U373" t="str">
            <v>Hidalgo</v>
          </cell>
          <cell r="V373" t="str">
            <v>MÉXICO</v>
          </cell>
          <cell r="W373" t="str">
            <v>antoniobau22@gmail.com</v>
          </cell>
          <cell r="X373" t="str">
            <v>Soltero (a)</v>
          </cell>
          <cell r="Y373">
            <v>35725</v>
          </cell>
          <cell r="Z373" t="str">
            <v>JUDITH NUÑEZ GAMBOA</v>
          </cell>
          <cell r="AA373" t="str">
            <v>Carrera Técnica</v>
          </cell>
          <cell r="AB373" t="str">
            <v>ROBERTO BAUTISTA REYES</v>
          </cell>
          <cell r="AC373" t="str">
            <v>Bachillerato</v>
          </cell>
          <cell r="AD373" t="str">
            <v>$4001 A $5000</v>
          </cell>
          <cell r="AE373">
            <v>42186</v>
          </cell>
          <cell r="AF373">
            <v>41122</v>
          </cell>
          <cell r="AG373">
            <v>7.7</v>
          </cell>
          <cell r="AH373" t="str">
            <v>JUDITH NUÑEZ GAMBOA</v>
          </cell>
          <cell r="AI373" t="str">
            <v>ECONÓMICO ADMINISTRATIVAS</v>
          </cell>
          <cell r="AJ373" t="str">
            <v>BACHILLERATO TECNOLÓGICO</v>
          </cell>
          <cell r="AK373" t="str">
            <v>CBTIS NÚM. 200, TEPEJI DEL RÍO</v>
          </cell>
          <cell r="AL373" t="str">
            <v>Hidalgo</v>
          </cell>
          <cell r="AM373" t="str">
            <v>MÉXICO</v>
          </cell>
          <cell r="AN373" t="str">
            <v>Tepeji del Río de Ocampo</v>
          </cell>
          <cell r="AO373" t="str">
            <v>AV. DEL CANAL</v>
          </cell>
          <cell r="AP373" t="str">
            <v>Noxtongo</v>
          </cell>
          <cell r="AQ373" t="str">
            <v>Tepeji del Río de Ocampo</v>
          </cell>
          <cell r="AR373" t="str">
            <v>Hidalgo</v>
          </cell>
          <cell r="AS373" t="str">
            <v>MÉXICO</v>
          </cell>
          <cell r="AT373">
            <v>42855</v>
          </cell>
          <cell r="AU373" t="str">
            <v>S/N</v>
          </cell>
          <cell r="AV373" t="str">
            <v>S/N</v>
          </cell>
          <cell r="AW373" t="str">
            <v>AV. DEL CANAL S/N, Noxtongo, Tepeji del Río de Ocampo, Hidalgo</v>
          </cell>
          <cell r="AX373" t="str">
            <v>JUDITH NUÑEZ GAMBOA</v>
          </cell>
        </row>
        <row r="374">
          <cell r="D374">
            <v>18301160</v>
          </cell>
          <cell r="E374" t="str">
            <v>BAUTISTA QUIJANO JIMENA</v>
          </cell>
          <cell r="F374" t="str">
            <v>UTTT</v>
          </cell>
          <cell r="G374" t="str">
            <v>TSU</v>
          </cell>
          <cell r="H374" t="str">
            <v>CD</v>
          </cell>
          <cell r="I374">
            <v>2</v>
          </cell>
          <cell r="J374" t="str">
            <v>MUJER</v>
          </cell>
          <cell r="K374" t="str">
            <v>AV.MORELOS S/N, PRESAS, TEZONTEPEC DE ALDAMA, HIDALGO</v>
          </cell>
          <cell r="L374">
            <v>7731198724</v>
          </cell>
          <cell r="M374">
            <v>18.098630136986301</v>
          </cell>
          <cell r="N374" t="str">
            <v>BAQJ001129MHGTJMA8</v>
          </cell>
          <cell r="O374" t="str">
            <v>BAUTISTA</v>
          </cell>
          <cell r="P374" t="str">
            <v>QUIJANO</v>
          </cell>
          <cell r="Q374" t="str">
            <v>JIMENA</v>
          </cell>
          <cell r="R374" t="str">
            <v>CONTADURÍA, CONTADURÍA</v>
          </cell>
          <cell r="S374" t="str">
            <v>Mexicana</v>
          </cell>
          <cell r="T374" t="str">
            <v>Tula de Allende</v>
          </cell>
          <cell r="U374" t="str">
            <v>Hidalgo</v>
          </cell>
          <cell r="V374" t="str">
            <v>MÉXICO</v>
          </cell>
          <cell r="W374" t="str">
            <v>jimenabautista_29@Outlook.com</v>
          </cell>
          <cell r="X374" t="str">
            <v>Soltero (a)</v>
          </cell>
          <cell r="Y374">
            <v>36859</v>
          </cell>
          <cell r="Z374" t="str">
            <v>JUANA QUIJANO PEREZ</v>
          </cell>
          <cell r="AA374" t="str">
            <v>Secundaria</v>
          </cell>
          <cell r="AB374" t="str">
            <v>FIDEL BAUTISTA PEREZ</v>
          </cell>
          <cell r="AC374" t="str">
            <v>Secundaria</v>
          </cell>
          <cell r="AD374" t="str">
            <v>$2001 A $3000</v>
          </cell>
          <cell r="AE374">
            <v>43282</v>
          </cell>
          <cell r="AF374">
            <v>42217</v>
          </cell>
          <cell r="AG374">
            <v>7.3</v>
          </cell>
          <cell r="AH374" t="str">
            <v>ALBERTA PEREZ BAUTISTA</v>
          </cell>
          <cell r="AI374" t="str">
            <v>ECONÓMICO ADMINISTRATIVAS</v>
          </cell>
          <cell r="AJ374" t="str">
            <v>BACHILLERATO TECNOLÓGICO</v>
          </cell>
          <cell r="AK374" t="str">
            <v>CBTIS NÚM. 218. TLAXCOAPAN</v>
          </cell>
          <cell r="AL374" t="str">
            <v>Hidalgo</v>
          </cell>
          <cell r="AM374" t="str">
            <v>MÉXICO</v>
          </cell>
          <cell r="AN374" t="str">
            <v>Tlaxcoapan</v>
          </cell>
          <cell r="AO374" t="str">
            <v>AV.MORELOS</v>
          </cell>
          <cell r="AP374" t="str">
            <v>Presas</v>
          </cell>
          <cell r="AQ374" t="str">
            <v>Tezontepec de Aldama</v>
          </cell>
          <cell r="AR374" t="str">
            <v>Hidalgo</v>
          </cell>
          <cell r="AS374" t="str">
            <v>MÉXICO</v>
          </cell>
          <cell r="AT374">
            <v>42760</v>
          </cell>
          <cell r="AU374" t="str">
            <v>S/N</v>
          </cell>
          <cell r="AW374" t="str">
            <v>AV.MORELOS S/N, Presas, Tezontepec de Aldama, Hidalgo</v>
          </cell>
          <cell r="AX374" t="str">
            <v>ALBERTA PEREZ BAUTISTA</v>
          </cell>
        </row>
        <row r="375">
          <cell r="D375">
            <v>17301604</v>
          </cell>
          <cell r="E375" t="str">
            <v>BAUTISTA REYES CARLOS GUSTAVO</v>
          </cell>
          <cell r="F375" t="str">
            <v>UAT</v>
          </cell>
          <cell r="G375" t="str">
            <v>TSU</v>
          </cell>
          <cell r="H375" t="str">
            <v>DNM</v>
          </cell>
          <cell r="I375">
            <v>5</v>
          </cell>
          <cell r="J375" t="str">
            <v>HOMBRE</v>
          </cell>
          <cell r="K375" t="str">
            <v>ALVARO OBREGON 266, SAN GABRIEL, TEZONTEPEC DE ALDAMA, HIDALGO</v>
          </cell>
          <cell r="L375">
            <v>7712795372</v>
          </cell>
          <cell r="M375">
            <v>19.246575342465754</v>
          </cell>
          <cell r="N375" t="str">
            <v>BARC991007HMCTYR00</v>
          </cell>
          <cell r="O375" t="str">
            <v>BAUTISTA</v>
          </cell>
          <cell r="P375" t="str">
            <v>REYES</v>
          </cell>
          <cell r="Q375" t="str">
            <v>CARLOS GUSTAVO</v>
          </cell>
          <cell r="R375" t="str">
            <v>DESARROLLO DE NEGOCIOS, ÁREA MERCADOTECNIA</v>
          </cell>
          <cell r="S375" t="str">
            <v>Mexicana</v>
          </cell>
          <cell r="T375" t="str">
            <v>Atizapán de Zaragoza</v>
          </cell>
          <cell r="U375" t="str">
            <v>México</v>
          </cell>
          <cell r="V375" t="str">
            <v>MÉXICO</v>
          </cell>
          <cell r="W375" t="str">
            <v>Carlosgustavobautista@gmail.com</v>
          </cell>
          <cell r="X375" t="str">
            <v>Soltero (a)</v>
          </cell>
          <cell r="Y375">
            <v>36440</v>
          </cell>
          <cell r="Z375" t="str">
            <v>GABRIELA BAUTISTA REYES</v>
          </cell>
          <cell r="AA375" t="str">
            <v>Bachillerato</v>
          </cell>
          <cell r="AC375" t="str">
            <v>No estudió</v>
          </cell>
          <cell r="AD375" t="str">
            <v>$1000 A $2000</v>
          </cell>
          <cell r="AE375">
            <v>42917</v>
          </cell>
          <cell r="AF375">
            <v>41852</v>
          </cell>
          <cell r="AG375">
            <v>7.4</v>
          </cell>
          <cell r="AH375" t="str">
            <v>GABRIELA BAUTISTA REYES</v>
          </cell>
          <cell r="AI375" t="str">
            <v>ECONÓMICO ADMINISTRATIVAS</v>
          </cell>
          <cell r="AJ375" t="str">
            <v>BACHILLERATO TECNOLÓGICO</v>
          </cell>
          <cell r="AK375" t="str">
            <v>Centro de Estudios Tecnológicos en Aguas Continentales Núm. 002</v>
          </cell>
          <cell r="AL375" t="str">
            <v>Hidalgo</v>
          </cell>
          <cell r="AM375" t="str">
            <v>MÉXICO</v>
          </cell>
          <cell r="AN375" t="str">
            <v>Tezontepec de Aldama</v>
          </cell>
          <cell r="AO375" t="str">
            <v>ALVARO OBREGON</v>
          </cell>
          <cell r="AP375" t="str">
            <v>San Gabriel</v>
          </cell>
          <cell r="AQ375" t="str">
            <v>Tezontepec de Aldama</v>
          </cell>
          <cell r="AR375" t="str">
            <v>Hidalgo</v>
          </cell>
          <cell r="AS375" t="str">
            <v>MÉXICO</v>
          </cell>
          <cell r="AT375">
            <v>42770</v>
          </cell>
          <cell r="AU375">
            <v>266</v>
          </cell>
          <cell r="AV375">
            <v>266</v>
          </cell>
          <cell r="AW375" t="str">
            <v>ALVARO OBREGON 266, San Gabriel, Tezontepec de Aldama, Hidalgo</v>
          </cell>
          <cell r="AX375" t="str">
            <v>ROLANDO BAUTISTA REYES</v>
          </cell>
        </row>
        <row r="376">
          <cell r="D376">
            <v>14300419</v>
          </cell>
          <cell r="E376" t="str">
            <v>BAUTISTA SOTELO ALCIDES DANIEL</v>
          </cell>
          <cell r="F376" t="str">
            <v>UTTT</v>
          </cell>
          <cell r="G376" t="str">
            <v>ING</v>
          </cell>
          <cell r="H376" t="str">
            <v>ITI</v>
          </cell>
          <cell r="I376">
            <v>8</v>
          </cell>
          <cell r="J376" t="str">
            <v>HOMBRE</v>
          </cell>
          <cell r="K376" t="str">
            <v>JAZMIN 254, SAN JOSÉ, TULA DE ALLENDE, HIDALGO</v>
          </cell>
          <cell r="L376">
            <v>7731332257</v>
          </cell>
          <cell r="M376">
            <v>23.098630136986301</v>
          </cell>
          <cell r="N376" t="str">
            <v>BASA951201HMCTTL09</v>
          </cell>
          <cell r="O376" t="str">
            <v>BAUTISTA</v>
          </cell>
          <cell r="P376" t="str">
            <v>SOTELO</v>
          </cell>
          <cell r="Q376" t="str">
            <v>ALCIDES DANIEL</v>
          </cell>
          <cell r="R376" t="str">
            <v>TECNOLOGÍAS DE LA INFORMACIÓN Y COMUNICACIÓN, INGENIERÍA EN TECNOLOGÍAS DE LA INFORMACIÓN</v>
          </cell>
          <cell r="S376" t="str">
            <v>Mexicana</v>
          </cell>
          <cell r="T376" t="str">
            <v>Valle de Bravo</v>
          </cell>
          <cell r="U376" t="str">
            <v>México</v>
          </cell>
          <cell r="V376" t="str">
            <v>MÉXICO</v>
          </cell>
          <cell r="W376" t="str">
            <v>alcidesdaniel.bautista@uttt.edu.mx</v>
          </cell>
          <cell r="X376" t="str">
            <v>Soltero (a)</v>
          </cell>
          <cell r="Y376">
            <v>35034</v>
          </cell>
          <cell r="Z376" t="str">
            <v>YOLANDA SOTELO GARCIA</v>
          </cell>
          <cell r="AA376" t="str">
            <v>Secundaria</v>
          </cell>
          <cell r="AB376" t="str">
            <v>ALCIDES GERARDO BAUTISTA PEREZ</v>
          </cell>
          <cell r="AC376" t="str">
            <v>No lo sé</v>
          </cell>
          <cell r="AD376" t="str">
            <v>$3001 A $4000</v>
          </cell>
          <cell r="AE376">
            <v>41821</v>
          </cell>
          <cell r="AF376">
            <v>40756</v>
          </cell>
          <cell r="AH376" t="str">
            <v>ROSALVA SOTELO GARCIA</v>
          </cell>
          <cell r="AI376" t="str">
            <v>CIENCIAS EXACTAS</v>
          </cell>
          <cell r="AJ376" t="str">
            <v>BACHILLERATO GENERAL</v>
          </cell>
          <cell r="AK376" t="str">
            <v>Preparatoria Federal por Cooperación Profa. Sara Robert</v>
          </cell>
          <cell r="AL376" t="str">
            <v>Hidalgo</v>
          </cell>
          <cell r="AM376" t="str">
            <v>MÉXICO</v>
          </cell>
          <cell r="AN376" t="str">
            <v>Tula de Allende</v>
          </cell>
          <cell r="AO376" t="str">
            <v>JAZMIN</v>
          </cell>
          <cell r="AP376" t="str">
            <v>San José</v>
          </cell>
          <cell r="AQ376" t="str">
            <v>Tula de Allende</v>
          </cell>
          <cell r="AR376" t="str">
            <v>Hidalgo</v>
          </cell>
          <cell r="AS376" t="str">
            <v>MÉXICO</v>
          </cell>
          <cell r="AT376">
            <v>42805</v>
          </cell>
          <cell r="AU376">
            <v>254</v>
          </cell>
          <cell r="AV376" t="str">
            <v>S/N</v>
          </cell>
          <cell r="AW376" t="str">
            <v>JAZMIN 254, San José, Tula de Allende, Hidalgo</v>
          </cell>
          <cell r="AX376" t="str">
            <v>ROSALVA SOTELO GARCIA</v>
          </cell>
        </row>
        <row r="377">
          <cell r="D377">
            <v>16300229</v>
          </cell>
          <cell r="E377" t="str">
            <v>BAUTISTA VALENCIA ALEXIS SERGIO</v>
          </cell>
          <cell r="F377" t="str">
            <v>UTTT</v>
          </cell>
          <cell r="G377" t="str">
            <v>ING</v>
          </cell>
          <cell r="H377" t="str">
            <v>IMC</v>
          </cell>
          <cell r="I377">
            <v>8</v>
          </cell>
          <cell r="J377" t="str">
            <v>HOMBRE</v>
          </cell>
          <cell r="K377" t="str">
            <v>AV. DOLORES HIDALGO S/N, SANTIAGO TLALTEPOXCO, HUEHUETOCA, MÉXICO</v>
          </cell>
          <cell r="L377">
            <v>5522014597</v>
          </cell>
          <cell r="M377">
            <v>20.36986301369863</v>
          </cell>
          <cell r="N377" t="str">
            <v>BAVA980823HHGTLL07</v>
          </cell>
          <cell r="O377" t="str">
            <v>BAUTISTA</v>
          </cell>
          <cell r="P377" t="str">
            <v>VALENCIA</v>
          </cell>
          <cell r="Q377" t="str">
            <v>ALEXIS SERGIO</v>
          </cell>
          <cell r="R377" t="str">
            <v>MECATRÓNICA, INGENIERÍA EN MECATRÓNICA</v>
          </cell>
          <cell r="S377" t="str">
            <v>Mexicana</v>
          </cell>
          <cell r="T377" t="str">
            <v>Tecozautla</v>
          </cell>
          <cell r="U377" t="str">
            <v>Hidalgo</v>
          </cell>
          <cell r="V377" t="str">
            <v>MÉXICO</v>
          </cell>
          <cell r="W377" t="str">
            <v>sergio23bautista07@gmail.com</v>
          </cell>
          <cell r="X377" t="str">
            <v>Soltero (a)</v>
          </cell>
          <cell r="Y377">
            <v>36030</v>
          </cell>
          <cell r="Z377" t="str">
            <v>AURELIA ELENA VALENCIA VALENCIA</v>
          </cell>
          <cell r="AA377" t="str">
            <v>Bachillerato</v>
          </cell>
          <cell r="AB377" t="str">
            <v>SERGIO BAUTISTA ROSAS</v>
          </cell>
          <cell r="AC377" t="str">
            <v>Secundaria</v>
          </cell>
          <cell r="AD377" t="str">
            <v>$1000 A $2000</v>
          </cell>
          <cell r="AE377">
            <v>42552</v>
          </cell>
          <cell r="AF377">
            <v>41487</v>
          </cell>
          <cell r="AG377">
            <v>8.5</v>
          </cell>
          <cell r="AH377" t="str">
            <v>AURELIA ELENA VALENCIA VALENCIA</v>
          </cell>
          <cell r="AI377" t="str">
            <v>FÍSICO-MATEMÁTICAS</v>
          </cell>
          <cell r="AJ377" t="str">
            <v>BACHILLERATO TECNOLÓGICO</v>
          </cell>
          <cell r="AK377" t="str">
            <v>COLEGIO DE BACHILLERATO TECNOLÓGICO NO. 2 BICENTENARIO</v>
          </cell>
          <cell r="AL377" t="str">
            <v>México</v>
          </cell>
          <cell r="AM377" t="str">
            <v>MÉXICO</v>
          </cell>
          <cell r="AN377" t="str">
            <v>Huehuetoca</v>
          </cell>
          <cell r="AO377" t="str">
            <v>AV. DOLORES HIDALGO</v>
          </cell>
          <cell r="AP377" t="str">
            <v>SANTIAGO TLALTEPOXCO</v>
          </cell>
          <cell r="AQ377" t="str">
            <v>Huehuetoca</v>
          </cell>
          <cell r="AR377" t="str">
            <v>México</v>
          </cell>
          <cell r="AS377" t="str">
            <v>MÉXICO</v>
          </cell>
          <cell r="AT377">
            <v>54696</v>
          </cell>
          <cell r="AU377" t="str">
            <v>S/N</v>
          </cell>
          <cell r="AV377" t="str">
            <v>S/N</v>
          </cell>
          <cell r="AW377" t="str">
            <v>AV. DOLORES HIDALGO S/N, SANTIAGO TLALTEPOXCO, Huehuetoca, México</v>
          </cell>
          <cell r="AX377" t="str">
            <v>ELENA VALENCIA VALENCIA</v>
          </cell>
        </row>
        <row r="378">
          <cell r="D378">
            <v>17301100</v>
          </cell>
          <cell r="E378" t="str">
            <v>BAUTISTA VEGA ISABEL</v>
          </cell>
          <cell r="F378" t="str">
            <v>UAC</v>
          </cell>
          <cell r="G378" t="str">
            <v>TSU</v>
          </cell>
          <cell r="H378" t="str">
            <v>CD</v>
          </cell>
          <cell r="I378">
            <v>5</v>
          </cell>
          <cell r="J378" t="str">
            <v>MUJER</v>
          </cell>
          <cell r="K378" t="str">
            <v>JARDIN DE NIÑOS SN, ZACATIPA, XILITLA, SAN LUIS POTOSÍ</v>
          </cell>
          <cell r="L378">
            <v>4831145934</v>
          </cell>
          <cell r="M378">
            <v>20.172602739726027</v>
          </cell>
          <cell r="N378" t="str">
            <v>BAVI981103MSPTGS04</v>
          </cell>
          <cell r="O378" t="str">
            <v>BAUTISTA</v>
          </cell>
          <cell r="P378" t="str">
            <v>VEGA</v>
          </cell>
          <cell r="Q378" t="str">
            <v>ISABEL</v>
          </cell>
          <cell r="R378" t="str">
            <v>CONTADURÍA, CONTADURÍA</v>
          </cell>
          <cell r="S378" t="str">
            <v>Mexicana</v>
          </cell>
          <cell r="T378" t="str">
            <v>Xilitla</v>
          </cell>
          <cell r="U378" t="str">
            <v>San Luis Potosí</v>
          </cell>
          <cell r="V378" t="str">
            <v>MÉXICO</v>
          </cell>
          <cell r="W378" t="str">
            <v>ana.mar.sal.ro@gmail.com</v>
          </cell>
          <cell r="X378" t="str">
            <v>Soltero (a)</v>
          </cell>
          <cell r="Y378">
            <v>36102</v>
          </cell>
          <cell r="Z378" t="str">
            <v>SENOBIA VEGA GONZALEZ</v>
          </cell>
          <cell r="AA378" t="str">
            <v>Primaria</v>
          </cell>
          <cell r="AB378" t="str">
            <v>HERCULANO BAUTISTA BAUTISTA</v>
          </cell>
          <cell r="AC378" t="str">
            <v>No estudió</v>
          </cell>
          <cell r="AD378" t="str">
            <v>$1000 A $2000</v>
          </cell>
          <cell r="AE378">
            <v>42887</v>
          </cell>
          <cell r="AF378">
            <v>41852</v>
          </cell>
          <cell r="AG378">
            <v>9.4</v>
          </cell>
          <cell r="AH378" t="str">
            <v>SENOBIA VEGA GONZALEZ</v>
          </cell>
          <cell r="AI378" t="str">
            <v>BACHILLERATO ÚNICO</v>
          </cell>
          <cell r="AJ378" t="str">
            <v>BACHILLERATO GENERAL</v>
          </cell>
          <cell r="AK378" t="str">
            <v xml:space="preserve">Fernando Montes de Oca </v>
          </cell>
          <cell r="AL378" t="str">
            <v>San Luis Potosí</v>
          </cell>
          <cell r="AM378" t="str">
            <v>MÉXICO</v>
          </cell>
          <cell r="AN378" t="str">
            <v>Matlapa</v>
          </cell>
          <cell r="AO378" t="str">
            <v>JARDIN DE NIÑOS</v>
          </cell>
          <cell r="AP378" t="str">
            <v>Zacatipa</v>
          </cell>
          <cell r="AQ378" t="str">
            <v>Xilitla</v>
          </cell>
          <cell r="AR378" t="str">
            <v>San Luis Potosí</v>
          </cell>
          <cell r="AS378" t="str">
            <v>MÉXICO</v>
          </cell>
          <cell r="AT378">
            <v>79924</v>
          </cell>
          <cell r="AU378" t="str">
            <v>SN</v>
          </cell>
          <cell r="AV378" t="str">
            <v>SN</v>
          </cell>
          <cell r="AW378" t="str">
            <v>JARDIN DE NIÑOS SN, Zacatipa, Xilitla, San Luis Potosí</v>
          </cell>
          <cell r="AX378" t="str">
            <v>SENOBIA VEGA GONZALEZ</v>
          </cell>
        </row>
        <row r="379">
          <cell r="D379">
            <v>15300637</v>
          </cell>
          <cell r="E379" t="str">
            <v>BAZALDUA ABDON SANDRA</v>
          </cell>
          <cell r="F379" t="str">
            <v>UTTT</v>
          </cell>
          <cell r="G379" t="str">
            <v>TSU</v>
          </cell>
          <cell r="H379" t="str">
            <v>DNV</v>
          </cell>
          <cell r="I379">
            <v>2</v>
          </cell>
          <cell r="J379" t="str">
            <v>MUJER</v>
          </cell>
          <cell r="K379" t="str">
            <v>MONTERREY 10, NOXTONGO, TEPEJI DEL RÍO DE OCAMPO, HIDALGO</v>
          </cell>
          <cell r="L379">
            <v>7351982765</v>
          </cell>
          <cell r="M379">
            <v>24.06027397260274</v>
          </cell>
          <cell r="N379" t="str">
            <v>BAAS941215MMSZBN03</v>
          </cell>
          <cell r="O379" t="str">
            <v>BAZALDUA</v>
          </cell>
          <cell r="P379" t="str">
            <v>ABDON</v>
          </cell>
          <cell r="Q379" t="str">
            <v>SANDRA</v>
          </cell>
          <cell r="R379" t="str">
            <v>DESARROLLO DE NEGOCIOS, ÁREA VENTAS</v>
          </cell>
          <cell r="S379" t="str">
            <v>Mexicana</v>
          </cell>
          <cell r="T379" t="str">
            <v>Tetela del Volcán</v>
          </cell>
          <cell r="U379" t="str">
            <v>Morelos</v>
          </cell>
          <cell r="V379" t="str">
            <v>MÉXICO</v>
          </cell>
          <cell r="W379" t="str">
            <v>zandrass_madhen@hotmail.com</v>
          </cell>
          <cell r="X379" t="str">
            <v>Soltero (a)</v>
          </cell>
          <cell r="Y379">
            <v>34683</v>
          </cell>
          <cell r="Z379" t="str">
            <v>LETICIA ABDON GUTIERREZ</v>
          </cell>
          <cell r="AA379" t="str">
            <v>Secundaria</v>
          </cell>
          <cell r="AB379" t="str">
            <v>ARMANDO BAZALDUA RODRIGUEZ</v>
          </cell>
          <cell r="AC379" t="str">
            <v>Secundaria</v>
          </cell>
          <cell r="AD379" t="str">
            <v>$1000 A $2000</v>
          </cell>
          <cell r="AE379">
            <v>41821</v>
          </cell>
          <cell r="AF379">
            <v>40756</v>
          </cell>
          <cell r="AG379">
            <v>7.4</v>
          </cell>
          <cell r="AH379" t="str">
            <v>LIZBETH BAZALDUA ABDON</v>
          </cell>
          <cell r="AI379" t="str">
            <v>ECONÓMICO ADMINISTRATIVAS</v>
          </cell>
          <cell r="AJ379" t="str">
            <v>BACHILLERATO TECNOLÓGICO</v>
          </cell>
          <cell r="AK379" t="str">
            <v>Centro de Bachillerato Tecnológico Jaime Keller Torres</v>
          </cell>
          <cell r="AL379" t="str">
            <v>México</v>
          </cell>
          <cell r="AM379" t="str">
            <v>MÉXICO</v>
          </cell>
          <cell r="AN379" t="str">
            <v>Huehuetoca</v>
          </cell>
          <cell r="AO379" t="str">
            <v>MONTERREY</v>
          </cell>
          <cell r="AP379" t="str">
            <v>Noxtongo</v>
          </cell>
          <cell r="AQ379" t="str">
            <v>Tepeji del Río de Ocampo</v>
          </cell>
          <cell r="AR379" t="str">
            <v>Hidalgo</v>
          </cell>
          <cell r="AS379" t="str">
            <v>MÉXICO</v>
          </cell>
          <cell r="AT379">
            <v>42855</v>
          </cell>
          <cell r="AU379">
            <v>10</v>
          </cell>
          <cell r="AV379" t="str">
            <v>S/N</v>
          </cell>
          <cell r="AW379" t="str">
            <v>MONTERREY 10, Noxtongo, Tepeji del Río de Ocampo, Hidalgo</v>
          </cell>
          <cell r="AX379" t="str">
            <v>Lizbeth Bazaldua Abdon</v>
          </cell>
        </row>
        <row r="380">
          <cell r="D380">
            <v>18300609</v>
          </cell>
          <cell r="E380" t="str">
            <v>BECERRIL TREJO JOSE SANTIAGO</v>
          </cell>
          <cell r="F380" t="str">
            <v>UTTT</v>
          </cell>
          <cell r="G380" t="str">
            <v>TSU</v>
          </cell>
          <cell r="H380" t="str">
            <v>DNM</v>
          </cell>
          <cell r="I380">
            <v>2</v>
          </cell>
          <cell r="J380" t="str">
            <v>HOMBRE</v>
          </cell>
          <cell r="K380" t="str">
            <v>5 DE MAYO 1, SAN IGNACIO NOPALA, TEPEJI DEL RÍO DE OCAMPO, HIDALGO</v>
          </cell>
          <cell r="L380">
            <v>5569032992</v>
          </cell>
          <cell r="M380">
            <v>19.728767123287671</v>
          </cell>
          <cell r="N380" t="str">
            <v>BETS990414HDFCRN08</v>
          </cell>
          <cell r="O380" t="str">
            <v>BECERRIL</v>
          </cell>
          <cell r="P380" t="str">
            <v>TREJO</v>
          </cell>
          <cell r="Q380" t="str">
            <v>JOSE SANTIAGO</v>
          </cell>
          <cell r="R380" t="str">
            <v>DESARROLLO DE NEGOCIOS, ÁREA MERCADOTECNIA</v>
          </cell>
          <cell r="S380" t="str">
            <v>Mexicana</v>
          </cell>
          <cell r="T380" t="str">
            <v>Benito Juárez</v>
          </cell>
          <cell r="U380" t="str">
            <v>Distrito Federal</v>
          </cell>
          <cell r="V380" t="str">
            <v>MÉXICO</v>
          </cell>
          <cell r="W380" t="str">
            <v>josesantiago6568@gmail.com</v>
          </cell>
          <cell r="X380" t="str">
            <v>Soltero (a)</v>
          </cell>
          <cell r="Y380">
            <v>36264</v>
          </cell>
          <cell r="Z380" t="str">
            <v>BEATRIZ TREJO JIMENEZ</v>
          </cell>
          <cell r="AA380" t="str">
            <v>Primaria</v>
          </cell>
          <cell r="AB380" t="str">
            <v>JOSE CONCEPCION BECERRIL COAHUILAZO</v>
          </cell>
          <cell r="AC380" t="str">
            <v>Secundaria</v>
          </cell>
          <cell r="AD380" t="str">
            <v>$1000 A $2000</v>
          </cell>
          <cell r="AE380">
            <v>43252</v>
          </cell>
          <cell r="AF380">
            <v>42217</v>
          </cell>
          <cell r="AG380">
            <v>7.3</v>
          </cell>
          <cell r="AH380" t="str">
            <v>BEATRIZ TREJO JIMENEZ</v>
          </cell>
          <cell r="AI380" t="str">
            <v>BACHILLERATO ÚNICO</v>
          </cell>
          <cell r="AJ380" t="str">
            <v>BACHILLERATO GENERAL</v>
          </cell>
          <cell r="AK380" t="str">
            <v>COBAEH PLANTEL STA. MARÍA QUELITES</v>
          </cell>
          <cell r="AL380" t="str">
            <v>Hidalgo</v>
          </cell>
          <cell r="AM380" t="str">
            <v>MÉXICO</v>
          </cell>
          <cell r="AN380" t="str">
            <v>Tepeji del Río de Ocampo</v>
          </cell>
          <cell r="AO380" t="str">
            <v>5 DE MAYO</v>
          </cell>
          <cell r="AP380" t="str">
            <v>San Ignacio Nopala</v>
          </cell>
          <cell r="AQ380" t="str">
            <v>Tepeji del Río de Ocampo</v>
          </cell>
          <cell r="AR380" t="str">
            <v>Hidalgo</v>
          </cell>
          <cell r="AS380" t="str">
            <v>MÉXICO</v>
          </cell>
          <cell r="AT380">
            <v>42890</v>
          </cell>
          <cell r="AU380">
            <v>1</v>
          </cell>
          <cell r="AV380">
            <v>3</v>
          </cell>
          <cell r="AW380" t="str">
            <v>5 DE MAYO 1, San Ignacio Nopala, Tepeji del Río de Ocampo, Hidalgo</v>
          </cell>
          <cell r="AX380" t="str">
            <v>KARLA BEATRIZ</v>
          </cell>
        </row>
        <row r="381">
          <cell r="D381">
            <v>15300130</v>
          </cell>
          <cell r="E381" t="str">
            <v>BECIEZ ESCAMILLA YAKY ESBEIDY</v>
          </cell>
          <cell r="F381" t="str">
            <v>UTTT</v>
          </cell>
          <cell r="G381" t="str">
            <v>ING</v>
          </cell>
          <cell r="H381" t="str">
            <v>IFF</v>
          </cell>
          <cell r="I381">
            <v>11</v>
          </cell>
          <cell r="J381" t="str">
            <v>MUJER</v>
          </cell>
          <cell r="K381" t="str">
            <v>AV. BARTOLOME VARGAS LUGO 60, LA PALMA, TEZONTEPEC DE ALDAMA, HIDALGO</v>
          </cell>
          <cell r="L381">
            <v>7731712066</v>
          </cell>
          <cell r="M381">
            <v>22.246575342465754</v>
          </cell>
          <cell r="N381" t="str">
            <v>BEEY961007MHGCSK09</v>
          </cell>
          <cell r="O381" t="str">
            <v>BECIEZ</v>
          </cell>
          <cell r="P381" t="str">
            <v>ESCAMILLA</v>
          </cell>
          <cell r="Q381" t="str">
            <v>YAKY ESBEIDY</v>
          </cell>
          <cell r="R381" t="str">
            <v>CONTADURÍA, INGENIERÍA FINANCIERA Y FISCAL</v>
          </cell>
          <cell r="S381" t="str">
            <v>Mexicana</v>
          </cell>
          <cell r="T381" t="str">
            <v>Chilcuautla</v>
          </cell>
          <cell r="U381" t="str">
            <v>Hidalgo</v>
          </cell>
          <cell r="V381" t="str">
            <v>MÉXICO</v>
          </cell>
          <cell r="W381" t="str">
            <v>yakita071@hotmail.com</v>
          </cell>
          <cell r="X381" t="str">
            <v>Soltero (a)</v>
          </cell>
          <cell r="Y381">
            <v>35345</v>
          </cell>
          <cell r="Z381" t="str">
            <v>JUDITH ESCAMILLA MARTINEZ</v>
          </cell>
          <cell r="AA381" t="str">
            <v>Secundaria</v>
          </cell>
          <cell r="AB381" t="str">
            <v>JOSE LUIS BECIEZ NOGUEZ</v>
          </cell>
          <cell r="AC381" t="str">
            <v>Secundaria</v>
          </cell>
          <cell r="AD381" t="str">
            <v>$2001 A $3000</v>
          </cell>
          <cell r="AE381">
            <v>41791</v>
          </cell>
          <cell r="AF381">
            <v>40756</v>
          </cell>
          <cell r="AG381">
            <v>7.5</v>
          </cell>
          <cell r="AH381" t="str">
            <v>JUDITH ESCAMILLA MARTINEZ</v>
          </cell>
          <cell r="AI381" t="str">
            <v>CIENCIAS ADMINISTRATIVAS Y SOCIALES</v>
          </cell>
          <cell r="AJ381" t="str">
            <v>BACHILLERATO GENERAL</v>
          </cell>
          <cell r="AK381" t="str">
            <v>Preparatoria Federal por Cooperación Ignacio Ramírez</v>
          </cell>
          <cell r="AL381" t="str">
            <v>Hidalgo</v>
          </cell>
          <cell r="AM381" t="str">
            <v>MÉXICO</v>
          </cell>
          <cell r="AN381" t="str">
            <v>Mixquiahuala de Juárez</v>
          </cell>
          <cell r="AO381" t="str">
            <v>AV. BARTOLOME VARGAS LUGO</v>
          </cell>
          <cell r="AP381" t="str">
            <v>La Palma</v>
          </cell>
          <cell r="AQ381" t="str">
            <v>Tezontepec de Aldama</v>
          </cell>
          <cell r="AR381" t="str">
            <v>Hidalgo</v>
          </cell>
          <cell r="AS381" t="str">
            <v>MÉXICO</v>
          </cell>
          <cell r="AT381">
            <v>42767</v>
          </cell>
          <cell r="AU381">
            <v>60</v>
          </cell>
          <cell r="AV381">
            <v>1</v>
          </cell>
          <cell r="AW381" t="str">
            <v>AV. BARTOLOME VARGAS LUGO 60, La Palma, Tezontepec de Aldama, Hidalgo</v>
          </cell>
          <cell r="AX381" t="str">
            <v xml:space="preserve">CRUZ MARTINEZ ESTRADA </v>
          </cell>
        </row>
        <row r="382">
          <cell r="D382">
            <v>15300692</v>
          </cell>
          <cell r="E382" t="str">
            <v>BELLO ORTIZ MARIA DE JESUS</v>
          </cell>
          <cell r="F382" t="str">
            <v>UTTT</v>
          </cell>
          <cell r="G382" t="str">
            <v>ING</v>
          </cell>
          <cell r="H382" t="str">
            <v>INGE</v>
          </cell>
          <cell r="I382">
            <v>11</v>
          </cell>
          <cell r="J382" t="str">
            <v>MUJER</v>
          </cell>
          <cell r="K382" t="str">
            <v>AV. VICENTE GUERRERO 7, LA LOMA, TEZONTEPEC DE ALDAMA, HIDALGO</v>
          </cell>
          <cell r="L382">
            <v>7731230300</v>
          </cell>
          <cell r="M382">
            <v>23.109589041095891</v>
          </cell>
          <cell r="N382" t="str">
            <v>BEOJ951127MHGLRS07</v>
          </cell>
          <cell r="O382" t="str">
            <v>BELLO</v>
          </cell>
          <cell r="P382" t="str">
            <v>ORTIZ</v>
          </cell>
          <cell r="Q382" t="str">
            <v>MARIA DE JESUS</v>
          </cell>
          <cell r="R382" t="str">
            <v>DESARROLLO DE NEGOCIOS, INGENIERÍA EN NEGOCIOS Y GESTIÓN EMPRESARIAL</v>
          </cell>
          <cell r="S382" t="str">
            <v>Mexicana</v>
          </cell>
          <cell r="T382" t="str">
            <v>Progreso de Obregón</v>
          </cell>
          <cell r="U382" t="str">
            <v>Hidalgo</v>
          </cell>
          <cell r="V382" t="str">
            <v>MÉXICO</v>
          </cell>
          <cell r="W382" t="str">
            <v>chuy_de_jesus@hotmail.com</v>
          </cell>
          <cell r="X382" t="str">
            <v>Soltero (a)</v>
          </cell>
          <cell r="Y382">
            <v>35030</v>
          </cell>
          <cell r="Z382" t="str">
            <v>VICTORINA ORTIZ OROPEZA</v>
          </cell>
          <cell r="AA382" t="str">
            <v>Carrera Técnica</v>
          </cell>
          <cell r="AB382" t="str">
            <v>ISMAEL BELLO VAZQUEZ</v>
          </cell>
          <cell r="AC382" t="str">
            <v>Bachillerato</v>
          </cell>
          <cell r="AD382" t="str">
            <v>$4001 A $5000</v>
          </cell>
          <cell r="AE382">
            <v>41426</v>
          </cell>
          <cell r="AF382">
            <v>40360</v>
          </cell>
          <cell r="AG382">
            <v>7.88</v>
          </cell>
          <cell r="AH382" t="str">
            <v>VICTORINA ORTIZ OROPEZA</v>
          </cell>
          <cell r="AI382" t="str">
            <v>BACHILLERATO ÚNICO</v>
          </cell>
          <cell r="AJ382" t="str">
            <v>BACHILLERATO GENERAL</v>
          </cell>
          <cell r="AK382" t="str">
            <v xml:space="preserve">Sor Juana Ines de la Cruz </v>
          </cell>
          <cell r="AL382" t="str">
            <v>Hidalgo</v>
          </cell>
          <cell r="AM382" t="str">
            <v>MÉXICO</v>
          </cell>
          <cell r="AN382" t="str">
            <v>Tlahuelilpan</v>
          </cell>
          <cell r="AO382" t="str">
            <v>AV. VICENTE GUERRERO</v>
          </cell>
          <cell r="AP382" t="str">
            <v>La Loma</v>
          </cell>
          <cell r="AQ382" t="str">
            <v>Tezontepec de Aldama</v>
          </cell>
          <cell r="AR382" t="str">
            <v>Hidalgo</v>
          </cell>
          <cell r="AS382" t="str">
            <v>MÉXICO</v>
          </cell>
          <cell r="AT382">
            <v>42763</v>
          </cell>
          <cell r="AU382">
            <v>7</v>
          </cell>
          <cell r="AV382" t="str">
            <v>S/N</v>
          </cell>
          <cell r="AW382" t="str">
            <v>AV. VICENTE GUERRERO 7, La Loma, Tezontepec de Aldama, Hidalgo</v>
          </cell>
          <cell r="AX382" t="str">
            <v>VICTORINA ORTIZ OROPEZA</v>
          </cell>
        </row>
        <row r="383">
          <cell r="D383">
            <v>18300233</v>
          </cell>
          <cell r="E383" t="str">
            <v>BELTRAN CALIXTO BRYAN</v>
          </cell>
          <cell r="F383" t="str">
            <v>UTTT</v>
          </cell>
          <cell r="G383" t="str">
            <v>TSU</v>
          </cell>
          <cell r="H383" t="str">
            <v>MI</v>
          </cell>
          <cell r="I383">
            <v>2</v>
          </cell>
          <cell r="J383" t="str">
            <v>HOMBRE</v>
          </cell>
          <cell r="K383" t="str">
            <v>AV LA REFORMA  S/N, SAN ILDEFONSO, TEPEJI DEL RÍO DE OCAMPO, HIDALGO</v>
          </cell>
          <cell r="L383">
            <v>7715676004</v>
          </cell>
          <cell r="M383">
            <v>19.027397260273972</v>
          </cell>
          <cell r="N383" t="str">
            <v>BECB991226HHGLLR02</v>
          </cell>
          <cell r="O383" t="str">
            <v>BELTRAN</v>
          </cell>
          <cell r="P383" t="str">
            <v>CALIXTO</v>
          </cell>
          <cell r="Q383" t="str">
            <v>BRYAN</v>
          </cell>
          <cell r="R383" t="str">
            <v>MANTENIMIENTO, ÁREA INDUSTRIAL</v>
          </cell>
          <cell r="S383" t="str">
            <v>Mexicana</v>
          </cell>
          <cell r="T383" t="str">
            <v>Tula de Allende</v>
          </cell>
          <cell r="U383" t="str">
            <v>Hidalgo</v>
          </cell>
          <cell r="V383" t="str">
            <v>MÉXICO</v>
          </cell>
          <cell r="W383" t="str">
            <v>bjbc9364@gmail.com</v>
          </cell>
          <cell r="X383" t="str">
            <v>Soltero (a)</v>
          </cell>
          <cell r="Y383">
            <v>36520</v>
          </cell>
          <cell r="Z383" t="str">
            <v>OLGA CALIXTO PIOQUINTO</v>
          </cell>
          <cell r="AA383" t="str">
            <v>Primaria</v>
          </cell>
          <cell r="AB383" t="str">
            <v xml:space="preserve">GUADALUPE BELTRAN SANCHEZ </v>
          </cell>
          <cell r="AC383" t="str">
            <v>Secundaria</v>
          </cell>
          <cell r="AD383" t="str">
            <v>$1000 A $2000</v>
          </cell>
          <cell r="AE383">
            <v>43070</v>
          </cell>
          <cell r="AF383">
            <v>42036</v>
          </cell>
          <cell r="AG383">
            <v>7</v>
          </cell>
          <cell r="AH383" t="str">
            <v>OLGA CALIXTO PIOQUINTO</v>
          </cell>
          <cell r="AI383" t="str">
            <v>BACHILLERATO ÚNICO</v>
          </cell>
          <cell r="AJ383" t="str">
            <v>BACHILLERATO GENERAL</v>
          </cell>
          <cell r="AK383" t="str">
            <v>Preparatoria Federal por Cooperación Profa. Sara Robert</v>
          </cell>
          <cell r="AL383" t="str">
            <v>Hidalgo</v>
          </cell>
          <cell r="AM383" t="str">
            <v>MÉXICO</v>
          </cell>
          <cell r="AN383" t="str">
            <v>Tula de Allende</v>
          </cell>
          <cell r="AO383" t="str">
            <v xml:space="preserve">AV LA REFORMA </v>
          </cell>
          <cell r="AP383" t="str">
            <v>San Ildefonso</v>
          </cell>
          <cell r="AQ383" t="str">
            <v>Tepeji del Río de Ocampo</v>
          </cell>
          <cell r="AR383" t="str">
            <v>Hidalgo</v>
          </cell>
          <cell r="AS383" t="str">
            <v>MÉXICO</v>
          </cell>
          <cell r="AT383">
            <v>42860</v>
          </cell>
          <cell r="AU383" t="str">
            <v>S/N</v>
          </cell>
          <cell r="AW383" t="str">
            <v>AV LA REFORMA  S/N, San Ildefonso, Tepeji del Río de Ocampo, Hidalgo</v>
          </cell>
          <cell r="AX383" t="str">
            <v xml:space="preserve">BRYAN BELTRAN CALIXTO </v>
          </cell>
        </row>
        <row r="384">
          <cell r="D384">
            <v>14300066</v>
          </cell>
          <cell r="E384" t="str">
            <v>BELTRAN FUENTES CRISTHIAN</v>
          </cell>
          <cell r="F384" t="str">
            <v>UTTT</v>
          </cell>
          <cell r="G384" t="str">
            <v>TSU</v>
          </cell>
          <cell r="H384" t="str">
            <v>MI</v>
          </cell>
          <cell r="I384">
            <v>2</v>
          </cell>
          <cell r="J384" t="str">
            <v>HOMBRE</v>
          </cell>
          <cell r="K384" t="str">
            <v>FRANCISCO I MADERO S/N, SAN JOSÉ ACOCULCO, ATOTONILCO DE TULA, HIDALGO</v>
          </cell>
          <cell r="L384">
            <v>7731566988</v>
          </cell>
          <cell r="M384">
            <v>22.841095890410958</v>
          </cell>
          <cell r="N384" t="str">
            <v>BEFC960304HHGLNR09</v>
          </cell>
          <cell r="O384" t="str">
            <v>BELTRAN</v>
          </cell>
          <cell r="P384" t="str">
            <v>FUENTES</v>
          </cell>
          <cell r="Q384" t="str">
            <v>CRISTHIAN</v>
          </cell>
          <cell r="R384" t="str">
            <v>MANTENIMIENTO, ÁREA INDUSTRIAL</v>
          </cell>
          <cell r="S384" t="str">
            <v>Mexicana</v>
          </cell>
          <cell r="T384" t="str">
            <v>Tula de Allende</v>
          </cell>
          <cell r="U384" t="str">
            <v>Hidalgo</v>
          </cell>
          <cell r="V384" t="str">
            <v>MÉXICO</v>
          </cell>
          <cell r="W384" t="str">
            <v>criz_belt@hotmail.com</v>
          </cell>
          <cell r="X384" t="str">
            <v>Soltero (a)</v>
          </cell>
          <cell r="Y384">
            <v>35128</v>
          </cell>
          <cell r="Z384" t="str">
            <v>SILVIA FUENTES GARCIA</v>
          </cell>
          <cell r="AA384" t="str">
            <v>Secundaria</v>
          </cell>
          <cell r="AB384" t="str">
            <v>DAVID BELTRAN PIÑA</v>
          </cell>
          <cell r="AC384" t="str">
            <v>Secundaria</v>
          </cell>
          <cell r="AD384" t="str">
            <v>$2001 A $3000</v>
          </cell>
          <cell r="AE384">
            <v>41821</v>
          </cell>
          <cell r="AF384">
            <v>40756</v>
          </cell>
          <cell r="AG384">
            <v>8</v>
          </cell>
          <cell r="AH384" t="str">
            <v>BIANCA PEREZ CARBAJAL</v>
          </cell>
          <cell r="AI384" t="str">
            <v>BACHILLERATO ÚNICO</v>
          </cell>
          <cell r="AJ384" t="str">
            <v>BACHILLERATO TECNOLÓGICO</v>
          </cell>
          <cell r="AK384" t="str">
            <v>CBTIS NÚM. 200, TEPEJI DEL RÍO</v>
          </cell>
          <cell r="AL384" t="str">
            <v>Hidalgo</v>
          </cell>
          <cell r="AM384" t="str">
            <v>MÉXICO</v>
          </cell>
          <cell r="AN384" t="str">
            <v>Tepeji del Río de Ocampo</v>
          </cell>
          <cell r="AO384" t="str">
            <v>FRANCISCO I MADERO</v>
          </cell>
          <cell r="AP384" t="str">
            <v>San José Acoculco</v>
          </cell>
          <cell r="AQ384" t="str">
            <v>Atotonilco de Tula</v>
          </cell>
          <cell r="AR384" t="str">
            <v>Hidalgo</v>
          </cell>
          <cell r="AS384" t="str">
            <v>MÉXICO</v>
          </cell>
          <cell r="AT384">
            <v>42992</v>
          </cell>
          <cell r="AU384" t="str">
            <v>S/N</v>
          </cell>
          <cell r="AV384" t="str">
            <v>SN</v>
          </cell>
          <cell r="AW384" t="str">
            <v>FRANCISCO I MADERO S/N, San José Acoculco, Atotonilco de Tula, Hidalgo</v>
          </cell>
          <cell r="AX384" t="str">
            <v>FRANCISCO JESUS BELTRAN PIÑA</v>
          </cell>
        </row>
        <row r="385">
          <cell r="D385">
            <v>18300970</v>
          </cell>
          <cell r="E385" t="str">
            <v>BELTRAN GALLEGOS MARIA FERNANDA</v>
          </cell>
          <cell r="F385" t="str">
            <v>UTTT</v>
          </cell>
          <cell r="G385" t="str">
            <v>TSU</v>
          </cell>
          <cell r="H385" t="str">
            <v>QI</v>
          </cell>
          <cell r="I385">
            <v>2</v>
          </cell>
          <cell r="J385" t="str">
            <v>MUJER</v>
          </cell>
          <cell r="K385" t="str">
            <v>BAILLO  41, URBI VILLA DEL REY, HUEHUETOCA, MÉXICO</v>
          </cell>
          <cell r="L385">
            <v>5585491138</v>
          </cell>
          <cell r="M385">
            <v>20.408219178082192</v>
          </cell>
          <cell r="N385" t="str">
            <v>BEGF980809MDFLLR04</v>
          </cell>
          <cell r="O385" t="str">
            <v>BELTRAN</v>
          </cell>
          <cell r="P385" t="str">
            <v>GALLEGOS</v>
          </cell>
          <cell r="Q385" t="str">
            <v>MARIA FERNANDA</v>
          </cell>
          <cell r="R385" t="str">
            <v>QUÍMICA, ÁREA INDUSTRIAL</v>
          </cell>
          <cell r="S385" t="str">
            <v>Mexicana</v>
          </cell>
          <cell r="T385" t="str">
            <v>Azcapotzalco</v>
          </cell>
          <cell r="U385" t="str">
            <v>Distrito Federal</v>
          </cell>
          <cell r="V385" t="str">
            <v>MÉXICO</v>
          </cell>
          <cell r="W385" t="str">
            <v>fernandabeltrng@yahoo.com</v>
          </cell>
          <cell r="X385" t="str">
            <v>Soltero (a)</v>
          </cell>
          <cell r="Y385">
            <v>36016</v>
          </cell>
          <cell r="Z385" t="str">
            <v>FRANCISCA TERESA GALLEGOS GUZMAN</v>
          </cell>
          <cell r="AA385" t="str">
            <v>Carrera Técnica</v>
          </cell>
          <cell r="AB385" t="str">
            <v>JOSE GUADALUPE BELTRAN VIVANCO</v>
          </cell>
          <cell r="AC385" t="str">
            <v>Carrera Técnica</v>
          </cell>
          <cell r="AD385" t="str">
            <v>$17501 A $20000</v>
          </cell>
          <cell r="AE385">
            <v>42552</v>
          </cell>
          <cell r="AF385">
            <v>41487</v>
          </cell>
          <cell r="AG385">
            <v>9.6</v>
          </cell>
          <cell r="AH385" t="str">
            <v>FRANCISCA TERESA GALLEGOS GUZMAN</v>
          </cell>
          <cell r="AI385" t="str">
            <v>BACHILLERATO ÚNICO</v>
          </cell>
          <cell r="AJ385" t="str">
            <v>BACHILLERATO GENERAL</v>
          </cell>
          <cell r="AK385" t="str">
            <v>ESCUELA TEOLOYUCAN</v>
          </cell>
          <cell r="AL385" t="str">
            <v>México</v>
          </cell>
          <cell r="AM385" t="str">
            <v>MÉXICO</v>
          </cell>
          <cell r="AN385" t="str">
            <v>Teoloyucan</v>
          </cell>
          <cell r="AO385" t="str">
            <v xml:space="preserve">BAILLO </v>
          </cell>
          <cell r="AP385" t="str">
            <v>URBI Villa del rey</v>
          </cell>
          <cell r="AQ385" t="str">
            <v>Huehuetoca</v>
          </cell>
          <cell r="AR385" t="str">
            <v>México</v>
          </cell>
          <cell r="AS385" t="str">
            <v>MÉXICO</v>
          </cell>
          <cell r="AT385">
            <v>54693</v>
          </cell>
          <cell r="AU385">
            <v>41</v>
          </cell>
          <cell r="AW385" t="str">
            <v>BAILLO  41, URBI Villa del rey, Huehuetoca, México</v>
          </cell>
          <cell r="AX385" t="str">
            <v xml:space="preserve">FRANCISCA TERESA GALLEGOS GUZMAN </v>
          </cell>
        </row>
        <row r="386">
          <cell r="D386">
            <v>17301650</v>
          </cell>
          <cell r="E386" t="str">
            <v>BELTRAN GARCIA ISAID</v>
          </cell>
          <cell r="F386" t="str">
            <v>UAC</v>
          </cell>
          <cell r="G386" t="str">
            <v>TSU</v>
          </cell>
          <cell r="H386" t="str">
            <v>DNM</v>
          </cell>
          <cell r="I386">
            <v>5</v>
          </cell>
          <cell r="J386" t="str">
            <v>HOMBRE</v>
          </cell>
          <cell r="K386" t="str">
            <v>DOMICILIO CONOCIDO S/N, PALO SEMITA, CHAPULHUACÁN, HIDALGO</v>
          </cell>
          <cell r="L386">
            <v>7713651813</v>
          </cell>
          <cell r="M386">
            <v>19.402739726027399</v>
          </cell>
          <cell r="N386" t="str">
            <v>BEGI990811HSPLRS09</v>
          </cell>
          <cell r="O386" t="str">
            <v>BELTRAN</v>
          </cell>
          <cell r="P386" t="str">
            <v>GARCIA</v>
          </cell>
          <cell r="Q386" t="str">
            <v>ISAID</v>
          </cell>
          <cell r="R386" t="str">
            <v>DESARROLLO DE NEGOCIOS, ÁREA MERCADOTECNIA</v>
          </cell>
          <cell r="S386" t="str">
            <v>Mexicana</v>
          </cell>
          <cell r="T386" t="str">
            <v>Tamazunchale</v>
          </cell>
          <cell r="U386" t="str">
            <v>San Luis Potosí</v>
          </cell>
          <cell r="V386" t="str">
            <v>MÉXICO</v>
          </cell>
          <cell r="W386" t="str">
            <v>beltranbg70@gmail.com</v>
          </cell>
          <cell r="X386" t="str">
            <v>Soltero (a)</v>
          </cell>
          <cell r="Y386">
            <v>36383</v>
          </cell>
          <cell r="Z386" t="str">
            <v>EUSTORGIA GARCIA ESQUIBEL</v>
          </cell>
          <cell r="AA386" t="str">
            <v>Primaria</v>
          </cell>
          <cell r="AB386" t="str">
            <v>PABLO BELTRAN RESENDIZ</v>
          </cell>
          <cell r="AC386" t="str">
            <v>Primaria</v>
          </cell>
          <cell r="AD386" t="str">
            <v>$2001 A $3000</v>
          </cell>
          <cell r="AE386">
            <v>42917</v>
          </cell>
          <cell r="AF386">
            <v>41852</v>
          </cell>
          <cell r="AG386">
            <v>7.7</v>
          </cell>
          <cell r="AH386" t="str">
            <v>EUSTORGIA GARCIA ESQUIBEL</v>
          </cell>
          <cell r="AI386" t="str">
            <v>ECONÓMICO ADMINISTRATIVAS</v>
          </cell>
          <cell r="AJ386" t="str">
            <v>BACHILLERATO TECNOLÓGICO</v>
          </cell>
          <cell r="AK386" t="str">
            <v>Colegio de Estudios Científicos y Tecnológicos del Estado de Hidalgo Plantel Chapulhuacan</v>
          </cell>
          <cell r="AL386" t="str">
            <v>Hidalgo</v>
          </cell>
          <cell r="AM386" t="str">
            <v>MÉXICO</v>
          </cell>
          <cell r="AN386" t="str">
            <v>Chapulhuacán</v>
          </cell>
          <cell r="AO386" t="str">
            <v>DOMICILIO CONOCIDO</v>
          </cell>
          <cell r="AP386" t="str">
            <v>Palo Semita</v>
          </cell>
          <cell r="AQ386" t="str">
            <v>Chapulhuacán</v>
          </cell>
          <cell r="AR386" t="str">
            <v>Hidalgo</v>
          </cell>
          <cell r="AS386" t="str">
            <v>MÉXICO</v>
          </cell>
          <cell r="AT386">
            <v>42290</v>
          </cell>
          <cell r="AU386" t="str">
            <v>S/N</v>
          </cell>
          <cell r="AV386" t="str">
            <v>S/N</v>
          </cell>
          <cell r="AW386" t="str">
            <v>DOMICILIO CONOCIDO S/N, Palo Semita, Chapulhuacán, Hidalgo</v>
          </cell>
          <cell r="AX386" t="str">
            <v>EUSTORGIA GARCIA ESQUIBEL</v>
          </cell>
        </row>
        <row r="387">
          <cell r="D387">
            <v>16300668</v>
          </cell>
          <cell r="E387" t="str">
            <v>BELTRAN MONICO NADIA IVETTE</v>
          </cell>
          <cell r="F387" t="str">
            <v>UTTT</v>
          </cell>
          <cell r="G387" t="str">
            <v>ING</v>
          </cell>
          <cell r="H387" t="str">
            <v>INGE</v>
          </cell>
          <cell r="I387">
            <v>8</v>
          </cell>
          <cell r="J387" t="str">
            <v>MUJER</v>
          </cell>
          <cell r="K387" t="str">
            <v>AVENIDA DE LA REFROMA SN, SAN ILDEFONSO, TEPEJI DEL RÍO DE OCAMPO, HIDALGO</v>
          </cell>
          <cell r="L387">
            <v>7713825859</v>
          </cell>
          <cell r="M387">
            <v>20.783561643835615</v>
          </cell>
          <cell r="N387" t="str">
            <v>BEMN980325MHGLND02</v>
          </cell>
          <cell r="O387" t="str">
            <v>BELTRAN</v>
          </cell>
          <cell r="P387" t="str">
            <v>MONICO</v>
          </cell>
          <cell r="Q387" t="str">
            <v>NADIA IVETTE</v>
          </cell>
          <cell r="R387" t="str">
            <v>DESARROLLO DE NEGOCIOS, INGENIERÍA EN NEGOCIOS Y GESTIÓN EMPRESARIAL</v>
          </cell>
          <cell r="S387" t="str">
            <v>Mexicana</v>
          </cell>
          <cell r="T387" t="str">
            <v>Tula de Allende</v>
          </cell>
          <cell r="U387" t="str">
            <v>Hidalgo</v>
          </cell>
          <cell r="V387" t="str">
            <v>MÉXICO</v>
          </cell>
          <cell r="W387" t="str">
            <v>nadia250398@gmail.com</v>
          </cell>
          <cell r="X387" t="str">
            <v>Soltero (a)</v>
          </cell>
          <cell r="Y387">
            <v>35879</v>
          </cell>
          <cell r="Z387" t="str">
            <v>ANGELICA MONICO BRISEÑO</v>
          </cell>
          <cell r="AA387" t="str">
            <v>Secundaria</v>
          </cell>
          <cell r="AB387" t="str">
            <v>NEREO BELTRAN VARGAS</v>
          </cell>
          <cell r="AC387" t="str">
            <v>Secundaria</v>
          </cell>
          <cell r="AD387" t="str">
            <v>$1000 A $2000</v>
          </cell>
          <cell r="AE387">
            <v>42552</v>
          </cell>
          <cell r="AF387">
            <v>41487</v>
          </cell>
          <cell r="AG387">
            <v>8</v>
          </cell>
          <cell r="AH387" t="str">
            <v>NEREO BELTRAN VARGAS</v>
          </cell>
          <cell r="AI387" t="str">
            <v>ECONÓMICO ADMINISTRATIVAS</v>
          </cell>
          <cell r="AJ387" t="str">
            <v>BACHILLERATO TECNOLÓGICO</v>
          </cell>
          <cell r="AK387" t="str">
            <v>CETIS NÚM. 091, NANTZHA</v>
          </cell>
          <cell r="AL387" t="str">
            <v>Hidalgo</v>
          </cell>
          <cell r="AM387" t="str">
            <v>MÉXICO</v>
          </cell>
          <cell r="AN387" t="str">
            <v>Tula de Allende</v>
          </cell>
          <cell r="AO387" t="str">
            <v>AVENIDA DE LA REFROMA</v>
          </cell>
          <cell r="AP387" t="str">
            <v>San Ildefonso</v>
          </cell>
          <cell r="AQ387" t="str">
            <v>Tepeji del Río de Ocampo</v>
          </cell>
          <cell r="AR387" t="str">
            <v>Hidalgo</v>
          </cell>
          <cell r="AS387" t="str">
            <v>MÉXICO</v>
          </cell>
          <cell r="AT387">
            <v>42860</v>
          </cell>
          <cell r="AU387" t="str">
            <v>SN</v>
          </cell>
          <cell r="AV387" t="str">
            <v>SN</v>
          </cell>
          <cell r="AW387" t="str">
            <v>AVENIDA DE LA REFROMA SN, San Ildefonso, Tepeji del Río de Ocampo, Hidalgo</v>
          </cell>
          <cell r="AX387" t="str">
            <v>ANGELICA MONICO BRISEÑO</v>
          </cell>
        </row>
        <row r="388">
          <cell r="D388">
            <v>18301074</v>
          </cell>
          <cell r="E388" t="str">
            <v>BELTRAN PEREZ YESENIA GUADALUPE</v>
          </cell>
          <cell r="F388" t="str">
            <v>UAC</v>
          </cell>
          <cell r="G388" t="str">
            <v>TSU</v>
          </cell>
          <cell r="H388" t="str">
            <v>ASP</v>
          </cell>
          <cell r="I388">
            <v>2</v>
          </cell>
          <cell r="J388" t="str">
            <v>MUJER</v>
          </cell>
          <cell r="K388" t="str">
            <v>SIN NOMBRE S/N, LA MANZANA, ZIMAPÁN, HIDALGO</v>
          </cell>
          <cell r="L388">
            <v>7721127763</v>
          </cell>
          <cell r="M388">
            <v>19.435616438356163</v>
          </cell>
          <cell r="N388" t="str">
            <v>BEPY990730MDFLRS02</v>
          </cell>
          <cell r="O388" t="str">
            <v>BELTRAN</v>
          </cell>
          <cell r="P388" t="str">
            <v>PEREZ</v>
          </cell>
          <cell r="Q388" t="str">
            <v>YESENIA GUADALUPE</v>
          </cell>
          <cell r="R388" t="str">
            <v>AGRICULTURA SUSTENTABLE Y PROTEGIDA, AGRICULTURA SUSTENTABLE Y PROTEGIDA</v>
          </cell>
          <cell r="S388" t="str">
            <v>Mexicana</v>
          </cell>
          <cell r="T388" t="str">
            <v>Gustavo A. Madero</v>
          </cell>
          <cell r="U388" t="str">
            <v>Distrito Federal</v>
          </cell>
          <cell r="V388" t="str">
            <v>MÉXICO</v>
          </cell>
          <cell r="W388" t="str">
            <v>yessy.perez1805@gmail.com</v>
          </cell>
          <cell r="X388" t="str">
            <v>Soltero (a)</v>
          </cell>
          <cell r="Y388">
            <v>36371</v>
          </cell>
          <cell r="Z388" t="str">
            <v>ADALINDA PEREZ GONZALEZ</v>
          </cell>
          <cell r="AA388" t="str">
            <v>Secundaria</v>
          </cell>
          <cell r="AB388" t="str">
            <v>CARLOS BELTRAN MARTNEZ</v>
          </cell>
          <cell r="AC388" t="str">
            <v>Primaria</v>
          </cell>
          <cell r="AD388" t="str">
            <v>$1000 A $2000</v>
          </cell>
          <cell r="AE388">
            <v>42887</v>
          </cell>
          <cell r="AF388">
            <v>42217</v>
          </cell>
          <cell r="AG388">
            <v>8.3000000000000007</v>
          </cell>
          <cell r="AH388" t="str">
            <v>Carlos Beltran Martnez</v>
          </cell>
          <cell r="AI388" t="str">
            <v>BACHILLERATO ÚNICO</v>
          </cell>
          <cell r="AJ388" t="str">
            <v>BACHILLERATO GENERAL</v>
          </cell>
          <cell r="AK388" t="str">
            <v>CENTRO DE EDUCACIÓN MEDIA SUPERIOR A DISTANCIA DURANGO</v>
          </cell>
          <cell r="AL388" t="str">
            <v>Hidalgo</v>
          </cell>
          <cell r="AM388" t="str">
            <v>MÉXICO</v>
          </cell>
          <cell r="AN388" t="str">
            <v>Zimapán</v>
          </cell>
          <cell r="AO388" t="str">
            <v>SIN NOMBRE</v>
          </cell>
          <cell r="AP388" t="str">
            <v>La Manzana</v>
          </cell>
          <cell r="AQ388" t="str">
            <v>Zimapán</v>
          </cell>
          <cell r="AR388" t="str">
            <v>Hidalgo</v>
          </cell>
          <cell r="AS388" t="str">
            <v>MÉXICO</v>
          </cell>
          <cell r="AT388">
            <v>42341</v>
          </cell>
          <cell r="AU388" t="str">
            <v>S/N</v>
          </cell>
          <cell r="AV388" t="str">
            <v>S/N</v>
          </cell>
          <cell r="AW388" t="str">
            <v>SIN NOMBRE S/N, La Manzana, Zimapán, Hidalgo</v>
          </cell>
          <cell r="AX388" t="str">
            <v>YESENIA GUADALUPE BELTRAN PEREZ</v>
          </cell>
        </row>
        <row r="389">
          <cell r="D389">
            <v>18301485</v>
          </cell>
          <cell r="E389" t="str">
            <v>BENITES RUBIO MANUEL ERNESTO</v>
          </cell>
          <cell r="F389" t="str">
            <v>UAC</v>
          </cell>
          <cell r="G389" t="str">
            <v>TSU</v>
          </cell>
          <cell r="H389" t="str">
            <v>DNM</v>
          </cell>
          <cell r="I389">
            <v>2</v>
          </cell>
          <cell r="J389" t="str">
            <v>HOMBRE</v>
          </cell>
          <cell r="K389" t="str">
            <v>PISAFLORES S/N, POZA AMARILLA, PISAFLORES, HIDALGO</v>
          </cell>
          <cell r="L389">
            <v>4831188084</v>
          </cell>
          <cell r="M389">
            <v>18.158904109589042</v>
          </cell>
          <cell r="N389" t="str">
            <v>BERM001107HHGNBNA1</v>
          </cell>
          <cell r="O389" t="str">
            <v>BENITES</v>
          </cell>
          <cell r="P389" t="str">
            <v>RUBIO</v>
          </cell>
          <cell r="Q389" t="str">
            <v>MANUEL ERNESTO</v>
          </cell>
          <cell r="R389" t="str">
            <v>DESARROLLO DE NEGOCIOS, ÁREA MERCADOTECNIA</v>
          </cell>
          <cell r="S389" t="str">
            <v>Mexicana</v>
          </cell>
          <cell r="T389" t="str">
            <v>Pisaflores</v>
          </cell>
          <cell r="U389" t="str">
            <v>Hidalgo</v>
          </cell>
          <cell r="V389" t="str">
            <v>MÉXICO</v>
          </cell>
          <cell r="W389" t="str">
            <v>manuel@hotmail.com</v>
          </cell>
          <cell r="X389" t="str">
            <v>Soltero (a)</v>
          </cell>
          <cell r="Y389">
            <v>36837</v>
          </cell>
          <cell r="Z389" t="str">
            <v>VALERIA RUBIO HERNANDEZ</v>
          </cell>
          <cell r="AA389" t="str">
            <v>No estudió</v>
          </cell>
          <cell r="AB389" t="str">
            <v>BARTOLO BENITES TREJO</v>
          </cell>
          <cell r="AC389" t="str">
            <v>Primaria</v>
          </cell>
          <cell r="AD389" t="str">
            <v>$1000 A $2000</v>
          </cell>
          <cell r="AE389">
            <v>43252</v>
          </cell>
          <cell r="AF389">
            <v>42217</v>
          </cell>
          <cell r="AG389">
            <v>7.6</v>
          </cell>
          <cell r="AH389" t="str">
            <v>VALERIA RUBIO HERNANDEZ</v>
          </cell>
          <cell r="AI389" t="str">
            <v>BACHILLERATO ÚNICO</v>
          </cell>
          <cell r="AJ389" t="str">
            <v>BACHILLERATO GENERAL</v>
          </cell>
          <cell r="AK389" t="str">
            <v>COBAEH PLANTEL PISAFLORES</v>
          </cell>
          <cell r="AL389" t="str">
            <v>Hidalgo</v>
          </cell>
          <cell r="AM389" t="str">
            <v>MÉXICO</v>
          </cell>
          <cell r="AN389" t="str">
            <v>Pisaflores</v>
          </cell>
          <cell r="AO389" t="str">
            <v>PISAFLORES</v>
          </cell>
          <cell r="AP389" t="str">
            <v>Poza Amarilla</v>
          </cell>
          <cell r="AQ389" t="str">
            <v>Pisaflores</v>
          </cell>
          <cell r="AR389" t="str">
            <v>Hidalgo</v>
          </cell>
          <cell r="AS389" t="str">
            <v>MÉXICO</v>
          </cell>
          <cell r="AT389">
            <v>42225</v>
          </cell>
          <cell r="AU389" t="str">
            <v>S/N</v>
          </cell>
          <cell r="AV389" t="str">
            <v>S/N</v>
          </cell>
          <cell r="AW389" t="str">
            <v>PISAFLORES S/N, Poza Amarilla, Pisaflores, Hidalgo</v>
          </cell>
          <cell r="AX389" t="str">
            <v>MANUEL ENESTO BENITES</v>
          </cell>
        </row>
        <row r="390">
          <cell r="D390">
            <v>17301051</v>
          </cell>
          <cell r="E390" t="str">
            <v>BENITES TREJO JUANA</v>
          </cell>
          <cell r="F390" t="str">
            <v>UAC</v>
          </cell>
          <cell r="G390" t="str">
            <v>TSU</v>
          </cell>
          <cell r="H390" t="str">
            <v>ASP</v>
          </cell>
          <cell r="I390">
            <v>5</v>
          </cell>
          <cell r="J390" t="str">
            <v>MUJER</v>
          </cell>
          <cell r="K390" t="str">
            <v>CONOCIDO SN, ARROYO BLANCO, CHAPULHUACÁN, HIDALGO</v>
          </cell>
          <cell r="L390">
            <v>7711742946</v>
          </cell>
          <cell r="M390">
            <v>22.534246575342465</v>
          </cell>
          <cell r="N390" t="str">
            <v>BETJ960624MHGNRN06</v>
          </cell>
          <cell r="O390" t="str">
            <v>BENITES</v>
          </cell>
          <cell r="P390" t="str">
            <v>TREJO</v>
          </cell>
          <cell r="Q390" t="str">
            <v>JUANA</v>
          </cell>
          <cell r="R390" t="str">
            <v>AGRICULTURA SUSTENTABLE Y PROTEGIDA, AGRICULTURA SUSTENTABLE Y PROTEGIDA</v>
          </cell>
          <cell r="S390" t="str">
            <v>Mexicana</v>
          </cell>
          <cell r="T390" t="str">
            <v>Chapulhuacán</v>
          </cell>
          <cell r="U390" t="str">
            <v>Hidalgo</v>
          </cell>
          <cell r="V390" t="str">
            <v>MÉXICO</v>
          </cell>
          <cell r="W390" t="str">
            <v>jen-24@live.com</v>
          </cell>
          <cell r="X390" t="str">
            <v>Soltero (a)</v>
          </cell>
          <cell r="Y390">
            <v>35240</v>
          </cell>
          <cell r="Z390" t="str">
            <v>FILOMENA BENITES TREJO</v>
          </cell>
          <cell r="AA390" t="str">
            <v>Primaria</v>
          </cell>
          <cell r="AC390" t="str">
            <v>No estudió</v>
          </cell>
          <cell r="AD390" t="str">
            <v>$1000 A $2000</v>
          </cell>
          <cell r="AE390">
            <v>42186</v>
          </cell>
          <cell r="AF390">
            <v>41122</v>
          </cell>
          <cell r="AG390">
            <v>8.4</v>
          </cell>
          <cell r="AH390" t="str">
            <v>EMILIA MUÑOZ CALLEJAS</v>
          </cell>
          <cell r="AI390" t="str">
            <v>BACHILLERATO ÚNICO</v>
          </cell>
          <cell r="AJ390" t="str">
            <v>BACHILLERATO GENERAL</v>
          </cell>
          <cell r="AK390" t="str">
            <v>COBAEH PLANTEL PISAFLORES</v>
          </cell>
          <cell r="AL390" t="str">
            <v>Hidalgo</v>
          </cell>
          <cell r="AM390" t="str">
            <v>MÉXICO</v>
          </cell>
          <cell r="AN390" t="str">
            <v>Pisaflores</v>
          </cell>
          <cell r="AO390" t="str">
            <v>CONOCIDO</v>
          </cell>
          <cell r="AP390" t="str">
            <v>Arroyo Blanco</v>
          </cell>
          <cell r="AQ390" t="str">
            <v>Chapulhuacán</v>
          </cell>
          <cell r="AR390" t="str">
            <v>Hidalgo</v>
          </cell>
          <cell r="AS390" t="str">
            <v>MÉXICO</v>
          </cell>
          <cell r="AT390">
            <v>42298</v>
          </cell>
          <cell r="AU390" t="str">
            <v>sn</v>
          </cell>
          <cell r="AV390" t="str">
            <v>sn</v>
          </cell>
          <cell r="AW390" t="str">
            <v>CONOCIDO sn, Arroyo Blanco, Chapulhuacán, Hidalgo</v>
          </cell>
          <cell r="AX390" t="str">
            <v>EMILIA MUÑOZ CALLEJAS</v>
          </cell>
        </row>
        <row r="391">
          <cell r="D391">
            <v>17300563</v>
          </cell>
          <cell r="E391" t="str">
            <v>BENITEZ ATILANO OMAR DIEGO</v>
          </cell>
          <cell r="F391" t="str">
            <v>UTTT</v>
          </cell>
          <cell r="G391" t="str">
            <v>TSU</v>
          </cell>
          <cell r="H391" t="str">
            <v>MI</v>
          </cell>
          <cell r="I391">
            <v>5</v>
          </cell>
          <cell r="J391" t="str">
            <v>HOMBRE</v>
          </cell>
          <cell r="K391" t="str">
            <v>16 DE SEPTIEMBRE S/N, SAN ILDEFONSO, TEPEJI DEL RÍO DE OCAMPO, HIDALGO</v>
          </cell>
          <cell r="L391">
            <v>5569155027</v>
          </cell>
          <cell r="M391">
            <v>19.87945205479452</v>
          </cell>
          <cell r="N391" t="str">
            <v>BEAO990218HHGNTM00</v>
          </cell>
          <cell r="O391" t="str">
            <v>BENITEZ</v>
          </cell>
          <cell r="P391" t="str">
            <v>ATILANO</v>
          </cell>
          <cell r="Q391" t="str">
            <v>OMAR DIEGO</v>
          </cell>
          <cell r="R391" t="str">
            <v>MANTENIMIENTO, ÁREA INDUSTRIAL</v>
          </cell>
          <cell r="S391" t="str">
            <v>Mexicana</v>
          </cell>
          <cell r="T391" t="str">
            <v>Tula de Allende</v>
          </cell>
          <cell r="U391" t="str">
            <v>Hidalgo</v>
          </cell>
          <cell r="V391" t="str">
            <v>MÉXICO</v>
          </cell>
          <cell r="W391" t="str">
            <v>omar_xgh@hotmail.com</v>
          </cell>
          <cell r="X391" t="str">
            <v>Soltero (a)</v>
          </cell>
          <cell r="Y391">
            <v>36209</v>
          </cell>
          <cell r="Z391" t="str">
            <v>CIRILA ATILANO MANUELA</v>
          </cell>
          <cell r="AA391" t="str">
            <v>Secundaria</v>
          </cell>
          <cell r="AB391" t="str">
            <v>LEOPOLDO BENITEZ TORRES</v>
          </cell>
          <cell r="AC391" t="str">
            <v>Primaria</v>
          </cell>
          <cell r="AD391" t="str">
            <v>$2001 A $3000</v>
          </cell>
          <cell r="AE391">
            <v>42887</v>
          </cell>
          <cell r="AF391">
            <v>41852</v>
          </cell>
          <cell r="AG391">
            <v>8.8000000000000007</v>
          </cell>
          <cell r="AH391" t="str">
            <v>CIRILA ATILANO MANUELA</v>
          </cell>
          <cell r="AI391" t="str">
            <v>FÍSICO-MATEMÁTICAS</v>
          </cell>
          <cell r="AJ391" t="str">
            <v>PROFESIONAL TÉCNICO BACHILLER</v>
          </cell>
          <cell r="AK391" t="str">
            <v>CONALEP NÚM. 214 TEPEJI DEL RÍO</v>
          </cell>
          <cell r="AL391" t="str">
            <v>Hidalgo</v>
          </cell>
          <cell r="AM391" t="str">
            <v>MÉXICO</v>
          </cell>
          <cell r="AN391" t="str">
            <v>Tepeji del Río de Ocampo</v>
          </cell>
          <cell r="AO391" t="str">
            <v>16 DE SEPTIEMBRE</v>
          </cell>
          <cell r="AP391" t="str">
            <v>San Ildefonso</v>
          </cell>
          <cell r="AQ391" t="str">
            <v>Tepeji del Río de Ocampo</v>
          </cell>
          <cell r="AR391" t="str">
            <v>Hidalgo</v>
          </cell>
          <cell r="AS391" t="str">
            <v>MÉXICO</v>
          </cell>
          <cell r="AT391">
            <v>42860</v>
          </cell>
          <cell r="AU391" t="str">
            <v>S/N</v>
          </cell>
          <cell r="AV391" t="str">
            <v>S/N</v>
          </cell>
          <cell r="AW391" t="str">
            <v>16 DE SEPTIEMBRE S/N, San Ildefonso, Tepeji del Río de Ocampo, Hidalgo</v>
          </cell>
          <cell r="AX391" t="str">
            <v>NANCY BENITEZ</v>
          </cell>
        </row>
        <row r="392">
          <cell r="D392">
            <v>17300748</v>
          </cell>
          <cell r="E392" t="str">
            <v xml:space="preserve">BENITEZ BARRON  MIGUEL ANGEL </v>
          </cell>
          <cell r="F392" t="str">
            <v>UTTT</v>
          </cell>
          <cell r="G392" t="str">
            <v>TSU</v>
          </cell>
          <cell r="H392" t="str">
            <v>MC</v>
          </cell>
          <cell r="I392">
            <v>5</v>
          </cell>
          <cell r="J392" t="str">
            <v>HOMBRE</v>
          </cell>
          <cell r="K392" t="str">
            <v>CIRCUITO ALAZAN  41, PRADERAS DEL POTRERO, ATOTONILCO DE TULA, HIDALGO</v>
          </cell>
          <cell r="L392">
            <v>5531537058</v>
          </cell>
          <cell r="M392">
            <v>29.93972602739726</v>
          </cell>
          <cell r="N392" t="str">
            <v>BEBM890129HDFNRG05</v>
          </cell>
          <cell r="O392" t="str">
            <v>BENITEZ</v>
          </cell>
          <cell r="P392" t="str">
            <v xml:space="preserve">BARRON </v>
          </cell>
          <cell r="Q392" t="str">
            <v xml:space="preserve">MIGUEL ANGEL </v>
          </cell>
          <cell r="R392" t="str">
            <v>MECATRÓNICA, ÁREA AUTOMATIZACIÓN</v>
          </cell>
          <cell r="S392" t="str">
            <v>Mexicana</v>
          </cell>
          <cell r="T392" t="str">
            <v>Cuauhtémoc</v>
          </cell>
          <cell r="U392" t="str">
            <v>Distrito Federal</v>
          </cell>
          <cell r="V392" t="str">
            <v>MÉXICO</v>
          </cell>
          <cell r="W392" t="str">
            <v>perfiles.miguelbenitez@gmail.com</v>
          </cell>
          <cell r="X392" t="str">
            <v>Soltero (a)</v>
          </cell>
          <cell r="Y392">
            <v>32537</v>
          </cell>
          <cell r="Z392" t="str">
            <v>ROSALINDA BARRON ECHEVERRIA</v>
          </cell>
          <cell r="AA392" t="str">
            <v>Secundaria</v>
          </cell>
          <cell r="AB392" t="str">
            <v>JUAN MANUEL BENITEZ Y AGUAYO</v>
          </cell>
          <cell r="AC392" t="str">
            <v>Licenciatura</v>
          </cell>
          <cell r="AD392" t="str">
            <v>$2001 A $3000</v>
          </cell>
          <cell r="AE392">
            <v>39264</v>
          </cell>
          <cell r="AF392">
            <v>38200</v>
          </cell>
          <cell r="AG392">
            <v>8</v>
          </cell>
          <cell r="AH392" t="str">
            <v>JUAN MANUEL BENITEZ Y AGUAYO</v>
          </cell>
          <cell r="AI392" t="str">
            <v>BACHILLERATO ÚNICO</v>
          </cell>
          <cell r="AJ392" t="str">
            <v>BACHILLERATO TECNOLÓGICO</v>
          </cell>
          <cell r="AK392" t="str">
            <v>Colegio de Bachilleres del Estado de Hidalgo Plantel Atotonilco de Tula</v>
          </cell>
          <cell r="AL392" t="str">
            <v>Hidalgo</v>
          </cell>
          <cell r="AM392" t="str">
            <v>MÉXICO</v>
          </cell>
          <cell r="AN392" t="str">
            <v>Atotonilco de Tula</v>
          </cell>
          <cell r="AO392" t="str">
            <v xml:space="preserve">CIRCUITO ALAZAN </v>
          </cell>
          <cell r="AP392" t="str">
            <v>Praderas del Potrero</v>
          </cell>
          <cell r="AQ392" t="str">
            <v>Atotonilco de Tula</v>
          </cell>
          <cell r="AR392" t="str">
            <v>Hidalgo</v>
          </cell>
          <cell r="AS392" t="str">
            <v>MÉXICO</v>
          </cell>
          <cell r="AT392">
            <v>42995</v>
          </cell>
          <cell r="AU392">
            <v>41</v>
          </cell>
          <cell r="AW392" t="str">
            <v>CIRCUITO ALAZAN  41, Praderas del Potrero, Atotonilco de Tula, Hidalgo</v>
          </cell>
          <cell r="AX392" t="str">
            <v>Reyna Esmeralda Benitez Barron</v>
          </cell>
        </row>
        <row r="393">
          <cell r="D393">
            <v>15300951</v>
          </cell>
          <cell r="E393" t="str">
            <v>BENITEZ CERVANTES JOSE ALBERTO</v>
          </cell>
          <cell r="F393" t="str">
            <v>UTTT</v>
          </cell>
          <cell r="G393" t="str">
            <v>ING</v>
          </cell>
          <cell r="H393" t="str">
            <v>ITI</v>
          </cell>
          <cell r="I393">
            <v>11</v>
          </cell>
          <cell r="J393" t="str">
            <v>HOMBRE</v>
          </cell>
          <cell r="K393" t="str">
            <v>JUAN ALVAREZ  9, EL LLANO 1A SECCIÓN, TULA DE ALLENDE, HIDALGO</v>
          </cell>
          <cell r="L393">
            <v>7731175188</v>
          </cell>
          <cell r="M393">
            <v>22.027397260273972</v>
          </cell>
          <cell r="N393" t="str">
            <v>BECA961226HHGNRL09</v>
          </cell>
          <cell r="O393" t="str">
            <v>BENITEZ</v>
          </cell>
          <cell r="P393" t="str">
            <v>CERVANTES</v>
          </cell>
          <cell r="Q393" t="str">
            <v>JOSE ALBERTO</v>
          </cell>
          <cell r="R393" t="str">
            <v>TECNOLOGÍAS DE LA INFORMACIÓN Y COMUNICACIÓN, INGENIERÍA EN TECNOLOGÍAS DE LA INFORMACIÓN</v>
          </cell>
          <cell r="S393" t="str">
            <v>Mexicana</v>
          </cell>
          <cell r="T393" t="str">
            <v>Tula de Allende</v>
          </cell>
          <cell r="U393" t="str">
            <v>Hidalgo</v>
          </cell>
          <cell r="V393" t="str">
            <v>MÉXICO</v>
          </cell>
          <cell r="W393" t="str">
            <v>jose.benitez.cervantes@outlook.com</v>
          </cell>
          <cell r="X393" t="str">
            <v>Soltero (a)</v>
          </cell>
          <cell r="Y393">
            <v>35425</v>
          </cell>
          <cell r="Z393" t="str">
            <v>LILIANA BENITEZ CERVANTES</v>
          </cell>
          <cell r="AA393" t="str">
            <v>Bachillerato</v>
          </cell>
          <cell r="AB393" t="str">
            <v>MARTIN FLORES FLORES</v>
          </cell>
          <cell r="AC393" t="str">
            <v>Licenciatura</v>
          </cell>
          <cell r="AD393" t="str">
            <v>$3001 A $4000</v>
          </cell>
          <cell r="AE393">
            <v>41821</v>
          </cell>
          <cell r="AF393">
            <v>40725</v>
          </cell>
          <cell r="AG393">
            <v>7.3</v>
          </cell>
          <cell r="AH393" t="str">
            <v>LILIANA BENITEZ CERVANTES</v>
          </cell>
          <cell r="AI393" t="str">
            <v>CIENCIAS EXACTAS</v>
          </cell>
          <cell r="AJ393" t="str">
            <v>PROFESIONAL TÉCNICO BACHILLER</v>
          </cell>
          <cell r="AK393" t="str">
            <v>COBAEH PLANTEL TULA</v>
          </cell>
          <cell r="AL393" t="str">
            <v>Hidalgo</v>
          </cell>
          <cell r="AM393" t="str">
            <v>MÉXICO</v>
          </cell>
          <cell r="AN393" t="str">
            <v>Tula de Allende</v>
          </cell>
          <cell r="AO393" t="str">
            <v xml:space="preserve">JUAN ALVAREZ </v>
          </cell>
          <cell r="AP393" t="str">
            <v>El Llano 1a Sección</v>
          </cell>
          <cell r="AQ393" t="str">
            <v>Tula de Allende</v>
          </cell>
          <cell r="AR393" t="str">
            <v>Hidalgo</v>
          </cell>
          <cell r="AS393" t="str">
            <v>MÉXICO</v>
          </cell>
          <cell r="AT393">
            <v>42820</v>
          </cell>
          <cell r="AU393">
            <v>9</v>
          </cell>
          <cell r="AV393">
            <v>9</v>
          </cell>
          <cell r="AW393" t="str">
            <v>JUAN ALVAREZ  9, El Llano 1a Sección, Tula de Allende, Hidalgo</v>
          </cell>
          <cell r="AX393" t="str">
            <v>LILIANA BENITEZ CERVANTES</v>
          </cell>
        </row>
        <row r="394">
          <cell r="D394">
            <v>18200009</v>
          </cell>
          <cell r="E394" t="str">
            <v>BENITEZ CLEMENTE OSVALDO</v>
          </cell>
          <cell r="F394" t="str">
            <v>UTTT</v>
          </cell>
          <cell r="G394" t="str">
            <v>ING</v>
          </cell>
          <cell r="H394" t="str">
            <v>IMC</v>
          </cell>
          <cell r="I394">
            <v>11</v>
          </cell>
          <cell r="J394" t="str">
            <v>HOMBRE</v>
          </cell>
          <cell r="K394" t="str">
            <v>POMEX S/N, CENTRO, ZIMAPÁN, HIDALGO</v>
          </cell>
          <cell r="L394">
            <v>5587864496</v>
          </cell>
          <cell r="M394">
            <v>20.013698630136986</v>
          </cell>
          <cell r="N394" t="str">
            <v>BECO981231HHGNLS03</v>
          </cell>
          <cell r="O394" t="str">
            <v>BENITEZ</v>
          </cell>
          <cell r="P394" t="str">
            <v>CLEMENTE</v>
          </cell>
          <cell r="Q394" t="str">
            <v>OSVALDO</v>
          </cell>
          <cell r="R394" t="str">
            <v>MECATRÓNICA, INGENIERÍA EN MECATRÓNICA</v>
          </cell>
          <cell r="S394" t="str">
            <v>Mexicana</v>
          </cell>
          <cell r="T394" t="str">
            <v>Zimapán</v>
          </cell>
          <cell r="U394" t="str">
            <v>Hidalgo</v>
          </cell>
          <cell r="V394" t="str">
            <v>MÉXICO</v>
          </cell>
          <cell r="W394" t="str">
            <v>aldobenitezclemente21@gmail.com</v>
          </cell>
          <cell r="X394" t="str">
            <v>Soltero (a)</v>
          </cell>
          <cell r="Y394">
            <v>36160</v>
          </cell>
          <cell r="Z394" t="str">
            <v>ROSA CLEMENTE MARTINEZ</v>
          </cell>
          <cell r="AA394" t="str">
            <v>Bachillerato</v>
          </cell>
          <cell r="AB394" t="str">
            <v>ALEJANDRO BENITEZ VILLEDA</v>
          </cell>
          <cell r="AC394" t="str">
            <v>Secundaria</v>
          </cell>
          <cell r="AD394" t="str">
            <v>$3001 A $4000</v>
          </cell>
          <cell r="AE394">
            <v>39995</v>
          </cell>
          <cell r="AF394">
            <v>38930</v>
          </cell>
          <cell r="AG394">
            <v>7.5</v>
          </cell>
          <cell r="AH394" t="str">
            <v>ROSA CLEMENTE MARTINEZ</v>
          </cell>
          <cell r="AI394" t="str">
            <v>CIENCIAS EXACTAS</v>
          </cell>
          <cell r="AJ394" t="str">
            <v>BACHILLERATO GENERAL</v>
          </cell>
          <cell r="AK394" t="str">
            <v>Colegio de Bachilleres del Estado de Hidalgo Plantel Zimapán</v>
          </cell>
          <cell r="AL394" t="str">
            <v>Hidalgo</v>
          </cell>
          <cell r="AM394" t="str">
            <v>MÉXICO</v>
          </cell>
          <cell r="AN394" t="str">
            <v>Zimapán</v>
          </cell>
          <cell r="AO394" t="str">
            <v>POMEX</v>
          </cell>
          <cell r="AP394" t="str">
            <v>Centro</v>
          </cell>
          <cell r="AQ394" t="str">
            <v>Zimapán</v>
          </cell>
          <cell r="AR394" t="str">
            <v>Hidalgo</v>
          </cell>
          <cell r="AS394" t="str">
            <v>MÉXICO</v>
          </cell>
          <cell r="AT394">
            <v>42330</v>
          </cell>
          <cell r="AU394" t="str">
            <v>S/N</v>
          </cell>
          <cell r="AV394">
            <v>4</v>
          </cell>
          <cell r="AW394" t="str">
            <v>POMEX S/N, Centro, Zimapán, Hidalgo</v>
          </cell>
          <cell r="AX394" t="str">
            <v>ROSA CLEMENTE MARTINEZ</v>
          </cell>
        </row>
        <row r="395">
          <cell r="D395">
            <v>15300264</v>
          </cell>
          <cell r="E395" t="str">
            <v>BENITEZ GARCIA EDWIN ALAN</v>
          </cell>
          <cell r="F395" t="str">
            <v>UTTT</v>
          </cell>
          <cell r="G395" t="str">
            <v>ING</v>
          </cell>
          <cell r="H395" t="str">
            <v>IMC</v>
          </cell>
          <cell r="I395">
            <v>11</v>
          </cell>
          <cell r="J395" t="str">
            <v>HOMBRE</v>
          </cell>
          <cell r="K395" t="str">
            <v>5 DE FEBRERO 8, APEPECHOCA, TLAXCOAPAN, HIDALGO</v>
          </cell>
          <cell r="L395">
            <v>7731512692</v>
          </cell>
          <cell r="M395">
            <v>21.673972602739727</v>
          </cell>
          <cell r="N395" t="str">
            <v>BEGE970504HHGNRD03</v>
          </cell>
          <cell r="O395" t="str">
            <v>BENITEZ</v>
          </cell>
          <cell r="P395" t="str">
            <v>GARCIA</v>
          </cell>
          <cell r="Q395" t="str">
            <v>EDWIN ALAN</v>
          </cell>
          <cell r="R395" t="str">
            <v>MECATRÓNICA, INGENIERÍA EN MECATRÓNICA</v>
          </cell>
          <cell r="S395" t="str">
            <v>Mexicana</v>
          </cell>
          <cell r="T395" t="str">
            <v>Tula de Allende</v>
          </cell>
          <cell r="U395" t="str">
            <v>Hidalgo</v>
          </cell>
          <cell r="V395" t="str">
            <v>MÉXICO</v>
          </cell>
          <cell r="W395" t="str">
            <v>eabglp@gmail.com</v>
          </cell>
          <cell r="X395" t="str">
            <v>Soltero (a)</v>
          </cell>
          <cell r="Y395">
            <v>35554</v>
          </cell>
          <cell r="Z395" t="str">
            <v>MARTHA GARCIA MARQUEZ</v>
          </cell>
          <cell r="AA395" t="str">
            <v>Secundaria</v>
          </cell>
          <cell r="AB395" t="str">
            <v>PEDRO ANTONIO BENITEZ FLORES</v>
          </cell>
          <cell r="AC395" t="str">
            <v>Secundaria</v>
          </cell>
          <cell r="AD395" t="str">
            <v>$1000 A $2000</v>
          </cell>
          <cell r="AE395">
            <v>42186</v>
          </cell>
          <cell r="AF395">
            <v>41122</v>
          </cell>
          <cell r="AG395">
            <v>9.1999999999999993</v>
          </cell>
          <cell r="AH395" t="str">
            <v>PEDRO ANTONIO BENITEZ FLORES</v>
          </cell>
          <cell r="AI395" t="str">
            <v>FÍSICO-MATEMÁTICAS</v>
          </cell>
          <cell r="AJ395" t="str">
            <v>BACHILLERATO TECNOLÓGICO</v>
          </cell>
          <cell r="AK395" t="str">
            <v>CECYTEH PLANTEL TETEPANGO</v>
          </cell>
          <cell r="AL395" t="str">
            <v>Hidalgo</v>
          </cell>
          <cell r="AM395" t="str">
            <v>MÉXICO</v>
          </cell>
          <cell r="AN395" t="str">
            <v>Tetepango</v>
          </cell>
          <cell r="AO395" t="str">
            <v>5 DE FEBRERO</v>
          </cell>
          <cell r="AP395" t="str">
            <v>Apepechoca</v>
          </cell>
          <cell r="AQ395" t="str">
            <v>Tlaxcoapan</v>
          </cell>
          <cell r="AR395" t="str">
            <v>Hidalgo</v>
          </cell>
          <cell r="AS395" t="str">
            <v>MÉXICO</v>
          </cell>
          <cell r="AT395">
            <v>42957</v>
          </cell>
          <cell r="AU395">
            <v>8</v>
          </cell>
          <cell r="AV395" t="str">
            <v>S/N</v>
          </cell>
          <cell r="AW395" t="str">
            <v>5 DE FEBRERO 8, Apepechoca, Tlaxcoapan, Hidalgo</v>
          </cell>
          <cell r="AX395" t="str">
            <v>MARTHA GARCIA MARQUEZ</v>
          </cell>
        </row>
        <row r="396">
          <cell r="D396">
            <v>18300857</v>
          </cell>
          <cell r="E396" t="str">
            <v>BENITEZ HERNANDEZ MICAELA</v>
          </cell>
          <cell r="F396" t="str">
            <v>UTTT</v>
          </cell>
          <cell r="G396" t="str">
            <v>TSU</v>
          </cell>
          <cell r="H396" t="str">
            <v>CD</v>
          </cell>
          <cell r="I396">
            <v>2</v>
          </cell>
          <cell r="J396" t="str">
            <v>MUJER</v>
          </cell>
          <cell r="K396" t="str">
            <v>CONOCIDO S/N, EL DIVISADERO FRESNO, SOYANIQUILPAN DE JUÁREZ, MÉXICO</v>
          </cell>
          <cell r="L396">
            <v>5516442535</v>
          </cell>
          <cell r="M396">
            <v>18.265753424657536</v>
          </cell>
          <cell r="N396" t="str">
            <v>BEHM000929MMCNRCA7</v>
          </cell>
          <cell r="O396" t="str">
            <v>BENITEZ</v>
          </cell>
          <cell r="P396" t="str">
            <v>HERNANDEZ</v>
          </cell>
          <cell r="Q396" t="str">
            <v>MICAELA</v>
          </cell>
          <cell r="R396" t="str">
            <v>CONTADURÍA, CONTADURÍA</v>
          </cell>
          <cell r="S396" t="str">
            <v>Mexicana</v>
          </cell>
          <cell r="T396" t="str">
            <v>Jilotepec</v>
          </cell>
          <cell r="U396" t="str">
            <v>México</v>
          </cell>
          <cell r="V396" t="str">
            <v>MÉXICO</v>
          </cell>
          <cell r="W396" t="str">
            <v>micabenitez561@gmail.com</v>
          </cell>
          <cell r="X396" t="str">
            <v>Soltero (a)</v>
          </cell>
          <cell r="Y396">
            <v>36798</v>
          </cell>
          <cell r="Z396" t="str">
            <v>PACIANA HERNANDEZ SANABRIA</v>
          </cell>
          <cell r="AA396" t="str">
            <v>Primaria</v>
          </cell>
          <cell r="AB396" t="str">
            <v>IGNACIO BENITEZ GARCIA</v>
          </cell>
          <cell r="AC396" t="str">
            <v>Secundaria</v>
          </cell>
          <cell r="AD396" t="str">
            <v>$6001 A $7000</v>
          </cell>
          <cell r="AE396">
            <v>43282</v>
          </cell>
          <cell r="AF396">
            <v>42217</v>
          </cell>
          <cell r="AH396" t="str">
            <v>PACIANA HERNANDEZ SANABRIA</v>
          </cell>
          <cell r="AI396" t="str">
            <v>ECONÓMICO ADMINISTRATIVAS</v>
          </cell>
          <cell r="AJ396" t="str">
            <v>BACHILLERATO TECNOLÓGICO</v>
          </cell>
          <cell r="AK396" t="str">
            <v>CENTRO DE BACHILLERATO TECNOLOGICO INDUSTRIAL Y DE SERVICIOS NUM. 200</v>
          </cell>
          <cell r="AL396" t="str">
            <v>Hidalgo</v>
          </cell>
          <cell r="AM396" t="str">
            <v>MÉXICO</v>
          </cell>
          <cell r="AN396" t="str">
            <v>Tepeji del Río de Ocampo</v>
          </cell>
          <cell r="AO396" t="str">
            <v>CONOCIDO</v>
          </cell>
          <cell r="AP396" t="str">
            <v>El Divisadero Fresno</v>
          </cell>
          <cell r="AQ396" t="str">
            <v>Soyaniquilpan de Juárez</v>
          </cell>
          <cell r="AR396" t="str">
            <v>México</v>
          </cell>
          <cell r="AS396" t="str">
            <v>MÉXICO</v>
          </cell>
          <cell r="AT396">
            <v>54284</v>
          </cell>
          <cell r="AU396" t="str">
            <v>S/N</v>
          </cell>
          <cell r="AV396" t="str">
            <v>S/N</v>
          </cell>
          <cell r="AW396" t="str">
            <v>CONOCIDO S/N, El Divisadero Fresno, Soyaniquilpan de Juárez, México</v>
          </cell>
          <cell r="AX396" t="str">
            <v>IGNACIO BENITEZ GARCIA</v>
          </cell>
        </row>
        <row r="397">
          <cell r="D397">
            <v>15301684</v>
          </cell>
          <cell r="E397" t="str">
            <v>BENITEZ LUNA ELIAS</v>
          </cell>
          <cell r="F397" t="str">
            <v>UTTT</v>
          </cell>
          <cell r="G397" t="str">
            <v>ING</v>
          </cell>
          <cell r="H397" t="str">
            <v>INGE</v>
          </cell>
          <cell r="I397">
            <v>11</v>
          </cell>
          <cell r="J397" t="str">
            <v>HOMBRE</v>
          </cell>
          <cell r="K397" t="str">
            <v>CONOCIDO S/N, CHAPULACO, CHAPANTONGO, HIDALGO</v>
          </cell>
          <cell r="L397">
            <v>7731497033</v>
          </cell>
          <cell r="M397">
            <v>21.416438356164385</v>
          </cell>
          <cell r="N397" t="str">
            <v>BELE970806HHGNNL08</v>
          </cell>
          <cell r="O397" t="str">
            <v>BENITEZ</v>
          </cell>
          <cell r="P397" t="str">
            <v>LUNA</v>
          </cell>
          <cell r="Q397" t="str">
            <v>ELIAS</v>
          </cell>
          <cell r="R397" t="str">
            <v>DESARROLLO DE NEGOCIOS, INGENIERÍA EN NEGOCIOS Y GESTIÓN EMPRESARIAL</v>
          </cell>
          <cell r="S397" t="str">
            <v>Mexicana</v>
          </cell>
          <cell r="T397" t="str">
            <v>Ixmiquilpan</v>
          </cell>
          <cell r="U397" t="str">
            <v>Hidalgo</v>
          </cell>
          <cell r="V397" t="str">
            <v>MÉXICO</v>
          </cell>
          <cell r="W397" t="str">
            <v>unap3rson1ta@gmail.com</v>
          </cell>
          <cell r="X397" t="str">
            <v>Soltero (a)</v>
          </cell>
          <cell r="Y397">
            <v>35648</v>
          </cell>
          <cell r="Z397" t="str">
            <v>FLORINDA LUNA TREJO</v>
          </cell>
          <cell r="AA397" t="str">
            <v>Secundaria</v>
          </cell>
          <cell r="AB397" t="str">
            <v>FIDEL BENITEZ GARCIA</v>
          </cell>
          <cell r="AC397" t="str">
            <v>Secundaria</v>
          </cell>
          <cell r="AD397" t="str">
            <v>$1000 A $2000</v>
          </cell>
          <cell r="AE397">
            <v>42156</v>
          </cell>
          <cell r="AF397">
            <v>41122</v>
          </cell>
          <cell r="AG397">
            <v>7.4</v>
          </cell>
          <cell r="AH397" t="str">
            <v>FLORINDA LUNA TREJO</v>
          </cell>
          <cell r="AI397" t="str">
            <v>CIENCIAS EXACTAS</v>
          </cell>
          <cell r="AJ397" t="str">
            <v>BACHILLERATO GENERAL</v>
          </cell>
          <cell r="AK397" t="str">
            <v>COBAEH PLANTEL CHAPANTONGO</v>
          </cell>
          <cell r="AL397" t="str">
            <v>Hidalgo</v>
          </cell>
          <cell r="AM397" t="str">
            <v>MÉXICO</v>
          </cell>
          <cell r="AN397" t="str">
            <v>Chapantongo</v>
          </cell>
          <cell r="AO397" t="str">
            <v>CONOCIDO</v>
          </cell>
          <cell r="AP397" t="str">
            <v>Chapulaco</v>
          </cell>
          <cell r="AQ397" t="str">
            <v>Chapantongo</v>
          </cell>
          <cell r="AR397" t="str">
            <v>Hidalgo</v>
          </cell>
          <cell r="AS397" t="str">
            <v>MÉXICO</v>
          </cell>
          <cell r="AT397">
            <v>42902</v>
          </cell>
          <cell r="AU397" t="str">
            <v>S/N</v>
          </cell>
          <cell r="AV397" t="str">
            <v>S/N</v>
          </cell>
          <cell r="AW397" t="str">
            <v>CONOCIDO S/N, Chapulaco, Chapantongo, Hidalgo</v>
          </cell>
          <cell r="AX397" t="str">
            <v>ELIAS</v>
          </cell>
        </row>
        <row r="398">
          <cell r="D398">
            <v>17300307</v>
          </cell>
          <cell r="E398" t="str">
            <v>BENITEZ MARTINEZ RICARDO JAVIER</v>
          </cell>
          <cell r="F398" t="str">
            <v>UTTT</v>
          </cell>
          <cell r="G398" t="str">
            <v>TSU</v>
          </cell>
          <cell r="H398" t="str">
            <v>LTT</v>
          </cell>
          <cell r="I398">
            <v>5</v>
          </cell>
          <cell r="J398" t="str">
            <v>HOMBRE</v>
          </cell>
          <cell r="K398" t="str">
            <v>LUIS DONALDO COLOSIO SN, SAN ILDEFONSO, TEPEJI DEL RÍO DE OCAMPO, HIDALGO</v>
          </cell>
          <cell r="L398">
            <v>7731688593</v>
          </cell>
          <cell r="M398">
            <v>20.536986301369861</v>
          </cell>
          <cell r="N398" t="str">
            <v>BEMR980623HHGNRC05</v>
          </cell>
          <cell r="O398" t="str">
            <v>BENITEZ</v>
          </cell>
          <cell r="P398" t="str">
            <v>MARTINEZ</v>
          </cell>
          <cell r="Q398" t="str">
            <v>RICARDO JAVIER</v>
          </cell>
          <cell r="R398" t="str">
            <v>LOGÍSTICA, ÁREA TRANSPORTE TERRESTRE</v>
          </cell>
          <cell r="S398" t="str">
            <v>Mexicana</v>
          </cell>
          <cell r="T398" t="str">
            <v>Tula de Allende</v>
          </cell>
          <cell r="U398" t="str">
            <v>Hidalgo</v>
          </cell>
          <cell r="V398" t="str">
            <v>MÉXICO</v>
          </cell>
          <cell r="W398" t="str">
            <v>rikar.red666@hotmail.com</v>
          </cell>
          <cell r="X398" t="str">
            <v>Soltero (a)</v>
          </cell>
          <cell r="Y398">
            <v>35969</v>
          </cell>
          <cell r="Z398" t="str">
            <v>VERÓNICA MARTÍNEZ MOCTEZUMA</v>
          </cell>
          <cell r="AA398" t="str">
            <v>Secundaria</v>
          </cell>
          <cell r="AB398" t="str">
            <v>RICARDO JAVIER BENÍTEZ CRUZ</v>
          </cell>
          <cell r="AC398" t="str">
            <v>Bachillerato</v>
          </cell>
          <cell r="AD398" t="str">
            <v>$4001 A $5000</v>
          </cell>
          <cell r="AE398">
            <v>42887</v>
          </cell>
          <cell r="AF398">
            <v>41852</v>
          </cell>
          <cell r="AG398">
            <v>8.1</v>
          </cell>
          <cell r="AH398" t="str">
            <v>RICARDO JAVIER BENITEZ CRUZ</v>
          </cell>
          <cell r="AI398" t="str">
            <v>BACHILLERATO ÚNICO</v>
          </cell>
          <cell r="AJ398" t="str">
            <v>BACHILLERATO GENERAL</v>
          </cell>
          <cell r="AK398" t="str">
            <v>COBAEH PLANTEL SAN ILDEFONSO</v>
          </cell>
          <cell r="AL398" t="str">
            <v>Hidalgo</v>
          </cell>
          <cell r="AM398" t="str">
            <v>MÉXICO</v>
          </cell>
          <cell r="AN398" t="str">
            <v>Tepeji del Río de Ocampo</v>
          </cell>
          <cell r="AO398" t="str">
            <v>LUIS DONALDO COLOSIO</v>
          </cell>
          <cell r="AP398" t="str">
            <v>San Ildefonso</v>
          </cell>
          <cell r="AQ398" t="str">
            <v>Tepeji del Río de Ocampo</v>
          </cell>
          <cell r="AR398" t="str">
            <v>Hidalgo</v>
          </cell>
          <cell r="AS398" t="str">
            <v>MÉXICO</v>
          </cell>
          <cell r="AT398">
            <v>42860</v>
          </cell>
          <cell r="AU398" t="str">
            <v>SN</v>
          </cell>
          <cell r="AW398" t="str">
            <v>LUIS DONALDO COLOSIO SN, San Ildefonso, Tepeji del Río de Ocampo, Hidalgo</v>
          </cell>
          <cell r="AX398" t="str">
            <v>RICARDO JAVIER BENITEZ CRUZ</v>
          </cell>
        </row>
        <row r="399">
          <cell r="D399">
            <v>18300684</v>
          </cell>
          <cell r="E399" t="str">
            <v>BENITEZ MEDINA CARLOS ALBERTO</v>
          </cell>
          <cell r="F399" t="str">
            <v>UTTT</v>
          </cell>
          <cell r="G399" t="str">
            <v>TSU</v>
          </cell>
          <cell r="H399" t="str">
            <v>MI</v>
          </cell>
          <cell r="I399">
            <v>2</v>
          </cell>
          <cell r="J399" t="str">
            <v>HOMBRE</v>
          </cell>
          <cell r="K399" t="str">
            <v>SONORA SN, SAN BARTOLO, HUEHUETOCA, MÉXICO</v>
          </cell>
          <cell r="L399">
            <v>5526836483</v>
          </cell>
          <cell r="M399">
            <v>18.172602739726027</v>
          </cell>
          <cell r="N399" t="str">
            <v>BEMC001102HMCNDRA8</v>
          </cell>
          <cell r="O399" t="str">
            <v>BENITEZ</v>
          </cell>
          <cell r="P399" t="str">
            <v>MEDINA</v>
          </cell>
          <cell r="Q399" t="str">
            <v>CARLOS ALBERTO</v>
          </cell>
          <cell r="R399" t="str">
            <v>MANTENIMIENTO, ÁREA INDUSTRIAL</v>
          </cell>
          <cell r="S399" t="str">
            <v>Mexicana</v>
          </cell>
          <cell r="T399" t="str">
            <v>Huehuetoca</v>
          </cell>
          <cell r="U399" t="str">
            <v>México</v>
          </cell>
          <cell r="V399" t="str">
            <v>MÉXICO</v>
          </cell>
          <cell r="W399" t="str">
            <v>carlosbenmed_23@hotmail.com</v>
          </cell>
          <cell r="X399" t="str">
            <v>Soltero (a)</v>
          </cell>
          <cell r="Y399">
            <v>36832</v>
          </cell>
          <cell r="Z399" t="str">
            <v>MARIA VANESSA MEDINA ZARATE</v>
          </cell>
          <cell r="AA399" t="str">
            <v>Bachillerato</v>
          </cell>
          <cell r="AB399" t="str">
            <v>ISAUL BENITEZ OLGUIN</v>
          </cell>
          <cell r="AC399" t="str">
            <v>Licenciatura</v>
          </cell>
          <cell r="AD399" t="str">
            <v>$17501 A $20000</v>
          </cell>
          <cell r="AE399">
            <v>43282</v>
          </cell>
          <cell r="AF399">
            <v>42217</v>
          </cell>
          <cell r="AG399">
            <v>7.7</v>
          </cell>
          <cell r="AH399" t="str">
            <v>ISAUL BENITEZ OLGUIN</v>
          </cell>
          <cell r="AI399" t="str">
            <v>BACHILLERATO ÚNICO</v>
          </cell>
          <cell r="AJ399" t="str">
            <v>BACHILLERATO GENERAL</v>
          </cell>
          <cell r="AK399" t="str">
            <v>COLEGIO DE BACHILLERES DEL ESTADO DE MÉXICO NÚM. 033 HUEHUETOCA</v>
          </cell>
          <cell r="AL399" t="str">
            <v>México</v>
          </cell>
          <cell r="AM399" t="str">
            <v>MÉXICO</v>
          </cell>
          <cell r="AN399" t="str">
            <v>Huehuetoca</v>
          </cell>
          <cell r="AO399" t="str">
            <v>SONORA</v>
          </cell>
          <cell r="AP399" t="str">
            <v>San Bartolo</v>
          </cell>
          <cell r="AQ399" t="str">
            <v>Huehuetoca</v>
          </cell>
          <cell r="AR399" t="str">
            <v>México</v>
          </cell>
          <cell r="AS399" t="str">
            <v>MÉXICO</v>
          </cell>
          <cell r="AT399">
            <v>54683</v>
          </cell>
          <cell r="AU399" t="str">
            <v>SN</v>
          </cell>
          <cell r="AV399" t="str">
            <v>SN</v>
          </cell>
          <cell r="AW399" t="str">
            <v>SONORA SN, San Bartolo, Huehuetoca, México</v>
          </cell>
          <cell r="AX399" t="str">
            <v>MARIA VANESSA MEDINA ZARATE</v>
          </cell>
        </row>
        <row r="400">
          <cell r="D400">
            <v>17300739</v>
          </cell>
          <cell r="E400" t="str">
            <v>BENITEZ MEDINA VANESSA PAULINA</v>
          </cell>
          <cell r="F400" t="str">
            <v>UTTT</v>
          </cell>
          <cell r="G400" t="str">
            <v>TSU</v>
          </cell>
          <cell r="H400" t="str">
            <v>DNM</v>
          </cell>
          <cell r="I400">
            <v>5</v>
          </cell>
          <cell r="J400" t="str">
            <v>MUJER</v>
          </cell>
          <cell r="K400" t="str">
            <v>CALLE SONORA  SN, SAN BARTOLO, HUEHUETOCA, MÉXICO</v>
          </cell>
          <cell r="L400">
            <v>5574692812</v>
          </cell>
          <cell r="M400">
            <v>19.797260273972604</v>
          </cell>
          <cell r="N400" t="str">
            <v>BEMV990320MMCNDN08</v>
          </cell>
          <cell r="O400" t="str">
            <v>BENITEZ</v>
          </cell>
          <cell r="P400" t="str">
            <v>MEDINA</v>
          </cell>
          <cell r="Q400" t="str">
            <v>VANESSA PAULINA</v>
          </cell>
          <cell r="R400" t="str">
            <v>DESARROLLO DE NEGOCIOS, ÁREA MERCADOTECNIA</v>
          </cell>
          <cell r="S400" t="str">
            <v>Mexicana</v>
          </cell>
          <cell r="T400" t="str">
            <v>Cuautitlán</v>
          </cell>
          <cell r="U400" t="str">
            <v>México</v>
          </cell>
          <cell r="V400" t="str">
            <v>MÉXICO</v>
          </cell>
          <cell r="W400" t="str">
            <v>paulinamedina1212@outlook.com</v>
          </cell>
          <cell r="X400" t="str">
            <v>Soltero (a)</v>
          </cell>
          <cell r="Y400">
            <v>36239</v>
          </cell>
          <cell r="Z400" t="str">
            <v>MARIA VANESSA MEDINA ZARATE</v>
          </cell>
          <cell r="AA400" t="str">
            <v>Bachillerato</v>
          </cell>
          <cell r="AB400" t="str">
            <v>ISAUL BENITEZ OLGUIN</v>
          </cell>
          <cell r="AC400" t="str">
            <v>Licenciatura</v>
          </cell>
          <cell r="AD400" t="str">
            <v>$6001 A $7000</v>
          </cell>
          <cell r="AE400">
            <v>42917</v>
          </cell>
          <cell r="AF400">
            <v>41852</v>
          </cell>
          <cell r="AG400">
            <v>7.5</v>
          </cell>
          <cell r="AH400" t="str">
            <v>ISAUL BENITEZ OLGUIN</v>
          </cell>
          <cell r="AI400" t="str">
            <v>ECONÓMICO ADMINISTRATIVAS</v>
          </cell>
          <cell r="AJ400" t="str">
            <v>BACHILLERATO TECNOLÓGICO</v>
          </cell>
          <cell r="AK400" t="str">
            <v>Centro de Bachillerato Tecnológico Industrial y de Servicios Núm. 160</v>
          </cell>
          <cell r="AL400" t="str">
            <v>México</v>
          </cell>
          <cell r="AM400" t="str">
            <v>MÉXICO</v>
          </cell>
          <cell r="AN400" t="str">
            <v>Cuautitlán Izcalli</v>
          </cell>
          <cell r="AO400" t="str">
            <v xml:space="preserve">CALLE SONORA </v>
          </cell>
          <cell r="AP400" t="str">
            <v>San Bartolo</v>
          </cell>
          <cell r="AQ400" t="str">
            <v>Huehuetoca</v>
          </cell>
          <cell r="AR400" t="str">
            <v>México</v>
          </cell>
          <cell r="AS400" t="str">
            <v>MÉXICO</v>
          </cell>
          <cell r="AT400">
            <v>54683</v>
          </cell>
          <cell r="AU400" t="str">
            <v>SN</v>
          </cell>
          <cell r="AV400" t="str">
            <v>SN</v>
          </cell>
          <cell r="AW400" t="str">
            <v>CALLE SONORA  SN, San Bartolo, Huehuetoca, México</v>
          </cell>
          <cell r="AX400" t="str">
            <v>MARIA VANESSA MEDINA ZARATE</v>
          </cell>
        </row>
        <row r="401">
          <cell r="D401">
            <v>17300515</v>
          </cell>
          <cell r="E401" t="str">
            <v xml:space="preserve">BENITEZ MENDOZA YAIR </v>
          </cell>
          <cell r="F401" t="str">
            <v>UTTT</v>
          </cell>
          <cell r="G401" t="str">
            <v>TSU</v>
          </cell>
          <cell r="H401" t="str">
            <v>MC</v>
          </cell>
          <cell r="I401">
            <v>5</v>
          </cell>
          <cell r="J401" t="str">
            <v>HOMBRE</v>
          </cell>
          <cell r="K401" t="str">
            <v>EBANOS 102, ALVARADO, TULA DE ALLENDE, HIDALGO</v>
          </cell>
          <cell r="L401">
            <v>5519550303</v>
          </cell>
          <cell r="M401">
            <v>24.123287671232877</v>
          </cell>
          <cell r="N401" t="str">
            <v>BEMY941122HHGNNR06</v>
          </cell>
          <cell r="O401" t="str">
            <v>BENITEZ</v>
          </cell>
          <cell r="P401" t="str">
            <v>MENDOZA</v>
          </cell>
          <cell r="Q401" t="str">
            <v xml:space="preserve">YAIR </v>
          </cell>
          <cell r="R401" t="str">
            <v>MECATRÓNICA, ÁREA AUTOMATIZACIÓN</v>
          </cell>
          <cell r="S401" t="str">
            <v>Mexicana</v>
          </cell>
          <cell r="T401" t="str">
            <v>Tula de Allende</v>
          </cell>
          <cell r="U401" t="str">
            <v>Hidalgo</v>
          </cell>
          <cell r="V401" t="str">
            <v>MÉXICO</v>
          </cell>
          <cell r="W401" t="str">
            <v>Benitez221194@hotmail.com</v>
          </cell>
          <cell r="X401" t="str">
            <v>Soltero (a)</v>
          </cell>
          <cell r="Y401">
            <v>34660</v>
          </cell>
          <cell r="Z401" t="str">
            <v xml:space="preserve">MARTHA CECILIA MENDOZA MENDOZA </v>
          </cell>
          <cell r="AA401" t="str">
            <v>Secundaria</v>
          </cell>
          <cell r="AB401" t="str">
            <v>JUAN MANUEL BENITEZ RODRIGEZ</v>
          </cell>
          <cell r="AC401" t="str">
            <v>Secundaria</v>
          </cell>
          <cell r="AD401" t="str">
            <v>$9001 A $10000</v>
          </cell>
          <cell r="AE401">
            <v>41122</v>
          </cell>
          <cell r="AF401">
            <v>40026</v>
          </cell>
          <cell r="AG401">
            <v>7</v>
          </cell>
          <cell r="AH401" t="str">
            <v>MARICELA MENDOZA MENDOZA</v>
          </cell>
          <cell r="AI401" t="str">
            <v>FÍSICO-MATEMÁTICAS</v>
          </cell>
          <cell r="AJ401" t="str">
            <v>BACHILLERATO TECNOLÓGICO</v>
          </cell>
          <cell r="AK401" t="str">
            <v>Centro de Estudios Tecnológicos Industrial y de Servicios Núm. 004</v>
          </cell>
          <cell r="AL401" t="str">
            <v>Distrito Federal</v>
          </cell>
          <cell r="AM401" t="str">
            <v>MÉXICO</v>
          </cell>
          <cell r="AN401" t="str">
            <v>Azcapotzalco</v>
          </cell>
          <cell r="AO401" t="str">
            <v>EBANOS</v>
          </cell>
          <cell r="AP401" t="str">
            <v>Alvarado</v>
          </cell>
          <cell r="AQ401" t="str">
            <v>Tula de Allende</v>
          </cell>
          <cell r="AR401" t="str">
            <v>Hidalgo</v>
          </cell>
          <cell r="AS401" t="str">
            <v>MÉXICO</v>
          </cell>
          <cell r="AT401">
            <v>42806</v>
          </cell>
          <cell r="AU401">
            <v>102</v>
          </cell>
          <cell r="AW401" t="str">
            <v>EBANOS 102, Alvarado, Tula de Allende, Hidalgo</v>
          </cell>
          <cell r="AX401" t="str">
            <v>GUILLERMO SANCHEZ</v>
          </cell>
        </row>
        <row r="402">
          <cell r="D402">
            <v>15300352</v>
          </cell>
          <cell r="E402" t="str">
            <v>BENITEZ RAMIREZ PEDRO RICARDO</v>
          </cell>
          <cell r="F402" t="str">
            <v>UTTT</v>
          </cell>
          <cell r="G402" t="str">
            <v>ING</v>
          </cell>
          <cell r="H402" t="str">
            <v>IMI</v>
          </cell>
          <cell r="I402">
            <v>8</v>
          </cell>
          <cell r="J402" t="str">
            <v>HOMBRE</v>
          </cell>
          <cell r="K402" t="str">
            <v>BENITO JUAREZ S/N, SAN ILDEFONSO, TEPEJI DEL RÍO DE OCAMPO, HIDALGO</v>
          </cell>
          <cell r="L402">
            <v>7731431266</v>
          </cell>
          <cell r="M402">
            <v>21.301369863013697</v>
          </cell>
          <cell r="N402" t="str">
            <v>BERP970917HHGNMD04</v>
          </cell>
          <cell r="O402" t="str">
            <v>BENITEZ</v>
          </cell>
          <cell r="P402" t="str">
            <v>RAMIREZ</v>
          </cell>
          <cell r="Q402" t="str">
            <v>PEDRO RICARDO</v>
          </cell>
          <cell r="R402" t="str">
            <v>MANTENIMIENTO, INGENIERÍA EN MANTENIMIENTO INDUSTRIAL</v>
          </cell>
          <cell r="S402" t="str">
            <v>Mexicana</v>
          </cell>
          <cell r="T402" t="str">
            <v>Tepeji del Río de Ocampo</v>
          </cell>
          <cell r="U402" t="str">
            <v>Hidalgo</v>
          </cell>
          <cell r="V402" t="str">
            <v>MÉXICO</v>
          </cell>
          <cell r="W402" t="str">
            <v>vivalavida798@gmail.com</v>
          </cell>
          <cell r="X402" t="str">
            <v>Soltero (a)</v>
          </cell>
          <cell r="Y402">
            <v>35690</v>
          </cell>
          <cell r="Z402" t="str">
            <v>ADELA RAMIREZ MONICO</v>
          </cell>
          <cell r="AA402" t="str">
            <v>Secundaria</v>
          </cell>
          <cell r="AB402" t="str">
            <v>PEDRO BENITEZ CRUZ</v>
          </cell>
          <cell r="AC402" t="str">
            <v>Bachillerato</v>
          </cell>
          <cell r="AD402" t="str">
            <v>$1000 A $2000</v>
          </cell>
          <cell r="AE402">
            <v>42156</v>
          </cell>
          <cell r="AF402">
            <v>41122</v>
          </cell>
          <cell r="AG402">
            <v>9.1999999999999993</v>
          </cell>
          <cell r="AH402" t="str">
            <v>PEDRO BENITEZ CRUZ</v>
          </cell>
          <cell r="AI402" t="str">
            <v>FÍSICO-MATEMÁTICAS</v>
          </cell>
          <cell r="AJ402" t="str">
            <v>BACHILLERATO TECNOLÓGICO</v>
          </cell>
          <cell r="AK402" t="str">
            <v>CONALEP NÚM. 214 TEPEJI DEL RÍO</v>
          </cell>
          <cell r="AL402" t="str">
            <v>Hidalgo</v>
          </cell>
          <cell r="AM402" t="str">
            <v>MÉXICO</v>
          </cell>
          <cell r="AN402" t="str">
            <v>Tepeji del Río de Ocampo</v>
          </cell>
          <cell r="AO402" t="str">
            <v>BENITO JUAREZ</v>
          </cell>
          <cell r="AP402" t="str">
            <v>San Ildefonso</v>
          </cell>
          <cell r="AQ402" t="str">
            <v>Tepeji del Río de Ocampo</v>
          </cell>
          <cell r="AR402" t="str">
            <v>Hidalgo</v>
          </cell>
          <cell r="AS402" t="str">
            <v>MÉXICO</v>
          </cell>
          <cell r="AT402">
            <v>42860</v>
          </cell>
          <cell r="AU402" t="str">
            <v>S/N</v>
          </cell>
          <cell r="AV402" t="str">
            <v>S/N</v>
          </cell>
          <cell r="AW402" t="str">
            <v>BENITO JUAREZ S/N, San Ildefonso, Tepeji del Río de Ocampo, Hidalgo</v>
          </cell>
          <cell r="AX402" t="str">
            <v>ADELA RAMIREZ MONICO</v>
          </cell>
        </row>
        <row r="403">
          <cell r="D403">
            <v>17300264</v>
          </cell>
          <cell r="E403" t="str">
            <v>BENITEZ RAMIREZ VIRIDIANA</v>
          </cell>
          <cell r="F403" t="str">
            <v>UTTT</v>
          </cell>
          <cell r="G403" t="str">
            <v>TSU</v>
          </cell>
          <cell r="H403" t="str">
            <v>LCS</v>
          </cell>
          <cell r="I403">
            <v>5</v>
          </cell>
          <cell r="J403" t="str">
            <v>MUJER</v>
          </cell>
          <cell r="K403" t="str">
            <v>MZA. LA FLORIDA S/N, SAN PABLO OXTOTIPAN, ALFAJAYUCAN, HIDALGO</v>
          </cell>
          <cell r="L403">
            <v>7721241992</v>
          </cell>
          <cell r="M403">
            <v>19.87123287671233</v>
          </cell>
          <cell r="N403" t="str">
            <v>BERV990221MHGNMR04</v>
          </cell>
          <cell r="O403" t="str">
            <v>BENITEZ</v>
          </cell>
          <cell r="P403" t="str">
            <v>RAMIREZ</v>
          </cell>
          <cell r="Q403" t="str">
            <v>VIRIDIANA</v>
          </cell>
          <cell r="R403" t="str">
            <v>LOGÍSTICA, ÁREA CADENA DE SUMINISTROS</v>
          </cell>
          <cell r="S403" t="str">
            <v>Mexicana</v>
          </cell>
          <cell r="T403" t="str">
            <v>Alfajayucan</v>
          </cell>
          <cell r="U403" t="str">
            <v>Hidalgo</v>
          </cell>
          <cell r="V403" t="str">
            <v>MÉXICO</v>
          </cell>
          <cell r="W403" t="str">
            <v>viry_benz.r@hotmail.com</v>
          </cell>
          <cell r="X403" t="str">
            <v>Soltero (a)</v>
          </cell>
          <cell r="Y403">
            <v>36212</v>
          </cell>
          <cell r="Z403" t="str">
            <v>NICASIA BELEN RAMIREZ FUENTES</v>
          </cell>
          <cell r="AA403" t="str">
            <v>Secundaria</v>
          </cell>
          <cell r="AB403" t="str">
            <v>BERNARDO BENITEZ NOGAL</v>
          </cell>
          <cell r="AC403" t="str">
            <v>Bachillerato</v>
          </cell>
          <cell r="AD403" t="str">
            <v>$1000 A $2000</v>
          </cell>
          <cell r="AE403">
            <v>42917</v>
          </cell>
          <cell r="AF403">
            <v>41852</v>
          </cell>
          <cell r="AG403">
            <v>8.9</v>
          </cell>
          <cell r="AH403" t="str">
            <v>BERNARDO BENITEZ NOGAL</v>
          </cell>
          <cell r="AI403" t="str">
            <v>BACHILLERATO ÚNICO</v>
          </cell>
          <cell r="AJ403" t="str">
            <v>BACHILLERATO GENERAL</v>
          </cell>
          <cell r="AK403" t="str">
            <v>COBAEH PLANTEL CHAPANTONGO</v>
          </cell>
          <cell r="AL403" t="str">
            <v>Hidalgo</v>
          </cell>
          <cell r="AM403" t="str">
            <v>MÉXICO</v>
          </cell>
          <cell r="AN403" t="str">
            <v>Chapantongo</v>
          </cell>
          <cell r="AO403" t="str">
            <v>MZA. LA FLORIDA</v>
          </cell>
          <cell r="AP403" t="str">
            <v>San Pablo Oxtotipan</v>
          </cell>
          <cell r="AQ403" t="str">
            <v>Alfajayucan</v>
          </cell>
          <cell r="AR403" t="str">
            <v>Hidalgo</v>
          </cell>
          <cell r="AS403" t="str">
            <v>MÉXICO</v>
          </cell>
          <cell r="AT403">
            <v>42390</v>
          </cell>
          <cell r="AU403" t="str">
            <v>S/N</v>
          </cell>
          <cell r="AV403" t="str">
            <v>S/N</v>
          </cell>
          <cell r="AW403" t="str">
            <v>MZA. LA FLORIDA S/N, San Pablo Oxtotipan, Alfajayucan, Hidalgo</v>
          </cell>
          <cell r="AX403" t="str">
            <v>BERNARDO BENITEZ NOGAL</v>
          </cell>
        </row>
        <row r="404">
          <cell r="D404">
            <v>15300381</v>
          </cell>
          <cell r="E404" t="str">
            <v>BENITEZ RAMIREZ YUNUEN SELENE</v>
          </cell>
          <cell r="F404" t="str">
            <v>UTTT</v>
          </cell>
          <cell r="G404" t="str">
            <v>ING</v>
          </cell>
          <cell r="H404" t="str">
            <v>IMC</v>
          </cell>
          <cell r="I404">
            <v>11</v>
          </cell>
          <cell r="J404" t="str">
            <v>MUJER</v>
          </cell>
          <cell r="K404" t="str">
            <v>BENITO JUAREZ S/N, LA LOMA, TEPEJI DEL RÍO DE OCAMPO, HIDALGO</v>
          </cell>
          <cell r="L404">
            <v>7731211345</v>
          </cell>
          <cell r="M404">
            <v>21.301369863013697</v>
          </cell>
          <cell r="N404" t="str">
            <v>BERY970917MHGNMN09</v>
          </cell>
          <cell r="O404" t="str">
            <v>BENITEZ</v>
          </cell>
          <cell r="P404" t="str">
            <v>RAMIREZ</v>
          </cell>
          <cell r="Q404" t="str">
            <v>YUNUEN SELENE</v>
          </cell>
          <cell r="R404" t="str">
            <v>MECATRÓNICA, INGENIERÍA EN MECATRÓNICA</v>
          </cell>
          <cell r="S404" t="str">
            <v>Mexicana</v>
          </cell>
          <cell r="T404" t="str">
            <v>Tepeji del Río de Ocampo</v>
          </cell>
          <cell r="U404" t="str">
            <v>Hidalgo</v>
          </cell>
          <cell r="V404" t="str">
            <v>MÉXICO</v>
          </cell>
          <cell r="W404" t="str">
            <v>ysbr.15300381@gmail.com</v>
          </cell>
          <cell r="X404" t="str">
            <v>Soltero (a)</v>
          </cell>
          <cell r="Y404">
            <v>35690</v>
          </cell>
          <cell r="Z404" t="str">
            <v>ADELA RAMIREZ MONICO</v>
          </cell>
          <cell r="AA404" t="str">
            <v>Primaria</v>
          </cell>
          <cell r="AB404" t="str">
            <v>PEDRO BENITEZ CRUZ</v>
          </cell>
          <cell r="AC404" t="str">
            <v>Secundaria</v>
          </cell>
          <cell r="AD404" t="str">
            <v>$3001 A $4000</v>
          </cell>
          <cell r="AE404">
            <v>42156</v>
          </cell>
          <cell r="AF404">
            <v>41122</v>
          </cell>
          <cell r="AH404" t="str">
            <v>ADELA RAMIREZ MONICO</v>
          </cell>
          <cell r="AI404" t="str">
            <v>FÍSICO-MATEMÁTICAS</v>
          </cell>
          <cell r="AJ404" t="str">
            <v>PROFESIONAL TÉCNICO BACHILLER</v>
          </cell>
          <cell r="AK404" t="str">
            <v>CONALEP NÚM. 214 TEPEJI DEL RÍO</v>
          </cell>
          <cell r="AL404" t="str">
            <v>Hidalgo</v>
          </cell>
          <cell r="AM404" t="str">
            <v>MÉXICO</v>
          </cell>
          <cell r="AN404" t="str">
            <v>Tepeji del Río de Ocampo</v>
          </cell>
          <cell r="AO404" t="str">
            <v>BENITO JUAREZ</v>
          </cell>
          <cell r="AP404" t="str">
            <v>La Loma</v>
          </cell>
          <cell r="AQ404" t="str">
            <v>Tepeji del Río de Ocampo</v>
          </cell>
          <cell r="AR404" t="str">
            <v>Hidalgo</v>
          </cell>
          <cell r="AS404" t="str">
            <v>MÉXICO</v>
          </cell>
          <cell r="AT404">
            <v>42894</v>
          </cell>
          <cell r="AU404" t="str">
            <v>S/N</v>
          </cell>
          <cell r="AV404" t="str">
            <v>S/N</v>
          </cell>
          <cell r="AW404" t="str">
            <v>BENITO JUAREZ S/N, La Loma, Tepeji del Río de Ocampo, Hidalgo</v>
          </cell>
          <cell r="AX404" t="str">
            <v>ADELA RAMIREZ MONICO</v>
          </cell>
        </row>
        <row r="405">
          <cell r="D405">
            <v>16301009</v>
          </cell>
          <cell r="E405" t="str">
            <v>BENITEZ REYES JUAN CARLOS</v>
          </cell>
          <cell r="F405" t="str">
            <v>UTTT</v>
          </cell>
          <cell r="G405" t="str">
            <v>ING</v>
          </cell>
          <cell r="H405" t="str">
            <v>ITI</v>
          </cell>
          <cell r="I405">
            <v>8</v>
          </cell>
          <cell r="J405" t="str">
            <v>HOMBRE</v>
          </cell>
          <cell r="K405" t="str">
            <v>LA RINCONADA S/N, SAN MIGUEL DE LAS PIEDRAS PRIMERA SECCIÓN, TULA DE ALLENDE, HIDALGO</v>
          </cell>
          <cell r="L405">
            <v>7731266595</v>
          </cell>
          <cell r="M405">
            <v>20.621917808219177</v>
          </cell>
          <cell r="N405" t="str">
            <v>BERJ980523HHGNYN04</v>
          </cell>
          <cell r="O405" t="str">
            <v>BENITEZ</v>
          </cell>
          <cell r="P405" t="str">
            <v>REYES</v>
          </cell>
          <cell r="Q405" t="str">
            <v>JUAN CARLOS</v>
          </cell>
          <cell r="R405" t="str">
            <v>TECNOLOGÍAS DE LA INFORMACIÓN Y COMUNICACIÓN, INGENIERÍA EN TECNOLOGÍAS DE LA INFORMACIÓN</v>
          </cell>
          <cell r="S405" t="str">
            <v>Mexicana</v>
          </cell>
          <cell r="T405" t="str">
            <v>Tula de Allende</v>
          </cell>
          <cell r="U405" t="str">
            <v>Hidalgo</v>
          </cell>
          <cell r="V405" t="str">
            <v>MÉXICO</v>
          </cell>
          <cell r="W405" t="str">
            <v>juancarlosbenitez902@gmail.com</v>
          </cell>
          <cell r="X405" t="str">
            <v>Soltero (a)</v>
          </cell>
          <cell r="Y405">
            <v>35938</v>
          </cell>
          <cell r="Z405" t="str">
            <v>REMEDIOS  REINALDA REYES LUNA</v>
          </cell>
          <cell r="AA405" t="str">
            <v>Secundaria</v>
          </cell>
          <cell r="AB405" t="str">
            <v>JOSE LUIS BENITEZ VILCHIS</v>
          </cell>
          <cell r="AC405" t="str">
            <v>Secundaria</v>
          </cell>
          <cell r="AD405" t="str">
            <v>$1000 A $2000</v>
          </cell>
          <cell r="AE405">
            <v>42552</v>
          </cell>
          <cell r="AF405">
            <v>41487</v>
          </cell>
          <cell r="AG405">
            <v>9.3000000000000007</v>
          </cell>
          <cell r="AH405" t="str">
            <v>JOSE LUIS BENITEZ VILCHIS</v>
          </cell>
          <cell r="AI405" t="str">
            <v>FÍSICO-MATEMÁTICAS</v>
          </cell>
          <cell r="AJ405" t="str">
            <v>BACHILLERATO TECNOLÓGICO</v>
          </cell>
          <cell r="AK405" t="str">
            <v>CECYTEH PLANTEL TEPETITLAN</v>
          </cell>
          <cell r="AL405" t="str">
            <v>Hidalgo</v>
          </cell>
          <cell r="AM405" t="str">
            <v>MÉXICO</v>
          </cell>
          <cell r="AN405" t="str">
            <v>Tepetitlán</v>
          </cell>
          <cell r="AO405" t="str">
            <v>LA RINCONADA</v>
          </cell>
          <cell r="AP405" t="str">
            <v>San Miguel de las Piedras Primera Sección</v>
          </cell>
          <cell r="AQ405" t="str">
            <v>Tula de Allende</v>
          </cell>
          <cell r="AR405" t="str">
            <v>Hidalgo</v>
          </cell>
          <cell r="AS405" t="str">
            <v>MÉXICO</v>
          </cell>
          <cell r="AT405">
            <v>42820</v>
          </cell>
          <cell r="AU405" t="str">
            <v>S/N</v>
          </cell>
          <cell r="AW405" t="str">
            <v>LA RINCONADA S/N, San Miguel de las Piedras Primera Sección, Tula de Allende, Hidalgo</v>
          </cell>
          <cell r="AX405" t="str">
            <v>JOSE LUIS BENITEZ VILCHIS</v>
          </cell>
        </row>
        <row r="406">
          <cell r="D406">
            <v>17300587</v>
          </cell>
          <cell r="E406" t="str">
            <v>BENITEZ ROQUE ALONSO</v>
          </cell>
          <cell r="F406" t="str">
            <v>UTTT</v>
          </cell>
          <cell r="G406" t="str">
            <v>TSU</v>
          </cell>
          <cell r="H406" t="str">
            <v>CD</v>
          </cell>
          <cell r="I406">
            <v>5</v>
          </cell>
          <cell r="J406" t="str">
            <v>HOMBRE</v>
          </cell>
          <cell r="K406" t="str">
            <v>DOMICILIO CONOCIDO S/N, SAN JUAN ACAZUCHITLÁN, JILOTEPEC, MÉXICO</v>
          </cell>
          <cell r="L406">
            <v>5564920255</v>
          </cell>
          <cell r="M406">
            <v>19.032876712328768</v>
          </cell>
          <cell r="N406" t="str">
            <v>BERA991224HHGNQL06</v>
          </cell>
          <cell r="O406" t="str">
            <v>BENITEZ</v>
          </cell>
          <cell r="P406" t="str">
            <v>ROQUE</v>
          </cell>
          <cell r="Q406" t="str">
            <v>ALONSO</v>
          </cell>
          <cell r="R406" t="str">
            <v>CONTADURÍA, CONTADURÍA</v>
          </cell>
          <cell r="S406" t="str">
            <v>Mexicana</v>
          </cell>
          <cell r="T406" t="str">
            <v>Nopala de Villagrán</v>
          </cell>
          <cell r="U406" t="str">
            <v>Hidalgo</v>
          </cell>
          <cell r="V406" t="str">
            <v>MÉXICO</v>
          </cell>
          <cell r="W406" t="str">
            <v>roke88888@gmail.com</v>
          </cell>
          <cell r="X406" t="str">
            <v>Soltero (a)</v>
          </cell>
          <cell r="Y406">
            <v>36518</v>
          </cell>
          <cell r="Z406" t="str">
            <v>CLAUDIA ANGELICA ROQUE CRUZ</v>
          </cell>
          <cell r="AA406" t="str">
            <v>Secundaria</v>
          </cell>
          <cell r="AB406" t="str">
            <v>SILVIANO BENITEZ JOSE</v>
          </cell>
          <cell r="AC406" t="str">
            <v>Primaria</v>
          </cell>
          <cell r="AD406" t="str">
            <v>$1000 A $2000</v>
          </cell>
          <cell r="AE406">
            <v>42917</v>
          </cell>
          <cell r="AF406">
            <v>41852</v>
          </cell>
          <cell r="AH406" t="str">
            <v>SILVIANO BENITEZ JOSE</v>
          </cell>
          <cell r="AI406" t="str">
            <v>BACHILLERATO ÚNICO</v>
          </cell>
          <cell r="AJ406" t="str">
            <v>BACHILLERATO GENERAL</v>
          </cell>
          <cell r="AK406" t="str">
            <v>Escuela Preparatoria Oficial Núm. 080</v>
          </cell>
          <cell r="AL406" t="str">
            <v>México</v>
          </cell>
          <cell r="AM406" t="str">
            <v>MÉXICO</v>
          </cell>
          <cell r="AN406" t="str">
            <v>Soyaniquilpan de Juárez</v>
          </cell>
          <cell r="AO406" t="str">
            <v>DOMICILIO CONOCIDO</v>
          </cell>
          <cell r="AP406" t="str">
            <v>San Juan Acazuchitlán</v>
          </cell>
          <cell r="AQ406" t="str">
            <v>Jilotepec</v>
          </cell>
          <cell r="AR406" t="str">
            <v>México</v>
          </cell>
          <cell r="AS406" t="str">
            <v>MÉXICO</v>
          </cell>
          <cell r="AT406">
            <v>54274</v>
          </cell>
          <cell r="AU406" t="str">
            <v>S/N</v>
          </cell>
          <cell r="AV406" t="str">
            <v>S/N</v>
          </cell>
          <cell r="AW406" t="str">
            <v>DOMICILIO CONOCIDO S/N, San Juan Acazuchitlán, Jilotepec, México</v>
          </cell>
          <cell r="AX406" t="str">
            <v>ANGELICA ROQUE CRUZ</v>
          </cell>
        </row>
        <row r="407">
          <cell r="D407">
            <v>12320051</v>
          </cell>
          <cell r="E407" t="str">
            <v>BENITEZ RUPERTO LEONEL</v>
          </cell>
          <cell r="F407" t="str">
            <v>UTTT</v>
          </cell>
          <cell r="G407" t="str">
            <v>ING</v>
          </cell>
          <cell r="H407" t="str">
            <v>IPOI</v>
          </cell>
          <cell r="I407">
            <v>11</v>
          </cell>
          <cell r="J407" t="str">
            <v>HOMBRE</v>
          </cell>
          <cell r="K407" t="str">
            <v>AV. DEL TRABAJO S/N, SAN ILDEFONSO, TEPEJI DEL RÍO DE OCAMPO, HIDALGO</v>
          </cell>
          <cell r="L407">
            <v>7731753841</v>
          </cell>
          <cell r="M407">
            <v>24.854794520547944</v>
          </cell>
          <cell r="N407" t="str">
            <v>BERL940228HHGNPN00</v>
          </cell>
          <cell r="O407" t="str">
            <v>BENITEZ</v>
          </cell>
          <cell r="P407" t="str">
            <v>RUPERTO</v>
          </cell>
          <cell r="Q407" t="str">
            <v>LEONEL</v>
          </cell>
          <cell r="R407" t="str">
            <v>PROCESOS INDUSTRIALES, INGENIERÍA EN PROCESOS Y OPERACIONES INDUSTRIALES</v>
          </cell>
          <cell r="S407" t="str">
            <v>Mexicana</v>
          </cell>
          <cell r="T407" t="str">
            <v>Tula de Allende</v>
          </cell>
          <cell r="U407" t="str">
            <v>Hidalgo</v>
          </cell>
          <cell r="V407" t="str">
            <v>MÉXICO</v>
          </cell>
          <cell r="W407" t="str">
            <v>d-leo.btz@hotmail.com</v>
          </cell>
          <cell r="X407" t="str">
            <v>Soltero (a)</v>
          </cell>
          <cell r="Y407">
            <v>34393</v>
          </cell>
          <cell r="Z407" t="str">
            <v>IRMA RUPERTO PANTALEON</v>
          </cell>
          <cell r="AA407" t="str">
            <v>Secundaria</v>
          </cell>
          <cell r="AB407" t="str">
            <v>LEON BENITEZ VARGAS</v>
          </cell>
          <cell r="AC407" t="str">
            <v>Primaria</v>
          </cell>
          <cell r="AD407" t="str">
            <v>$4001 A $5000</v>
          </cell>
          <cell r="AE407">
            <v>41091</v>
          </cell>
          <cell r="AF407">
            <v>40026</v>
          </cell>
          <cell r="AG407">
            <v>8.6999999999999993</v>
          </cell>
          <cell r="AH407" t="str">
            <v>IRMA RUPERTO PANTALEON</v>
          </cell>
          <cell r="AI407" t="str">
            <v>CIENCIAS EXACTAS</v>
          </cell>
          <cell r="AJ407" t="str">
            <v>BACHILLERATO TECNOLÓGICO</v>
          </cell>
          <cell r="AK407" t="str">
            <v>CBTIS NÚM. 200, TEPEJI DEL RÍO</v>
          </cell>
          <cell r="AL407" t="str">
            <v>Hidalgo</v>
          </cell>
          <cell r="AM407" t="str">
            <v>MÉXICO</v>
          </cell>
          <cell r="AN407" t="str">
            <v>Tepeji del Río de Ocampo</v>
          </cell>
          <cell r="AO407" t="str">
            <v>AV. DEL TRABAJO</v>
          </cell>
          <cell r="AP407" t="str">
            <v>San Ildefonso</v>
          </cell>
          <cell r="AQ407" t="str">
            <v>Tepeji del Río de Ocampo</v>
          </cell>
          <cell r="AR407" t="str">
            <v>Hidalgo</v>
          </cell>
          <cell r="AS407" t="str">
            <v>MÉXICO</v>
          </cell>
          <cell r="AT407">
            <v>42860</v>
          </cell>
          <cell r="AU407" t="str">
            <v>S/N</v>
          </cell>
          <cell r="AV407" t="str">
            <v>S/N</v>
          </cell>
          <cell r="AW407" t="str">
            <v>AV. DEL TRABAJO S/N, San Ildefonso, Tepeji del Río de Ocampo, Hidalgo</v>
          </cell>
          <cell r="AX407" t="str">
            <v>IRMA RUPERTO PANTALEON</v>
          </cell>
        </row>
        <row r="408">
          <cell r="D408">
            <v>18300336</v>
          </cell>
          <cell r="E408" t="str">
            <v>BENITEZ SANCHEZ DANIEL ALEJANDRO</v>
          </cell>
          <cell r="F408" t="str">
            <v>UTTT</v>
          </cell>
          <cell r="G408" t="str">
            <v>TSU</v>
          </cell>
          <cell r="H408" t="str">
            <v>MC</v>
          </cell>
          <cell r="I408">
            <v>2</v>
          </cell>
          <cell r="J408" t="str">
            <v>HOMBRE</v>
          </cell>
          <cell r="K408" t="str">
            <v>MANZANILLO            4, PUERTO VALLARTA, CHAPANTONGO, HIDALGO</v>
          </cell>
          <cell r="L408">
            <v>7731167097</v>
          </cell>
          <cell r="M408">
            <v>18.065753424657533</v>
          </cell>
          <cell r="N408" t="str">
            <v>BESD001211HHGNNNA5</v>
          </cell>
          <cell r="O408" t="str">
            <v>BENITEZ</v>
          </cell>
          <cell r="P408" t="str">
            <v>SANCHEZ</v>
          </cell>
          <cell r="Q408" t="str">
            <v>DANIEL ALEJANDRO</v>
          </cell>
          <cell r="R408" t="str">
            <v>MECATRÓNICA, ÁREA AUTOMATIZACIÓN</v>
          </cell>
          <cell r="S408" t="str">
            <v>Mexicana</v>
          </cell>
          <cell r="T408" t="str">
            <v>Tula de Allende</v>
          </cell>
          <cell r="U408" t="str">
            <v>Hidalgo</v>
          </cell>
          <cell r="V408" t="str">
            <v>MÉXICO</v>
          </cell>
          <cell r="W408" t="str">
            <v>dannyale935@gmail.com</v>
          </cell>
          <cell r="X408" t="str">
            <v>Soltero (a)</v>
          </cell>
          <cell r="Y408">
            <v>36871</v>
          </cell>
          <cell r="Z408" t="str">
            <v>SAGRARIO SANCHEZ FALCON</v>
          </cell>
          <cell r="AA408" t="str">
            <v>Licenciatura</v>
          </cell>
          <cell r="AB408" t="str">
            <v>ALEJANDRO BENITEZ LUGO</v>
          </cell>
          <cell r="AC408" t="str">
            <v>Bachillerato</v>
          </cell>
          <cell r="AD408" t="str">
            <v>$4001 A $5000</v>
          </cell>
          <cell r="AE408">
            <v>43282</v>
          </cell>
          <cell r="AF408">
            <v>42217</v>
          </cell>
          <cell r="AG408">
            <v>7.9</v>
          </cell>
          <cell r="AH408" t="str">
            <v>ALEJANDRO BENITEZ LUGO</v>
          </cell>
          <cell r="AI408" t="str">
            <v>BACHILLERATO ÚNICO</v>
          </cell>
          <cell r="AJ408" t="str">
            <v>BACHILLERATO GENERAL</v>
          </cell>
          <cell r="AK408" t="str">
            <v>Preparatoria Federal por Cooperación Valle del Hualtepec</v>
          </cell>
          <cell r="AL408" t="str">
            <v>Hidalgo</v>
          </cell>
          <cell r="AM408" t="str">
            <v>MÉXICO</v>
          </cell>
          <cell r="AN408" t="str">
            <v>Chapantongo</v>
          </cell>
          <cell r="AO408" t="str">
            <v xml:space="preserve">MANZANILLO           </v>
          </cell>
          <cell r="AP408" t="str">
            <v>Puerto Vallarta</v>
          </cell>
          <cell r="AQ408" t="str">
            <v>Chapantongo</v>
          </cell>
          <cell r="AR408" t="str">
            <v>Hidalgo</v>
          </cell>
          <cell r="AS408" t="str">
            <v>MÉXICO</v>
          </cell>
          <cell r="AT408">
            <v>42900</v>
          </cell>
          <cell r="AU408">
            <v>4</v>
          </cell>
          <cell r="AV408" t="str">
            <v>SN</v>
          </cell>
          <cell r="AW408" t="str">
            <v>MANZANILLO            4, Puerto Vallarta, Chapantongo, Hidalgo</v>
          </cell>
          <cell r="AX408" t="str">
            <v>SAGRARIO SANCHEZ FALCON</v>
          </cell>
        </row>
        <row r="409">
          <cell r="D409">
            <v>18300906</v>
          </cell>
          <cell r="E409" t="str">
            <v>BENITEZ SERRANO BERENICE</v>
          </cell>
          <cell r="F409" t="str">
            <v>UTTT</v>
          </cell>
          <cell r="G409" t="str">
            <v>TSU</v>
          </cell>
          <cell r="H409" t="str">
            <v>LCS</v>
          </cell>
          <cell r="I409">
            <v>2</v>
          </cell>
          <cell r="J409" t="str">
            <v>MUJER</v>
          </cell>
          <cell r="K409" t="str">
            <v>ESQUINA PIRUL S/N, NANTZHA, TULA DE ALLENDE, HIDALGO</v>
          </cell>
          <cell r="L409">
            <v>7731020262</v>
          </cell>
          <cell r="M409">
            <v>22.778082191780822</v>
          </cell>
          <cell r="N409" t="str">
            <v>BESB960327MHGNRR03</v>
          </cell>
          <cell r="O409" t="str">
            <v>BENITEZ</v>
          </cell>
          <cell r="P409" t="str">
            <v>SERRANO</v>
          </cell>
          <cell r="Q409" t="str">
            <v>BERENICE</v>
          </cell>
          <cell r="R409" t="str">
            <v>LOGÍSTICA, ÁREA CADENA DE SUMINISTROS</v>
          </cell>
          <cell r="S409" t="str">
            <v>Mexicana</v>
          </cell>
          <cell r="T409" t="str">
            <v>Tula de Allende</v>
          </cell>
          <cell r="U409" t="str">
            <v>Hidalgo</v>
          </cell>
          <cell r="V409" t="str">
            <v>MÉXICO</v>
          </cell>
          <cell r="W409" t="str">
            <v>berenicebenitezserrano@gmail.com</v>
          </cell>
          <cell r="X409" t="str">
            <v>Soltero (a)</v>
          </cell>
          <cell r="Y409">
            <v>35151</v>
          </cell>
          <cell r="Z409" t="str">
            <v>MARGARITA SERRANO BARRON</v>
          </cell>
          <cell r="AA409" t="str">
            <v>Primaria</v>
          </cell>
          <cell r="AB409" t="str">
            <v>DAVID BENITEZ RAMIREZ</v>
          </cell>
          <cell r="AC409" t="str">
            <v>Primaria</v>
          </cell>
          <cell r="AD409" t="str">
            <v>$1000 A $2000</v>
          </cell>
          <cell r="AE409">
            <v>43252</v>
          </cell>
          <cell r="AF409">
            <v>42217</v>
          </cell>
          <cell r="AG409">
            <v>8.1999999999999993</v>
          </cell>
          <cell r="AH409" t="str">
            <v>MARGARITA SERRANO BARRON</v>
          </cell>
          <cell r="AI409" t="str">
            <v>BACHILLERATO ÚNICO</v>
          </cell>
          <cell r="AJ409" t="str">
            <v>BACHILLERATO GENERAL</v>
          </cell>
          <cell r="AK409" t="str">
            <v>PROFRA. SARA ROBERT</v>
          </cell>
          <cell r="AL409" t="str">
            <v>Hidalgo</v>
          </cell>
          <cell r="AM409" t="str">
            <v>MÉXICO</v>
          </cell>
          <cell r="AN409" t="str">
            <v>Tula de Allende</v>
          </cell>
          <cell r="AO409" t="str">
            <v>ESQUINA PIRUL</v>
          </cell>
          <cell r="AP409" t="str">
            <v>Nantzha</v>
          </cell>
          <cell r="AQ409" t="str">
            <v>Tula de Allende</v>
          </cell>
          <cell r="AR409" t="str">
            <v>Hidalgo</v>
          </cell>
          <cell r="AS409" t="str">
            <v>MÉXICO</v>
          </cell>
          <cell r="AT409">
            <v>42800</v>
          </cell>
          <cell r="AU409" t="str">
            <v>S/N</v>
          </cell>
          <cell r="AV409" t="str">
            <v>S/N</v>
          </cell>
          <cell r="AW409" t="str">
            <v>ESQUINA PIRUL S/N, Nantzha, Tula de Allende, Hidalgo</v>
          </cell>
          <cell r="AX409" t="str">
            <v>BERENICE BENITEZ SERRANO</v>
          </cell>
        </row>
        <row r="410">
          <cell r="D410">
            <v>17301526</v>
          </cell>
          <cell r="E410" t="str">
            <v>BENITEZ TRINIDAD MIRIAM</v>
          </cell>
          <cell r="F410" t="str">
            <v>UTTT</v>
          </cell>
          <cell r="G410" t="str">
            <v>TSU</v>
          </cell>
          <cell r="H410" t="str">
            <v>DNM</v>
          </cell>
          <cell r="I410">
            <v>5</v>
          </cell>
          <cell r="J410" t="str">
            <v>MUJER</v>
          </cell>
          <cell r="K410" t="str">
            <v>16 DE SEPTIEMBRE S/N, SAN ILDEFONSO, TEPEJI DEL RÍO DE OCAMPO, HIDALGO</v>
          </cell>
          <cell r="L410">
            <v>7714101246</v>
          </cell>
          <cell r="M410">
            <v>19.372602739726027</v>
          </cell>
          <cell r="N410" t="str">
            <v>BETM990822MHGNRR03</v>
          </cell>
          <cell r="O410" t="str">
            <v>BENITEZ</v>
          </cell>
          <cell r="P410" t="str">
            <v>TRINIDAD</v>
          </cell>
          <cell r="Q410" t="str">
            <v>MIRIAM</v>
          </cell>
          <cell r="R410" t="str">
            <v>DESARROLLO DE NEGOCIOS, ÁREA MERCADOTECNIA</v>
          </cell>
          <cell r="S410" t="str">
            <v>Mexicana</v>
          </cell>
          <cell r="T410" t="str">
            <v>Tula de Allende</v>
          </cell>
          <cell r="U410" t="str">
            <v>Hidalgo</v>
          </cell>
          <cell r="V410" t="str">
            <v>MÉXICO</v>
          </cell>
          <cell r="W410" t="str">
            <v>miriambt22@gmail.com</v>
          </cell>
          <cell r="X410" t="str">
            <v>Soltero (a)</v>
          </cell>
          <cell r="Y410">
            <v>36394</v>
          </cell>
          <cell r="Z410" t="str">
            <v>FLORINA TRINIDAD MUCIO</v>
          </cell>
          <cell r="AA410" t="str">
            <v>Secundaria</v>
          </cell>
          <cell r="AB410" t="str">
            <v>NESTOR BENITEZ TORRES</v>
          </cell>
          <cell r="AC410" t="str">
            <v>Primaria</v>
          </cell>
          <cell r="AD410" t="str">
            <v>$1000 A $2000</v>
          </cell>
          <cell r="AE410">
            <v>42917</v>
          </cell>
          <cell r="AF410">
            <v>41852</v>
          </cell>
          <cell r="AG410">
            <v>9.6</v>
          </cell>
          <cell r="AH410" t="str">
            <v>FLORINA TRINIDAD MUCIO</v>
          </cell>
          <cell r="AI410" t="str">
            <v>QUÍMICO BIOLÓGICAS</v>
          </cell>
          <cell r="AJ410" t="str">
            <v>BACHILLERATO TECNOLÓGICO</v>
          </cell>
          <cell r="AK410" t="str">
            <v>CETIS NÚM. 091, NANTZHA</v>
          </cell>
          <cell r="AL410" t="str">
            <v>Hidalgo</v>
          </cell>
          <cell r="AM410" t="str">
            <v>MÉXICO</v>
          </cell>
          <cell r="AN410" t="str">
            <v>Tula de Allende</v>
          </cell>
          <cell r="AO410" t="str">
            <v>16 DE SEPTIEMBRE</v>
          </cell>
          <cell r="AP410" t="str">
            <v>San Ildefonso</v>
          </cell>
          <cell r="AQ410" t="str">
            <v>Tepeji del Río de Ocampo</v>
          </cell>
          <cell r="AR410" t="str">
            <v>Hidalgo</v>
          </cell>
          <cell r="AS410" t="str">
            <v>MÉXICO</v>
          </cell>
          <cell r="AT410">
            <v>42860</v>
          </cell>
          <cell r="AU410" t="str">
            <v>S/N</v>
          </cell>
          <cell r="AV410" t="str">
            <v>S/N</v>
          </cell>
          <cell r="AW410" t="str">
            <v>16 DE SEPTIEMBRE S/N, San Ildefonso, Tepeji del Río de Ocampo, Hidalgo</v>
          </cell>
          <cell r="AX410" t="str">
            <v>NESTOR BENITEZ TORRES</v>
          </cell>
        </row>
        <row r="411">
          <cell r="D411">
            <v>14300905</v>
          </cell>
          <cell r="E411" t="str">
            <v>BENITO CORDOVA ADAN</v>
          </cell>
          <cell r="F411" t="str">
            <v>UTTT</v>
          </cell>
          <cell r="G411" t="str">
            <v>ING</v>
          </cell>
          <cell r="H411" t="str">
            <v>ICMPI</v>
          </cell>
          <cell r="I411">
            <v>11</v>
          </cell>
          <cell r="J411" t="str">
            <v>HOMBRE</v>
          </cell>
          <cell r="K411" t="str">
            <v>HIDALGO AVENIDA LA PALMA  S/N, EL SALTO, TEPEJI DEL RÍO DE OCAMPO, HIDALGO</v>
          </cell>
          <cell r="L411">
            <v>7731204664</v>
          </cell>
          <cell r="M411">
            <v>24.87945205479452</v>
          </cell>
          <cell r="N411" t="str">
            <v>BECA940219HVZNRD09</v>
          </cell>
          <cell r="O411" t="str">
            <v>BENITO</v>
          </cell>
          <cell r="P411" t="str">
            <v>CORDOVA</v>
          </cell>
          <cell r="Q411" t="str">
            <v>ADAN</v>
          </cell>
          <cell r="R411" t="str">
            <v>CONSTRUCCIÓN Y MONTAJE DE PLANTAS INDUSTRIALES, INGENIERÍA EN CONSTRUCCIÓN Y MONTAJE DE PLANTAS INDUSTRIALES</v>
          </cell>
          <cell r="S411" t="str">
            <v>Mexicana</v>
          </cell>
          <cell r="T411" t="str">
            <v>Sayula de Alemán</v>
          </cell>
          <cell r="U411" t="str">
            <v>Veracruz de Ignacio de la Llave</v>
          </cell>
          <cell r="V411" t="str">
            <v>MÉXICO</v>
          </cell>
          <cell r="W411" t="str">
            <v>cordova_adan@outlook.com</v>
          </cell>
          <cell r="X411" t="str">
            <v>Soltero (a)</v>
          </cell>
          <cell r="Y411">
            <v>34384</v>
          </cell>
          <cell r="Z411" t="str">
            <v>EVANGELINA CORDOVA VALENCIA</v>
          </cell>
          <cell r="AA411" t="str">
            <v>Secundaria</v>
          </cell>
          <cell r="AB411" t="str">
            <v>RAYMUNDO BENITO CARDENAS</v>
          </cell>
          <cell r="AC411" t="str">
            <v>Secundaria</v>
          </cell>
          <cell r="AD411" t="str">
            <v>$1000 A $2000</v>
          </cell>
          <cell r="AE411">
            <v>41487</v>
          </cell>
          <cell r="AF411">
            <v>40026</v>
          </cell>
          <cell r="AG411">
            <v>6.8</v>
          </cell>
          <cell r="AH411" t="str">
            <v>EVANGELINA CORDOVA VALENCIA</v>
          </cell>
          <cell r="AI411" t="str">
            <v>FÍSICO-MATEMÁTICAS</v>
          </cell>
          <cell r="AJ411" t="str">
            <v>BACHILLERATO TECNOLÓGICO</v>
          </cell>
          <cell r="AK411" t="str">
            <v>CBTIS NÚM. 200, TEPEJI DEL RÍO</v>
          </cell>
          <cell r="AL411" t="str">
            <v>Hidalgo</v>
          </cell>
          <cell r="AM411" t="str">
            <v>MÉXICO</v>
          </cell>
          <cell r="AN411" t="str">
            <v>Tepeji del Río de Ocampo</v>
          </cell>
          <cell r="AO411" t="str">
            <v xml:space="preserve">HIDALGO AVENIDA LA PALMA </v>
          </cell>
          <cell r="AP411" t="str">
            <v>EL SALTO</v>
          </cell>
          <cell r="AQ411" t="str">
            <v>Tepeji del Río de Ocampo</v>
          </cell>
          <cell r="AR411" t="str">
            <v>Hidalgo</v>
          </cell>
          <cell r="AS411" t="str">
            <v>MÉXICO</v>
          </cell>
          <cell r="AT411">
            <v>42870</v>
          </cell>
          <cell r="AU411" t="str">
            <v>S/N</v>
          </cell>
          <cell r="AV411" t="str">
            <v>S/N</v>
          </cell>
          <cell r="AW411" t="str">
            <v>HIDALGO AVENIDA LA PALMA  S/N, EL SALTO, Tepeji del Río de Ocampo, Hidalgo</v>
          </cell>
          <cell r="AX411" t="str">
            <v>RAYMUNDO BENITO CORDOVA</v>
          </cell>
        </row>
        <row r="412">
          <cell r="D412">
            <v>14300830</v>
          </cell>
          <cell r="E412" t="str">
            <v>BENITO CORDOVA RAYMUNDO</v>
          </cell>
          <cell r="F412" t="str">
            <v>UTTT</v>
          </cell>
          <cell r="G412" t="str">
            <v>ING</v>
          </cell>
          <cell r="H412" t="str">
            <v>ICMPI</v>
          </cell>
          <cell r="I412">
            <v>11</v>
          </cell>
          <cell r="J412" t="str">
            <v>HOMBRE</v>
          </cell>
          <cell r="K412" t="str">
            <v>HIDALGO  S/N, EL SALTO, TEPEJI DEL RÍO DE OCAMPO, HIDALGO</v>
          </cell>
          <cell r="L412">
            <v>5529351697</v>
          </cell>
          <cell r="M412">
            <v>22.602739726027398</v>
          </cell>
          <cell r="N412" t="str">
            <v>BECR960530HVZNRY05</v>
          </cell>
          <cell r="O412" t="str">
            <v>BENITO</v>
          </cell>
          <cell r="P412" t="str">
            <v>CORDOVA</v>
          </cell>
          <cell r="Q412" t="str">
            <v>RAYMUNDO</v>
          </cell>
          <cell r="R412" t="str">
            <v>CONSTRUCCIÓN Y MONTAJE DE PLANTAS INDUSTRIALES, INGENIERÍA EN CONSTRUCCIÓN Y MONTAJE DE PLANTAS INDUSTRIALES</v>
          </cell>
          <cell r="S412" t="str">
            <v>Mexicana</v>
          </cell>
          <cell r="T412" t="str">
            <v>Sayula de Alemán</v>
          </cell>
          <cell r="U412" t="str">
            <v>Veracruz de Ignacio de la Llave</v>
          </cell>
          <cell r="V412" t="str">
            <v>MÉXICO</v>
          </cell>
          <cell r="W412" t="str">
            <v>cordova_ray@outlook.com</v>
          </cell>
          <cell r="X412" t="str">
            <v>Soltero (a)</v>
          </cell>
          <cell r="Y412">
            <v>35215</v>
          </cell>
          <cell r="Z412" t="str">
            <v>EVANGELINA CORDOVA VALENCIA</v>
          </cell>
          <cell r="AA412" t="str">
            <v>Secundaria</v>
          </cell>
          <cell r="AB412" t="str">
            <v>RAYMUNDO BENITO CARDENAS</v>
          </cell>
          <cell r="AC412" t="str">
            <v>No lo sé</v>
          </cell>
          <cell r="AD412" t="str">
            <v>$1000 A $2000</v>
          </cell>
          <cell r="AE412">
            <v>41821</v>
          </cell>
          <cell r="AF412">
            <v>40756</v>
          </cell>
          <cell r="AG412">
            <v>7.7</v>
          </cell>
          <cell r="AH412" t="str">
            <v>EVANGELINA CORDOVA VALENCIA</v>
          </cell>
          <cell r="AI412" t="str">
            <v>ECONÓMICO ADMINISTRATIVAS</v>
          </cell>
          <cell r="AJ412" t="str">
            <v>BACHILLERATO TECNOLÓGICO</v>
          </cell>
          <cell r="AK412" t="str">
            <v>CBTIS NÚM. 200, TEPEJI DEL RÍO</v>
          </cell>
          <cell r="AL412" t="str">
            <v>Hidalgo</v>
          </cell>
          <cell r="AM412" t="str">
            <v>MÉXICO</v>
          </cell>
          <cell r="AN412" t="str">
            <v>Tepeji del Río de Ocampo</v>
          </cell>
          <cell r="AO412" t="str">
            <v xml:space="preserve">HIDALGO </v>
          </cell>
          <cell r="AP412" t="str">
            <v>EL SALTO</v>
          </cell>
          <cell r="AQ412" t="str">
            <v>Tepeji del Río de Ocampo</v>
          </cell>
          <cell r="AR412" t="str">
            <v>Hidalgo</v>
          </cell>
          <cell r="AS412" t="str">
            <v>MÉXICO</v>
          </cell>
          <cell r="AT412">
            <v>42870</v>
          </cell>
          <cell r="AU412" t="str">
            <v>S/N</v>
          </cell>
          <cell r="AV412" t="str">
            <v>S/N</v>
          </cell>
          <cell r="AW412" t="str">
            <v>HIDALGO  S/N, EL SALTO, Tepeji del Río de Ocampo, Hidalgo</v>
          </cell>
          <cell r="AX412" t="str">
            <v>EVANGELINA CORDOVA VALENCIA</v>
          </cell>
        </row>
        <row r="413">
          <cell r="D413">
            <v>17300023</v>
          </cell>
          <cell r="E413" t="str">
            <v>BERNAL GALVAN ALEXIS</v>
          </cell>
          <cell r="F413" t="str">
            <v>UTTT</v>
          </cell>
          <cell r="G413" t="str">
            <v>TSU</v>
          </cell>
          <cell r="H413" t="str">
            <v>MC</v>
          </cell>
          <cell r="I413">
            <v>5</v>
          </cell>
          <cell r="J413" t="str">
            <v>HOMBRE</v>
          </cell>
          <cell r="K413" t="str">
            <v>SANTA CATALINA  6, PORTAL DEL SOL, HUEHUETOCA, MÉXICO</v>
          </cell>
          <cell r="L413">
            <v>5515949497</v>
          </cell>
          <cell r="M413">
            <v>19.61917808219178</v>
          </cell>
          <cell r="N413" t="str">
            <v>BEGA990524HMCRLL05</v>
          </cell>
          <cell r="O413" t="str">
            <v>BERNAL</v>
          </cell>
          <cell r="P413" t="str">
            <v>GALVAN</v>
          </cell>
          <cell r="Q413" t="str">
            <v>ALEXIS</v>
          </cell>
          <cell r="R413" t="str">
            <v>MECATRÓNICA, ÁREA AUTOMATIZACIÓN</v>
          </cell>
          <cell r="S413" t="str">
            <v>Mexicana</v>
          </cell>
          <cell r="T413" t="str">
            <v>Naucalpan de Juárez</v>
          </cell>
          <cell r="U413" t="str">
            <v>México</v>
          </cell>
          <cell r="V413" t="str">
            <v>MÉXICO</v>
          </cell>
          <cell r="W413" t="str">
            <v>alexis.abg@hotmail.com</v>
          </cell>
          <cell r="X413" t="str">
            <v>Soltero (a)</v>
          </cell>
          <cell r="Y413">
            <v>36304</v>
          </cell>
          <cell r="Z413" t="str">
            <v>MARIA DEL ROCIO GALVAN RIVERA</v>
          </cell>
          <cell r="AA413" t="str">
            <v>Carrera Técnica</v>
          </cell>
          <cell r="AB413" t="str">
            <v xml:space="preserve">JAVIER BERNAL LOPEZ </v>
          </cell>
          <cell r="AC413" t="str">
            <v>Licenciatura</v>
          </cell>
          <cell r="AD413" t="str">
            <v>$6001 A $7000</v>
          </cell>
          <cell r="AE413">
            <v>42917</v>
          </cell>
          <cell r="AF413">
            <v>41852</v>
          </cell>
          <cell r="AG413">
            <v>9.8000000000000007</v>
          </cell>
          <cell r="AH413" t="str">
            <v xml:space="preserve">JAVIER BERNAL LOPEZ </v>
          </cell>
          <cell r="AI413" t="str">
            <v>BACHILLERATO ÚNICO</v>
          </cell>
          <cell r="AJ413" t="str">
            <v>BACHILLERATO TECNOLÓGICO</v>
          </cell>
          <cell r="AK413" t="str">
            <v>Centro de Bachillerato Tecnológico Alexander Weiner</v>
          </cell>
          <cell r="AL413" t="str">
            <v>México</v>
          </cell>
          <cell r="AM413" t="str">
            <v>MÉXICO</v>
          </cell>
          <cell r="AN413" t="str">
            <v>Teoloyucan</v>
          </cell>
          <cell r="AO413" t="str">
            <v xml:space="preserve">SANTA CATALINA </v>
          </cell>
          <cell r="AP413" t="str">
            <v>Portal del Sol</v>
          </cell>
          <cell r="AQ413" t="str">
            <v>Huehuetoca</v>
          </cell>
          <cell r="AR413" t="str">
            <v>México</v>
          </cell>
          <cell r="AS413" t="str">
            <v>MÉXICO</v>
          </cell>
          <cell r="AT413">
            <v>54685</v>
          </cell>
          <cell r="AU413">
            <v>6</v>
          </cell>
          <cell r="AV413" t="str">
            <v>55A</v>
          </cell>
          <cell r="AW413" t="str">
            <v>SANTA CATALINA  6, Portal del Sol, Huehuetoca, México</v>
          </cell>
          <cell r="AX413" t="str">
            <v xml:space="preserve">MARIA DEL ROCIO GALVAN RIVERA </v>
          </cell>
        </row>
        <row r="414">
          <cell r="D414">
            <v>16300189</v>
          </cell>
          <cell r="E414" t="str">
            <v>BERNAL LEYVA ALEJANDRO</v>
          </cell>
          <cell r="F414" t="str">
            <v>UTTT</v>
          </cell>
          <cell r="G414" t="str">
            <v>ING</v>
          </cell>
          <cell r="H414" t="str">
            <v>IMI</v>
          </cell>
          <cell r="I414">
            <v>8</v>
          </cell>
          <cell r="J414" t="str">
            <v>HOMBRE</v>
          </cell>
          <cell r="K414" t="str">
            <v>1RA. MANZANA S/N, DEXCANI ALTO, JILOTEPEC, MÉXICO</v>
          </cell>
          <cell r="L414">
            <v>5588129393</v>
          </cell>
          <cell r="M414">
            <v>20.016438356164382</v>
          </cell>
          <cell r="N414" t="str">
            <v>BELA981230HMCRYL09</v>
          </cell>
          <cell r="O414" t="str">
            <v>BERNAL</v>
          </cell>
          <cell r="P414" t="str">
            <v>LEYVA</v>
          </cell>
          <cell r="Q414" t="str">
            <v>ALEJANDRO</v>
          </cell>
          <cell r="R414" t="str">
            <v>MANTENIMIENTO, INGENIERÍA EN MANTENIMIENTO INDUSTRIAL</v>
          </cell>
          <cell r="S414" t="str">
            <v>Mexicana</v>
          </cell>
          <cell r="T414" t="str">
            <v>Toluca</v>
          </cell>
          <cell r="U414" t="str">
            <v>México</v>
          </cell>
          <cell r="V414" t="str">
            <v>MÉXICO</v>
          </cell>
          <cell r="W414" t="str">
            <v>aleleyber@gmail.com</v>
          </cell>
          <cell r="X414" t="str">
            <v>Soltero (a)</v>
          </cell>
          <cell r="Y414">
            <v>36159</v>
          </cell>
          <cell r="Z414" t="str">
            <v>MA. TERESA LEYVA SANCHEZ</v>
          </cell>
          <cell r="AA414" t="str">
            <v>Bachillerato</v>
          </cell>
          <cell r="AB414" t="str">
            <v>PEDRO BERNAL GARCIA</v>
          </cell>
          <cell r="AC414" t="str">
            <v>Secundaria</v>
          </cell>
          <cell r="AD414" t="str">
            <v>$1000 A $2000</v>
          </cell>
          <cell r="AE414">
            <v>42552</v>
          </cell>
          <cell r="AF414">
            <v>41487</v>
          </cell>
          <cell r="AG414">
            <v>7.6</v>
          </cell>
          <cell r="AH414" t="str">
            <v>MA TERESA LEYVA SANCHEZ</v>
          </cell>
          <cell r="AI414" t="str">
            <v>BACHILLERATO ÚNICO</v>
          </cell>
          <cell r="AJ414" t="str">
            <v>BACHILLERATO GENERAL</v>
          </cell>
          <cell r="AK414" t="str">
            <v>Escuela Preparatoria Oficial Núm. 040</v>
          </cell>
          <cell r="AL414" t="str">
            <v>México</v>
          </cell>
          <cell r="AM414" t="str">
            <v>MÉXICO</v>
          </cell>
          <cell r="AN414" t="str">
            <v>Jilotepec</v>
          </cell>
          <cell r="AO414" t="str">
            <v>1RA. MANZANA</v>
          </cell>
          <cell r="AP414" t="str">
            <v>Dexcani Alto</v>
          </cell>
          <cell r="AQ414" t="str">
            <v>Jilotepec</v>
          </cell>
          <cell r="AR414" t="str">
            <v>México</v>
          </cell>
          <cell r="AS414" t="str">
            <v>MÉXICO</v>
          </cell>
          <cell r="AT414">
            <v>54253</v>
          </cell>
          <cell r="AU414" t="str">
            <v>S/N</v>
          </cell>
          <cell r="AV414" t="str">
            <v>S/N</v>
          </cell>
          <cell r="AW414" t="str">
            <v>1RA. MANZANA S/N, Dexcani Alto, Jilotepec, México</v>
          </cell>
          <cell r="AX414" t="str">
            <v>MA TERESA LEYVA SANCHEZ</v>
          </cell>
        </row>
        <row r="415">
          <cell r="D415">
            <v>16300660</v>
          </cell>
          <cell r="E415" t="str">
            <v>BETANZOS MONROY SARID</v>
          </cell>
          <cell r="F415" t="str">
            <v>UTTT</v>
          </cell>
          <cell r="G415" t="str">
            <v>ING</v>
          </cell>
          <cell r="H415" t="str">
            <v>INGE</v>
          </cell>
          <cell r="I415">
            <v>8</v>
          </cell>
          <cell r="J415" t="str">
            <v>MUJER</v>
          </cell>
          <cell r="K415" t="str">
            <v>CERRADA PLAN DE AYALA 1, SAN JUAN OTLAXPA, TEPEJI DEL RÍO DE OCAMPO, HIDALGO</v>
          </cell>
          <cell r="M415">
            <v>22.778082191780822</v>
          </cell>
          <cell r="N415" t="str">
            <v>BEMS960327MHGTNR00</v>
          </cell>
          <cell r="O415" t="str">
            <v>BETANZOS</v>
          </cell>
          <cell r="P415" t="str">
            <v>MONROY</v>
          </cell>
          <cell r="Q415" t="str">
            <v>SARID</v>
          </cell>
          <cell r="R415" t="str">
            <v>DESARROLLO DE NEGOCIOS, INGENIERÍA EN NEGOCIOS Y GESTIÓN EMPRESARIAL</v>
          </cell>
          <cell r="S415" t="str">
            <v>Mexicana</v>
          </cell>
          <cell r="T415" t="str">
            <v>Tula de Allende</v>
          </cell>
          <cell r="U415" t="str">
            <v>Hidalgo</v>
          </cell>
          <cell r="V415" t="str">
            <v>MÉXICO</v>
          </cell>
          <cell r="W415" t="str">
            <v>sarabetanzos27@gmail.com</v>
          </cell>
          <cell r="X415" t="str">
            <v>Soltero (a)</v>
          </cell>
          <cell r="Y415">
            <v>35151</v>
          </cell>
          <cell r="Z415" t="str">
            <v>LUZ MARIA MONROY RUIZ</v>
          </cell>
          <cell r="AA415" t="str">
            <v>Primaria</v>
          </cell>
          <cell r="AB415" t="str">
            <v>JORGE EMILIANO BETANZOS CABRERA</v>
          </cell>
          <cell r="AC415" t="str">
            <v>Bachillerato</v>
          </cell>
          <cell r="AD415" t="str">
            <v>$1000 A $2000</v>
          </cell>
          <cell r="AE415">
            <v>42156</v>
          </cell>
          <cell r="AF415">
            <v>41122</v>
          </cell>
          <cell r="AG415">
            <v>8.1999999999999993</v>
          </cell>
          <cell r="AH415" t="str">
            <v>JORGE EMILIANO BETANZOS CABRERA</v>
          </cell>
          <cell r="AI415" t="str">
            <v>BACHILLERATO ÚNICO</v>
          </cell>
          <cell r="AJ415" t="str">
            <v>BACHILLERATO GENERAL</v>
          </cell>
          <cell r="AK415" t="str">
            <v>COBAEH PLANTEL SANTIAGO TLAUTLA</v>
          </cell>
          <cell r="AL415" t="str">
            <v>Hidalgo</v>
          </cell>
          <cell r="AM415" t="str">
            <v>MÉXICO</v>
          </cell>
          <cell r="AN415" t="str">
            <v>Tepeji del Río de Ocampo</v>
          </cell>
          <cell r="AO415" t="str">
            <v>CERRADA PLAN DE AYALA</v>
          </cell>
          <cell r="AP415" t="str">
            <v>San Juan Otlaxpa</v>
          </cell>
          <cell r="AQ415" t="str">
            <v>Tepeji del Río de Ocampo</v>
          </cell>
          <cell r="AR415" t="str">
            <v>Hidalgo</v>
          </cell>
          <cell r="AS415" t="str">
            <v>MÉXICO</v>
          </cell>
          <cell r="AT415">
            <v>42854</v>
          </cell>
          <cell r="AU415">
            <v>1</v>
          </cell>
          <cell r="AW415" t="str">
            <v>CERRADA PLAN DE AYALA 1, San Juan Otlaxpa, Tepeji del Río de Ocampo, Hidalgo</v>
          </cell>
          <cell r="AX415" t="str">
            <v>JORGE BETANZOS CABRERA</v>
          </cell>
        </row>
        <row r="416">
          <cell r="D416">
            <v>15301172</v>
          </cell>
          <cell r="E416" t="str">
            <v>BLAS HERNANDEZ LUIS ENRIQUE</v>
          </cell>
          <cell r="F416" t="str">
            <v>UTTT</v>
          </cell>
          <cell r="G416" t="str">
            <v>ING</v>
          </cell>
          <cell r="H416" t="str">
            <v>IMC</v>
          </cell>
          <cell r="I416">
            <v>11</v>
          </cell>
          <cell r="J416" t="str">
            <v>HOMBRE</v>
          </cell>
          <cell r="K416" t="str">
            <v>DOMICILIO CONOCIDO S/N, XHIXHATA, JILOTEPEC, MÉXICO</v>
          </cell>
          <cell r="L416">
            <v>5576820126</v>
          </cell>
          <cell r="M416">
            <v>23.117808219178084</v>
          </cell>
          <cell r="N416" t="str">
            <v>BAHL951124HMCLRS09</v>
          </cell>
          <cell r="O416" t="str">
            <v>BLAS</v>
          </cell>
          <cell r="P416" t="str">
            <v>HERNANDEZ</v>
          </cell>
          <cell r="Q416" t="str">
            <v>LUIS ENRIQUE</v>
          </cell>
          <cell r="R416" t="str">
            <v>MECATRÓNICA, INGENIERÍA EN MECATRÓNICA</v>
          </cell>
          <cell r="S416" t="str">
            <v>Mexicana</v>
          </cell>
          <cell r="T416" t="str">
            <v>Atlacomulco</v>
          </cell>
          <cell r="U416" t="str">
            <v>México</v>
          </cell>
          <cell r="V416" t="str">
            <v>MÉXICO</v>
          </cell>
          <cell r="W416" t="str">
            <v>luisenrique_blas24@hotmail.com</v>
          </cell>
          <cell r="X416" t="str">
            <v>Soltero (a)</v>
          </cell>
          <cell r="Y416">
            <v>35027</v>
          </cell>
          <cell r="Z416" t="str">
            <v>ANTONIA HERNANDEZ CRUZ</v>
          </cell>
          <cell r="AA416" t="str">
            <v>Secundaria</v>
          </cell>
          <cell r="AB416" t="str">
            <v>ISIDRO BLAS DE JESUS</v>
          </cell>
          <cell r="AC416" t="str">
            <v>Secundaria</v>
          </cell>
          <cell r="AD416" t="str">
            <v>$1000 A $2000</v>
          </cell>
          <cell r="AE416">
            <v>41821</v>
          </cell>
          <cell r="AF416">
            <v>40756</v>
          </cell>
          <cell r="AG416">
            <v>8.1</v>
          </cell>
          <cell r="AH416" t="str">
            <v>ISIDRO BLAS DE JESUS</v>
          </cell>
          <cell r="AI416" t="str">
            <v>FÍSICO-MATEMÁTICAS</v>
          </cell>
          <cell r="AJ416" t="str">
            <v>PROFESIONAL TÉCNICO BACHILLER</v>
          </cell>
          <cell r="AK416" t="str">
            <v>CONALEP NÚM. 214 TEPEJI DEL RÍO</v>
          </cell>
          <cell r="AL416" t="str">
            <v>Hidalgo</v>
          </cell>
          <cell r="AM416" t="str">
            <v>MÉXICO</v>
          </cell>
          <cell r="AN416" t="str">
            <v>Tepeji del Río de Ocampo</v>
          </cell>
          <cell r="AO416" t="str">
            <v>DOMICILIO CONOCIDO</v>
          </cell>
          <cell r="AP416" t="str">
            <v>Xhixhata</v>
          </cell>
          <cell r="AQ416" t="str">
            <v>Jilotepec</v>
          </cell>
          <cell r="AR416" t="str">
            <v>México</v>
          </cell>
          <cell r="AS416" t="str">
            <v>MÉXICO</v>
          </cell>
          <cell r="AT416">
            <v>54256</v>
          </cell>
          <cell r="AU416" t="str">
            <v>S/N</v>
          </cell>
          <cell r="AV416" t="str">
            <v>S/N</v>
          </cell>
          <cell r="AW416" t="str">
            <v>DOMICILIO CONOCIDO S/N, Xhixhata, Jilotepec, México</v>
          </cell>
          <cell r="AX416" t="str">
            <v>ISIDRO BLAS</v>
          </cell>
        </row>
        <row r="417">
          <cell r="D417">
            <v>17300516</v>
          </cell>
          <cell r="E417" t="str">
            <v>BLAS LOPEZ LUIS DANIEL</v>
          </cell>
          <cell r="F417" t="str">
            <v>UTTT</v>
          </cell>
          <cell r="G417" t="str">
            <v>TSU</v>
          </cell>
          <cell r="H417" t="str">
            <v>MC</v>
          </cell>
          <cell r="I417">
            <v>2</v>
          </cell>
          <cell r="J417" t="str">
            <v>HOMBRE</v>
          </cell>
          <cell r="K417" t="str">
            <v>SAN VICENTE 22, 5A SECCIÓN, HEROICA CIUDAD DE JUCHITÁN DE ZARAGOZA, OAXACA</v>
          </cell>
          <cell r="L417">
            <v>7732015316</v>
          </cell>
          <cell r="M417">
            <v>19.345205479452055</v>
          </cell>
          <cell r="N417" t="str">
            <v>BALL990901HOCLPS01</v>
          </cell>
          <cell r="O417" t="str">
            <v>BLAS</v>
          </cell>
          <cell r="P417" t="str">
            <v>LOPEZ</v>
          </cell>
          <cell r="Q417" t="str">
            <v>LUIS DANIEL</v>
          </cell>
          <cell r="R417" t="str">
            <v>MECATRÓNICA, ÁREA AUTOMATIZACIÓN</v>
          </cell>
          <cell r="S417" t="str">
            <v>Mexicana</v>
          </cell>
          <cell r="T417" t="str">
            <v>Heroica Ciudad de Juchitán de Zaragoza</v>
          </cell>
          <cell r="U417" t="str">
            <v>Oaxaca</v>
          </cell>
          <cell r="V417" t="str">
            <v>MÉXICO</v>
          </cell>
          <cell r="W417" t="str">
            <v>blassikaru010999@gmail.com</v>
          </cell>
          <cell r="X417" t="str">
            <v>Soltero (a)</v>
          </cell>
          <cell r="Y417">
            <v>36404</v>
          </cell>
          <cell r="Z417" t="str">
            <v>ALMA ROSA LOPEZ</v>
          </cell>
          <cell r="AA417" t="str">
            <v>Secundaria</v>
          </cell>
          <cell r="AB417" t="str">
            <v>MARIANO BLAS RASGADO</v>
          </cell>
          <cell r="AC417" t="str">
            <v>Licenciatura</v>
          </cell>
          <cell r="AD417" t="str">
            <v>$5001 A $6000</v>
          </cell>
          <cell r="AE417">
            <v>42917</v>
          </cell>
          <cell r="AF417">
            <v>41852</v>
          </cell>
          <cell r="AG417">
            <v>8.1999999999999993</v>
          </cell>
          <cell r="AH417" t="str">
            <v>ELSA RASGADO</v>
          </cell>
          <cell r="AI417" t="str">
            <v>BACHILLERATO ÚNICO</v>
          </cell>
          <cell r="AJ417" t="str">
            <v>BACHILLERATO INTERCULTURAL (BILINGÜE INDÍGENA)</v>
          </cell>
          <cell r="AK417" t="str">
            <v>CSEIIO</v>
          </cell>
          <cell r="AL417" t="str">
            <v>Oaxaca</v>
          </cell>
          <cell r="AM417" t="str">
            <v>MÉXICO</v>
          </cell>
          <cell r="AN417" t="str">
            <v>San Miguel Chimalapa</v>
          </cell>
          <cell r="AO417" t="str">
            <v>SAN VICENTE</v>
          </cell>
          <cell r="AP417" t="str">
            <v>5a Sección</v>
          </cell>
          <cell r="AQ417" t="str">
            <v>Heroica Ciudad de Juchitán de Zaragoza</v>
          </cell>
          <cell r="AR417" t="str">
            <v>Oaxaca</v>
          </cell>
          <cell r="AS417" t="str">
            <v>MÉXICO</v>
          </cell>
          <cell r="AT417">
            <v>70020</v>
          </cell>
          <cell r="AU417">
            <v>22</v>
          </cell>
          <cell r="AV417" t="str">
            <v>S/N</v>
          </cell>
          <cell r="AW417" t="str">
            <v>SAN VICENTE 22, 5a Sección, Heroica Ciudad de Juchitán de Zaragoza, Oaxaca</v>
          </cell>
          <cell r="AX417" t="str">
            <v xml:space="preserve">MARIANO BLAS RASGADO </v>
          </cell>
        </row>
        <row r="418">
          <cell r="D418">
            <v>17300493</v>
          </cell>
          <cell r="E418" t="str">
            <v>BLAS SEGUNDO DANIEL</v>
          </cell>
          <cell r="F418" t="str">
            <v>UTTT</v>
          </cell>
          <cell r="G418" t="str">
            <v>TSU</v>
          </cell>
          <cell r="H418" t="str">
            <v>MI</v>
          </cell>
          <cell r="I418">
            <v>4</v>
          </cell>
          <cell r="J418" t="str">
            <v>HOMBRE</v>
          </cell>
          <cell r="K418" t="str">
            <v>1 DE MAYO SN, SAN FELIPE PUEBLO NUEVO, ATLACOMULCO, MÉXICO</v>
          </cell>
          <cell r="L418">
            <v>7122366732</v>
          </cell>
          <cell r="M418">
            <v>19.476712328767125</v>
          </cell>
          <cell r="N418" t="str">
            <v>BASD990715HMCLGN08</v>
          </cell>
          <cell r="O418" t="str">
            <v>BLAS</v>
          </cell>
          <cell r="P418" t="str">
            <v>SEGUNDO</v>
          </cell>
          <cell r="Q418" t="str">
            <v>DANIEL</v>
          </cell>
          <cell r="R418" t="str">
            <v>MANTENIMIENTO, ÁREA INDUSTRIAL</v>
          </cell>
          <cell r="S418" t="str">
            <v>Mexicana</v>
          </cell>
          <cell r="T418" t="str">
            <v>Atlacomulco</v>
          </cell>
          <cell r="U418" t="str">
            <v>México</v>
          </cell>
          <cell r="V418" t="str">
            <v>MÉXICO</v>
          </cell>
          <cell r="W418" t="str">
            <v>blasdaniel160@gmail.com</v>
          </cell>
          <cell r="X418" t="str">
            <v>Soltero (a)</v>
          </cell>
          <cell r="Y418">
            <v>36356</v>
          </cell>
          <cell r="Z418" t="str">
            <v>LUISA SEGUNDO CARDENAS</v>
          </cell>
          <cell r="AA418" t="str">
            <v>Primaria</v>
          </cell>
          <cell r="AB418" t="str">
            <v>JULIAN BLAS CHIMAL</v>
          </cell>
          <cell r="AC418" t="str">
            <v>Primaria</v>
          </cell>
          <cell r="AD418" t="str">
            <v>$3001 A $4000</v>
          </cell>
          <cell r="AE418">
            <v>42917</v>
          </cell>
          <cell r="AF418">
            <v>41852</v>
          </cell>
          <cell r="AG418">
            <v>8.1</v>
          </cell>
          <cell r="AH418" t="str">
            <v>JULIAN BLAS CHIMAL</v>
          </cell>
          <cell r="AI418" t="str">
            <v>BACHILLERATO ÚNICO</v>
          </cell>
          <cell r="AJ418" t="str">
            <v>BACHILLERATO GENERAL</v>
          </cell>
          <cell r="AK418" t="str">
            <v>Escuela Preparatoria Oficial Núm. 111</v>
          </cell>
          <cell r="AL418" t="str">
            <v>México</v>
          </cell>
          <cell r="AM418" t="str">
            <v>MÉXICO</v>
          </cell>
          <cell r="AN418" t="str">
            <v>Atlacomulco</v>
          </cell>
          <cell r="AO418" t="str">
            <v>1 DE MAYO</v>
          </cell>
          <cell r="AP418" t="str">
            <v>San Felipe Pueblo Nuevo</v>
          </cell>
          <cell r="AQ418" t="str">
            <v>Atlacomulco</v>
          </cell>
          <cell r="AR418" t="str">
            <v>México</v>
          </cell>
          <cell r="AS418" t="str">
            <v>MÉXICO</v>
          </cell>
          <cell r="AT418">
            <v>50483</v>
          </cell>
          <cell r="AU418" t="str">
            <v>SN</v>
          </cell>
          <cell r="AV418" t="str">
            <v>SN</v>
          </cell>
          <cell r="AW418" t="str">
            <v>1 DE MAYO SN, San Felipe Pueblo Nuevo, Atlacomulco, México</v>
          </cell>
          <cell r="AX418" t="str">
            <v>JAVIER BLAS SEGUNDO</v>
          </cell>
        </row>
        <row r="419">
          <cell r="D419">
            <v>15300141</v>
          </cell>
          <cell r="E419" t="str">
            <v>BOLAÑOS GOVEA YONATAN</v>
          </cell>
          <cell r="F419" t="str">
            <v>UAC</v>
          </cell>
          <cell r="G419" t="str">
            <v>ING</v>
          </cell>
          <cell r="H419" t="str">
            <v>IFF</v>
          </cell>
          <cell r="I419">
            <v>11</v>
          </cell>
          <cell r="J419" t="str">
            <v>HOMBRE</v>
          </cell>
          <cell r="K419" t="str">
            <v>GUADALUPE VICTORIA SN, CHAPULHUACÁN, CHAPULHUACÁN, HIDALGO</v>
          </cell>
          <cell r="L419">
            <v>7713443242</v>
          </cell>
          <cell r="M419">
            <v>23.534246575342465</v>
          </cell>
          <cell r="N419" t="str">
            <v>BOGY950625HDFLVN05</v>
          </cell>
          <cell r="O419" t="str">
            <v>BOLAÑOS</v>
          </cell>
          <cell r="P419" t="str">
            <v>GOVEA</v>
          </cell>
          <cell r="Q419" t="str">
            <v>YONATAN</v>
          </cell>
          <cell r="R419" t="str">
            <v>CONTADURÍA, INGENIERÍA FINANCIERA Y FISCAL</v>
          </cell>
          <cell r="S419" t="str">
            <v>Mexicana</v>
          </cell>
          <cell r="T419" t="str">
            <v>Gustavo A. Madero</v>
          </cell>
          <cell r="U419" t="str">
            <v>Distrito Federal</v>
          </cell>
          <cell r="V419" t="str">
            <v>MÉXICO</v>
          </cell>
          <cell r="W419" t="str">
            <v>YONATAN_0625@outlook.com</v>
          </cell>
          <cell r="X419" t="str">
            <v>Soltero (a)</v>
          </cell>
          <cell r="Y419">
            <v>34875</v>
          </cell>
          <cell r="Z419" t="str">
            <v>CONSUELO GOVEA RESENDIZ</v>
          </cell>
          <cell r="AA419" t="str">
            <v>Secundaria</v>
          </cell>
          <cell r="AC419" t="str">
            <v>No lo sé</v>
          </cell>
          <cell r="AD419" t="str">
            <v>$1000 A $2000</v>
          </cell>
          <cell r="AE419">
            <v>41456</v>
          </cell>
          <cell r="AF419">
            <v>40391</v>
          </cell>
          <cell r="AG419">
            <v>8.9</v>
          </cell>
          <cell r="AH419" t="str">
            <v>CONSUELO GOVEA RESENDIZ</v>
          </cell>
          <cell r="AI419" t="str">
            <v>ECONÓMICO ADMINISTRATIVAS</v>
          </cell>
          <cell r="AJ419" t="str">
            <v>BACHILLERATO TECNOLÓGICO</v>
          </cell>
          <cell r="AK419" t="str">
            <v>Colegio de Estudios Científicos y Tecnológicos del Estado de Hidalgo Plantel Chapulhuacan</v>
          </cell>
          <cell r="AL419" t="str">
            <v>Hidalgo</v>
          </cell>
          <cell r="AM419" t="str">
            <v>MÉXICO</v>
          </cell>
          <cell r="AN419" t="str">
            <v>Chapulhuacán</v>
          </cell>
          <cell r="AO419" t="str">
            <v>GUADALUPE VICTORIA</v>
          </cell>
          <cell r="AP419" t="str">
            <v>Chapulhuacán</v>
          </cell>
          <cell r="AQ419" t="str">
            <v>Chapulhuacán</v>
          </cell>
          <cell r="AR419" t="str">
            <v>Hidalgo</v>
          </cell>
          <cell r="AS419" t="str">
            <v>MÉXICO</v>
          </cell>
          <cell r="AT419">
            <v>42280</v>
          </cell>
          <cell r="AU419" t="str">
            <v>SN</v>
          </cell>
          <cell r="AW419" t="str">
            <v>GUADALUPE VICTORIA SN, Chapulhuacán, Chapulhuacán, Hidalgo</v>
          </cell>
          <cell r="AX419" t="str">
            <v>CONSUELO GOVEA RESENDIZ</v>
          </cell>
        </row>
        <row r="420">
          <cell r="D420">
            <v>16300819</v>
          </cell>
          <cell r="E420" t="str">
            <v>BOLAÑOS RODRIGUEZ ARACELI</v>
          </cell>
          <cell r="F420" t="str">
            <v>UTTT</v>
          </cell>
          <cell r="G420" t="str">
            <v>ING</v>
          </cell>
          <cell r="H420" t="str">
            <v>INGE</v>
          </cell>
          <cell r="I420">
            <v>8</v>
          </cell>
          <cell r="J420" t="str">
            <v>MUJER</v>
          </cell>
          <cell r="K420" t="str">
            <v>JACARANDAS S/N, SANTA CRUZ DEL MONTE, TEOLOYUCAN, MÉXICO</v>
          </cell>
          <cell r="L420">
            <v>5526569135</v>
          </cell>
          <cell r="M420">
            <v>22.923287671232877</v>
          </cell>
          <cell r="N420" t="str">
            <v>BORA960203MMCLDR03</v>
          </cell>
          <cell r="O420" t="str">
            <v>BOLAÑOS</v>
          </cell>
          <cell r="P420" t="str">
            <v>RODRIGUEZ</v>
          </cell>
          <cell r="Q420" t="str">
            <v>ARACELI</v>
          </cell>
          <cell r="R420" t="str">
            <v>DESARROLLO DE NEGOCIOS, INGENIERÍA EN NEGOCIOS Y GESTIÓN EMPRESARIAL</v>
          </cell>
          <cell r="S420" t="str">
            <v>Mexicana</v>
          </cell>
          <cell r="T420" t="str">
            <v>Tlalnepantla de Baz</v>
          </cell>
          <cell r="U420" t="str">
            <v>México</v>
          </cell>
          <cell r="V420" t="str">
            <v>MÉXICO</v>
          </cell>
          <cell r="W420" t="str">
            <v>aracelbol@gmail.com</v>
          </cell>
          <cell r="X420" t="str">
            <v>Soltero (a)</v>
          </cell>
          <cell r="Y420">
            <v>35098</v>
          </cell>
          <cell r="Z420" t="str">
            <v>GUADALUPE RODRIGUEZ AYALA</v>
          </cell>
          <cell r="AA420" t="str">
            <v>Primaria</v>
          </cell>
          <cell r="AB420" t="str">
            <v>JACINTO BOLAÑOS ESTRADA</v>
          </cell>
          <cell r="AC420" t="str">
            <v>Primaria</v>
          </cell>
          <cell r="AD420" t="str">
            <v>$1000 A $2000</v>
          </cell>
          <cell r="AE420">
            <v>41821</v>
          </cell>
          <cell r="AF420">
            <v>40756</v>
          </cell>
          <cell r="AG420">
            <v>9.1</v>
          </cell>
          <cell r="AH420" t="str">
            <v>GUADALUPE RODRIGUEZ AYALA</v>
          </cell>
          <cell r="AI420" t="str">
            <v>BACHILLERATO ÚNICO</v>
          </cell>
          <cell r="AJ420" t="str">
            <v>BACHILLERATO TECNOLÓGICO</v>
          </cell>
          <cell r="AK420" t="str">
            <v>Centro de Bachillerato Tecnológico Jaime Keller Torres</v>
          </cell>
          <cell r="AL420" t="str">
            <v>México</v>
          </cell>
          <cell r="AM420" t="str">
            <v>MÉXICO</v>
          </cell>
          <cell r="AN420" t="str">
            <v>Huehuetoca</v>
          </cell>
          <cell r="AO420" t="str">
            <v>JACARANDAS</v>
          </cell>
          <cell r="AP420" t="str">
            <v>SANTA CRUZ DEL MONTE</v>
          </cell>
          <cell r="AQ420" t="str">
            <v>Teoloyucan</v>
          </cell>
          <cell r="AR420" t="str">
            <v>México</v>
          </cell>
          <cell r="AS420" t="str">
            <v>MÉXICO</v>
          </cell>
          <cell r="AT420">
            <v>54770</v>
          </cell>
          <cell r="AU420" t="str">
            <v>S/N</v>
          </cell>
          <cell r="AV420" t="str">
            <v>S/N</v>
          </cell>
          <cell r="AW420" t="str">
            <v>JACARANDAS S/N, SANTA CRUZ DEL MONTE, Teoloyucan, México</v>
          </cell>
          <cell r="AX420" t="str">
            <v>GUADALUEPE RODRIGUEZ AYALA</v>
          </cell>
        </row>
        <row r="421">
          <cell r="D421">
            <v>15300298</v>
          </cell>
          <cell r="E421" t="str">
            <v>BORGES MORALES LUIS ANGEL</v>
          </cell>
          <cell r="F421" t="str">
            <v>UTTT</v>
          </cell>
          <cell r="G421" t="str">
            <v>ING</v>
          </cell>
          <cell r="H421" t="str">
            <v>IMC</v>
          </cell>
          <cell r="I421">
            <v>11</v>
          </cell>
          <cell r="J421" t="str">
            <v>HOMBRE</v>
          </cell>
          <cell r="K421" t="str">
            <v>AVENIDA DEL TRABAJO 729, SAN JOSÉ, TULA DE ALLENDE, HIDALGO</v>
          </cell>
          <cell r="L421">
            <v>7731220280</v>
          </cell>
          <cell r="M421">
            <v>21.049315068493151</v>
          </cell>
          <cell r="N421" t="str">
            <v>BOML971218HHGRRS07</v>
          </cell>
          <cell r="O421" t="str">
            <v>BORGES</v>
          </cell>
          <cell r="P421" t="str">
            <v>MORALES</v>
          </cell>
          <cell r="Q421" t="str">
            <v>LUIS ANGEL</v>
          </cell>
          <cell r="R421" t="str">
            <v>MECATRÓNICA, INGENIERÍA EN MECATRÓNICA</v>
          </cell>
          <cell r="S421" t="str">
            <v>Mexicana</v>
          </cell>
          <cell r="T421" t="str">
            <v>Tula de Allende</v>
          </cell>
          <cell r="U421" t="str">
            <v>Hidalgo</v>
          </cell>
          <cell r="V421" t="str">
            <v>MÉXICO</v>
          </cell>
          <cell r="W421" t="str">
            <v>borgesla5@hotmail.com</v>
          </cell>
          <cell r="X421" t="str">
            <v>Soltero (a)</v>
          </cell>
          <cell r="Y421">
            <v>35782</v>
          </cell>
          <cell r="Z421" t="str">
            <v>ANA LIDIA MORALES HERNANDEZ</v>
          </cell>
          <cell r="AA421" t="str">
            <v>Secundaria</v>
          </cell>
          <cell r="AB421" t="str">
            <v>ANGEL BORGES CRUZ</v>
          </cell>
          <cell r="AC421" t="str">
            <v>Secundaria</v>
          </cell>
          <cell r="AD421" t="str">
            <v>$1000 A $2000</v>
          </cell>
          <cell r="AE421">
            <v>42186</v>
          </cell>
          <cell r="AF421">
            <v>41122</v>
          </cell>
          <cell r="AH421" t="str">
            <v>Angel Borges Cruz</v>
          </cell>
          <cell r="AI421" t="str">
            <v>FÍSICO-MATEMÁTICAS</v>
          </cell>
          <cell r="AJ421" t="str">
            <v>BACHILLERATO TECNOLÓGICO</v>
          </cell>
          <cell r="AK421" t="str">
            <v>CETIS NÚM. 091, NANTZHA</v>
          </cell>
          <cell r="AL421" t="str">
            <v>Hidalgo</v>
          </cell>
          <cell r="AM421" t="str">
            <v>MÉXICO</v>
          </cell>
          <cell r="AN421" t="str">
            <v>Tula de Allende</v>
          </cell>
          <cell r="AO421" t="str">
            <v>AVENIDA DEL TRABAJO</v>
          </cell>
          <cell r="AP421" t="str">
            <v>San José</v>
          </cell>
          <cell r="AQ421" t="str">
            <v>Tula de Allende</v>
          </cell>
          <cell r="AR421" t="str">
            <v>Hidalgo</v>
          </cell>
          <cell r="AS421" t="str">
            <v>MÉXICO</v>
          </cell>
          <cell r="AT421">
            <v>42805</v>
          </cell>
          <cell r="AU421">
            <v>729</v>
          </cell>
          <cell r="AW421" t="str">
            <v>AVENIDA DEL TRABAJO 729, San José, Tula de Allende, Hidalgo</v>
          </cell>
          <cell r="AX421" t="str">
            <v>ANGEL BORGES CRUZ</v>
          </cell>
        </row>
        <row r="422">
          <cell r="D422">
            <v>17300408</v>
          </cell>
          <cell r="E422" t="str">
            <v>BRAMBILA SANTOS PAMELA</v>
          </cell>
          <cell r="F422" t="str">
            <v>UTTT</v>
          </cell>
          <cell r="G422" t="str">
            <v>TSU</v>
          </cell>
          <cell r="H422" t="str">
            <v>QA</v>
          </cell>
          <cell r="I422">
            <v>5</v>
          </cell>
          <cell r="J422" t="str">
            <v>MUJER</v>
          </cell>
          <cell r="K422" t="str">
            <v>TOBAR 1  37, URBI VILLA DEL REY, HUEHUETOCA, MÉXICO</v>
          </cell>
          <cell r="L422">
            <v>5551953402</v>
          </cell>
          <cell r="M422">
            <v>21.005479452054793</v>
          </cell>
          <cell r="N422" t="str">
            <v>BASP980103MJCRNM01</v>
          </cell>
          <cell r="O422" t="str">
            <v>BRAMBILA</v>
          </cell>
          <cell r="P422" t="str">
            <v>SANTOS</v>
          </cell>
          <cell r="Q422" t="str">
            <v>PAMELA</v>
          </cell>
          <cell r="R422" t="str">
            <v>QUÍMICA, ÁREA TECNOLOGÍA AMBIENTAL</v>
          </cell>
          <cell r="S422" t="str">
            <v>Mexicana</v>
          </cell>
          <cell r="T422" t="str">
            <v>Autlán de Navarro</v>
          </cell>
          <cell r="U422" t="str">
            <v>Jalisco</v>
          </cell>
          <cell r="V422" t="str">
            <v>MÉXICO</v>
          </cell>
          <cell r="W422" t="str">
            <v>p.vrambila@gmail.com</v>
          </cell>
          <cell r="X422" t="str">
            <v>Soltero (a)</v>
          </cell>
          <cell r="Y422">
            <v>35798</v>
          </cell>
          <cell r="Z422" t="str">
            <v>MA. DEL CARMEN SANTOS MORENO</v>
          </cell>
          <cell r="AA422" t="str">
            <v>Primaria</v>
          </cell>
          <cell r="AB422" t="str">
            <v xml:space="preserve">SERGIO RAMON BRAMBILA ALVAREZ </v>
          </cell>
          <cell r="AC422" t="str">
            <v>Bachillerato</v>
          </cell>
          <cell r="AD422" t="str">
            <v>$9001 A $10000</v>
          </cell>
          <cell r="AE422">
            <v>42917</v>
          </cell>
          <cell r="AF422">
            <v>41852</v>
          </cell>
          <cell r="AG422">
            <v>9.4</v>
          </cell>
          <cell r="AH422" t="str">
            <v xml:space="preserve">SERGIO RAMON BRAMBILA ALVAREZ </v>
          </cell>
          <cell r="AI422" t="str">
            <v>BACHILLERATO ÚNICO</v>
          </cell>
          <cell r="AJ422" t="str">
            <v>BACHILLERATO GENERAL</v>
          </cell>
          <cell r="AK422" t="str">
            <v xml:space="preserve">Centro de Estudios para el Desarrollo Educativo, S.C. </v>
          </cell>
          <cell r="AL422" t="str">
            <v>México</v>
          </cell>
          <cell r="AM422" t="str">
            <v>MÉXICO</v>
          </cell>
          <cell r="AN422" t="str">
            <v>Huehuetoca</v>
          </cell>
          <cell r="AO422" t="str">
            <v xml:space="preserve">TOBAR 1 </v>
          </cell>
          <cell r="AP422" t="str">
            <v>URBI Villa del rey</v>
          </cell>
          <cell r="AQ422" t="str">
            <v>Huehuetoca</v>
          </cell>
          <cell r="AR422" t="str">
            <v>México</v>
          </cell>
          <cell r="AS422" t="str">
            <v>MÉXICO</v>
          </cell>
          <cell r="AT422">
            <v>54693</v>
          </cell>
          <cell r="AU422">
            <v>37</v>
          </cell>
          <cell r="AV422">
            <v>37</v>
          </cell>
          <cell r="AW422" t="str">
            <v>TOBAR 1  37, URBI Villa del rey, Huehuetoca, México</v>
          </cell>
          <cell r="AX422" t="str">
            <v>SERGIO RAMON BRAMBILA ALVAREZ</v>
          </cell>
        </row>
        <row r="423">
          <cell r="D423">
            <v>16301000</v>
          </cell>
          <cell r="E423" t="str">
            <v>BRAVO AMPALE JUAN JAIR</v>
          </cell>
          <cell r="F423" t="str">
            <v>UTTT</v>
          </cell>
          <cell r="G423" t="str">
            <v>ING</v>
          </cell>
          <cell r="H423" t="str">
            <v>ITI</v>
          </cell>
          <cell r="I423">
            <v>8</v>
          </cell>
          <cell r="J423" t="str">
            <v>HOMBRE</v>
          </cell>
          <cell r="K423" t="str">
            <v>LA VID 136, EL PARAÍSO, TEPEJI DEL RÍO DE OCAMPO, HIDALGO</v>
          </cell>
          <cell r="L423">
            <v>5581092221</v>
          </cell>
          <cell r="M423">
            <v>22.778082191780822</v>
          </cell>
          <cell r="N423" t="str">
            <v>BAAJ960327HHGRMN09</v>
          </cell>
          <cell r="O423" t="str">
            <v>BRAVO</v>
          </cell>
          <cell r="P423" t="str">
            <v>AMPALE</v>
          </cell>
          <cell r="Q423" t="str">
            <v>JUAN JAIR</v>
          </cell>
          <cell r="R423" t="str">
            <v>TECNOLOGÍAS DE LA INFORMACIÓN Y COMUNICACIÓN, INGENIERÍA EN TECNOLOGÍAS DE LA INFORMACIÓN</v>
          </cell>
          <cell r="S423" t="str">
            <v>Mexicana</v>
          </cell>
          <cell r="T423" t="str">
            <v>Tepeji del Río de Ocampo</v>
          </cell>
          <cell r="U423" t="str">
            <v>Hidalgo</v>
          </cell>
          <cell r="V423" t="str">
            <v>MÉXICO</v>
          </cell>
          <cell r="W423" t="str">
            <v>jjbravo2017@gmail.com</v>
          </cell>
          <cell r="X423" t="str">
            <v>Soltero (a)</v>
          </cell>
          <cell r="Y423">
            <v>35151</v>
          </cell>
          <cell r="Z423" t="str">
            <v>ROSA AMPALE GARCIA</v>
          </cell>
          <cell r="AA423" t="str">
            <v>Bachillerato</v>
          </cell>
          <cell r="AB423" t="str">
            <v>JUAN GABRIEL BRAVO CALIXTO</v>
          </cell>
          <cell r="AC423" t="str">
            <v>Secundaria</v>
          </cell>
          <cell r="AD423" t="str">
            <v>$2001 A $3000</v>
          </cell>
          <cell r="AE423">
            <v>41821</v>
          </cell>
          <cell r="AF423">
            <v>40756</v>
          </cell>
          <cell r="AG423">
            <v>7.7</v>
          </cell>
          <cell r="AH423" t="str">
            <v>ROSA AMPALE GARCIA</v>
          </cell>
          <cell r="AI423" t="str">
            <v>FÍSICO-MATEMÁTICAS</v>
          </cell>
          <cell r="AJ423" t="str">
            <v>BACHILLERATO TECNOLÓGICO</v>
          </cell>
          <cell r="AK423" t="str">
            <v>CBTIS NÚM. 200, TEPEJI DEL RÍO</v>
          </cell>
          <cell r="AL423" t="str">
            <v>Hidalgo</v>
          </cell>
          <cell r="AM423" t="str">
            <v>MÉXICO</v>
          </cell>
          <cell r="AN423" t="str">
            <v>Tepeji del Río de Ocampo</v>
          </cell>
          <cell r="AO423" t="str">
            <v>LA VID</v>
          </cell>
          <cell r="AP423" t="str">
            <v>El Paraíso</v>
          </cell>
          <cell r="AQ423" t="str">
            <v>Tepeji del Río de Ocampo</v>
          </cell>
          <cell r="AR423" t="str">
            <v>Hidalgo</v>
          </cell>
          <cell r="AS423" t="str">
            <v>MÉXICO</v>
          </cell>
          <cell r="AT423">
            <v>42854</v>
          </cell>
          <cell r="AU423">
            <v>136</v>
          </cell>
          <cell r="AV423" t="str">
            <v>S/N</v>
          </cell>
          <cell r="AW423" t="str">
            <v>LA VID 136, El Paraíso, Tepeji del Río de Ocampo, Hidalgo</v>
          </cell>
          <cell r="AX423" t="str">
            <v>ROSA AMPALE GARCIA</v>
          </cell>
        </row>
        <row r="424">
          <cell r="D424">
            <v>17300149</v>
          </cell>
          <cell r="E424" t="str">
            <v>BRAVO BAUTISTA MARK KEVIN</v>
          </cell>
          <cell r="F424" t="str">
            <v>UTTT</v>
          </cell>
          <cell r="G424" t="str">
            <v>TSU</v>
          </cell>
          <cell r="H424" t="str">
            <v>MC</v>
          </cell>
          <cell r="I424">
            <v>4</v>
          </cell>
          <cell r="J424" t="str">
            <v>HOMBRE</v>
          </cell>
          <cell r="K424" t="str">
            <v>VICENTE GUERRERO  S/N, SAN PEDRO XALPA, HUEHUETOCA, MÉXICO</v>
          </cell>
          <cell r="L424">
            <v>5530871431</v>
          </cell>
          <cell r="M424">
            <v>19.076712328767123</v>
          </cell>
          <cell r="N424" t="str">
            <v>BABM991208HMCRTR01</v>
          </cell>
          <cell r="O424" t="str">
            <v>BRAVO</v>
          </cell>
          <cell r="P424" t="str">
            <v>BAUTISTA</v>
          </cell>
          <cell r="Q424" t="str">
            <v>MARK KEVIN</v>
          </cell>
          <cell r="R424" t="str">
            <v>MECATRÓNICA, ÁREA AUTOMATIZACIÓN</v>
          </cell>
          <cell r="S424" t="str">
            <v>Mexicana</v>
          </cell>
          <cell r="T424" t="str">
            <v>Huehuetoca</v>
          </cell>
          <cell r="U424" t="str">
            <v>México</v>
          </cell>
          <cell r="V424" t="str">
            <v>MÉXICO</v>
          </cell>
          <cell r="W424" t="str">
            <v>bravomarkkevin12@gmail.com</v>
          </cell>
          <cell r="X424" t="str">
            <v>Soltero (a)</v>
          </cell>
          <cell r="Y424">
            <v>36502</v>
          </cell>
          <cell r="Z424" t="str">
            <v>MARIA REMEDIOS BAUTISTA JACOBO</v>
          </cell>
          <cell r="AA424" t="str">
            <v>Secundaria</v>
          </cell>
          <cell r="AB424" t="str">
            <v>ROGELIO VICTOR BRAVO MORAN</v>
          </cell>
          <cell r="AC424" t="str">
            <v>Bachillerato</v>
          </cell>
          <cell r="AD424" t="str">
            <v>$1000 A $2000</v>
          </cell>
          <cell r="AE424">
            <v>42917</v>
          </cell>
          <cell r="AF424">
            <v>41852</v>
          </cell>
          <cell r="AG424">
            <v>7.8</v>
          </cell>
          <cell r="AH424" t="str">
            <v>Rogelio Victor Bravo Moran</v>
          </cell>
          <cell r="AI424" t="str">
            <v>FÍSICO-MATEMÁTICAS</v>
          </cell>
          <cell r="AJ424" t="str">
            <v>BACHILLERATO TECNOLÓGICO</v>
          </cell>
          <cell r="AK424" t="str">
            <v>Centro de Estudios Tecnológicos Industrial y de Servicios Núm. 118</v>
          </cell>
          <cell r="AL424" t="str">
            <v>México</v>
          </cell>
          <cell r="AM424" t="str">
            <v>MÉXICO</v>
          </cell>
          <cell r="AN424" t="str">
            <v>Zumpango</v>
          </cell>
          <cell r="AO424" t="str">
            <v xml:space="preserve">VICENTE GUERRERO </v>
          </cell>
          <cell r="AP424" t="str">
            <v>San Pedro Xalpa</v>
          </cell>
          <cell r="AQ424" t="str">
            <v>Huehuetoca</v>
          </cell>
          <cell r="AR424" t="str">
            <v>México</v>
          </cell>
          <cell r="AS424" t="str">
            <v>MÉXICO</v>
          </cell>
          <cell r="AT424">
            <v>54683</v>
          </cell>
          <cell r="AU424" t="str">
            <v>S/N</v>
          </cell>
          <cell r="AW424" t="str">
            <v>VICENTE GUERRERO  S/N, San Pedro Xalpa, Huehuetoca, México</v>
          </cell>
          <cell r="AX424" t="str">
            <v xml:space="preserve">MARIA REMEDIOS BAUTISTA JACOBO </v>
          </cell>
        </row>
        <row r="425">
          <cell r="D425">
            <v>15300232</v>
          </cell>
          <cell r="E425" t="str">
            <v>BRAVO MARTINEZ LUCIA</v>
          </cell>
          <cell r="F425" t="str">
            <v>UTTT</v>
          </cell>
          <cell r="G425" t="str">
            <v>ING</v>
          </cell>
          <cell r="H425" t="str">
            <v>IPOI</v>
          </cell>
          <cell r="I425">
            <v>11</v>
          </cell>
          <cell r="J425" t="str">
            <v>MUJER</v>
          </cell>
          <cell r="K425" t="str">
            <v>LA PALMA S/N, MICHIMALOYA, TULA DE ALLENDE, HIDALGO</v>
          </cell>
          <cell r="L425">
            <v>7731480224</v>
          </cell>
          <cell r="M425">
            <v>21.605479452054794</v>
          </cell>
          <cell r="N425" t="str">
            <v>BAML970529MHGRRC03</v>
          </cell>
          <cell r="O425" t="str">
            <v>BRAVO</v>
          </cell>
          <cell r="P425" t="str">
            <v>MARTINEZ</v>
          </cell>
          <cell r="Q425" t="str">
            <v>LUCIA</v>
          </cell>
          <cell r="R425" t="str">
            <v>PROCESOS INDUSTRIALES, INGENIERÍA EN PROCESOS Y OPERACIONES INDUSTRIALES</v>
          </cell>
          <cell r="S425" t="str">
            <v>Mexicana</v>
          </cell>
          <cell r="T425" t="str">
            <v>Tula de Allende</v>
          </cell>
          <cell r="U425" t="str">
            <v>Hidalgo</v>
          </cell>
          <cell r="V425" t="str">
            <v>MÉXICO</v>
          </cell>
          <cell r="W425" t="str">
            <v>lusybravom@gmail.com</v>
          </cell>
          <cell r="X425" t="str">
            <v>Soltero (a)</v>
          </cell>
          <cell r="Y425">
            <v>35579</v>
          </cell>
          <cell r="Z425" t="str">
            <v>LAIZA MARTINEZ RODRIGUEZ</v>
          </cell>
          <cell r="AA425" t="str">
            <v>Secundaria</v>
          </cell>
          <cell r="AB425" t="str">
            <v>LOMELI BRAVO RAMIREZ</v>
          </cell>
          <cell r="AC425" t="str">
            <v>Secundaria</v>
          </cell>
          <cell r="AD425" t="str">
            <v>$1000 A $2000</v>
          </cell>
          <cell r="AE425">
            <v>42186</v>
          </cell>
          <cell r="AF425">
            <v>41122</v>
          </cell>
          <cell r="AG425">
            <v>7.19</v>
          </cell>
          <cell r="AH425" t="str">
            <v>LAIZA MARTINEZ RODRIGUEZ</v>
          </cell>
          <cell r="AI425" t="str">
            <v>BACHILLERATO ÚNICO</v>
          </cell>
          <cell r="AJ425" t="str">
            <v>BACHILLERATO GENERAL</v>
          </cell>
          <cell r="AK425" t="str">
            <v>Bachillerato del Estado de Hidalgo Plantel Michimaloya</v>
          </cell>
          <cell r="AL425" t="str">
            <v>Hidalgo</v>
          </cell>
          <cell r="AM425" t="str">
            <v>MÉXICO</v>
          </cell>
          <cell r="AN425" t="str">
            <v>Tula de Allende</v>
          </cell>
          <cell r="AO425" t="str">
            <v>LA PALMA</v>
          </cell>
          <cell r="AP425" t="str">
            <v>Michimaloya</v>
          </cell>
          <cell r="AQ425" t="str">
            <v>Tula de Allende</v>
          </cell>
          <cell r="AR425" t="str">
            <v>Hidalgo</v>
          </cell>
          <cell r="AS425" t="str">
            <v>MÉXICO</v>
          </cell>
          <cell r="AT425">
            <v>42820</v>
          </cell>
          <cell r="AU425" t="str">
            <v>S/N</v>
          </cell>
          <cell r="AV425" t="str">
            <v>S/N</v>
          </cell>
          <cell r="AW425" t="str">
            <v>LA PALMA S/N, Michimaloya, Tula de Allende, Hidalgo</v>
          </cell>
          <cell r="AX425" t="str">
            <v>ARTURO BRAVO MARTINEZ</v>
          </cell>
        </row>
        <row r="426">
          <cell r="D426">
            <v>17300236</v>
          </cell>
          <cell r="E426" t="str">
            <v>BRAVO MARTINEZ LUIS</v>
          </cell>
          <cell r="F426" t="str">
            <v>UTTT</v>
          </cell>
          <cell r="G426" t="str">
            <v>TSU</v>
          </cell>
          <cell r="H426" t="str">
            <v>TIC</v>
          </cell>
          <cell r="I426">
            <v>5</v>
          </cell>
          <cell r="J426" t="str">
            <v>HOMBRE</v>
          </cell>
          <cell r="K426" t="str">
            <v>LAS PALMAS  S/N, EL VINDHÓ, TULA DE ALLENDE, HIDALGO</v>
          </cell>
          <cell r="L426">
            <v>7731470887</v>
          </cell>
          <cell r="M426">
            <v>20.608219178082191</v>
          </cell>
          <cell r="N426" t="str">
            <v>BAML980528HHGRRS08</v>
          </cell>
          <cell r="O426" t="str">
            <v>BRAVO</v>
          </cell>
          <cell r="P426" t="str">
            <v>MARTINEZ</v>
          </cell>
          <cell r="Q426" t="str">
            <v>LUIS</v>
          </cell>
          <cell r="R426" t="str">
            <v>TECNOLOGÍAS DE LA INFORMACIÓN Y COMUNICACIÓN, ÁREA SISTEMAS INFORMÁTICOS</v>
          </cell>
          <cell r="S426" t="str">
            <v>Mexicana</v>
          </cell>
          <cell r="T426" t="str">
            <v>Tula de Allende</v>
          </cell>
          <cell r="U426" t="str">
            <v>Hidalgo</v>
          </cell>
          <cell r="V426" t="str">
            <v>MÉXICO</v>
          </cell>
          <cell r="W426" t="str">
            <v>lubravo71luisito@gmail.com</v>
          </cell>
          <cell r="X426" t="str">
            <v>Soltero (a)</v>
          </cell>
          <cell r="Y426">
            <v>35943</v>
          </cell>
          <cell r="Z426" t="str">
            <v>LAIZA MARTINEZ RODRIGUEZ</v>
          </cell>
          <cell r="AA426" t="str">
            <v>Secundaria</v>
          </cell>
          <cell r="AB426" t="str">
            <v>LOMELI BRAVO RAMIREZ</v>
          </cell>
          <cell r="AC426" t="str">
            <v>Secundaria</v>
          </cell>
          <cell r="AD426" t="str">
            <v>$2001 A $3000</v>
          </cell>
          <cell r="AE426">
            <v>42887</v>
          </cell>
          <cell r="AF426">
            <v>41456</v>
          </cell>
          <cell r="AG426">
            <v>7.3</v>
          </cell>
          <cell r="AH426" t="str">
            <v>LOMELI BRAVO RAMIREZ</v>
          </cell>
          <cell r="AI426" t="str">
            <v>BACHILLERATO ÚNICO</v>
          </cell>
          <cell r="AJ426" t="str">
            <v>BACHILLERATO GENERAL</v>
          </cell>
          <cell r="AK426" t="str">
            <v>COBAEH PLANTEL MICHIMALOYA</v>
          </cell>
          <cell r="AL426" t="str">
            <v>Hidalgo</v>
          </cell>
          <cell r="AM426" t="str">
            <v>MÉXICO</v>
          </cell>
          <cell r="AN426" t="str">
            <v>Tula de Allende</v>
          </cell>
          <cell r="AO426" t="str">
            <v xml:space="preserve">LAS PALMAS </v>
          </cell>
          <cell r="AP426" t="str">
            <v>El Vindhó</v>
          </cell>
          <cell r="AQ426" t="str">
            <v>Tula de Allende</v>
          </cell>
          <cell r="AR426" t="str">
            <v>Hidalgo</v>
          </cell>
          <cell r="AS426" t="str">
            <v>MÉXICO</v>
          </cell>
          <cell r="AT426">
            <v>42820</v>
          </cell>
          <cell r="AU426" t="str">
            <v>S/N</v>
          </cell>
          <cell r="AV426" t="str">
            <v>S/N</v>
          </cell>
          <cell r="AW426" t="str">
            <v>LAS PALMAS  S/N, El Vindhó, Tula de Allende, Hidalgo</v>
          </cell>
          <cell r="AX426" t="str">
            <v xml:space="preserve">LOMELI BRAVO RAMIREZ </v>
          </cell>
        </row>
        <row r="427">
          <cell r="D427">
            <v>14300146</v>
          </cell>
          <cell r="E427" t="str">
            <v>BRAVO RAMIREZ JESUS ALBERTO</v>
          </cell>
          <cell r="F427" t="str">
            <v>UTTT</v>
          </cell>
          <cell r="G427" t="str">
            <v>ING</v>
          </cell>
          <cell r="H427" t="str">
            <v>IER</v>
          </cell>
          <cell r="I427">
            <v>8</v>
          </cell>
          <cell r="J427" t="str">
            <v>HOMBRE</v>
          </cell>
          <cell r="K427" t="str">
            <v>REPUBLICA MEXICANA 12, NOXTONGO 2DA. SECCIÓN, TEPEJI DEL RÍO DE OCAMPO, HIDALGO</v>
          </cell>
          <cell r="L427">
            <v>7731117802</v>
          </cell>
          <cell r="M427">
            <v>24.775342465753425</v>
          </cell>
          <cell r="N427" t="str">
            <v>BARJ940329HHGRMS01</v>
          </cell>
          <cell r="O427" t="str">
            <v>BRAVO</v>
          </cell>
          <cell r="P427" t="str">
            <v>RAMIREZ</v>
          </cell>
          <cell r="Q427" t="str">
            <v>JESUS ALBERTO</v>
          </cell>
          <cell r="R427" t="str">
            <v>ENERGÍAS RENOVABLES, INGENIERÍA EN ENERGÍAS RENOVABLES</v>
          </cell>
          <cell r="S427" t="str">
            <v>Mexicana</v>
          </cell>
          <cell r="T427" t="str">
            <v>Tepeji del Río de Ocampo</v>
          </cell>
          <cell r="U427" t="str">
            <v>Hidalgo</v>
          </cell>
          <cell r="V427" t="str">
            <v>MÉXICO</v>
          </cell>
          <cell r="W427" t="str">
            <v>chucho-123_3@hotmail.com</v>
          </cell>
          <cell r="X427" t="str">
            <v>Soltero (a)</v>
          </cell>
          <cell r="Y427">
            <v>34422</v>
          </cell>
          <cell r="Z427" t="str">
            <v>FELIPA RAMIREZ ROMERO</v>
          </cell>
          <cell r="AA427" t="str">
            <v>Primaria</v>
          </cell>
          <cell r="AB427" t="str">
            <v>SAUL BRAVO REYES</v>
          </cell>
          <cell r="AC427" t="str">
            <v>Secundaria</v>
          </cell>
          <cell r="AD427" t="str">
            <v>$2001 A $3000</v>
          </cell>
          <cell r="AE427">
            <v>41821</v>
          </cell>
          <cell r="AF427">
            <v>40756</v>
          </cell>
          <cell r="AG427">
            <v>8.5</v>
          </cell>
          <cell r="AH427" t="str">
            <v>SAUL BRAVO REYES</v>
          </cell>
          <cell r="AI427" t="str">
            <v>CIENCIAS EXACTAS</v>
          </cell>
          <cell r="AJ427" t="str">
            <v>BACHILLERATO TECNOLÓGICO</v>
          </cell>
          <cell r="AK427" t="str">
            <v>CONALEP NÚM. 214 TEPEJI DEL RÍO</v>
          </cell>
          <cell r="AL427" t="str">
            <v>Hidalgo</v>
          </cell>
          <cell r="AM427" t="str">
            <v>MÉXICO</v>
          </cell>
          <cell r="AN427" t="str">
            <v>Tepeji del Río de Ocampo</v>
          </cell>
          <cell r="AO427" t="str">
            <v>REPUBLICA MEXICANA</v>
          </cell>
          <cell r="AP427" t="str">
            <v>NOXTONGO 2DA. SECCIÓN</v>
          </cell>
          <cell r="AQ427" t="str">
            <v>Tepeji del Río de Ocampo</v>
          </cell>
          <cell r="AR427" t="str">
            <v>Hidalgo</v>
          </cell>
          <cell r="AS427" t="str">
            <v>MÉXICO</v>
          </cell>
          <cell r="AT427">
            <v>42880</v>
          </cell>
          <cell r="AU427">
            <v>12</v>
          </cell>
          <cell r="AW427" t="str">
            <v>REPUBLICA MEXICANA 12, NOXTONGO 2DA. SECCIÓN, Tepeji del Río de Ocampo, Hidalgo</v>
          </cell>
          <cell r="AX427" t="str">
            <v>ERICK SAUL BRAVO</v>
          </cell>
        </row>
        <row r="428">
          <cell r="D428">
            <v>18300524</v>
          </cell>
          <cell r="E428" t="str">
            <v>BRAVO UMBRAL IVAN EMMANUEL</v>
          </cell>
          <cell r="F428" t="str">
            <v>UTTT</v>
          </cell>
          <cell r="G428" t="str">
            <v>TSU</v>
          </cell>
          <cell r="H428" t="str">
            <v>TIDSM</v>
          </cell>
          <cell r="I428">
            <v>2</v>
          </cell>
          <cell r="J428" t="str">
            <v>HOMBRE</v>
          </cell>
          <cell r="K428" t="str">
            <v>MICHIMALOYA S/N, MICHIMALOYA, TULA DE ALLENDE, HIDALGO</v>
          </cell>
          <cell r="L428">
            <v>7731486372</v>
          </cell>
          <cell r="M428">
            <v>18.216438356164385</v>
          </cell>
          <cell r="N428" t="str">
            <v>BAUI001017HHGRMVA6</v>
          </cell>
          <cell r="O428" t="str">
            <v>BRAVO</v>
          </cell>
          <cell r="P428" t="str">
            <v>UMBRAL</v>
          </cell>
          <cell r="Q428" t="str">
            <v>IVAN EMMANUEL</v>
          </cell>
          <cell r="R428" t="str">
            <v>TECNOLOGÍAS DE LA INFORMACIÓN, ÁREA DESARROLLO DE SOFTWARE MULTIPLATAFORMA</v>
          </cell>
          <cell r="S428" t="str">
            <v>Mexicana</v>
          </cell>
          <cell r="T428" t="str">
            <v>Tula de Allende</v>
          </cell>
          <cell r="U428" t="str">
            <v>Hidalgo</v>
          </cell>
          <cell r="V428" t="str">
            <v>MÉXICO</v>
          </cell>
          <cell r="W428" t="str">
            <v>ivanumbral19@gmail.com</v>
          </cell>
          <cell r="X428" t="str">
            <v>Soltero (a)</v>
          </cell>
          <cell r="Y428">
            <v>36816</v>
          </cell>
          <cell r="Z428" t="str">
            <v>BRISA UMBRAL MARTINEZ</v>
          </cell>
          <cell r="AA428" t="str">
            <v>Secundaria</v>
          </cell>
          <cell r="AB428" t="str">
            <v>GUILLERMO BRAVO RAMIREZ</v>
          </cell>
          <cell r="AC428" t="str">
            <v>Secundaria</v>
          </cell>
          <cell r="AD428" t="str">
            <v>$1000 A $2000</v>
          </cell>
          <cell r="AE428">
            <v>43282</v>
          </cell>
          <cell r="AF428">
            <v>42217</v>
          </cell>
          <cell r="AG428">
            <v>7.1</v>
          </cell>
          <cell r="AH428" t="str">
            <v>BRISA UMBRAL MARTINEZ</v>
          </cell>
          <cell r="AI428" t="str">
            <v>FÍSICO-MATEMÁTICAS</v>
          </cell>
          <cell r="AJ428" t="str">
            <v>BACHILLERATO TECNOLÓGICO</v>
          </cell>
          <cell r="AK428" t="str">
            <v>CENTRO DE ESTUDIOS TECNOLOGICOS INDUSTRIAL Y DE SERVICIOS NUM. 91</v>
          </cell>
          <cell r="AL428" t="str">
            <v>Hidalgo</v>
          </cell>
          <cell r="AM428" t="str">
            <v>MÉXICO</v>
          </cell>
          <cell r="AN428" t="str">
            <v>Tula de Allende</v>
          </cell>
          <cell r="AO428" t="str">
            <v>MICHIMALOYA</v>
          </cell>
          <cell r="AP428" t="str">
            <v>Michimaloya</v>
          </cell>
          <cell r="AQ428" t="str">
            <v>Tula de Allende</v>
          </cell>
          <cell r="AR428" t="str">
            <v>Hidalgo</v>
          </cell>
          <cell r="AS428" t="str">
            <v>MÉXICO</v>
          </cell>
          <cell r="AT428">
            <v>42820</v>
          </cell>
          <cell r="AU428" t="str">
            <v>S/N</v>
          </cell>
          <cell r="AV428" t="str">
            <v>S/N</v>
          </cell>
          <cell r="AW428" t="str">
            <v>MICHIMALOYA S/N, Michimaloya, Tula de Allende, Hidalgo</v>
          </cell>
          <cell r="AX428" t="str">
            <v>BRISA UMBRAL</v>
          </cell>
        </row>
        <row r="429">
          <cell r="D429">
            <v>17300158</v>
          </cell>
          <cell r="E429" t="str">
            <v>BRISEÑO PANTALEON KARLA IVETTE</v>
          </cell>
          <cell r="F429" t="str">
            <v>UTTT</v>
          </cell>
          <cell r="G429" t="str">
            <v>TSU</v>
          </cell>
          <cell r="H429" t="str">
            <v>QI</v>
          </cell>
          <cell r="I429">
            <v>5</v>
          </cell>
          <cell r="J429" t="str">
            <v>MUJER</v>
          </cell>
          <cell r="K429" t="str">
            <v>AVENIDA LA REFORMA CENTRO SN, SAN ILDEFONSO, TEPEJI DEL RÍO DE OCAMPO, HIDALGO</v>
          </cell>
          <cell r="L429">
            <v>5567381151</v>
          </cell>
          <cell r="M429">
            <v>20.263013698630136</v>
          </cell>
          <cell r="N429" t="str">
            <v>BIPK981001MHGRNR02</v>
          </cell>
          <cell r="O429" t="str">
            <v>BRISEÑO</v>
          </cell>
          <cell r="P429" t="str">
            <v>PANTALEON</v>
          </cell>
          <cell r="Q429" t="str">
            <v>KARLA IVETTE</v>
          </cell>
          <cell r="R429" t="str">
            <v>QUÍMICA, ÁREA INDUSTRIAL</v>
          </cell>
          <cell r="S429" t="str">
            <v>Mexicana</v>
          </cell>
          <cell r="T429" t="str">
            <v>Tepeji del Río de Ocampo</v>
          </cell>
          <cell r="U429" t="str">
            <v>Hidalgo</v>
          </cell>
          <cell r="V429" t="str">
            <v>MÉXICO</v>
          </cell>
          <cell r="W429" t="str">
            <v>karlaibp397@gmail.com</v>
          </cell>
          <cell r="X429" t="str">
            <v>Soltero (a)</v>
          </cell>
          <cell r="Y429">
            <v>36069</v>
          </cell>
          <cell r="Z429" t="str">
            <v>TERESA PANTALEÓN REYES</v>
          </cell>
          <cell r="AA429" t="str">
            <v>Secundaria</v>
          </cell>
          <cell r="AB429" t="str">
            <v>LEOPOLDO BRISEÑO SANCHEZ</v>
          </cell>
          <cell r="AC429" t="str">
            <v>Secundaria</v>
          </cell>
          <cell r="AD429" t="str">
            <v>$8001 A $9000</v>
          </cell>
          <cell r="AE429">
            <v>42583</v>
          </cell>
          <cell r="AF429">
            <v>41487</v>
          </cell>
          <cell r="AG429">
            <v>7.2</v>
          </cell>
          <cell r="AH429" t="str">
            <v>Leopoldo Briseño Sanchez</v>
          </cell>
          <cell r="AI429" t="str">
            <v>FÍSICO-MATEMÁTICAS</v>
          </cell>
          <cell r="AJ429" t="str">
            <v>BACHILLERATO TECNOLÓGICO</v>
          </cell>
          <cell r="AK429" t="str">
            <v>CBTIS NÚM. 200, TEPEJI DEL RÍO</v>
          </cell>
          <cell r="AL429" t="str">
            <v>Hidalgo</v>
          </cell>
          <cell r="AM429" t="str">
            <v>MÉXICO</v>
          </cell>
          <cell r="AN429" t="str">
            <v>Tepeji del Río de Ocampo</v>
          </cell>
          <cell r="AO429" t="str">
            <v>AVENIDA LA REFORMA CENTRO</v>
          </cell>
          <cell r="AP429" t="str">
            <v>San Ildefonso</v>
          </cell>
          <cell r="AQ429" t="str">
            <v>Tepeji del Río de Ocampo</v>
          </cell>
          <cell r="AR429" t="str">
            <v>Hidalgo</v>
          </cell>
          <cell r="AS429" t="str">
            <v>MÉXICO</v>
          </cell>
          <cell r="AT429">
            <v>42860</v>
          </cell>
          <cell r="AU429" t="str">
            <v>SN</v>
          </cell>
          <cell r="AV429" t="str">
            <v>SN</v>
          </cell>
          <cell r="AW429" t="str">
            <v>AVENIDA LA REFORMA CENTRO SN, San Ildefonso, Tepeji del Río de Ocampo, Hidalgo</v>
          </cell>
          <cell r="AX429" t="str">
            <v>LEOPOLDO BRISEÑO</v>
          </cell>
        </row>
        <row r="430">
          <cell r="D430">
            <v>18301172</v>
          </cell>
          <cell r="E430" t="str">
            <v>BRITO CURIEL SHUANA ABIGAIL</v>
          </cell>
          <cell r="F430" t="str">
            <v>UTTT</v>
          </cell>
          <cell r="G430" t="str">
            <v>TSU</v>
          </cell>
          <cell r="H430" t="str">
            <v>CD-E</v>
          </cell>
          <cell r="I430">
            <v>2</v>
          </cell>
          <cell r="J430" t="str">
            <v>MUJER</v>
          </cell>
          <cell r="K430" t="str">
            <v>CAMACHO ENTRE BENITO JUAREZ E INDEPENDENCIA 9, LA ROMERA, TULA DE ALLENDE, HIDALGO</v>
          </cell>
          <cell r="L430">
            <v>7736807608</v>
          </cell>
          <cell r="M430">
            <v>26.723287671232878</v>
          </cell>
          <cell r="N430" t="str">
            <v>BICS920417MHGRRH06</v>
          </cell>
          <cell r="O430" t="str">
            <v>BRITO</v>
          </cell>
          <cell r="P430" t="str">
            <v>CURIEL</v>
          </cell>
          <cell r="Q430" t="str">
            <v>SHUANA ABIGAIL</v>
          </cell>
          <cell r="R430" t="str">
            <v>CONTADURÍA, CONTADURÍA E</v>
          </cell>
          <cell r="S430" t="str">
            <v>Mexicana</v>
          </cell>
          <cell r="T430" t="str">
            <v>Tula de Allende</v>
          </cell>
          <cell r="U430" t="str">
            <v>Hidalgo</v>
          </cell>
          <cell r="V430" t="str">
            <v>MÉXICO</v>
          </cell>
          <cell r="W430" t="str">
            <v>shuanabrito@gmail.com</v>
          </cell>
          <cell r="X430" t="str">
            <v>Soltero (a)</v>
          </cell>
          <cell r="Y430">
            <v>33711</v>
          </cell>
          <cell r="Z430" t="str">
            <v>REYNA CURIEL PEREZ</v>
          </cell>
          <cell r="AA430" t="str">
            <v>Secundaria</v>
          </cell>
          <cell r="AB430" t="str">
            <v>CARLOS BRITO MEZA</v>
          </cell>
          <cell r="AC430" t="str">
            <v>Primaria</v>
          </cell>
          <cell r="AD430" t="str">
            <v>$1000 A $2000</v>
          </cell>
          <cell r="AE430">
            <v>41791</v>
          </cell>
          <cell r="AF430">
            <v>40756</v>
          </cell>
          <cell r="AG430">
            <v>7.3</v>
          </cell>
          <cell r="AH430" t="str">
            <v>REYNA CURIEL PEREZ</v>
          </cell>
          <cell r="AI430" t="str">
            <v>BACHILLERATO ÚNICO</v>
          </cell>
          <cell r="AJ430" t="str">
            <v>BACHILLERATO GENERAL</v>
          </cell>
          <cell r="AK430" t="str">
            <v>COBAEH PLANTEL TULA</v>
          </cell>
          <cell r="AL430" t="str">
            <v>Hidalgo</v>
          </cell>
          <cell r="AM430" t="str">
            <v>MÉXICO</v>
          </cell>
          <cell r="AN430" t="str">
            <v>Tula de Allende</v>
          </cell>
          <cell r="AO430" t="str">
            <v>CAMACHO ENTRE BENITO JUAREZ E INDEPENDENCIA</v>
          </cell>
          <cell r="AP430" t="str">
            <v>La Romera</v>
          </cell>
          <cell r="AQ430" t="str">
            <v>Tula de Allende</v>
          </cell>
          <cell r="AR430" t="str">
            <v>Hidalgo</v>
          </cell>
          <cell r="AS430" t="str">
            <v>MÉXICO</v>
          </cell>
          <cell r="AT430">
            <v>42843</v>
          </cell>
          <cell r="AU430">
            <v>9</v>
          </cell>
          <cell r="AW430" t="str">
            <v>CAMACHO ENTRE BENITO JUAREZ E INDEPENDENCIA 9, La Romera, Tula de Allende, Hidalgo</v>
          </cell>
          <cell r="AX430" t="str">
            <v>REYNA CURIEL</v>
          </cell>
        </row>
        <row r="431">
          <cell r="D431">
            <v>15300062</v>
          </cell>
          <cell r="E431" t="str">
            <v>BRUNO VIVEROS EDUARDO ALBERTO</v>
          </cell>
          <cell r="F431" t="str">
            <v>UTTT</v>
          </cell>
          <cell r="G431" t="str">
            <v>ING</v>
          </cell>
          <cell r="H431" t="str">
            <v>IMI</v>
          </cell>
          <cell r="I431">
            <v>11</v>
          </cell>
          <cell r="J431" t="str">
            <v>HOMBRE</v>
          </cell>
          <cell r="K431" t="str">
            <v>GUANAJUATO 102, COLONIA MORELOS (EL NUEVE), MIXQUIAHUALA DE JUÁREZ, HIDALGO</v>
          </cell>
          <cell r="L431">
            <v>7731747093</v>
          </cell>
          <cell r="M431">
            <v>21.230136986301371</v>
          </cell>
          <cell r="N431" t="str">
            <v>BUVE971013HHGRVD09</v>
          </cell>
          <cell r="O431" t="str">
            <v>BRUNO</v>
          </cell>
          <cell r="P431" t="str">
            <v>VIVEROS</v>
          </cell>
          <cell r="Q431" t="str">
            <v>EDUARDO ALBERTO</v>
          </cell>
          <cell r="R431" t="str">
            <v>MANTENIMIENTO, INGENIERÍA EN MANTENIMIENTO INDUSTRIAL</v>
          </cell>
          <cell r="S431" t="str">
            <v>Mexicana</v>
          </cell>
          <cell r="T431" t="str">
            <v>Progreso de Obregón</v>
          </cell>
          <cell r="U431" t="str">
            <v>Hidalgo</v>
          </cell>
          <cell r="V431" t="str">
            <v>MÉXICO</v>
          </cell>
          <cell r="W431" t="str">
            <v>eduardoabruno_1997@hotmail.com</v>
          </cell>
          <cell r="X431" t="str">
            <v>Soltero (a)</v>
          </cell>
          <cell r="Y431">
            <v>35716</v>
          </cell>
          <cell r="Z431" t="str">
            <v>CUTBERTA VIVEROS ORTIZ</v>
          </cell>
          <cell r="AA431" t="str">
            <v>Bachillerato</v>
          </cell>
          <cell r="AB431" t="str">
            <v>RAUL BRUNO MENDOZA</v>
          </cell>
          <cell r="AC431" t="str">
            <v>Secundaria</v>
          </cell>
          <cell r="AD431" t="str">
            <v>$1000 A $2000</v>
          </cell>
          <cell r="AE431">
            <v>42186</v>
          </cell>
          <cell r="AF431">
            <v>41122</v>
          </cell>
          <cell r="AG431">
            <v>8.5</v>
          </cell>
          <cell r="AH431" t="str">
            <v>RAUL BRUNO MENDOZA</v>
          </cell>
          <cell r="AI431" t="str">
            <v>FÍSICO-MATEMÁTICAS</v>
          </cell>
          <cell r="AJ431" t="str">
            <v>BACHILLERATO GENERAL</v>
          </cell>
          <cell r="AK431" t="str">
            <v>Preparatoria Federal por Cooperación Lic. Benito Juárez</v>
          </cell>
          <cell r="AL431" t="str">
            <v>Hidalgo</v>
          </cell>
          <cell r="AM431" t="str">
            <v>MÉXICO</v>
          </cell>
          <cell r="AN431" t="str">
            <v>Progreso de Obregón</v>
          </cell>
          <cell r="AO431" t="str">
            <v>GUANAJUATO</v>
          </cell>
          <cell r="AP431" t="str">
            <v>Colonia Morelos (El Nueve)</v>
          </cell>
          <cell r="AQ431" t="str">
            <v>Mixquiahuala de Juárez</v>
          </cell>
          <cell r="AR431" t="str">
            <v>Hidalgo</v>
          </cell>
          <cell r="AS431" t="str">
            <v>MÉXICO</v>
          </cell>
          <cell r="AT431">
            <v>42724</v>
          </cell>
          <cell r="AU431">
            <v>102</v>
          </cell>
          <cell r="AW431" t="str">
            <v>GUANAJUATO 102, Colonia Morelos (El Nueve), Mixquiahuala de Juárez, Hidalgo</v>
          </cell>
          <cell r="AX431" t="str">
            <v>BERTA VIVEROS ORTIZ</v>
          </cell>
        </row>
        <row r="432">
          <cell r="D432">
            <v>18301511</v>
          </cell>
          <cell r="E432" t="str">
            <v>BUSTOS REYES REYNA ITZEL</v>
          </cell>
          <cell r="F432" t="str">
            <v>UTTT</v>
          </cell>
          <cell r="G432" t="str">
            <v>TSU</v>
          </cell>
          <cell r="H432" t="str">
            <v>MC</v>
          </cell>
          <cell r="I432">
            <v>2</v>
          </cell>
          <cell r="J432" t="str">
            <v>MUJER</v>
          </cell>
          <cell r="K432" t="str">
            <v>CIRCUITO  118, EL PARAÍSO, TEPEJI DEL RÍO DE OCAMPO, HIDALGO</v>
          </cell>
          <cell r="L432">
            <v>7731660801</v>
          </cell>
          <cell r="M432">
            <v>20.334246575342465</v>
          </cell>
          <cell r="N432" t="str">
            <v>BURR980905MHGSYY02</v>
          </cell>
          <cell r="O432" t="str">
            <v>BUSTOS</v>
          </cell>
          <cell r="P432" t="str">
            <v>REYES</v>
          </cell>
          <cell r="Q432" t="str">
            <v>REYNA ITZEL</v>
          </cell>
          <cell r="R432" t="str">
            <v>MECATRÓNICA, ÁREA AUTOMATIZACIÓN</v>
          </cell>
          <cell r="S432" t="str">
            <v>Mexicana</v>
          </cell>
          <cell r="T432" t="str">
            <v>Tepeji del Río de Ocampo</v>
          </cell>
          <cell r="U432" t="str">
            <v>Hidalgo</v>
          </cell>
          <cell r="V432" t="str">
            <v>MÉXICO</v>
          </cell>
          <cell r="W432" t="str">
            <v>reyna24itzel@gmail.com</v>
          </cell>
          <cell r="X432" t="str">
            <v>Soltero (a)</v>
          </cell>
          <cell r="Y432">
            <v>36043</v>
          </cell>
          <cell r="Z432" t="str">
            <v>MA GUADALUPE REYES ESQUIVEL</v>
          </cell>
          <cell r="AA432" t="str">
            <v>Bachillerato</v>
          </cell>
          <cell r="AB432" t="str">
            <v>GERARDO GABINO BUSTOS LOPEZ</v>
          </cell>
          <cell r="AC432" t="str">
            <v>Bachillerato</v>
          </cell>
          <cell r="AD432" t="str">
            <v>$1000 A $2000</v>
          </cell>
          <cell r="AE432">
            <v>43252</v>
          </cell>
          <cell r="AF432">
            <v>41852</v>
          </cell>
          <cell r="AG432">
            <v>8</v>
          </cell>
          <cell r="AH432" t="str">
            <v>MA GUADALUPE REYES ESQUIVEL</v>
          </cell>
          <cell r="AI432" t="str">
            <v>BACHILLERATO ÚNICO</v>
          </cell>
          <cell r="AJ432" t="str">
            <v>PROFESIONAL TÉCNICO BACHILLER</v>
          </cell>
          <cell r="AK432" t="str">
            <v>COLEGIO NACIONAL DE EDUCACIÓN PROFESIONAL TÉCNICA DEL ESTADO DE HIDALGO PLANTEL TEPEJI DEL RIO</v>
          </cell>
          <cell r="AL432" t="str">
            <v>Hidalgo</v>
          </cell>
          <cell r="AM432" t="str">
            <v>MÉXICO</v>
          </cell>
          <cell r="AN432" t="str">
            <v>Tepeji del Río de Ocampo</v>
          </cell>
          <cell r="AO432" t="str">
            <v xml:space="preserve">CIRCUITO </v>
          </cell>
          <cell r="AP432" t="str">
            <v>El Paraíso</v>
          </cell>
          <cell r="AQ432" t="str">
            <v>Tepeji del Río de Ocampo</v>
          </cell>
          <cell r="AR432" t="str">
            <v>Hidalgo</v>
          </cell>
          <cell r="AS432" t="str">
            <v>MÉXICO</v>
          </cell>
          <cell r="AT432">
            <v>42854</v>
          </cell>
          <cell r="AU432">
            <v>118</v>
          </cell>
          <cell r="AW432" t="str">
            <v>CIRCUITO  118, El Paraíso, Tepeji del Río de Ocampo, Hidalgo</v>
          </cell>
          <cell r="AX432" t="str">
            <v>MA GUADALUPE REYES</v>
          </cell>
        </row>
        <row r="433">
          <cell r="D433">
            <v>18200003</v>
          </cell>
          <cell r="E433" t="str">
            <v>CABALLERO ARANDA MARIANA</v>
          </cell>
          <cell r="F433" t="str">
            <v>UTTT</v>
          </cell>
          <cell r="G433" t="str">
            <v>ING</v>
          </cell>
          <cell r="H433" t="str">
            <v>IA</v>
          </cell>
          <cell r="I433">
            <v>10</v>
          </cell>
          <cell r="J433" t="str">
            <v>MUJER</v>
          </cell>
          <cell r="K433" t="str">
            <v>BLV XONACATEPEC MODULO 172 172, BOSQUES SAN SEBASTIÁN, PUEBLA, PUEBLA</v>
          </cell>
          <cell r="L433">
            <v>2223571360</v>
          </cell>
          <cell r="M433">
            <v>22.416438356164385</v>
          </cell>
          <cell r="N433" t="str">
            <v>CAAM960806MPLBRR03</v>
          </cell>
          <cell r="O433" t="str">
            <v>CABALLERO</v>
          </cell>
          <cell r="P433" t="str">
            <v>ARANDA</v>
          </cell>
          <cell r="Q433" t="str">
            <v>MARIANA</v>
          </cell>
          <cell r="R433" t="str">
            <v>QUÍMICA, INGENIERÍA AMBIENTAL</v>
          </cell>
          <cell r="S433" t="str">
            <v>Mexicana</v>
          </cell>
          <cell r="T433" t="str">
            <v>Puebla</v>
          </cell>
          <cell r="U433" t="str">
            <v>Puebla</v>
          </cell>
          <cell r="V433" t="str">
            <v>MÉXICO</v>
          </cell>
          <cell r="W433" t="str">
            <v>arandamariana00@gmail.com</v>
          </cell>
          <cell r="X433" t="str">
            <v>Soltero (a)</v>
          </cell>
          <cell r="Y433">
            <v>35283</v>
          </cell>
          <cell r="Z433" t="str">
            <v>ATALA ARANDA SANTOS</v>
          </cell>
          <cell r="AA433" t="str">
            <v>Licenciatura</v>
          </cell>
          <cell r="AB433" t="str">
            <v>MAURILIO PORFIRIO CABALLERO TRUJILLO</v>
          </cell>
          <cell r="AC433" t="str">
            <v>Licenciatura</v>
          </cell>
          <cell r="AD433" t="str">
            <v>$3001 A $4000</v>
          </cell>
          <cell r="AE433">
            <v>41791</v>
          </cell>
          <cell r="AF433">
            <v>40756</v>
          </cell>
          <cell r="AG433">
            <v>7.3</v>
          </cell>
          <cell r="AH433" t="str">
            <v>ATALA ARANDA SANTOS</v>
          </cell>
          <cell r="AI433" t="str">
            <v>BACHILLERATO ÚNICO</v>
          </cell>
          <cell r="AJ433" t="str">
            <v>BACHILLERATO GENERAL</v>
          </cell>
          <cell r="AK433" t="str">
            <v>Colegio de Bachilleres del Estado de Puebla Plantel Núm. 015</v>
          </cell>
          <cell r="AL433" t="str">
            <v>Puebla</v>
          </cell>
          <cell r="AM433" t="str">
            <v>MÉXICO</v>
          </cell>
          <cell r="AN433" t="str">
            <v>Puebla</v>
          </cell>
          <cell r="AO433" t="str">
            <v>BLV XONACATEPEC MODULO 172</v>
          </cell>
          <cell r="AP433" t="str">
            <v>Bosques San Sebastián</v>
          </cell>
          <cell r="AQ433" t="str">
            <v>Puebla</v>
          </cell>
          <cell r="AR433" t="str">
            <v>Puebla</v>
          </cell>
          <cell r="AS433" t="str">
            <v>MÉXICO</v>
          </cell>
          <cell r="AT433">
            <v>72310</v>
          </cell>
          <cell r="AU433">
            <v>172</v>
          </cell>
          <cell r="AV433">
            <v>3</v>
          </cell>
          <cell r="AW433" t="str">
            <v>BLV XONACATEPEC MODULO 172 172, Bosques San Sebastián, Puebla, Puebla</v>
          </cell>
          <cell r="AX433" t="str">
            <v>WENDY TEPOX</v>
          </cell>
        </row>
        <row r="434">
          <cell r="D434">
            <v>15300458</v>
          </cell>
          <cell r="E434" t="str">
            <v>CABALLERO GARCIA FRANCISCO JHOVANY</v>
          </cell>
          <cell r="F434" t="str">
            <v>UTTT</v>
          </cell>
          <cell r="G434" t="str">
            <v>ING</v>
          </cell>
          <cell r="H434" t="str">
            <v>IMC</v>
          </cell>
          <cell r="I434">
            <v>11</v>
          </cell>
          <cell r="J434" t="str">
            <v>HOMBRE</v>
          </cell>
          <cell r="K434" t="str">
            <v>VENUSTIANO CARRANZA S/N, SAN MIGUEL VINDHÓ, TULA DE ALLENDE, HIDALGO</v>
          </cell>
          <cell r="L434">
            <v>7731149221</v>
          </cell>
          <cell r="M434">
            <v>21.649315068493152</v>
          </cell>
          <cell r="N434" t="str">
            <v>CAGF970513HHGBRR02</v>
          </cell>
          <cell r="O434" t="str">
            <v>CABALLERO</v>
          </cell>
          <cell r="P434" t="str">
            <v>GARCIA</v>
          </cell>
          <cell r="Q434" t="str">
            <v>FRANCISCO JHOVANY</v>
          </cell>
          <cell r="R434" t="str">
            <v>MECATRÓNICA, INGENIERÍA EN MECATRÓNICA</v>
          </cell>
          <cell r="S434" t="str">
            <v>Mexicana</v>
          </cell>
          <cell r="T434" t="str">
            <v>Tula de Allende</v>
          </cell>
          <cell r="U434" t="str">
            <v>Hidalgo</v>
          </cell>
          <cell r="V434" t="str">
            <v>MÉXICO</v>
          </cell>
          <cell r="W434" t="str">
            <v>jhovanycaballero.57@gmail.com</v>
          </cell>
          <cell r="X434" t="str">
            <v>Soltero (a)</v>
          </cell>
          <cell r="Y434">
            <v>35563</v>
          </cell>
          <cell r="Z434" t="str">
            <v>DOROTEA GARCIA CRUZ</v>
          </cell>
          <cell r="AA434" t="str">
            <v>Bachillerato</v>
          </cell>
          <cell r="AB434" t="str">
            <v>FRANCISCO CABALLERO BENITEZ</v>
          </cell>
          <cell r="AC434" t="str">
            <v>Bachillerato</v>
          </cell>
          <cell r="AD434" t="str">
            <v>$1000 A $2000</v>
          </cell>
          <cell r="AE434">
            <v>42156</v>
          </cell>
          <cell r="AF434">
            <v>41122</v>
          </cell>
          <cell r="AG434">
            <v>7.8</v>
          </cell>
          <cell r="AH434" t="str">
            <v>FRANCISCO CABALLLERO BENITEZ</v>
          </cell>
          <cell r="AI434" t="str">
            <v>BACHILLERATO ÚNICO</v>
          </cell>
          <cell r="AJ434" t="str">
            <v>BACHILLERATO GENERAL</v>
          </cell>
          <cell r="AK434" t="str">
            <v>Centro EMSAD Bomintzha</v>
          </cell>
          <cell r="AL434" t="str">
            <v>Hidalgo</v>
          </cell>
          <cell r="AM434" t="str">
            <v>MÉXICO</v>
          </cell>
          <cell r="AN434" t="str">
            <v>Tula de Allende</v>
          </cell>
          <cell r="AO434" t="str">
            <v>VENUSTIANO CARRANZA</v>
          </cell>
          <cell r="AP434" t="str">
            <v>San Miguel Vindhó</v>
          </cell>
          <cell r="AQ434" t="str">
            <v>Tula de Allende</v>
          </cell>
          <cell r="AR434" t="str">
            <v>Hidalgo</v>
          </cell>
          <cell r="AS434" t="str">
            <v>MÉXICO</v>
          </cell>
          <cell r="AT434">
            <v>42842</v>
          </cell>
          <cell r="AU434" t="str">
            <v>S/N</v>
          </cell>
          <cell r="AV434" t="str">
            <v>S/N</v>
          </cell>
          <cell r="AW434" t="str">
            <v>VENUSTIANO CARRANZA S/N, San Miguel Vindhó, Tula de Allende, Hidalgo</v>
          </cell>
          <cell r="AX434" t="str">
            <v>FRANCISCO CABALLERO BENITEZ</v>
          </cell>
        </row>
        <row r="435">
          <cell r="D435">
            <v>18300536</v>
          </cell>
          <cell r="E435" t="str">
            <v>CABALLERO HERNANDEZ JESUS</v>
          </cell>
          <cell r="F435" t="str">
            <v>UTTT</v>
          </cell>
          <cell r="G435" t="str">
            <v>TSU</v>
          </cell>
          <cell r="H435" t="str">
            <v>TIDSM</v>
          </cell>
          <cell r="I435">
            <v>2</v>
          </cell>
          <cell r="J435" t="str">
            <v>HOMBRE</v>
          </cell>
          <cell r="K435" t="str">
            <v>DOMICILIO CONOCIDO S/N, BARRIO CUARTO, MORELOS, MÉXICO</v>
          </cell>
          <cell r="L435">
            <v>7122250152</v>
          </cell>
          <cell r="M435">
            <v>18.076712328767123</v>
          </cell>
          <cell r="N435" t="str">
            <v>CAHJ001207HMCBRSA4</v>
          </cell>
          <cell r="O435" t="str">
            <v>CABALLERO</v>
          </cell>
          <cell r="P435" t="str">
            <v>HERNANDEZ</v>
          </cell>
          <cell r="Q435" t="str">
            <v>JESUS</v>
          </cell>
          <cell r="R435" t="str">
            <v>TECNOLOGÍAS DE LA INFORMACIÓN, ÁREA DESARROLLO DE SOFTWARE MULTIPLATAFORMA</v>
          </cell>
          <cell r="S435" t="str">
            <v>Mexicana</v>
          </cell>
          <cell r="T435" t="str">
            <v>Toluca</v>
          </cell>
          <cell r="U435" t="str">
            <v>México</v>
          </cell>
          <cell r="V435" t="str">
            <v>MÉXICO</v>
          </cell>
          <cell r="W435" t="str">
            <v>jebush.jh@gmail.com</v>
          </cell>
          <cell r="X435" t="str">
            <v>Soltero (a)</v>
          </cell>
          <cell r="Y435">
            <v>36867</v>
          </cell>
          <cell r="Z435" t="str">
            <v>GLORIA HERNANDEZ ORNELAS</v>
          </cell>
          <cell r="AA435" t="str">
            <v>Carrera Técnica</v>
          </cell>
          <cell r="AB435" t="str">
            <v>JOSE JUAN CABALLERO GARCIA</v>
          </cell>
          <cell r="AC435" t="str">
            <v>Bachillerato</v>
          </cell>
          <cell r="AD435" t="str">
            <v>$6001 A $7000</v>
          </cell>
          <cell r="AE435">
            <v>43252</v>
          </cell>
          <cell r="AF435">
            <v>42217</v>
          </cell>
          <cell r="AG435">
            <v>8.3000000000000007</v>
          </cell>
          <cell r="AH435" t="str">
            <v>GLORIA HERNANDEZ ORNELAS</v>
          </cell>
          <cell r="AI435" t="str">
            <v>BACHILLERATO ÚNICO</v>
          </cell>
          <cell r="AJ435" t="str">
            <v>BACHILLERATO GENERAL</v>
          </cell>
          <cell r="AK435" t="str">
            <v>ESCUELA PREPARATORIA OFICIAL NUM. 46</v>
          </cell>
          <cell r="AL435" t="str">
            <v>México</v>
          </cell>
          <cell r="AM435" t="str">
            <v>MÉXICO</v>
          </cell>
          <cell r="AN435" t="str">
            <v>Morelos</v>
          </cell>
          <cell r="AO435" t="str">
            <v>DOMICILIO CONOCIDO</v>
          </cell>
          <cell r="AP435" t="str">
            <v>Barrio Cuarto</v>
          </cell>
          <cell r="AQ435" t="str">
            <v>Morelos</v>
          </cell>
          <cell r="AR435" t="str">
            <v>México</v>
          </cell>
          <cell r="AS435" t="str">
            <v>MÉXICO</v>
          </cell>
          <cell r="AT435">
            <v>50554</v>
          </cell>
          <cell r="AU435" t="str">
            <v>S/N</v>
          </cell>
          <cell r="AV435" t="str">
            <v>S/N</v>
          </cell>
          <cell r="AW435" t="str">
            <v>DOMICILIO CONOCIDO S/N, Barrio Cuarto, Morelos, México</v>
          </cell>
          <cell r="AX435" t="str">
            <v>GLORIA HERNANDEZ ORNELAS</v>
          </cell>
        </row>
        <row r="436">
          <cell r="D436">
            <v>16300655</v>
          </cell>
          <cell r="E436" t="str">
            <v>CABALLERO LOMAS JANETH CORAZON</v>
          </cell>
          <cell r="F436" t="str">
            <v>UTTT</v>
          </cell>
          <cell r="G436" t="str">
            <v>ING</v>
          </cell>
          <cell r="H436" t="str">
            <v>INGE</v>
          </cell>
          <cell r="I436">
            <v>8</v>
          </cell>
          <cell r="J436" t="str">
            <v>MUJER</v>
          </cell>
          <cell r="K436" t="str">
            <v>JUVENTINO ROSAS S/N, EL RINCON SAN MIGUEL VINDHÓ, TULA DE ALLENDE, HIDALGO</v>
          </cell>
          <cell r="L436">
            <v>7731356353</v>
          </cell>
          <cell r="M436">
            <v>20.890410958904109</v>
          </cell>
          <cell r="N436" t="str">
            <v>CALJ980214MDFBMN06</v>
          </cell>
          <cell r="O436" t="str">
            <v>CABALLERO</v>
          </cell>
          <cell r="P436" t="str">
            <v>LOMAS</v>
          </cell>
          <cell r="Q436" t="str">
            <v>JANETH CORAZON</v>
          </cell>
          <cell r="R436" t="str">
            <v>DESARROLLO DE NEGOCIOS, INGENIERÍA EN NEGOCIOS Y GESTIÓN EMPRESARIAL</v>
          </cell>
          <cell r="S436" t="str">
            <v>Mexicana</v>
          </cell>
          <cell r="T436" t="str">
            <v>Azcapotzalco</v>
          </cell>
          <cell r="U436" t="str">
            <v>Distrito Federal</v>
          </cell>
          <cell r="V436" t="str">
            <v>MÉXICO</v>
          </cell>
          <cell r="W436" t="str">
            <v>4f.janeth.cbtis200@gmail.com</v>
          </cell>
          <cell r="X436" t="str">
            <v>Soltero (a)</v>
          </cell>
          <cell r="Y436">
            <v>35840</v>
          </cell>
          <cell r="Z436" t="str">
            <v>EUSTOLIA LOMAS DIMAS</v>
          </cell>
          <cell r="AA436" t="str">
            <v>Secundaria</v>
          </cell>
          <cell r="AB436" t="str">
            <v>SILVANO CABALLERO AGUILAR</v>
          </cell>
          <cell r="AC436" t="str">
            <v>Secundaria</v>
          </cell>
          <cell r="AD436" t="str">
            <v>$1000 A $2000</v>
          </cell>
          <cell r="AE436">
            <v>42583</v>
          </cell>
          <cell r="AF436">
            <v>41487</v>
          </cell>
          <cell r="AG436">
            <v>7.2</v>
          </cell>
          <cell r="AH436" t="str">
            <v>Silvano Caballero Aguilar</v>
          </cell>
          <cell r="AI436" t="str">
            <v>FÍSICO-MATEMÁTICAS</v>
          </cell>
          <cell r="AJ436" t="str">
            <v>BACHILLERATO TECNOLÓGICO</v>
          </cell>
          <cell r="AK436" t="str">
            <v>CBTIS NÚM. 200, TEPEJI DEL RÍO</v>
          </cell>
          <cell r="AL436" t="str">
            <v>Hidalgo</v>
          </cell>
          <cell r="AM436" t="str">
            <v>MÉXICO</v>
          </cell>
          <cell r="AN436" t="str">
            <v>Tepeji del Río de Ocampo</v>
          </cell>
          <cell r="AO436" t="str">
            <v>JUVENTINO ROSAS</v>
          </cell>
          <cell r="AP436" t="str">
            <v>EL RINCON SAN MIGUEL VINDHÓ</v>
          </cell>
          <cell r="AQ436" t="str">
            <v>Tula de Allende</v>
          </cell>
          <cell r="AR436" t="str">
            <v>Hidalgo</v>
          </cell>
          <cell r="AS436" t="str">
            <v>MÉXICO</v>
          </cell>
          <cell r="AT436">
            <v>42800</v>
          </cell>
          <cell r="AU436" t="str">
            <v>S/N</v>
          </cell>
          <cell r="AV436" t="str">
            <v>S/N</v>
          </cell>
          <cell r="AW436" t="str">
            <v>JUVENTINO ROSAS S/N, EL RINCON SAN MIGUEL VINDHÓ, Tula de Allende, Hidalgo</v>
          </cell>
          <cell r="AX436" t="str">
            <v>SILVANO CABALLERO AGUILAR</v>
          </cell>
        </row>
        <row r="437">
          <cell r="D437">
            <v>15300722</v>
          </cell>
          <cell r="E437" t="str">
            <v>CABALLERO LOMAS MIGUEL ANGEL</v>
          </cell>
          <cell r="F437" t="str">
            <v>UTTT</v>
          </cell>
          <cell r="G437" t="str">
            <v>ING</v>
          </cell>
          <cell r="H437" t="str">
            <v>INGE</v>
          </cell>
          <cell r="I437">
            <v>11</v>
          </cell>
          <cell r="J437" t="str">
            <v>HOMBRE</v>
          </cell>
          <cell r="K437" t="str">
            <v>JUVENTINO ROSAS  S/N, SAN MIGUEL VINDHÓ, TULA DE ALLENDE, HIDALGO</v>
          </cell>
          <cell r="L437">
            <v>7731747518</v>
          </cell>
          <cell r="M437">
            <v>23.490410958904111</v>
          </cell>
          <cell r="N437" t="str">
            <v>CALM950711HHGBMG09</v>
          </cell>
          <cell r="O437" t="str">
            <v>CABALLERO</v>
          </cell>
          <cell r="P437" t="str">
            <v>LOMAS</v>
          </cell>
          <cell r="Q437" t="str">
            <v>MIGUEL ANGEL</v>
          </cell>
          <cell r="R437" t="str">
            <v>DESARROLLO DE NEGOCIOS, INGENIERÍA EN NEGOCIOS Y GESTIÓN EMPRESARIAL</v>
          </cell>
          <cell r="S437" t="str">
            <v>Mexicana</v>
          </cell>
          <cell r="T437" t="str">
            <v>Tula de Allende</v>
          </cell>
          <cell r="U437" t="str">
            <v>Hidalgo</v>
          </cell>
          <cell r="V437" t="str">
            <v>MÉXICO</v>
          </cell>
          <cell r="W437" t="str">
            <v>caballeroma10iphone@gmail.com</v>
          </cell>
          <cell r="X437" t="str">
            <v>Soltero (a)</v>
          </cell>
          <cell r="Y437">
            <v>34891</v>
          </cell>
          <cell r="Z437" t="str">
            <v>EUSTOLIA LOMAS DIMAS</v>
          </cell>
          <cell r="AA437" t="str">
            <v>Secundaria</v>
          </cell>
          <cell r="AB437" t="str">
            <v>SILVANO CABALLERO AGUILAR</v>
          </cell>
          <cell r="AC437" t="str">
            <v>Secundaria</v>
          </cell>
          <cell r="AD437" t="str">
            <v>$2001 A $3000</v>
          </cell>
          <cell r="AE437">
            <v>41456</v>
          </cell>
          <cell r="AF437">
            <v>40391</v>
          </cell>
          <cell r="AG437">
            <v>7.4</v>
          </cell>
          <cell r="AH437" t="str">
            <v>SILVANO CABALLERO AGUILAR</v>
          </cell>
          <cell r="AI437" t="str">
            <v>FÍSICO-MATEMÁTICAS</v>
          </cell>
          <cell r="AJ437" t="str">
            <v>BACHILLERATO TECNOLÓGICO</v>
          </cell>
          <cell r="AK437" t="str">
            <v>CBTIS NÚM. 200, TEPEJI DEL RÍO</v>
          </cell>
          <cell r="AL437" t="str">
            <v>Hidalgo</v>
          </cell>
          <cell r="AM437" t="str">
            <v>MÉXICO</v>
          </cell>
          <cell r="AN437" t="str">
            <v>Tepeji del Río de Ocampo</v>
          </cell>
          <cell r="AO437" t="str">
            <v xml:space="preserve">JUVENTINO ROSAS </v>
          </cell>
          <cell r="AP437" t="str">
            <v>San Miguel Vindhó</v>
          </cell>
          <cell r="AQ437" t="str">
            <v>Tula de Allende</v>
          </cell>
          <cell r="AR437" t="str">
            <v>Hidalgo</v>
          </cell>
          <cell r="AS437" t="str">
            <v>MÉXICO</v>
          </cell>
          <cell r="AT437">
            <v>42842</v>
          </cell>
          <cell r="AU437" t="str">
            <v>S/N</v>
          </cell>
          <cell r="AV437" t="str">
            <v>S/N</v>
          </cell>
          <cell r="AW437" t="str">
            <v>JUVENTINO ROSAS  S/N, San Miguel Vindhó, Tula de Allende, Hidalgo</v>
          </cell>
          <cell r="AX437" t="str">
            <v>SILVANO CABALLERO AGUILAR</v>
          </cell>
        </row>
        <row r="438">
          <cell r="D438">
            <v>17300295</v>
          </cell>
          <cell r="E438" t="str">
            <v>CABALLERO ORTIZ ELIZABETH</v>
          </cell>
          <cell r="F438" t="str">
            <v>UTTT</v>
          </cell>
          <cell r="G438" t="str">
            <v>TSU</v>
          </cell>
          <cell r="H438" t="str">
            <v>LCS</v>
          </cell>
          <cell r="I438">
            <v>5</v>
          </cell>
          <cell r="J438" t="str">
            <v>MUJER</v>
          </cell>
          <cell r="K438" t="str">
            <v>EMILIANO ZAPATA  21, SANTIAGO TLAPANALOYA, TEPEJI DEL RÍO DE OCAMPO, HIDALGO</v>
          </cell>
          <cell r="L438">
            <v>7731039283</v>
          </cell>
          <cell r="M438">
            <v>20.564383561643837</v>
          </cell>
          <cell r="N438" t="str">
            <v>CAOE980613MHGBRL00</v>
          </cell>
          <cell r="O438" t="str">
            <v>CABALLERO</v>
          </cell>
          <cell r="P438" t="str">
            <v>ORTIZ</v>
          </cell>
          <cell r="Q438" t="str">
            <v>ELIZABETH</v>
          </cell>
          <cell r="R438" t="str">
            <v>LOGÍSTICA, ÁREA CADENA DE SUMINISTROS</v>
          </cell>
          <cell r="S438" t="str">
            <v>Mexicana</v>
          </cell>
          <cell r="T438" t="str">
            <v>Tepeji del Río de Ocampo</v>
          </cell>
          <cell r="U438" t="str">
            <v>Hidalgo</v>
          </cell>
          <cell r="V438" t="str">
            <v>MÉXICO</v>
          </cell>
          <cell r="W438" t="str">
            <v>eelicaballero@hotmail.com</v>
          </cell>
          <cell r="X438" t="str">
            <v>Soltero (a)</v>
          </cell>
          <cell r="Y438">
            <v>35959</v>
          </cell>
          <cell r="Z438" t="str">
            <v xml:space="preserve">ALICIA  ORTIZ RODRIGUEZ </v>
          </cell>
          <cell r="AA438" t="str">
            <v>Bachillerato</v>
          </cell>
          <cell r="AB438" t="str">
            <v xml:space="preserve">HUMBERTO  CABALLERO VELAZQUEZ </v>
          </cell>
          <cell r="AC438" t="str">
            <v>Secundaria</v>
          </cell>
          <cell r="AD438" t="str">
            <v>$1000 A $2000</v>
          </cell>
          <cell r="AE438">
            <v>42583</v>
          </cell>
          <cell r="AF438">
            <v>41487</v>
          </cell>
          <cell r="AG438">
            <v>7.9</v>
          </cell>
          <cell r="AH438" t="str">
            <v>ALICIA ORTIZ RODRIGUEZ</v>
          </cell>
          <cell r="AI438" t="str">
            <v>ECONÓMICO ADMINISTRATIVAS</v>
          </cell>
          <cell r="AJ438" t="str">
            <v>BACHILLERATO TECNOLÓGICO</v>
          </cell>
          <cell r="AK438" t="str">
            <v>CBTIS NÚM. 200, TEPEJI DEL RÍO</v>
          </cell>
          <cell r="AL438" t="str">
            <v>Hidalgo</v>
          </cell>
          <cell r="AM438" t="str">
            <v>MÉXICO</v>
          </cell>
          <cell r="AN438" t="str">
            <v>Tepeji del Río de Ocampo</v>
          </cell>
          <cell r="AO438" t="str">
            <v xml:space="preserve">EMILIANO ZAPATA </v>
          </cell>
          <cell r="AP438" t="str">
            <v>Santiago Tlapanaloya</v>
          </cell>
          <cell r="AQ438" t="str">
            <v>Tepeji del Río de Ocampo</v>
          </cell>
          <cell r="AR438" t="str">
            <v>Hidalgo</v>
          </cell>
          <cell r="AS438" t="str">
            <v>MÉXICO</v>
          </cell>
          <cell r="AT438">
            <v>42880</v>
          </cell>
          <cell r="AU438">
            <v>21</v>
          </cell>
          <cell r="AW438" t="str">
            <v>EMILIANO ZAPATA  21, Santiago Tlapanaloya, Tepeji del Río de Ocampo, Hidalgo</v>
          </cell>
          <cell r="AX438" t="str">
            <v>ALICIA ORTIZ RODRIGUEZ</v>
          </cell>
        </row>
        <row r="439">
          <cell r="D439">
            <v>14301530</v>
          </cell>
          <cell r="E439" t="str">
            <v>CABALLERO VILLEDA MARA YAJAIRA</v>
          </cell>
          <cell r="F439" t="str">
            <v>UTTT</v>
          </cell>
          <cell r="G439" t="str">
            <v>ING</v>
          </cell>
          <cell r="H439" t="str">
            <v>IQ</v>
          </cell>
          <cell r="I439">
            <v>11</v>
          </cell>
          <cell r="J439" t="str">
            <v>MUJER</v>
          </cell>
          <cell r="K439" t="str">
            <v>ABEDUL S/N, NANTZHA, TULA DE ALLENDE, HIDALGO</v>
          </cell>
          <cell r="L439">
            <v>7721132907</v>
          </cell>
          <cell r="M439">
            <v>22.076712328767123</v>
          </cell>
          <cell r="N439" t="str">
            <v>CAVM961208MHGBLR08</v>
          </cell>
          <cell r="O439" t="str">
            <v>CABALLERO</v>
          </cell>
          <cell r="P439" t="str">
            <v>VILLEDA</v>
          </cell>
          <cell r="Q439" t="str">
            <v>MARA YAJAIRA</v>
          </cell>
          <cell r="R439" t="str">
            <v>QUÍMICA, INGENIERÍA QUÍMICA</v>
          </cell>
          <cell r="S439" t="str">
            <v>Mexicana</v>
          </cell>
          <cell r="T439" t="str">
            <v>Tepeji del Río de Ocampo</v>
          </cell>
          <cell r="U439" t="str">
            <v>Hidalgo</v>
          </cell>
          <cell r="V439" t="str">
            <v>MÉXICO</v>
          </cell>
          <cell r="W439" t="str">
            <v>yajaira9678@gmail.com</v>
          </cell>
          <cell r="X439" t="str">
            <v>Soltero (a)</v>
          </cell>
          <cell r="Y439">
            <v>35407</v>
          </cell>
          <cell r="Z439" t="str">
            <v>MARIA ISABEL VILLEDA RAMIREZ</v>
          </cell>
          <cell r="AA439" t="str">
            <v>Secundaria</v>
          </cell>
          <cell r="AB439" t="str">
            <v>ALFREDO CABALLERO AGUILAR</v>
          </cell>
          <cell r="AC439" t="str">
            <v>Secundaria</v>
          </cell>
          <cell r="AD439" t="str">
            <v>$3001 A $4000</v>
          </cell>
          <cell r="AE439">
            <v>41821</v>
          </cell>
          <cell r="AF439">
            <v>40756</v>
          </cell>
          <cell r="AG439">
            <v>8.6999999999999993</v>
          </cell>
          <cell r="AH439" t="str">
            <v>MARIA ISABEL VILLEDA RAMIREZ</v>
          </cell>
          <cell r="AI439" t="str">
            <v>QUÍMICO BIOLÓGICAS</v>
          </cell>
          <cell r="AJ439" t="str">
            <v>BACHILLERATO TECNOLÓGICO</v>
          </cell>
          <cell r="AK439" t="str">
            <v>CETIS NÚM. 091, NANTZHA</v>
          </cell>
          <cell r="AL439" t="str">
            <v>Hidalgo</v>
          </cell>
          <cell r="AM439" t="str">
            <v>MÉXICO</v>
          </cell>
          <cell r="AN439" t="str">
            <v>Tula de Allende</v>
          </cell>
          <cell r="AO439" t="str">
            <v>ABEDUL</v>
          </cell>
          <cell r="AP439" t="str">
            <v>Nantzha</v>
          </cell>
          <cell r="AQ439" t="str">
            <v>Tula de Allende</v>
          </cell>
          <cell r="AR439" t="str">
            <v>Hidalgo</v>
          </cell>
          <cell r="AS439" t="str">
            <v>MÉXICO</v>
          </cell>
          <cell r="AT439">
            <v>42800</v>
          </cell>
          <cell r="AU439" t="str">
            <v>S/N</v>
          </cell>
          <cell r="AV439" t="str">
            <v>S/N</v>
          </cell>
          <cell r="AW439" t="str">
            <v>ABEDUL S/N, Nantzha, Tula de Allende, Hidalgo</v>
          </cell>
          <cell r="AX439" t="str">
            <v>MARIA ISABEL VILLEDA RAMIREZ</v>
          </cell>
        </row>
        <row r="440">
          <cell r="D440">
            <v>18300245</v>
          </cell>
          <cell r="E440" t="str">
            <v>CABRERA AGUIRRE ENRIQUE MANUEL</v>
          </cell>
          <cell r="F440" t="str">
            <v>UTTT</v>
          </cell>
          <cell r="G440" t="str">
            <v>TSU</v>
          </cell>
          <cell r="H440" t="str">
            <v>MC</v>
          </cell>
          <cell r="I440">
            <v>2</v>
          </cell>
          <cell r="J440" t="str">
            <v>HOMBRE</v>
          </cell>
          <cell r="K440" t="str">
            <v>LA CARRERA SECC. 3 S/N, LA MALINCHE, TULA DE ALLENDE, HIDALGO</v>
          </cell>
          <cell r="L440">
            <v>7731095530</v>
          </cell>
          <cell r="M440">
            <v>18.358904109589041</v>
          </cell>
          <cell r="N440" t="str">
            <v>CAAE000826HHGBGNA3</v>
          </cell>
          <cell r="O440" t="str">
            <v>CABRERA</v>
          </cell>
          <cell r="P440" t="str">
            <v>AGUIRRE</v>
          </cell>
          <cell r="Q440" t="str">
            <v>ENRIQUE MANUEL</v>
          </cell>
          <cell r="R440" t="str">
            <v>MECATRÓNICA, ÁREA AUTOMATIZACIÓN</v>
          </cell>
          <cell r="S440" t="str">
            <v>Mexicana</v>
          </cell>
          <cell r="T440" t="str">
            <v>Tula de Allende</v>
          </cell>
          <cell r="U440" t="str">
            <v>Hidalgo</v>
          </cell>
          <cell r="V440" t="str">
            <v>MÉXICO</v>
          </cell>
          <cell r="W440" t="str">
            <v>enrique-aguirre@hotmail.com</v>
          </cell>
          <cell r="X440" t="str">
            <v>Soltero (a)</v>
          </cell>
          <cell r="Y440">
            <v>36764</v>
          </cell>
          <cell r="Z440" t="str">
            <v>FAUSTA AGUIRRE MORA</v>
          </cell>
          <cell r="AA440" t="str">
            <v>Secundaria</v>
          </cell>
          <cell r="AB440" t="str">
            <v>DAVID CABRERA RAMOS</v>
          </cell>
          <cell r="AC440" t="str">
            <v>Secundaria</v>
          </cell>
          <cell r="AD440" t="str">
            <v>$2001 A $3000</v>
          </cell>
          <cell r="AE440">
            <v>43252</v>
          </cell>
          <cell r="AF440">
            <v>42217</v>
          </cell>
          <cell r="AG440">
            <v>7.9</v>
          </cell>
          <cell r="AH440" t="str">
            <v>FAUSTA AGUIRRE MORA</v>
          </cell>
          <cell r="AI440" t="str">
            <v>FÍSICO-MATEMÁTICAS</v>
          </cell>
          <cell r="AJ440" t="str">
            <v>BACHILLERATO TECNOLÓGICO</v>
          </cell>
          <cell r="AK440" t="str">
            <v>CETIS NÚM. 091, NANTZHA</v>
          </cell>
          <cell r="AL440" t="str">
            <v>Hidalgo</v>
          </cell>
          <cell r="AM440" t="str">
            <v>MÉXICO</v>
          </cell>
          <cell r="AN440" t="str">
            <v>Tula de Allende</v>
          </cell>
          <cell r="AO440" t="str">
            <v>LA CARRERA SECC. 3</v>
          </cell>
          <cell r="AP440" t="str">
            <v>La Malinche</v>
          </cell>
          <cell r="AQ440" t="str">
            <v>Tula de Allende</v>
          </cell>
          <cell r="AR440" t="str">
            <v>Hidalgo</v>
          </cell>
          <cell r="AS440" t="str">
            <v>MÉXICO</v>
          </cell>
          <cell r="AT440">
            <v>42809</v>
          </cell>
          <cell r="AU440" t="str">
            <v>S/N</v>
          </cell>
          <cell r="AW440" t="str">
            <v>LA CARRERA SECC. 3 S/N, La Malinche, Tula de Allende, Hidalgo</v>
          </cell>
          <cell r="AX440" t="str">
            <v>FAUSTA AGUIRRE MORA</v>
          </cell>
        </row>
        <row r="441">
          <cell r="D441">
            <v>15300371</v>
          </cell>
          <cell r="E441" t="str">
            <v>CABRERA MACIEL ESMERALDA GUADALUPE</v>
          </cell>
          <cell r="F441" t="str">
            <v>UTTT</v>
          </cell>
          <cell r="G441" t="str">
            <v>ING</v>
          </cell>
          <cell r="H441" t="str">
            <v>IFF</v>
          </cell>
          <cell r="I441">
            <v>11</v>
          </cell>
          <cell r="J441" t="str">
            <v>MUJER</v>
          </cell>
          <cell r="K441" t="str">
            <v>AV. PRINCIPAL 116, LA AMISTAD, TULA DE ALLENDE, HIDALGO</v>
          </cell>
          <cell r="L441">
            <v>5567750193</v>
          </cell>
          <cell r="M441">
            <v>27.164383561643834</v>
          </cell>
          <cell r="N441" t="str">
            <v>CAME911108MDFBCS01</v>
          </cell>
          <cell r="O441" t="str">
            <v>CABRERA</v>
          </cell>
          <cell r="P441" t="str">
            <v>MACIEL</v>
          </cell>
          <cell r="Q441" t="str">
            <v>ESMERALDA GUADALUPE</v>
          </cell>
          <cell r="R441" t="str">
            <v>CONTADURÍA, INGENIERÍA FINANCIERA Y FISCAL</v>
          </cell>
          <cell r="S441" t="str">
            <v>Mexicana</v>
          </cell>
          <cell r="T441" t="str">
            <v>Venustiano Carranza</v>
          </cell>
          <cell r="U441" t="str">
            <v>Distrito Federal</v>
          </cell>
          <cell r="V441" t="str">
            <v>MÉXICO</v>
          </cell>
          <cell r="W441" t="str">
            <v>p3p4qu3r00ck@hotmail.com</v>
          </cell>
          <cell r="X441" t="str">
            <v>Casado (a)</v>
          </cell>
          <cell r="Y441">
            <v>33550</v>
          </cell>
          <cell r="Z441" t="str">
            <v>ELIZABETH ESMERALDA MACIEL OLVERA</v>
          </cell>
          <cell r="AA441" t="str">
            <v>Bachillerato</v>
          </cell>
          <cell r="AB441" t="str">
            <v>GUSTAVO CABRERA RIZO</v>
          </cell>
          <cell r="AC441" t="str">
            <v>Secundaria</v>
          </cell>
          <cell r="AD441" t="str">
            <v>$2001 A $3000</v>
          </cell>
          <cell r="AE441">
            <v>40360</v>
          </cell>
          <cell r="AF441">
            <v>38930</v>
          </cell>
          <cell r="AG441">
            <v>7.4</v>
          </cell>
          <cell r="AH441" t="str">
            <v>ELIZABETH ESMERALDA MACIEL OLVERA</v>
          </cell>
          <cell r="AI441" t="str">
            <v>NO DISPONIBLE</v>
          </cell>
          <cell r="AJ441" t="str">
            <v>BACHILLERATO GENERAL</v>
          </cell>
          <cell r="AK441" t="str">
            <v>Colegio de Bachilleres Plantel Núm. 017 Huayamilpas Pedregal</v>
          </cell>
          <cell r="AL441" t="str">
            <v>Distrito Federal</v>
          </cell>
          <cell r="AM441" t="str">
            <v>MÉXICO</v>
          </cell>
          <cell r="AN441" t="str">
            <v>Coyoacán</v>
          </cell>
          <cell r="AO441" t="str">
            <v>AV. PRINCIPAL</v>
          </cell>
          <cell r="AP441" t="str">
            <v>La Amistad</v>
          </cell>
          <cell r="AQ441" t="str">
            <v>Tula de Allende</v>
          </cell>
          <cell r="AR441" t="str">
            <v>Hidalgo</v>
          </cell>
          <cell r="AS441" t="str">
            <v>MÉXICO</v>
          </cell>
          <cell r="AT441">
            <v>42832</v>
          </cell>
          <cell r="AU441">
            <v>116</v>
          </cell>
          <cell r="AV441" t="str">
            <v>S/N</v>
          </cell>
          <cell r="AW441" t="str">
            <v>AV. PRINCIPAL 116, La Amistad, Tula de Allende, Hidalgo</v>
          </cell>
          <cell r="AX441" t="str">
            <v xml:space="preserve">ELIZABETH ESMERALDA MACIEL OLVERA </v>
          </cell>
        </row>
        <row r="442">
          <cell r="D442">
            <v>16300194</v>
          </cell>
          <cell r="E442" t="str">
            <v>CABRERA RAMIREZ EDUARDO</v>
          </cell>
          <cell r="F442" t="str">
            <v>UTTT</v>
          </cell>
          <cell r="G442" t="str">
            <v>ING</v>
          </cell>
          <cell r="H442" t="str">
            <v>IMC</v>
          </cell>
          <cell r="I442">
            <v>8</v>
          </cell>
          <cell r="J442" t="str">
            <v>HOMBRE</v>
          </cell>
          <cell r="K442" t="str">
            <v>ABETO 23, NUEVA SANTA MARÍA, TULA DE ALLENDE, HIDALGO</v>
          </cell>
          <cell r="L442">
            <v>7731343836</v>
          </cell>
          <cell r="M442">
            <v>24.473972602739725</v>
          </cell>
          <cell r="N442" t="str">
            <v>CARE940717HMCBMD04</v>
          </cell>
          <cell r="O442" t="str">
            <v>CABRERA</v>
          </cell>
          <cell r="P442" t="str">
            <v>RAMIREZ</v>
          </cell>
          <cell r="Q442" t="str">
            <v>EDUARDO</v>
          </cell>
          <cell r="R442" t="str">
            <v>MECATRÓNICA, INGENIERÍA EN MECATRÓNICA</v>
          </cell>
          <cell r="S442" t="str">
            <v>Mexicana</v>
          </cell>
          <cell r="T442" t="str">
            <v>Ecatepec de Morelos</v>
          </cell>
          <cell r="U442" t="str">
            <v>México</v>
          </cell>
          <cell r="V442" t="str">
            <v>MÉXICO</v>
          </cell>
          <cell r="W442" t="str">
            <v>eduardo.cabrera.ramirez@outlook.es</v>
          </cell>
          <cell r="X442" t="str">
            <v>Soltero (a)</v>
          </cell>
          <cell r="Y442">
            <v>34532</v>
          </cell>
          <cell r="Z442" t="str">
            <v>MYRNA OFELIA RAMIREZ ZEPEDA</v>
          </cell>
          <cell r="AA442" t="str">
            <v>Carrera Técnica</v>
          </cell>
          <cell r="AB442" t="str">
            <v>JUAN ROBERTO CABRERA FONSECA</v>
          </cell>
          <cell r="AC442" t="str">
            <v>Bachillerato</v>
          </cell>
          <cell r="AD442" t="str">
            <v>$4001 A $5000</v>
          </cell>
          <cell r="AE442">
            <v>41821</v>
          </cell>
          <cell r="AF442">
            <v>40026</v>
          </cell>
          <cell r="AG442">
            <v>7.1</v>
          </cell>
          <cell r="AH442" t="str">
            <v>JUAN ROBERTO CABRERA FONSECA</v>
          </cell>
          <cell r="AI442" t="str">
            <v>FÍSICO-MATEMÁTICAS</v>
          </cell>
          <cell r="AJ442" t="str">
            <v>BACHILLERATO TECNOLÓGICO</v>
          </cell>
          <cell r="AK442" t="str">
            <v>CBTIS NÚM. 200, TEPEJI DEL RÍO</v>
          </cell>
          <cell r="AL442" t="str">
            <v>Hidalgo</v>
          </cell>
          <cell r="AM442" t="str">
            <v>MÉXICO</v>
          </cell>
          <cell r="AN442" t="str">
            <v>Tepeji del Río de Ocampo</v>
          </cell>
          <cell r="AO442" t="str">
            <v>ABETO</v>
          </cell>
          <cell r="AP442" t="str">
            <v>Nueva Santa María</v>
          </cell>
          <cell r="AQ442" t="str">
            <v>Tula de Allende</v>
          </cell>
          <cell r="AR442" t="str">
            <v>Hidalgo</v>
          </cell>
          <cell r="AS442" t="str">
            <v>MÉXICO</v>
          </cell>
          <cell r="AT442">
            <v>42836</v>
          </cell>
          <cell r="AU442">
            <v>23</v>
          </cell>
          <cell r="AW442" t="str">
            <v>ABETO 23, Nueva Santa María, Tula de Allende, Hidalgo</v>
          </cell>
          <cell r="AX442" t="str">
            <v>MYRNA RAMIREZ ZEPEDA</v>
          </cell>
        </row>
        <row r="443">
          <cell r="D443">
            <v>18300069</v>
          </cell>
          <cell r="E443" t="str">
            <v>CABRERA SUAREZ KAREN</v>
          </cell>
          <cell r="F443" t="str">
            <v>UTTT</v>
          </cell>
          <cell r="G443" t="str">
            <v>TSU</v>
          </cell>
          <cell r="H443" t="str">
            <v>DNM</v>
          </cell>
          <cell r="I443">
            <v>2</v>
          </cell>
          <cell r="J443" t="str">
            <v>HOMBRE</v>
          </cell>
          <cell r="K443" t="str">
            <v>IGNACIO ALLENDE S/N, EL CARDONAL, ATITALAQUIA, HIDALGO</v>
          </cell>
          <cell r="L443">
            <v>7731087284</v>
          </cell>
          <cell r="M443">
            <v>18.399999999999999</v>
          </cell>
          <cell r="N443" t="str">
            <v>CASK000811HHGBRRA1</v>
          </cell>
          <cell r="O443" t="str">
            <v>CABRERA</v>
          </cell>
          <cell r="P443" t="str">
            <v>SUAREZ</v>
          </cell>
          <cell r="Q443" t="str">
            <v>KAREN</v>
          </cell>
          <cell r="R443" t="str">
            <v>DESARROLLO DE NEGOCIOS, ÁREA MERCADOTECNIA</v>
          </cell>
          <cell r="S443" t="str">
            <v>Mexicana</v>
          </cell>
          <cell r="T443" t="str">
            <v>Tula de Allende</v>
          </cell>
          <cell r="U443" t="str">
            <v>Hidalgo</v>
          </cell>
          <cell r="V443" t="str">
            <v>MÉXICO</v>
          </cell>
          <cell r="W443" t="str">
            <v>karen-65549@hotmail.com</v>
          </cell>
          <cell r="X443" t="str">
            <v>Soltero (a)</v>
          </cell>
          <cell r="Y443">
            <v>36749</v>
          </cell>
          <cell r="Z443" t="str">
            <v>MARGARITA SUAREZ TREJO</v>
          </cell>
          <cell r="AA443" t="str">
            <v>Secundaria</v>
          </cell>
          <cell r="AC443" t="str">
            <v>No estudió</v>
          </cell>
          <cell r="AD443" t="str">
            <v>$1000 A $2000</v>
          </cell>
          <cell r="AE443">
            <v>43252</v>
          </cell>
          <cell r="AF443">
            <v>42217</v>
          </cell>
          <cell r="AG443">
            <v>9.1999999999999993</v>
          </cell>
          <cell r="AH443" t="str">
            <v>MARGARITA SUAREZ TREJO</v>
          </cell>
          <cell r="AI443" t="str">
            <v>FÍSICO-MATEMÁTICAS</v>
          </cell>
          <cell r="AJ443" t="str">
            <v>BACHILLERATO TECNOLÓGICO</v>
          </cell>
          <cell r="AK443" t="str">
            <v>CETIS NÚM. 026. ATITALAQUIA</v>
          </cell>
          <cell r="AL443" t="str">
            <v>Hidalgo</v>
          </cell>
          <cell r="AM443" t="str">
            <v>MÉXICO</v>
          </cell>
          <cell r="AN443" t="str">
            <v>Atitalaquia</v>
          </cell>
          <cell r="AO443" t="str">
            <v>IGNACIO ALLENDE</v>
          </cell>
          <cell r="AP443" t="str">
            <v>El Cardonal</v>
          </cell>
          <cell r="AQ443" t="str">
            <v>Atitalaquia</v>
          </cell>
          <cell r="AR443" t="str">
            <v>Hidalgo</v>
          </cell>
          <cell r="AS443" t="str">
            <v>MÉXICO</v>
          </cell>
          <cell r="AT443">
            <v>42970</v>
          </cell>
          <cell r="AU443" t="str">
            <v>S/N</v>
          </cell>
          <cell r="AV443" t="str">
            <v>S/N</v>
          </cell>
          <cell r="AW443" t="str">
            <v>IGNACIO ALLENDE S/N, El Cardonal, Atitalaquia, Hidalgo</v>
          </cell>
          <cell r="AX443" t="str">
            <v xml:space="preserve">MARGARITA SUAREZ TREJO </v>
          </cell>
        </row>
        <row r="444">
          <cell r="D444">
            <v>18300890</v>
          </cell>
          <cell r="E444" t="str">
            <v>CABRERA TORRES CINDY CRISTEL</v>
          </cell>
          <cell r="F444" t="str">
            <v>UTTT</v>
          </cell>
          <cell r="G444" t="str">
            <v>TSU</v>
          </cell>
          <cell r="H444" t="str">
            <v>LCS</v>
          </cell>
          <cell r="I444">
            <v>2</v>
          </cell>
          <cell r="J444" t="str">
            <v>MUJER</v>
          </cell>
          <cell r="K444" t="str">
            <v>TEOTIHUACAN 96, RINCONADA DE TULTENGO, TULA DE ALLENDE, HIDALGO</v>
          </cell>
          <cell r="L444">
            <v>7736802267</v>
          </cell>
          <cell r="M444">
            <v>20.487671232876714</v>
          </cell>
          <cell r="N444" t="str">
            <v>CATC980711MCSBRN08</v>
          </cell>
          <cell r="O444" t="str">
            <v>CABRERA</v>
          </cell>
          <cell r="P444" t="str">
            <v>TORRES</v>
          </cell>
          <cell r="Q444" t="str">
            <v>CINDY CRISTEL</v>
          </cell>
          <cell r="R444" t="str">
            <v>LOGÍSTICA, ÁREA CADENA DE SUMINISTROS</v>
          </cell>
          <cell r="S444" t="str">
            <v>Mexicana</v>
          </cell>
          <cell r="T444" t="str">
            <v>Reforma</v>
          </cell>
          <cell r="U444" t="str">
            <v>Chiapas</v>
          </cell>
          <cell r="V444" t="str">
            <v>MÉXICO</v>
          </cell>
          <cell r="W444" t="str">
            <v>cristelct@hotmail.com</v>
          </cell>
          <cell r="X444" t="str">
            <v>Soltero (a)</v>
          </cell>
          <cell r="Y444">
            <v>35987</v>
          </cell>
          <cell r="Z444" t="str">
            <v>SILVIA TORRES PERALTA</v>
          </cell>
          <cell r="AA444" t="str">
            <v>Secundaria</v>
          </cell>
          <cell r="AB444" t="str">
            <v>OMAR CABRERA LUIS</v>
          </cell>
          <cell r="AC444" t="str">
            <v>Licenciatura</v>
          </cell>
          <cell r="AD444" t="str">
            <v>$12501 A $15000</v>
          </cell>
          <cell r="AE444">
            <v>42583</v>
          </cell>
          <cell r="AF444">
            <v>41456</v>
          </cell>
          <cell r="AG444">
            <v>8</v>
          </cell>
          <cell r="AH444" t="str">
            <v>OMAR CABRERA LUIS</v>
          </cell>
          <cell r="AI444" t="str">
            <v>BACHILLERATO ÚNICO</v>
          </cell>
          <cell r="AJ444" t="str">
            <v>BACHILLERATO GENERAL</v>
          </cell>
          <cell r="AK444" t="str">
            <v xml:space="preserve">Sor Juana Ines de la Cruz </v>
          </cell>
          <cell r="AL444" t="str">
            <v>Hidalgo</v>
          </cell>
          <cell r="AM444" t="str">
            <v>MÉXICO</v>
          </cell>
          <cell r="AN444" t="str">
            <v>Tlahuelilpan</v>
          </cell>
          <cell r="AO444" t="str">
            <v>TEOTIHUACAN</v>
          </cell>
          <cell r="AP444" t="str">
            <v>Rinconada de Tultengo</v>
          </cell>
          <cell r="AQ444" t="str">
            <v>Tula de Allende</v>
          </cell>
          <cell r="AR444" t="str">
            <v>Hidalgo</v>
          </cell>
          <cell r="AS444" t="str">
            <v>MÉXICO</v>
          </cell>
          <cell r="AT444">
            <v>42820</v>
          </cell>
          <cell r="AU444">
            <v>96</v>
          </cell>
          <cell r="AW444" t="str">
            <v>TEOTIHUACAN 96, Rinconada de Tultengo, Tula de Allende, Hidalgo</v>
          </cell>
          <cell r="AX444" t="str">
            <v>SILVIA TORRES PERALTA</v>
          </cell>
        </row>
        <row r="445">
          <cell r="D445">
            <v>17300554</v>
          </cell>
          <cell r="E445" t="str">
            <v xml:space="preserve">CACERES CRUZ JESUS ESTEBAN </v>
          </cell>
          <cell r="F445" t="str">
            <v>UTTT</v>
          </cell>
          <cell r="G445" t="str">
            <v>TSU</v>
          </cell>
          <cell r="H445" t="str">
            <v>MI</v>
          </cell>
          <cell r="I445">
            <v>4</v>
          </cell>
          <cell r="J445" t="str">
            <v>HOMBRE</v>
          </cell>
          <cell r="K445" t="str">
            <v>CERR. VERACRUZ Y GUERRERO S/N, TLAXINACALPAN, TEPEJI DEL RÍO DE OCAMPO, HIDALGO</v>
          </cell>
          <cell r="L445">
            <v>7731174636</v>
          </cell>
          <cell r="M445">
            <v>20.4986301369863</v>
          </cell>
          <cell r="N445" t="str">
            <v>CACJ980707HVZCRS02</v>
          </cell>
          <cell r="O445" t="str">
            <v>CACERES</v>
          </cell>
          <cell r="P445" t="str">
            <v>CRUZ</v>
          </cell>
          <cell r="Q445" t="str">
            <v xml:space="preserve">JESUS ESTEBAN </v>
          </cell>
          <cell r="R445" t="str">
            <v>MANTENIMIENTO, ÁREA INDUSTRIAL</v>
          </cell>
          <cell r="S445" t="str">
            <v>Mexicana</v>
          </cell>
          <cell r="T445" t="str">
            <v>Poza Rica de Hidalgo</v>
          </cell>
          <cell r="U445" t="str">
            <v>Veracruz de Ignacio de la Llave</v>
          </cell>
          <cell r="V445" t="str">
            <v>MÉXICO</v>
          </cell>
          <cell r="W445" t="str">
            <v>jesus98caceres@gmail.com</v>
          </cell>
          <cell r="X445" t="str">
            <v>Soltero (a)</v>
          </cell>
          <cell r="Y445">
            <v>35983</v>
          </cell>
          <cell r="Z445" t="str">
            <v xml:space="preserve">SAIRA LIZETH CRUZ ESCOBAR </v>
          </cell>
          <cell r="AA445" t="str">
            <v>Secundaria</v>
          </cell>
          <cell r="AB445" t="str">
            <v>LORENZO CACERES GARCES</v>
          </cell>
          <cell r="AC445" t="str">
            <v>Primaria</v>
          </cell>
          <cell r="AD445" t="str">
            <v>$1000 A $2000</v>
          </cell>
          <cell r="AE445">
            <v>42552</v>
          </cell>
          <cell r="AF445">
            <v>41487</v>
          </cell>
          <cell r="AG445">
            <v>8.3000000000000007</v>
          </cell>
          <cell r="AH445" t="str">
            <v>JESUS ESTEBAN CACERES CRUZ</v>
          </cell>
          <cell r="AI445" t="str">
            <v>FÍSICO-MATEMÁTICAS</v>
          </cell>
          <cell r="AJ445" t="str">
            <v>PROFESIONAL TÉCNICO BACHILLER</v>
          </cell>
          <cell r="AK445" t="str">
            <v>Colegio Nacional de Educación Profesional Técnica Núm. 177 Poza Rica</v>
          </cell>
          <cell r="AL445" t="str">
            <v>Veracruz de Ignacio de la Llave</v>
          </cell>
          <cell r="AM445" t="str">
            <v>MÉXICO</v>
          </cell>
          <cell r="AN445" t="str">
            <v>Poza Rica de Hidalgo</v>
          </cell>
          <cell r="AO445" t="str">
            <v>CERR. VERACRUZ Y GUERRERO</v>
          </cell>
          <cell r="AP445" t="str">
            <v>Tlaxinacalpan</v>
          </cell>
          <cell r="AQ445" t="str">
            <v>Tepeji del Río de Ocampo</v>
          </cell>
          <cell r="AR445" t="str">
            <v>Hidalgo</v>
          </cell>
          <cell r="AS445" t="str">
            <v>MÉXICO</v>
          </cell>
          <cell r="AT445">
            <v>42855</v>
          </cell>
          <cell r="AU445" t="str">
            <v>S/N</v>
          </cell>
          <cell r="AW445" t="str">
            <v>CERR. VERACRUZ Y GUERRERO S/N, Tlaxinacalpan, Tepeji del Río de Ocampo, Hidalgo</v>
          </cell>
          <cell r="AX445" t="str">
            <v>JESUS CRUZ ESCOBAR</v>
          </cell>
        </row>
        <row r="446">
          <cell r="D446">
            <v>18301432</v>
          </cell>
          <cell r="E446" t="str">
            <v>CADENA LOPEZ JESSICA</v>
          </cell>
          <cell r="F446" t="str">
            <v>UTTT</v>
          </cell>
          <cell r="G446" t="str">
            <v>TSU</v>
          </cell>
          <cell r="H446" t="str">
            <v>LTT-E</v>
          </cell>
          <cell r="I446">
            <v>2</v>
          </cell>
          <cell r="J446" t="str">
            <v>MUJER</v>
          </cell>
          <cell r="K446" t="str">
            <v xml:space="preserve"> EL LINDERO  0, MARAVILLAS, NOPALA DE VILLAGRÁN, HIDALGO</v>
          </cell>
          <cell r="L446">
            <v>7731574699</v>
          </cell>
          <cell r="M446">
            <v>22.443835616438356</v>
          </cell>
          <cell r="N446" t="str">
            <v>CALJ960727MHGDPS02</v>
          </cell>
          <cell r="O446" t="str">
            <v>CADENA</v>
          </cell>
          <cell r="P446" t="str">
            <v>LOPEZ</v>
          </cell>
          <cell r="Q446" t="str">
            <v>JESSICA</v>
          </cell>
          <cell r="R446" t="str">
            <v>LOGÍSTICA, ÁREA TRANSPORTE TERRESTRE E</v>
          </cell>
          <cell r="S446" t="str">
            <v>Mexicana</v>
          </cell>
          <cell r="T446" t="str">
            <v>Pachuca de Soto</v>
          </cell>
          <cell r="U446" t="str">
            <v>Hidalgo</v>
          </cell>
          <cell r="V446" t="str">
            <v>MÉXICO</v>
          </cell>
          <cell r="W446" t="str">
            <v>jessi_2707@live.com.mx</v>
          </cell>
          <cell r="X446" t="str">
            <v>Soltero (a)</v>
          </cell>
          <cell r="Y446">
            <v>35273</v>
          </cell>
          <cell r="Z446" t="str">
            <v>PATRICIA LOPEZ MATA</v>
          </cell>
          <cell r="AA446" t="str">
            <v>Primaria</v>
          </cell>
          <cell r="AB446" t="str">
            <v xml:space="preserve">RAUL CADENA CALLEJAS  </v>
          </cell>
          <cell r="AC446" t="str">
            <v>Primaria</v>
          </cell>
          <cell r="AD446" t="str">
            <v>$3001 A $4000</v>
          </cell>
          <cell r="AE446">
            <v>41821</v>
          </cell>
          <cell r="AF446">
            <v>40756</v>
          </cell>
          <cell r="AG446">
            <v>9.1</v>
          </cell>
          <cell r="AH446" t="str">
            <v>M GUADALUPE CADENA CALLEJAS</v>
          </cell>
          <cell r="AI446" t="str">
            <v>CIENCIAS ADMINISTRATIVAS Y SOCIALES</v>
          </cell>
          <cell r="AJ446" t="str">
            <v>PROFESIONAL TÉCNICO BACHILLER</v>
          </cell>
          <cell r="AK446" t="str">
            <v>CECYTEH HUICHAPAN</v>
          </cell>
          <cell r="AL446" t="str">
            <v>Hidalgo</v>
          </cell>
          <cell r="AM446" t="str">
            <v>MÉXICO</v>
          </cell>
          <cell r="AN446" t="str">
            <v>Huichapan</v>
          </cell>
          <cell r="AO446" t="str">
            <v xml:space="preserve"> EL LINDERO </v>
          </cell>
          <cell r="AP446" t="str">
            <v>Maravillas</v>
          </cell>
          <cell r="AQ446" t="str">
            <v>Nopala de Villagrán</v>
          </cell>
          <cell r="AR446" t="str">
            <v>Hidalgo</v>
          </cell>
          <cell r="AS446" t="str">
            <v>MÉXICO</v>
          </cell>
          <cell r="AT446">
            <v>42490</v>
          </cell>
          <cell r="AU446">
            <v>0</v>
          </cell>
          <cell r="AV446">
            <v>0</v>
          </cell>
          <cell r="AW446" t="str">
            <v xml:space="preserve"> EL LINDERO  0, Maravillas, Nopala de Villagrán, Hidalgo</v>
          </cell>
          <cell r="AX446" t="str">
            <v>GUADALUPE CADENA CALLEJAS</v>
          </cell>
        </row>
        <row r="447">
          <cell r="D447">
            <v>17301097</v>
          </cell>
          <cell r="E447" t="str">
            <v>CADENA MONROY CRISTIAN ALBERTO</v>
          </cell>
          <cell r="F447" t="str">
            <v>UTTT</v>
          </cell>
          <cell r="G447" t="str">
            <v>TSU</v>
          </cell>
          <cell r="H447" t="str">
            <v>TIC</v>
          </cell>
          <cell r="I447">
            <v>5</v>
          </cell>
          <cell r="J447" t="str">
            <v>HOMBRE</v>
          </cell>
          <cell r="K447" t="str">
            <v>ANTIGUO CAMINO REAL A QUERETARO S/N, EL EDÉN, TEPEJI DEL RÍO DE OCAMPO, HIDALGO</v>
          </cell>
          <cell r="L447">
            <v>7731702081</v>
          </cell>
          <cell r="M447">
            <v>19.24931506849315</v>
          </cell>
          <cell r="N447" t="str">
            <v>CAMC991006HHGDNR01</v>
          </cell>
          <cell r="O447" t="str">
            <v>CADENA</v>
          </cell>
          <cell r="P447" t="str">
            <v>MONROY</v>
          </cell>
          <cell r="Q447" t="str">
            <v>CRISTIAN ALBERTO</v>
          </cell>
          <cell r="R447" t="str">
            <v>TECNOLOGÍAS DE LA INFORMACIÓN Y COMUNICACIÓN, ÁREA SISTEMAS INFORMÁTICOS</v>
          </cell>
          <cell r="S447" t="str">
            <v>Mexicana</v>
          </cell>
          <cell r="T447" t="str">
            <v>Tepeji del Río de Ocampo</v>
          </cell>
          <cell r="U447" t="str">
            <v>Hidalgo</v>
          </cell>
          <cell r="V447" t="str">
            <v>MÉXICO</v>
          </cell>
          <cell r="W447" t="str">
            <v>cristian_beto_cadena@outlook.com</v>
          </cell>
          <cell r="X447" t="str">
            <v>Soltero (a)</v>
          </cell>
          <cell r="Y447">
            <v>36439</v>
          </cell>
          <cell r="Z447" t="str">
            <v>CONCEPCION MONROY GAMBOA</v>
          </cell>
          <cell r="AA447" t="str">
            <v>Carrera Técnica</v>
          </cell>
          <cell r="AB447" t="str">
            <v>JORGE CADENA HERNANDEZ</v>
          </cell>
          <cell r="AC447" t="str">
            <v>Bachillerato</v>
          </cell>
          <cell r="AD447" t="str">
            <v>$3001 A $4000</v>
          </cell>
          <cell r="AE447">
            <v>42917</v>
          </cell>
          <cell r="AF447">
            <v>41852</v>
          </cell>
          <cell r="AG447">
            <v>7.7</v>
          </cell>
          <cell r="AH447" t="str">
            <v>CONCEPCION MONROY GAMBOA</v>
          </cell>
          <cell r="AI447" t="str">
            <v>FÍSICO-MATEMÁTICAS</v>
          </cell>
          <cell r="AJ447" t="str">
            <v>BACHILLERATO TECNOLÓGICO</v>
          </cell>
          <cell r="AK447" t="str">
            <v>CBTIS NÚM. 200, TEPEJI DEL RÍO</v>
          </cell>
          <cell r="AL447" t="str">
            <v>Hidalgo</v>
          </cell>
          <cell r="AM447" t="str">
            <v>MÉXICO</v>
          </cell>
          <cell r="AN447" t="str">
            <v>Tepeji del Río de Ocampo</v>
          </cell>
          <cell r="AO447" t="str">
            <v>ANTIGUO CAMINO REAL A QUERETARO</v>
          </cell>
          <cell r="AP447" t="str">
            <v>El Edén</v>
          </cell>
          <cell r="AQ447" t="str">
            <v>Tepeji del Río de Ocampo</v>
          </cell>
          <cell r="AR447" t="str">
            <v>Hidalgo</v>
          </cell>
          <cell r="AS447" t="str">
            <v>MÉXICO</v>
          </cell>
          <cell r="AT447">
            <v>42854</v>
          </cell>
          <cell r="AU447" t="str">
            <v>S/N</v>
          </cell>
          <cell r="AW447" t="str">
            <v>ANTIGUO CAMINO REAL A QUERETARO S/N, El Edén, Tepeji del Río de Ocampo, Hidalgo</v>
          </cell>
          <cell r="AX447" t="str">
            <v>JORGE CADENA HERNANDEZ</v>
          </cell>
        </row>
        <row r="448">
          <cell r="D448">
            <v>15301123</v>
          </cell>
          <cell r="E448" t="str">
            <v>CADENA MONROY FRANCISCO JAVIER</v>
          </cell>
          <cell r="F448" t="str">
            <v>UTTT</v>
          </cell>
          <cell r="G448" t="str">
            <v>ING</v>
          </cell>
          <cell r="H448" t="str">
            <v>IMC</v>
          </cell>
          <cell r="I448">
            <v>11</v>
          </cell>
          <cell r="J448" t="str">
            <v>HOMBRE</v>
          </cell>
          <cell r="K448" t="str">
            <v>ANTIGUO CAMINO REAL A QUERETAR SN, SANTIAGO TLAUTLA, TEPEJI DEL RÍO DE OCAMPO, HIDALGO</v>
          </cell>
          <cell r="L448">
            <v>7731292397</v>
          </cell>
          <cell r="M448">
            <v>21.090410958904108</v>
          </cell>
          <cell r="N448" t="str">
            <v>CAMF971203HMCDNR06</v>
          </cell>
          <cell r="O448" t="str">
            <v>CADENA</v>
          </cell>
          <cell r="P448" t="str">
            <v>MONROY</v>
          </cell>
          <cell r="Q448" t="str">
            <v>FRANCISCO JAVIER</v>
          </cell>
          <cell r="R448" t="str">
            <v>MECATRÓNICA, INGENIERÍA EN MECATRÓNICA</v>
          </cell>
          <cell r="S448" t="str">
            <v>Mexicana</v>
          </cell>
          <cell r="T448" t="str">
            <v>Jilotepec</v>
          </cell>
          <cell r="U448" t="str">
            <v>México</v>
          </cell>
          <cell r="V448" t="str">
            <v>MÉXICO</v>
          </cell>
          <cell r="W448" t="str">
            <v>frankjaviercadena@yahoo.com</v>
          </cell>
          <cell r="X448" t="str">
            <v>Soltero (a)</v>
          </cell>
          <cell r="Y448">
            <v>35767</v>
          </cell>
          <cell r="Z448" t="str">
            <v>CONCEPCION MONROY GAMBOA</v>
          </cell>
          <cell r="AA448" t="str">
            <v>Carrera Técnica</v>
          </cell>
          <cell r="AB448" t="str">
            <v>JORGE CADENA HERNANDEZ</v>
          </cell>
          <cell r="AC448" t="str">
            <v>Bachillerato</v>
          </cell>
          <cell r="AD448" t="str">
            <v>$1000 A $2000</v>
          </cell>
          <cell r="AE448">
            <v>42186</v>
          </cell>
          <cell r="AF448">
            <v>41122</v>
          </cell>
          <cell r="AG448">
            <v>7.3</v>
          </cell>
          <cell r="AH448" t="str">
            <v>JORGE CADENA HERNANDEZ</v>
          </cell>
          <cell r="AI448" t="str">
            <v>CIENCIAS EXACTAS</v>
          </cell>
          <cell r="AJ448" t="str">
            <v>BACHILLERATO TECNOLÓGICO</v>
          </cell>
          <cell r="AK448" t="str">
            <v>CBTIS NÚM. 200, TEPEJI DEL RÍO</v>
          </cell>
          <cell r="AL448" t="str">
            <v>Hidalgo</v>
          </cell>
          <cell r="AM448" t="str">
            <v>MÉXICO</v>
          </cell>
          <cell r="AN448" t="str">
            <v>Tepeji del Río de Ocampo</v>
          </cell>
          <cell r="AO448" t="str">
            <v>ANTIGUO CAMINO REAL A QUERETAR</v>
          </cell>
          <cell r="AP448" t="str">
            <v>Santiago Tlautla</v>
          </cell>
          <cell r="AQ448" t="str">
            <v>Tepeji del Río de Ocampo</v>
          </cell>
          <cell r="AR448" t="str">
            <v>Hidalgo</v>
          </cell>
          <cell r="AS448" t="str">
            <v>MÉXICO</v>
          </cell>
          <cell r="AT448">
            <v>42860</v>
          </cell>
          <cell r="AU448" t="str">
            <v>sn</v>
          </cell>
          <cell r="AV448" t="str">
            <v>sn</v>
          </cell>
          <cell r="AW448" t="str">
            <v>ANTIGUO CAMINO REAL A QUERETAR sn, Santiago Tlautla, Tepeji del Río de Ocampo, Hidalgo</v>
          </cell>
          <cell r="AX448" t="str">
            <v>FRANK</v>
          </cell>
        </row>
        <row r="449">
          <cell r="D449">
            <v>16300149</v>
          </cell>
          <cell r="E449" t="str">
            <v>CADENA OLGUIN LILIANA</v>
          </cell>
          <cell r="F449" t="str">
            <v>UTTT</v>
          </cell>
          <cell r="G449" t="str">
            <v>ING</v>
          </cell>
          <cell r="H449" t="str">
            <v>IPOI</v>
          </cell>
          <cell r="I449">
            <v>8</v>
          </cell>
          <cell r="J449" t="str">
            <v>MUJER</v>
          </cell>
          <cell r="K449" t="str">
            <v>ANTIGUA CARRETERA MEX-QRO S/N, SANTIAGO TLAUTLA, TEPEJI DEL RÍO DE OCAMPO, HIDALGO</v>
          </cell>
          <cell r="L449">
            <v>7711034808</v>
          </cell>
          <cell r="M449">
            <v>21.490410958904111</v>
          </cell>
          <cell r="N449" t="str">
            <v>CAOL970710MHGDLL02</v>
          </cell>
          <cell r="O449" t="str">
            <v>CADENA</v>
          </cell>
          <cell r="P449" t="str">
            <v>OLGUIN</v>
          </cell>
          <cell r="Q449" t="str">
            <v>LILIANA</v>
          </cell>
          <cell r="R449" t="str">
            <v>PROCESOS INDUSTRIALES, INGENIERÍA EN PROCESOS Y OPERACIONES INDUSTRIALES</v>
          </cell>
          <cell r="S449" t="str">
            <v>Mexicana</v>
          </cell>
          <cell r="T449" t="str">
            <v>Tepeji del Río de Ocampo</v>
          </cell>
          <cell r="U449" t="str">
            <v>Hidalgo</v>
          </cell>
          <cell r="V449" t="str">
            <v>MÉXICO</v>
          </cell>
          <cell r="W449" t="str">
            <v>lilianacadena48@gmail.com</v>
          </cell>
          <cell r="X449" t="str">
            <v>Soltero (a)</v>
          </cell>
          <cell r="Y449">
            <v>35621</v>
          </cell>
          <cell r="Z449" t="str">
            <v>MARIA ANTONIETA CADENA OLGUIN</v>
          </cell>
          <cell r="AA449" t="str">
            <v>Bachillerato</v>
          </cell>
          <cell r="AC449" t="str">
            <v>No lo sé</v>
          </cell>
          <cell r="AD449" t="str">
            <v>$1000 A $2000</v>
          </cell>
          <cell r="AE449">
            <v>42552</v>
          </cell>
          <cell r="AF449">
            <v>41487</v>
          </cell>
          <cell r="AG449">
            <v>8.3000000000000007</v>
          </cell>
          <cell r="AH449" t="str">
            <v>MARIA ANTONIETA CADENA OLGUIN</v>
          </cell>
          <cell r="AI449" t="str">
            <v>BACHILLERATO ÚNICO</v>
          </cell>
          <cell r="AJ449" t="str">
            <v>BACHILLERATO GENERAL</v>
          </cell>
          <cell r="AK449" t="str">
            <v>COBAEH PLANTEL SANTIAGO TLAUTLA</v>
          </cell>
          <cell r="AL449" t="str">
            <v>Hidalgo</v>
          </cell>
          <cell r="AM449" t="str">
            <v>MÉXICO</v>
          </cell>
          <cell r="AN449" t="str">
            <v>Tepeji del Río de Ocampo</v>
          </cell>
          <cell r="AO449" t="str">
            <v>ANTIGUA CARRETERA MEX-QRO</v>
          </cell>
          <cell r="AP449" t="str">
            <v>Santiago Tlautla</v>
          </cell>
          <cell r="AQ449" t="str">
            <v>Tepeji del Río de Ocampo</v>
          </cell>
          <cell r="AR449" t="str">
            <v>Hidalgo</v>
          </cell>
          <cell r="AS449" t="str">
            <v>MÉXICO</v>
          </cell>
          <cell r="AT449">
            <v>42860</v>
          </cell>
          <cell r="AU449" t="str">
            <v>S/N</v>
          </cell>
          <cell r="AV449" t="str">
            <v>S/N</v>
          </cell>
          <cell r="AW449" t="str">
            <v>ANTIGUA CARRETERA MEX-QRO S/N, Santiago Tlautla, Tepeji del Río de Ocampo, Hidalgo</v>
          </cell>
          <cell r="AX449" t="str">
            <v>MARIA ANTONIETA CADENA OLGUIN</v>
          </cell>
        </row>
        <row r="450">
          <cell r="D450">
            <v>15300719</v>
          </cell>
          <cell r="E450" t="str">
            <v>CALDERON ALCANTARA GABRIELA SARAHI</v>
          </cell>
          <cell r="F450" t="str">
            <v>UTTT</v>
          </cell>
          <cell r="G450" t="str">
            <v>ING</v>
          </cell>
          <cell r="H450" t="str">
            <v>INGE</v>
          </cell>
          <cell r="I450">
            <v>11</v>
          </cell>
          <cell r="J450" t="str">
            <v>MUJER</v>
          </cell>
          <cell r="K450" t="str">
            <v>CONSTITUCION  S/N, CHAUTONCO, COYOTEPEC, MÉXICO</v>
          </cell>
          <cell r="L450">
            <v>5522121685</v>
          </cell>
          <cell r="M450">
            <v>25.758904109589039</v>
          </cell>
          <cell r="N450" t="str">
            <v>CAAG930404MMCLLB05</v>
          </cell>
          <cell r="O450" t="str">
            <v>CALDERON</v>
          </cell>
          <cell r="P450" t="str">
            <v>ALCANTARA</v>
          </cell>
          <cell r="Q450" t="str">
            <v>GABRIELA SARAHI</v>
          </cell>
          <cell r="R450" t="str">
            <v>DESARROLLO DE NEGOCIOS, INGENIERÍA EN NEGOCIOS Y GESTIÓN EMPRESARIAL</v>
          </cell>
          <cell r="S450" t="str">
            <v>Mexicana</v>
          </cell>
          <cell r="T450" t="str">
            <v>Cuautitlán Izcalli</v>
          </cell>
          <cell r="U450" t="str">
            <v>México</v>
          </cell>
          <cell r="V450" t="str">
            <v>MÉXICO</v>
          </cell>
          <cell r="W450" t="str">
            <v>gavi_546@hotmail.com</v>
          </cell>
          <cell r="X450" t="str">
            <v>Soltero (a)</v>
          </cell>
          <cell r="Y450">
            <v>34063</v>
          </cell>
          <cell r="Z450" t="str">
            <v>RAQUEL ALCANTARA ALFARO</v>
          </cell>
          <cell r="AA450" t="str">
            <v>Carrera Técnica</v>
          </cell>
          <cell r="AB450" t="str">
            <v xml:space="preserve">SERAFIN CALDERON CALDERON </v>
          </cell>
          <cell r="AC450" t="str">
            <v>No estudió</v>
          </cell>
          <cell r="AD450" t="str">
            <v>$2001 A $3000</v>
          </cell>
          <cell r="AE450">
            <v>40725</v>
          </cell>
          <cell r="AF450">
            <v>39661</v>
          </cell>
          <cell r="AG450">
            <v>7.4</v>
          </cell>
          <cell r="AH450" t="str">
            <v>RAQUEL ALCANTARA ALFARO</v>
          </cell>
          <cell r="AI450" t="str">
            <v>BACHILLERATO ÚNICO</v>
          </cell>
          <cell r="AJ450" t="str">
            <v>BACHILLERATO GENERAL</v>
          </cell>
          <cell r="AK450" t="str">
            <v>Escuela Preparatoria Oficial Núm. 027</v>
          </cell>
          <cell r="AL450" t="str">
            <v>México</v>
          </cell>
          <cell r="AM450" t="str">
            <v>MÉXICO</v>
          </cell>
          <cell r="AN450" t="str">
            <v>Tepotzotlán</v>
          </cell>
          <cell r="AO450" t="str">
            <v xml:space="preserve">CONSTITUCION </v>
          </cell>
          <cell r="AP450" t="str">
            <v>CHAUTONCO</v>
          </cell>
          <cell r="AQ450" t="str">
            <v>Coyotepec</v>
          </cell>
          <cell r="AR450" t="str">
            <v>México</v>
          </cell>
          <cell r="AS450" t="str">
            <v>MÉXICO</v>
          </cell>
          <cell r="AT450">
            <v>54660</v>
          </cell>
          <cell r="AU450" t="str">
            <v>S/N</v>
          </cell>
          <cell r="AV450" t="str">
            <v>S/N</v>
          </cell>
          <cell r="AW450" t="str">
            <v>CONSTITUCION  S/N, CHAUTONCO, Coyotepec, México</v>
          </cell>
          <cell r="AX450" t="str">
            <v>ANNA MARIA ALCANTARA ALFARO</v>
          </cell>
        </row>
        <row r="451">
          <cell r="D451">
            <v>15300372</v>
          </cell>
          <cell r="E451" t="str">
            <v>CALDERON SANTANA JOSE IGNACIO</v>
          </cell>
          <cell r="F451" t="str">
            <v>UTTT</v>
          </cell>
          <cell r="G451" t="str">
            <v>ING</v>
          </cell>
          <cell r="H451" t="str">
            <v>IMC</v>
          </cell>
          <cell r="I451">
            <v>8</v>
          </cell>
          <cell r="J451" t="str">
            <v>HOMBRE</v>
          </cell>
          <cell r="K451" t="str">
            <v>AV. VICENTE GUERRERO S/N, JILOTEPEC DE MOLINA ENRÍQUEZ, JILOTEPEC, MÉXICO</v>
          </cell>
          <cell r="L451">
            <v>5524960377</v>
          </cell>
          <cell r="M451">
            <v>21.857534246575341</v>
          </cell>
          <cell r="N451" t="str">
            <v>CASI970226HMCLNG00</v>
          </cell>
          <cell r="O451" t="str">
            <v>CALDERON</v>
          </cell>
          <cell r="P451" t="str">
            <v>SANTANA</v>
          </cell>
          <cell r="Q451" t="str">
            <v>JOSE IGNACIO</v>
          </cell>
          <cell r="R451" t="str">
            <v>MECATRÓNICA, INGENIERÍA EN MECATRÓNICA</v>
          </cell>
          <cell r="S451" t="str">
            <v>Mexicana</v>
          </cell>
          <cell r="T451" t="str">
            <v>Tlalnepantla de Baz</v>
          </cell>
          <cell r="U451" t="str">
            <v>México</v>
          </cell>
          <cell r="V451" t="str">
            <v>MÉXICO</v>
          </cell>
          <cell r="W451" t="str">
            <v>churr10@hotmail.com</v>
          </cell>
          <cell r="X451" t="str">
            <v>Soltero (a)</v>
          </cell>
          <cell r="Y451">
            <v>35487</v>
          </cell>
          <cell r="Z451" t="str">
            <v>GRISELDA PAULA SANTANA JUAREZ</v>
          </cell>
          <cell r="AA451" t="str">
            <v>Bachillerato</v>
          </cell>
          <cell r="AB451" t="str">
            <v>IGNACIO CALDERON REYES</v>
          </cell>
          <cell r="AC451" t="str">
            <v>Carrera Técnica</v>
          </cell>
          <cell r="AD451" t="str">
            <v>$3001 A $4000</v>
          </cell>
          <cell r="AE451">
            <v>42186</v>
          </cell>
          <cell r="AF451">
            <v>41122</v>
          </cell>
          <cell r="AG451">
            <v>7.4</v>
          </cell>
          <cell r="AH451" t="str">
            <v>GRISELDA PAULA SANTANA JUAREZ</v>
          </cell>
          <cell r="AI451" t="str">
            <v>BACHILLERATO ÚNICO</v>
          </cell>
          <cell r="AJ451" t="str">
            <v>BACHILLERATO GENERAL</v>
          </cell>
          <cell r="AK451" t="str">
            <v>Escuela Preparatoria Oficial Núm. 040</v>
          </cell>
          <cell r="AL451" t="str">
            <v>México</v>
          </cell>
          <cell r="AM451" t="str">
            <v>MÉXICO</v>
          </cell>
          <cell r="AN451" t="str">
            <v>Jilotepec</v>
          </cell>
          <cell r="AO451" t="str">
            <v>AV. VICENTE GUERRERO</v>
          </cell>
          <cell r="AP451" t="str">
            <v>Jilotepec de Molina Enríquez</v>
          </cell>
          <cell r="AQ451" t="str">
            <v>Jilotepec</v>
          </cell>
          <cell r="AR451" t="str">
            <v>México</v>
          </cell>
          <cell r="AS451" t="str">
            <v>MÉXICO</v>
          </cell>
          <cell r="AT451">
            <v>54240</v>
          </cell>
          <cell r="AU451" t="str">
            <v>S/N</v>
          </cell>
          <cell r="AV451" t="str">
            <v>S/N</v>
          </cell>
          <cell r="AW451" t="str">
            <v>AV. VICENTE GUERRERO S/N, Jilotepec de Molina Enríquez, Jilotepec, México</v>
          </cell>
          <cell r="AX451" t="str">
            <v>IGNACIO CALDERON REYES</v>
          </cell>
        </row>
        <row r="452">
          <cell r="D452">
            <v>15300036</v>
          </cell>
          <cell r="E452" t="str">
            <v>CALDERON VAZQUEZ MARIO ALBERTO</v>
          </cell>
          <cell r="F452" t="str">
            <v>UTTT</v>
          </cell>
          <cell r="G452" t="str">
            <v>ING</v>
          </cell>
          <cell r="H452" t="str">
            <v>IMI</v>
          </cell>
          <cell r="I452">
            <v>11</v>
          </cell>
          <cell r="J452" t="str">
            <v>HOMBRE</v>
          </cell>
          <cell r="K452" t="str">
            <v>TAMAULIPAS 21, ANÁHUAC, POZA RICA DE HIDALGO, VERACRUZ DE IGNACIO DE LA LLAVE</v>
          </cell>
          <cell r="L452">
            <v>7821694202</v>
          </cell>
          <cell r="M452">
            <v>21.912328767123288</v>
          </cell>
          <cell r="N452" t="str">
            <v>CAVM970206HVZLZR00</v>
          </cell>
          <cell r="O452" t="str">
            <v>CALDERON</v>
          </cell>
          <cell r="P452" t="str">
            <v>VAZQUEZ</v>
          </cell>
          <cell r="Q452" t="str">
            <v>MARIO ALBERTO</v>
          </cell>
          <cell r="R452" t="str">
            <v>MANTENIMIENTO, INGENIERÍA EN MANTENIMIENTO INDUSTRIAL</v>
          </cell>
          <cell r="S452" t="str">
            <v>Mexicana</v>
          </cell>
          <cell r="T452" t="str">
            <v>Poza Rica de Hidalgo</v>
          </cell>
          <cell r="U452" t="str">
            <v>Veracruz de Ignacio de la Llave</v>
          </cell>
          <cell r="V452" t="str">
            <v>MÉXICO</v>
          </cell>
          <cell r="W452" t="str">
            <v>mariocvqz@hotmail.com</v>
          </cell>
          <cell r="X452" t="str">
            <v>Soltero (a)</v>
          </cell>
          <cell r="Y452">
            <v>35467</v>
          </cell>
          <cell r="Z452" t="str">
            <v>GEORGINA VAZQUEZ MORALES</v>
          </cell>
          <cell r="AA452" t="str">
            <v>Secundaria</v>
          </cell>
          <cell r="AB452" t="str">
            <v>PEDRO  ALBERTO CALDERON FLORES</v>
          </cell>
          <cell r="AC452" t="str">
            <v>Bachillerato</v>
          </cell>
          <cell r="AD452" t="str">
            <v>$2001 A $3000</v>
          </cell>
          <cell r="AE452">
            <v>42186</v>
          </cell>
          <cell r="AF452">
            <v>41122</v>
          </cell>
          <cell r="AG452">
            <v>7.2</v>
          </cell>
          <cell r="AH452" t="str">
            <v>GEORGINA VAZQUEZ MORALES</v>
          </cell>
          <cell r="AI452" t="str">
            <v>CIENCIAS EXACTAS</v>
          </cell>
          <cell r="AJ452" t="str">
            <v>BACHILLERATO TECNOLÓGICO</v>
          </cell>
          <cell r="AK452" t="str">
            <v>Centro de Bachillerato Tecnológico Industrial y de Servicios Núm. 078</v>
          </cell>
          <cell r="AL452" t="str">
            <v>Veracruz de Ignacio de la Llave</v>
          </cell>
          <cell r="AM452" t="str">
            <v>MÉXICO</v>
          </cell>
          <cell r="AN452" t="str">
            <v>Poza Rica de Hidalgo</v>
          </cell>
          <cell r="AO452" t="str">
            <v>TAMAULIPAS</v>
          </cell>
          <cell r="AP452" t="str">
            <v>Anáhuac</v>
          </cell>
          <cell r="AQ452" t="str">
            <v>Poza Rica de Hidalgo</v>
          </cell>
          <cell r="AR452" t="str">
            <v>Veracruz de Ignacio de la Llave</v>
          </cell>
          <cell r="AS452" t="str">
            <v>MÉXICO</v>
          </cell>
          <cell r="AT452">
            <v>93270</v>
          </cell>
          <cell r="AU452">
            <v>21</v>
          </cell>
          <cell r="AV452" t="str">
            <v>s/n</v>
          </cell>
          <cell r="AW452" t="str">
            <v>TAMAULIPAS 21, Anáhuac, Poza Rica de Hidalgo, Veracruz de Ignacio de la Llave</v>
          </cell>
          <cell r="AX452" t="str">
            <v xml:space="preserve">KEYLA CALDERON VAZQUEZ </v>
          </cell>
        </row>
        <row r="453">
          <cell r="D453">
            <v>18300532</v>
          </cell>
          <cell r="E453" t="str">
            <v>CALIXTO CANUTO JUTZIL ISELA</v>
          </cell>
          <cell r="F453" t="str">
            <v>UTTT</v>
          </cell>
          <cell r="G453" t="str">
            <v>TSU</v>
          </cell>
          <cell r="H453" t="str">
            <v>PIM</v>
          </cell>
          <cell r="I453">
            <v>2</v>
          </cell>
          <cell r="J453" t="str">
            <v>MUJER</v>
          </cell>
          <cell r="K453" t="str">
            <v>PEDRO MARIA ANAYA S/N, SAN ILDEFONSO, TEPEJI DEL RÍO DE OCAMPO, HIDALGO</v>
          </cell>
          <cell r="L453">
            <v>7731329783</v>
          </cell>
          <cell r="M453">
            <v>18.287671232876711</v>
          </cell>
          <cell r="N453" t="str">
            <v>CACJ000921MHGLNTA1</v>
          </cell>
          <cell r="O453" t="str">
            <v>CALIXTO</v>
          </cell>
          <cell r="P453" t="str">
            <v>CANUTO</v>
          </cell>
          <cell r="Q453" t="str">
            <v>JUTZIL ISELA</v>
          </cell>
          <cell r="R453" t="str">
            <v>PROCESOS INDUSTRIALES, ÁREA MANUFACTURA</v>
          </cell>
          <cell r="S453" t="str">
            <v>Mexicana</v>
          </cell>
          <cell r="T453" t="str">
            <v>Tula de Allende</v>
          </cell>
          <cell r="U453" t="str">
            <v>Hidalgo</v>
          </cell>
          <cell r="V453" t="str">
            <v>MÉXICO</v>
          </cell>
          <cell r="W453" t="str">
            <v>jutzil.calixto.canuto@gmail.com</v>
          </cell>
          <cell r="X453" t="str">
            <v>Soltero (a)</v>
          </cell>
          <cell r="Y453">
            <v>36790</v>
          </cell>
          <cell r="Z453" t="str">
            <v>OLIVIA CANUTO BENITEZ</v>
          </cell>
          <cell r="AA453" t="str">
            <v>Secundaria</v>
          </cell>
          <cell r="AB453" t="str">
            <v xml:space="preserve">ANICETO CALIXTO BARTOLO </v>
          </cell>
          <cell r="AC453" t="str">
            <v>Secundaria</v>
          </cell>
          <cell r="AD453" t="str">
            <v>$1000 A $2000</v>
          </cell>
          <cell r="AE453">
            <v>43282</v>
          </cell>
          <cell r="AF453">
            <v>42217</v>
          </cell>
          <cell r="AG453">
            <v>8</v>
          </cell>
          <cell r="AH453" t="str">
            <v xml:space="preserve">ANICETO CALIXTO BARTOLO </v>
          </cell>
          <cell r="AI453" t="str">
            <v>FÍSICO-MATEMÁTICAS</v>
          </cell>
          <cell r="AJ453" t="str">
            <v>BACHILLERATO TECNOLÓGICO</v>
          </cell>
          <cell r="AK453" t="str">
            <v>CBTIS NÚM. 200, TEPEJI DEL RÍO</v>
          </cell>
          <cell r="AL453" t="str">
            <v>Hidalgo</v>
          </cell>
          <cell r="AM453" t="str">
            <v>MÉXICO</v>
          </cell>
          <cell r="AN453" t="str">
            <v>Tepeji del Río de Ocampo</v>
          </cell>
          <cell r="AO453" t="str">
            <v>PEDRO MARIA ANAYA</v>
          </cell>
          <cell r="AP453" t="str">
            <v>San Ildefonso</v>
          </cell>
          <cell r="AQ453" t="str">
            <v>Tepeji del Río de Ocampo</v>
          </cell>
          <cell r="AR453" t="str">
            <v>Hidalgo</v>
          </cell>
          <cell r="AS453" t="str">
            <v>MÉXICO</v>
          </cell>
          <cell r="AT453">
            <v>42860</v>
          </cell>
          <cell r="AU453" t="str">
            <v>S/N</v>
          </cell>
          <cell r="AV453" t="str">
            <v>S/N</v>
          </cell>
          <cell r="AW453" t="str">
            <v>PEDRO MARIA ANAYA S/N, San Ildefonso, Tepeji del Río de Ocampo, Hidalgo</v>
          </cell>
          <cell r="AX453" t="str">
            <v>ERIKA CALIXTO CANUTO</v>
          </cell>
        </row>
        <row r="454">
          <cell r="D454">
            <v>16300686</v>
          </cell>
          <cell r="E454" t="str">
            <v>CALIXTO GASPAR BRANDON</v>
          </cell>
          <cell r="F454" t="str">
            <v>UTTT</v>
          </cell>
          <cell r="G454" t="str">
            <v>ING</v>
          </cell>
          <cell r="H454" t="str">
            <v>INGE</v>
          </cell>
          <cell r="I454">
            <v>8</v>
          </cell>
          <cell r="J454" t="str">
            <v>HOMBRE</v>
          </cell>
          <cell r="K454" t="str">
            <v>ABUNDIO MARTINEZ S/N, SAN ILDEFONSO, TEPEJI DEL RÍO DE OCAMPO, HIDALGO</v>
          </cell>
          <cell r="L454">
            <v>7713061645</v>
          </cell>
          <cell r="M454">
            <v>24.967123287671232</v>
          </cell>
          <cell r="N454" t="str">
            <v>CAGB940118HHGLSR06</v>
          </cell>
          <cell r="O454" t="str">
            <v>CALIXTO</v>
          </cell>
          <cell r="P454" t="str">
            <v>GASPAR</v>
          </cell>
          <cell r="Q454" t="str">
            <v>BRANDON</v>
          </cell>
          <cell r="R454" t="str">
            <v>DESARROLLO DE NEGOCIOS, INGENIERÍA EN NEGOCIOS Y GESTIÓN EMPRESARIAL</v>
          </cell>
          <cell r="S454" t="str">
            <v>Mexicana</v>
          </cell>
          <cell r="T454" t="str">
            <v>Pachuca de Soto</v>
          </cell>
          <cell r="U454" t="str">
            <v>Hidalgo</v>
          </cell>
          <cell r="V454" t="str">
            <v>MÉXICO</v>
          </cell>
          <cell r="W454" t="str">
            <v>calixto.brand@gmail.com</v>
          </cell>
          <cell r="X454" t="str">
            <v>Soltero (a)</v>
          </cell>
          <cell r="Y454">
            <v>34352</v>
          </cell>
          <cell r="Z454" t="str">
            <v>RAFAELA GASPAR CRESCENCIO</v>
          </cell>
          <cell r="AA454" t="str">
            <v>Secundaria</v>
          </cell>
          <cell r="AB454" t="str">
            <v>HUMBERTO CALIXTO MONTES</v>
          </cell>
          <cell r="AC454" t="str">
            <v>Secundaria</v>
          </cell>
          <cell r="AD454" t="str">
            <v>$1000 A $2000</v>
          </cell>
          <cell r="AE454">
            <v>42186</v>
          </cell>
          <cell r="AF454">
            <v>41122</v>
          </cell>
          <cell r="AG454">
            <v>7.3</v>
          </cell>
          <cell r="AH454" t="str">
            <v>HUMBERTO CALIXTO MONTES</v>
          </cell>
          <cell r="AI454" t="str">
            <v>CIENCIAS SOCIALES</v>
          </cell>
          <cell r="AJ454" t="str">
            <v>BACHILLERATO GENERAL</v>
          </cell>
          <cell r="AK454" t="str">
            <v>Preparatoria Federal por Cooperación Profa. Sara Robert</v>
          </cell>
          <cell r="AL454" t="str">
            <v>Hidalgo</v>
          </cell>
          <cell r="AM454" t="str">
            <v>MÉXICO</v>
          </cell>
          <cell r="AN454" t="str">
            <v>Tula de Allende</v>
          </cell>
          <cell r="AO454" t="str">
            <v>ABUNDIO MARTINEZ</v>
          </cell>
          <cell r="AP454" t="str">
            <v>San Ildefonso</v>
          </cell>
          <cell r="AQ454" t="str">
            <v>Tepeji del Río de Ocampo</v>
          </cell>
          <cell r="AR454" t="str">
            <v>Hidalgo</v>
          </cell>
          <cell r="AS454" t="str">
            <v>MÉXICO</v>
          </cell>
          <cell r="AT454">
            <v>42860</v>
          </cell>
          <cell r="AU454" t="str">
            <v>S/N</v>
          </cell>
          <cell r="AV454" t="str">
            <v>S/N</v>
          </cell>
          <cell r="AW454" t="str">
            <v>ABUNDIO MARTINEZ S/N, San Ildefonso, Tepeji del Río de Ocampo, Hidalgo</v>
          </cell>
          <cell r="AX454" t="str">
            <v>HUMBERTO CALIXTO MONTES</v>
          </cell>
        </row>
        <row r="455">
          <cell r="D455">
            <v>17301378</v>
          </cell>
          <cell r="E455" t="str">
            <v>CALIXTO GUERRERO ELVER</v>
          </cell>
          <cell r="F455" t="str">
            <v>UTTT</v>
          </cell>
          <cell r="G455" t="str">
            <v>TSU</v>
          </cell>
          <cell r="H455" t="str">
            <v>CD</v>
          </cell>
          <cell r="I455">
            <v>5</v>
          </cell>
          <cell r="J455" t="str">
            <v>HOMBRE</v>
          </cell>
          <cell r="K455" t="str">
            <v>PEDRO MARIA ANAYA  SN, SAN ILDEFONSO, TEPEJI DEL RÍO DE OCAMPO, HIDALGO</v>
          </cell>
          <cell r="L455">
            <v>7731412076</v>
          </cell>
          <cell r="M455">
            <v>19.887671232876713</v>
          </cell>
          <cell r="N455" t="str">
            <v>CAGE990215HHGLRL07</v>
          </cell>
          <cell r="O455" t="str">
            <v>CALIXTO</v>
          </cell>
          <cell r="P455" t="str">
            <v>GUERRERO</v>
          </cell>
          <cell r="Q455" t="str">
            <v>ELVER</v>
          </cell>
          <cell r="R455" t="str">
            <v>CONTADURÍA, CONTADURÍA</v>
          </cell>
          <cell r="S455" t="str">
            <v>Mexicana</v>
          </cell>
          <cell r="T455" t="str">
            <v>Tula de Allende</v>
          </cell>
          <cell r="U455" t="str">
            <v>Hidalgo</v>
          </cell>
          <cell r="V455" t="str">
            <v>MÉXICO</v>
          </cell>
          <cell r="W455" t="str">
            <v>calixtoelver@gmail.com</v>
          </cell>
          <cell r="X455" t="str">
            <v>Soltero (a)</v>
          </cell>
          <cell r="Y455">
            <v>36206</v>
          </cell>
          <cell r="Z455" t="str">
            <v>ROSA GUERRERO PEÑA</v>
          </cell>
          <cell r="AA455" t="str">
            <v>Secundaria</v>
          </cell>
          <cell r="AB455" t="str">
            <v>SERGIO CALIXTO BARTOLO</v>
          </cell>
          <cell r="AC455" t="str">
            <v>Primaria</v>
          </cell>
          <cell r="AD455" t="str">
            <v>$2001 A $3000</v>
          </cell>
          <cell r="AE455">
            <v>42917</v>
          </cell>
          <cell r="AF455">
            <v>41852</v>
          </cell>
          <cell r="AH455" t="str">
            <v>Sergio Calixto Bartolo</v>
          </cell>
          <cell r="AI455" t="str">
            <v>CIENCIAS ADMINISTRATIVAS Y SOCIALES</v>
          </cell>
          <cell r="AJ455" t="str">
            <v>BACHILLERATO TECNOLÓGICO</v>
          </cell>
          <cell r="AK455" t="str">
            <v>CBTIS NÚM. 200, TEPEJI DEL RÍO</v>
          </cell>
          <cell r="AL455" t="str">
            <v>Hidalgo</v>
          </cell>
          <cell r="AM455" t="str">
            <v>MÉXICO</v>
          </cell>
          <cell r="AN455" t="str">
            <v>Tepeji del Río de Ocampo</v>
          </cell>
          <cell r="AO455" t="str">
            <v xml:space="preserve">PEDRO MARIA ANAYA </v>
          </cell>
          <cell r="AP455" t="str">
            <v>San Ildefonso</v>
          </cell>
          <cell r="AQ455" t="str">
            <v>Tepeji del Río de Ocampo</v>
          </cell>
          <cell r="AR455" t="str">
            <v>Hidalgo</v>
          </cell>
          <cell r="AS455" t="str">
            <v>MÉXICO</v>
          </cell>
          <cell r="AT455">
            <v>42860</v>
          </cell>
          <cell r="AU455" t="str">
            <v>SN</v>
          </cell>
          <cell r="AV455" t="str">
            <v>SN</v>
          </cell>
          <cell r="AW455" t="str">
            <v>PEDRO MARIA ANAYA  SN, San Ildefonso, Tepeji del Río de Ocampo, Hidalgo</v>
          </cell>
          <cell r="AX455" t="str">
            <v>ROSA GUERRERO PEÑA</v>
          </cell>
        </row>
        <row r="456">
          <cell r="D456">
            <v>17300415</v>
          </cell>
          <cell r="E456" t="str">
            <v>CALIXTO GUTIERREZ LUIS JAVIER</v>
          </cell>
          <cell r="F456" t="str">
            <v>UTTT</v>
          </cell>
          <cell r="G456" t="str">
            <v>TSU</v>
          </cell>
          <cell r="H456" t="str">
            <v>MC</v>
          </cell>
          <cell r="I456">
            <v>4</v>
          </cell>
          <cell r="J456" t="str">
            <v>HOMBRE</v>
          </cell>
          <cell r="K456" t="str">
            <v>PEDRO MARIA ANAYA S/N, SAN ILDEFONSO, TEPEJI DEL RÍO DE OCAMPO, HIDALGO</v>
          </cell>
          <cell r="L456">
            <v>7712833256</v>
          </cell>
          <cell r="M456">
            <v>19.745205479452054</v>
          </cell>
          <cell r="N456" t="str">
            <v>CAGL990408HHGLTS01</v>
          </cell>
          <cell r="O456" t="str">
            <v>CALIXTO</v>
          </cell>
          <cell r="P456" t="str">
            <v>GUTIERREZ</v>
          </cell>
          <cell r="Q456" t="str">
            <v>LUIS JAVIER</v>
          </cell>
          <cell r="R456" t="str">
            <v>MECATRÓNICA, ÁREA AUTOMATIZACIÓN</v>
          </cell>
          <cell r="S456" t="str">
            <v>Mexicana</v>
          </cell>
          <cell r="T456" t="str">
            <v>Tula de Allende</v>
          </cell>
          <cell r="U456" t="str">
            <v>Hidalgo</v>
          </cell>
          <cell r="V456" t="str">
            <v>MÉXICO</v>
          </cell>
          <cell r="W456" t="str">
            <v>javi99gtz@gmail.com</v>
          </cell>
          <cell r="X456" t="str">
            <v>Soltero (a)</v>
          </cell>
          <cell r="Y456">
            <v>36258</v>
          </cell>
          <cell r="Z456" t="str">
            <v>SANDRA GUTIERREZ GARCIA</v>
          </cell>
          <cell r="AA456" t="str">
            <v>Secundaria</v>
          </cell>
          <cell r="AB456" t="str">
            <v>PORFIRIO CALIXTO BARTOLO</v>
          </cell>
          <cell r="AC456" t="str">
            <v>Secundaria</v>
          </cell>
          <cell r="AD456" t="str">
            <v>$1000 A $2000</v>
          </cell>
          <cell r="AE456">
            <v>42887</v>
          </cell>
          <cell r="AF456">
            <v>41852</v>
          </cell>
          <cell r="AG456">
            <v>8.4</v>
          </cell>
          <cell r="AH456" t="str">
            <v>PORFIRIO CALIXTO BARTOLO</v>
          </cell>
          <cell r="AI456" t="str">
            <v>FÍSICO-MATEMÁTICAS</v>
          </cell>
          <cell r="AJ456" t="str">
            <v>PROFESIONAL TÉCNICO BACHILLER</v>
          </cell>
          <cell r="AK456" t="str">
            <v>CONALEP NÚM. 214 TEPEJI DEL RÍO</v>
          </cell>
          <cell r="AL456" t="str">
            <v>Hidalgo</v>
          </cell>
          <cell r="AM456" t="str">
            <v>MÉXICO</v>
          </cell>
          <cell r="AN456" t="str">
            <v>Tepeji del Río de Ocampo</v>
          </cell>
          <cell r="AO456" t="str">
            <v>PEDRO MARIA ANAYA</v>
          </cell>
          <cell r="AP456" t="str">
            <v>San Ildefonso</v>
          </cell>
          <cell r="AQ456" t="str">
            <v>Tepeji del Río de Ocampo</v>
          </cell>
          <cell r="AR456" t="str">
            <v>Hidalgo</v>
          </cell>
          <cell r="AS456" t="str">
            <v>MÉXICO</v>
          </cell>
          <cell r="AT456">
            <v>42860</v>
          </cell>
          <cell r="AU456" t="str">
            <v>S/N</v>
          </cell>
          <cell r="AW456" t="str">
            <v>PEDRO MARIA ANAYA S/N, San Ildefonso, Tepeji del Río de Ocampo, Hidalgo</v>
          </cell>
          <cell r="AX456" t="str">
            <v xml:space="preserve">PORFIRIO CALIXTO BARTOLO </v>
          </cell>
        </row>
        <row r="457">
          <cell r="D457">
            <v>18300237</v>
          </cell>
          <cell r="E457" t="str">
            <v>CALIXTO RODRIGUEZ JOSE LUIS</v>
          </cell>
          <cell r="F457" t="str">
            <v>UTTT</v>
          </cell>
          <cell r="G457" t="str">
            <v>TSU</v>
          </cell>
          <cell r="H457" t="str">
            <v>MC</v>
          </cell>
          <cell r="I457">
            <v>2</v>
          </cell>
          <cell r="J457" t="str">
            <v>HOMBRE</v>
          </cell>
          <cell r="K457" t="str">
            <v>MORELOS  17, NOXTONGO, TEPEJI DEL RÍO DE OCAMPO, HIDALGO</v>
          </cell>
          <cell r="L457">
            <v>5583318649</v>
          </cell>
          <cell r="M457">
            <v>18.364383561643837</v>
          </cell>
          <cell r="N457" t="str">
            <v>CARL000824HHGLDSA2</v>
          </cell>
          <cell r="O457" t="str">
            <v>CALIXTO</v>
          </cell>
          <cell r="P457" t="str">
            <v>RODRIGUEZ</v>
          </cell>
          <cell r="Q457" t="str">
            <v>JOSE LUIS</v>
          </cell>
          <cell r="R457" t="str">
            <v>MECATRÓNICA, ÁREA AUTOMATIZACIÓN</v>
          </cell>
          <cell r="S457" t="str">
            <v>Mexicana</v>
          </cell>
          <cell r="T457" t="str">
            <v>Tepeji del Río de Ocampo</v>
          </cell>
          <cell r="U457" t="str">
            <v>Hidalgo</v>
          </cell>
          <cell r="V457" t="str">
            <v>MÉXICO</v>
          </cell>
          <cell r="W457" t="str">
            <v>jlrodriguez.jlr57@gmail.com</v>
          </cell>
          <cell r="X457" t="str">
            <v>Soltero (a)</v>
          </cell>
          <cell r="Y457">
            <v>36762</v>
          </cell>
          <cell r="Z457" t="str">
            <v>YESENIA RODRIGUEZ GOMEZ</v>
          </cell>
          <cell r="AA457" t="str">
            <v>Secundaria</v>
          </cell>
          <cell r="AB457" t="str">
            <v>VICENTE CALIXTO RUPERTO</v>
          </cell>
          <cell r="AC457" t="str">
            <v>No lo sé</v>
          </cell>
          <cell r="AD457" t="str">
            <v>$7001 A $8000</v>
          </cell>
          <cell r="AE457">
            <v>43252</v>
          </cell>
          <cell r="AF457">
            <v>42217</v>
          </cell>
          <cell r="AG457">
            <v>8.5</v>
          </cell>
          <cell r="AH457" t="str">
            <v>YESENIA RODRIGUEZ GOMEZ</v>
          </cell>
          <cell r="AI457" t="str">
            <v>BACHILLERATO ÚNICO</v>
          </cell>
          <cell r="AJ457" t="str">
            <v>PROFESIONAL TÉCNICO BACHILLER</v>
          </cell>
          <cell r="AK457" t="str">
            <v>COBAEH PLANTEL SANTIAGO TLAUTLA</v>
          </cell>
          <cell r="AL457" t="str">
            <v>Hidalgo</v>
          </cell>
          <cell r="AM457" t="str">
            <v>MÉXICO</v>
          </cell>
          <cell r="AN457" t="str">
            <v>Tepeji del Río de Ocampo</v>
          </cell>
          <cell r="AO457" t="str">
            <v xml:space="preserve">MORELOS </v>
          </cell>
          <cell r="AP457" t="str">
            <v>Noxtongo</v>
          </cell>
          <cell r="AQ457" t="str">
            <v>Tepeji del Río de Ocampo</v>
          </cell>
          <cell r="AR457" t="str">
            <v>Hidalgo</v>
          </cell>
          <cell r="AS457" t="str">
            <v>MÉXICO</v>
          </cell>
          <cell r="AT457">
            <v>42855</v>
          </cell>
          <cell r="AU457">
            <v>17</v>
          </cell>
          <cell r="AW457" t="str">
            <v>MORELOS  17, Noxtongo, Tepeji del Río de Ocampo, Hidalgo</v>
          </cell>
          <cell r="AX457" t="str">
            <v>YESENIA RODRIGUEZ GOMEZ</v>
          </cell>
        </row>
        <row r="458">
          <cell r="D458">
            <v>17301314</v>
          </cell>
          <cell r="E458" t="str">
            <v>CALIXTO SANTANA ARITHZY JOHANA</v>
          </cell>
          <cell r="F458" t="str">
            <v>UTTT</v>
          </cell>
          <cell r="G458" t="str">
            <v>TSU</v>
          </cell>
          <cell r="H458" t="str">
            <v>CD</v>
          </cell>
          <cell r="I458">
            <v>5</v>
          </cell>
          <cell r="J458" t="str">
            <v>MUJER</v>
          </cell>
          <cell r="K458" t="str">
            <v>PEDRO MARIA ANAYA   S/N, SAN ILDEFONSO, TEPEJI DEL RÍO DE OCAMPO, HIDALGO</v>
          </cell>
          <cell r="L458">
            <v>7731293093</v>
          </cell>
          <cell r="M458">
            <v>19.265753424657536</v>
          </cell>
          <cell r="N458" t="str">
            <v>CASA990930MHGLNR06</v>
          </cell>
          <cell r="O458" t="str">
            <v>CALIXTO</v>
          </cell>
          <cell r="P458" t="str">
            <v>SANTANA</v>
          </cell>
          <cell r="Q458" t="str">
            <v>ARITHZY JOHANA</v>
          </cell>
          <cell r="R458" t="str">
            <v>CONTADURÍA, CONTADURÍA</v>
          </cell>
          <cell r="S458" t="str">
            <v>Mexicana</v>
          </cell>
          <cell r="T458" t="str">
            <v>Tepeji del Río de Ocampo</v>
          </cell>
          <cell r="U458" t="str">
            <v>Hidalgo</v>
          </cell>
          <cell r="V458" t="str">
            <v>MÉXICO</v>
          </cell>
          <cell r="W458" t="str">
            <v>arithzyj.calixtos.14a@gmail.com</v>
          </cell>
          <cell r="X458" t="str">
            <v>Soltero (a)</v>
          </cell>
          <cell r="Y458">
            <v>36433</v>
          </cell>
          <cell r="Z458" t="str">
            <v>CLAUDIA SANTANA HIPOLITO</v>
          </cell>
          <cell r="AA458" t="str">
            <v>Secundaria</v>
          </cell>
          <cell r="AB458" t="str">
            <v>RAUL CALIXTO BARTOLO</v>
          </cell>
          <cell r="AC458" t="str">
            <v>Secundaria</v>
          </cell>
          <cell r="AD458" t="str">
            <v>$3001 A $4000</v>
          </cell>
          <cell r="AE458">
            <v>42917</v>
          </cell>
          <cell r="AF458">
            <v>41852</v>
          </cell>
          <cell r="AG458">
            <v>9</v>
          </cell>
          <cell r="AH458" t="str">
            <v>RAUL CALIXTO BARTOLO</v>
          </cell>
          <cell r="AI458" t="str">
            <v>ECONÓMICO ADMINISTRATIVAS</v>
          </cell>
          <cell r="AJ458" t="str">
            <v>BACHILLERATO TECNOLÓGICO</v>
          </cell>
          <cell r="AK458" t="str">
            <v>CBTIS NÚM. 200, TEPEJI DEL RÍO</v>
          </cell>
          <cell r="AL458" t="str">
            <v>Hidalgo</v>
          </cell>
          <cell r="AM458" t="str">
            <v>MÉXICO</v>
          </cell>
          <cell r="AN458" t="str">
            <v>Tepeji del Río de Ocampo</v>
          </cell>
          <cell r="AO458" t="str">
            <v xml:space="preserve">PEDRO MARIA ANAYA  </v>
          </cell>
          <cell r="AP458" t="str">
            <v>San Ildefonso</v>
          </cell>
          <cell r="AQ458" t="str">
            <v>Tepeji del Río de Ocampo</v>
          </cell>
          <cell r="AR458" t="str">
            <v>Hidalgo</v>
          </cell>
          <cell r="AS458" t="str">
            <v>MÉXICO</v>
          </cell>
          <cell r="AT458">
            <v>42860</v>
          </cell>
          <cell r="AU458" t="str">
            <v>S/N</v>
          </cell>
          <cell r="AV458" t="str">
            <v>S/N</v>
          </cell>
          <cell r="AW458" t="str">
            <v>PEDRO MARIA ANAYA   S/N, San Ildefonso, Tepeji del Río de Ocampo, Hidalgo</v>
          </cell>
          <cell r="AX458" t="str">
            <v>RAUL CALIXTO BARTOLO</v>
          </cell>
        </row>
        <row r="459">
          <cell r="D459">
            <v>17300902</v>
          </cell>
          <cell r="E459" t="str">
            <v>CALIXTO TAPIA ALFREDO</v>
          </cell>
          <cell r="F459" t="str">
            <v>UTTT</v>
          </cell>
          <cell r="G459" t="str">
            <v>TSU</v>
          </cell>
          <cell r="H459" t="str">
            <v>PIM</v>
          </cell>
          <cell r="I459">
            <v>5</v>
          </cell>
          <cell r="J459" t="str">
            <v>HOMBRE</v>
          </cell>
          <cell r="K459" t="str">
            <v>PEDRO MARIA ANAYA S/N, SAN ILDEFONSO, TEPEJI DEL RÍO DE OCAMPO, HIDALGO</v>
          </cell>
          <cell r="L459">
            <v>5566681303</v>
          </cell>
          <cell r="M459">
            <v>26.624657534246577</v>
          </cell>
          <cell r="N459" t="str">
            <v>CATA920523HHGLPL07</v>
          </cell>
          <cell r="O459" t="str">
            <v>CALIXTO</v>
          </cell>
          <cell r="P459" t="str">
            <v>TAPIA</v>
          </cell>
          <cell r="Q459" t="str">
            <v>ALFREDO</v>
          </cell>
          <cell r="R459" t="str">
            <v>PROCESOS INDUSTRIALES, ÁREA MANUFACTURA</v>
          </cell>
          <cell r="S459" t="str">
            <v>Mexicana</v>
          </cell>
          <cell r="T459" t="str">
            <v>Tepeji del Río de Ocampo</v>
          </cell>
          <cell r="U459" t="str">
            <v>Hidalgo</v>
          </cell>
          <cell r="V459" t="str">
            <v>MÉXICO</v>
          </cell>
          <cell r="W459" t="str">
            <v>alfredocalixto05@gmail.com</v>
          </cell>
          <cell r="X459" t="str">
            <v>Unión Libre</v>
          </cell>
          <cell r="Y459">
            <v>33747</v>
          </cell>
          <cell r="Z459" t="str">
            <v>MARIA DE LA LUZ TAPIA GARCIA</v>
          </cell>
          <cell r="AA459" t="str">
            <v>Primaria</v>
          </cell>
          <cell r="AB459" t="str">
            <v>ALFREDO CALIXTO SANCHEZ</v>
          </cell>
          <cell r="AC459" t="str">
            <v>Primaria</v>
          </cell>
          <cell r="AD459" t="str">
            <v>$1000 A $2000</v>
          </cell>
          <cell r="AE459">
            <v>40299</v>
          </cell>
          <cell r="AF459">
            <v>39295</v>
          </cell>
          <cell r="AG459">
            <v>8</v>
          </cell>
          <cell r="AH459" t="str">
            <v>ALFREDO CALIXTO TAPIA</v>
          </cell>
          <cell r="AI459" t="str">
            <v>CIENCIAS EXACTAS</v>
          </cell>
          <cell r="AJ459" t="str">
            <v>PROFESIONAL TÉCNICO BACHILLER</v>
          </cell>
          <cell r="AK459" t="str">
            <v>CONALEP NÚM. 214 TEPEJI DEL RÍO</v>
          </cell>
          <cell r="AL459" t="str">
            <v>Hidalgo</v>
          </cell>
          <cell r="AM459" t="str">
            <v>MÉXICO</v>
          </cell>
          <cell r="AN459" t="str">
            <v>Tepeji del Río de Ocampo</v>
          </cell>
          <cell r="AO459" t="str">
            <v>PEDRO MARIA ANAYA</v>
          </cell>
          <cell r="AP459" t="str">
            <v>San Ildefonso</v>
          </cell>
          <cell r="AQ459" t="str">
            <v>Tepeji del Río de Ocampo</v>
          </cell>
          <cell r="AR459" t="str">
            <v>Hidalgo</v>
          </cell>
          <cell r="AS459" t="str">
            <v>MÉXICO</v>
          </cell>
          <cell r="AT459">
            <v>42860</v>
          </cell>
          <cell r="AU459" t="str">
            <v>S/N</v>
          </cell>
          <cell r="AV459" t="str">
            <v>S/N</v>
          </cell>
          <cell r="AW459" t="str">
            <v>PEDRO MARIA ANAYA S/N, San Ildefonso, Tepeji del Río de Ocampo, Hidalgo</v>
          </cell>
        </row>
        <row r="460">
          <cell r="D460">
            <v>17300082</v>
          </cell>
          <cell r="E460" t="str">
            <v>CALIXTO TORRES ARNULFO</v>
          </cell>
          <cell r="F460" t="str">
            <v>UTTT</v>
          </cell>
          <cell r="G460" t="str">
            <v>TSU</v>
          </cell>
          <cell r="H460" t="str">
            <v>MC</v>
          </cell>
          <cell r="I460">
            <v>4</v>
          </cell>
          <cell r="J460" t="str">
            <v>HOMBRE</v>
          </cell>
          <cell r="K460" t="str">
            <v>PEDRO MARIA ANAYA  S/N, SAN ILDEFONSO, TEPEJI DEL RÍO DE OCAMPO, HIDALGO</v>
          </cell>
          <cell r="L460">
            <v>7731191336</v>
          </cell>
          <cell r="M460">
            <v>19.895890410958906</v>
          </cell>
          <cell r="N460" t="str">
            <v>CATA990212HHGLRR09</v>
          </cell>
          <cell r="O460" t="str">
            <v>CALIXTO</v>
          </cell>
          <cell r="P460" t="str">
            <v>TORRES</v>
          </cell>
          <cell r="Q460" t="str">
            <v>ARNULFO</v>
          </cell>
          <cell r="R460" t="str">
            <v>MECATRÓNICA, ÁREA AUTOMATIZACIÓN</v>
          </cell>
          <cell r="S460" t="str">
            <v>Mexicana</v>
          </cell>
          <cell r="T460" t="str">
            <v>Tepeji del Río de Ocampo</v>
          </cell>
          <cell r="U460" t="str">
            <v>Hidalgo</v>
          </cell>
          <cell r="V460" t="str">
            <v>MÉXICO</v>
          </cell>
          <cell r="W460" t="str">
            <v>kalixtoarnulfo@gmail.com</v>
          </cell>
          <cell r="X460" t="str">
            <v>Soltero (a)</v>
          </cell>
          <cell r="Y460">
            <v>36203</v>
          </cell>
          <cell r="Z460" t="str">
            <v xml:space="preserve">VALERIA TORRES CONTRERAS </v>
          </cell>
          <cell r="AA460" t="str">
            <v>Secundaria</v>
          </cell>
          <cell r="AB460" t="str">
            <v xml:space="preserve">ARNULFO CALIXTO ATILANO </v>
          </cell>
          <cell r="AC460" t="str">
            <v>No estudió</v>
          </cell>
          <cell r="AD460" t="str">
            <v>$1000 A $2000</v>
          </cell>
          <cell r="AE460">
            <v>42917</v>
          </cell>
          <cell r="AF460">
            <v>41821</v>
          </cell>
          <cell r="AG460">
            <v>7.1</v>
          </cell>
          <cell r="AH460" t="str">
            <v>ARNULFO CALIXTO ATILANO</v>
          </cell>
          <cell r="AI460" t="str">
            <v>FÍSICO-MATEMÁTICAS</v>
          </cell>
          <cell r="AJ460" t="str">
            <v>BACHILLERATO TECNOLÓGICO</v>
          </cell>
          <cell r="AK460" t="str">
            <v>CETIS NÚM. 091, NANTZHA</v>
          </cell>
          <cell r="AL460" t="str">
            <v>Hidalgo</v>
          </cell>
          <cell r="AM460" t="str">
            <v>MÉXICO</v>
          </cell>
          <cell r="AN460" t="str">
            <v>Tula de Allende</v>
          </cell>
          <cell r="AO460" t="str">
            <v xml:space="preserve">PEDRO MARIA ANAYA </v>
          </cell>
          <cell r="AP460" t="str">
            <v>San Ildefonso</v>
          </cell>
          <cell r="AQ460" t="str">
            <v>Tepeji del Río de Ocampo</v>
          </cell>
          <cell r="AR460" t="str">
            <v>Hidalgo</v>
          </cell>
          <cell r="AS460" t="str">
            <v>MÉXICO</v>
          </cell>
          <cell r="AT460">
            <v>42860</v>
          </cell>
          <cell r="AU460" t="str">
            <v>S/N</v>
          </cell>
          <cell r="AW460" t="str">
            <v>PEDRO MARIA ANAYA  S/N, San Ildefonso, Tepeji del Río de Ocampo, Hidalgo</v>
          </cell>
          <cell r="AX460" t="str">
            <v>MARIEL CALIXTO TORRES</v>
          </cell>
        </row>
        <row r="461">
          <cell r="D461">
            <v>14301077</v>
          </cell>
          <cell r="E461" t="str">
            <v>CALIXTO TORRES MARCELINO</v>
          </cell>
          <cell r="F461" t="str">
            <v>UTTT</v>
          </cell>
          <cell r="G461" t="str">
            <v>ING</v>
          </cell>
          <cell r="H461" t="str">
            <v>INGE</v>
          </cell>
          <cell r="I461">
            <v>11</v>
          </cell>
          <cell r="J461" t="str">
            <v>HOMBRE</v>
          </cell>
          <cell r="K461" t="str">
            <v>PEDRO MARIA ANAYA S/N, SAN ILDEFONSO, TEPEJI DEL RÍO DE OCAMPO, HIDALGO</v>
          </cell>
          <cell r="L461">
            <v>7731752839</v>
          </cell>
          <cell r="M461">
            <v>24.589041095890412</v>
          </cell>
          <cell r="N461" t="str">
            <v>CATM940605HHGLRR03</v>
          </cell>
          <cell r="O461" t="str">
            <v>CALIXTO</v>
          </cell>
          <cell r="P461" t="str">
            <v>TORRES</v>
          </cell>
          <cell r="Q461" t="str">
            <v>MARCELINO</v>
          </cell>
          <cell r="R461" t="str">
            <v>DESARROLLO DE NEGOCIOS, INGENIERÍA EN NEGOCIOS Y GESTIÓN EMPRESARIAL</v>
          </cell>
          <cell r="S461" t="str">
            <v>Mexicana</v>
          </cell>
          <cell r="T461" t="str">
            <v>Tepeji del Río de Ocampo</v>
          </cell>
          <cell r="U461" t="str">
            <v>Hidalgo</v>
          </cell>
          <cell r="V461" t="str">
            <v>MÉXICO</v>
          </cell>
          <cell r="W461" t="str">
            <v>mark_5694@hotmail.com</v>
          </cell>
          <cell r="X461" t="str">
            <v>Soltero (a)</v>
          </cell>
          <cell r="Y461">
            <v>34490</v>
          </cell>
          <cell r="Z461" t="str">
            <v>VALERIA TORRES CONTRERAS</v>
          </cell>
          <cell r="AA461" t="str">
            <v>Secundaria</v>
          </cell>
          <cell r="AB461" t="str">
            <v>ARNULFO CALIXTO ATILANO</v>
          </cell>
          <cell r="AC461" t="str">
            <v>Primaria</v>
          </cell>
          <cell r="AD461" t="str">
            <v>$1000 A $2000</v>
          </cell>
          <cell r="AE461">
            <v>41791</v>
          </cell>
          <cell r="AF461">
            <v>40756</v>
          </cell>
          <cell r="AH461" t="str">
            <v>VALERIA TORRES CONTRERAS</v>
          </cell>
          <cell r="AI461" t="str">
            <v>BACHILLERATO ÚNICO</v>
          </cell>
          <cell r="AJ461" t="str">
            <v>EDUCACIÓN MEDIA SUPERIOR A DISTANCIA</v>
          </cell>
          <cell r="AK461" t="str">
            <v>Centro EMSAD Bomintzha</v>
          </cell>
          <cell r="AL461" t="str">
            <v>Hidalgo</v>
          </cell>
          <cell r="AM461" t="str">
            <v>MÉXICO</v>
          </cell>
          <cell r="AN461" t="str">
            <v>Tula de Allende</v>
          </cell>
          <cell r="AO461" t="str">
            <v>PEDRO MARIA ANAYA</v>
          </cell>
          <cell r="AP461" t="str">
            <v>San Ildefonso</v>
          </cell>
          <cell r="AQ461" t="str">
            <v>Tepeji del Río de Ocampo</v>
          </cell>
          <cell r="AR461" t="str">
            <v>Hidalgo</v>
          </cell>
          <cell r="AS461" t="str">
            <v>MÉXICO</v>
          </cell>
          <cell r="AT461">
            <v>42860</v>
          </cell>
          <cell r="AU461" t="str">
            <v>S/N</v>
          </cell>
          <cell r="AV461" t="str">
            <v>S/N</v>
          </cell>
          <cell r="AW461" t="str">
            <v>PEDRO MARIA ANAYA S/N, San Ildefonso, Tepeji del Río de Ocampo, Hidalgo</v>
          </cell>
          <cell r="AX461" t="str">
            <v>IVETH CALIXTO TORRES</v>
          </cell>
        </row>
        <row r="462">
          <cell r="D462">
            <v>17300619</v>
          </cell>
          <cell r="E462" t="str">
            <v>CALIXTO TORRES MARIEL</v>
          </cell>
          <cell r="F462" t="str">
            <v>UTTT</v>
          </cell>
          <cell r="G462" t="str">
            <v>TSU</v>
          </cell>
          <cell r="H462" t="str">
            <v>CD</v>
          </cell>
          <cell r="I462">
            <v>5</v>
          </cell>
          <cell r="J462" t="str">
            <v>MUJER</v>
          </cell>
          <cell r="K462" t="str">
            <v>PEDRO MARIA ANAYA 1, SAN ILDEFONSO, TEPEJI DEL RÍO DE OCAMPO, HIDALGO</v>
          </cell>
          <cell r="L462">
            <v>5515684469</v>
          </cell>
          <cell r="M462">
            <v>27.18904109589041</v>
          </cell>
          <cell r="N462" t="str">
            <v>CATM911030MHGLRR01</v>
          </cell>
          <cell r="O462" t="str">
            <v>CALIXTO</v>
          </cell>
          <cell r="P462" t="str">
            <v>TORRES</v>
          </cell>
          <cell r="Q462" t="str">
            <v>MARIEL</v>
          </cell>
          <cell r="R462" t="str">
            <v>CONTADURÍA, CONTADURÍA</v>
          </cell>
          <cell r="S462" t="str">
            <v>Mexicana</v>
          </cell>
          <cell r="T462" t="str">
            <v>Tepeji del Río de Ocampo</v>
          </cell>
          <cell r="U462" t="str">
            <v>Hidalgo</v>
          </cell>
          <cell r="V462" t="str">
            <v>MÉXICO</v>
          </cell>
          <cell r="W462" t="str">
            <v>marc.mc370@gmail.com</v>
          </cell>
          <cell r="X462" t="str">
            <v>Soltero (a)</v>
          </cell>
          <cell r="Y462">
            <v>33541</v>
          </cell>
          <cell r="Z462" t="str">
            <v>VALERIA TORRES CONTRERAS</v>
          </cell>
          <cell r="AA462" t="str">
            <v>Secundaria</v>
          </cell>
          <cell r="AB462" t="str">
            <v>ARNULFO CALIXTO ATILANO</v>
          </cell>
          <cell r="AC462" t="str">
            <v>Primaria</v>
          </cell>
          <cell r="AD462" t="str">
            <v>$1000 A $2000</v>
          </cell>
          <cell r="AE462">
            <v>39995</v>
          </cell>
          <cell r="AF462">
            <v>38930</v>
          </cell>
          <cell r="AG462">
            <v>8.4</v>
          </cell>
          <cell r="AH462" t="str">
            <v>VALERIA TORRES CONTRERAS</v>
          </cell>
          <cell r="AI462" t="str">
            <v>FÍSICO-MATEMÁTICAS</v>
          </cell>
          <cell r="AJ462" t="str">
            <v>BACHILLERATO GENERAL</v>
          </cell>
          <cell r="AK462" t="str">
            <v>CETIS NÚM. 091, NANTZHA</v>
          </cell>
          <cell r="AL462" t="str">
            <v>Hidalgo</v>
          </cell>
          <cell r="AM462" t="str">
            <v>MÉXICO</v>
          </cell>
          <cell r="AN462" t="str">
            <v>Tula de Allende</v>
          </cell>
          <cell r="AO462" t="str">
            <v>PEDRO MARIA ANAYA</v>
          </cell>
          <cell r="AP462" t="str">
            <v>San Ildefonso</v>
          </cell>
          <cell r="AQ462" t="str">
            <v>Tepeji del Río de Ocampo</v>
          </cell>
          <cell r="AR462" t="str">
            <v>Hidalgo</v>
          </cell>
          <cell r="AS462" t="str">
            <v>MÉXICO</v>
          </cell>
          <cell r="AT462">
            <v>42860</v>
          </cell>
          <cell r="AU462">
            <v>1</v>
          </cell>
          <cell r="AW462" t="str">
            <v>PEDRO MARIA ANAYA 1, San Ildefonso, Tepeji del Río de Ocampo, Hidalgo</v>
          </cell>
          <cell r="AX462" t="str">
            <v>ARNULFO CALIXTO ATILANO</v>
          </cell>
        </row>
        <row r="463">
          <cell r="D463">
            <v>16300245</v>
          </cell>
          <cell r="E463" t="str">
            <v>CALLEJAS CHAVEZ ABRAHAM</v>
          </cell>
          <cell r="F463" t="str">
            <v>UTTT</v>
          </cell>
          <cell r="G463" t="str">
            <v>ING</v>
          </cell>
          <cell r="H463" t="str">
            <v>IER</v>
          </cell>
          <cell r="I463">
            <v>8</v>
          </cell>
          <cell r="J463" t="str">
            <v>HOMBRE</v>
          </cell>
          <cell r="K463" t="str">
            <v>LA LOMA  S/N, SAN MIGUEL VINDHÓ, TULA DE ALLENDE, HIDALGO</v>
          </cell>
          <cell r="L463">
            <v>7737300476</v>
          </cell>
          <cell r="M463">
            <v>21.975342465753425</v>
          </cell>
          <cell r="N463" t="str">
            <v>CXCA970114HHGLHB03</v>
          </cell>
          <cell r="O463" t="str">
            <v>CALLEJAS</v>
          </cell>
          <cell r="P463" t="str">
            <v>CHAVEZ</v>
          </cell>
          <cell r="Q463" t="str">
            <v>ABRAHAM</v>
          </cell>
          <cell r="R463" t="str">
            <v>ENERGÍAS RENOVABLES, INGENIERÍA EN ENERGÍAS RENOVABLES</v>
          </cell>
          <cell r="S463" t="str">
            <v>Mexicana</v>
          </cell>
          <cell r="T463" t="str">
            <v>Tula de Allende</v>
          </cell>
          <cell r="U463" t="str">
            <v>Hidalgo</v>
          </cell>
          <cell r="V463" t="str">
            <v>MÉXICO</v>
          </cell>
          <cell r="W463" t="str">
            <v>brajam_5@hotmail.com</v>
          </cell>
          <cell r="X463" t="str">
            <v>Soltero (a)</v>
          </cell>
          <cell r="Y463">
            <v>35444</v>
          </cell>
          <cell r="Z463" t="str">
            <v>ROSA CHAVEZ MARTINEZ</v>
          </cell>
          <cell r="AA463" t="str">
            <v>Secundaria</v>
          </cell>
          <cell r="AB463" t="str">
            <v>JUAN CALLEJAS CRUZ</v>
          </cell>
          <cell r="AC463" t="str">
            <v>Primaria</v>
          </cell>
          <cell r="AD463" t="str">
            <v>$8001 A $9000</v>
          </cell>
          <cell r="AE463">
            <v>42156</v>
          </cell>
          <cell r="AF463">
            <v>41122</v>
          </cell>
          <cell r="AG463">
            <v>7.9</v>
          </cell>
          <cell r="AH463" t="str">
            <v>ROSA CHAVEZ MARTINEZ</v>
          </cell>
          <cell r="AI463" t="str">
            <v>CIENCIAS ADMINISTRATIVAS Y SOCIALES</v>
          </cell>
          <cell r="AJ463" t="str">
            <v>BACHILLERATO GENERAL</v>
          </cell>
          <cell r="AK463" t="str">
            <v>Universidad del Nuevo México Campus San Marcos</v>
          </cell>
          <cell r="AL463" t="str">
            <v>Hidalgo</v>
          </cell>
          <cell r="AM463" t="str">
            <v>MÉXICO</v>
          </cell>
          <cell r="AN463" t="str">
            <v>Tula de Allende</v>
          </cell>
          <cell r="AO463" t="str">
            <v xml:space="preserve">LA LOMA </v>
          </cell>
          <cell r="AP463" t="str">
            <v>San Miguel Vindhó</v>
          </cell>
          <cell r="AQ463" t="str">
            <v>Tula de Allende</v>
          </cell>
          <cell r="AR463" t="str">
            <v>Hidalgo</v>
          </cell>
          <cell r="AS463" t="str">
            <v>MÉXICO</v>
          </cell>
          <cell r="AT463">
            <v>42842</v>
          </cell>
          <cell r="AU463" t="str">
            <v>S/N</v>
          </cell>
          <cell r="AV463" t="str">
            <v>S/N</v>
          </cell>
          <cell r="AW463" t="str">
            <v>LA LOMA  S/N, San Miguel Vindhó, Tula de Allende, Hidalgo</v>
          </cell>
          <cell r="AX463" t="str">
            <v>ROSA CHAVEZ MARTINEZ</v>
          </cell>
        </row>
        <row r="464">
          <cell r="D464">
            <v>17301086</v>
          </cell>
          <cell r="E464" t="str">
            <v>CALLEJAS CRUZ ALEXANDER DANIEL</v>
          </cell>
          <cell r="F464" t="str">
            <v>UTTT</v>
          </cell>
          <cell r="G464" t="str">
            <v>TSU</v>
          </cell>
          <cell r="H464" t="str">
            <v>QA</v>
          </cell>
          <cell r="I464">
            <v>5</v>
          </cell>
          <cell r="J464" t="str">
            <v>HOMBRE</v>
          </cell>
          <cell r="K464" t="str">
            <v>AVENIDA JUAREZ  5, ALFAJAYUCAN CENTRO, ALFAJAYUCAN, HIDALGO</v>
          </cell>
          <cell r="L464">
            <v>7721558220</v>
          </cell>
          <cell r="M464">
            <v>19.783561643835615</v>
          </cell>
          <cell r="N464" t="str">
            <v>CXCA990325HHGLRL02</v>
          </cell>
          <cell r="O464" t="str">
            <v>CALLEJAS</v>
          </cell>
          <cell r="P464" t="str">
            <v>CRUZ</v>
          </cell>
          <cell r="Q464" t="str">
            <v>ALEXANDER DANIEL</v>
          </cell>
          <cell r="R464" t="str">
            <v>QUÍMICA, ÁREA TECNOLOGÍA AMBIENTAL</v>
          </cell>
          <cell r="S464" t="str">
            <v>Mexicana</v>
          </cell>
          <cell r="T464" t="str">
            <v>Actopan</v>
          </cell>
          <cell r="U464" t="str">
            <v>Hidalgo</v>
          </cell>
          <cell r="V464" t="str">
            <v>MÉXICO</v>
          </cell>
          <cell r="W464" t="str">
            <v>alexander_callejas@hotmail.com</v>
          </cell>
          <cell r="X464" t="str">
            <v>Soltero (a)</v>
          </cell>
          <cell r="Y464">
            <v>36244</v>
          </cell>
          <cell r="Z464" t="str">
            <v xml:space="preserve">LIDIA CRUZ ARTEAGA </v>
          </cell>
          <cell r="AA464" t="str">
            <v>Bachillerato</v>
          </cell>
          <cell r="AB464" t="str">
            <v>OSWALDO CALLEJAS CHAVARRIA</v>
          </cell>
          <cell r="AC464" t="str">
            <v>Secundaria</v>
          </cell>
          <cell r="AD464" t="str">
            <v>$2001 A $3000</v>
          </cell>
          <cell r="AE464">
            <v>42887</v>
          </cell>
          <cell r="AF464">
            <v>41852</v>
          </cell>
          <cell r="AG464">
            <v>8.4</v>
          </cell>
          <cell r="AH464" t="str">
            <v>Oswaldo Callejas Chavarria</v>
          </cell>
          <cell r="AI464" t="str">
            <v>QUÍMICO BIOLÓGICAS</v>
          </cell>
          <cell r="AJ464" t="str">
            <v>BACHILLERATO TECNOLÓGICO</v>
          </cell>
          <cell r="AK464" t="str">
            <v>CECYTEH PLANTEL TEPETITLAN</v>
          </cell>
          <cell r="AL464" t="str">
            <v>Hidalgo</v>
          </cell>
          <cell r="AM464" t="str">
            <v>MÉXICO</v>
          </cell>
          <cell r="AN464" t="str">
            <v>Tepetitlán</v>
          </cell>
          <cell r="AO464" t="str">
            <v xml:space="preserve">AVENIDA JUAREZ </v>
          </cell>
          <cell r="AP464" t="str">
            <v>Alfajayucan Centro</v>
          </cell>
          <cell r="AQ464" t="str">
            <v>Alfajayucan</v>
          </cell>
          <cell r="AR464" t="str">
            <v>Hidalgo</v>
          </cell>
          <cell r="AS464" t="str">
            <v>MÉXICO</v>
          </cell>
          <cell r="AT464">
            <v>42390</v>
          </cell>
          <cell r="AU464">
            <v>5</v>
          </cell>
          <cell r="AV464" t="str">
            <v>S/N</v>
          </cell>
          <cell r="AW464" t="str">
            <v>AVENIDA JUAREZ  5, Alfajayucan Centro, Alfajayucan, Hidalgo</v>
          </cell>
          <cell r="AX464" t="str">
            <v>MAURO DIAZ</v>
          </cell>
        </row>
        <row r="465">
          <cell r="D465">
            <v>16300572</v>
          </cell>
          <cell r="E465" t="str">
            <v>CALLEJAS GONZALEZ ALONDRA BELEM</v>
          </cell>
          <cell r="F465" t="str">
            <v>UTTT</v>
          </cell>
          <cell r="G465" t="str">
            <v>ING</v>
          </cell>
          <cell r="H465" t="str">
            <v>IQ</v>
          </cell>
          <cell r="I465">
            <v>8</v>
          </cell>
          <cell r="J465" t="str">
            <v>MUJER</v>
          </cell>
          <cell r="K465" t="str">
            <v>RIO MOCTEZUMA  S/N, EL CARMEN, TULA DE ALLENDE, HIDALGO</v>
          </cell>
          <cell r="L465">
            <v>7731639480</v>
          </cell>
          <cell r="M465">
            <v>21.419178082191781</v>
          </cell>
          <cell r="N465" t="str">
            <v>CXGA970805MHGLNL09</v>
          </cell>
          <cell r="O465" t="str">
            <v>CALLEJAS</v>
          </cell>
          <cell r="P465" t="str">
            <v>GONZALEZ</v>
          </cell>
          <cell r="Q465" t="str">
            <v>ALONDRA BELEM</v>
          </cell>
          <cell r="R465" t="str">
            <v>QUÍMICA, INGENIERÍA QUÍMICA</v>
          </cell>
          <cell r="S465" t="str">
            <v>Mexicana</v>
          </cell>
          <cell r="T465" t="str">
            <v>Tula de Allende</v>
          </cell>
          <cell r="U465" t="str">
            <v>Hidalgo</v>
          </cell>
          <cell r="V465" t="str">
            <v>MÉXICO</v>
          </cell>
          <cell r="W465" t="str">
            <v>alondracallejas2421@gmail.com</v>
          </cell>
          <cell r="X465" t="str">
            <v>Soltero (a)</v>
          </cell>
          <cell r="Y465">
            <v>35647</v>
          </cell>
          <cell r="Z465" t="str">
            <v xml:space="preserve">OFELIA ERENDIRA CALLEJAS GONZALEZ </v>
          </cell>
          <cell r="AA465" t="str">
            <v>Secundaria</v>
          </cell>
          <cell r="AC465" t="str">
            <v>No estudió</v>
          </cell>
          <cell r="AD465" t="str">
            <v>$1000 A $2000</v>
          </cell>
          <cell r="AE465">
            <v>42186</v>
          </cell>
          <cell r="AF465">
            <v>41122</v>
          </cell>
          <cell r="AG465">
            <v>7.6</v>
          </cell>
          <cell r="AH465" t="str">
            <v xml:space="preserve">OFELIA ERENDIRA CALLEJAS GONZALEZ </v>
          </cell>
          <cell r="AI465" t="str">
            <v>QUÍMICO BIOLÓGICAS</v>
          </cell>
          <cell r="AJ465" t="str">
            <v>BACHILLERATO TECNOLÓGICO</v>
          </cell>
          <cell r="AK465" t="str">
            <v>CETIS NÚM. 091, NANTZHA</v>
          </cell>
          <cell r="AL465" t="str">
            <v>Hidalgo</v>
          </cell>
          <cell r="AM465" t="str">
            <v>MÉXICO</v>
          </cell>
          <cell r="AN465" t="str">
            <v>Tula de Allende</v>
          </cell>
          <cell r="AO465" t="str">
            <v xml:space="preserve">RIO MOCTEZUMA </v>
          </cell>
          <cell r="AP465" t="str">
            <v>El Carmen</v>
          </cell>
          <cell r="AQ465" t="str">
            <v>Tula de Allende</v>
          </cell>
          <cell r="AR465" t="str">
            <v>Hidalgo</v>
          </cell>
          <cell r="AS465" t="str">
            <v>MÉXICO</v>
          </cell>
          <cell r="AT465">
            <v>42830</v>
          </cell>
          <cell r="AU465" t="str">
            <v>S/N</v>
          </cell>
          <cell r="AW465" t="str">
            <v>RIO MOCTEZUMA  S/N, El Carmen, Tula de Allende, Hidalgo</v>
          </cell>
          <cell r="AX465" t="str">
            <v xml:space="preserve">ERENDIRA CALLEJAS GONZALEZ </v>
          </cell>
        </row>
        <row r="466">
          <cell r="D466">
            <v>15301563</v>
          </cell>
          <cell r="E466" t="str">
            <v>CALLEJAS HERNANDEZ JUAN CARLOS</v>
          </cell>
          <cell r="F466" t="str">
            <v>UTTT</v>
          </cell>
          <cell r="G466" t="str">
            <v>ING</v>
          </cell>
          <cell r="H466" t="str">
            <v>INGE</v>
          </cell>
          <cell r="I466">
            <v>11</v>
          </cell>
          <cell r="J466" t="str">
            <v>HOMBRE</v>
          </cell>
          <cell r="K466" t="str">
            <v>COL. LA MORA S/N, LA MALINCHE, TULA DE ALLENDE, HIDALGO</v>
          </cell>
          <cell r="L466">
            <v>7731288625</v>
          </cell>
          <cell r="M466">
            <v>21.479452054794521</v>
          </cell>
          <cell r="N466" t="str">
            <v>CAHJ970714HHGLRN00</v>
          </cell>
          <cell r="O466" t="str">
            <v>CALLEJAS</v>
          </cell>
          <cell r="P466" t="str">
            <v>HERNANDEZ</v>
          </cell>
          <cell r="Q466" t="str">
            <v>JUAN CARLOS</v>
          </cell>
          <cell r="R466" t="str">
            <v>DESARROLLO DE NEGOCIOS, INGENIERÍA EN NEGOCIOS Y GESTIÓN EMPRESARIAL</v>
          </cell>
          <cell r="S466" t="str">
            <v>Mexicana</v>
          </cell>
          <cell r="T466" t="str">
            <v>Tula de Allende</v>
          </cell>
          <cell r="U466" t="str">
            <v>Hidalgo</v>
          </cell>
          <cell r="V466" t="str">
            <v>MÉXICO</v>
          </cell>
          <cell r="W466" t="str">
            <v>Juan.Callejas.JCCH@gmail.com</v>
          </cell>
          <cell r="X466" t="str">
            <v>Soltero (a)</v>
          </cell>
          <cell r="Y466">
            <v>35625</v>
          </cell>
          <cell r="Z466" t="str">
            <v>SOFIA HERNANDEZ MARTINEZ</v>
          </cell>
          <cell r="AA466" t="str">
            <v>Secundaria</v>
          </cell>
          <cell r="AB466" t="str">
            <v>JUAN CARLOS CALLEJAS MARTINEZ</v>
          </cell>
          <cell r="AC466" t="str">
            <v>Carrera Técnica</v>
          </cell>
          <cell r="AD466" t="str">
            <v>$4001 A $5000</v>
          </cell>
          <cell r="AE466">
            <v>42186</v>
          </cell>
          <cell r="AF466">
            <v>41122</v>
          </cell>
          <cell r="AG466">
            <v>7.3</v>
          </cell>
          <cell r="AH466" t="str">
            <v>SOFIA HERNANDEZ MARTINEZ</v>
          </cell>
          <cell r="AI466" t="str">
            <v>CIENCIAS SOCIALES</v>
          </cell>
          <cell r="AJ466" t="str">
            <v>BACHILLERATO GENERAL</v>
          </cell>
          <cell r="AK466" t="str">
            <v>Preparatoria Federal por Cooperación Profa. Sara Robert</v>
          </cell>
          <cell r="AL466" t="str">
            <v>Hidalgo</v>
          </cell>
          <cell r="AM466" t="str">
            <v>MÉXICO</v>
          </cell>
          <cell r="AN466" t="str">
            <v>Tula de Allende</v>
          </cell>
          <cell r="AO466" t="str">
            <v>COL. LA MORA</v>
          </cell>
          <cell r="AP466" t="str">
            <v>La Malinche</v>
          </cell>
          <cell r="AQ466" t="str">
            <v>Tula de Allende</v>
          </cell>
          <cell r="AR466" t="str">
            <v>Hidalgo</v>
          </cell>
          <cell r="AS466" t="str">
            <v>MÉXICO</v>
          </cell>
          <cell r="AT466">
            <v>42809</v>
          </cell>
          <cell r="AU466" t="str">
            <v>S/N</v>
          </cell>
          <cell r="AW466" t="str">
            <v>COL. LA MORA S/N, La Malinche, Tula de Allende, Hidalgo</v>
          </cell>
          <cell r="AX466" t="str">
            <v>SOFIA HERNANDEZ MARTINEZ</v>
          </cell>
        </row>
        <row r="467">
          <cell r="D467">
            <v>16300776</v>
          </cell>
          <cell r="E467" t="str">
            <v>CALLEJAS LUGO LETICIA</v>
          </cell>
          <cell r="F467" t="str">
            <v>UTTT</v>
          </cell>
          <cell r="G467" t="str">
            <v>ING</v>
          </cell>
          <cell r="H467" t="str">
            <v>IFF</v>
          </cell>
          <cell r="I467">
            <v>8</v>
          </cell>
          <cell r="J467" t="str">
            <v>MUJER</v>
          </cell>
          <cell r="K467" t="str">
            <v>GOMEZ FARIAS  2, NOPALA CENTRO, NOPALA DE VILLAGRÁN, HIDALGO</v>
          </cell>
          <cell r="L467">
            <v>7731536167</v>
          </cell>
          <cell r="M467">
            <v>20.175342465753424</v>
          </cell>
          <cell r="N467" t="str">
            <v>CALL981102MHGLGT02</v>
          </cell>
          <cell r="O467" t="str">
            <v>CALLEJAS</v>
          </cell>
          <cell r="P467" t="str">
            <v>LUGO</v>
          </cell>
          <cell r="Q467" t="str">
            <v>LETICIA</v>
          </cell>
          <cell r="R467" t="str">
            <v>CONTADURÍA, INGENIERÍA FINANCIERA Y FISCAL</v>
          </cell>
          <cell r="S467" t="str">
            <v>Mexicana</v>
          </cell>
          <cell r="T467" t="str">
            <v>Huichapan</v>
          </cell>
          <cell r="U467" t="str">
            <v>Hidalgo</v>
          </cell>
          <cell r="V467" t="str">
            <v>MÉXICO</v>
          </cell>
          <cell r="W467" t="str">
            <v>le_ti133@hotmail.com</v>
          </cell>
          <cell r="X467" t="str">
            <v>Soltero (a)</v>
          </cell>
          <cell r="Y467">
            <v>36101</v>
          </cell>
          <cell r="Z467" t="str">
            <v>SANDRA LUGO MARTINEZ</v>
          </cell>
          <cell r="AA467" t="str">
            <v>Bachillerato</v>
          </cell>
          <cell r="AB467" t="str">
            <v>JAVIER CALLEJAS CAMACHO</v>
          </cell>
          <cell r="AC467" t="str">
            <v>Secundaria</v>
          </cell>
          <cell r="AD467" t="str">
            <v>$1000 A $2000</v>
          </cell>
          <cell r="AE467">
            <v>42522</v>
          </cell>
          <cell r="AF467">
            <v>41487</v>
          </cell>
          <cell r="AG467">
            <v>8.5</v>
          </cell>
          <cell r="AH467" t="str">
            <v>SANDRA LUGO MARTINEZ</v>
          </cell>
          <cell r="AI467" t="str">
            <v>BACHILLERATO ÚNICO</v>
          </cell>
          <cell r="AJ467" t="str">
            <v>BACHILLERATO GENERAL</v>
          </cell>
          <cell r="AK467" t="str">
            <v>Colegio de Bachilleres del Estado de Hidalgo Plantel Nopala</v>
          </cell>
          <cell r="AL467" t="str">
            <v>Hidalgo</v>
          </cell>
          <cell r="AM467" t="str">
            <v>MÉXICO</v>
          </cell>
          <cell r="AN467" t="str">
            <v>Nopala de Villagrán</v>
          </cell>
          <cell r="AO467" t="str">
            <v xml:space="preserve">GOMEZ FARIAS </v>
          </cell>
          <cell r="AP467" t="str">
            <v>Nopala Centro</v>
          </cell>
          <cell r="AQ467" t="str">
            <v>Nopala de Villagrán</v>
          </cell>
          <cell r="AR467" t="str">
            <v>Hidalgo</v>
          </cell>
          <cell r="AS467" t="str">
            <v>MÉXICO</v>
          </cell>
          <cell r="AT467">
            <v>42470</v>
          </cell>
          <cell r="AU467">
            <v>2</v>
          </cell>
          <cell r="AW467" t="str">
            <v>GOMEZ FARIAS  2, Nopala Centro, Nopala de Villagrán, Hidalgo</v>
          </cell>
          <cell r="AX467" t="str">
            <v>SANDRA LUGO MARTINEZ</v>
          </cell>
        </row>
        <row r="468">
          <cell r="D468">
            <v>17300940</v>
          </cell>
          <cell r="E468" t="str">
            <v>CALLEJAS MAYA JOSE FRANCISCO</v>
          </cell>
          <cell r="F468" t="str">
            <v>UTTT</v>
          </cell>
          <cell r="G468" t="str">
            <v>TSU</v>
          </cell>
          <cell r="H468" t="str">
            <v>LTT</v>
          </cell>
          <cell r="I468">
            <v>5</v>
          </cell>
          <cell r="J468" t="str">
            <v>HOMBRE</v>
          </cell>
          <cell r="K468" t="str">
            <v>AV CRUZ AZUL 70, MONTE ALEGRE, TULA DE ALLENDE, HIDALGO</v>
          </cell>
          <cell r="L468">
            <v>7731147957</v>
          </cell>
          <cell r="M468">
            <v>20.643835616438356</v>
          </cell>
          <cell r="N468" t="str">
            <v>CAMF980515HHGLYR07</v>
          </cell>
          <cell r="O468" t="str">
            <v>CALLEJAS</v>
          </cell>
          <cell r="P468" t="str">
            <v>MAYA</v>
          </cell>
          <cell r="Q468" t="str">
            <v>JOSE FRANCISCO</v>
          </cell>
          <cell r="R468" t="str">
            <v>LOGÍSTICA, ÁREA TRANSPORTE TERRESTRE</v>
          </cell>
          <cell r="S468" t="str">
            <v>Mexicana</v>
          </cell>
          <cell r="T468" t="str">
            <v>Tepeji del Río de Ocampo</v>
          </cell>
          <cell r="U468" t="str">
            <v>Hidalgo</v>
          </cell>
          <cell r="V468" t="str">
            <v>MÉXICO</v>
          </cell>
          <cell r="W468" t="str">
            <v>pacoo_1z@hotmail.com</v>
          </cell>
          <cell r="X468" t="str">
            <v>Soltero (a)</v>
          </cell>
          <cell r="Y468">
            <v>35930</v>
          </cell>
          <cell r="Z468" t="str">
            <v>ROCIO MAYA HERNANDEZ</v>
          </cell>
          <cell r="AA468" t="str">
            <v>Secundaria</v>
          </cell>
          <cell r="AB468" t="str">
            <v>JOSE RICARDO CALLEJAS CRUZ</v>
          </cell>
          <cell r="AC468" t="str">
            <v>Secundaria</v>
          </cell>
          <cell r="AD468" t="str">
            <v>$5001 A $6000</v>
          </cell>
          <cell r="AE468">
            <v>42522</v>
          </cell>
          <cell r="AF468">
            <v>41275</v>
          </cell>
          <cell r="AG468">
            <v>8.1</v>
          </cell>
          <cell r="AH468" t="str">
            <v>RICARDO CALLEJAS CRUZ</v>
          </cell>
          <cell r="AI468" t="str">
            <v>BACHILLERATO ÚNICO</v>
          </cell>
          <cell r="AJ468" t="str">
            <v>BACHILLERATO GENERAL</v>
          </cell>
          <cell r="AK468" t="str">
            <v>COBAEH PLANTEL SANTIAGO TLAUTLA</v>
          </cell>
          <cell r="AL468" t="str">
            <v>Hidalgo</v>
          </cell>
          <cell r="AM468" t="str">
            <v>MÉXICO</v>
          </cell>
          <cell r="AN468" t="str">
            <v>Tepeji del Río de Ocampo</v>
          </cell>
          <cell r="AO468" t="str">
            <v>AV CRUZ AZUL</v>
          </cell>
          <cell r="AP468" t="str">
            <v>Monte Alegre</v>
          </cell>
          <cell r="AQ468" t="str">
            <v>Tula de Allende</v>
          </cell>
          <cell r="AR468" t="str">
            <v>Hidalgo</v>
          </cell>
          <cell r="AS468" t="str">
            <v>MÉXICO</v>
          </cell>
          <cell r="AT468">
            <v>42846</v>
          </cell>
          <cell r="AU468">
            <v>70</v>
          </cell>
          <cell r="AW468" t="str">
            <v>AV CRUZ AZUL 70, Monte Alegre, Tula de Allende, Hidalgo</v>
          </cell>
          <cell r="AX468" t="str">
            <v>ROCIO MAYA HERNANDEZ</v>
          </cell>
        </row>
        <row r="469">
          <cell r="D469">
            <v>15300363</v>
          </cell>
          <cell r="E469" t="str">
            <v>CALVA AGUILAR JOSAFAT</v>
          </cell>
          <cell r="F469" t="str">
            <v>UTTT</v>
          </cell>
          <cell r="G469" t="str">
            <v>ING</v>
          </cell>
          <cell r="H469" t="str">
            <v>IMC</v>
          </cell>
          <cell r="I469">
            <v>11</v>
          </cell>
          <cell r="J469" t="str">
            <v>HOMBRE</v>
          </cell>
          <cell r="K469" t="str">
            <v>REPUBLICA MEXICANA  15, NOXTONGO, TEPEJI DEL RÍO DE OCAMPO, HIDALGO</v>
          </cell>
          <cell r="L469">
            <v>5562948210</v>
          </cell>
          <cell r="M469">
            <v>22.241095890410961</v>
          </cell>
          <cell r="N469" t="str">
            <v>CAAJ961009HHGLGS05</v>
          </cell>
          <cell r="O469" t="str">
            <v>CALVA</v>
          </cell>
          <cell r="P469" t="str">
            <v>AGUILAR</v>
          </cell>
          <cell r="Q469" t="str">
            <v>JOSAFAT</v>
          </cell>
          <cell r="R469" t="str">
            <v>MECATRÓNICA, INGENIERÍA EN MECATRÓNICA</v>
          </cell>
          <cell r="S469" t="str">
            <v>Mexicana</v>
          </cell>
          <cell r="T469" t="str">
            <v>Tula de Allende</v>
          </cell>
          <cell r="U469" t="str">
            <v>Hidalgo</v>
          </cell>
          <cell r="V469" t="str">
            <v>MÉXICO</v>
          </cell>
          <cell r="W469" t="str">
            <v>josafat_dw96@hotmail.com</v>
          </cell>
          <cell r="X469" t="str">
            <v>Soltero (a)</v>
          </cell>
          <cell r="Y469">
            <v>35347</v>
          </cell>
          <cell r="Z469" t="str">
            <v xml:space="preserve">LUDIVINA AGUILAR LOPEZ </v>
          </cell>
          <cell r="AA469" t="str">
            <v>Posgrado (Especialidad_Maestría_Doctorado)</v>
          </cell>
          <cell r="AB469" t="str">
            <v>JOSE LUIS CALVA CHAVEZ</v>
          </cell>
          <cell r="AC469" t="str">
            <v>Bachillerato</v>
          </cell>
          <cell r="AD469" t="str">
            <v>$2001 A $3000</v>
          </cell>
          <cell r="AE469">
            <v>41821</v>
          </cell>
          <cell r="AF469">
            <v>40756</v>
          </cell>
          <cell r="AG469">
            <v>7.5</v>
          </cell>
          <cell r="AH469" t="str">
            <v>JOSE LUIS CALVA CHAVEZ</v>
          </cell>
          <cell r="AI469" t="str">
            <v>FÍSICO-MATEMÁTICAS</v>
          </cell>
          <cell r="AJ469" t="str">
            <v>BACHILLERATO TECNOLÓGICO</v>
          </cell>
          <cell r="AK469" t="str">
            <v>CBTIS NÚM. 200, TEPEJI DEL RÍO</v>
          </cell>
          <cell r="AL469" t="str">
            <v>Hidalgo</v>
          </cell>
          <cell r="AM469" t="str">
            <v>MÉXICO</v>
          </cell>
          <cell r="AN469" t="str">
            <v>Tepeji del Río de Ocampo</v>
          </cell>
          <cell r="AO469" t="str">
            <v xml:space="preserve">REPUBLICA MEXICANA </v>
          </cell>
          <cell r="AP469" t="str">
            <v>Noxtongo</v>
          </cell>
          <cell r="AQ469" t="str">
            <v>Tepeji del Río de Ocampo</v>
          </cell>
          <cell r="AR469" t="str">
            <v>Hidalgo</v>
          </cell>
          <cell r="AS469" t="str">
            <v>MÉXICO</v>
          </cell>
          <cell r="AT469">
            <v>42855</v>
          </cell>
          <cell r="AU469">
            <v>15</v>
          </cell>
          <cell r="AW469" t="str">
            <v>REPUBLICA MEXICANA  15, Noxtongo, Tepeji del Río de Ocampo, Hidalgo</v>
          </cell>
          <cell r="AX469" t="str">
            <v>LUDIVINA AGUILAR</v>
          </cell>
        </row>
        <row r="470">
          <cell r="D470">
            <v>16300949</v>
          </cell>
          <cell r="E470" t="str">
            <v>CALVA BENITEZ GERARDO</v>
          </cell>
          <cell r="F470" t="str">
            <v>UTTT</v>
          </cell>
          <cell r="G470" t="str">
            <v>ING</v>
          </cell>
          <cell r="H470" t="str">
            <v>ITI</v>
          </cell>
          <cell r="I470">
            <v>8</v>
          </cell>
          <cell r="J470" t="str">
            <v>HOMBRE</v>
          </cell>
          <cell r="K470" t="str">
            <v>GUILLERMO PRIETO 46, EL CALVARIO, MIXQUIAHUALA DE JUÁREZ, HIDALGO</v>
          </cell>
          <cell r="L470">
            <v>7721577863</v>
          </cell>
          <cell r="M470">
            <v>20.764383561643836</v>
          </cell>
          <cell r="N470" t="str">
            <v>CABG980401HHGLNR03</v>
          </cell>
          <cell r="O470" t="str">
            <v>CALVA</v>
          </cell>
          <cell r="P470" t="str">
            <v>BENITEZ</v>
          </cell>
          <cell r="Q470" t="str">
            <v>GERARDO</v>
          </cell>
          <cell r="R470" t="str">
            <v>TECNOLOGÍAS DE LA INFORMACIÓN Y COMUNICACIÓN, INGENIERÍA EN TECNOLOGÍAS DE LA INFORMACIÓN</v>
          </cell>
          <cell r="S470" t="str">
            <v>Mexicana</v>
          </cell>
          <cell r="T470" t="str">
            <v>Tula de Allende</v>
          </cell>
          <cell r="U470" t="str">
            <v>Hidalgo</v>
          </cell>
          <cell r="V470" t="str">
            <v>MÉXICO</v>
          </cell>
          <cell r="W470" t="str">
            <v>gerardobenitezu.u@gmail.com</v>
          </cell>
          <cell r="X470" t="str">
            <v>Soltero (a)</v>
          </cell>
          <cell r="Y470">
            <v>35886</v>
          </cell>
          <cell r="Z470" t="str">
            <v>ALEJANDRA BENITEZ FLORES</v>
          </cell>
          <cell r="AA470" t="str">
            <v>Secundaria</v>
          </cell>
          <cell r="AB470" t="str">
            <v>FIDEL CALVA ORTIZ</v>
          </cell>
          <cell r="AC470" t="str">
            <v>Secundaria</v>
          </cell>
          <cell r="AD470" t="str">
            <v>$1000 A $2000</v>
          </cell>
          <cell r="AE470">
            <v>42552</v>
          </cell>
          <cell r="AF470">
            <v>41487</v>
          </cell>
          <cell r="AG470">
            <v>7.4</v>
          </cell>
          <cell r="AH470" t="str">
            <v>ALEJANDRA BENITEZ FLORES</v>
          </cell>
          <cell r="AI470" t="str">
            <v>BACHILLERATO ÚNICO</v>
          </cell>
          <cell r="AJ470" t="str">
            <v>BACHILLERATO TECNOLÓGICO</v>
          </cell>
          <cell r="AK470" t="str">
            <v>Centro de Bachillerato Tecnológico Industrial y de Servicios Núm. 199</v>
          </cell>
          <cell r="AL470" t="str">
            <v>Hidalgo</v>
          </cell>
          <cell r="AM470" t="str">
            <v>MÉXICO</v>
          </cell>
          <cell r="AN470" t="str">
            <v>Mixquiahuala de Juárez</v>
          </cell>
          <cell r="AO470" t="str">
            <v>GUILLERMO PRIETO</v>
          </cell>
          <cell r="AP470" t="str">
            <v>El Calvario</v>
          </cell>
          <cell r="AQ470" t="str">
            <v>Mixquiahuala de Juárez</v>
          </cell>
          <cell r="AR470" t="str">
            <v>Hidalgo</v>
          </cell>
          <cell r="AS470" t="str">
            <v>MÉXICO</v>
          </cell>
          <cell r="AT470">
            <v>42700</v>
          </cell>
          <cell r="AU470">
            <v>46</v>
          </cell>
          <cell r="AV470" t="str">
            <v>SN</v>
          </cell>
          <cell r="AW470" t="str">
            <v>GUILLERMO PRIETO 46, El Calvario, Mixquiahuala de Juárez, Hidalgo</v>
          </cell>
          <cell r="AX470" t="str">
            <v>ALEJANDRA BENITEZ FLORES</v>
          </cell>
        </row>
        <row r="471">
          <cell r="D471">
            <v>15300745</v>
          </cell>
          <cell r="E471" t="str">
            <v>CALVA GONZALEZ ANAYELI</v>
          </cell>
          <cell r="F471" t="str">
            <v>UTTT</v>
          </cell>
          <cell r="G471" t="str">
            <v>ING</v>
          </cell>
          <cell r="H471" t="str">
            <v>INGE</v>
          </cell>
          <cell r="I471">
            <v>11</v>
          </cell>
          <cell r="J471" t="str">
            <v>MUJER</v>
          </cell>
          <cell r="K471" t="str">
            <v>FERROCARRIL NORTE  S/N, EL XAMU, PROGRESO DE OBREGÓN, HIDALGO</v>
          </cell>
          <cell r="L471">
            <v>7731552244</v>
          </cell>
          <cell r="M471">
            <v>21.802739726027397</v>
          </cell>
          <cell r="N471" t="str">
            <v>CXGA970318MHGLNN01</v>
          </cell>
          <cell r="O471" t="str">
            <v>CALVA</v>
          </cell>
          <cell r="P471" t="str">
            <v>GONZALEZ</v>
          </cell>
          <cell r="Q471" t="str">
            <v>ANAYELI</v>
          </cell>
          <cell r="R471" t="str">
            <v>DESARROLLO DE NEGOCIOS, INGENIERÍA EN NEGOCIOS Y GESTIÓN EMPRESARIAL</v>
          </cell>
          <cell r="S471" t="str">
            <v>Mexicana</v>
          </cell>
          <cell r="T471" t="str">
            <v>Progreso de Obregón</v>
          </cell>
          <cell r="U471" t="str">
            <v>Hidalgo</v>
          </cell>
          <cell r="V471" t="str">
            <v>MÉXICO</v>
          </cell>
          <cell r="W471" t="str">
            <v>anayeli_calva18@hotmail.com</v>
          </cell>
          <cell r="X471" t="str">
            <v>Soltero (a)</v>
          </cell>
          <cell r="Y471">
            <v>35507</v>
          </cell>
          <cell r="Z471" t="str">
            <v xml:space="preserve">ESPERANZA GONZALEZ CHAVEZ </v>
          </cell>
          <cell r="AA471" t="str">
            <v>Primaria</v>
          </cell>
          <cell r="AB471" t="str">
            <v xml:space="preserve">JOSE CALVA PEREZ </v>
          </cell>
          <cell r="AC471" t="str">
            <v>Primaria</v>
          </cell>
          <cell r="AD471" t="str">
            <v>$1000 A $2000</v>
          </cell>
          <cell r="AE471">
            <v>42186</v>
          </cell>
          <cell r="AF471">
            <v>41122</v>
          </cell>
          <cell r="AG471">
            <v>8.6999999999999993</v>
          </cell>
          <cell r="AH471" t="str">
            <v>ESPERANZA GONZALEZ CHAVEZ</v>
          </cell>
          <cell r="AI471" t="str">
            <v>CIENCIAS ADMINISTRATIVAS Y SOCIALES</v>
          </cell>
          <cell r="AJ471" t="str">
            <v>BACHILLERATO TECNOLÓGICO</v>
          </cell>
          <cell r="AK471" t="str">
            <v>Centro de Estudios Tecnológicos en Aguas Continentales Núm. 002</v>
          </cell>
          <cell r="AL471" t="str">
            <v>Hidalgo</v>
          </cell>
          <cell r="AM471" t="str">
            <v>MÉXICO</v>
          </cell>
          <cell r="AN471" t="str">
            <v>Tezontepec de Aldama</v>
          </cell>
          <cell r="AO471" t="str">
            <v xml:space="preserve">FERROCARRIL NORTE </v>
          </cell>
          <cell r="AP471" t="str">
            <v>El Xamu</v>
          </cell>
          <cell r="AQ471" t="str">
            <v>Progreso de Obregón</v>
          </cell>
          <cell r="AR471" t="str">
            <v>Hidalgo</v>
          </cell>
          <cell r="AS471" t="str">
            <v>MÉXICO</v>
          </cell>
          <cell r="AT471">
            <v>42745</v>
          </cell>
          <cell r="AU471" t="str">
            <v>S/N</v>
          </cell>
          <cell r="AV471" t="str">
            <v>S/N</v>
          </cell>
          <cell r="AW471" t="str">
            <v>FERROCARRIL NORTE  S/N, El Xamu, Progreso de Obregón, Hidalgo</v>
          </cell>
          <cell r="AX471" t="str">
            <v xml:space="preserve">ESPERANZA GONZALEZ CHAVEZ </v>
          </cell>
        </row>
        <row r="472">
          <cell r="D472">
            <v>16300221</v>
          </cell>
          <cell r="E472" t="str">
            <v>CALVA JULIO LUIS ENRIQUE</v>
          </cell>
          <cell r="F472" t="str">
            <v>UTTT</v>
          </cell>
          <cell r="G472" t="str">
            <v>ING</v>
          </cell>
          <cell r="H472" t="str">
            <v>IMC</v>
          </cell>
          <cell r="I472">
            <v>8</v>
          </cell>
          <cell r="J472" t="str">
            <v>HOMBRE</v>
          </cell>
          <cell r="K472" t="str">
            <v>JUVENTINO ROSAS S/N, SAN ILDEFONSO, TEPEJI DEL RÍO DE OCAMPO, HIDALGO</v>
          </cell>
          <cell r="L472">
            <v>5517264153</v>
          </cell>
          <cell r="M472">
            <v>20.139726027397259</v>
          </cell>
          <cell r="N472" t="str">
            <v>CAJL981115HHGLLS00</v>
          </cell>
          <cell r="O472" t="str">
            <v>CALVA</v>
          </cell>
          <cell r="P472" t="str">
            <v>JULIO</v>
          </cell>
          <cell r="Q472" t="str">
            <v>LUIS ENRIQUE</v>
          </cell>
          <cell r="R472" t="str">
            <v>MECATRÓNICA, INGENIERÍA EN MECATRÓNICA</v>
          </cell>
          <cell r="S472" t="str">
            <v>Mexicana</v>
          </cell>
          <cell r="T472" t="str">
            <v>Tula de Allende</v>
          </cell>
          <cell r="U472" t="str">
            <v>Hidalgo</v>
          </cell>
          <cell r="V472" t="str">
            <v>MÉXICO</v>
          </cell>
          <cell r="W472" t="str">
            <v>calvajulioluis@gmail.com</v>
          </cell>
          <cell r="X472" t="str">
            <v>Soltero (a)</v>
          </cell>
          <cell r="Y472">
            <v>36114</v>
          </cell>
          <cell r="Z472" t="str">
            <v>NORMA LUZ JULIO SERAPIO</v>
          </cell>
          <cell r="AA472" t="str">
            <v>Secundaria</v>
          </cell>
          <cell r="AB472" t="str">
            <v>EULALIO CALVA RAMIREZ</v>
          </cell>
          <cell r="AC472" t="str">
            <v>Secundaria</v>
          </cell>
          <cell r="AD472" t="str">
            <v>$1000 A $2000</v>
          </cell>
          <cell r="AE472">
            <v>42522</v>
          </cell>
          <cell r="AF472">
            <v>41487</v>
          </cell>
          <cell r="AG472">
            <v>8</v>
          </cell>
          <cell r="AH472" t="str">
            <v>EULALIO CALVA RAMIREZ</v>
          </cell>
          <cell r="AI472" t="str">
            <v>BACHILLERATO ÚNICO</v>
          </cell>
          <cell r="AJ472" t="str">
            <v>BACHILLERATO INTERNACIONAL</v>
          </cell>
          <cell r="AK472" t="str">
            <v>CONALEP NÚM. 214 TEPEJI DEL RÍO</v>
          </cell>
          <cell r="AL472" t="str">
            <v>Hidalgo</v>
          </cell>
          <cell r="AM472" t="str">
            <v>MÉXICO</v>
          </cell>
          <cell r="AN472" t="str">
            <v>Tepeji del Río de Ocampo</v>
          </cell>
          <cell r="AO472" t="str">
            <v>JUVENTINO ROSAS</v>
          </cell>
          <cell r="AP472" t="str">
            <v>San Ildefonso</v>
          </cell>
          <cell r="AQ472" t="str">
            <v>Tepeji del Río de Ocampo</v>
          </cell>
          <cell r="AR472" t="str">
            <v>Hidalgo</v>
          </cell>
          <cell r="AS472" t="str">
            <v>MÉXICO</v>
          </cell>
          <cell r="AT472">
            <v>42860</v>
          </cell>
          <cell r="AU472" t="str">
            <v>S/N</v>
          </cell>
          <cell r="AV472" t="str">
            <v>S/N</v>
          </cell>
          <cell r="AW472" t="str">
            <v>JUVENTINO ROSAS S/N, San Ildefonso, Tepeji del Río de Ocampo, Hidalgo</v>
          </cell>
          <cell r="AX472" t="str">
            <v>EULALIO CALVA RAMIREZ</v>
          </cell>
        </row>
        <row r="473">
          <cell r="D473">
            <v>17301085</v>
          </cell>
          <cell r="E473" t="str">
            <v>CALVA MENDOZA KARLA DANIELA</v>
          </cell>
          <cell r="F473" t="str">
            <v>UTTT</v>
          </cell>
          <cell r="G473" t="str">
            <v>TSU</v>
          </cell>
          <cell r="H473" t="str">
            <v>QA</v>
          </cell>
          <cell r="I473">
            <v>5</v>
          </cell>
          <cell r="J473" t="str">
            <v>MUJER</v>
          </cell>
          <cell r="K473" t="str">
            <v>AV. MORELOS  S/N, BENITO JUÁREZ, MIXQUIAHUALA DE JUÁREZ, HIDALGO</v>
          </cell>
          <cell r="L473">
            <v>7721230422</v>
          </cell>
          <cell r="M473">
            <v>19.8</v>
          </cell>
          <cell r="N473" t="str">
            <v>CAMK990319MHGLNR03</v>
          </cell>
          <cell r="O473" t="str">
            <v>CALVA</v>
          </cell>
          <cell r="P473" t="str">
            <v>MENDOZA</v>
          </cell>
          <cell r="Q473" t="str">
            <v>KARLA DANIELA</v>
          </cell>
          <cell r="R473" t="str">
            <v>QUÍMICA, ÁREA TECNOLOGÍA AMBIENTAL</v>
          </cell>
          <cell r="S473" t="str">
            <v>Mexicana</v>
          </cell>
          <cell r="T473" t="str">
            <v>Progreso de Obregón</v>
          </cell>
          <cell r="U473" t="str">
            <v>Hidalgo</v>
          </cell>
          <cell r="V473" t="str">
            <v>MÉXICO</v>
          </cell>
          <cell r="W473" t="str">
            <v>calma_da99@hotmail.com</v>
          </cell>
          <cell r="X473" t="str">
            <v>Soltero (a)</v>
          </cell>
          <cell r="Y473">
            <v>36238</v>
          </cell>
          <cell r="Z473" t="str">
            <v>HERIDA MENDOZA MARTINEZ</v>
          </cell>
          <cell r="AA473" t="str">
            <v>Secundaria</v>
          </cell>
          <cell r="AB473" t="str">
            <v>JUAN CARLOS CALVA VAZQUEZ</v>
          </cell>
          <cell r="AC473" t="str">
            <v>Secundaria</v>
          </cell>
          <cell r="AD473" t="str">
            <v>$1000 A $2000</v>
          </cell>
          <cell r="AE473">
            <v>42917</v>
          </cell>
          <cell r="AF473">
            <v>41852</v>
          </cell>
          <cell r="AG473">
            <v>7.6</v>
          </cell>
          <cell r="AH473" t="str">
            <v>JUAN CARLOS CALVA VAZQUEZ</v>
          </cell>
          <cell r="AI473" t="str">
            <v>QUÍMICO BIOLÓGICAS</v>
          </cell>
          <cell r="AJ473" t="str">
            <v>BACHILLERATO TECNOLÓGICO</v>
          </cell>
          <cell r="AK473" t="str">
            <v>Centro de Bachillerato Tecnológico Industrial y de Servicios Núm. 199</v>
          </cell>
          <cell r="AL473" t="str">
            <v>Hidalgo</v>
          </cell>
          <cell r="AM473" t="str">
            <v>MÉXICO</v>
          </cell>
          <cell r="AN473" t="str">
            <v>Mixquiahuala de Juárez</v>
          </cell>
          <cell r="AO473" t="str">
            <v xml:space="preserve">AV. MORELOS </v>
          </cell>
          <cell r="AP473" t="str">
            <v>Benito Juárez</v>
          </cell>
          <cell r="AQ473" t="str">
            <v>Mixquiahuala de Juárez</v>
          </cell>
          <cell r="AR473" t="str">
            <v>Hidalgo</v>
          </cell>
          <cell r="AS473" t="str">
            <v>MÉXICO</v>
          </cell>
          <cell r="AT473">
            <v>42719</v>
          </cell>
          <cell r="AU473" t="str">
            <v>S/N</v>
          </cell>
          <cell r="AV473" t="str">
            <v>S/N</v>
          </cell>
          <cell r="AW473" t="str">
            <v>AV. MORELOS  S/N, Benito Juárez, Mixquiahuala de Juárez, Hidalgo</v>
          </cell>
          <cell r="AX473" t="str">
            <v>JUAN CARLOS CALVA VAZQUES</v>
          </cell>
        </row>
        <row r="474">
          <cell r="D474">
            <v>15300044</v>
          </cell>
          <cell r="E474" t="str">
            <v>CALVARIO ORTIZ ALEJANDRO</v>
          </cell>
          <cell r="F474" t="str">
            <v>UTTT</v>
          </cell>
          <cell r="G474" t="str">
            <v>ING</v>
          </cell>
          <cell r="H474" t="str">
            <v>IMI</v>
          </cell>
          <cell r="I474">
            <v>11</v>
          </cell>
          <cell r="J474" t="str">
            <v>HOMBRE</v>
          </cell>
          <cell r="K474" t="str">
            <v>BARRIO TIANGUIZOLCO S/N, SAN JUAN TUXTEPEC, CHAPA DE MOTA, MÉXICO</v>
          </cell>
          <cell r="L474">
            <v>5531339348</v>
          </cell>
          <cell r="M474">
            <v>21.61917808219178</v>
          </cell>
          <cell r="N474" t="str">
            <v>CAOA970524HMCLRL04</v>
          </cell>
          <cell r="O474" t="str">
            <v>CALVARIO</v>
          </cell>
          <cell r="P474" t="str">
            <v>ORTIZ</v>
          </cell>
          <cell r="Q474" t="str">
            <v>ALEJANDRO</v>
          </cell>
          <cell r="R474" t="str">
            <v>MANTENIMIENTO, INGENIERÍA EN MANTENIMIENTO INDUSTRIAL</v>
          </cell>
          <cell r="S474" t="str">
            <v>Mexicana</v>
          </cell>
          <cell r="T474" t="str">
            <v>Chapa de Mota</v>
          </cell>
          <cell r="U474" t="str">
            <v>México</v>
          </cell>
          <cell r="V474" t="str">
            <v>MÉXICO</v>
          </cell>
          <cell r="W474" t="str">
            <v>calvario_alejandro55@hotmail.com</v>
          </cell>
          <cell r="X474" t="str">
            <v>Soltero (a)</v>
          </cell>
          <cell r="Y474">
            <v>35574</v>
          </cell>
          <cell r="Z474" t="str">
            <v>ALICIA ORTIZ DIAZ</v>
          </cell>
          <cell r="AA474" t="str">
            <v>Primaria</v>
          </cell>
          <cell r="AB474" t="str">
            <v>HECTOR CALVARIO BARRANCO</v>
          </cell>
          <cell r="AC474" t="str">
            <v>Primaria</v>
          </cell>
          <cell r="AD474" t="str">
            <v>$1000 A $2000</v>
          </cell>
          <cell r="AE474">
            <v>42186</v>
          </cell>
          <cell r="AF474">
            <v>41122</v>
          </cell>
          <cell r="AG474">
            <v>8.1999999999999993</v>
          </cell>
          <cell r="AH474" t="str">
            <v>ALICIA ORTIZ DIAZ</v>
          </cell>
          <cell r="AI474" t="str">
            <v>CIENCIAS EXACTAS</v>
          </cell>
          <cell r="AJ474" t="str">
            <v>BACHILLERATO TECNOLÓGICO</v>
          </cell>
          <cell r="AK474" t="str">
            <v>Centro de Bachillerato Tecnológico Industrial y de Servicios Núm. 180</v>
          </cell>
          <cell r="AL474" t="str">
            <v>México</v>
          </cell>
          <cell r="AM474" t="str">
            <v>MÉXICO</v>
          </cell>
          <cell r="AN474" t="str">
            <v>Jilotepec</v>
          </cell>
          <cell r="AO474" t="str">
            <v>BARRIO TIANGUIZOLCO</v>
          </cell>
          <cell r="AP474" t="str">
            <v>San Juan Tuxtepec</v>
          </cell>
          <cell r="AQ474" t="str">
            <v>Chapa de Mota</v>
          </cell>
          <cell r="AR474" t="str">
            <v>México</v>
          </cell>
          <cell r="AS474" t="str">
            <v>MÉXICO</v>
          </cell>
          <cell r="AT474">
            <v>54386</v>
          </cell>
          <cell r="AU474" t="str">
            <v>S/N</v>
          </cell>
          <cell r="AV474" t="str">
            <v>S/N</v>
          </cell>
          <cell r="AW474" t="str">
            <v>BARRIO TIANGUIZOLCO S/N, San Juan Tuxtepec, Chapa de Mota, México</v>
          </cell>
          <cell r="AX474" t="str">
            <v>ALICIA ORTIZ DIAZ</v>
          </cell>
        </row>
        <row r="475">
          <cell r="D475">
            <v>15300267</v>
          </cell>
          <cell r="E475" t="str">
            <v>CALVO RODRIGUEZ JOSUE LEL ISMAN</v>
          </cell>
          <cell r="F475" t="str">
            <v>UTTT</v>
          </cell>
          <cell r="G475" t="str">
            <v>ING</v>
          </cell>
          <cell r="H475" t="str">
            <v>IMC</v>
          </cell>
          <cell r="I475">
            <v>11</v>
          </cell>
          <cell r="J475" t="str">
            <v>HOMBRE</v>
          </cell>
          <cell r="K475" t="str">
            <v>REPUBLICA DE CUBA 8, ATOTONILCO DE TULA CENTRO, ATOTONILCO DE TULA, HIDALGO</v>
          </cell>
          <cell r="L475">
            <v>7731012969</v>
          </cell>
          <cell r="M475">
            <v>31.594520547945205</v>
          </cell>
          <cell r="N475" t="str">
            <v>CARJ870605HHGLDS02</v>
          </cell>
          <cell r="O475" t="str">
            <v>CALVO</v>
          </cell>
          <cell r="P475" t="str">
            <v>RODRIGUEZ</v>
          </cell>
          <cell r="Q475" t="str">
            <v>JOSUE LEL ISMAN</v>
          </cell>
          <cell r="R475" t="str">
            <v>MECATRÓNICA, INGENIERÍA EN MECATRÓNICA</v>
          </cell>
          <cell r="S475" t="str">
            <v>Mexicana</v>
          </cell>
          <cell r="T475" t="str">
            <v>Atotonilco de Tula</v>
          </cell>
          <cell r="U475" t="str">
            <v>Hidalgo</v>
          </cell>
          <cell r="V475" t="str">
            <v>MÉXICO</v>
          </cell>
          <cell r="W475" t="str">
            <v>eusoj_05j@hotmail.com</v>
          </cell>
          <cell r="X475" t="str">
            <v>Casado (a)</v>
          </cell>
          <cell r="Y475">
            <v>31933</v>
          </cell>
          <cell r="Z475" t="str">
            <v>LEDA ELENA RODRIGUEZ MONTES</v>
          </cell>
          <cell r="AA475" t="str">
            <v>Bachillerato</v>
          </cell>
          <cell r="AB475" t="str">
            <v>FELIPE CALVO DE JESUS</v>
          </cell>
          <cell r="AC475" t="str">
            <v>Bachillerato</v>
          </cell>
          <cell r="AD475" t="str">
            <v>$8001 A $9000</v>
          </cell>
          <cell r="AE475">
            <v>42125</v>
          </cell>
          <cell r="AF475">
            <v>41426</v>
          </cell>
          <cell r="AG475">
            <v>9.1999999999999993</v>
          </cell>
          <cell r="AH475" t="str">
            <v>JOSUE LEL ISMAN CALVO RODRIGUEZ</v>
          </cell>
          <cell r="AI475" t="str">
            <v>BACHILLERATO ÚNICO</v>
          </cell>
          <cell r="AJ475" t="str">
            <v>BACHILLERATO GENERAL</v>
          </cell>
          <cell r="AK475" t="str">
            <v>PREPARATORIA FRAY DIEGO DE RODRÍGUEZ</v>
          </cell>
          <cell r="AL475" t="str">
            <v>Hidalgo</v>
          </cell>
          <cell r="AM475" t="str">
            <v>MÉXICO</v>
          </cell>
          <cell r="AN475" t="str">
            <v>Atitalaquia</v>
          </cell>
          <cell r="AO475" t="str">
            <v>REPUBLICA DE CUBA</v>
          </cell>
          <cell r="AP475" t="str">
            <v>Atotonilco de Tula Centro</v>
          </cell>
          <cell r="AQ475" t="str">
            <v>Atotonilco de Tula</v>
          </cell>
          <cell r="AR475" t="str">
            <v>Hidalgo</v>
          </cell>
          <cell r="AS475" t="str">
            <v>MÉXICO</v>
          </cell>
          <cell r="AT475">
            <v>42980</v>
          </cell>
          <cell r="AU475">
            <v>8</v>
          </cell>
          <cell r="AV475" t="str">
            <v>S/N</v>
          </cell>
          <cell r="AW475" t="str">
            <v>REPUBLICA DE CUBA 8, Atotonilco de Tula Centro, Atotonilco de Tula, Hidalgo</v>
          </cell>
          <cell r="AX475" t="str">
            <v>MELINA MENDOZA CHAVEZ</v>
          </cell>
        </row>
        <row r="476">
          <cell r="D476">
            <v>17301459</v>
          </cell>
          <cell r="E476" t="str">
            <v>CALZADA SANCHEZ DAVID EDUARDO</v>
          </cell>
          <cell r="F476" t="str">
            <v>UTTT</v>
          </cell>
          <cell r="G476" t="str">
            <v>TSU</v>
          </cell>
          <cell r="H476" t="str">
            <v>DNM</v>
          </cell>
          <cell r="I476">
            <v>5</v>
          </cell>
          <cell r="J476" t="str">
            <v>HOMBRE</v>
          </cell>
          <cell r="K476" t="str">
            <v>JACARANDAS  S/N, LA ROMERA, TULA DE ALLENDE, HIDALGO</v>
          </cell>
          <cell r="L476">
            <v>7731413399</v>
          </cell>
          <cell r="M476">
            <v>20.43013698630137</v>
          </cell>
          <cell r="N476" t="str">
            <v>CASD980801HDFLNV08</v>
          </cell>
          <cell r="O476" t="str">
            <v>CALZADA</v>
          </cell>
          <cell r="P476" t="str">
            <v>SANCHEZ</v>
          </cell>
          <cell r="Q476" t="str">
            <v>DAVID EDUARDO</v>
          </cell>
          <cell r="R476" t="str">
            <v>DESARROLLO DE NEGOCIOS, ÁREA MERCADOTECNIA</v>
          </cell>
          <cell r="S476" t="str">
            <v>Mexicana</v>
          </cell>
          <cell r="T476" t="str">
            <v>Azcapotzalco</v>
          </cell>
          <cell r="U476" t="str">
            <v>Distrito Federal</v>
          </cell>
          <cell r="V476" t="str">
            <v>MÉXICO</v>
          </cell>
          <cell r="W476" t="str">
            <v>deivid_14edi@hotmail.com</v>
          </cell>
          <cell r="X476" t="str">
            <v>Soltero (a)</v>
          </cell>
          <cell r="Y476">
            <v>36008</v>
          </cell>
          <cell r="Z476" t="str">
            <v>BRAULIA SANCHEZ PETRONILO</v>
          </cell>
          <cell r="AA476" t="str">
            <v>Primaria</v>
          </cell>
          <cell r="AB476" t="str">
            <v>GABRIEL CALZADA DOMINGUEZ</v>
          </cell>
          <cell r="AC476" t="str">
            <v>Bachillerato</v>
          </cell>
          <cell r="AD476" t="str">
            <v>$1000 A $2000</v>
          </cell>
          <cell r="AE476">
            <v>42917</v>
          </cell>
          <cell r="AF476">
            <v>41487</v>
          </cell>
          <cell r="AG476">
            <v>7.3</v>
          </cell>
          <cell r="AH476" t="str">
            <v>BRAULIA SANCHEZ PETRONILO</v>
          </cell>
          <cell r="AI476" t="str">
            <v>FÍSICO-MATEMÁTICAS</v>
          </cell>
          <cell r="AJ476" t="str">
            <v>BACHILLERATO TECNOLÓGICO</v>
          </cell>
          <cell r="AK476" t="str">
            <v>CBTIS NÚM. 200, TEPEJI DEL RÍO</v>
          </cell>
          <cell r="AL476" t="str">
            <v>Hidalgo</v>
          </cell>
          <cell r="AM476" t="str">
            <v>MÉXICO</v>
          </cell>
          <cell r="AN476" t="str">
            <v>Tepeji del Río de Ocampo</v>
          </cell>
          <cell r="AO476" t="str">
            <v xml:space="preserve">JACARANDAS </v>
          </cell>
          <cell r="AP476" t="str">
            <v>La Romera</v>
          </cell>
          <cell r="AQ476" t="str">
            <v>Tula de Allende</v>
          </cell>
          <cell r="AR476" t="str">
            <v>Hidalgo</v>
          </cell>
          <cell r="AS476" t="str">
            <v>MÉXICO</v>
          </cell>
          <cell r="AT476">
            <v>42843</v>
          </cell>
          <cell r="AU476" t="str">
            <v>S/N</v>
          </cell>
          <cell r="AV476" t="str">
            <v>S/N</v>
          </cell>
          <cell r="AW476" t="str">
            <v>JACARANDAS  S/N, La Romera, Tula de Allende, Hidalgo</v>
          </cell>
          <cell r="AX476" t="str">
            <v>BRAULIA SANCHEZ</v>
          </cell>
        </row>
        <row r="477">
          <cell r="D477">
            <v>17300889</v>
          </cell>
          <cell r="E477" t="str">
            <v>CALZADILLA HERNANDEZ FELIPE</v>
          </cell>
          <cell r="F477" t="str">
            <v>UTTT</v>
          </cell>
          <cell r="G477" t="str">
            <v>TSU</v>
          </cell>
          <cell r="H477" t="str">
            <v>PIM</v>
          </cell>
          <cell r="I477">
            <v>5</v>
          </cell>
          <cell r="J477" t="str">
            <v>HOMBRE</v>
          </cell>
          <cell r="K477" t="str">
            <v>AV. JUAREZ 3, SANTIAGO TLALTEPOXCO, HUEHUETOCA, MÉXICO</v>
          </cell>
          <cell r="L477">
            <v>5585753918</v>
          </cell>
          <cell r="M477">
            <v>19.098630136986301</v>
          </cell>
          <cell r="N477" t="str">
            <v>CAHF991130HMCLRL09</v>
          </cell>
          <cell r="O477" t="str">
            <v>CALZADILLA</v>
          </cell>
          <cell r="P477" t="str">
            <v>HERNANDEZ</v>
          </cell>
          <cell r="Q477" t="str">
            <v>FELIPE</v>
          </cell>
          <cell r="R477" t="str">
            <v>PROCESOS INDUSTRIALES, ÁREA MANUFACTURA</v>
          </cell>
          <cell r="S477" t="str">
            <v>Mexicana</v>
          </cell>
          <cell r="T477" t="str">
            <v>Coacalco de Berriozábal</v>
          </cell>
          <cell r="U477" t="str">
            <v>México</v>
          </cell>
          <cell r="V477" t="str">
            <v>MÉXICO</v>
          </cell>
          <cell r="W477" t="str">
            <v>xfel987@gmail.com</v>
          </cell>
          <cell r="X477" t="str">
            <v>Soltero (a)</v>
          </cell>
          <cell r="Y477">
            <v>36494</v>
          </cell>
          <cell r="Z477" t="str">
            <v>MARIA TERESA HERNANDEZ PACHECO</v>
          </cell>
          <cell r="AA477" t="str">
            <v>Secundaria</v>
          </cell>
          <cell r="AB477" t="str">
            <v>JULIO CESAR CALZADILLA MARQUEZ</v>
          </cell>
          <cell r="AC477" t="str">
            <v>Carrera Técnica</v>
          </cell>
          <cell r="AD477" t="str">
            <v>$3001 A $4000</v>
          </cell>
          <cell r="AE477">
            <v>42917</v>
          </cell>
          <cell r="AF477">
            <v>41852</v>
          </cell>
          <cell r="AG477">
            <v>8.9</v>
          </cell>
          <cell r="AH477" t="str">
            <v>MARIA TERESA HERNANDEZ PACHECO</v>
          </cell>
          <cell r="AI477" t="str">
            <v>BACHILLERATO ÚNICO</v>
          </cell>
          <cell r="AJ477" t="str">
            <v>BACHILLERATO GENERAL</v>
          </cell>
          <cell r="AK477" t="str">
            <v>Escuela Preparatoria Oficial Núm. 004</v>
          </cell>
          <cell r="AL477" t="str">
            <v>México</v>
          </cell>
          <cell r="AM477" t="str">
            <v>MÉXICO</v>
          </cell>
          <cell r="AN477" t="str">
            <v>Huehuetoca</v>
          </cell>
          <cell r="AO477" t="str">
            <v>AV. JUAREZ</v>
          </cell>
          <cell r="AP477" t="str">
            <v>SANTIAGO TLALTEPOXCO</v>
          </cell>
          <cell r="AQ477" t="str">
            <v>Huehuetoca</v>
          </cell>
          <cell r="AR477" t="str">
            <v>México</v>
          </cell>
          <cell r="AS477" t="str">
            <v>MÉXICO</v>
          </cell>
          <cell r="AT477">
            <v>54696</v>
          </cell>
          <cell r="AU477">
            <v>3</v>
          </cell>
          <cell r="AW477" t="str">
            <v>AV. JUAREZ 3, SANTIAGO TLALTEPOXCO, Huehuetoca, México</v>
          </cell>
          <cell r="AX477" t="str">
            <v>JULIETA CALZADILLA HERNANDEZ</v>
          </cell>
        </row>
        <row r="478">
          <cell r="D478">
            <v>18300710</v>
          </cell>
          <cell r="E478" t="str">
            <v>CALZADILLA HERNANDEZ JULIETA</v>
          </cell>
          <cell r="F478" t="str">
            <v>UTTT</v>
          </cell>
          <cell r="G478" t="str">
            <v>TSU</v>
          </cell>
          <cell r="H478" t="str">
            <v>QI</v>
          </cell>
          <cell r="I478">
            <v>2</v>
          </cell>
          <cell r="J478" t="str">
            <v>MUJER</v>
          </cell>
          <cell r="K478" t="str">
            <v>AVENIDA JUAREZ  3, SANTIAGO TLALTEPOXCO, TEPEJI DEL RÍO DE OCAMPO, HIDALGO</v>
          </cell>
          <cell r="L478">
            <v>5538790183</v>
          </cell>
          <cell r="M478">
            <v>18.139726027397259</v>
          </cell>
          <cell r="N478" t="str">
            <v>CAHJ001114MMCLRLA6</v>
          </cell>
          <cell r="O478" t="str">
            <v>CALZADILLA</v>
          </cell>
          <cell r="P478" t="str">
            <v>HERNANDEZ</v>
          </cell>
          <cell r="Q478" t="str">
            <v>JULIETA</v>
          </cell>
          <cell r="R478" t="str">
            <v>QUÍMICA, ÁREA INDUSTRIAL</v>
          </cell>
          <cell r="S478" t="str">
            <v>Mexicana</v>
          </cell>
          <cell r="T478" t="str">
            <v>Huehuetoca</v>
          </cell>
          <cell r="U478" t="str">
            <v>México</v>
          </cell>
          <cell r="V478" t="str">
            <v>MÉXICO</v>
          </cell>
          <cell r="W478" t="str">
            <v>julishdz15@gmail.com</v>
          </cell>
          <cell r="X478" t="str">
            <v>Soltero (a)</v>
          </cell>
          <cell r="Y478">
            <v>36844</v>
          </cell>
          <cell r="Z478" t="str">
            <v>MARIA TERESA HERNANDEZ PACHECO</v>
          </cell>
          <cell r="AA478" t="str">
            <v>Secundaria</v>
          </cell>
          <cell r="AB478" t="str">
            <v xml:space="preserve">JULIO CESAR CALZADILLA MARQUEZ </v>
          </cell>
          <cell r="AC478" t="str">
            <v>Carrera Técnica</v>
          </cell>
          <cell r="AD478" t="str">
            <v>$3001 A $4000</v>
          </cell>
          <cell r="AE478">
            <v>43282</v>
          </cell>
          <cell r="AF478">
            <v>42217</v>
          </cell>
          <cell r="AG478">
            <v>9.5</v>
          </cell>
          <cell r="AH478" t="str">
            <v xml:space="preserve">JULIO CESAR CALZADILLA MARQUEZ </v>
          </cell>
          <cell r="AI478" t="str">
            <v>BACHILLERATO ÚNICO</v>
          </cell>
          <cell r="AJ478" t="str">
            <v>BACHILLERATO GENERAL</v>
          </cell>
          <cell r="AK478" t="str">
            <v>ESCUELA PREPARATORIA OFICIAL NUM. 4</v>
          </cell>
          <cell r="AL478" t="str">
            <v>México</v>
          </cell>
          <cell r="AM478" t="str">
            <v>MÉXICO</v>
          </cell>
          <cell r="AN478" t="str">
            <v>Huehuetoca</v>
          </cell>
          <cell r="AO478" t="str">
            <v xml:space="preserve">AVENIDA JUAREZ </v>
          </cell>
          <cell r="AP478" t="str">
            <v>Santiago Tlaltepoxco</v>
          </cell>
          <cell r="AQ478" t="str">
            <v>Tepeji del Río de Ocampo</v>
          </cell>
          <cell r="AR478" t="str">
            <v>Hidalgo</v>
          </cell>
          <cell r="AS478" t="str">
            <v>MÉXICO</v>
          </cell>
          <cell r="AT478">
            <v>42873</v>
          </cell>
          <cell r="AU478">
            <v>3</v>
          </cell>
          <cell r="AW478" t="str">
            <v>AVENIDA JUAREZ  3, Santiago Tlaltepoxco, Tepeji del Río de Ocampo, Hidalgo</v>
          </cell>
          <cell r="AX478" t="str">
            <v>MARIA TERESA HERNANDEZ PACHECO</v>
          </cell>
        </row>
        <row r="479">
          <cell r="D479">
            <v>18301436</v>
          </cell>
          <cell r="E479" t="str">
            <v>CALZADILLA MIRANDA EDUARDO EMMANUEL</v>
          </cell>
          <cell r="F479" t="str">
            <v>UTTT</v>
          </cell>
          <cell r="G479" t="str">
            <v>TSU</v>
          </cell>
          <cell r="H479" t="str">
            <v>CMPIH</v>
          </cell>
          <cell r="I479">
            <v>2</v>
          </cell>
          <cell r="J479" t="str">
            <v>HOMBRE</v>
          </cell>
          <cell r="K479" t="str">
            <v>VICENTE GUERRERO S/N, SAN BUENAVENTURA, TEPEJI DEL RÍO DE OCAMPO, HIDALGO</v>
          </cell>
          <cell r="L479">
            <v>5566763732</v>
          </cell>
          <cell r="M479">
            <v>18.515068493150686</v>
          </cell>
          <cell r="N479" t="str">
            <v>CAME000630HHGLRDB7</v>
          </cell>
          <cell r="O479" t="str">
            <v>CALZADILLA</v>
          </cell>
          <cell r="P479" t="str">
            <v>MIRANDA</v>
          </cell>
          <cell r="Q479" t="str">
            <v>EDUARDO EMMANUEL</v>
          </cell>
          <cell r="R479" t="str">
            <v>CONSTRUCCIÓN Y MONTAJE DE PLANTAS INDUSTRIALES, ÁREA HIDROCARBUROS</v>
          </cell>
          <cell r="S479" t="str">
            <v>Mexicana</v>
          </cell>
          <cell r="T479" t="str">
            <v>Tepeji del Río de Ocampo</v>
          </cell>
          <cell r="U479" t="str">
            <v>Hidalgo</v>
          </cell>
          <cell r="V479" t="str">
            <v>MÉXICO</v>
          </cell>
          <cell r="W479" t="str">
            <v>eduardo.calzadilla.mir2000@gmail.com</v>
          </cell>
          <cell r="X479" t="str">
            <v>Soltero (a)</v>
          </cell>
          <cell r="Y479">
            <v>36707</v>
          </cell>
          <cell r="Z479" t="str">
            <v>LUCIA MIRANDA MIRANDA</v>
          </cell>
          <cell r="AA479" t="str">
            <v>Secundaria</v>
          </cell>
          <cell r="AB479" t="str">
            <v>JOSE MANUEL CALZADILLA MIRANDA</v>
          </cell>
          <cell r="AC479" t="str">
            <v>Secundaria</v>
          </cell>
          <cell r="AD479" t="str">
            <v>$1000 A $2000</v>
          </cell>
          <cell r="AE479">
            <v>43252</v>
          </cell>
          <cell r="AF479">
            <v>42217</v>
          </cell>
          <cell r="AG479">
            <v>8.14</v>
          </cell>
          <cell r="AH479" t="str">
            <v xml:space="preserve">JOSE MANUEL CALZADILLA MIRANDA </v>
          </cell>
          <cell r="AI479" t="str">
            <v>BACHILLERATO ÚNICO</v>
          </cell>
          <cell r="AJ479" t="str">
            <v>BACHILLERATO GENERAL</v>
          </cell>
          <cell r="AK479" t="str">
            <v>ESCUELA SUPERIOR DE TEPEJI DEL RIO</v>
          </cell>
          <cell r="AL479" t="str">
            <v>Hidalgo</v>
          </cell>
          <cell r="AM479" t="str">
            <v>MÉXICO</v>
          </cell>
          <cell r="AN479" t="str">
            <v>Tepeji del Río de Ocampo</v>
          </cell>
          <cell r="AO479" t="str">
            <v>VICENTE GUERRERO</v>
          </cell>
          <cell r="AP479" t="str">
            <v>San Buenaventura</v>
          </cell>
          <cell r="AQ479" t="str">
            <v>Tepeji del Río de Ocampo</v>
          </cell>
          <cell r="AR479" t="str">
            <v>Hidalgo</v>
          </cell>
          <cell r="AS479" t="str">
            <v>MÉXICO</v>
          </cell>
          <cell r="AT479">
            <v>42890</v>
          </cell>
          <cell r="AU479" t="str">
            <v>S/N</v>
          </cell>
          <cell r="AV479" t="str">
            <v>S/N</v>
          </cell>
          <cell r="AW479" t="str">
            <v>VICENTE GUERRERO S/N, San Buenaventura, Tepeji del Río de Ocampo, Hidalgo</v>
          </cell>
          <cell r="AX479" t="str">
            <v>LUCIA MIRANDA MIRANDA</v>
          </cell>
        </row>
        <row r="480">
          <cell r="D480">
            <v>15301046</v>
          </cell>
          <cell r="E480" t="str">
            <v>CALZADILLA MONROY JOSE EDUARDO</v>
          </cell>
          <cell r="F480" t="str">
            <v>UTTT</v>
          </cell>
          <cell r="G480" t="str">
            <v>ING</v>
          </cell>
          <cell r="H480" t="str">
            <v>IMC</v>
          </cell>
          <cell r="I480">
            <v>8</v>
          </cell>
          <cell r="J480" t="str">
            <v>HOMBRE</v>
          </cell>
          <cell r="K480" t="str">
            <v>CONOCIDO S/N, SAN MATEO SEGUNDA SECCIÓN, TEPEJI DEL RÍO DE OCAMPO, HIDALGO</v>
          </cell>
          <cell r="L480">
            <v>5534330050</v>
          </cell>
          <cell r="M480">
            <v>23.298630136986301</v>
          </cell>
          <cell r="N480" t="str">
            <v>CAME950919HHGLND04</v>
          </cell>
          <cell r="O480" t="str">
            <v>CALZADILLA</v>
          </cell>
          <cell r="P480" t="str">
            <v>MONROY</v>
          </cell>
          <cell r="Q480" t="str">
            <v>JOSE EDUARDO</v>
          </cell>
          <cell r="R480" t="str">
            <v>MECATRÓNICA, INGENIERÍA EN MECATRÓNICA</v>
          </cell>
          <cell r="S480" t="str">
            <v>Mexicana</v>
          </cell>
          <cell r="T480" t="str">
            <v>Tepeji del Río de Ocampo</v>
          </cell>
          <cell r="U480" t="str">
            <v>Hidalgo</v>
          </cell>
          <cell r="V480" t="str">
            <v>MÉXICO</v>
          </cell>
          <cell r="W480" t="str">
            <v>eduardo_monroyc@hotmail.com</v>
          </cell>
          <cell r="X480" t="str">
            <v>Soltero (a)</v>
          </cell>
          <cell r="Y480">
            <v>34961</v>
          </cell>
          <cell r="Z480" t="str">
            <v xml:space="preserve">SIMONA ELODIA MONROY MARTINEZ </v>
          </cell>
          <cell r="AA480" t="str">
            <v>No lo sé</v>
          </cell>
          <cell r="AB480" t="str">
            <v>RUBEN CALZADILLA MIRANDA</v>
          </cell>
          <cell r="AC480" t="str">
            <v>No lo sé</v>
          </cell>
          <cell r="AD480" t="str">
            <v>$1000 A $2000</v>
          </cell>
          <cell r="AE480">
            <v>41821</v>
          </cell>
          <cell r="AF480">
            <v>40756</v>
          </cell>
          <cell r="AG480">
            <v>6.9</v>
          </cell>
          <cell r="AH480" t="str">
            <v>JUANA MONROY MARTINEZ</v>
          </cell>
          <cell r="AI480" t="str">
            <v>FÍSICO-MATEMÁTICAS</v>
          </cell>
          <cell r="AJ480" t="str">
            <v>BACHILLERATO TECNOLÓGICO</v>
          </cell>
          <cell r="AK480" t="str">
            <v>CBTIS NÚM. 200, TEPEJI DEL RÍO</v>
          </cell>
          <cell r="AL480" t="str">
            <v>Hidalgo</v>
          </cell>
          <cell r="AM480" t="str">
            <v>MÉXICO</v>
          </cell>
          <cell r="AN480" t="str">
            <v>Tepeji del Río de Ocampo</v>
          </cell>
          <cell r="AO480" t="str">
            <v>CONOCIDO</v>
          </cell>
          <cell r="AP480" t="str">
            <v>San Mateo Segunda Sección</v>
          </cell>
          <cell r="AQ480" t="str">
            <v>Tepeji del Río de Ocampo</v>
          </cell>
          <cell r="AR480" t="str">
            <v>Hidalgo</v>
          </cell>
          <cell r="AS480" t="str">
            <v>MÉXICO</v>
          </cell>
          <cell r="AT480">
            <v>42884</v>
          </cell>
          <cell r="AU480" t="str">
            <v>S/N</v>
          </cell>
          <cell r="AV480" t="str">
            <v>S/N</v>
          </cell>
          <cell r="AW480" t="str">
            <v>CONOCIDO S/N, San Mateo Segunda Sección, Tepeji del Río de Ocampo, Hidalgo</v>
          </cell>
          <cell r="AX480" t="str">
            <v>PABLO SALAZAR MONORY</v>
          </cell>
        </row>
        <row r="481">
          <cell r="D481">
            <v>18100020</v>
          </cell>
          <cell r="E481" t="str">
            <v>CALZADILLA SAAVEDRA EZEQUIEL</v>
          </cell>
          <cell r="F481" t="str">
            <v>UTTT</v>
          </cell>
          <cell r="G481" t="str">
            <v>TSU</v>
          </cell>
          <cell r="H481" t="str">
            <v>MI</v>
          </cell>
          <cell r="I481">
            <v>4</v>
          </cell>
          <cell r="J481" t="str">
            <v>HOMBRE</v>
          </cell>
          <cell r="K481" t="str">
            <v>BENITO JUAREZ  S/N, SAN MIGUEL JAGUEYES, HUEHUETOCA, MÉXICO</v>
          </cell>
          <cell r="L481">
            <v>5584233300</v>
          </cell>
          <cell r="M481">
            <v>19.512328767123286</v>
          </cell>
          <cell r="N481" t="str">
            <v>CASE990702HMCLVZ09</v>
          </cell>
          <cell r="O481" t="str">
            <v>CALZADILLA</v>
          </cell>
          <cell r="P481" t="str">
            <v>SAAVEDRA</v>
          </cell>
          <cell r="Q481" t="str">
            <v>EZEQUIEL</v>
          </cell>
          <cell r="R481" t="str">
            <v>MANTENIMIENTO, ÁREA INDUSTRIAL</v>
          </cell>
          <cell r="S481" t="str">
            <v>Mexicana</v>
          </cell>
          <cell r="T481" t="str">
            <v>Huehuetoca</v>
          </cell>
          <cell r="U481" t="str">
            <v>México</v>
          </cell>
          <cell r="V481" t="str">
            <v>MÉXICO</v>
          </cell>
          <cell r="W481" t="str">
            <v>ezequiel02071999@gmail.com</v>
          </cell>
          <cell r="X481" t="str">
            <v>Soltero (a)</v>
          </cell>
          <cell r="Y481">
            <v>36343</v>
          </cell>
          <cell r="Z481" t="str">
            <v>GABRIELA SAAVEDRA HERNANDEZ</v>
          </cell>
          <cell r="AA481" t="str">
            <v>Secundaria</v>
          </cell>
          <cell r="AB481" t="str">
            <v>ABEL CALZADILLA PEREZ</v>
          </cell>
          <cell r="AC481" t="str">
            <v>Secundaria</v>
          </cell>
          <cell r="AD481" t="str">
            <v>$3001 A $4000</v>
          </cell>
          <cell r="AE481">
            <v>42917</v>
          </cell>
          <cell r="AF481">
            <v>41852</v>
          </cell>
          <cell r="AG481">
            <v>7.5</v>
          </cell>
          <cell r="AH481" t="str">
            <v>GABRIELA SAAVEDRA HERNANDEZ</v>
          </cell>
          <cell r="AI481" t="str">
            <v>CIENCIAS EXACTAS</v>
          </cell>
          <cell r="AJ481" t="str">
            <v>BACHILLERATO TECNOLÓGICO</v>
          </cell>
          <cell r="AK481" t="str">
            <v>CBTIS NÚM. 200, TEPEJI DEL RÍO</v>
          </cell>
          <cell r="AL481" t="str">
            <v>Hidalgo</v>
          </cell>
          <cell r="AM481" t="str">
            <v>MÉXICO</v>
          </cell>
          <cell r="AN481" t="str">
            <v>Tepeji del Río de Ocampo</v>
          </cell>
          <cell r="AO481" t="str">
            <v xml:space="preserve">BENITO JUAREZ </v>
          </cell>
          <cell r="AP481" t="str">
            <v>San Miguel Jagueyes</v>
          </cell>
          <cell r="AQ481" t="str">
            <v>Huehuetoca</v>
          </cell>
          <cell r="AR481" t="str">
            <v>México</v>
          </cell>
          <cell r="AS481" t="str">
            <v>MÉXICO</v>
          </cell>
          <cell r="AT481">
            <v>54690</v>
          </cell>
          <cell r="AU481" t="str">
            <v>S/N</v>
          </cell>
          <cell r="AV481" t="str">
            <v>S/N</v>
          </cell>
          <cell r="AW481" t="str">
            <v>BENITO JUAREZ  S/N, San Miguel Jagueyes, Huehuetoca, México</v>
          </cell>
          <cell r="AX481" t="str">
            <v>GABRIELA SAAVEDRA</v>
          </cell>
        </row>
        <row r="482">
          <cell r="D482">
            <v>13300927</v>
          </cell>
          <cell r="E482" t="str">
            <v>CAMACHO CORONADO ALEJANDRA</v>
          </cell>
          <cell r="F482" t="str">
            <v>UTTT</v>
          </cell>
          <cell r="G482" t="str">
            <v>ING</v>
          </cell>
          <cell r="H482" t="str">
            <v>INGE</v>
          </cell>
          <cell r="I482">
            <v>11</v>
          </cell>
          <cell r="J482" t="str">
            <v>MUJER</v>
          </cell>
          <cell r="K482" t="str">
            <v>CERRADA LA PALMA  101, CENTRO, TULA DE ALLENDE, HIDALGO</v>
          </cell>
          <cell r="L482">
            <v>5584496079</v>
          </cell>
          <cell r="M482">
            <v>28.827397260273973</v>
          </cell>
          <cell r="N482" t="str">
            <v>CXCA900311MDFMRL04</v>
          </cell>
          <cell r="O482" t="str">
            <v>CAMACHO</v>
          </cell>
          <cell r="P482" t="str">
            <v>CORONADO</v>
          </cell>
          <cell r="Q482" t="str">
            <v>ALEJANDRA</v>
          </cell>
          <cell r="R482" t="str">
            <v>DESARROLLO DE NEGOCIOS, INGENIERÍA EN NEGOCIOS Y GESTIÓN EMPRESARIAL</v>
          </cell>
          <cell r="S482" t="str">
            <v>Mexicana</v>
          </cell>
          <cell r="T482" t="str">
            <v>Álvaro Obregón</v>
          </cell>
          <cell r="U482" t="str">
            <v>Distrito Federal</v>
          </cell>
          <cell r="V482" t="str">
            <v>MÉXICO</v>
          </cell>
          <cell r="W482" t="str">
            <v>alejandra.camacho.coronado@gmail.com</v>
          </cell>
          <cell r="X482" t="str">
            <v>Casado (a)</v>
          </cell>
          <cell r="Y482">
            <v>32943</v>
          </cell>
          <cell r="Z482" t="str">
            <v>DEA CORONADO AVENDAÑO</v>
          </cell>
          <cell r="AA482" t="str">
            <v>Carrera Técnica</v>
          </cell>
          <cell r="AB482" t="str">
            <v>MIGUEL ANGEL CAMACHO ECHEVERRÍA</v>
          </cell>
          <cell r="AC482" t="str">
            <v>Licenciatura</v>
          </cell>
          <cell r="AD482" t="str">
            <v>$17501 A $20000</v>
          </cell>
          <cell r="AE482">
            <v>41275</v>
          </cell>
          <cell r="AF482">
            <v>40179</v>
          </cell>
          <cell r="AH482" t="str">
            <v>ENRIQUE CONTRERAS SERRANO</v>
          </cell>
          <cell r="AI482" t="str">
            <v>CIENCIAS EXACTAS</v>
          </cell>
          <cell r="AJ482" t="str">
            <v>BACHILLERATO GENERAL</v>
          </cell>
          <cell r="AK482" t="str">
            <v xml:space="preserve">Escuela Preparatoria del Centro Universitario Hidalguense </v>
          </cell>
          <cell r="AL482" t="str">
            <v>Hidalgo</v>
          </cell>
          <cell r="AM482" t="str">
            <v>MÉXICO</v>
          </cell>
          <cell r="AN482" t="str">
            <v>Pachuca de Soto</v>
          </cell>
          <cell r="AO482" t="str">
            <v xml:space="preserve">CERRADA LA PALMA </v>
          </cell>
          <cell r="AP482" t="str">
            <v>Centro</v>
          </cell>
          <cell r="AQ482" t="str">
            <v>Tula de Allende</v>
          </cell>
          <cell r="AR482" t="str">
            <v>Hidalgo</v>
          </cell>
          <cell r="AS482" t="str">
            <v>MÉXICO</v>
          </cell>
          <cell r="AT482">
            <v>42800</v>
          </cell>
          <cell r="AU482">
            <v>101</v>
          </cell>
          <cell r="AV482">
            <v>12</v>
          </cell>
          <cell r="AW482" t="str">
            <v>CERRADA LA PALMA  101, Centro, Tula de Allende, Hidalgo</v>
          </cell>
          <cell r="AX482" t="str">
            <v>ALEJANDRA CAMACHO</v>
          </cell>
        </row>
        <row r="483">
          <cell r="D483">
            <v>17300440</v>
          </cell>
          <cell r="E483" t="str">
            <v>CAMACHO CRUZ PEDRO JAVIER</v>
          </cell>
          <cell r="F483" t="str">
            <v>UTTT</v>
          </cell>
          <cell r="G483" t="str">
            <v>TSU</v>
          </cell>
          <cell r="H483" t="str">
            <v>MC</v>
          </cell>
          <cell r="I483">
            <v>4</v>
          </cell>
          <cell r="J483" t="str">
            <v>HOMBRE</v>
          </cell>
          <cell r="K483" t="str">
            <v>AVENIDA EL MAGONI S/N, LA MALINCHE, TULA DE ALLENDE, HIDALGO</v>
          </cell>
          <cell r="L483">
            <v>7731255789</v>
          </cell>
          <cell r="M483">
            <v>19.520547945205479</v>
          </cell>
          <cell r="N483" t="str">
            <v>CACP990629HHGMRD00</v>
          </cell>
          <cell r="O483" t="str">
            <v>CAMACHO</v>
          </cell>
          <cell r="P483" t="str">
            <v>CRUZ</v>
          </cell>
          <cell r="Q483" t="str">
            <v>PEDRO JAVIER</v>
          </cell>
          <cell r="R483" t="str">
            <v>MECATRÓNICA, ÁREA AUTOMATIZACIÓN</v>
          </cell>
          <cell r="S483" t="str">
            <v>Mexicana</v>
          </cell>
          <cell r="T483" t="str">
            <v>Tula de Allende</v>
          </cell>
          <cell r="U483" t="str">
            <v>Hidalgo</v>
          </cell>
          <cell r="V483" t="str">
            <v>MÉXICO</v>
          </cell>
          <cell r="W483" t="str">
            <v>piterjavy2906@gmail.com</v>
          </cell>
          <cell r="X483" t="str">
            <v>Soltero (a)</v>
          </cell>
          <cell r="Y483">
            <v>36340</v>
          </cell>
          <cell r="Z483" t="str">
            <v>LUCIA CRUZ ARREDONDO</v>
          </cell>
          <cell r="AA483" t="str">
            <v>Secundaria</v>
          </cell>
          <cell r="AB483" t="str">
            <v>VICTOR CAMACHO ESTRADA</v>
          </cell>
          <cell r="AC483" t="str">
            <v>Secundaria</v>
          </cell>
          <cell r="AD483" t="str">
            <v>$10001 A$12500</v>
          </cell>
          <cell r="AE483">
            <v>42887</v>
          </cell>
          <cell r="AF483">
            <v>41852</v>
          </cell>
          <cell r="AG483">
            <v>8.1</v>
          </cell>
          <cell r="AH483" t="str">
            <v>LUCIA CRUZ ARREDONDO</v>
          </cell>
          <cell r="AI483" t="str">
            <v>BACHILLERATO ÚNICO</v>
          </cell>
          <cell r="AJ483" t="str">
            <v>BACHILLERATO GENERAL</v>
          </cell>
          <cell r="AK483" t="str">
            <v>COBAEH PLANTEL TULA</v>
          </cell>
          <cell r="AL483" t="str">
            <v>Hidalgo</v>
          </cell>
          <cell r="AM483" t="str">
            <v>MÉXICO</v>
          </cell>
          <cell r="AN483" t="str">
            <v>Tula de Allende</v>
          </cell>
          <cell r="AO483" t="str">
            <v>AVENIDA EL MAGONI</v>
          </cell>
          <cell r="AP483" t="str">
            <v>La Malinche</v>
          </cell>
          <cell r="AQ483" t="str">
            <v>Tula de Allende</v>
          </cell>
          <cell r="AR483" t="str">
            <v>Hidalgo</v>
          </cell>
          <cell r="AS483" t="str">
            <v>MÉXICO</v>
          </cell>
          <cell r="AT483">
            <v>42809</v>
          </cell>
          <cell r="AU483" t="str">
            <v>S/N</v>
          </cell>
          <cell r="AW483" t="str">
            <v>AVENIDA EL MAGONI S/N, La Malinche, Tula de Allende, Hidalgo</v>
          </cell>
          <cell r="AX483" t="str">
            <v>LUCIA CRUZ ARREDONDO</v>
          </cell>
        </row>
        <row r="484">
          <cell r="D484">
            <v>16300649</v>
          </cell>
          <cell r="E484" t="str">
            <v>CAMACHO HERNANDEZ ESMERALDA</v>
          </cell>
          <cell r="F484" t="str">
            <v>UTTT</v>
          </cell>
          <cell r="G484" t="str">
            <v>ING</v>
          </cell>
          <cell r="H484" t="str">
            <v>INGE</v>
          </cell>
          <cell r="I484">
            <v>8</v>
          </cell>
          <cell r="J484" t="str">
            <v>MUJER</v>
          </cell>
          <cell r="K484" t="str">
            <v>ISIDRO FABELA S/N, CANALEJAS, JILOTEPEC, MÉXICO</v>
          </cell>
          <cell r="L484">
            <v>5585858570</v>
          </cell>
          <cell r="M484">
            <v>20.156164383561645</v>
          </cell>
          <cell r="N484" t="str">
            <v>CAHE981109MMCMRS07</v>
          </cell>
          <cell r="O484" t="str">
            <v>CAMACHO</v>
          </cell>
          <cell r="P484" t="str">
            <v>HERNANDEZ</v>
          </cell>
          <cell r="Q484" t="str">
            <v>ESMERALDA</v>
          </cell>
          <cell r="R484" t="str">
            <v>DESARROLLO DE NEGOCIOS, INGENIERÍA EN NEGOCIOS Y GESTIÓN EMPRESARIAL</v>
          </cell>
          <cell r="S484" t="str">
            <v>Mexicana</v>
          </cell>
          <cell r="T484" t="str">
            <v>Jilotepec</v>
          </cell>
          <cell r="U484" t="str">
            <v>México</v>
          </cell>
          <cell r="V484" t="str">
            <v>MÉXICO</v>
          </cell>
          <cell r="W484" t="str">
            <v>esmecamacho0998@gmail.com</v>
          </cell>
          <cell r="X484" t="str">
            <v>Soltero (a)</v>
          </cell>
          <cell r="Y484">
            <v>36108</v>
          </cell>
          <cell r="Z484" t="str">
            <v>TIBURCIA HERNANDEZ GARCIA</v>
          </cell>
          <cell r="AA484" t="str">
            <v>Primaria</v>
          </cell>
          <cell r="AB484" t="str">
            <v>LUIS CAMACHO MARTINEZ</v>
          </cell>
          <cell r="AC484" t="str">
            <v>Primaria</v>
          </cell>
          <cell r="AD484" t="str">
            <v>$1000 A $2000</v>
          </cell>
          <cell r="AE484">
            <v>42552</v>
          </cell>
          <cell r="AF484">
            <v>41852</v>
          </cell>
          <cell r="AG484">
            <v>7.5</v>
          </cell>
          <cell r="AH484" t="str">
            <v>TIBURCIA HERNANDEZ GARCIA</v>
          </cell>
          <cell r="AI484" t="str">
            <v>ECONÓMICO ADMINISTRATIVAS</v>
          </cell>
          <cell r="AJ484" t="str">
            <v>PROFESIONAL TÉCNICO BACHILLER</v>
          </cell>
          <cell r="AK484" t="str">
            <v>Colegio de Estudios Científicos y Tecnológicos del Estado de México Plantel Núm. 013 Canalejas</v>
          </cell>
          <cell r="AL484" t="str">
            <v>México</v>
          </cell>
          <cell r="AM484" t="str">
            <v>MÉXICO</v>
          </cell>
          <cell r="AN484" t="str">
            <v>Jilotepec</v>
          </cell>
          <cell r="AO484" t="str">
            <v>ISIDRO FABELA</v>
          </cell>
          <cell r="AP484" t="str">
            <v>Canalejas</v>
          </cell>
          <cell r="AQ484" t="str">
            <v>Jilotepec</v>
          </cell>
          <cell r="AR484" t="str">
            <v>México</v>
          </cell>
          <cell r="AS484" t="str">
            <v>MÉXICO</v>
          </cell>
          <cell r="AT484">
            <v>54260</v>
          </cell>
          <cell r="AU484" t="str">
            <v>S/N</v>
          </cell>
          <cell r="AV484" t="str">
            <v>S/N</v>
          </cell>
          <cell r="AW484" t="str">
            <v>ISIDRO FABELA S/N, Canalejas, Jilotepec, México</v>
          </cell>
          <cell r="AX484" t="str">
            <v>LUIS CAMACHO MARTINEZ</v>
          </cell>
        </row>
        <row r="485">
          <cell r="D485">
            <v>18300758</v>
          </cell>
          <cell r="E485" t="str">
            <v>CAMACHO OLGUIN ALEJANDRO</v>
          </cell>
          <cell r="F485" t="str">
            <v>UTTT</v>
          </cell>
          <cell r="G485" t="str">
            <v>TSU</v>
          </cell>
          <cell r="H485" t="str">
            <v>MC</v>
          </cell>
          <cell r="I485">
            <v>2</v>
          </cell>
          <cell r="J485" t="str">
            <v>HOMBRE</v>
          </cell>
          <cell r="K485" t="str">
            <v>ARBOLEDA S/N, MICHIMALOYA, TULA DE ALLENDE, HIDALGO</v>
          </cell>
          <cell r="L485">
            <v>7712923072</v>
          </cell>
          <cell r="M485">
            <v>23.720547945205478</v>
          </cell>
          <cell r="N485" t="str">
            <v>CAOA950418HHGMLL09</v>
          </cell>
          <cell r="O485" t="str">
            <v>CAMACHO</v>
          </cell>
          <cell r="P485" t="str">
            <v>OLGUIN</v>
          </cell>
          <cell r="Q485" t="str">
            <v>ALEJANDRO</v>
          </cell>
          <cell r="R485" t="str">
            <v>MECATRÓNICA, ÁREA AUTOMATIZACIÓN</v>
          </cell>
          <cell r="S485" t="str">
            <v>Mexicana</v>
          </cell>
          <cell r="T485" t="str">
            <v>Tula de Allende</v>
          </cell>
          <cell r="U485" t="str">
            <v>Hidalgo</v>
          </cell>
          <cell r="V485" t="str">
            <v>MÉXICO</v>
          </cell>
          <cell r="W485" t="str">
            <v>alecamacholguin@gmail.com</v>
          </cell>
          <cell r="X485" t="str">
            <v>Soltero (a)</v>
          </cell>
          <cell r="Y485">
            <v>34807</v>
          </cell>
          <cell r="Z485" t="str">
            <v>ROSA NOEMI OLGUIN</v>
          </cell>
          <cell r="AA485" t="str">
            <v>Bachillerato</v>
          </cell>
          <cell r="AB485" t="str">
            <v>VALENTIN CAMACHO OLMOS</v>
          </cell>
          <cell r="AC485" t="str">
            <v>Secundaria</v>
          </cell>
          <cell r="AD485" t="str">
            <v>$2001 A $3000</v>
          </cell>
          <cell r="AE485">
            <v>41821</v>
          </cell>
          <cell r="AF485">
            <v>40756</v>
          </cell>
          <cell r="AG485">
            <v>7.1</v>
          </cell>
          <cell r="AH485" t="str">
            <v>ROSA NOEMI OLGUIN</v>
          </cell>
          <cell r="AI485" t="str">
            <v>FÍSICO-MATEMÁTICAS</v>
          </cell>
          <cell r="AJ485" t="str">
            <v>BACHILLERATO TECNOLÓGICO</v>
          </cell>
          <cell r="AK485" t="str">
            <v>Centro de Estudios Tecnológicos Industrial y de Servicios Núm. 026</v>
          </cell>
          <cell r="AL485" t="str">
            <v>Hidalgo</v>
          </cell>
          <cell r="AM485" t="str">
            <v>MÉXICO</v>
          </cell>
          <cell r="AN485" t="str">
            <v>Atitalaquia</v>
          </cell>
          <cell r="AO485" t="str">
            <v>ARBOLEDA</v>
          </cell>
          <cell r="AP485" t="str">
            <v>Michimaloya</v>
          </cell>
          <cell r="AQ485" t="str">
            <v>Tula de Allende</v>
          </cell>
          <cell r="AR485" t="str">
            <v>Hidalgo</v>
          </cell>
          <cell r="AS485" t="str">
            <v>MÉXICO</v>
          </cell>
          <cell r="AT485">
            <v>42820</v>
          </cell>
          <cell r="AU485" t="str">
            <v>S/N</v>
          </cell>
          <cell r="AW485" t="str">
            <v>ARBOLEDA S/N, Michimaloya, Tula de Allende, Hidalgo</v>
          </cell>
          <cell r="AX485" t="str">
            <v>ROBERTO CAMACHO OLGUIN</v>
          </cell>
        </row>
        <row r="486">
          <cell r="D486">
            <v>15300020</v>
          </cell>
          <cell r="E486" t="str">
            <v>CAMACHO OLGUIN ROBERTO</v>
          </cell>
          <cell r="F486" t="str">
            <v>UTTT</v>
          </cell>
          <cell r="G486" t="str">
            <v>ING</v>
          </cell>
          <cell r="H486" t="str">
            <v>IMI</v>
          </cell>
          <cell r="I486">
            <v>11</v>
          </cell>
          <cell r="J486" t="str">
            <v>HOMBRE</v>
          </cell>
          <cell r="K486" t="str">
            <v>BONZAY SN, EL CARMEN, TULA DE ALLENDE, HIDALGO</v>
          </cell>
          <cell r="L486">
            <v>7715694296</v>
          </cell>
          <cell r="M486">
            <v>22.358904109589041</v>
          </cell>
          <cell r="N486" t="str">
            <v>CAOR960827HHGMLB01</v>
          </cell>
          <cell r="O486" t="str">
            <v>CAMACHO</v>
          </cell>
          <cell r="P486" t="str">
            <v>OLGUIN</v>
          </cell>
          <cell r="Q486" t="str">
            <v>ROBERTO</v>
          </cell>
          <cell r="R486" t="str">
            <v>MANTENIMIENTO, INGENIERÍA EN MANTENIMIENTO INDUSTRIAL</v>
          </cell>
          <cell r="S486" t="str">
            <v>Mexicana</v>
          </cell>
          <cell r="T486" t="str">
            <v>Tula de Allende</v>
          </cell>
          <cell r="U486" t="str">
            <v>Hidalgo</v>
          </cell>
          <cell r="V486" t="str">
            <v>MÉXICO</v>
          </cell>
          <cell r="W486" t="str">
            <v>rc78720@gmail.com</v>
          </cell>
          <cell r="X486" t="str">
            <v>Soltero (a)</v>
          </cell>
          <cell r="Y486">
            <v>35304</v>
          </cell>
          <cell r="Z486" t="str">
            <v>ROSA NOEMI OLGUIN</v>
          </cell>
          <cell r="AA486" t="str">
            <v>Primaria</v>
          </cell>
          <cell r="AB486" t="str">
            <v xml:space="preserve">VALENTIN CAMACHO OLMOS </v>
          </cell>
          <cell r="AC486" t="str">
            <v>Secundaria</v>
          </cell>
          <cell r="AD486" t="str">
            <v>$6001 A $7000</v>
          </cell>
          <cell r="AE486">
            <v>41821</v>
          </cell>
          <cell r="AF486">
            <v>40756</v>
          </cell>
          <cell r="AG486">
            <v>7.4</v>
          </cell>
          <cell r="AH486" t="str">
            <v>ROSA NOEMI OLGUIN</v>
          </cell>
          <cell r="AI486" t="str">
            <v>FÍSICO-MATEMÁTICAS</v>
          </cell>
          <cell r="AJ486" t="str">
            <v>BACHILLERATO TECNOLÓGICO</v>
          </cell>
          <cell r="AK486" t="str">
            <v>Centro de Estudios Tecnológicos Industrial y de Servicios Núm. 026</v>
          </cell>
          <cell r="AL486" t="str">
            <v>Hidalgo</v>
          </cell>
          <cell r="AM486" t="str">
            <v>MÉXICO</v>
          </cell>
          <cell r="AN486" t="str">
            <v>Atitalaquia</v>
          </cell>
          <cell r="AO486" t="str">
            <v>BONZAY</v>
          </cell>
          <cell r="AP486" t="str">
            <v>El Carmen</v>
          </cell>
          <cell r="AQ486" t="str">
            <v>Tula de Allende</v>
          </cell>
          <cell r="AR486" t="str">
            <v>Hidalgo</v>
          </cell>
          <cell r="AS486" t="str">
            <v>MÉXICO</v>
          </cell>
          <cell r="AT486">
            <v>42830</v>
          </cell>
          <cell r="AU486" t="str">
            <v>SN</v>
          </cell>
          <cell r="AV486" t="str">
            <v>SN</v>
          </cell>
          <cell r="AW486" t="str">
            <v>BONZAY SN, El Carmen, Tula de Allende, Hidalgo</v>
          </cell>
          <cell r="AX486" t="str">
            <v>VALENTIN CAMACHO OLGUIN</v>
          </cell>
        </row>
        <row r="487">
          <cell r="D487">
            <v>16300223</v>
          </cell>
          <cell r="E487" t="str">
            <v>CAMACHO SEGOVIA BARUCH SEBASTIAN</v>
          </cell>
          <cell r="F487" t="str">
            <v>UTTT</v>
          </cell>
          <cell r="G487" t="str">
            <v>ING</v>
          </cell>
          <cell r="H487" t="str">
            <v>IER</v>
          </cell>
          <cell r="I487">
            <v>8</v>
          </cell>
          <cell r="J487" t="str">
            <v>HOMBRE</v>
          </cell>
          <cell r="K487" t="str">
            <v>FERROCARRIL SUR  1B, PROGRESO DE OBREGÓN CENTRO, PROGRESO DE OBREGÓN, HIDALGO</v>
          </cell>
          <cell r="L487">
            <v>7711894932</v>
          </cell>
          <cell r="M487">
            <v>20.958904109589042</v>
          </cell>
          <cell r="N487" t="str">
            <v>CASB980120HHGMGR05</v>
          </cell>
          <cell r="O487" t="str">
            <v>CAMACHO</v>
          </cell>
          <cell r="P487" t="str">
            <v>SEGOVIA</v>
          </cell>
          <cell r="Q487" t="str">
            <v>BARUCH SEBASTIAN</v>
          </cell>
          <cell r="R487" t="str">
            <v>ENERGÍAS RENOVABLES, INGENIERÍA EN ENERGÍAS RENOVABLES</v>
          </cell>
          <cell r="S487" t="str">
            <v>Mexicana</v>
          </cell>
          <cell r="T487" t="str">
            <v>Mixquiahuala de Juárez</v>
          </cell>
          <cell r="U487" t="str">
            <v>Hidalgo</v>
          </cell>
          <cell r="V487" t="str">
            <v>MÉXICO</v>
          </cell>
          <cell r="W487" t="str">
            <v>bachcamach@gmail.com</v>
          </cell>
          <cell r="X487" t="str">
            <v>Soltero (a)</v>
          </cell>
          <cell r="Y487">
            <v>35815</v>
          </cell>
          <cell r="Z487" t="str">
            <v>NORMA YESENIA SEGOVIA PERCASTEGUI</v>
          </cell>
          <cell r="AA487" t="str">
            <v>Bachillerato</v>
          </cell>
          <cell r="AB487" t="str">
            <v>JAVIER CAMACHO CASTILLO</v>
          </cell>
          <cell r="AC487" t="str">
            <v>Bachillerato</v>
          </cell>
          <cell r="AD487" t="str">
            <v>$1000 A $2000</v>
          </cell>
          <cell r="AE487">
            <v>42552</v>
          </cell>
          <cell r="AF487">
            <v>41487</v>
          </cell>
          <cell r="AG487">
            <v>7.5</v>
          </cell>
          <cell r="AH487" t="str">
            <v>NORMA YESENIA SEGOVIA PERCASTEGUI</v>
          </cell>
          <cell r="AI487" t="str">
            <v>FÍSICO-MATEMÁTICAS</v>
          </cell>
          <cell r="AJ487" t="str">
            <v>BACHILLERATO TECNOLÓGICO</v>
          </cell>
          <cell r="AK487" t="str">
            <v>Centro de Bachillerato Tecnológico Industrial y de Servicios Núm. 199</v>
          </cell>
          <cell r="AL487" t="str">
            <v>Hidalgo</v>
          </cell>
          <cell r="AM487" t="str">
            <v>MÉXICO</v>
          </cell>
          <cell r="AN487" t="str">
            <v>Mixquiahuala de Juárez</v>
          </cell>
          <cell r="AO487" t="str">
            <v xml:space="preserve">FERROCARRIL SUR </v>
          </cell>
          <cell r="AP487" t="str">
            <v>Progreso de Obregón Centro</v>
          </cell>
          <cell r="AQ487" t="str">
            <v>Progreso de Obregón</v>
          </cell>
          <cell r="AR487" t="str">
            <v>Hidalgo</v>
          </cell>
          <cell r="AS487" t="str">
            <v>MÉXICO</v>
          </cell>
          <cell r="AT487">
            <v>42730</v>
          </cell>
          <cell r="AU487" t="str">
            <v>1B</v>
          </cell>
          <cell r="AW487" t="str">
            <v>FERROCARRIL SUR  1B, Progreso de Obregón Centro, Progreso de Obregón, Hidalgo</v>
          </cell>
          <cell r="AX487" t="str">
            <v>NORMA YESENIA SEGOVIA PERCASTEGUI</v>
          </cell>
        </row>
        <row r="488">
          <cell r="D488">
            <v>17300184</v>
          </cell>
          <cell r="E488" t="str">
            <v>CAMARGO HERNANDEZ RICARDO</v>
          </cell>
          <cell r="F488" t="str">
            <v>UTTT</v>
          </cell>
          <cell r="G488" t="str">
            <v>TSU</v>
          </cell>
          <cell r="H488" t="str">
            <v>TIC</v>
          </cell>
          <cell r="I488">
            <v>5</v>
          </cell>
          <cell r="J488" t="str">
            <v>HOMBRE</v>
          </cell>
          <cell r="K488" t="str">
            <v>CERRADA DE LA MERCADELA  S/N, MORELOS, TLAXCOAPAN, HIDALGO</v>
          </cell>
          <cell r="L488">
            <v>7712933067</v>
          </cell>
          <cell r="M488">
            <v>19.909589041095892</v>
          </cell>
          <cell r="N488" t="str">
            <v>CAHR990207HHGMRC05</v>
          </cell>
          <cell r="O488" t="str">
            <v>CAMARGO</v>
          </cell>
          <cell r="P488" t="str">
            <v>HERNANDEZ</v>
          </cell>
          <cell r="Q488" t="str">
            <v>RICARDO</v>
          </cell>
          <cell r="R488" t="str">
            <v>TECNOLOGÍAS DE LA INFORMACIÓN Y COMUNICACIÓN, ÁREA SISTEMAS INFORMÁTICOS</v>
          </cell>
          <cell r="S488" t="str">
            <v>Mexicana</v>
          </cell>
          <cell r="T488" t="str">
            <v>Tlaxcoapan</v>
          </cell>
          <cell r="U488" t="str">
            <v>Hidalgo</v>
          </cell>
          <cell r="V488" t="str">
            <v>MÉXICO</v>
          </cell>
          <cell r="W488" t="str">
            <v>ricc23ch@gmail.com</v>
          </cell>
          <cell r="X488" t="str">
            <v>Soltero (a)</v>
          </cell>
          <cell r="Y488">
            <v>36198</v>
          </cell>
          <cell r="Z488" t="str">
            <v xml:space="preserve">IRMA HERNANDEZ CRUZ </v>
          </cell>
          <cell r="AA488" t="str">
            <v>Secundaria</v>
          </cell>
          <cell r="AB488" t="str">
            <v xml:space="preserve">JUAN MANUEL CAMARGO DE LA CRUZ </v>
          </cell>
          <cell r="AC488" t="str">
            <v>No estudió</v>
          </cell>
          <cell r="AD488" t="str">
            <v>$2001 A $3000</v>
          </cell>
          <cell r="AE488">
            <v>42887</v>
          </cell>
          <cell r="AF488">
            <v>41852</v>
          </cell>
          <cell r="AH488" t="str">
            <v xml:space="preserve">JUAN MANUEL CAMARGO DE LA CRUZ </v>
          </cell>
          <cell r="AI488" t="str">
            <v>CIENCIAS EXACTAS</v>
          </cell>
          <cell r="AJ488" t="str">
            <v>BACHILLERATO TECNOLÓGICO</v>
          </cell>
          <cell r="AK488" t="str">
            <v>Centro de Estudios Tecnológicos Industrial y de Servicios Núm. 026</v>
          </cell>
          <cell r="AL488" t="str">
            <v>Hidalgo</v>
          </cell>
          <cell r="AM488" t="str">
            <v>MÉXICO</v>
          </cell>
          <cell r="AN488" t="str">
            <v>Atitalaquia</v>
          </cell>
          <cell r="AO488" t="str">
            <v xml:space="preserve">CERRADA DE LA MERCADELA </v>
          </cell>
          <cell r="AP488" t="str">
            <v>Morelos</v>
          </cell>
          <cell r="AQ488" t="str">
            <v>Tlaxcoapan</v>
          </cell>
          <cell r="AR488" t="str">
            <v>Hidalgo</v>
          </cell>
          <cell r="AS488" t="str">
            <v>MÉXICO</v>
          </cell>
          <cell r="AT488">
            <v>42954</v>
          </cell>
          <cell r="AU488" t="str">
            <v>S/N</v>
          </cell>
          <cell r="AV488" t="str">
            <v>S/N</v>
          </cell>
          <cell r="AW488" t="str">
            <v>CERRADA DE LA MERCADELA  S/N, Morelos, Tlaxcoapan, Hidalgo</v>
          </cell>
          <cell r="AX488" t="str">
            <v xml:space="preserve">RICARDO CAMARGO HERNANDEZ </v>
          </cell>
        </row>
        <row r="489">
          <cell r="D489">
            <v>17300167</v>
          </cell>
          <cell r="E489" t="str">
            <v>CAMARGO LOPEZ MIGUEL ANGEL</v>
          </cell>
          <cell r="F489" t="str">
            <v>UTTT</v>
          </cell>
          <cell r="G489" t="str">
            <v>TSU</v>
          </cell>
          <cell r="H489" t="str">
            <v>TIC</v>
          </cell>
          <cell r="I489">
            <v>5</v>
          </cell>
          <cell r="J489" t="str">
            <v>HOMBRE</v>
          </cell>
          <cell r="K489" t="str">
            <v>AV. 16 DE SEPTIEMBRE 80, LA CRUZ, TLAXCOAPAN, HIDALGO</v>
          </cell>
          <cell r="L489">
            <v>7731569457</v>
          </cell>
          <cell r="M489">
            <v>19.268493150684932</v>
          </cell>
          <cell r="N489" t="str">
            <v>CALM990929HHGMPG02</v>
          </cell>
          <cell r="O489" t="str">
            <v>CAMARGO</v>
          </cell>
          <cell r="P489" t="str">
            <v>LOPEZ</v>
          </cell>
          <cell r="Q489" t="str">
            <v>MIGUEL ANGEL</v>
          </cell>
          <cell r="R489" t="str">
            <v>TECNOLOGÍAS DE LA INFORMACIÓN Y COMUNICACIÓN, ÁREA SISTEMAS INFORMÁTICOS</v>
          </cell>
          <cell r="S489" t="str">
            <v>Mexicana</v>
          </cell>
          <cell r="T489" t="str">
            <v>Tlaxcoapan</v>
          </cell>
          <cell r="U489" t="str">
            <v>Hidalgo</v>
          </cell>
          <cell r="V489" t="str">
            <v>MÉXICO</v>
          </cell>
          <cell r="W489" t="str">
            <v>mig_ang16@hotmail.com</v>
          </cell>
          <cell r="X489" t="str">
            <v>Soltero (a)</v>
          </cell>
          <cell r="Y489">
            <v>36432</v>
          </cell>
          <cell r="Z489" t="str">
            <v>CECILIA LOPEZ GARCIA</v>
          </cell>
          <cell r="AA489" t="str">
            <v>Secundaria</v>
          </cell>
          <cell r="AB489" t="str">
            <v>SILVIANO CAMARGO MATURANO</v>
          </cell>
          <cell r="AC489" t="str">
            <v>Secundaria</v>
          </cell>
          <cell r="AD489" t="str">
            <v>$2001 A $3000</v>
          </cell>
          <cell r="AE489">
            <v>42917</v>
          </cell>
          <cell r="AF489">
            <v>41852</v>
          </cell>
          <cell r="AG489">
            <v>7.7</v>
          </cell>
          <cell r="AH489" t="str">
            <v>CECILIA LOPEZ GARCIA</v>
          </cell>
          <cell r="AI489" t="str">
            <v>FÍSICO-MATEMÁTICAS</v>
          </cell>
          <cell r="AJ489" t="str">
            <v>BACHILLERATO TECNOLÓGICO</v>
          </cell>
          <cell r="AK489" t="str">
            <v>Centro de Estudios Tecnológicos Industrial y de Servicios Núm. 026</v>
          </cell>
          <cell r="AL489" t="str">
            <v>Hidalgo</v>
          </cell>
          <cell r="AM489" t="str">
            <v>MÉXICO</v>
          </cell>
          <cell r="AN489" t="str">
            <v>Atitalaquia</v>
          </cell>
          <cell r="AO489" t="str">
            <v>AV. 16 DE SEPTIEMBRE</v>
          </cell>
          <cell r="AP489" t="str">
            <v>La Cruz</v>
          </cell>
          <cell r="AQ489" t="str">
            <v>Tlaxcoapan</v>
          </cell>
          <cell r="AR489" t="str">
            <v>Hidalgo</v>
          </cell>
          <cell r="AS489" t="str">
            <v>MÉXICO</v>
          </cell>
          <cell r="AT489">
            <v>42950</v>
          </cell>
          <cell r="AU489">
            <v>80</v>
          </cell>
          <cell r="AW489" t="str">
            <v>AV. 16 DE SEPTIEMBRE 80, La Cruz, Tlaxcoapan, Hidalgo</v>
          </cell>
          <cell r="AX489" t="str">
            <v>CECILIA LOPEZ GARCIA</v>
          </cell>
        </row>
        <row r="490">
          <cell r="D490">
            <v>18300836</v>
          </cell>
          <cell r="E490" t="str">
            <v>CAMARILLO DOMINGUEZ DANIEL</v>
          </cell>
          <cell r="F490" t="str">
            <v>UTTT</v>
          </cell>
          <cell r="G490" t="str">
            <v>TSU</v>
          </cell>
          <cell r="H490" t="str">
            <v>MC</v>
          </cell>
          <cell r="I490">
            <v>2</v>
          </cell>
          <cell r="J490" t="str">
            <v>HOMBRE</v>
          </cell>
          <cell r="K490" t="str">
            <v>AZUCENA S/N, EL CARMEN, TULA DE ALLENDE, HIDALGO</v>
          </cell>
          <cell r="L490">
            <v>7731027026</v>
          </cell>
          <cell r="M490">
            <v>19.361643835616437</v>
          </cell>
          <cell r="N490" t="str">
            <v>CADD990826HYNMMN00</v>
          </cell>
          <cell r="O490" t="str">
            <v>CAMARILLO</v>
          </cell>
          <cell r="P490" t="str">
            <v>DOMINGUEZ</v>
          </cell>
          <cell r="Q490" t="str">
            <v>DANIEL</v>
          </cell>
          <cell r="R490" t="str">
            <v>MECATRÓNICA, ÁREA AUTOMATIZACIÓN</v>
          </cell>
          <cell r="S490" t="str">
            <v>Mexicana</v>
          </cell>
          <cell r="T490" t="str">
            <v>Mérida</v>
          </cell>
          <cell r="U490" t="str">
            <v>Yucatán</v>
          </cell>
          <cell r="V490" t="str">
            <v>MÉXICO</v>
          </cell>
          <cell r="W490" t="str">
            <v>danielsealcraft@gmail.com</v>
          </cell>
          <cell r="X490" t="str">
            <v>Soltero (a)</v>
          </cell>
          <cell r="Y490">
            <v>36398</v>
          </cell>
          <cell r="Z490" t="str">
            <v>DOMINGUEZ</v>
          </cell>
          <cell r="AA490" t="str">
            <v>Secundaria</v>
          </cell>
          <cell r="AB490" t="str">
            <v>ESTEBAN CAMARILLO FLORES</v>
          </cell>
          <cell r="AC490" t="str">
            <v>Licenciatura</v>
          </cell>
          <cell r="AD490" t="str">
            <v>$2001 A $3000</v>
          </cell>
          <cell r="AE490">
            <v>42887</v>
          </cell>
          <cell r="AF490">
            <v>42583</v>
          </cell>
          <cell r="AG490">
            <v>7.3</v>
          </cell>
          <cell r="AH490" t="str">
            <v>ROSALINDA DOMINGUEZ CRUZ</v>
          </cell>
          <cell r="AI490" t="str">
            <v>BACHILLERATO ÚNICO</v>
          </cell>
          <cell r="AJ490" t="str">
            <v>BACHILLERATO GENERAL</v>
          </cell>
          <cell r="AK490" t="str">
            <v>COBAEH PLANTEL SAN MIGUEL VINDHÓ</v>
          </cell>
          <cell r="AL490" t="str">
            <v>Hidalgo</v>
          </cell>
          <cell r="AM490" t="str">
            <v>MÉXICO</v>
          </cell>
          <cell r="AN490" t="str">
            <v>Tula de Allende</v>
          </cell>
          <cell r="AO490" t="str">
            <v>AZUCENA</v>
          </cell>
          <cell r="AP490" t="str">
            <v>El Carmen</v>
          </cell>
          <cell r="AQ490" t="str">
            <v>Tula de Allende</v>
          </cell>
          <cell r="AR490" t="str">
            <v>Hidalgo</v>
          </cell>
          <cell r="AS490" t="str">
            <v>MÉXICO</v>
          </cell>
          <cell r="AT490">
            <v>42830</v>
          </cell>
          <cell r="AU490" t="str">
            <v>S/N</v>
          </cell>
          <cell r="AW490" t="str">
            <v>AZUCENA S/N, El Carmen, Tula de Allende, Hidalgo</v>
          </cell>
          <cell r="AX490" t="str">
            <v>Rosalinda Domínguez Cruz</v>
          </cell>
        </row>
        <row r="491">
          <cell r="D491">
            <v>18300059</v>
          </cell>
          <cell r="E491" t="str">
            <v>CAMARILLO LOPEZ GEMA CITLALLI</v>
          </cell>
          <cell r="F491" t="str">
            <v>UTTT</v>
          </cell>
          <cell r="G491" t="str">
            <v>TSU</v>
          </cell>
          <cell r="H491" t="str">
            <v>CD</v>
          </cell>
          <cell r="I491">
            <v>2</v>
          </cell>
          <cell r="J491" t="str">
            <v>MUJER</v>
          </cell>
          <cell r="K491" t="str">
            <v>BENITO LOPEZ S/N, ATOTONILCO DE TULA CENTRO, ATOTONILCO DE TULA, HIDALGO</v>
          </cell>
          <cell r="L491">
            <v>5552967710</v>
          </cell>
          <cell r="M491">
            <v>19.931506849315067</v>
          </cell>
          <cell r="N491" t="str">
            <v>CALG990130MHGMPM03</v>
          </cell>
          <cell r="O491" t="str">
            <v>CAMARILLO</v>
          </cell>
          <cell r="P491" t="str">
            <v>LOPEZ</v>
          </cell>
          <cell r="Q491" t="str">
            <v>GEMA CITLALLI</v>
          </cell>
          <cell r="R491" t="str">
            <v>CONTADURÍA, CONTADURÍA</v>
          </cell>
          <cell r="S491" t="str">
            <v>Mexicana</v>
          </cell>
          <cell r="T491" t="str">
            <v>Mixquiahuala de Juárez</v>
          </cell>
          <cell r="U491" t="str">
            <v>Hidalgo</v>
          </cell>
          <cell r="V491" t="str">
            <v>MÉXICO</v>
          </cell>
          <cell r="W491" t="str">
            <v>citcam356@gmail.com</v>
          </cell>
          <cell r="X491" t="str">
            <v>Soltero (a)</v>
          </cell>
          <cell r="Y491">
            <v>36190</v>
          </cell>
          <cell r="Z491" t="str">
            <v>MARIA DE JESUS LOPEZ MENDOZA</v>
          </cell>
          <cell r="AA491" t="str">
            <v>Primaria</v>
          </cell>
          <cell r="AB491" t="str">
            <v>FEDERICO CAMARILLO RODRIGUEZ</v>
          </cell>
          <cell r="AC491" t="str">
            <v>Primaria</v>
          </cell>
          <cell r="AD491" t="str">
            <v>$1000 A $2000</v>
          </cell>
          <cell r="AE491">
            <v>43282</v>
          </cell>
          <cell r="AF491">
            <v>42186</v>
          </cell>
          <cell r="AH491" t="str">
            <v>MARIA DE JESUS LOPEZ MENDOZA</v>
          </cell>
          <cell r="AI491" t="str">
            <v>CIENCIAS ADMINISTRATIVAS Y SOCIALES</v>
          </cell>
          <cell r="AJ491" t="str">
            <v>BACHILLERATO TECNOLÓGICO</v>
          </cell>
          <cell r="AK491" t="str">
            <v>CBTIS NÚM. 218. TLAXCOAPAN</v>
          </cell>
          <cell r="AL491" t="str">
            <v>Hidalgo</v>
          </cell>
          <cell r="AM491" t="str">
            <v>MÉXICO</v>
          </cell>
          <cell r="AN491" t="str">
            <v>Tlaxcoapan</v>
          </cell>
          <cell r="AO491" t="str">
            <v>BENITO LOPEZ</v>
          </cell>
          <cell r="AP491" t="str">
            <v>Atotonilco de Tula Centro</v>
          </cell>
          <cell r="AQ491" t="str">
            <v>Atotonilco de Tula</v>
          </cell>
          <cell r="AR491" t="str">
            <v>Hidalgo</v>
          </cell>
          <cell r="AS491" t="str">
            <v>MÉXICO</v>
          </cell>
          <cell r="AT491">
            <v>42980</v>
          </cell>
          <cell r="AU491" t="str">
            <v>S/N</v>
          </cell>
          <cell r="AV491" t="str">
            <v>S/N</v>
          </cell>
          <cell r="AW491" t="str">
            <v>BENITO LOPEZ S/N, Atotonilco de Tula Centro, Atotonilco de Tula, Hidalgo</v>
          </cell>
          <cell r="AX491" t="str">
            <v xml:space="preserve">MARIA DE JESUS LOPEZ MENDOZA </v>
          </cell>
        </row>
        <row r="492">
          <cell r="D492">
            <v>16300145</v>
          </cell>
          <cell r="E492" t="str">
            <v>CAMBRON GONZALEZ FERNANDO</v>
          </cell>
          <cell r="F492" t="str">
            <v>UTTT</v>
          </cell>
          <cell r="G492" t="str">
            <v>ING</v>
          </cell>
          <cell r="H492" t="str">
            <v>IPOI</v>
          </cell>
          <cell r="I492">
            <v>8</v>
          </cell>
          <cell r="J492" t="str">
            <v>HOMBRE</v>
          </cell>
          <cell r="K492" t="str">
            <v>HACIENDA LA PONDEROSA 5, EX HACIENDA DE XALPA, HUEHUETOCA, MÉXICO</v>
          </cell>
          <cell r="L492">
            <v>5587435973</v>
          </cell>
          <cell r="M492">
            <v>20.586301369863012</v>
          </cell>
          <cell r="N492" t="str">
            <v>CAGF980605HMCMNR04</v>
          </cell>
          <cell r="O492" t="str">
            <v>CAMBRON</v>
          </cell>
          <cell r="P492" t="str">
            <v>GONZALEZ</v>
          </cell>
          <cell r="Q492" t="str">
            <v>FERNANDO</v>
          </cell>
          <cell r="R492" t="str">
            <v>PROCESOS INDUSTRIALES, INGENIERÍA EN PROCESOS Y OPERACIONES INDUSTRIALES</v>
          </cell>
          <cell r="S492" t="str">
            <v>Mexicana</v>
          </cell>
          <cell r="T492" t="str">
            <v>Coacalco de Berriozábal</v>
          </cell>
          <cell r="U492" t="str">
            <v>México</v>
          </cell>
          <cell r="V492" t="str">
            <v>MÉXICO</v>
          </cell>
          <cell r="W492" t="str">
            <v>fer_cg83@hotmail.com</v>
          </cell>
          <cell r="X492" t="str">
            <v>Soltero (a)</v>
          </cell>
          <cell r="Y492">
            <v>35951</v>
          </cell>
          <cell r="Z492" t="str">
            <v xml:space="preserve">BLANCA ESTELA GONZALEZ SERNA </v>
          </cell>
          <cell r="AA492" t="str">
            <v>Secundaria</v>
          </cell>
          <cell r="AB492" t="str">
            <v>GUILLERMO CAMBRON PONCE</v>
          </cell>
          <cell r="AC492" t="str">
            <v>Secundaria</v>
          </cell>
          <cell r="AD492" t="str">
            <v>$3001 A $4000</v>
          </cell>
          <cell r="AE492">
            <v>42552</v>
          </cell>
          <cell r="AF492">
            <v>41487</v>
          </cell>
          <cell r="AG492">
            <v>7.1</v>
          </cell>
          <cell r="AH492" t="str">
            <v xml:space="preserve">BLANCA ESTELA GONZALEZ SERNA </v>
          </cell>
          <cell r="AI492" t="str">
            <v>BACHILLERATO ÚNICO</v>
          </cell>
          <cell r="AJ492" t="str">
            <v>BACHILLERATO GENERAL</v>
          </cell>
          <cell r="AK492" t="str">
            <v>Escuela Preparatoria Oficial Núm. 083</v>
          </cell>
          <cell r="AL492" t="str">
            <v>México</v>
          </cell>
          <cell r="AM492" t="str">
            <v>MÉXICO</v>
          </cell>
          <cell r="AN492" t="str">
            <v>Teoloyucan</v>
          </cell>
          <cell r="AO492" t="str">
            <v>HACIENDA LA PONDEROSA</v>
          </cell>
          <cell r="AP492" t="str">
            <v>EX HACIENDA DE XALPA</v>
          </cell>
          <cell r="AQ492" t="str">
            <v>Huehuetoca</v>
          </cell>
          <cell r="AR492" t="str">
            <v>México</v>
          </cell>
          <cell r="AS492" t="str">
            <v>MÉXICO</v>
          </cell>
          <cell r="AT492">
            <v>54680</v>
          </cell>
          <cell r="AU492">
            <v>5</v>
          </cell>
          <cell r="AV492">
            <v>14</v>
          </cell>
          <cell r="AW492" t="str">
            <v>HACIENDA LA PONDEROSA 5, EX HACIENDA DE XALPA, Huehuetoca, México</v>
          </cell>
          <cell r="AX492" t="str">
            <v>BLANCA ESTELA GONZALEZ</v>
          </cell>
        </row>
        <row r="493">
          <cell r="D493">
            <v>17301530</v>
          </cell>
          <cell r="E493" t="str">
            <v>CAMINO SALAZAR EDUARDO</v>
          </cell>
          <cell r="F493" t="str">
            <v>UTTT</v>
          </cell>
          <cell r="G493" t="str">
            <v>TSU</v>
          </cell>
          <cell r="H493" t="str">
            <v>TIC</v>
          </cell>
          <cell r="I493">
            <v>5</v>
          </cell>
          <cell r="J493" t="str">
            <v>HOMBRE</v>
          </cell>
          <cell r="K493" t="str">
            <v>AVENIDA PEDREGAL  S/N, BARRIO SAN JUAN, COYOTEPEC, MÉXICO</v>
          </cell>
          <cell r="M493">
            <v>19.545205479452054</v>
          </cell>
          <cell r="N493" t="str">
            <v>CASE990620HMCMLD06</v>
          </cell>
          <cell r="O493" t="str">
            <v>CAMINO</v>
          </cell>
          <cell r="P493" t="str">
            <v>SALAZAR</v>
          </cell>
          <cell r="Q493" t="str">
            <v>EDUARDO</v>
          </cell>
          <cell r="R493" t="str">
            <v>TECNOLOGÍAS DE LA INFORMACIÓN Y COMUNICACIÓN, ÁREA SISTEMAS INFORMÁTICOS</v>
          </cell>
          <cell r="S493" t="str">
            <v>Mexicana</v>
          </cell>
          <cell r="T493" t="str">
            <v>Tepotzotlán</v>
          </cell>
          <cell r="U493" t="str">
            <v>México</v>
          </cell>
          <cell r="V493" t="str">
            <v>MÉXICO</v>
          </cell>
          <cell r="W493" t="str">
            <v>eduardo0199@live.com.mx</v>
          </cell>
          <cell r="X493" t="str">
            <v>Soltero (a)</v>
          </cell>
          <cell r="Y493">
            <v>36331</v>
          </cell>
          <cell r="Z493" t="str">
            <v xml:space="preserve">ANEL SALAZAR RIVERA </v>
          </cell>
          <cell r="AA493" t="str">
            <v>Bachillerato</v>
          </cell>
          <cell r="AB493" t="str">
            <v>JUAN CAMINO MAZABA</v>
          </cell>
          <cell r="AC493" t="str">
            <v>Bachillerato</v>
          </cell>
          <cell r="AD493" t="str">
            <v>$6001 A $7000</v>
          </cell>
          <cell r="AE493">
            <v>42917</v>
          </cell>
          <cell r="AF493">
            <v>41821</v>
          </cell>
          <cell r="AG493">
            <v>8</v>
          </cell>
          <cell r="AH493" t="str">
            <v>ANEL SALAZAR RIVERA</v>
          </cell>
          <cell r="AI493" t="str">
            <v>FÍSICO-MATEMÁTICAS</v>
          </cell>
          <cell r="AJ493" t="str">
            <v>PROFESIONAL TÉCNICO BACHILLER</v>
          </cell>
          <cell r="AK493" t="str">
            <v>Colegio Nacional de Educación Profesional Técnica Núm. 109 Ing. Bernardo Quintana Arrioja</v>
          </cell>
          <cell r="AL493" t="str">
            <v>México</v>
          </cell>
          <cell r="AM493" t="str">
            <v>MÉXICO</v>
          </cell>
          <cell r="AN493" t="str">
            <v>Cuautitlán Izcalli</v>
          </cell>
          <cell r="AO493" t="str">
            <v xml:space="preserve">AVENIDA PEDREGAL </v>
          </cell>
          <cell r="AP493" t="str">
            <v>BARRIO SAN JUAN</v>
          </cell>
          <cell r="AQ493" t="str">
            <v>Coyotepec</v>
          </cell>
          <cell r="AR493" t="str">
            <v>México</v>
          </cell>
          <cell r="AS493" t="str">
            <v>MÉXICO</v>
          </cell>
          <cell r="AT493">
            <v>54666</v>
          </cell>
          <cell r="AU493" t="str">
            <v>S/N</v>
          </cell>
          <cell r="AV493" t="str">
            <v>S/N</v>
          </cell>
          <cell r="AW493" t="str">
            <v>AVENIDA PEDREGAL  S/N, BARRIO SAN JUAN, Coyotepec, México</v>
          </cell>
          <cell r="AX493" t="str">
            <v xml:space="preserve">JUAN CAMINO MAZABA </v>
          </cell>
        </row>
        <row r="494">
          <cell r="D494">
            <v>16300869</v>
          </cell>
          <cell r="E494" t="str">
            <v>CAMPOS LUJAN MARCO ANTONIO</v>
          </cell>
          <cell r="F494" t="str">
            <v>UTTT</v>
          </cell>
          <cell r="G494" t="str">
            <v>ING</v>
          </cell>
          <cell r="H494" t="str">
            <v>INGE</v>
          </cell>
          <cell r="I494">
            <v>8</v>
          </cell>
          <cell r="J494" t="str">
            <v>HOMBRE</v>
          </cell>
          <cell r="K494" t="str">
            <v>AV. NACIONAL  63, SAN LORENZO, TULA DE ALLENDE, HIDALGO</v>
          </cell>
          <cell r="L494">
            <v>7731888797</v>
          </cell>
          <cell r="M494">
            <v>20.246575342465754</v>
          </cell>
          <cell r="N494" t="str">
            <v>CALM981007HHGMJR02</v>
          </cell>
          <cell r="O494" t="str">
            <v>CAMPOS</v>
          </cell>
          <cell r="P494" t="str">
            <v>LUJAN</v>
          </cell>
          <cell r="Q494" t="str">
            <v>MARCO ANTONIO</v>
          </cell>
          <cell r="R494" t="str">
            <v>DESARROLLO DE NEGOCIOS, INGENIERÍA EN NEGOCIOS Y GESTIÓN EMPRESARIAL</v>
          </cell>
          <cell r="S494" t="str">
            <v>Mexicana</v>
          </cell>
          <cell r="T494" t="str">
            <v>Tula de Allende</v>
          </cell>
          <cell r="U494" t="str">
            <v>Hidalgo</v>
          </cell>
          <cell r="V494" t="str">
            <v>MÉXICO</v>
          </cell>
          <cell r="W494" t="str">
            <v>mrcamposluj@gmail.com</v>
          </cell>
          <cell r="X494" t="str">
            <v>Soltero (a)</v>
          </cell>
          <cell r="Y494">
            <v>36075</v>
          </cell>
          <cell r="Z494" t="str">
            <v xml:space="preserve">BERTHA CANUL LUJAN </v>
          </cell>
          <cell r="AA494" t="str">
            <v>Bachillerato</v>
          </cell>
          <cell r="AB494" t="str">
            <v xml:space="preserve">MARCO ANTONIO CAMPOS GONZALEZ </v>
          </cell>
          <cell r="AC494" t="str">
            <v>Bachillerato</v>
          </cell>
          <cell r="AD494" t="str">
            <v>$3001 A $4000</v>
          </cell>
          <cell r="AE494">
            <v>42552</v>
          </cell>
          <cell r="AF494">
            <v>41487</v>
          </cell>
          <cell r="AG494">
            <v>7.6</v>
          </cell>
          <cell r="AH494" t="str">
            <v>BERTHA LUJAN CANUL</v>
          </cell>
          <cell r="AI494" t="str">
            <v>FÍSICO-MATEMÁTICAS</v>
          </cell>
          <cell r="AJ494" t="str">
            <v>BACHILLERATO TECNOLÓGICO</v>
          </cell>
          <cell r="AK494" t="str">
            <v>CETIS NÚM. 091, NANTZHA</v>
          </cell>
          <cell r="AL494" t="str">
            <v>Hidalgo</v>
          </cell>
          <cell r="AM494" t="str">
            <v>MÉXICO</v>
          </cell>
          <cell r="AN494" t="str">
            <v>Tula de Allende</v>
          </cell>
          <cell r="AO494" t="str">
            <v xml:space="preserve">AV. NACIONAL </v>
          </cell>
          <cell r="AP494" t="str">
            <v>San Lorenzo</v>
          </cell>
          <cell r="AQ494" t="str">
            <v>Tula de Allende</v>
          </cell>
          <cell r="AR494" t="str">
            <v>Hidalgo</v>
          </cell>
          <cell r="AS494" t="str">
            <v>MÉXICO</v>
          </cell>
          <cell r="AT494">
            <v>42803</v>
          </cell>
          <cell r="AU494">
            <v>63</v>
          </cell>
          <cell r="AV494" t="str">
            <v>SN</v>
          </cell>
          <cell r="AW494" t="str">
            <v>AV. NACIONAL  63, San Lorenzo, Tula de Allende, Hidalgo</v>
          </cell>
          <cell r="AX494" t="str">
            <v>BERTHA LUJAN CANUL</v>
          </cell>
        </row>
        <row r="495">
          <cell r="D495">
            <v>15300197</v>
          </cell>
          <cell r="E495" t="str">
            <v>CAMPOS MIRAN ANA CRISTAL</v>
          </cell>
          <cell r="F495" t="str">
            <v>UTTT</v>
          </cell>
          <cell r="G495" t="str">
            <v>ING</v>
          </cell>
          <cell r="H495" t="str">
            <v>IFF</v>
          </cell>
          <cell r="I495">
            <v>11</v>
          </cell>
          <cell r="J495" t="str">
            <v>MUJER</v>
          </cell>
          <cell r="K495" t="str">
            <v>AV.PRINCIPAL.SAN ANDRES S/N, SAN ANDRÉS (SAN ANDRÉS TULTEPEC), TULA DE ALLENDE, HIDALGO</v>
          </cell>
          <cell r="L495">
            <v>7712799122</v>
          </cell>
          <cell r="M495">
            <v>21.446575342465753</v>
          </cell>
          <cell r="N495" t="str">
            <v>CAMA970726MHGMRN02</v>
          </cell>
          <cell r="O495" t="str">
            <v>CAMPOS</v>
          </cell>
          <cell r="P495" t="str">
            <v>MIRAN</v>
          </cell>
          <cell r="Q495" t="str">
            <v>ANA CRISTAL</v>
          </cell>
          <cell r="R495" t="str">
            <v>CONTADURÍA, INGENIERÍA FINANCIERA Y FISCAL</v>
          </cell>
          <cell r="S495" t="str">
            <v>Mexicana</v>
          </cell>
          <cell r="T495" t="str">
            <v>Tula de Allende</v>
          </cell>
          <cell r="U495" t="str">
            <v>Hidalgo</v>
          </cell>
          <cell r="V495" t="str">
            <v>MÉXICO</v>
          </cell>
          <cell r="W495" t="str">
            <v>crianitas@gmail.com</v>
          </cell>
          <cell r="X495" t="str">
            <v>Soltero (a)</v>
          </cell>
          <cell r="Y495">
            <v>35637</v>
          </cell>
          <cell r="Z495" t="str">
            <v>CRISTINA MIRAN ROBLES</v>
          </cell>
          <cell r="AA495" t="str">
            <v>Secundaria</v>
          </cell>
          <cell r="AB495" t="str">
            <v>IGNACIO CAMPOS GUERRERO</v>
          </cell>
          <cell r="AC495" t="str">
            <v>Primaria</v>
          </cell>
          <cell r="AD495" t="str">
            <v>$1000 A $2000</v>
          </cell>
          <cell r="AE495">
            <v>42186</v>
          </cell>
          <cell r="AF495">
            <v>41122</v>
          </cell>
          <cell r="AG495">
            <v>8.1999999999999993</v>
          </cell>
          <cell r="AH495" t="str">
            <v>CRISTINA MIRAN ROBLES</v>
          </cell>
          <cell r="AI495" t="str">
            <v>FÍSICO-MATEMÁTICAS</v>
          </cell>
          <cell r="AJ495" t="str">
            <v>BACHILLERATO TECNOLÓGICO</v>
          </cell>
          <cell r="AK495" t="str">
            <v>CETIS NÚM. 091, NANTZHA</v>
          </cell>
          <cell r="AL495" t="str">
            <v>Hidalgo</v>
          </cell>
          <cell r="AM495" t="str">
            <v>MÉXICO</v>
          </cell>
          <cell r="AN495" t="str">
            <v>Tula de Allende</v>
          </cell>
          <cell r="AO495" t="str">
            <v>AV.PRINCIPAL.SAN ANDRES</v>
          </cell>
          <cell r="AP495" t="str">
            <v>San Andrés (San Andrés Tultepec)</v>
          </cell>
          <cell r="AQ495" t="str">
            <v>Tula de Allende</v>
          </cell>
          <cell r="AR495" t="str">
            <v>Hidalgo</v>
          </cell>
          <cell r="AS495" t="str">
            <v>MÉXICO</v>
          </cell>
          <cell r="AT495">
            <v>42800</v>
          </cell>
          <cell r="AU495" t="str">
            <v>S/N</v>
          </cell>
          <cell r="AV495" t="str">
            <v>S/N</v>
          </cell>
          <cell r="AW495" t="str">
            <v>AV.PRINCIPAL.SAN ANDRES S/N, San Andrés (San Andrés Tultepec), Tula de Allende, Hidalgo</v>
          </cell>
          <cell r="AX495" t="str">
            <v>ALBERTO GARCIA MONTES</v>
          </cell>
        </row>
        <row r="496">
          <cell r="D496">
            <v>18300463</v>
          </cell>
          <cell r="E496" t="str">
            <v>CAMPOS SAMANO MARIA MARGARITA</v>
          </cell>
          <cell r="F496" t="str">
            <v>UTTT</v>
          </cell>
          <cell r="G496" t="str">
            <v>TSU</v>
          </cell>
          <cell r="H496" t="str">
            <v>PIM</v>
          </cell>
          <cell r="I496">
            <v>2</v>
          </cell>
          <cell r="J496" t="str">
            <v>MUJER</v>
          </cell>
          <cell r="K496" t="str">
            <v>AV. FAJA DE ORO 25, 18 DE MARZO, ATITALAQUIA, HIDALGO</v>
          </cell>
          <cell r="L496">
            <v>7731064268</v>
          </cell>
          <cell r="M496">
            <v>18.205479452054796</v>
          </cell>
          <cell r="N496" t="str">
            <v>CASM001021MDFMMRA0</v>
          </cell>
          <cell r="O496" t="str">
            <v>CAMPOS</v>
          </cell>
          <cell r="P496" t="str">
            <v>SAMANO</v>
          </cell>
          <cell r="Q496" t="str">
            <v>MARIA MARGARITA</v>
          </cell>
          <cell r="R496" t="str">
            <v>PROCESOS INDUSTRIALES, ÁREA MANUFACTURA</v>
          </cell>
          <cell r="S496" t="str">
            <v>Mexicana</v>
          </cell>
          <cell r="T496" t="str">
            <v>Azcapotzalco</v>
          </cell>
          <cell r="U496" t="str">
            <v>Distrito Federal</v>
          </cell>
          <cell r="V496" t="str">
            <v>MÉXICO</v>
          </cell>
          <cell r="W496" t="str">
            <v>mydeiji.hana@gmail.com</v>
          </cell>
          <cell r="X496" t="str">
            <v>Soltero (a)</v>
          </cell>
          <cell r="Y496">
            <v>36820</v>
          </cell>
          <cell r="Z496" t="str">
            <v>JUANA VICTORIA SAMANO ALVAREZ</v>
          </cell>
          <cell r="AA496" t="str">
            <v>Bachillerato</v>
          </cell>
          <cell r="AB496" t="str">
            <v>DANIEL CAMPOS ZARATE</v>
          </cell>
          <cell r="AC496" t="str">
            <v>Carrera Técnica</v>
          </cell>
          <cell r="AD496" t="str">
            <v>$12501 A $15000</v>
          </cell>
          <cell r="AE496">
            <v>43282</v>
          </cell>
          <cell r="AF496">
            <v>42217</v>
          </cell>
          <cell r="AG496">
            <v>9</v>
          </cell>
          <cell r="AH496" t="str">
            <v>DANIEL CAMPOS ZARATE</v>
          </cell>
          <cell r="AI496" t="str">
            <v>BACHILLERATO ÚNICO</v>
          </cell>
          <cell r="AJ496" t="str">
            <v>BACHILLERATO GENERAL</v>
          </cell>
          <cell r="AK496" t="str">
            <v>COBAEH PLANTEL TULA</v>
          </cell>
          <cell r="AL496" t="str">
            <v>Hidalgo</v>
          </cell>
          <cell r="AM496" t="str">
            <v>MÉXICO</v>
          </cell>
          <cell r="AN496" t="str">
            <v>Tula de Allende</v>
          </cell>
          <cell r="AO496" t="str">
            <v>AV. FAJA DE ORO</v>
          </cell>
          <cell r="AP496" t="str">
            <v>18 de Marzo</v>
          </cell>
          <cell r="AQ496" t="str">
            <v>Atitalaquia</v>
          </cell>
          <cell r="AR496" t="str">
            <v>Hidalgo</v>
          </cell>
          <cell r="AS496" t="str">
            <v>MÉXICO</v>
          </cell>
          <cell r="AT496">
            <v>42970</v>
          </cell>
          <cell r="AU496">
            <v>25</v>
          </cell>
          <cell r="AW496" t="str">
            <v>AV. FAJA DE ORO 25, 18 de Marzo, Atitalaquia, Hidalgo</v>
          </cell>
          <cell r="AX496" t="str">
            <v>DANIEL CAMPOS ZARATE</v>
          </cell>
        </row>
        <row r="497">
          <cell r="D497">
            <v>14300470</v>
          </cell>
          <cell r="E497" t="str">
            <v>CAMPOS TORRES MARIA BERENICE</v>
          </cell>
          <cell r="F497" t="str">
            <v>UTTT</v>
          </cell>
          <cell r="G497" t="str">
            <v>ING</v>
          </cell>
          <cell r="H497" t="str">
            <v>INGE</v>
          </cell>
          <cell r="I497">
            <v>11</v>
          </cell>
          <cell r="J497" t="str">
            <v>MUJER</v>
          </cell>
          <cell r="K497" t="str">
            <v>PASEO DEL BOSQUE, FRACC. TOLLAN  9, NANTZHA, TULA DE ALLENDE, HIDALGO</v>
          </cell>
          <cell r="L497">
            <v>7714090819</v>
          </cell>
          <cell r="M497">
            <v>26.145205479452056</v>
          </cell>
          <cell r="N497" t="str">
            <v>CATB921114MHGMRR01</v>
          </cell>
          <cell r="O497" t="str">
            <v>CAMPOS</v>
          </cell>
          <cell r="P497" t="str">
            <v>TORRES</v>
          </cell>
          <cell r="Q497" t="str">
            <v>MARIA BERENICE</v>
          </cell>
          <cell r="R497" t="str">
            <v>DESARROLLO DE NEGOCIOS, INGENIERÍA EN NEGOCIOS Y GESTIÓN EMPRESARIAL</v>
          </cell>
          <cell r="S497" t="str">
            <v>Mexicana</v>
          </cell>
          <cell r="T497" t="str">
            <v>Tula de Allende</v>
          </cell>
          <cell r="U497" t="str">
            <v>Hidalgo</v>
          </cell>
          <cell r="V497" t="str">
            <v>MÉXICO</v>
          </cell>
          <cell r="W497" t="str">
            <v>torresmary069@gmail.com</v>
          </cell>
          <cell r="X497" t="str">
            <v>Soltero (a)</v>
          </cell>
          <cell r="Y497">
            <v>33922</v>
          </cell>
          <cell r="Z497" t="str">
            <v>MERCEDES TORRES CARRETO</v>
          </cell>
          <cell r="AA497" t="str">
            <v>Bachillerato</v>
          </cell>
          <cell r="AB497" t="str">
            <v xml:space="preserve">JAVIER CAMPOS GONZALEZ </v>
          </cell>
          <cell r="AC497" t="str">
            <v>Bachillerato</v>
          </cell>
          <cell r="AD497" t="str">
            <v>$2001 A $3000</v>
          </cell>
          <cell r="AE497">
            <v>41091</v>
          </cell>
          <cell r="AF497">
            <v>39661</v>
          </cell>
          <cell r="AG497">
            <v>7.1</v>
          </cell>
          <cell r="AH497" t="str">
            <v>JAVIER CAMPOS GONZALEZ</v>
          </cell>
          <cell r="AI497" t="str">
            <v>QUÍMICO BIOLÓGICAS</v>
          </cell>
          <cell r="AJ497" t="str">
            <v>BACHILLERATO TECNOLÓGICO</v>
          </cell>
          <cell r="AK497" t="str">
            <v>CETIS NÚM. 091, NANTZHA</v>
          </cell>
          <cell r="AL497" t="str">
            <v>Hidalgo</v>
          </cell>
          <cell r="AM497" t="str">
            <v>MÉXICO</v>
          </cell>
          <cell r="AN497" t="str">
            <v>Tula de Allende</v>
          </cell>
          <cell r="AO497" t="str">
            <v xml:space="preserve">PASEO DEL BOSQUE, FRACC. TOLLAN </v>
          </cell>
          <cell r="AP497" t="str">
            <v>Nantzha</v>
          </cell>
          <cell r="AQ497" t="str">
            <v>Tula de Allende</v>
          </cell>
          <cell r="AR497" t="str">
            <v>Hidalgo</v>
          </cell>
          <cell r="AS497" t="str">
            <v>MÉXICO</v>
          </cell>
          <cell r="AT497">
            <v>42800</v>
          </cell>
          <cell r="AU497">
            <v>9</v>
          </cell>
          <cell r="AW497" t="str">
            <v>PASEO DEL BOSQUE, FRACC. TOLLAN  9, Nantzha, Tula de Allende, Hidalgo</v>
          </cell>
          <cell r="AX497" t="str">
            <v>JAVIER CAMPOS GONZALEZ</v>
          </cell>
        </row>
        <row r="498">
          <cell r="D498">
            <v>17300299</v>
          </cell>
          <cell r="E498" t="str">
            <v>CAMPUZANO CRUZ MAHELET</v>
          </cell>
          <cell r="F498" t="str">
            <v>UTTT</v>
          </cell>
          <cell r="G498" t="str">
            <v>TSU</v>
          </cell>
          <cell r="H498" t="str">
            <v>LTT</v>
          </cell>
          <cell r="I498">
            <v>5</v>
          </cell>
          <cell r="J498" t="str">
            <v>MUJER</v>
          </cell>
          <cell r="K498" t="str">
            <v>RIO YAQUI S/N, EL CARMEN, TULA DE ALLENDE, HIDALGO</v>
          </cell>
          <cell r="L498">
            <v>7731297095</v>
          </cell>
          <cell r="M498">
            <v>19.232876712328768</v>
          </cell>
          <cell r="N498" t="str">
            <v>CACM991012MHGMRH05</v>
          </cell>
          <cell r="O498" t="str">
            <v>CAMPUZANO</v>
          </cell>
          <cell r="P498" t="str">
            <v>CRUZ</v>
          </cell>
          <cell r="Q498" t="str">
            <v>MAHELET</v>
          </cell>
          <cell r="R498" t="str">
            <v>LOGÍSTICA, ÁREA TRANSPORTE TERRESTRE</v>
          </cell>
          <cell r="S498" t="str">
            <v>Mexicana</v>
          </cell>
          <cell r="T498" t="str">
            <v>Tula de Allende</v>
          </cell>
          <cell r="U498" t="str">
            <v>Hidalgo</v>
          </cell>
          <cell r="V498" t="str">
            <v>MÉXICO</v>
          </cell>
          <cell r="W498" t="str">
            <v>maheletcc1210@gmail.com</v>
          </cell>
          <cell r="X498" t="str">
            <v>Soltero (a)</v>
          </cell>
          <cell r="Y498">
            <v>36445</v>
          </cell>
          <cell r="Z498" t="str">
            <v>SONIA CRUZ HERNANDEZ</v>
          </cell>
          <cell r="AA498" t="str">
            <v>Secundaria</v>
          </cell>
          <cell r="AB498" t="str">
            <v>RUBICEL CAMPUZANO PEÑA</v>
          </cell>
          <cell r="AC498" t="str">
            <v>Carrera Técnica</v>
          </cell>
          <cell r="AD498" t="str">
            <v>$4001 A $5000</v>
          </cell>
          <cell r="AE498">
            <v>42887</v>
          </cell>
          <cell r="AF498">
            <v>41821</v>
          </cell>
          <cell r="AG498">
            <v>8.1199999999999992</v>
          </cell>
          <cell r="AH498" t="str">
            <v>RUBICEL CAMPUZANO PEÑA</v>
          </cell>
          <cell r="AI498" t="str">
            <v>BACHILLERATO ÚNICO</v>
          </cell>
          <cell r="AJ498" t="str">
            <v>BACHILLERATO GENERAL</v>
          </cell>
          <cell r="AK498" t="str">
            <v xml:space="preserve">Sor Juana Ines de la Cruz </v>
          </cell>
          <cell r="AL498" t="str">
            <v>Hidalgo</v>
          </cell>
          <cell r="AM498" t="str">
            <v>MÉXICO</v>
          </cell>
          <cell r="AN498" t="str">
            <v>Tlahuelilpan</v>
          </cell>
          <cell r="AO498" t="str">
            <v>RIO YAQUI</v>
          </cell>
          <cell r="AP498" t="str">
            <v>El Carmen</v>
          </cell>
          <cell r="AQ498" t="str">
            <v>Tula de Allende</v>
          </cell>
          <cell r="AR498" t="str">
            <v>Hidalgo</v>
          </cell>
          <cell r="AS498" t="str">
            <v>MÉXICO</v>
          </cell>
          <cell r="AT498">
            <v>42830</v>
          </cell>
          <cell r="AU498" t="str">
            <v>S/N</v>
          </cell>
          <cell r="AV498" t="str">
            <v>S/N</v>
          </cell>
          <cell r="AW498" t="str">
            <v>RIO YAQUI S/N, El Carmen, Tula de Allende, Hidalgo</v>
          </cell>
          <cell r="AX498" t="str">
            <v>RUBICEL CAMPUZANO PEÑA</v>
          </cell>
        </row>
        <row r="499">
          <cell r="D499">
            <v>14301587</v>
          </cell>
          <cell r="E499" t="str">
            <v>CAMPUZANO ESCAMILLA PEDRO EDUARDO</v>
          </cell>
          <cell r="F499" t="str">
            <v>UTTT</v>
          </cell>
          <cell r="G499" t="str">
            <v>ING</v>
          </cell>
          <cell r="H499" t="str">
            <v>IMC</v>
          </cell>
          <cell r="I499">
            <v>8</v>
          </cell>
          <cell r="J499" t="str">
            <v>HOMBRE</v>
          </cell>
          <cell r="K499" t="str">
            <v>ANDADOR APAXCO SUR 3, INFONAVIT SAN MARCOS, TULA DE ALLENDE, HIDALGO</v>
          </cell>
          <cell r="L499">
            <v>5576633542</v>
          </cell>
          <cell r="M499">
            <v>25.232876712328768</v>
          </cell>
          <cell r="N499" t="str">
            <v>CAEP931013HHGMSD00</v>
          </cell>
          <cell r="O499" t="str">
            <v>CAMPUZANO</v>
          </cell>
          <cell r="P499" t="str">
            <v>ESCAMILLA</v>
          </cell>
          <cell r="Q499" t="str">
            <v>PEDRO EDUARDO</v>
          </cell>
          <cell r="R499" t="str">
            <v>MECATRÓNICA, INGENIERÍA EN MECATRÓNICA</v>
          </cell>
          <cell r="S499" t="str">
            <v>Mexicana</v>
          </cell>
          <cell r="T499" t="str">
            <v>Tula de Allende</v>
          </cell>
          <cell r="U499" t="str">
            <v>Hidalgo</v>
          </cell>
          <cell r="V499" t="str">
            <v>MÉXICO</v>
          </cell>
          <cell r="W499" t="str">
            <v>pedro_campuzano1@hotmail.com</v>
          </cell>
          <cell r="X499" t="str">
            <v>Soltero (a)</v>
          </cell>
          <cell r="Y499">
            <v>34255</v>
          </cell>
          <cell r="Z499" t="str">
            <v>MARIA DEL SOCORRO ESCAMILLA MONSON</v>
          </cell>
          <cell r="AA499" t="str">
            <v>Bachillerato</v>
          </cell>
          <cell r="AB499" t="str">
            <v>JUAN MANUEL CAMPUZANO ANGELES</v>
          </cell>
          <cell r="AC499" t="str">
            <v>Bachillerato</v>
          </cell>
          <cell r="AD499" t="str">
            <v>$2001 A $3000</v>
          </cell>
          <cell r="AE499">
            <v>40695</v>
          </cell>
          <cell r="AF499">
            <v>39630</v>
          </cell>
          <cell r="AG499">
            <v>8.1199999999999992</v>
          </cell>
          <cell r="AH499" t="str">
            <v>JUAN MANUEL CAMPUZANO ANGELES</v>
          </cell>
          <cell r="AI499" t="str">
            <v>BACHILLERATO ÚNICO</v>
          </cell>
          <cell r="AJ499" t="str">
            <v>BACHILLERATO GENERAL</v>
          </cell>
          <cell r="AK499" t="str">
            <v xml:space="preserve">Sor Juana Ines de la Cruz </v>
          </cell>
          <cell r="AL499" t="str">
            <v>Hidalgo</v>
          </cell>
          <cell r="AM499" t="str">
            <v>MÉXICO</v>
          </cell>
          <cell r="AN499" t="str">
            <v>Tlahuelilpan</v>
          </cell>
          <cell r="AO499" t="str">
            <v>ANDADOR APAXCO SUR</v>
          </cell>
          <cell r="AP499" t="str">
            <v>INFONAVIT San Marcos</v>
          </cell>
          <cell r="AQ499" t="str">
            <v>Tula de Allende</v>
          </cell>
          <cell r="AR499" t="str">
            <v>Hidalgo</v>
          </cell>
          <cell r="AS499" t="str">
            <v>MÉXICO</v>
          </cell>
          <cell r="AT499">
            <v>42803</v>
          </cell>
          <cell r="AU499">
            <v>3</v>
          </cell>
          <cell r="AW499" t="str">
            <v>ANDADOR APAXCO SUR 3, INFONAVIT San Marcos, Tula de Allende, Hidalgo</v>
          </cell>
          <cell r="AX499" t="str">
            <v>ROSA MARIA ANGELES ANGELES</v>
          </cell>
        </row>
        <row r="500">
          <cell r="D500">
            <v>16300887</v>
          </cell>
          <cell r="E500" t="str">
            <v>CANALES SANTIAGO PAOLA GUADALUPE</v>
          </cell>
          <cell r="F500" t="str">
            <v>UTTT</v>
          </cell>
          <cell r="G500" t="str">
            <v>ING</v>
          </cell>
          <cell r="H500" t="str">
            <v>INGE</v>
          </cell>
          <cell r="I500">
            <v>8</v>
          </cell>
          <cell r="J500" t="str">
            <v>MUJER</v>
          </cell>
          <cell r="K500" t="str">
            <v>OSA MENOR 9, EL CIELITO, TULA DE ALLENDE, HIDALGO</v>
          </cell>
          <cell r="L500">
            <v>7731630931</v>
          </cell>
          <cell r="M500">
            <v>22.780821917808218</v>
          </cell>
          <cell r="N500" t="str">
            <v>CASP960326MHGNNL08</v>
          </cell>
          <cell r="O500" t="str">
            <v>CANALES</v>
          </cell>
          <cell r="P500" t="str">
            <v>SANTIAGO</v>
          </cell>
          <cell r="Q500" t="str">
            <v>PAOLA GUADALUPE</v>
          </cell>
          <cell r="R500" t="str">
            <v>DESARROLLO DE NEGOCIOS, INGENIERÍA EN NEGOCIOS Y GESTIÓN EMPRESARIAL</v>
          </cell>
          <cell r="S500" t="str">
            <v>Mexicana</v>
          </cell>
          <cell r="T500" t="str">
            <v>Tulancingo de Bravo</v>
          </cell>
          <cell r="U500" t="str">
            <v>Hidalgo</v>
          </cell>
          <cell r="V500" t="str">
            <v>MÉXICO</v>
          </cell>
          <cell r="W500" t="str">
            <v>canalesantiago1992@gmail.com</v>
          </cell>
          <cell r="X500" t="str">
            <v>Soltero (a)</v>
          </cell>
          <cell r="Y500">
            <v>35150</v>
          </cell>
          <cell r="Z500" t="str">
            <v>MARIA GUADALUPE SANTIAGO DOLORES</v>
          </cell>
          <cell r="AA500" t="str">
            <v>No estudió</v>
          </cell>
          <cell r="AB500" t="str">
            <v>PABLO CANALES SANTOS</v>
          </cell>
          <cell r="AC500" t="str">
            <v>Bachillerato</v>
          </cell>
          <cell r="AD500" t="str">
            <v>$1000 A $2000</v>
          </cell>
          <cell r="AE500">
            <v>41821</v>
          </cell>
          <cell r="AF500">
            <v>40756</v>
          </cell>
          <cell r="AG500">
            <v>7.1</v>
          </cell>
          <cell r="AH500" t="str">
            <v>PABLO CANALES SANTOS</v>
          </cell>
          <cell r="AI500" t="str">
            <v>ECONÓMICO ADMINISTRATIVAS</v>
          </cell>
          <cell r="AJ500" t="str">
            <v>BACHILLERATO TECNOLÓGICO</v>
          </cell>
          <cell r="AK500" t="str">
            <v>CETIS NÚM. 091, NANTZHA</v>
          </cell>
          <cell r="AL500" t="str">
            <v>Hidalgo</v>
          </cell>
          <cell r="AM500" t="str">
            <v>MÉXICO</v>
          </cell>
          <cell r="AN500" t="str">
            <v>Tula de Allende</v>
          </cell>
          <cell r="AO500" t="str">
            <v>OSA MENOR</v>
          </cell>
          <cell r="AP500" t="str">
            <v>El Cielito</v>
          </cell>
          <cell r="AQ500" t="str">
            <v>Tula de Allende</v>
          </cell>
          <cell r="AR500" t="str">
            <v>Hidalgo</v>
          </cell>
          <cell r="AS500" t="str">
            <v>MÉXICO</v>
          </cell>
          <cell r="AT500">
            <v>42803</v>
          </cell>
          <cell r="AU500">
            <v>9</v>
          </cell>
          <cell r="AV500" t="str">
            <v>SN</v>
          </cell>
          <cell r="AW500" t="str">
            <v>OSA MENOR 9, El Cielito, Tula de Allende, Hidalgo</v>
          </cell>
          <cell r="AX500" t="str">
            <v>PABLO CANALES SANTOS</v>
          </cell>
        </row>
        <row r="501">
          <cell r="D501">
            <v>17301238</v>
          </cell>
          <cell r="E501" t="str">
            <v>CANELA ESCAMILLA LISSET KASSANDRA</v>
          </cell>
          <cell r="F501" t="str">
            <v>UTTT</v>
          </cell>
          <cell r="G501" t="str">
            <v>TSU</v>
          </cell>
          <cell r="H501" t="str">
            <v>DNM</v>
          </cell>
          <cell r="I501">
            <v>5</v>
          </cell>
          <cell r="J501" t="str">
            <v>MUJER</v>
          </cell>
          <cell r="K501" t="str">
            <v>LAZARO CARDENAS  S/N, DEL LLANO, TULA DE ALLENDE, HIDALGO</v>
          </cell>
          <cell r="L501">
            <v>7731468903</v>
          </cell>
          <cell r="M501">
            <v>22.405479452054795</v>
          </cell>
          <cell r="N501" t="str">
            <v>CAEL960810MHGNSS04</v>
          </cell>
          <cell r="O501" t="str">
            <v>CANELA</v>
          </cell>
          <cell r="P501" t="str">
            <v>ESCAMILLA</v>
          </cell>
          <cell r="Q501" t="str">
            <v>LISSET KASSANDRA</v>
          </cell>
          <cell r="R501" t="str">
            <v>DESARROLLO DE NEGOCIOS, ÁREA MERCADOTECNIA</v>
          </cell>
          <cell r="S501" t="str">
            <v>Mexicana</v>
          </cell>
          <cell r="T501" t="str">
            <v>Tula de Allende</v>
          </cell>
          <cell r="U501" t="str">
            <v>Hidalgo</v>
          </cell>
          <cell r="V501" t="str">
            <v>MÉXICO</v>
          </cell>
          <cell r="W501" t="str">
            <v>gothic666.ee@gmail.com</v>
          </cell>
          <cell r="X501" t="str">
            <v>Soltero (a)</v>
          </cell>
          <cell r="Y501">
            <v>35287</v>
          </cell>
          <cell r="Z501" t="str">
            <v>ELVIA ESCAMILLA SANCHEZ</v>
          </cell>
          <cell r="AA501" t="str">
            <v>Secundaria</v>
          </cell>
          <cell r="AC501" t="str">
            <v>No lo sé</v>
          </cell>
          <cell r="AD501" t="str">
            <v>$2001 A $3000</v>
          </cell>
          <cell r="AE501">
            <v>42917</v>
          </cell>
          <cell r="AF501">
            <v>41852</v>
          </cell>
          <cell r="AG501">
            <v>7.5</v>
          </cell>
          <cell r="AH501" t="str">
            <v>ELVIA ESCAMILLA SANCHEZ</v>
          </cell>
          <cell r="AI501" t="str">
            <v>CIENCIAS ADMINISTRATIVAS Y SOCIALES</v>
          </cell>
          <cell r="AJ501" t="str">
            <v>BACHILLERATO GENERAL</v>
          </cell>
          <cell r="AK501" t="str">
            <v>Preparatoria Federal por Cooperación Profa. Sara Robert</v>
          </cell>
          <cell r="AL501" t="str">
            <v>Hidalgo</v>
          </cell>
          <cell r="AM501" t="str">
            <v>MÉXICO</v>
          </cell>
          <cell r="AN501" t="str">
            <v>Tula de Allende</v>
          </cell>
          <cell r="AO501" t="str">
            <v xml:space="preserve">LAZARO CARDENAS </v>
          </cell>
          <cell r="AP501" t="str">
            <v>Del Llano</v>
          </cell>
          <cell r="AQ501" t="str">
            <v>Tula de Allende</v>
          </cell>
          <cell r="AR501" t="str">
            <v>Hidalgo</v>
          </cell>
          <cell r="AS501" t="str">
            <v>MÉXICO</v>
          </cell>
          <cell r="AT501">
            <v>42820</v>
          </cell>
          <cell r="AU501" t="str">
            <v>S/N</v>
          </cell>
          <cell r="AV501" t="str">
            <v>S/N</v>
          </cell>
          <cell r="AW501" t="str">
            <v>LAZARO CARDENAS  S/N, Del Llano, Tula de Allende, Hidalgo</v>
          </cell>
          <cell r="AX501" t="str">
            <v>ELVIA ESCAMILLA SANCHEZ</v>
          </cell>
        </row>
        <row r="502">
          <cell r="D502">
            <v>18300425</v>
          </cell>
          <cell r="E502" t="str">
            <v>CANELA ESCAMILLA MARIETH SAHARAI</v>
          </cell>
          <cell r="F502" t="str">
            <v>UTTT</v>
          </cell>
          <cell r="G502" t="str">
            <v>TSU</v>
          </cell>
          <cell r="H502" t="str">
            <v>LCS</v>
          </cell>
          <cell r="I502">
            <v>2</v>
          </cell>
          <cell r="J502" t="str">
            <v>MUJER</v>
          </cell>
          <cell r="K502" t="str">
            <v>LAZARO CARDENAS  S/N, TULTENGO, TULA DE ALLENDE, HIDALGO</v>
          </cell>
          <cell r="L502">
            <v>5521730748</v>
          </cell>
          <cell r="M502">
            <v>19.339726027397262</v>
          </cell>
          <cell r="N502" t="str">
            <v>CAEM990903MMCNSR04</v>
          </cell>
          <cell r="O502" t="str">
            <v>CANELA</v>
          </cell>
          <cell r="P502" t="str">
            <v>ESCAMILLA</v>
          </cell>
          <cell r="Q502" t="str">
            <v>MARIETH SAHARAI</v>
          </cell>
          <cell r="R502" t="str">
            <v>LOGÍSTICA, ÁREA CADENA DE SUMINISTROS</v>
          </cell>
          <cell r="S502" t="str">
            <v>Mexicana</v>
          </cell>
          <cell r="T502" t="str">
            <v>Huehuetoca</v>
          </cell>
          <cell r="U502" t="str">
            <v>México</v>
          </cell>
          <cell r="V502" t="str">
            <v>MÉXICO</v>
          </cell>
          <cell r="W502" t="str">
            <v>lisset.esca@outlook.com</v>
          </cell>
          <cell r="X502" t="str">
            <v>Soltero (a)</v>
          </cell>
          <cell r="Y502">
            <v>36406</v>
          </cell>
          <cell r="Z502" t="str">
            <v>ELVIA ESCAMILLA SANCHEZ</v>
          </cell>
          <cell r="AA502" t="str">
            <v>Secundaria</v>
          </cell>
          <cell r="AB502" t="str">
            <v>JOSE ALBERTO CANELA BASULTO</v>
          </cell>
          <cell r="AC502" t="str">
            <v>No estudió</v>
          </cell>
          <cell r="AD502" t="str">
            <v>$1000 A $2000</v>
          </cell>
          <cell r="AE502">
            <v>42887</v>
          </cell>
          <cell r="AF502">
            <v>41852</v>
          </cell>
          <cell r="AG502">
            <v>7.4</v>
          </cell>
          <cell r="AH502" t="str">
            <v>ELVIA ESCAMILLA SANCHEZ</v>
          </cell>
          <cell r="AI502" t="str">
            <v>QUÍMICO BIOLÓGICAS</v>
          </cell>
          <cell r="AJ502" t="str">
            <v>BACHILLERATO GENERAL</v>
          </cell>
          <cell r="AK502" t="str">
            <v>Preparatoria Federal por Cooperación Profa. Sara Robert</v>
          </cell>
          <cell r="AL502" t="str">
            <v>Hidalgo</v>
          </cell>
          <cell r="AM502" t="str">
            <v>MÉXICO</v>
          </cell>
          <cell r="AN502" t="str">
            <v>Tula de Allende</v>
          </cell>
          <cell r="AO502" t="str">
            <v xml:space="preserve">LAZARO CARDENAS </v>
          </cell>
          <cell r="AP502" t="str">
            <v>Tultengo</v>
          </cell>
          <cell r="AQ502" t="str">
            <v>Tula de Allende</v>
          </cell>
          <cell r="AR502" t="str">
            <v>Hidalgo</v>
          </cell>
          <cell r="AS502" t="str">
            <v>MÉXICO</v>
          </cell>
          <cell r="AT502">
            <v>42820</v>
          </cell>
          <cell r="AU502" t="str">
            <v>S/N</v>
          </cell>
          <cell r="AW502" t="str">
            <v>LAZARO CARDENAS  S/N, Tultengo, Tula de Allende, Hidalgo</v>
          </cell>
          <cell r="AX502" t="str">
            <v>ELVIA ESCAMILLA SANCHEZ</v>
          </cell>
        </row>
        <row r="503">
          <cell r="D503">
            <v>18301238</v>
          </cell>
          <cell r="E503" t="str">
            <v>CANO ANGELES FRANCISCO EMMANUEL</v>
          </cell>
          <cell r="F503" t="str">
            <v>UTTT</v>
          </cell>
          <cell r="G503" t="str">
            <v>TSU</v>
          </cell>
          <cell r="H503" t="str">
            <v>MC</v>
          </cell>
          <cell r="I503">
            <v>2</v>
          </cell>
          <cell r="J503" t="str">
            <v>HOMBRE</v>
          </cell>
          <cell r="K503" t="str">
            <v>AVENIDA VICENTE GUERRERO G MZA 14 SN, DOXEY, TLAXCOAPAN, HIDALGO</v>
          </cell>
          <cell r="L503">
            <v>7731530591</v>
          </cell>
          <cell r="M503">
            <v>18.013698630136986</v>
          </cell>
          <cell r="N503" t="str">
            <v>CAAF001230HHGNNRA3</v>
          </cell>
          <cell r="O503" t="str">
            <v>CANO</v>
          </cell>
          <cell r="P503" t="str">
            <v>ANGELES</v>
          </cell>
          <cell r="Q503" t="str">
            <v>FRANCISCO EMMANUEL</v>
          </cell>
          <cell r="R503" t="str">
            <v>MECATRÓNICA, ÁREA AUTOMATIZACIÓN</v>
          </cell>
          <cell r="S503" t="str">
            <v>Mexicana</v>
          </cell>
          <cell r="T503" t="str">
            <v>Tlaxcoapan</v>
          </cell>
          <cell r="U503" t="str">
            <v>Hidalgo</v>
          </cell>
          <cell r="V503" t="str">
            <v>MÉXICO</v>
          </cell>
          <cell r="W503" t="str">
            <v>franciscocanoangele3117@gmail.com</v>
          </cell>
          <cell r="X503" t="str">
            <v>Soltero (a)</v>
          </cell>
          <cell r="Y503">
            <v>36890</v>
          </cell>
          <cell r="Z503" t="str">
            <v>AURORA ANGELES GONZALEZ</v>
          </cell>
          <cell r="AA503" t="str">
            <v>Bachillerato</v>
          </cell>
          <cell r="AB503" t="str">
            <v>JOSE IGNACIO CANO ROSALES</v>
          </cell>
          <cell r="AC503" t="str">
            <v>Secundaria</v>
          </cell>
          <cell r="AD503" t="str">
            <v>$4001 A $5000</v>
          </cell>
          <cell r="AE503">
            <v>43282</v>
          </cell>
          <cell r="AF503">
            <v>42217</v>
          </cell>
          <cell r="AG503">
            <v>8.5</v>
          </cell>
          <cell r="AH503" t="str">
            <v>AURORA ANGELES GONZALEZ</v>
          </cell>
          <cell r="AI503" t="str">
            <v>FÍSICO-MATEMÁTICAS</v>
          </cell>
          <cell r="AJ503" t="str">
            <v>BACHILLERATO TECNOLÓGICO</v>
          </cell>
          <cell r="AK503" t="str">
            <v>Centro de Estudios Tecnológicos Industrial y de Servicios Núm. 026</v>
          </cell>
          <cell r="AL503" t="str">
            <v>Hidalgo</v>
          </cell>
          <cell r="AM503" t="str">
            <v>MÉXICO</v>
          </cell>
          <cell r="AN503" t="str">
            <v>Atitalaquia</v>
          </cell>
          <cell r="AO503" t="str">
            <v>AVENIDA VICENTE GUERRERO G MZA 14</v>
          </cell>
          <cell r="AP503" t="str">
            <v>Doxey</v>
          </cell>
          <cell r="AQ503" t="str">
            <v>Tlaxcoapan</v>
          </cell>
          <cell r="AR503" t="str">
            <v>Hidalgo</v>
          </cell>
          <cell r="AS503" t="str">
            <v>MÉXICO</v>
          </cell>
          <cell r="AT503">
            <v>42960</v>
          </cell>
          <cell r="AU503" t="str">
            <v>SN</v>
          </cell>
          <cell r="AW503" t="str">
            <v>AVENIDA VICENTE GUERRERO G MZA 14 SN, Doxey, Tlaxcoapan, Hidalgo</v>
          </cell>
          <cell r="AX503" t="str">
            <v>AURORA ANGELES GONZALEZ</v>
          </cell>
        </row>
        <row r="504">
          <cell r="D504">
            <v>18100006</v>
          </cell>
          <cell r="E504" t="str">
            <v>CANO BUSTOS LUIS ALBERTO</v>
          </cell>
          <cell r="F504" t="str">
            <v>UTTT</v>
          </cell>
          <cell r="G504" t="str">
            <v>ING</v>
          </cell>
          <cell r="H504" t="str">
            <v>IMC</v>
          </cell>
          <cell r="I504">
            <v>11</v>
          </cell>
          <cell r="J504" t="str">
            <v>HOMBRE</v>
          </cell>
          <cell r="K504" t="str">
            <v>24 DE FEBRERO S/N, LAGUNILLA, SAN SALVADOR, HIDALGO</v>
          </cell>
          <cell r="L504">
            <v>7721149095</v>
          </cell>
          <cell r="M504">
            <v>22.536986301369861</v>
          </cell>
          <cell r="N504" t="str">
            <v>CABL960623HDFNSS01</v>
          </cell>
          <cell r="O504" t="str">
            <v>CANO</v>
          </cell>
          <cell r="P504" t="str">
            <v>BUSTOS</v>
          </cell>
          <cell r="Q504" t="str">
            <v>LUIS ALBERTO</v>
          </cell>
          <cell r="R504" t="str">
            <v>MECATRÓNICA, INGENIERÍA EN MECATRÓNICA</v>
          </cell>
          <cell r="S504" t="str">
            <v>Mexicana</v>
          </cell>
          <cell r="T504" t="str">
            <v>Miguel Hidalgo</v>
          </cell>
          <cell r="U504" t="str">
            <v>Distrito Federal</v>
          </cell>
          <cell r="V504" t="str">
            <v>MÉXICO</v>
          </cell>
          <cell r="W504" t="str">
            <v>alberto_bustos66_@outlook.es</v>
          </cell>
          <cell r="X504" t="str">
            <v>Soltero (a)</v>
          </cell>
          <cell r="Y504">
            <v>35239</v>
          </cell>
          <cell r="Z504" t="str">
            <v>SUSANA BUSTOS MARTINEZ</v>
          </cell>
          <cell r="AA504" t="str">
            <v>Secundaria</v>
          </cell>
          <cell r="AB504" t="str">
            <v>LUCIANO CANO PEREZ</v>
          </cell>
          <cell r="AC504" t="str">
            <v>Secundaria</v>
          </cell>
          <cell r="AD504" t="str">
            <v>$5001 A $6000</v>
          </cell>
          <cell r="AE504">
            <v>41456</v>
          </cell>
          <cell r="AF504">
            <v>40391</v>
          </cell>
          <cell r="AG504">
            <v>8.8000000000000007</v>
          </cell>
          <cell r="AH504" t="str">
            <v>LUCIANO CANO PEREZ</v>
          </cell>
          <cell r="AI504" t="str">
            <v>CIENCIAS EXACTAS</v>
          </cell>
          <cell r="AJ504" t="str">
            <v>BACHILLERATO TECNOLÓGICO</v>
          </cell>
          <cell r="AK504" t="str">
            <v>CECYTEH</v>
          </cell>
          <cell r="AL504" t="str">
            <v>Hidalgo</v>
          </cell>
          <cell r="AM504" t="str">
            <v>MÉXICO</v>
          </cell>
          <cell r="AN504" t="str">
            <v>Santiago de Anaya</v>
          </cell>
          <cell r="AO504" t="str">
            <v>24 DE FEBRERO</v>
          </cell>
          <cell r="AP504" t="str">
            <v>Lagunilla</v>
          </cell>
          <cell r="AQ504" t="str">
            <v>San Salvador</v>
          </cell>
          <cell r="AR504" t="str">
            <v>Hidalgo</v>
          </cell>
          <cell r="AS504" t="str">
            <v>MÉXICO</v>
          </cell>
          <cell r="AT504">
            <v>42641</v>
          </cell>
          <cell r="AU504" t="str">
            <v>S/N</v>
          </cell>
          <cell r="AV504" t="str">
            <v>S/N</v>
          </cell>
          <cell r="AW504" t="str">
            <v>24 DE FEBRERO S/N, Lagunilla, San Salvador, Hidalgo</v>
          </cell>
          <cell r="AX504" t="str">
            <v>LUCIANO CANO PEREZ</v>
          </cell>
        </row>
        <row r="505">
          <cell r="D505">
            <v>16300564</v>
          </cell>
          <cell r="E505" t="str">
            <v>CANO CERON IRIDIAN</v>
          </cell>
          <cell r="F505" t="str">
            <v>UTTT</v>
          </cell>
          <cell r="G505" t="str">
            <v>ING</v>
          </cell>
          <cell r="H505" t="str">
            <v>IQ</v>
          </cell>
          <cell r="I505">
            <v>8</v>
          </cell>
          <cell r="J505" t="str">
            <v>MUJER</v>
          </cell>
          <cell r="K505" t="str">
            <v>LAZARO CARDENAS  SN, ROJO GÓMEZ, TETEPANGO, HIDALGO</v>
          </cell>
          <cell r="L505">
            <v>7714099385</v>
          </cell>
          <cell r="M505">
            <v>20.786301369863015</v>
          </cell>
          <cell r="N505" t="str">
            <v>CACI980324MHGNRR01</v>
          </cell>
          <cell r="O505" t="str">
            <v>CANO</v>
          </cell>
          <cell r="P505" t="str">
            <v>CERON</v>
          </cell>
          <cell r="Q505" t="str">
            <v>IRIDIAN</v>
          </cell>
          <cell r="R505" t="str">
            <v>QUÍMICA, INGENIERÍA QUÍMICA</v>
          </cell>
          <cell r="S505" t="str">
            <v>Mexicana</v>
          </cell>
          <cell r="T505" t="str">
            <v>Tetepango</v>
          </cell>
          <cell r="U505" t="str">
            <v>Hidalgo</v>
          </cell>
          <cell r="V505" t="str">
            <v>MÉXICO</v>
          </cell>
          <cell r="W505" t="str">
            <v>iridian.canoc@gmail.com</v>
          </cell>
          <cell r="X505" t="str">
            <v>Soltero (a)</v>
          </cell>
          <cell r="Y505">
            <v>35878</v>
          </cell>
          <cell r="Z505" t="str">
            <v>SARA CERON PEREZ</v>
          </cell>
          <cell r="AA505" t="str">
            <v>Secundaria</v>
          </cell>
          <cell r="AB505" t="str">
            <v xml:space="preserve">DARIO CANO DOMINGUEZ </v>
          </cell>
          <cell r="AC505" t="str">
            <v>Bachillerato</v>
          </cell>
          <cell r="AD505" t="str">
            <v>$4001 A $5000</v>
          </cell>
          <cell r="AE505">
            <v>42552</v>
          </cell>
          <cell r="AF505">
            <v>41487</v>
          </cell>
          <cell r="AG505">
            <v>8.9</v>
          </cell>
          <cell r="AH505" t="str">
            <v>SARA CERON PEREZ</v>
          </cell>
          <cell r="AI505" t="str">
            <v>FÍSICO-MATEMÁTICAS</v>
          </cell>
          <cell r="AJ505" t="str">
            <v>BACHILLERATO TECNOLÓGICO</v>
          </cell>
          <cell r="AK505" t="str">
            <v>Centro de Estudios Tecnológicos Industrial y de Servicios Núm. 026</v>
          </cell>
          <cell r="AL505" t="str">
            <v>Hidalgo</v>
          </cell>
          <cell r="AM505" t="str">
            <v>MÉXICO</v>
          </cell>
          <cell r="AN505" t="str">
            <v>Atitalaquia</v>
          </cell>
          <cell r="AO505" t="str">
            <v xml:space="preserve">LAZARO CARDENAS </v>
          </cell>
          <cell r="AP505" t="str">
            <v>Rojo Gómez</v>
          </cell>
          <cell r="AQ505" t="str">
            <v>Tetepango</v>
          </cell>
          <cell r="AR505" t="str">
            <v>Hidalgo</v>
          </cell>
          <cell r="AS505" t="str">
            <v>MÉXICO</v>
          </cell>
          <cell r="AT505">
            <v>42944</v>
          </cell>
          <cell r="AU505" t="str">
            <v>SN</v>
          </cell>
          <cell r="AV505" t="str">
            <v>SN</v>
          </cell>
          <cell r="AW505" t="str">
            <v>LAZARO CARDENAS  SN, Rojo Gómez, Tetepango, Hidalgo</v>
          </cell>
          <cell r="AX505" t="str">
            <v>SARA CERON</v>
          </cell>
        </row>
        <row r="506">
          <cell r="D506">
            <v>16300268</v>
          </cell>
          <cell r="E506" t="str">
            <v>CANO GODINEZ EDWIN RAZIEL</v>
          </cell>
          <cell r="F506" t="str">
            <v>UTTT</v>
          </cell>
          <cell r="G506" t="str">
            <v>ING</v>
          </cell>
          <cell r="H506" t="str">
            <v>IMC</v>
          </cell>
          <cell r="I506">
            <v>8</v>
          </cell>
          <cell r="J506" t="str">
            <v>HOMBRE</v>
          </cell>
          <cell r="K506" t="str">
            <v>AV. DEL TRABAJO  136, TLAXINACALPAN, TEPEJI DEL RÍO DE OCAMPO, HIDALGO</v>
          </cell>
          <cell r="L506">
            <v>7715662061</v>
          </cell>
          <cell r="M506">
            <v>20.101369863013698</v>
          </cell>
          <cell r="N506" t="str">
            <v>CAGE981129HHGNDD07</v>
          </cell>
          <cell r="O506" t="str">
            <v>CANO</v>
          </cell>
          <cell r="P506" t="str">
            <v>GODINEZ</v>
          </cell>
          <cell r="Q506" t="str">
            <v>EDWIN RAZIEL</v>
          </cell>
          <cell r="R506" t="str">
            <v>MECATRÓNICA, INGENIERÍA EN MECATRÓNICA</v>
          </cell>
          <cell r="S506" t="str">
            <v>Mexicana</v>
          </cell>
          <cell r="T506" t="str">
            <v>Tepeji del Río de Ocampo</v>
          </cell>
          <cell r="U506" t="str">
            <v>Hidalgo</v>
          </cell>
          <cell r="V506" t="str">
            <v>MÉXICO</v>
          </cell>
          <cell r="W506" t="str">
            <v>edwincg879@gmail.com</v>
          </cell>
          <cell r="X506" t="str">
            <v>Soltero (a)</v>
          </cell>
          <cell r="Y506">
            <v>36128</v>
          </cell>
          <cell r="Z506" t="str">
            <v>DULCE MARIA GODINEZ PEREZ</v>
          </cell>
          <cell r="AA506" t="str">
            <v>Secundaria</v>
          </cell>
          <cell r="AB506" t="str">
            <v>JUAN CANO JUAREZ</v>
          </cell>
          <cell r="AC506" t="str">
            <v>Primaria</v>
          </cell>
          <cell r="AD506" t="str">
            <v>$1000 A $2000</v>
          </cell>
          <cell r="AE506">
            <v>42522</v>
          </cell>
          <cell r="AF506">
            <v>41456</v>
          </cell>
          <cell r="AG506">
            <v>9.1</v>
          </cell>
          <cell r="AH506" t="str">
            <v>DULCE MARIA GODINEZ PEREZ</v>
          </cell>
          <cell r="AI506" t="str">
            <v>BACHILLERATO ÚNICO</v>
          </cell>
          <cell r="AJ506" t="str">
            <v>PROFESIONAL TÉCNICO BACHILLER</v>
          </cell>
          <cell r="AK506" t="str">
            <v>CONALEP NÚM. 214 TEPEJI DEL RÍO</v>
          </cell>
          <cell r="AL506" t="str">
            <v>Hidalgo</v>
          </cell>
          <cell r="AM506" t="str">
            <v>MÉXICO</v>
          </cell>
          <cell r="AN506" t="str">
            <v>Tepeji del Río de Ocampo</v>
          </cell>
          <cell r="AO506" t="str">
            <v xml:space="preserve">AV. DEL TRABAJO </v>
          </cell>
          <cell r="AP506" t="str">
            <v>Tlaxinacalpan</v>
          </cell>
          <cell r="AQ506" t="str">
            <v>Tepeji del Río de Ocampo</v>
          </cell>
          <cell r="AR506" t="str">
            <v>Hidalgo</v>
          </cell>
          <cell r="AS506" t="str">
            <v>MÉXICO</v>
          </cell>
          <cell r="AT506">
            <v>42855</v>
          </cell>
          <cell r="AU506">
            <v>136</v>
          </cell>
          <cell r="AV506" t="str">
            <v>SN</v>
          </cell>
          <cell r="AW506" t="str">
            <v>AV. DEL TRABAJO  136, Tlaxinacalpan, Tepeji del Río de Ocampo, Hidalgo</v>
          </cell>
          <cell r="AX506" t="str">
            <v>DULCE MARIA GODINEZ PEREZ</v>
          </cell>
        </row>
        <row r="507">
          <cell r="D507">
            <v>17301394</v>
          </cell>
          <cell r="E507" t="str">
            <v>CANO HERNANDEZ VICTOR MANUEL</v>
          </cell>
          <cell r="F507" t="str">
            <v>UTTT</v>
          </cell>
          <cell r="G507" t="str">
            <v>TSU</v>
          </cell>
          <cell r="H507" t="str">
            <v>MI</v>
          </cell>
          <cell r="I507">
            <v>5</v>
          </cell>
          <cell r="J507" t="str">
            <v>HOMBRE</v>
          </cell>
          <cell r="K507" t="str">
            <v>ROJO GOMEZ S/N, EL CARMEN, TEPEJI DEL RÍO DE OCAMPO, HIDALGO</v>
          </cell>
          <cell r="L507">
            <v>7731065768</v>
          </cell>
          <cell r="M507">
            <v>20.12054794520548</v>
          </cell>
          <cell r="N507" t="str">
            <v>CAHV981122HHGNRC07</v>
          </cell>
          <cell r="O507" t="str">
            <v>CANO</v>
          </cell>
          <cell r="P507" t="str">
            <v>HERNANDEZ</v>
          </cell>
          <cell r="Q507" t="str">
            <v>VICTOR MANUEL</v>
          </cell>
          <cell r="R507" t="str">
            <v>MANTENIMIENTO, ÁREA INDUSTRIAL</v>
          </cell>
          <cell r="S507" t="str">
            <v>Mexicana</v>
          </cell>
          <cell r="T507" t="str">
            <v>Pachuca de Soto</v>
          </cell>
          <cell r="U507" t="str">
            <v>Hidalgo</v>
          </cell>
          <cell r="V507" t="str">
            <v>MÉXICO</v>
          </cell>
          <cell r="W507" t="str">
            <v>moskitolokoloko@gmail.com</v>
          </cell>
          <cell r="X507" t="str">
            <v>Soltero (a)</v>
          </cell>
          <cell r="Y507">
            <v>36121</v>
          </cell>
          <cell r="Z507" t="str">
            <v>MARIA ELENA HERNANDEZ OROZCO</v>
          </cell>
          <cell r="AA507" t="str">
            <v>Secundaria</v>
          </cell>
          <cell r="AB507" t="str">
            <v xml:space="preserve">FRANCISCO CANO REYES </v>
          </cell>
          <cell r="AC507" t="str">
            <v>Carrera Técnica</v>
          </cell>
          <cell r="AD507" t="str">
            <v>$5001 A $6000</v>
          </cell>
          <cell r="AE507">
            <v>42917</v>
          </cell>
          <cell r="AF507">
            <v>41487</v>
          </cell>
          <cell r="AG507">
            <v>7.9</v>
          </cell>
          <cell r="AH507" t="str">
            <v xml:space="preserve">FRANCISCO CANO REYES </v>
          </cell>
          <cell r="AI507" t="str">
            <v>BACHILLERATO ÚNICO</v>
          </cell>
          <cell r="AJ507" t="str">
            <v>BACHILLERATO GENERAL</v>
          </cell>
          <cell r="AK507" t="str">
            <v>CONALEP NÚM. 214 TEPEJI DEL RÍO</v>
          </cell>
          <cell r="AL507" t="str">
            <v>Hidalgo</v>
          </cell>
          <cell r="AM507" t="str">
            <v>MÉXICO</v>
          </cell>
          <cell r="AN507" t="str">
            <v>Tepeji del Río de Ocampo</v>
          </cell>
          <cell r="AO507" t="str">
            <v>ROJO GOMEZ</v>
          </cell>
          <cell r="AP507" t="str">
            <v>El Carmen</v>
          </cell>
          <cell r="AQ507" t="str">
            <v>Tepeji del Río de Ocampo</v>
          </cell>
          <cell r="AR507" t="str">
            <v>Hidalgo</v>
          </cell>
          <cell r="AS507" t="str">
            <v>MÉXICO</v>
          </cell>
          <cell r="AT507">
            <v>42854</v>
          </cell>
          <cell r="AU507" t="str">
            <v>S/N</v>
          </cell>
          <cell r="AW507" t="str">
            <v>ROJO GOMEZ S/N, El Carmen, Tepeji del Río de Ocampo, Hidalgo</v>
          </cell>
          <cell r="AX507" t="str">
            <v>MARIA ELENA HERNANDEZ OROZCO</v>
          </cell>
        </row>
        <row r="508">
          <cell r="D508">
            <v>13302203</v>
          </cell>
          <cell r="E508" t="str">
            <v>CANO HUERTA JUAN GUADALUPE</v>
          </cell>
          <cell r="F508" t="str">
            <v>UTTT</v>
          </cell>
          <cell r="G508" t="str">
            <v>ING</v>
          </cell>
          <cell r="H508" t="str">
            <v>IMC</v>
          </cell>
          <cell r="I508">
            <v>11</v>
          </cell>
          <cell r="J508" t="str">
            <v>HOMBRE</v>
          </cell>
          <cell r="K508" t="str">
            <v>FRANCISCO I MADERO  S/N, SAN MIGUEL VINDHÓ, TULA DE ALLENDE, HIDALGO</v>
          </cell>
          <cell r="L508">
            <v>7731533334</v>
          </cell>
          <cell r="M508">
            <v>25.361643835616437</v>
          </cell>
          <cell r="N508" t="str">
            <v>CAHJ930827HHGNRN04</v>
          </cell>
          <cell r="O508" t="str">
            <v>CANO</v>
          </cell>
          <cell r="P508" t="str">
            <v>HUERTA</v>
          </cell>
          <cell r="Q508" t="str">
            <v>JUAN GUADALUPE</v>
          </cell>
          <cell r="R508" t="str">
            <v>MECATRÓNICA, INGENIERÍA EN MECATRÓNICA</v>
          </cell>
          <cell r="S508" t="str">
            <v>Mexicana</v>
          </cell>
          <cell r="T508" t="str">
            <v>Tepeji del Río de Ocampo</v>
          </cell>
          <cell r="U508" t="str">
            <v>Hidalgo</v>
          </cell>
          <cell r="V508" t="str">
            <v>MÉXICO</v>
          </cell>
          <cell r="W508" t="str">
            <v>buba_nksjuan@hotmail.com</v>
          </cell>
          <cell r="X508" t="str">
            <v>Soltero (a)</v>
          </cell>
          <cell r="Y508">
            <v>34208</v>
          </cell>
          <cell r="Z508" t="str">
            <v>MARIA DORA HUERTA GARCIA</v>
          </cell>
          <cell r="AA508" t="str">
            <v>Secundaria</v>
          </cell>
          <cell r="AB508" t="str">
            <v>AARON CANO BENITEZ</v>
          </cell>
          <cell r="AC508" t="str">
            <v>Secundaria</v>
          </cell>
          <cell r="AD508" t="str">
            <v>$2001 A $3000</v>
          </cell>
          <cell r="AE508">
            <v>40725</v>
          </cell>
          <cell r="AF508">
            <v>39661</v>
          </cell>
          <cell r="AG508">
            <v>7.9</v>
          </cell>
          <cell r="AH508" t="str">
            <v>JUAN GUADALUPE CANO HUERTA</v>
          </cell>
          <cell r="AI508" t="str">
            <v>CIENCIAS EXACTAS</v>
          </cell>
          <cell r="AJ508" t="str">
            <v>BACHILLERATO GENERAL</v>
          </cell>
          <cell r="AK508" t="str">
            <v>Centro EMSAD San Miguel Vindho</v>
          </cell>
          <cell r="AL508" t="str">
            <v>Hidalgo</v>
          </cell>
          <cell r="AM508" t="str">
            <v>MÉXICO</v>
          </cell>
          <cell r="AN508" t="str">
            <v>Tula de Allende</v>
          </cell>
          <cell r="AO508" t="str">
            <v xml:space="preserve">FRANCISCO I MADERO </v>
          </cell>
          <cell r="AP508" t="str">
            <v>San Miguel Vindhó</v>
          </cell>
          <cell r="AQ508" t="str">
            <v>Tula de Allende</v>
          </cell>
          <cell r="AR508" t="str">
            <v>Hidalgo</v>
          </cell>
          <cell r="AS508" t="str">
            <v>MÉXICO</v>
          </cell>
          <cell r="AT508">
            <v>42842</v>
          </cell>
          <cell r="AU508" t="str">
            <v>S/N</v>
          </cell>
          <cell r="AV508" t="str">
            <v>S/N</v>
          </cell>
          <cell r="AW508" t="str">
            <v>FRANCISCO I MADERO  S/N, San Miguel Vindhó, Tula de Allende, Hidalgo</v>
          </cell>
          <cell r="AX508" t="str">
            <v>AARON CANO BENITEZ</v>
          </cell>
        </row>
        <row r="509">
          <cell r="D509">
            <v>17300959</v>
          </cell>
          <cell r="E509" t="str">
            <v>CANO LOPEZ AXEL</v>
          </cell>
          <cell r="F509" t="str">
            <v>UTTT</v>
          </cell>
          <cell r="G509" t="str">
            <v>TSU</v>
          </cell>
          <cell r="H509" t="str">
            <v>NT</v>
          </cell>
          <cell r="I509">
            <v>5</v>
          </cell>
          <cell r="J509" t="str">
            <v>HOMBRE</v>
          </cell>
          <cell r="K509" t="str">
            <v>IGNACIO DE LA LLAVE S/N, OTATITLAN, OTATITLÁN, VERACRUZ DE IGNACIO DE LA LLAVE</v>
          </cell>
          <cell r="L509">
            <v>7711683490</v>
          </cell>
          <cell r="M509">
            <v>19.402739726027399</v>
          </cell>
          <cell r="N509" t="str">
            <v>CALA990811HHGNPX06</v>
          </cell>
          <cell r="O509" t="str">
            <v>CANO</v>
          </cell>
          <cell r="P509" t="str">
            <v>LOPEZ</v>
          </cell>
          <cell r="Q509" t="str">
            <v>AXEL</v>
          </cell>
          <cell r="R509" t="str">
            <v>NANOTECNOLOGÍA, ÁREA MATERIALES</v>
          </cell>
          <cell r="S509" t="str">
            <v>Mexicana</v>
          </cell>
          <cell r="T509" t="str">
            <v>Tula de Allende</v>
          </cell>
          <cell r="U509" t="str">
            <v>Hidalgo</v>
          </cell>
          <cell r="V509" t="str">
            <v>MÉXICO</v>
          </cell>
          <cell r="W509" t="str">
            <v>Axelslayer.CA@gmail.com</v>
          </cell>
          <cell r="X509" t="str">
            <v>Soltero (a)</v>
          </cell>
          <cell r="Y509">
            <v>36383</v>
          </cell>
          <cell r="Z509" t="str">
            <v>SANTA LOPEZ GARCIA</v>
          </cell>
          <cell r="AA509" t="str">
            <v>Secundaria</v>
          </cell>
          <cell r="AB509" t="str">
            <v>REGULO CANO MENDOZA</v>
          </cell>
          <cell r="AC509" t="str">
            <v>Licenciatura</v>
          </cell>
          <cell r="AD509" t="str">
            <v>$3001 A $4000</v>
          </cell>
          <cell r="AE509">
            <v>42917</v>
          </cell>
          <cell r="AF509">
            <v>41852</v>
          </cell>
          <cell r="AH509" t="str">
            <v>REGULO CANO MENDOZA</v>
          </cell>
          <cell r="AI509" t="str">
            <v>FÍSICO-MATEMÁTICAS</v>
          </cell>
          <cell r="AJ509" t="str">
            <v>BACHILLERATO TECNOLÓGICO</v>
          </cell>
          <cell r="AK509" t="str">
            <v>COLEGIO DE ESTUDIOS CIENTÍFICOS Y TECNOLÓGICOS DEL ESTADO DE VERACRUZ PLANTEL. 25</v>
          </cell>
          <cell r="AL509" t="str">
            <v>Veracruz de Ignacio de la Llave</v>
          </cell>
          <cell r="AM509" t="str">
            <v>MÉXICO</v>
          </cell>
          <cell r="AN509" t="str">
            <v>Otatitlán</v>
          </cell>
          <cell r="AO509" t="str">
            <v>IGNACIO DE LA LLAVE</v>
          </cell>
          <cell r="AP509" t="str">
            <v>Otatitlan</v>
          </cell>
          <cell r="AQ509" t="str">
            <v>Otatitlán</v>
          </cell>
          <cell r="AR509" t="str">
            <v>Veracruz de Ignacio de la Llave</v>
          </cell>
          <cell r="AS509" t="str">
            <v>MÉXICO</v>
          </cell>
          <cell r="AT509">
            <v>95500</v>
          </cell>
          <cell r="AU509" t="str">
            <v>S/N</v>
          </cell>
          <cell r="AW509" t="str">
            <v>IGNACIO DE LA LLAVE S/N, Otatitlan, Otatitlán, Veracruz de Ignacio de la Llave</v>
          </cell>
          <cell r="AX509" t="str">
            <v>REGULO CANO MENDOZA</v>
          </cell>
        </row>
        <row r="510">
          <cell r="D510">
            <v>15300493</v>
          </cell>
          <cell r="E510" t="str">
            <v>CANO LOZANO JUAN JOSE</v>
          </cell>
          <cell r="F510" t="str">
            <v>UTTT</v>
          </cell>
          <cell r="G510" t="str">
            <v>ING</v>
          </cell>
          <cell r="H510" t="str">
            <v>IA</v>
          </cell>
          <cell r="I510">
            <v>10</v>
          </cell>
          <cell r="J510" t="str">
            <v>HOMBRE</v>
          </cell>
          <cell r="K510" t="str">
            <v>AMPLIACION SECCION PANTEON S/N, LAGUNILLA, SAN SALVADOR, HIDALGO</v>
          </cell>
          <cell r="L510">
            <v>5562152433</v>
          </cell>
          <cell r="M510">
            <v>22.506849315068493</v>
          </cell>
          <cell r="N510" t="str">
            <v>CALJ960704HDFNZN01</v>
          </cell>
          <cell r="O510" t="str">
            <v>CANO</v>
          </cell>
          <cell r="P510" t="str">
            <v>LOZANO</v>
          </cell>
          <cell r="Q510" t="str">
            <v>JUAN JOSE</v>
          </cell>
          <cell r="R510" t="str">
            <v>QUÍMICA, INGENIERÍA AMBIENTAL</v>
          </cell>
          <cell r="S510" t="str">
            <v>Mexicana</v>
          </cell>
          <cell r="T510" t="str">
            <v>Azcapotzalco</v>
          </cell>
          <cell r="U510" t="str">
            <v>Distrito Federal</v>
          </cell>
          <cell r="V510" t="str">
            <v>MÉXICO</v>
          </cell>
          <cell r="W510" t="str">
            <v>jjjuanjocano@gmail.com</v>
          </cell>
          <cell r="X510" t="str">
            <v>Soltero (a)</v>
          </cell>
          <cell r="Y510">
            <v>35250</v>
          </cell>
          <cell r="Z510" t="str">
            <v>ALICIA LOZANO CAMARGO</v>
          </cell>
          <cell r="AA510" t="str">
            <v>Bachillerato</v>
          </cell>
          <cell r="AB510" t="str">
            <v xml:space="preserve">EMILIANO CANO PEÑA </v>
          </cell>
          <cell r="AC510" t="str">
            <v>Primaria</v>
          </cell>
          <cell r="AD510" t="str">
            <v>$3001 A $4000</v>
          </cell>
          <cell r="AE510">
            <v>41791</v>
          </cell>
          <cell r="AF510">
            <v>40756</v>
          </cell>
          <cell r="AG510">
            <v>8.5</v>
          </cell>
          <cell r="AH510" t="str">
            <v xml:space="preserve">EMILIANO CANO PEÑA </v>
          </cell>
          <cell r="AI510" t="str">
            <v>BACHILLERATO ÚNICO</v>
          </cell>
          <cell r="AJ510" t="str">
            <v>BACHILLERATO GENERAL</v>
          </cell>
          <cell r="AK510" t="str">
            <v>Colegio de Bachilleres del Estado de Hidalgo Plantel Actopan</v>
          </cell>
          <cell r="AL510" t="str">
            <v>Hidalgo</v>
          </cell>
          <cell r="AM510" t="str">
            <v>MÉXICO</v>
          </cell>
          <cell r="AN510" t="str">
            <v>Actopan</v>
          </cell>
          <cell r="AO510" t="str">
            <v>AMPLIACION SECCION PANTEON</v>
          </cell>
          <cell r="AP510" t="str">
            <v>Lagunilla</v>
          </cell>
          <cell r="AQ510" t="str">
            <v>San Salvador</v>
          </cell>
          <cell r="AR510" t="str">
            <v>Hidalgo</v>
          </cell>
          <cell r="AS510" t="str">
            <v>MÉXICO</v>
          </cell>
          <cell r="AT510">
            <v>42641</v>
          </cell>
          <cell r="AU510" t="str">
            <v>S/N</v>
          </cell>
          <cell r="AV510" t="str">
            <v>S/N</v>
          </cell>
          <cell r="AW510" t="str">
            <v>AMPLIACION SECCION PANTEON S/N, Lagunilla, San Salvador, Hidalgo</v>
          </cell>
          <cell r="AX510" t="str">
            <v>EMILIANO CANO PEÑA</v>
          </cell>
        </row>
        <row r="511">
          <cell r="D511">
            <v>15300919</v>
          </cell>
          <cell r="E511" t="str">
            <v>CANO MARTINEZ SAMUEL</v>
          </cell>
          <cell r="F511" t="str">
            <v>UTTT</v>
          </cell>
          <cell r="G511" t="str">
            <v>ING</v>
          </cell>
          <cell r="H511" t="str">
            <v>INGE</v>
          </cell>
          <cell r="I511">
            <v>11</v>
          </cell>
          <cell r="J511" t="str">
            <v>HOMBRE</v>
          </cell>
          <cell r="K511" t="str">
            <v>AV. LEGISLATURA S/N, SAN MIGUEL JAGUEYES, HUEHUETOCA, MÉXICO</v>
          </cell>
          <cell r="L511">
            <v>5567058363</v>
          </cell>
          <cell r="M511">
            <v>21.572602739726026</v>
          </cell>
          <cell r="N511" t="str">
            <v>CAMS970610HDFNRM04</v>
          </cell>
          <cell r="O511" t="str">
            <v>CANO</v>
          </cell>
          <cell r="P511" t="str">
            <v>MARTINEZ</v>
          </cell>
          <cell r="Q511" t="str">
            <v>SAMUEL</v>
          </cell>
          <cell r="R511" t="str">
            <v>DESARROLLO DE NEGOCIOS, INGENIERÍA EN NEGOCIOS Y GESTIÓN EMPRESARIAL</v>
          </cell>
          <cell r="S511" t="str">
            <v>Mexicana</v>
          </cell>
          <cell r="T511" t="str">
            <v>Gustavo A. Madero</v>
          </cell>
          <cell r="U511" t="str">
            <v>Distrito Federal</v>
          </cell>
          <cell r="V511" t="str">
            <v>MÉXICO</v>
          </cell>
          <cell r="W511" t="str">
            <v>sam_1000@hotmail.com</v>
          </cell>
          <cell r="X511" t="str">
            <v>Soltero (a)</v>
          </cell>
          <cell r="Y511">
            <v>35591</v>
          </cell>
          <cell r="Z511" t="str">
            <v>OFELIA MARTINEZ COLIN</v>
          </cell>
          <cell r="AA511" t="str">
            <v>Secundaria</v>
          </cell>
          <cell r="AB511" t="str">
            <v>MAURO CANO ROSAS</v>
          </cell>
          <cell r="AC511" t="str">
            <v>Secundaria</v>
          </cell>
          <cell r="AD511" t="str">
            <v>$3001 A $4000</v>
          </cell>
          <cell r="AE511">
            <v>42186</v>
          </cell>
          <cell r="AF511">
            <v>41091</v>
          </cell>
          <cell r="AG511">
            <v>9.1999999999999993</v>
          </cell>
          <cell r="AH511" t="str">
            <v>MAURO CANO ROSAS</v>
          </cell>
          <cell r="AI511" t="str">
            <v>ECONÓMICO ADMINISTRATIVAS</v>
          </cell>
          <cell r="AJ511" t="str">
            <v>BACHILLERATO TECNOLÓGICO</v>
          </cell>
          <cell r="AK511" t="str">
            <v xml:space="preserve">Escuela Preparatoria los Angeles </v>
          </cell>
          <cell r="AL511" t="str">
            <v>México</v>
          </cell>
          <cell r="AM511" t="str">
            <v>MÉXICO</v>
          </cell>
          <cell r="AN511" t="str">
            <v>Huehuetoca</v>
          </cell>
          <cell r="AO511" t="str">
            <v>AV. LEGISLATURA</v>
          </cell>
          <cell r="AP511" t="str">
            <v>San Miguel Jagueyes</v>
          </cell>
          <cell r="AQ511" t="str">
            <v>Huehuetoca</v>
          </cell>
          <cell r="AR511" t="str">
            <v>México</v>
          </cell>
          <cell r="AS511" t="str">
            <v>MÉXICO</v>
          </cell>
          <cell r="AT511">
            <v>54690</v>
          </cell>
          <cell r="AU511" t="str">
            <v>S/N</v>
          </cell>
          <cell r="AV511" t="str">
            <v>S/N</v>
          </cell>
          <cell r="AW511" t="str">
            <v>AV. LEGISLATURA S/N, San Miguel Jagueyes, Huehuetoca, México</v>
          </cell>
          <cell r="AX511" t="str">
            <v>OFELIA MARTINEZ</v>
          </cell>
        </row>
        <row r="512">
          <cell r="D512">
            <v>16300177</v>
          </cell>
          <cell r="E512" t="str">
            <v>CANO MARTINEZ ULISES EDUARDO</v>
          </cell>
          <cell r="F512" t="str">
            <v>UTTT</v>
          </cell>
          <cell r="G512" t="str">
            <v>TSU</v>
          </cell>
          <cell r="H512" t="str">
            <v>MI</v>
          </cell>
          <cell r="I512">
            <v>4</v>
          </cell>
          <cell r="J512" t="str">
            <v>HOMBRE</v>
          </cell>
          <cell r="K512" t="str">
            <v>AV. BENITO JUAREZ  SN, LA LOMA, TEPETITLÁN, HIDALGO</v>
          </cell>
          <cell r="L512">
            <v>7731397392</v>
          </cell>
          <cell r="M512">
            <v>20.813698630136987</v>
          </cell>
          <cell r="N512" t="str">
            <v>CAMU980314HHGNRL07</v>
          </cell>
          <cell r="O512" t="str">
            <v>CANO</v>
          </cell>
          <cell r="P512" t="str">
            <v>MARTINEZ</v>
          </cell>
          <cell r="Q512" t="str">
            <v>ULISES EDUARDO</v>
          </cell>
          <cell r="R512" t="str">
            <v>MANTENIMIENTO, ÁREA INDUSTRIAL</v>
          </cell>
          <cell r="S512" t="str">
            <v>Mexicana</v>
          </cell>
          <cell r="T512" t="str">
            <v>Tepetitlán</v>
          </cell>
          <cell r="U512" t="str">
            <v>Hidalgo</v>
          </cell>
          <cell r="V512" t="str">
            <v>MÉXICO</v>
          </cell>
          <cell r="W512" t="str">
            <v>eduardokn0mtz@gmail.com</v>
          </cell>
          <cell r="X512" t="str">
            <v>Soltero (a)</v>
          </cell>
          <cell r="Y512">
            <v>35868</v>
          </cell>
          <cell r="Z512" t="str">
            <v>BARBARA YASSMIN CANO MARTINEZ</v>
          </cell>
          <cell r="AA512" t="str">
            <v>Bachillerato</v>
          </cell>
          <cell r="AC512" t="str">
            <v>No estudió</v>
          </cell>
          <cell r="AD512" t="str">
            <v>$4001 A $5000</v>
          </cell>
          <cell r="AE512">
            <v>42552</v>
          </cell>
          <cell r="AF512">
            <v>41456</v>
          </cell>
          <cell r="AG512">
            <v>7.3</v>
          </cell>
          <cell r="AH512" t="str">
            <v>Marina Martinez Perez</v>
          </cell>
          <cell r="AI512" t="str">
            <v>FÍSICO-MATEMÁTICAS</v>
          </cell>
          <cell r="AJ512" t="str">
            <v>BACHILLERATO TECNOLÓGICO</v>
          </cell>
          <cell r="AK512" t="str">
            <v>CECYTEH PLANTEL TEPETITLAN</v>
          </cell>
          <cell r="AL512" t="str">
            <v>Hidalgo</v>
          </cell>
          <cell r="AM512" t="str">
            <v>MÉXICO</v>
          </cell>
          <cell r="AN512" t="str">
            <v>Tepetitlán</v>
          </cell>
          <cell r="AO512" t="str">
            <v xml:space="preserve">AV. BENITO JUAREZ </v>
          </cell>
          <cell r="AP512" t="str">
            <v>La Loma</v>
          </cell>
          <cell r="AQ512" t="str">
            <v>Tepetitlán</v>
          </cell>
          <cell r="AR512" t="str">
            <v>Hidalgo</v>
          </cell>
          <cell r="AS512" t="str">
            <v>MÉXICO</v>
          </cell>
          <cell r="AT512">
            <v>42925</v>
          </cell>
          <cell r="AU512" t="str">
            <v>SN</v>
          </cell>
          <cell r="AV512" t="str">
            <v>SN</v>
          </cell>
          <cell r="AW512" t="str">
            <v>AV. BENITO JUAREZ  SN, La Loma, Tepetitlán, Hidalgo</v>
          </cell>
          <cell r="AX512" t="str">
            <v>Marina Martínez Perez</v>
          </cell>
        </row>
        <row r="513">
          <cell r="D513">
            <v>14300826</v>
          </cell>
          <cell r="E513" t="str">
            <v>CANO MAYA ORLANDO</v>
          </cell>
          <cell r="F513" t="str">
            <v>UTTT</v>
          </cell>
          <cell r="G513" t="str">
            <v>ING</v>
          </cell>
          <cell r="H513" t="str">
            <v>ITI</v>
          </cell>
          <cell r="I513">
            <v>11</v>
          </cell>
          <cell r="J513" t="str">
            <v>HOMBRE</v>
          </cell>
          <cell r="K513" t="str">
            <v>CORONEL ALBERTO HERNANDEZ S/N, SAN JUAN OTLAXPA, TEPEJI DEL RÍO DE OCAMPO, HIDALGO</v>
          </cell>
          <cell r="L513">
            <v>5522770943</v>
          </cell>
          <cell r="M513">
            <v>23.972602739726028</v>
          </cell>
          <cell r="N513" t="str">
            <v>CAMO950116HHGNYR01</v>
          </cell>
          <cell r="O513" t="str">
            <v>CANO</v>
          </cell>
          <cell r="P513" t="str">
            <v>MAYA</v>
          </cell>
          <cell r="Q513" t="str">
            <v>ORLANDO</v>
          </cell>
          <cell r="R513" t="str">
            <v>TECNOLOGÍAS DE LA INFORMACIÓN Y COMUNICACIÓN, INGENIERÍA EN TECNOLOGÍAS DE LA INFORMACIÓN</v>
          </cell>
          <cell r="S513" t="str">
            <v>Mexicana</v>
          </cell>
          <cell r="T513" t="str">
            <v>Tepeji del Río de Ocampo</v>
          </cell>
          <cell r="U513" t="str">
            <v>Hidalgo</v>
          </cell>
          <cell r="V513" t="str">
            <v>MÉXICO</v>
          </cell>
          <cell r="W513" t="str">
            <v>orlando6812@hotmail.com</v>
          </cell>
          <cell r="X513" t="str">
            <v>Soltero (a)</v>
          </cell>
          <cell r="Y513">
            <v>34715</v>
          </cell>
          <cell r="Z513" t="str">
            <v>SILVIA MAYA ACEVEDO</v>
          </cell>
          <cell r="AA513" t="str">
            <v>Secundaria</v>
          </cell>
          <cell r="AB513" t="str">
            <v>APOLINAR CANO JUAREZ</v>
          </cell>
          <cell r="AC513" t="str">
            <v>Secundaria</v>
          </cell>
          <cell r="AD513" t="str">
            <v>$3001 A $4000</v>
          </cell>
          <cell r="AE513">
            <v>41456</v>
          </cell>
          <cell r="AF513">
            <v>40391</v>
          </cell>
          <cell r="AG513">
            <v>7.7</v>
          </cell>
          <cell r="AH513" t="str">
            <v>SILVIA MAYA ACEVEDO</v>
          </cell>
          <cell r="AI513" t="str">
            <v>FÍSICO-MATEMÁTICAS</v>
          </cell>
          <cell r="AJ513" t="str">
            <v>BACHILLERATO TECNOLÓGICO</v>
          </cell>
          <cell r="AK513" t="str">
            <v>CBTIS NÚM. 200, TEPEJI DEL RÍO</v>
          </cell>
          <cell r="AL513" t="str">
            <v>Hidalgo</v>
          </cell>
          <cell r="AM513" t="str">
            <v>MÉXICO</v>
          </cell>
          <cell r="AN513" t="str">
            <v>Tepeji del Río de Ocampo</v>
          </cell>
          <cell r="AO513" t="str">
            <v>CORONEL ALBERTO HERNANDEZ</v>
          </cell>
          <cell r="AP513" t="str">
            <v>San Juan Otlaxpa</v>
          </cell>
          <cell r="AQ513" t="str">
            <v>Tepeji del Río de Ocampo</v>
          </cell>
          <cell r="AR513" t="str">
            <v>Hidalgo</v>
          </cell>
          <cell r="AS513" t="str">
            <v>MÉXICO</v>
          </cell>
          <cell r="AT513">
            <v>42854</v>
          </cell>
          <cell r="AU513" t="str">
            <v>S/N</v>
          </cell>
          <cell r="AV513" t="str">
            <v>S/N</v>
          </cell>
          <cell r="AW513" t="str">
            <v>CORONEL ALBERTO HERNANDEZ S/N, San Juan Otlaxpa, Tepeji del Río de Ocampo, Hidalgo</v>
          </cell>
          <cell r="AX513" t="str">
            <v>SILVIA MAYA ACEVEDO</v>
          </cell>
        </row>
        <row r="514">
          <cell r="D514">
            <v>17300500</v>
          </cell>
          <cell r="E514" t="str">
            <v>CANO PADILLA FRANCISCO XAVIER</v>
          </cell>
          <cell r="F514" t="str">
            <v>UTTT</v>
          </cell>
          <cell r="G514" t="str">
            <v>TSU</v>
          </cell>
          <cell r="H514" t="str">
            <v>MI</v>
          </cell>
          <cell r="I514">
            <v>5</v>
          </cell>
          <cell r="J514" t="str">
            <v>HOMBRE</v>
          </cell>
          <cell r="K514" t="str">
            <v>FRANCISCO VILLA  19, EL CARMEN, TEPEJI DEL RÍO DE OCAMPO, HIDALGO</v>
          </cell>
          <cell r="L514">
            <v>7731439189</v>
          </cell>
          <cell r="M514">
            <v>21.010958904109589</v>
          </cell>
          <cell r="N514" t="str">
            <v>CAPF980101HHGNDR01</v>
          </cell>
          <cell r="O514" t="str">
            <v>CANO</v>
          </cell>
          <cell r="P514" t="str">
            <v>PADILLA</v>
          </cell>
          <cell r="Q514" t="str">
            <v>FRANCISCO XAVIER</v>
          </cell>
          <cell r="R514" t="str">
            <v>MANTENIMIENTO, ÁREA INDUSTRIAL</v>
          </cell>
          <cell r="S514" t="str">
            <v>Mexicana</v>
          </cell>
          <cell r="T514" t="str">
            <v>Tepeji del Río de Ocampo</v>
          </cell>
          <cell r="U514" t="str">
            <v>Hidalgo</v>
          </cell>
          <cell r="V514" t="str">
            <v>MÉXICO</v>
          </cell>
          <cell r="W514" t="str">
            <v>franciscocano413@gmail.com</v>
          </cell>
          <cell r="X514" t="str">
            <v>Soltero (a)</v>
          </cell>
          <cell r="Y514">
            <v>35796</v>
          </cell>
          <cell r="Z514" t="str">
            <v>NORMA BEATRIZ PADILLA HERNANDEZ</v>
          </cell>
          <cell r="AA514" t="str">
            <v>Secundaria</v>
          </cell>
          <cell r="AB514" t="str">
            <v>JAVIER CANO CRUZ</v>
          </cell>
          <cell r="AC514" t="str">
            <v>Secundaria</v>
          </cell>
          <cell r="AD514" t="str">
            <v>$1000 A $2000</v>
          </cell>
          <cell r="AE514">
            <v>42552</v>
          </cell>
          <cell r="AF514">
            <v>41487</v>
          </cell>
          <cell r="AG514">
            <v>8</v>
          </cell>
          <cell r="AH514" t="str">
            <v>JAVIER CANO CRUZ</v>
          </cell>
          <cell r="AI514" t="str">
            <v>FÍSICO-MATEMÁTICAS</v>
          </cell>
          <cell r="AJ514" t="str">
            <v>BACHILLERATO TECNOLÓGICO</v>
          </cell>
          <cell r="AK514" t="str">
            <v>CBTIS NÚM. 200, TEPEJI DEL RÍO</v>
          </cell>
          <cell r="AL514" t="str">
            <v>Hidalgo</v>
          </cell>
          <cell r="AM514" t="str">
            <v>MÉXICO</v>
          </cell>
          <cell r="AN514" t="str">
            <v>Tepeji del Río de Ocampo</v>
          </cell>
          <cell r="AO514" t="str">
            <v xml:space="preserve">FRANCISCO VILLA </v>
          </cell>
          <cell r="AP514" t="str">
            <v>El Carmen</v>
          </cell>
          <cell r="AQ514" t="str">
            <v>Tepeji del Río de Ocampo</v>
          </cell>
          <cell r="AR514" t="str">
            <v>Hidalgo</v>
          </cell>
          <cell r="AS514" t="str">
            <v>MÉXICO</v>
          </cell>
          <cell r="AT514">
            <v>42854</v>
          </cell>
          <cell r="AU514">
            <v>19</v>
          </cell>
          <cell r="AW514" t="str">
            <v>FRANCISCO VILLA  19, El Carmen, Tepeji del Río de Ocampo, Hidalgo</v>
          </cell>
          <cell r="AX514" t="str">
            <v>NORMA BEATRIZ</v>
          </cell>
        </row>
        <row r="515">
          <cell r="D515">
            <v>11340127</v>
          </cell>
          <cell r="E515" t="str">
            <v>CANO TREJO JUAN CARLOS</v>
          </cell>
          <cell r="F515" t="str">
            <v>UTTT</v>
          </cell>
          <cell r="G515" t="str">
            <v>ING</v>
          </cell>
          <cell r="H515" t="str">
            <v>IMC</v>
          </cell>
          <cell r="I515">
            <v>8</v>
          </cell>
          <cell r="J515" t="str">
            <v>HOMBRE</v>
          </cell>
          <cell r="K515" t="str">
            <v>IGNACIO ZARAGOZA S/N, CONEJOS, ATOTONILCO DE TULA, HIDALGO</v>
          </cell>
          <cell r="L515">
            <v>7713964574</v>
          </cell>
          <cell r="M515">
            <v>25.528767123287672</v>
          </cell>
          <cell r="N515" t="str">
            <v>CATJ930627HHGNRN08</v>
          </cell>
          <cell r="O515" t="str">
            <v>CANO</v>
          </cell>
          <cell r="P515" t="str">
            <v>TREJO</v>
          </cell>
          <cell r="Q515" t="str">
            <v>JUAN CARLOS</v>
          </cell>
          <cell r="R515" t="str">
            <v>MECATRÓNICA, INGENIERÍA EN MECATRÓNICA</v>
          </cell>
          <cell r="S515" t="str">
            <v>Mexicana</v>
          </cell>
          <cell r="T515" t="str">
            <v>Tepeji del Río de Ocampo</v>
          </cell>
          <cell r="U515" t="str">
            <v>Hidalgo</v>
          </cell>
          <cell r="V515" t="str">
            <v>MÉXICO</v>
          </cell>
          <cell r="W515" t="str">
            <v>bysho.7@gmail.com</v>
          </cell>
          <cell r="X515" t="str">
            <v>Soltero (a)</v>
          </cell>
          <cell r="Y515">
            <v>34147</v>
          </cell>
          <cell r="Z515" t="str">
            <v>ALEJANDRA TREJO GARCIA</v>
          </cell>
          <cell r="AA515" t="str">
            <v>Secundaria</v>
          </cell>
          <cell r="AB515" t="str">
            <v>ALONSO CANO ANGELES</v>
          </cell>
          <cell r="AC515" t="str">
            <v>No estudió</v>
          </cell>
          <cell r="AD515" t="str">
            <v>$3001 A $4000</v>
          </cell>
          <cell r="AE515">
            <v>40725</v>
          </cell>
          <cell r="AF515">
            <v>39661</v>
          </cell>
          <cell r="AG515">
            <v>7.66</v>
          </cell>
          <cell r="AH515" t="str">
            <v>ALEJANDRA TREJO GARCIA</v>
          </cell>
          <cell r="AI515" t="str">
            <v>BACHILLERATO ÚNICO</v>
          </cell>
          <cell r="AJ515" t="str">
            <v>BACHILLERATO GENERAL</v>
          </cell>
          <cell r="AK515" t="str">
            <v xml:space="preserve">Atotonilco de Tula, A.C. </v>
          </cell>
          <cell r="AL515" t="str">
            <v>Hidalgo</v>
          </cell>
          <cell r="AM515" t="str">
            <v>MÉXICO</v>
          </cell>
          <cell r="AN515" t="str">
            <v>Atotonilco de Tula</v>
          </cell>
          <cell r="AO515" t="str">
            <v>IGNACIO ZARAGOZA</v>
          </cell>
          <cell r="AP515" t="str">
            <v>Conejos</v>
          </cell>
          <cell r="AQ515" t="str">
            <v>Atotonilco de Tula</v>
          </cell>
          <cell r="AR515" t="str">
            <v>Hidalgo</v>
          </cell>
          <cell r="AS515" t="str">
            <v>MÉXICO</v>
          </cell>
          <cell r="AT515">
            <v>42990</v>
          </cell>
          <cell r="AU515" t="str">
            <v>S/N</v>
          </cell>
          <cell r="AV515" t="str">
            <v>S/N</v>
          </cell>
          <cell r="AW515" t="str">
            <v>IGNACIO ZARAGOZA S/N, Conejos, Atotonilco de Tula, Hidalgo</v>
          </cell>
          <cell r="AX515" t="str">
            <v>ALEJANDRA TREJO GARCIA</v>
          </cell>
        </row>
        <row r="516">
          <cell r="D516">
            <v>15300769</v>
          </cell>
          <cell r="E516" t="str">
            <v>CANO VAZQUEZ ANDREA RAQUEL</v>
          </cell>
          <cell r="F516" t="str">
            <v>UTTT</v>
          </cell>
          <cell r="G516" t="str">
            <v>ING</v>
          </cell>
          <cell r="H516" t="str">
            <v>ITI</v>
          </cell>
          <cell r="I516">
            <v>11</v>
          </cell>
          <cell r="J516" t="str">
            <v>MUJER</v>
          </cell>
          <cell r="K516" t="str">
            <v>CDA. LAZARO CARDENAS S/N, SAN MATEO SEGUNDA SECCIÓN, TEPEJI DEL RÍO DE OCAMPO, HIDALGO</v>
          </cell>
          <cell r="L516">
            <v>7731445573</v>
          </cell>
          <cell r="M516">
            <v>21.734246575342464</v>
          </cell>
          <cell r="N516" t="str">
            <v>CAVA970412MHGNZN04</v>
          </cell>
          <cell r="O516" t="str">
            <v>CANO</v>
          </cell>
          <cell r="P516" t="str">
            <v>VAZQUEZ</v>
          </cell>
          <cell r="Q516" t="str">
            <v>ANDREA RAQUEL</v>
          </cell>
          <cell r="R516" t="str">
            <v>TECNOLOGÍAS DE LA INFORMACIÓN Y COMUNICACIÓN, INGENIERÍA EN TECNOLOGÍAS DE LA INFORMACIÓN</v>
          </cell>
          <cell r="S516" t="str">
            <v>Mexicana</v>
          </cell>
          <cell r="T516" t="str">
            <v>Tula de Allende</v>
          </cell>
          <cell r="U516" t="str">
            <v>Hidalgo</v>
          </cell>
          <cell r="V516" t="str">
            <v>MÉXICO</v>
          </cell>
          <cell r="W516" t="str">
            <v>raquel_klt14@hotmail.com</v>
          </cell>
          <cell r="X516" t="str">
            <v>Soltero (a)</v>
          </cell>
          <cell r="Y516">
            <v>35532</v>
          </cell>
          <cell r="Z516" t="str">
            <v>MARIA GENOVEVA VAZQUEZ MARQUEZ</v>
          </cell>
          <cell r="AA516" t="str">
            <v>Secundaria</v>
          </cell>
          <cell r="AB516" t="str">
            <v>BACILIO CANO PEREZ</v>
          </cell>
          <cell r="AC516" t="str">
            <v>Bachillerato</v>
          </cell>
          <cell r="AD516" t="str">
            <v>$1000 A $2000</v>
          </cell>
          <cell r="AE516">
            <v>42186</v>
          </cell>
          <cell r="AF516">
            <v>41122</v>
          </cell>
          <cell r="AG516">
            <v>9.3000000000000007</v>
          </cell>
          <cell r="AH516" t="str">
            <v>MARIA GENOVEVA VAZQUEZ MARQUEZ</v>
          </cell>
          <cell r="AI516" t="str">
            <v>FÍSICO-MATEMÁTICAS</v>
          </cell>
          <cell r="AJ516" t="str">
            <v>BACHILLERATO TECNOLÓGICO</v>
          </cell>
          <cell r="AK516" t="str">
            <v>CBTIS NÚM. 200, TEPEJI DEL RÍO</v>
          </cell>
          <cell r="AL516" t="str">
            <v>Hidalgo</v>
          </cell>
          <cell r="AM516" t="str">
            <v>MÉXICO</v>
          </cell>
          <cell r="AN516" t="str">
            <v>Tepeji del Río de Ocampo</v>
          </cell>
          <cell r="AO516" t="str">
            <v>CDA. LAZARO CARDENAS</v>
          </cell>
          <cell r="AP516" t="str">
            <v>San Mateo Segunda Sección</v>
          </cell>
          <cell r="AQ516" t="str">
            <v>Tepeji del Río de Ocampo</v>
          </cell>
          <cell r="AR516" t="str">
            <v>Hidalgo</v>
          </cell>
          <cell r="AS516" t="str">
            <v>MÉXICO</v>
          </cell>
          <cell r="AT516">
            <v>42884</v>
          </cell>
          <cell r="AU516" t="str">
            <v>S/N</v>
          </cell>
          <cell r="AV516" t="str">
            <v>S/N</v>
          </cell>
          <cell r="AW516" t="str">
            <v>CDA. LAZARO CARDENAS S/N, San Mateo Segunda Sección, Tepeji del Río de Ocampo, Hidalgo</v>
          </cell>
          <cell r="AX516" t="str">
            <v>MARIA GENOVEVA VAZQUEZ MARQUEZ</v>
          </cell>
        </row>
        <row r="517">
          <cell r="D517">
            <v>16300989</v>
          </cell>
          <cell r="E517" t="str">
            <v>CANTERA CASTREJON MARIA ZULEIKA</v>
          </cell>
          <cell r="F517" t="str">
            <v>UTTT</v>
          </cell>
          <cell r="G517" t="str">
            <v>ING</v>
          </cell>
          <cell r="H517" t="str">
            <v>ITI</v>
          </cell>
          <cell r="I517">
            <v>8</v>
          </cell>
          <cell r="J517" t="str">
            <v>MUJER</v>
          </cell>
          <cell r="K517" t="str">
            <v>CORONEL ALBERTO HERNANDEZ 18, SAN FRANCISCO, TEPEJI DEL RÍO DE OCAMPO, HIDALGO</v>
          </cell>
          <cell r="L517">
            <v>5576815935</v>
          </cell>
          <cell r="M517">
            <v>20.827397260273973</v>
          </cell>
          <cell r="N517" t="str">
            <v>CACZ980309MHGNSL11</v>
          </cell>
          <cell r="O517" t="str">
            <v>CANTERA</v>
          </cell>
          <cell r="P517" t="str">
            <v>CASTREJON</v>
          </cell>
          <cell r="Q517" t="str">
            <v>MARIA ZULEIKA</v>
          </cell>
          <cell r="R517" t="str">
            <v>TECNOLOGÍAS DE LA INFORMACIÓN Y COMUNICACIÓN, INGENIERÍA EN TECNOLOGÍAS DE LA INFORMACIÓN</v>
          </cell>
          <cell r="S517" t="str">
            <v>Mexicana</v>
          </cell>
          <cell r="T517" t="str">
            <v>Tepeji del Río de Ocampo</v>
          </cell>
          <cell r="U517" t="str">
            <v>Hidalgo</v>
          </cell>
          <cell r="V517" t="str">
            <v>MÉXICO</v>
          </cell>
          <cell r="W517" t="str">
            <v>zuleika.cantera.castrejon@gmail.com</v>
          </cell>
          <cell r="X517" t="str">
            <v>Soltero (a)</v>
          </cell>
          <cell r="Y517">
            <v>35863</v>
          </cell>
          <cell r="Z517" t="str">
            <v>LAURA CANTERA CASTREJON</v>
          </cell>
          <cell r="AA517" t="str">
            <v>Bachillerato</v>
          </cell>
          <cell r="AC517" t="str">
            <v>No lo sé</v>
          </cell>
          <cell r="AD517" t="str">
            <v>$3001 A $4000</v>
          </cell>
          <cell r="AE517">
            <v>42552</v>
          </cell>
          <cell r="AF517">
            <v>41487</v>
          </cell>
          <cell r="AG517">
            <v>7.8</v>
          </cell>
          <cell r="AH517" t="str">
            <v>LAURA CANTERA CASTREJON</v>
          </cell>
          <cell r="AI517" t="str">
            <v>FÍSICO-MATEMÁTICAS</v>
          </cell>
          <cell r="AJ517" t="str">
            <v>BACHILLERATO TECNOLÓGICO</v>
          </cell>
          <cell r="AK517" t="str">
            <v>CBTIS NÚM. 200, TEPEJI DEL RÍO</v>
          </cell>
          <cell r="AL517" t="str">
            <v>Hidalgo</v>
          </cell>
          <cell r="AM517" t="str">
            <v>MÉXICO</v>
          </cell>
          <cell r="AN517" t="str">
            <v>Tepeji del Río de Ocampo</v>
          </cell>
          <cell r="AO517" t="str">
            <v>CORONEL ALBERTO HERNANDEZ</v>
          </cell>
          <cell r="AP517" t="str">
            <v>San Francisco</v>
          </cell>
          <cell r="AQ517" t="str">
            <v>Tepeji del Río de Ocampo</v>
          </cell>
          <cell r="AR517" t="str">
            <v>Hidalgo</v>
          </cell>
          <cell r="AS517" t="str">
            <v>MÉXICO</v>
          </cell>
          <cell r="AT517">
            <v>42854</v>
          </cell>
          <cell r="AU517">
            <v>18</v>
          </cell>
          <cell r="AW517" t="str">
            <v>CORONEL ALBERTO HERNANDEZ 18, San Francisco, Tepeji del Río de Ocampo, Hidalgo</v>
          </cell>
          <cell r="AX517" t="str">
            <v>Laura Cantera</v>
          </cell>
        </row>
        <row r="518">
          <cell r="D518">
            <v>18301328</v>
          </cell>
          <cell r="E518" t="str">
            <v>CANUTO JULIO GRACIELA CAROLINA</v>
          </cell>
          <cell r="F518" t="str">
            <v>UTTT</v>
          </cell>
          <cell r="G518" t="str">
            <v>TSU</v>
          </cell>
          <cell r="H518" t="str">
            <v>TIDSM</v>
          </cell>
          <cell r="I518">
            <v>2</v>
          </cell>
          <cell r="J518" t="str">
            <v>MUJER</v>
          </cell>
          <cell r="K518" t="str">
            <v>JOSEFA ORTIZ DE DOMINGUEZ S/N, SAN ILDEFONSO, TEPEJI DEL RÍO DE OCAMPO, HIDALGO</v>
          </cell>
          <cell r="L518">
            <v>7731884330</v>
          </cell>
          <cell r="M518">
            <v>18.057534246575344</v>
          </cell>
          <cell r="N518" t="str">
            <v>CAJG001214MHGNLRA6</v>
          </cell>
          <cell r="O518" t="str">
            <v>CANUTO</v>
          </cell>
          <cell r="P518" t="str">
            <v>JULIO</v>
          </cell>
          <cell r="Q518" t="str">
            <v>GRACIELA CAROLINA</v>
          </cell>
          <cell r="R518" t="str">
            <v>TECNOLOGÍAS DE LA INFORMACIÓN, ÁREA DESARROLLO DE SOFTWARE MULTIPLATAFORMA</v>
          </cell>
          <cell r="S518" t="str">
            <v>Mexicana</v>
          </cell>
          <cell r="T518" t="str">
            <v>Tula de Allende</v>
          </cell>
          <cell r="U518" t="str">
            <v>Hidalgo</v>
          </cell>
          <cell r="V518" t="str">
            <v>MÉXICO</v>
          </cell>
          <cell r="W518" t="str">
            <v>carolinacanutoh@gmail.com</v>
          </cell>
          <cell r="X518" t="str">
            <v>Soltero (a)</v>
          </cell>
          <cell r="Y518">
            <v>36874</v>
          </cell>
          <cell r="Z518" t="str">
            <v>JUANA JULIO DIONISIO</v>
          </cell>
          <cell r="AA518" t="str">
            <v>Secundaria</v>
          </cell>
          <cell r="AB518" t="str">
            <v>JUAN CARLOS CANUTO ZAMORA</v>
          </cell>
          <cell r="AC518" t="str">
            <v>Secundaria</v>
          </cell>
          <cell r="AD518" t="str">
            <v>$1000 A $2000</v>
          </cell>
          <cell r="AE518">
            <v>43252</v>
          </cell>
          <cell r="AF518">
            <v>42217</v>
          </cell>
          <cell r="AH518" t="str">
            <v>JUAN CARLOS CANUTO ZAMORA</v>
          </cell>
          <cell r="AI518" t="str">
            <v>FÍSICO-MATEMÁTICAS</v>
          </cell>
          <cell r="AJ518" t="str">
            <v>BACHILLERATO TECNOLÓGICO</v>
          </cell>
          <cell r="AK518" t="str">
            <v>CENTRO DE BACHILLERATO TECNOLOGICO INDUSTRIAL Y DE SERVICIOS NUM. 200</v>
          </cell>
          <cell r="AL518" t="str">
            <v>Hidalgo</v>
          </cell>
          <cell r="AM518" t="str">
            <v>MÉXICO</v>
          </cell>
          <cell r="AN518" t="str">
            <v>Tepeji del Río de Ocampo</v>
          </cell>
          <cell r="AO518" t="str">
            <v>JOSEFA ORTIZ DE DOMINGUEZ</v>
          </cell>
          <cell r="AP518" t="str">
            <v>San Ildefonso</v>
          </cell>
          <cell r="AQ518" t="str">
            <v>Tepeji del Río de Ocampo</v>
          </cell>
          <cell r="AR518" t="str">
            <v>Hidalgo</v>
          </cell>
          <cell r="AS518" t="str">
            <v>MÉXICO</v>
          </cell>
          <cell r="AT518">
            <v>42860</v>
          </cell>
          <cell r="AU518" t="str">
            <v>S/N</v>
          </cell>
          <cell r="AW518" t="str">
            <v>JOSEFA ORTIZ DE DOMINGUEZ S/N, San Ildefonso, Tepeji del Río de Ocampo, Hidalgo</v>
          </cell>
          <cell r="AX518" t="str">
            <v>JUANA JULIO DIONISIO</v>
          </cell>
        </row>
        <row r="519">
          <cell r="D519">
            <v>16300594</v>
          </cell>
          <cell r="E519" t="str">
            <v>CANUTO JULIO JUAN SALVADOR</v>
          </cell>
          <cell r="F519" t="str">
            <v>UTTT</v>
          </cell>
          <cell r="G519" t="str">
            <v>ING</v>
          </cell>
          <cell r="H519" t="str">
            <v>INGE</v>
          </cell>
          <cell r="I519">
            <v>8</v>
          </cell>
          <cell r="J519" t="str">
            <v>HOMBRE</v>
          </cell>
          <cell r="K519" t="str">
            <v>JOSEFA ORTIZ DE DOMINGUEZ SN, SAN ILDEFONSO, TEPEJI DEL RÍO DE OCAMPO, HIDALGO</v>
          </cell>
          <cell r="L519">
            <v>7736821977</v>
          </cell>
          <cell r="M519">
            <v>21.901369863013699</v>
          </cell>
          <cell r="N519" t="str">
            <v>CAJJ970210HHGNLN07</v>
          </cell>
          <cell r="O519" t="str">
            <v>CANUTO</v>
          </cell>
          <cell r="P519" t="str">
            <v>JULIO</v>
          </cell>
          <cell r="Q519" t="str">
            <v>JUAN SALVADOR</v>
          </cell>
          <cell r="R519" t="str">
            <v>DESARROLLO DE NEGOCIOS, INGENIERÍA EN NEGOCIOS Y GESTIÓN EMPRESARIAL</v>
          </cell>
          <cell r="S519" t="str">
            <v>Mexicana</v>
          </cell>
          <cell r="T519" t="str">
            <v>Tula de Allende</v>
          </cell>
          <cell r="U519" t="str">
            <v>Hidalgo</v>
          </cell>
          <cell r="V519" t="str">
            <v>MÉXICO</v>
          </cell>
          <cell r="W519" t="str">
            <v>juansalvadorcanutojulio@gmail.com</v>
          </cell>
          <cell r="X519" t="str">
            <v>Soltero (a)</v>
          </cell>
          <cell r="Y519">
            <v>35471</v>
          </cell>
          <cell r="Z519" t="str">
            <v>JUANA JULIO DIONISIO</v>
          </cell>
          <cell r="AA519" t="str">
            <v>Secundaria</v>
          </cell>
          <cell r="AB519" t="str">
            <v>JUAN CARLOS CANUTO ZAMORA</v>
          </cell>
          <cell r="AC519" t="str">
            <v>Secundaria</v>
          </cell>
          <cell r="AD519" t="str">
            <v>$5001 A $6000</v>
          </cell>
          <cell r="AE519">
            <v>42186</v>
          </cell>
          <cell r="AF519">
            <v>41122</v>
          </cell>
          <cell r="AG519">
            <v>8</v>
          </cell>
          <cell r="AH519" t="str">
            <v>JUAN SALVADOR CANUTO JULIO</v>
          </cell>
          <cell r="AI519" t="str">
            <v>ECONÓMICO ADMINISTRATIVAS</v>
          </cell>
          <cell r="AJ519" t="str">
            <v>BACHILLERATO TECNOLÓGICO</v>
          </cell>
          <cell r="AK519" t="str">
            <v>CBTIS NÚM. 200, TEPEJI DEL RÍO</v>
          </cell>
          <cell r="AL519" t="str">
            <v>Hidalgo</v>
          </cell>
          <cell r="AM519" t="str">
            <v>MÉXICO</v>
          </cell>
          <cell r="AN519" t="str">
            <v>Tepeji del Río de Ocampo</v>
          </cell>
          <cell r="AO519" t="str">
            <v>JOSEFA ORTIZ DE DOMINGUEZ</v>
          </cell>
          <cell r="AP519" t="str">
            <v>San Ildefonso</v>
          </cell>
          <cell r="AQ519" t="str">
            <v>Tepeji del Río de Ocampo</v>
          </cell>
          <cell r="AR519" t="str">
            <v>Hidalgo</v>
          </cell>
          <cell r="AS519" t="str">
            <v>MÉXICO</v>
          </cell>
          <cell r="AT519">
            <v>42860</v>
          </cell>
          <cell r="AU519" t="str">
            <v>SN</v>
          </cell>
          <cell r="AV519" t="str">
            <v>SN</v>
          </cell>
          <cell r="AW519" t="str">
            <v>JOSEFA ORTIZ DE DOMINGUEZ SN, San Ildefonso, Tepeji del Río de Ocampo, Hidalgo</v>
          </cell>
          <cell r="AX519" t="str">
            <v>JUANA JULIO DIONISIO</v>
          </cell>
        </row>
        <row r="520">
          <cell r="D520">
            <v>18301163</v>
          </cell>
          <cell r="E520" t="str">
            <v>CAÑEDO HERNANDEZ LUIS MANUEL</v>
          </cell>
          <cell r="F520" t="str">
            <v>UTTT</v>
          </cell>
          <cell r="G520" t="str">
            <v>TSU</v>
          </cell>
          <cell r="H520" t="str">
            <v>LCS</v>
          </cell>
          <cell r="I520">
            <v>2</v>
          </cell>
          <cell r="J520" t="str">
            <v>HOMBRE</v>
          </cell>
          <cell r="K520" t="str">
            <v>FRANCISCO I MADERO  8, ITURBE, TULA DE ALLENDE, HIDALGO</v>
          </cell>
          <cell r="L520">
            <v>7731736121</v>
          </cell>
          <cell r="M520">
            <v>18.175342465753424</v>
          </cell>
          <cell r="N520" t="str">
            <v>CAHL001101HHGXRSA5</v>
          </cell>
          <cell r="O520" t="str">
            <v>CAÑEDO</v>
          </cell>
          <cell r="P520" t="str">
            <v>HERNANDEZ</v>
          </cell>
          <cell r="Q520" t="str">
            <v>LUIS MANUEL</v>
          </cell>
          <cell r="R520" t="str">
            <v>LOGÍSTICA, ÁREA CADENA DE SUMINISTROS</v>
          </cell>
          <cell r="S520" t="str">
            <v>Mexicana</v>
          </cell>
          <cell r="T520" t="str">
            <v>Tula de Allende</v>
          </cell>
          <cell r="U520" t="str">
            <v>Hidalgo</v>
          </cell>
          <cell r="V520" t="str">
            <v>MÉXICO</v>
          </cell>
          <cell r="W520" t="str">
            <v>luimsch.123@gmail.com</v>
          </cell>
          <cell r="X520" t="str">
            <v>Soltero (a)</v>
          </cell>
          <cell r="Y520">
            <v>36831</v>
          </cell>
          <cell r="Z520" t="str">
            <v>BEATRIZ HERNANDEZ RESENDIZ</v>
          </cell>
          <cell r="AA520" t="str">
            <v>Secundaria</v>
          </cell>
          <cell r="AB520" t="str">
            <v>CESAR ANGEL CAÑEDO SANCHEZ</v>
          </cell>
          <cell r="AC520" t="str">
            <v>Secundaria</v>
          </cell>
          <cell r="AD520" t="str">
            <v>$7001 A $8000</v>
          </cell>
          <cell r="AE520">
            <v>43313</v>
          </cell>
          <cell r="AF520">
            <v>42217</v>
          </cell>
          <cell r="AG520">
            <v>7</v>
          </cell>
          <cell r="AH520" t="str">
            <v>CESAR ANGEL CAÑEDO SANCHEZ</v>
          </cell>
          <cell r="AI520" t="str">
            <v>FÍSICO-MATEMÁTICAS</v>
          </cell>
          <cell r="AJ520" t="str">
            <v>BACHILLERATO TECNOLÓGICO</v>
          </cell>
          <cell r="AK520" t="str">
            <v>CBTIS NÚM. 218. TLAXCOAPAN</v>
          </cell>
          <cell r="AL520" t="str">
            <v>Hidalgo</v>
          </cell>
          <cell r="AM520" t="str">
            <v>MÉXICO</v>
          </cell>
          <cell r="AN520" t="str">
            <v>Tlaxcoapan</v>
          </cell>
          <cell r="AO520" t="str">
            <v xml:space="preserve">FRANCISCO I MADERO </v>
          </cell>
          <cell r="AP520" t="str">
            <v>Iturbe</v>
          </cell>
          <cell r="AQ520" t="str">
            <v>Tula de Allende</v>
          </cell>
          <cell r="AR520" t="str">
            <v>Hidalgo</v>
          </cell>
          <cell r="AS520" t="str">
            <v>MÉXICO</v>
          </cell>
          <cell r="AT520">
            <v>42820</v>
          </cell>
          <cell r="AU520">
            <v>8</v>
          </cell>
          <cell r="AW520" t="str">
            <v>FRANCISCO I MADERO  8, Iturbe, Tula de Allende, Hidalgo</v>
          </cell>
          <cell r="AX520" t="str">
            <v>SUSANA SANCHEZ FAJARDO</v>
          </cell>
        </row>
        <row r="521">
          <cell r="D521">
            <v>15301302</v>
          </cell>
          <cell r="E521" t="str">
            <v>CAÑEDO MUÑOZ BERENICE</v>
          </cell>
          <cell r="F521" t="str">
            <v>UTTT</v>
          </cell>
          <cell r="G521" t="str">
            <v>ING</v>
          </cell>
          <cell r="H521" t="str">
            <v>INGE</v>
          </cell>
          <cell r="I521">
            <v>11</v>
          </cell>
          <cell r="J521" t="str">
            <v>MUJER</v>
          </cell>
          <cell r="K521" t="str">
            <v>SIN NOMBRE COL FERROCARRILERA 148, EL LLANO 1A SECCIÓN, TULA DE ALLENDE, HIDALGO</v>
          </cell>
          <cell r="L521">
            <v>7731205578</v>
          </cell>
          <cell r="M521">
            <v>27.69041095890411</v>
          </cell>
          <cell r="N521" t="str">
            <v>CAMB910430MHGXXR03</v>
          </cell>
          <cell r="O521" t="str">
            <v>CAÑEDO</v>
          </cell>
          <cell r="P521" t="str">
            <v>MUÑOZ</v>
          </cell>
          <cell r="Q521" t="str">
            <v>BERENICE</v>
          </cell>
          <cell r="R521" t="str">
            <v>DESARROLLO DE NEGOCIOS, INGENIERÍA EN NEGOCIOS Y GESTIÓN EMPRESARIAL</v>
          </cell>
          <cell r="S521" t="str">
            <v>Mexicana</v>
          </cell>
          <cell r="T521" t="str">
            <v>Tula de Allende</v>
          </cell>
          <cell r="U521" t="str">
            <v>Hidalgo</v>
          </cell>
          <cell r="V521" t="str">
            <v>MÉXICO</v>
          </cell>
          <cell r="W521" t="str">
            <v>alexander_bere@hotmail.com</v>
          </cell>
          <cell r="X521" t="str">
            <v>Casado (a)</v>
          </cell>
          <cell r="Y521">
            <v>33358</v>
          </cell>
          <cell r="Z521" t="str">
            <v>NANCY MUÑOZ OSORNIO</v>
          </cell>
          <cell r="AA521" t="str">
            <v>Secundaria</v>
          </cell>
          <cell r="AB521" t="str">
            <v>CAÑEDO GARCIA BENITO</v>
          </cell>
          <cell r="AC521" t="str">
            <v>Secundaria</v>
          </cell>
          <cell r="AD521" t="str">
            <v>$9001 A $10000</v>
          </cell>
          <cell r="AE521">
            <v>41091</v>
          </cell>
          <cell r="AF521">
            <v>40026</v>
          </cell>
          <cell r="AG521">
            <v>8.6</v>
          </cell>
          <cell r="AH521" t="str">
            <v>MIGUEL ANGEL SANTANA NAVARRETE</v>
          </cell>
          <cell r="AI521" t="str">
            <v>FÍSICO-MATEMÁTICAS</v>
          </cell>
          <cell r="AJ521" t="str">
            <v>BACHILLERATO TECNOLÓGICO</v>
          </cell>
          <cell r="AK521" t="str">
            <v xml:space="preserve">Instituto Tecnológico Canadiense </v>
          </cell>
          <cell r="AL521" t="str">
            <v>Hidalgo</v>
          </cell>
          <cell r="AM521" t="str">
            <v>MÉXICO</v>
          </cell>
          <cell r="AN521" t="str">
            <v>Tula de Allende</v>
          </cell>
          <cell r="AO521" t="str">
            <v>SIN NOMBRE COL FERROCARRILERA</v>
          </cell>
          <cell r="AP521" t="str">
            <v>El Llano 1a Sección</v>
          </cell>
          <cell r="AQ521" t="str">
            <v>Tula de Allende</v>
          </cell>
          <cell r="AR521" t="str">
            <v>Hidalgo</v>
          </cell>
          <cell r="AS521" t="str">
            <v>MÉXICO</v>
          </cell>
          <cell r="AT521">
            <v>42820</v>
          </cell>
          <cell r="AU521">
            <v>148</v>
          </cell>
          <cell r="AV521" t="str">
            <v>S/N</v>
          </cell>
          <cell r="AW521" t="str">
            <v>SIN NOMBRE COL FERROCARRILERA 148, El Llano 1a Sección, Tula de Allende, Hidalgo</v>
          </cell>
          <cell r="AX521" t="str">
            <v>MIGUEL ANGUEL SANTANA NAVARRETE</v>
          </cell>
        </row>
        <row r="522">
          <cell r="D522">
            <v>18100066</v>
          </cell>
          <cell r="E522" t="str">
            <v>CARBALLO ISLAS JAEL ARMANDO</v>
          </cell>
          <cell r="F522" t="str">
            <v>UTTT</v>
          </cell>
          <cell r="G522" t="str">
            <v>TSU</v>
          </cell>
          <cell r="H522" t="str">
            <v>MI</v>
          </cell>
          <cell r="I522">
            <v>2</v>
          </cell>
          <cell r="J522" t="str">
            <v>HOMBRE</v>
          </cell>
          <cell r="K522" t="str">
            <v>LA CRUZ S/N, LA MALINCHE, TULA DE ALLENDE, HIDALGO</v>
          </cell>
          <cell r="L522">
            <v>7731339750</v>
          </cell>
          <cell r="M522">
            <v>21.13150684931507</v>
          </cell>
          <cell r="N522" t="str">
            <v>CAIJ971118HHGRSL09</v>
          </cell>
          <cell r="O522" t="str">
            <v>CARBALLO</v>
          </cell>
          <cell r="P522" t="str">
            <v>ISLAS</v>
          </cell>
          <cell r="Q522" t="str">
            <v>JAEL ARMANDO</v>
          </cell>
          <cell r="R522" t="str">
            <v>MANTENIMIENTO, ÁREA INDUSTRIAL</v>
          </cell>
          <cell r="S522" t="str">
            <v>Mexicana</v>
          </cell>
          <cell r="T522" t="str">
            <v>Tula de Allende</v>
          </cell>
          <cell r="U522" t="str">
            <v>Hidalgo</v>
          </cell>
          <cell r="V522" t="str">
            <v>MÉXICO</v>
          </cell>
          <cell r="W522" t="str">
            <v>jaelzurc@gmail.com</v>
          </cell>
          <cell r="X522" t="str">
            <v>Soltero (a)</v>
          </cell>
          <cell r="Y522">
            <v>35752</v>
          </cell>
          <cell r="Z522" t="str">
            <v>ALEJANDRA ISLAS SANCHEZ</v>
          </cell>
          <cell r="AA522" t="str">
            <v>Bachillerato</v>
          </cell>
          <cell r="AB522" t="str">
            <v>ARMANDO CARBALLO HERNANDEZ</v>
          </cell>
          <cell r="AC522" t="str">
            <v>Secundaria</v>
          </cell>
          <cell r="AD522" t="str">
            <v>$3001 A $4000</v>
          </cell>
          <cell r="AE522">
            <v>42705</v>
          </cell>
          <cell r="AF522">
            <v>41487</v>
          </cell>
          <cell r="AG522">
            <v>7</v>
          </cell>
          <cell r="AH522" t="str">
            <v>ALEJANDRA ISLAS SANCHEZ</v>
          </cell>
          <cell r="AI522" t="str">
            <v>BACHILLERATO ÚNICO</v>
          </cell>
          <cell r="AJ522" t="str">
            <v>BACHILLERATO GENERAL</v>
          </cell>
          <cell r="AK522" t="str">
            <v>Preparatoria Federal por Cooperación Profa. Sara Robert</v>
          </cell>
          <cell r="AL522" t="str">
            <v>Hidalgo</v>
          </cell>
          <cell r="AM522" t="str">
            <v>MÉXICO</v>
          </cell>
          <cell r="AN522" t="str">
            <v>Tula de Allende</v>
          </cell>
          <cell r="AO522" t="str">
            <v>LA CRUZ</v>
          </cell>
          <cell r="AP522" t="str">
            <v>La Malinche</v>
          </cell>
          <cell r="AQ522" t="str">
            <v>Tula de Allende</v>
          </cell>
          <cell r="AR522" t="str">
            <v>Hidalgo</v>
          </cell>
          <cell r="AS522" t="str">
            <v>MÉXICO</v>
          </cell>
          <cell r="AT522">
            <v>42809</v>
          </cell>
          <cell r="AU522" t="str">
            <v>S/N</v>
          </cell>
          <cell r="AV522" t="str">
            <v>S/N</v>
          </cell>
          <cell r="AW522" t="str">
            <v>LA CRUZ S/N, La Malinche, Tula de Allende, Hidalgo</v>
          </cell>
          <cell r="AX522" t="str">
            <v>ALEJANDRA ISLAS SANCHEZ</v>
          </cell>
        </row>
        <row r="523">
          <cell r="D523">
            <v>18300392</v>
          </cell>
          <cell r="E523" t="str">
            <v>CARDENAS MONTIEL DANA MARIEL</v>
          </cell>
          <cell r="F523" t="str">
            <v>UTTT</v>
          </cell>
          <cell r="G523" t="str">
            <v>TSU</v>
          </cell>
          <cell r="H523" t="str">
            <v>QA</v>
          </cell>
          <cell r="I523">
            <v>2</v>
          </cell>
          <cell r="J523" t="str">
            <v>MUJER</v>
          </cell>
          <cell r="K523" t="str">
            <v>24 DE FEBRERO  11, PROGRESO, ATOTONILCO DE TULA, HIDALGO</v>
          </cell>
          <cell r="L523">
            <v>7731051646</v>
          </cell>
          <cell r="M523">
            <v>18.523287671232875</v>
          </cell>
          <cell r="N523" t="str">
            <v>CAMD000627MHGRNNA6</v>
          </cell>
          <cell r="O523" t="str">
            <v>CARDENAS</v>
          </cell>
          <cell r="P523" t="str">
            <v>MONTIEL</v>
          </cell>
          <cell r="Q523" t="str">
            <v>DANA MARIEL</v>
          </cell>
          <cell r="R523" t="str">
            <v>QUÍMICA, ÁREA TECNOLOGÍA AMBIENTAL</v>
          </cell>
          <cell r="S523" t="str">
            <v>Mexicana</v>
          </cell>
          <cell r="T523" t="str">
            <v>Tula de Allende</v>
          </cell>
          <cell r="U523" t="str">
            <v>Hidalgo</v>
          </cell>
          <cell r="V523" t="str">
            <v>MÉXICO</v>
          </cell>
          <cell r="W523" t="str">
            <v>DanaCardenas.2000@gmail.com</v>
          </cell>
          <cell r="X523" t="str">
            <v>Soltero (a)</v>
          </cell>
          <cell r="Y523">
            <v>36704</v>
          </cell>
          <cell r="Z523" t="str">
            <v>ALMA LIDIA MONTIEL HERNANDEZ</v>
          </cell>
          <cell r="AA523" t="str">
            <v>Secundaria</v>
          </cell>
          <cell r="AB523" t="str">
            <v>BALDOMERO CARDENAS CAMARGO</v>
          </cell>
          <cell r="AC523" t="str">
            <v>Primaria</v>
          </cell>
          <cell r="AD523" t="str">
            <v>$1000 A $2000</v>
          </cell>
          <cell r="AE523">
            <v>43282</v>
          </cell>
          <cell r="AF523">
            <v>42217</v>
          </cell>
          <cell r="AG523">
            <v>8.6</v>
          </cell>
          <cell r="AH523" t="str">
            <v xml:space="preserve">ALMA LIDIA MONTIEL HERNANDEZ </v>
          </cell>
          <cell r="AI523" t="str">
            <v>ECONÓMICO ADMINISTRATIVAS</v>
          </cell>
          <cell r="AJ523" t="str">
            <v>BACHILLERATO GENERAL</v>
          </cell>
          <cell r="AK523" t="str">
            <v>Colegio de Bachilleres del Estado de Hidalgo Plantel Atotonilco de Tula</v>
          </cell>
          <cell r="AL523" t="str">
            <v>Hidalgo</v>
          </cell>
          <cell r="AM523" t="str">
            <v>MÉXICO</v>
          </cell>
          <cell r="AN523" t="str">
            <v>Atotonilco de Tula</v>
          </cell>
          <cell r="AO523" t="str">
            <v xml:space="preserve">24 DE FEBRERO </v>
          </cell>
          <cell r="AP523" t="str">
            <v>Progreso</v>
          </cell>
          <cell r="AQ523" t="str">
            <v>Atotonilco de Tula</v>
          </cell>
          <cell r="AR523" t="str">
            <v>Hidalgo</v>
          </cell>
          <cell r="AS523" t="str">
            <v>MÉXICO</v>
          </cell>
          <cell r="AT523">
            <v>42980</v>
          </cell>
          <cell r="AU523">
            <v>11</v>
          </cell>
          <cell r="AV523" t="str">
            <v>S/N</v>
          </cell>
          <cell r="AW523" t="str">
            <v>24 DE FEBRERO  11, Progreso, Atotonilco de Tula, Hidalgo</v>
          </cell>
          <cell r="AX523" t="str">
            <v>ALMA LIDIA MONTIEL HERNANDEZ</v>
          </cell>
        </row>
        <row r="524">
          <cell r="D524">
            <v>16300093</v>
          </cell>
          <cell r="E524" t="str">
            <v>CARDENAS RUBIO ALONDRA YHARIF</v>
          </cell>
          <cell r="F524" t="str">
            <v>UAC</v>
          </cell>
          <cell r="G524" t="str">
            <v>ING</v>
          </cell>
          <cell r="H524" t="str">
            <v>IFF</v>
          </cell>
          <cell r="I524">
            <v>8</v>
          </cell>
          <cell r="J524" t="str">
            <v>MUJER</v>
          </cell>
          <cell r="K524" t="str">
            <v>CONOCIDO SN, EL BARRIO (BARRIO DEL CARMEN), CHAPULHUACÁN, HIDALGO</v>
          </cell>
          <cell r="L524">
            <v>4411210309</v>
          </cell>
          <cell r="M524">
            <v>20.682191780821917</v>
          </cell>
          <cell r="N524" t="str">
            <v>CARA980501MSPRBL00</v>
          </cell>
          <cell r="O524" t="str">
            <v>CARDENAS</v>
          </cell>
          <cell r="P524" t="str">
            <v>RUBIO</v>
          </cell>
          <cell r="Q524" t="str">
            <v>ALONDRA YHARIF</v>
          </cell>
          <cell r="R524" t="str">
            <v>CONTADURÍA, INGENIERÍA FINANCIERA Y FISCAL</v>
          </cell>
          <cell r="S524" t="str">
            <v>Mexicana</v>
          </cell>
          <cell r="T524" t="str">
            <v>Tamazunchale</v>
          </cell>
          <cell r="U524" t="str">
            <v>San Luis Potosí</v>
          </cell>
          <cell r="V524" t="str">
            <v>MÉXICO</v>
          </cell>
          <cell r="W524" t="str">
            <v>yarif@outlook.es</v>
          </cell>
          <cell r="X524" t="str">
            <v>Soltero (a)</v>
          </cell>
          <cell r="Y524">
            <v>35916</v>
          </cell>
          <cell r="Z524" t="str">
            <v>AZAR MABETH RUBIO ANGELES</v>
          </cell>
          <cell r="AA524" t="str">
            <v>Licenciatura</v>
          </cell>
          <cell r="AB524" t="str">
            <v>RAUL CARDENAS PASOS</v>
          </cell>
          <cell r="AC524" t="str">
            <v>Licenciatura</v>
          </cell>
          <cell r="AD524" t="str">
            <v>$2001 A $3000</v>
          </cell>
          <cell r="AE524">
            <v>42552</v>
          </cell>
          <cell r="AF524">
            <v>41487</v>
          </cell>
          <cell r="AG524">
            <v>7.4</v>
          </cell>
          <cell r="AH524" t="str">
            <v>VITELIA ANGELES HERNANDEZ</v>
          </cell>
          <cell r="AI524" t="str">
            <v>BACHILLERATO ÚNICO</v>
          </cell>
          <cell r="AJ524" t="str">
            <v>BACHILLERATO GENERAL</v>
          </cell>
          <cell r="AK524" t="str">
            <v>Colegio de Bachilleres del Estado de Querétaro Plantel Núm. 005 Cadereyta</v>
          </cell>
          <cell r="AL524" t="str">
            <v>Querétaro</v>
          </cell>
          <cell r="AM524" t="str">
            <v>MÉXICO</v>
          </cell>
          <cell r="AN524" t="str">
            <v>Cadereyta de Montes</v>
          </cell>
          <cell r="AO524" t="str">
            <v>CONOCIDO</v>
          </cell>
          <cell r="AP524" t="str">
            <v>El Barrio (Barrio del Carmen)</v>
          </cell>
          <cell r="AQ524" t="str">
            <v>Chapulhuacán</v>
          </cell>
          <cell r="AR524" t="str">
            <v>Hidalgo</v>
          </cell>
          <cell r="AS524" t="str">
            <v>MÉXICO</v>
          </cell>
          <cell r="AT524">
            <v>42284</v>
          </cell>
          <cell r="AU524" t="str">
            <v>sn</v>
          </cell>
          <cell r="AV524" t="str">
            <v>sn</v>
          </cell>
          <cell r="AW524" t="str">
            <v>CONOCIDO sn, El Barrio (Barrio del Carmen), Chapulhuacán, Hidalgo</v>
          </cell>
          <cell r="AX524" t="str">
            <v>MABETH RUBIO ANGELES</v>
          </cell>
        </row>
        <row r="525">
          <cell r="D525">
            <v>15300772</v>
          </cell>
          <cell r="E525" t="str">
            <v>CARDONA TREJO MARIA ARELI</v>
          </cell>
          <cell r="F525" t="str">
            <v>UTTT</v>
          </cell>
          <cell r="G525" t="str">
            <v>ING</v>
          </cell>
          <cell r="H525" t="str">
            <v>INGE</v>
          </cell>
          <cell r="I525">
            <v>11</v>
          </cell>
          <cell r="J525" t="str">
            <v>MUJER</v>
          </cell>
          <cell r="K525" t="str">
            <v>ZARAGOZA NORTE 26, SAN MATEO PRIMERA SECCIÓN, TEPEJI DEL RÍO DE OCAMPO, HIDALGO</v>
          </cell>
          <cell r="L525">
            <v>7731851234</v>
          </cell>
          <cell r="M525">
            <v>21.638356164383563</v>
          </cell>
          <cell r="N525" t="str">
            <v>CATA970517MHGRRR02</v>
          </cell>
          <cell r="O525" t="str">
            <v>CARDONA</v>
          </cell>
          <cell r="P525" t="str">
            <v>TREJO</v>
          </cell>
          <cell r="Q525" t="str">
            <v>MARIA ARELI</v>
          </cell>
          <cell r="R525" t="str">
            <v>DESARROLLO DE NEGOCIOS, INGENIERÍA EN NEGOCIOS Y GESTIÓN EMPRESARIAL</v>
          </cell>
          <cell r="S525" t="str">
            <v>Mexicana</v>
          </cell>
          <cell r="T525" t="str">
            <v>Tepeji del Río de Ocampo</v>
          </cell>
          <cell r="U525" t="str">
            <v>Hidalgo</v>
          </cell>
          <cell r="V525" t="str">
            <v>MÉXICO</v>
          </cell>
          <cell r="W525" t="str">
            <v>aretrejo6@gmail.com</v>
          </cell>
          <cell r="X525" t="str">
            <v>Soltero (a)</v>
          </cell>
          <cell r="Y525">
            <v>35567</v>
          </cell>
          <cell r="Z525" t="str">
            <v>LAURA TREJO BARRON</v>
          </cell>
          <cell r="AA525" t="str">
            <v>Secundaria</v>
          </cell>
          <cell r="AB525" t="str">
            <v>BALTAZAR CARDONA RANGEL</v>
          </cell>
          <cell r="AC525" t="str">
            <v>Secundaria</v>
          </cell>
          <cell r="AD525" t="str">
            <v>$1000 A $2000</v>
          </cell>
          <cell r="AE525">
            <v>42186</v>
          </cell>
          <cell r="AF525">
            <v>41122</v>
          </cell>
          <cell r="AG525">
            <v>7.6</v>
          </cell>
          <cell r="AH525" t="str">
            <v>LAURA TREJO BARRON</v>
          </cell>
          <cell r="AI525" t="str">
            <v>BACHILLERATO ÚNICO</v>
          </cell>
          <cell r="AJ525" t="str">
            <v>BACHILLERATO TECNOLÓGICO</v>
          </cell>
          <cell r="AK525" t="str">
            <v>CBTIS NÚM. 200, TEPEJI DEL RÍO</v>
          </cell>
          <cell r="AL525" t="str">
            <v>Hidalgo</v>
          </cell>
          <cell r="AM525" t="str">
            <v>MÉXICO</v>
          </cell>
          <cell r="AN525" t="str">
            <v>Tepeji del Río de Ocampo</v>
          </cell>
          <cell r="AO525" t="str">
            <v>ZARAGOZA NORTE</v>
          </cell>
          <cell r="AP525" t="str">
            <v>SAN MATEO PRIMERA SECCIÓN</v>
          </cell>
          <cell r="AQ525" t="str">
            <v>Tepeji del Río de Ocampo</v>
          </cell>
          <cell r="AR525" t="str">
            <v>Hidalgo</v>
          </cell>
          <cell r="AS525" t="str">
            <v>MÉXICO</v>
          </cell>
          <cell r="AT525">
            <v>42884</v>
          </cell>
          <cell r="AU525">
            <v>26</v>
          </cell>
          <cell r="AV525" t="str">
            <v>S/N</v>
          </cell>
          <cell r="AW525" t="str">
            <v>ZARAGOZA NORTE 26, SAN MATEO PRIMERA SECCIÓN, Tepeji del Río de Ocampo, Hidalgo</v>
          </cell>
          <cell r="AX525" t="str">
            <v>LAURA TREJO BARRON</v>
          </cell>
        </row>
        <row r="526">
          <cell r="D526">
            <v>18301287</v>
          </cell>
          <cell r="E526" t="str">
            <v>CARLOS AVENDAÑO ANGELICA</v>
          </cell>
          <cell r="F526" t="str">
            <v>UTTT</v>
          </cell>
          <cell r="G526" t="str">
            <v>TSU</v>
          </cell>
          <cell r="H526" t="str">
            <v>LTT-E</v>
          </cell>
          <cell r="I526">
            <v>2</v>
          </cell>
          <cell r="J526" t="str">
            <v>MUJER</v>
          </cell>
          <cell r="K526" t="str">
            <v>DOMICILIO CONOCIDO S/N, BUENAVISTA, JILOTEPEC, MÉXICO</v>
          </cell>
          <cell r="L526">
            <v>5535243913</v>
          </cell>
          <cell r="M526">
            <v>28.315068493150687</v>
          </cell>
          <cell r="N526" t="str">
            <v>CAAA900914MMCRVN04</v>
          </cell>
          <cell r="O526" t="str">
            <v>CARLOS</v>
          </cell>
          <cell r="P526" t="str">
            <v>AVENDAÑO</v>
          </cell>
          <cell r="Q526" t="str">
            <v>ANGELICA</v>
          </cell>
          <cell r="R526" t="str">
            <v>LOGÍSTICA, ÁREA TRANSPORTE TERRESTRE E</v>
          </cell>
          <cell r="S526" t="str">
            <v>Mexicana</v>
          </cell>
          <cell r="T526" t="str">
            <v>Jilotepec</v>
          </cell>
          <cell r="U526" t="str">
            <v>México</v>
          </cell>
          <cell r="V526" t="str">
            <v>MÉXICO</v>
          </cell>
          <cell r="W526" t="str">
            <v>angiecarlos14@gmail.com</v>
          </cell>
          <cell r="X526" t="str">
            <v>Soltero (a)</v>
          </cell>
          <cell r="Y526">
            <v>33130</v>
          </cell>
          <cell r="Z526" t="str">
            <v>ANTONIA AVENDAÑO SANTIAGO</v>
          </cell>
          <cell r="AA526" t="str">
            <v>Primaria</v>
          </cell>
          <cell r="AB526" t="str">
            <v>NATIVIDAD CARLOS BENITO</v>
          </cell>
          <cell r="AC526" t="str">
            <v>Primaria</v>
          </cell>
          <cell r="AD526" t="str">
            <v>$2001 A $3000</v>
          </cell>
          <cell r="AE526">
            <v>40725</v>
          </cell>
          <cell r="AF526">
            <v>39661</v>
          </cell>
          <cell r="AG526">
            <v>7.3</v>
          </cell>
          <cell r="AH526" t="str">
            <v>ANGELICA CARLOS AVENDAÑO</v>
          </cell>
          <cell r="AI526" t="str">
            <v>BACHILLERATO ÚNICO</v>
          </cell>
          <cell r="AJ526" t="str">
            <v>BACHILLERATO GENERAL</v>
          </cell>
          <cell r="AK526" t="str">
            <v>PREPARATORIA CONTINENTAL</v>
          </cell>
          <cell r="AL526" t="str">
            <v>México</v>
          </cell>
          <cell r="AM526" t="str">
            <v>MÉXICO</v>
          </cell>
          <cell r="AN526" t="str">
            <v>Jilotepec</v>
          </cell>
          <cell r="AO526" t="str">
            <v>DOMICILIO CONOCIDO</v>
          </cell>
          <cell r="AP526" t="str">
            <v>Buenavista</v>
          </cell>
          <cell r="AQ526" t="str">
            <v>Jilotepec</v>
          </cell>
          <cell r="AR526" t="str">
            <v>México</v>
          </cell>
          <cell r="AS526" t="str">
            <v>MÉXICO</v>
          </cell>
          <cell r="AT526">
            <v>54260</v>
          </cell>
          <cell r="AU526" t="str">
            <v>S/N</v>
          </cell>
          <cell r="AW526" t="str">
            <v>DOMICILIO CONOCIDO S/N, Buenavista, Jilotepec, México</v>
          </cell>
          <cell r="AX526" t="str">
            <v>YASMIN CARLOS AVENDAÑO</v>
          </cell>
        </row>
        <row r="527">
          <cell r="D527">
            <v>17300350</v>
          </cell>
          <cell r="E527" t="str">
            <v>CARLOS AVENDAÑO YASMIN</v>
          </cell>
          <cell r="F527" t="str">
            <v>UTTT</v>
          </cell>
          <cell r="G527" t="str">
            <v>TSU</v>
          </cell>
          <cell r="H527" t="str">
            <v>LTT</v>
          </cell>
          <cell r="I527">
            <v>5</v>
          </cell>
          <cell r="J527" t="str">
            <v>MUJER</v>
          </cell>
          <cell r="K527" t="str">
            <v>CUARTA MANZANA  S/N, BUENAVISTA, JILOTEPEC, MÉXICO</v>
          </cell>
          <cell r="L527">
            <v>5561626343</v>
          </cell>
          <cell r="M527">
            <v>19.041095890410958</v>
          </cell>
          <cell r="N527" t="str">
            <v>CAAY991221MMCRVS06</v>
          </cell>
          <cell r="O527" t="str">
            <v>CARLOS</v>
          </cell>
          <cell r="P527" t="str">
            <v>AVENDAÑO</v>
          </cell>
          <cell r="Q527" t="str">
            <v>YASMIN</v>
          </cell>
          <cell r="R527" t="str">
            <v>LOGÍSTICA, ÁREA TRANSPORTE TERRESTRE</v>
          </cell>
          <cell r="S527" t="str">
            <v>Mexicana</v>
          </cell>
          <cell r="T527" t="str">
            <v>Jilotepec</v>
          </cell>
          <cell r="U527" t="str">
            <v>México</v>
          </cell>
          <cell r="V527" t="str">
            <v>MÉXICO</v>
          </cell>
          <cell r="W527" t="str">
            <v>jazmincarlos1999@gmail.com</v>
          </cell>
          <cell r="X527" t="str">
            <v>Soltero (a)</v>
          </cell>
          <cell r="Y527">
            <v>36515</v>
          </cell>
          <cell r="Z527" t="str">
            <v>ANTONIA AVENDAÑO SANTIAGO</v>
          </cell>
          <cell r="AA527" t="str">
            <v>Primaria</v>
          </cell>
          <cell r="AB527" t="str">
            <v>J NATIVIDAD CARLOS BENITO</v>
          </cell>
          <cell r="AC527" t="str">
            <v>Primaria</v>
          </cell>
          <cell r="AD527" t="str">
            <v>$3001 A $4000</v>
          </cell>
          <cell r="AE527">
            <v>42887</v>
          </cell>
          <cell r="AF527">
            <v>41852</v>
          </cell>
          <cell r="AG527">
            <v>7.5</v>
          </cell>
          <cell r="AH527" t="str">
            <v>ANTONIA AVENDAÑO SANTIAGO</v>
          </cell>
          <cell r="AI527" t="str">
            <v>ECONÓMICO ADMINISTRATIVAS</v>
          </cell>
          <cell r="AJ527" t="str">
            <v>BACHILLERATO TECNOLÓGICO</v>
          </cell>
          <cell r="AK527" t="str">
            <v>Colegio de Estudios Científicos y Tecnológicos del Estado de México Plantel Núm. 013 Canalejas</v>
          </cell>
          <cell r="AL527" t="str">
            <v>México</v>
          </cell>
          <cell r="AM527" t="str">
            <v>MÉXICO</v>
          </cell>
          <cell r="AN527" t="str">
            <v>Jilotepec</v>
          </cell>
          <cell r="AO527" t="str">
            <v xml:space="preserve">CUARTA MANZANA </v>
          </cell>
          <cell r="AP527" t="str">
            <v>Buenavista</v>
          </cell>
          <cell r="AQ527" t="str">
            <v>Jilotepec</v>
          </cell>
          <cell r="AR527" t="str">
            <v>México</v>
          </cell>
          <cell r="AS527" t="str">
            <v>MÉXICO</v>
          </cell>
          <cell r="AT527">
            <v>54260</v>
          </cell>
          <cell r="AU527" t="str">
            <v>s/n</v>
          </cell>
          <cell r="AV527" t="str">
            <v>s/n</v>
          </cell>
          <cell r="AW527" t="str">
            <v>CUARTA MANZANA  s/n, Buenavista, Jilotepec, México</v>
          </cell>
          <cell r="AX527" t="str">
            <v>ANTONIA AVENDAÑO SANTIAGO</v>
          </cell>
        </row>
        <row r="528">
          <cell r="D528">
            <v>15300611</v>
          </cell>
          <cell r="E528" t="str">
            <v>CARLOS TREJO JESSICA</v>
          </cell>
          <cell r="F528" t="str">
            <v>UTTT</v>
          </cell>
          <cell r="G528" t="str">
            <v>ING</v>
          </cell>
          <cell r="H528" t="str">
            <v>INGE</v>
          </cell>
          <cell r="I528">
            <v>11</v>
          </cell>
          <cell r="J528" t="str">
            <v>MUJER</v>
          </cell>
          <cell r="K528" t="str">
            <v>SAN JUAN DELCUERVO 3 RA MANZANA S/N, SAN JUAN EL CUERVO, SOYANIQUILPAN DE JUÁREZ, MÉXICO</v>
          </cell>
          <cell r="L528">
            <v>5531745866</v>
          </cell>
          <cell r="M528">
            <v>21.956164383561642</v>
          </cell>
          <cell r="N528" t="str">
            <v>CATJ970121MHGRRS02</v>
          </cell>
          <cell r="O528" t="str">
            <v>CARLOS</v>
          </cell>
          <cell r="P528" t="str">
            <v>TREJO</v>
          </cell>
          <cell r="Q528" t="str">
            <v>JESSICA</v>
          </cell>
          <cell r="R528" t="str">
            <v>DESARROLLO DE NEGOCIOS, INGENIERÍA EN NEGOCIOS Y GESTIÓN EMPRESARIAL</v>
          </cell>
          <cell r="S528" t="str">
            <v>Mexicana</v>
          </cell>
          <cell r="T528" t="str">
            <v>Tepeji del Río de Ocampo</v>
          </cell>
          <cell r="U528" t="str">
            <v>Hidalgo</v>
          </cell>
          <cell r="V528" t="str">
            <v>MÉXICO</v>
          </cell>
          <cell r="W528" t="str">
            <v>jessicacarlos035@gmail.com</v>
          </cell>
          <cell r="X528" t="str">
            <v>Soltero (a)</v>
          </cell>
          <cell r="Y528">
            <v>35451</v>
          </cell>
          <cell r="Z528" t="str">
            <v>ANGELA TREJO GARCIA</v>
          </cell>
          <cell r="AA528" t="str">
            <v>Primaria</v>
          </cell>
          <cell r="AB528" t="str">
            <v>MARGARITO CARLOS GIL</v>
          </cell>
          <cell r="AC528" t="str">
            <v>Secundaria</v>
          </cell>
          <cell r="AD528" t="str">
            <v>$2001 A $3000</v>
          </cell>
          <cell r="AE528">
            <v>42186</v>
          </cell>
          <cell r="AF528">
            <v>41122</v>
          </cell>
          <cell r="AG528">
            <v>8.6</v>
          </cell>
          <cell r="AH528" t="str">
            <v>Margarito Carlos Gil</v>
          </cell>
          <cell r="AI528" t="str">
            <v>BACHILLERATO ÚNICO</v>
          </cell>
          <cell r="AJ528" t="str">
            <v>BACHILLERATO GENERAL</v>
          </cell>
          <cell r="AK528" t="str">
            <v>Escuela Preparatoria Oficial Núm. 040</v>
          </cell>
          <cell r="AL528" t="str">
            <v>México</v>
          </cell>
          <cell r="AM528" t="str">
            <v>MÉXICO</v>
          </cell>
          <cell r="AN528" t="str">
            <v>Jilotepec</v>
          </cell>
          <cell r="AO528" t="str">
            <v>SAN JUAN DELCUERVO 3 RA MANZANA</v>
          </cell>
          <cell r="AP528" t="str">
            <v>San Juan el Cuervo</v>
          </cell>
          <cell r="AQ528" t="str">
            <v>Soyaniquilpan de Juárez</v>
          </cell>
          <cell r="AR528" t="str">
            <v>México</v>
          </cell>
          <cell r="AS528" t="str">
            <v>MÉXICO</v>
          </cell>
          <cell r="AT528">
            <v>54284</v>
          </cell>
          <cell r="AU528" t="str">
            <v>S/N</v>
          </cell>
          <cell r="AW528" t="str">
            <v>SAN JUAN DELCUERVO 3 RA MANZANA S/N, San Juan el Cuervo, Soyaniquilpan de Juárez, México</v>
          </cell>
          <cell r="AX528" t="str">
            <v>ANGELA TREJO GARCIA</v>
          </cell>
        </row>
        <row r="529">
          <cell r="D529">
            <v>18300415</v>
          </cell>
          <cell r="E529" t="str">
            <v>CARLOS VEGA JAVIER</v>
          </cell>
          <cell r="F529" t="str">
            <v>UTTT</v>
          </cell>
          <cell r="G529" t="str">
            <v>TSU</v>
          </cell>
          <cell r="H529" t="str">
            <v>LCS</v>
          </cell>
          <cell r="I529">
            <v>2</v>
          </cell>
          <cell r="J529" t="str">
            <v>HOMBRE</v>
          </cell>
          <cell r="K529" t="str">
            <v>CUARTA MANZANA S/N, BUENAVISTA, JILOTEPEC, MÉXICO</v>
          </cell>
          <cell r="L529">
            <v>5563408692</v>
          </cell>
          <cell r="M529">
            <v>19.895890410958906</v>
          </cell>
          <cell r="N529" t="str">
            <v>CAVJ990212HMCRGV02</v>
          </cell>
          <cell r="O529" t="str">
            <v>CARLOS</v>
          </cell>
          <cell r="P529" t="str">
            <v>VEGA</v>
          </cell>
          <cell r="Q529" t="str">
            <v>JAVIER</v>
          </cell>
          <cell r="R529" t="str">
            <v>LOGÍSTICA, ÁREA CADENA DE SUMINISTROS</v>
          </cell>
          <cell r="S529" t="str">
            <v>Mexicana</v>
          </cell>
          <cell r="T529" t="str">
            <v>Jilotepec</v>
          </cell>
          <cell r="U529" t="str">
            <v>México</v>
          </cell>
          <cell r="V529" t="str">
            <v>MÉXICO</v>
          </cell>
          <cell r="W529" t="str">
            <v>jc5729713@gmail.com</v>
          </cell>
          <cell r="X529" t="str">
            <v>Soltero (a)</v>
          </cell>
          <cell r="Y529">
            <v>36203</v>
          </cell>
          <cell r="Z529" t="str">
            <v xml:space="preserve">ANA MARIA VEGA HERNANDEZ </v>
          </cell>
          <cell r="AA529" t="str">
            <v>Primaria</v>
          </cell>
          <cell r="AB529" t="str">
            <v>HECTOR CARLOS AVENDANO</v>
          </cell>
          <cell r="AC529" t="str">
            <v>Secundaria</v>
          </cell>
          <cell r="AD529" t="str">
            <v>$2001 A $3000</v>
          </cell>
          <cell r="AE529">
            <v>43282</v>
          </cell>
          <cell r="AF529">
            <v>42217</v>
          </cell>
          <cell r="AG529">
            <v>7.1</v>
          </cell>
          <cell r="AH529" t="str">
            <v>HECTOR CARLOS AVENDAÑO</v>
          </cell>
          <cell r="AI529" t="str">
            <v>BACHILLERATO ÚNICO</v>
          </cell>
          <cell r="AJ529" t="str">
            <v>BACHILLERATO GENERAL</v>
          </cell>
          <cell r="AK529" t="str">
            <v>Escuela Preparatoria Oficial Núm. 040</v>
          </cell>
          <cell r="AL529" t="str">
            <v>México</v>
          </cell>
          <cell r="AM529" t="str">
            <v>MÉXICO</v>
          </cell>
          <cell r="AN529" t="str">
            <v>Jilotepec</v>
          </cell>
          <cell r="AO529" t="str">
            <v>CUARTA MANZANA</v>
          </cell>
          <cell r="AP529" t="str">
            <v>Buenavista</v>
          </cell>
          <cell r="AQ529" t="str">
            <v>Jilotepec</v>
          </cell>
          <cell r="AR529" t="str">
            <v>México</v>
          </cell>
          <cell r="AS529" t="str">
            <v>MÉXICO</v>
          </cell>
          <cell r="AT529">
            <v>54260</v>
          </cell>
          <cell r="AU529" t="str">
            <v>S/N</v>
          </cell>
          <cell r="AV529" t="str">
            <v>S/N</v>
          </cell>
          <cell r="AW529" t="str">
            <v>CUARTA MANZANA S/N, Buenavista, Jilotepec, México</v>
          </cell>
          <cell r="AX529" t="str">
            <v>ENRIQUE CARLOS VEGA</v>
          </cell>
        </row>
        <row r="530">
          <cell r="D530">
            <v>16300060</v>
          </cell>
          <cell r="E530" t="str">
            <v>CARPIO ARCE ROBERTO CARLOS</v>
          </cell>
          <cell r="F530" t="str">
            <v>UTTT</v>
          </cell>
          <cell r="G530" t="str">
            <v>ING</v>
          </cell>
          <cell r="H530" t="str">
            <v>IMI</v>
          </cell>
          <cell r="I530">
            <v>8</v>
          </cell>
          <cell r="J530" t="str">
            <v>HOMBRE</v>
          </cell>
          <cell r="K530" t="str">
            <v>CONOCIDO SN, LAS HUERTAS, JILOTEPEC, MÉXICO</v>
          </cell>
          <cell r="L530">
            <v>5526868441</v>
          </cell>
          <cell r="M530">
            <v>21.575342465753426</v>
          </cell>
          <cell r="N530" t="str">
            <v>CAAR970609HMCRRB03</v>
          </cell>
          <cell r="O530" t="str">
            <v>CARPIO</v>
          </cell>
          <cell r="P530" t="str">
            <v>ARCE</v>
          </cell>
          <cell r="Q530" t="str">
            <v>ROBERTO CARLOS</v>
          </cell>
          <cell r="R530" t="str">
            <v>MANTENIMIENTO, INGENIERÍA EN MANTENIMIENTO INDUSTRIAL</v>
          </cell>
          <cell r="S530" t="str">
            <v>Mexicana</v>
          </cell>
          <cell r="T530" t="str">
            <v>Jilotepec</v>
          </cell>
          <cell r="U530" t="str">
            <v>México</v>
          </cell>
          <cell r="V530" t="str">
            <v>MÉXICO</v>
          </cell>
          <cell r="W530" t="str">
            <v>rcarloscarceab@gmail.com</v>
          </cell>
          <cell r="X530" t="str">
            <v>Soltero (a)</v>
          </cell>
          <cell r="Y530">
            <v>35590</v>
          </cell>
          <cell r="Z530" t="str">
            <v>MARTINA ARCE ARCE</v>
          </cell>
          <cell r="AA530" t="str">
            <v>Secundaria</v>
          </cell>
          <cell r="AB530" t="str">
            <v>ROBERTO CARPIO BLAS</v>
          </cell>
          <cell r="AC530" t="str">
            <v>Secundaria</v>
          </cell>
          <cell r="AD530" t="str">
            <v>$1000 A $2000</v>
          </cell>
          <cell r="AE530">
            <v>42186</v>
          </cell>
          <cell r="AF530">
            <v>41122</v>
          </cell>
          <cell r="AG530">
            <v>8.1</v>
          </cell>
          <cell r="AH530" t="str">
            <v>MARTINA ARCE ARCE</v>
          </cell>
          <cell r="AI530" t="str">
            <v>BACHILLERATO ÚNICO</v>
          </cell>
          <cell r="AJ530" t="str">
            <v>BACHILLERATO GENERAL</v>
          </cell>
          <cell r="AK530" t="str">
            <v>Escuela Preparatoria Oficial Núm. 040</v>
          </cell>
          <cell r="AL530" t="str">
            <v>México</v>
          </cell>
          <cell r="AM530" t="str">
            <v>MÉXICO</v>
          </cell>
          <cell r="AN530" t="str">
            <v>Jilotepec</v>
          </cell>
          <cell r="AO530" t="str">
            <v>CONOCIDO</v>
          </cell>
          <cell r="AP530" t="str">
            <v>Las Huertas</v>
          </cell>
          <cell r="AQ530" t="str">
            <v>Jilotepec</v>
          </cell>
          <cell r="AR530" t="str">
            <v>México</v>
          </cell>
          <cell r="AS530" t="str">
            <v>MÉXICO</v>
          </cell>
          <cell r="AT530">
            <v>54256</v>
          </cell>
          <cell r="AU530" t="str">
            <v>SN</v>
          </cell>
          <cell r="AV530" t="str">
            <v>SN</v>
          </cell>
          <cell r="AW530" t="str">
            <v>CONOCIDO SN, Las Huertas, Jilotepec, México</v>
          </cell>
          <cell r="AX530" t="str">
            <v>MARTINA ARCE ARCE</v>
          </cell>
        </row>
        <row r="531">
          <cell r="D531">
            <v>17301082</v>
          </cell>
          <cell r="E531" t="str">
            <v>CARRANZA HERNANDEZ CASANDRA</v>
          </cell>
          <cell r="F531" t="str">
            <v>UTTT</v>
          </cell>
          <cell r="G531" t="str">
            <v>TSU</v>
          </cell>
          <cell r="H531" t="str">
            <v>QA</v>
          </cell>
          <cell r="I531">
            <v>5</v>
          </cell>
          <cell r="J531" t="str">
            <v>MUJER</v>
          </cell>
          <cell r="K531" t="str">
            <v>ALAMO 88, PRADERAS DEL LLANO, TULA DE ALLENDE, HIDALGO</v>
          </cell>
          <cell r="L531">
            <v>7717462382</v>
          </cell>
          <cell r="M531">
            <v>20.712328767123289</v>
          </cell>
          <cell r="N531" t="str">
            <v>CAHC980420MHGRRS08</v>
          </cell>
          <cell r="O531" t="str">
            <v>CARRANZA</v>
          </cell>
          <cell r="P531" t="str">
            <v>HERNANDEZ</v>
          </cell>
          <cell r="Q531" t="str">
            <v>CASANDRA</v>
          </cell>
          <cell r="R531" t="str">
            <v>QUÍMICA, ÁREA TECNOLOGÍA AMBIENTAL</v>
          </cell>
          <cell r="S531" t="str">
            <v>Mexicana</v>
          </cell>
          <cell r="T531" t="str">
            <v>Tula de Allende</v>
          </cell>
          <cell r="U531" t="str">
            <v>Hidalgo</v>
          </cell>
          <cell r="V531" t="str">
            <v>MÉXICO</v>
          </cell>
          <cell r="W531" t="str">
            <v>kasandrach0211@gmail.com</v>
          </cell>
          <cell r="X531" t="str">
            <v>Soltero (a)</v>
          </cell>
          <cell r="Y531">
            <v>35905</v>
          </cell>
          <cell r="Z531" t="str">
            <v xml:space="preserve">MATILDE HERNANDEZ </v>
          </cell>
          <cell r="AA531" t="str">
            <v>Primaria</v>
          </cell>
          <cell r="AB531" t="str">
            <v>IGNACIO MIGUEL CARRANZA CRUZ</v>
          </cell>
          <cell r="AC531" t="str">
            <v>Licenciatura</v>
          </cell>
          <cell r="AD531" t="str">
            <v>$8001 A $9000</v>
          </cell>
          <cell r="AE531">
            <v>42552</v>
          </cell>
          <cell r="AF531">
            <v>41487</v>
          </cell>
          <cell r="AG531">
            <v>7.5</v>
          </cell>
          <cell r="AH531" t="str">
            <v>MATILDE HERNANDEZ</v>
          </cell>
          <cell r="AI531" t="str">
            <v>CIENCIAS SOCIALES</v>
          </cell>
          <cell r="AJ531" t="str">
            <v>BACHILLERATO GENERAL</v>
          </cell>
          <cell r="AK531" t="str">
            <v>Preparatoria Federal por Cooperación Profa. Sara Robert</v>
          </cell>
          <cell r="AL531" t="str">
            <v>Hidalgo</v>
          </cell>
          <cell r="AM531" t="str">
            <v>MÉXICO</v>
          </cell>
          <cell r="AN531" t="str">
            <v>Tula de Allende</v>
          </cell>
          <cell r="AO531" t="str">
            <v>ALAMO</v>
          </cell>
          <cell r="AP531" t="str">
            <v>Praderas del Llano</v>
          </cell>
          <cell r="AQ531" t="str">
            <v>Tula de Allende</v>
          </cell>
          <cell r="AR531" t="str">
            <v>Hidalgo</v>
          </cell>
          <cell r="AS531" t="str">
            <v>MÉXICO</v>
          </cell>
          <cell r="AT531">
            <v>42826</v>
          </cell>
          <cell r="AU531">
            <v>88</v>
          </cell>
          <cell r="AW531" t="str">
            <v>ALAMO 88, Praderas del Llano, Tula de Allende, Hidalgo</v>
          </cell>
          <cell r="AX531" t="str">
            <v>MATILDE HERNANDEZ HERNANDEZ</v>
          </cell>
        </row>
        <row r="532">
          <cell r="D532">
            <v>18300306</v>
          </cell>
          <cell r="E532" t="str">
            <v>CARRERA HUITZIL BRENDA LISSETH</v>
          </cell>
          <cell r="F532" t="str">
            <v>UTTT</v>
          </cell>
          <cell r="G532" t="str">
            <v>TSU</v>
          </cell>
          <cell r="H532" t="str">
            <v>TIDSM</v>
          </cell>
          <cell r="I532">
            <v>2</v>
          </cell>
          <cell r="J532" t="str">
            <v>MUJER</v>
          </cell>
          <cell r="K532" t="str">
            <v>LAS FLORES  S/N, TLAXINACALPAN, TEPEJI DEL RÍO DE OCAMPO, HIDALGO</v>
          </cell>
          <cell r="L532">
            <v>5567431417</v>
          </cell>
          <cell r="M532">
            <v>19.194520547945206</v>
          </cell>
          <cell r="N532" t="str">
            <v>CAHB991026MPLRTR00</v>
          </cell>
          <cell r="O532" t="str">
            <v>CARRERA</v>
          </cell>
          <cell r="P532" t="str">
            <v>HUITZIL</v>
          </cell>
          <cell r="Q532" t="str">
            <v>BRENDA LISSETH</v>
          </cell>
          <cell r="R532" t="str">
            <v>TECNOLOGÍAS DE LA INFORMACIÓN, ÁREA DESARROLLO DE SOFTWARE MULTIPLATAFORMA</v>
          </cell>
          <cell r="S532" t="str">
            <v>Mexicana</v>
          </cell>
          <cell r="T532" t="str">
            <v>Acajete</v>
          </cell>
          <cell r="U532" t="str">
            <v>Puebla</v>
          </cell>
          <cell r="V532" t="str">
            <v>MÉXICO</v>
          </cell>
          <cell r="W532" t="str">
            <v>brenda.huitzil.26@gmail.com</v>
          </cell>
          <cell r="X532" t="str">
            <v>Soltero (a)</v>
          </cell>
          <cell r="Y532">
            <v>36459</v>
          </cell>
          <cell r="Z532" t="str">
            <v xml:space="preserve">HILDA HUITZIL TOTOLHUA </v>
          </cell>
          <cell r="AA532" t="str">
            <v>Primaria</v>
          </cell>
          <cell r="AB532" t="str">
            <v xml:space="preserve">ALVARO CARRERA PIMENTEL </v>
          </cell>
          <cell r="AC532" t="str">
            <v>Primaria</v>
          </cell>
          <cell r="AD532" t="str">
            <v>$1000 A $2000</v>
          </cell>
          <cell r="AE532">
            <v>43282</v>
          </cell>
          <cell r="AF532">
            <v>42005</v>
          </cell>
          <cell r="AH532" t="str">
            <v>ALVARO CARRERA PIMENTEL</v>
          </cell>
          <cell r="AI532" t="str">
            <v>CIENCIAS EXACTAS</v>
          </cell>
          <cell r="AJ532" t="str">
            <v>BACHILLERATO TECNOLÓGICO</v>
          </cell>
          <cell r="AK532" t="str">
            <v>CBTIS NÚM. 200, TEPEJI DEL RÍO</v>
          </cell>
          <cell r="AL532" t="str">
            <v>Hidalgo</v>
          </cell>
          <cell r="AM532" t="str">
            <v>MÉXICO</v>
          </cell>
          <cell r="AN532" t="str">
            <v>Tepeji del Río de Ocampo</v>
          </cell>
          <cell r="AO532" t="str">
            <v xml:space="preserve">LAS FLORES </v>
          </cell>
          <cell r="AP532" t="str">
            <v>Tlaxinacalpan</v>
          </cell>
          <cell r="AQ532" t="str">
            <v>Tepeji del Río de Ocampo</v>
          </cell>
          <cell r="AR532" t="str">
            <v>Hidalgo</v>
          </cell>
          <cell r="AS532" t="str">
            <v>MÉXICO</v>
          </cell>
          <cell r="AT532">
            <v>42855</v>
          </cell>
          <cell r="AU532" t="str">
            <v>S/N</v>
          </cell>
          <cell r="AW532" t="str">
            <v>LAS FLORES  S/N, Tlaxinacalpan, Tepeji del Río de Ocampo, Hidalgo</v>
          </cell>
          <cell r="AX532" t="str">
            <v>ALVARO CARRERA PIMENTEL</v>
          </cell>
        </row>
        <row r="533">
          <cell r="D533">
            <v>17300591</v>
          </cell>
          <cell r="E533" t="str">
            <v>CARRERA HUITZIL YESENIA DEL ROCIO</v>
          </cell>
          <cell r="F533" t="str">
            <v>UTTT</v>
          </cell>
          <cell r="G533" t="str">
            <v>TSU</v>
          </cell>
          <cell r="H533" t="str">
            <v>CD</v>
          </cell>
          <cell r="I533">
            <v>5</v>
          </cell>
          <cell r="J533" t="str">
            <v>MUJER</v>
          </cell>
          <cell r="K533" t="str">
            <v>CDA LAS FLORES  S/N, TLAXINACALPAN, TEPEJI DEL RÍO DE OCAMPO, HIDALGO</v>
          </cell>
          <cell r="L533">
            <v>7732006694</v>
          </cell>
          <cell r="M533">
            <v>20.156164383561645</v>
          </cell>
          <cell r="N533" t="str">
            <v>CAHY981109MPLRTS02</v>
          </cell>
          <cell r="O533" t="str">
            <v>CARRERA</v>
          </cell>
          <cell r="P533" t="str">
            <v>HUITZIL</v>
          </cell>
          <cell r="Q533" t="str">
            <v>YESENIA DEL ROCIO</v>
          </cell>
          <cell r="R533" t="str">
            <v>CONTADURÍA, CONTADURÍA</v>
          </cell>
          <cell r="S533" t="str">
            <v>Mexicana</v>
          </cell>
          <cell r="T533" t="str">
            <v>Puebla</v>
          </cell>
          <cell r="U533" t="str">
            <v>Puebla</v>
          </cell>
          <cell r="V533" t="str">
            <v>MÉXICO</v>
          </cell>
          <cell r="W533" t="str">
            <v>yeseniar.carrerah.14c@gmail.com</v>
          </cell>
          <cell r="X533" t="str">
            <v>Soltero (a)</v>
          </cell>
          <cell r="Y533">
            <v>36108</v>
          </cell>
          <cell r="Z533" t="str">
            <v xml:space="preserve">HILDA HUITZIL TOTOLHUA </v>
          </cell>
          <cell r="AA533" t="str">
            <v>Primaria</v>
          </cell>
          <cell r="AB533" t="str">
            <v xml:space="preserve">ALVARO CARRERA PIMENTEL </v>
          </cell>
          <cell r="AC533" t="str">
            <v>Primaria</v>
          </cell>
          <cell r="AD533" t="str">
            <v>$4001 A $5000</v>
          </cell>
          <cell r="AE533">
            <v>42917</v>
          </cell>
          <cell r="AF533">
            <v>41791</v>
          </cell>
          <cell r="AH533" t="str">
            <v>ALVARO CARRERA PIMENTEL</v>
          </cell>
          <cell r="AI533" t="str">
            <v>ECONÓMICO ADMINISTRATIVAS</v>
          </cell>
          <cell r="AJ533" t="str">
            <v>BACHILLERATO TECNOLÓGICO</v>
          </cell>
          <cell r="AK533" t="str">
            <v>CBTIS NÚM. 200, TEPEJI DEL RÍO</v>
          </cell>
          <cell r="AL533" t="str">
            <v>Hidalgo</v>
          </cell>
          <cell r="AM533" t="str">
            <v>MÉXICO</v>
          </cell>
          <cell r="AN533" t="str">
            <v>Tepeji del Río de Ocampo</v>
          </cell>
          <cell r="AO533" t="str">
            <v xml:space="preserve">CDA LAS FLORES </v>
          </cell>
          <cell r="AP533" t="str">
            <v>Tlaxinacalpan</v>
          </cell>
          <cell r="AQ533" t="str">
            <v>Tepeji del Río de Ocampo</v>
          </cell>
          <cell r="AR533" t="str">
            <v>Hidalgo</v>
          </cell>
          <cell r="AS533" t="str">
            <v>MÉXICO</v>
          </cell>
          <cell r="AT533">
            <v>42855</v>
          </cell>
          <cell r="AU533" t="str">
            <v>S/N</v>
          </cell>
          <cell r="AV533" t="str">
            <v>S/N</v>
          </cell>
          <cell r="AW533" t="str">
            <v>CDA LAS FLORES  S/N, Tlaxinacalpan, Tepeji del Río de Ocampo, Hidalgo</v>
          </cell>
          <cell r="AX533" t="str">
            <v>ALVARO CARRERA PIMENTEL</v>
          </cell>
        </row>
        <row r="534">
          <cell r="D534">
            <v>16300275</v>
          </cell>
          <cell r="E534" t="str">
            <v>CARRICHE VILLEDA JOSE DE JESUS</v>
          </cell>
          <cell r="F534" t="str">
            <v>UTTT</v>
          </cell>
          <cell r="G534" t="str">
            <v>ING</v>
          </cell>
          <cell r="H534" t="str">
            <v>IMC</v>
          </cell>
          <cell r="I534">
            <v>8</v>
          </cell>
          <cell r="J534" t="str">
            <v>HOMBRE</v>
          </cell>
          <cell r="K534" t="str">
            <v>MIGUEL HIDALGO 122, PUEBLO NUEVO, TULA DE ALLENDE, HIDALGO</v>
          </cell>
          <cell r="L534">
            <v>7731275965</v>
          </cell>
          <cell r="M534">
            <v>20.802739726027397</v>
          </cell>
          <cell r="N534" t="str">
            <v>CAVJ980318HHGRLS00</v>
          </cell>
          <cell r="O534" t="str">
            <v>CARRICHE</v>
          </cell>
          <cell r="P534" t="str">
            <v>VILLEDA</v>
          </cell>
          <cell r="Q534" t="str">
            <v>JOSE DE JESUS</v>
          </cell>
          <cell r="R534" t="str">
            <v>MECATRÓNICA, INGENIERÍA EN MECATRÓNICA</v>
          </cell>
          <cell r="S534" t="str">
            <v>Mexicana</v>
          </cell>
          <cell r="T534" t="str">
            <v>Tula de Allende</v>
          </cell>
          <cell r="U534" t="str">
            <v>Hidalgo</v>
          </cell>
          <cell r="V534" t="str">
            <v>MÉXICO</v>
          </cell>
          <cell r="W534" t="str">
            <v>taz_1898@live.com</v>
          </cell>
          <cell r="X534" t="str">
            <v>Soltero (a)</v>
          </cell>
          <cell r="Y534">
            <v>35872</v>
          </cell>
          <cell r="Z534" t="str">
            <v>MARIA DOLORES VILLEDA ALPIZAR</v>
          </cell>
          <cell r="AA534" t="str">
            <v>Carrera Técnica</v>
          </cell>
          <cell r="AB534" t="str">
            <v>JOSE LUIS CARRICHE NIETO</v>
          </cell>
          <cell r="AC534" t="str">
            <v>Licenciatura</v>
          </cell>
          <cell r="AD534" t="str">
            <v>$1000 A $2000</v>
          </cell>
          <cell r="AE534">
            <v>42552</v>
          </cell>
          <cell r="AF534">
            <v>41487</v>
          </cell>
          <cell r="AG534">
            <v>9</v>
          </cell>
          <cell r="AH534" t="str">
            <v>JOSE LUIS CARRICHE NIETO</v>
          </cell>
          <cell r="AI534" t="str">
            <v>FÍSICO-MATEMÁTICAS</v>
          </cell>
          <cell r="AJ534" t="str">
            <v>BACHILLERATO TECNOLÓGICO</v>
          </cell>
          <cell r="AK534" t="str">
            <v>CETIS NÚM. 091, NANTZHA</v>
          </cell>
          <cell r="AL534" t="str">
            <v>Hidalgo</v>
          </cell>
          <cell r="AM534" t="str">
            <v>MÉXICO</v>
          </cell>
          <cell r="AN534" t="str">
            <v>Tula de Allende</v>
          </cell>
          <cell r="AO534" t="str">
            <v>MIGUEL HIDALGO</v>
          </cell>
          <cell r="AP534" t="str">
            <v>Pueblo Nuevo</v>
          </cell>
          <cell r="AQ534" t="str">
            <v>Tula de Allende</v>
          </cell>
          <cell r="AR534" t="str">
            <v>Hidalgo</v>
          </cell>
          <cell r="AS534" t="str">
            <v>MÉXICO</v>
          </cell>
          <cell r="AT534">
            <v>42845</v>
          </cell>
          <cell r="AU534">
            <v>122</v>
          </cell>
          <cell r="AV534" t="str">
            <v>SN</v>
          </cell>
          <cell r="AW534" t="str">
            <v>MIGUEL HIDALGO 122, Pueblo Nuevo, Tula de Allende, Hidalgo</v>
          </cell>
          <cell r="AX534" t="str">
            <v>JOSE LUIS CARRICHE NIETO</v>
          </cell>
        </row>
        <row r="535">
          <cell r="D535">
            <v>17301257</v>
          </cell>
          <cell r="E535" t="str">
            <v>CARRICHI GODINEZ MARIA TERESA</v>
          </cell>
          <cell r="F535" t="str">
            <v>UAT</v>
          </cell>
          <cell r="G535" t="str">
            <v>TSU</v>
          </cell>
          <cell r="H535" t="str">
            <v>DNM</v>
          </cell>
          <cell r="I535">
            <v>5</v>
          </cell>
          <cell r="J535" t="str">
            <v>MUJER</v>
          </cell>
          <cell r="K535" t="str">
            <v>DOMICILIO CONOCIDO S/N, EL ZAPOTE (FONTEZUELAS), ALFAJAYUCAN, HIDALGO</v>
          </cell>
          <cell r="L535">
            <v>7721506660</v>
          </cell>
          <cell r="M535">
            <v>19.224657534246575</v>
          </cell>
          <cell r="N535" t="str">
            <v>CAGT991015MHGRDR01</v>
          </cell>
          <cell r="O535" t="str">
            <v>CARRICHI</v>
          </cell>
          <cell r="P535" t="str">
            <v>GODINEZ</v>
          </cell>
          <cell r="Q535" t="str">
            <v>MARIA TERESA</v>
          </cell>
          <cell r="R535" t="str">
            <v>DESARROLLO DE NEGOCIOS, ÁREA MERCADOTECNIA</v>
          </cell>
          <cell r="S535" t="str">
            <v>Mexicana</v>
          </cell>
          <cell r="T535" t="str">
            <v>Chapantongo</v>
          </cell>
          <cell r="U535" t="str">
            <v>Hidalgo</v>
          </cell>
          <cell r="V535" t="str">
            <v>MÉXICO</v>
          </cell>
          <cell r="W535" t="str">
            <v>mariateresacarrichigodinez@gmail.com</v>
          </cell>
          <cell r="X535" t="str">
            <v>Soltero (a)</v>
          </cell>
          <cell r="Y535">
            <v>36448</v>
          </cell>
          <cell r="Z535" t="str">
            <v>MARIBEL GODINEZ GODINEZ</v>
          </cell>
          <cell r="AA535" t="str">
            <v>Secundaria</v>
          </cell>
          <cell r="AB535" t="str">
            <v>ENRIQUE CARRICHI GARCIA</v>
          </cell>
          <cell r="AC535" t="str">
            <v>Primaria</v>
          </cell>
          <cell r="AD535" t="str">
            <v>$1000 A $2000</v>
          </cell>
          <cell r="AE535">
            <v>42887</v>
          </cell>
          <cell r="AF535">
            <v>41852</v>
          </cell>
          <cell r="AG535">
            <v>8.8000000000000007</v>
          </cell>
          <cell r="AH535" t="str">
            <v>MARIBEL GODINEZ GODINEZ</v>
          </cell>
          <cell r="AI535" t="str">
            <v>BACHILLERATO ÚNICO</v>
          </cell>
          <cell r="AJ535" t="str">
            <v>BACHILLERATO GENERAL</v>
          </cell>
          <cell r="AK535" t="str">
            <v>COBAEH PLANTEL CHAPANTONGO</v>
          </cell>
          <cell r="AL535" t="str">
            <v>Hidalgo</v>
          </cell>
          <cell r="AM535" t="str">
            <v>MÉXICO</v>
          </cell>
          <cell r="AN535" t="str">
            <v>Chapantongo</v>
          </cell>
          <cell r="AO535" t="str">
            <v>DOMICILIO CONOCIDO</v>
          </cell>
          <cell r="AP535" t="str">
            <v>El Zapote (Fontezuelas)</v>
          </cell>
          <cell r="AQ535" t="str">
            <v>Alfajayucan</v>
          </cell>
          <cell r="AR535" t="str">
            <v>Hidalgo</v>
          </cell>
          <cell r="AS535" t="str">
            <v>MÉXICO</v>
          </cell>
          <cell r="AT535">
            <v>42395</v>
          </cell>
          <cell r="AU535" t="str">
            <v>S/N</v>
          </cell>
          <cell r="AV535" t="str">
            <v>S/N</v>
          </cell>
          <cell r="AW535" t="str">
            <v>DOMICILIO CONOCIDO S/N, El Zapote (Fontezuelas), Alfajayucan, Hidalgo</v>
          </cell>
          <cell r="AX535" t="str">
            <v>BEATRIZ CARRICHI GODINEZ</v>
          </cell>
        </row>
        <row r="536">
          <cell r="D536">
            <v>16300261</v>
          </cell>
          <cell r="E536" t="str">
            <v>CARRILLO FRIAS CRISTIAN ALBERTO</v>
          </cell>
          <cell r="F536" t="str">
            <v>UTTT</v>
          </cell>
          <cell r="G536" t="str">
            <v>ING</v>
          </cell>
          <cell r="H536" t="str">
            <v>IMC</v>
          </cell>
          <cell r="I536">
            <v>8</v>
          </cell>
          <cell r="J536" t="str">
            <v>HOMBRE</v>
          </cell>
          <cell r="K536" t="str">
            <v>AV. HACIENDA DE LOS PINOS LT.3, EX HACIENDA DE XALPA, HUEHUETOCA, MÉXICO</v>
          </cell>
          <cell r="L536">
            <v>5533696151</v>
          </cell>
          <cell r="M536">
            <v>21.991780821917807</v>
          </cell>
          <cell r="N536" t="str">
            <v>CAFC970108HMCRRR06</v>
          </cell>
          <cell r="O536" t="str">
            <v>CARRILLO</v>
          </cell>
          <cell r="P536" t="str">
            <v>FRIAS</v>
          </cell>
          <cell r="Q536" t="str">
            <v>CRISTIAN ALBERTO</v>
          </cell>
          <cell r="R536" t="str">
            <v>MECATRÓNICA, INGENIERÍA EN MECATRÓNICA</v>
          </cell>
          <cell r="S536" t="str">
            <v>Mexicana</v>
          </cell>
          <cell r="T536" t="str">
            <v>Zumpango</v>
          </cell>
          <cell r="U536" t="str">
            <v>México</v>
          </cell>
          <cell r="V536" t="str">
            <v>MÉXICO</v>
          </cell>
          <cell r="W536" t="str">
            <v>cristiancarrillo2236@gmail.com</v>
          </cell>
          <cell r="X536" t="str">
            <v>Soltero (a)</v>
          </cell>
          <cell r="Y536">
            <v>35438</v>
          </cell>
          <cell r="Z536" t="str">
            <v>SANDRA FRIAS ESCOBEDO</v>
          </cell>
          <cell r="AA536" t="str">
            <v>Bachillerato</v>
          </cell>
          <cell r="AB536" t="str">
            <v>JUAN JESUS CARRILLO HERNANDEZ</v>
          </cell>
          <cell r="AC536" t="str">
            <v>Bachillerato</v>
          </cell>
          <cell r="AD536" t="str">
            <v>$1000 A $2000</v>
          </cell>
          <cell r="AE536">
            <v>42186</v>
          </cell>
          <cell r="AF536">
            <v>41122</v>
          </cell>
          <cell r="AG536">
            <v>7.6</v>
          </cell>
          <cell r="AH536" t="str">
            <v>SANDRA FRIAS ESCOBEDO</v>
          </cell>
          <cell r="AI536" t="str">
            <v>FÍSICO-MATEMÁTICAS</v>
          </cell>
          <cell r="AJ536" t="str">
            <v>BACHILLERATO TECNOLÓGICO</v>
          </cell>
          <cell r="AK536" t="str">
            <v>Centro de Estudios Tecnológicos Industrial y de Servicios Núm. 118</v>
          </cell>
          <cell r="AL536" t="str">
            <v>México</v>
          </cell>
          <cell r="AM536" t="str">
            <v>MÉXICO</v>
          </cell>
          <cell r="AN536" t="str">
            <v>Zumpango</v>
          </cell>
          <cell r="AO536" t="str">
            <v>AV. HACIENDA DE LOS PINOS</v>
          </cell>
          <cell r="AP536" t="str">
            <v>EX HACIENDA DE XALPA</v>
          </cell>
          <cell r="AQ536" t="str">
            <v>Huehuetoca</v>
          </cell>
          <cell r="AR536" t="str">
            <v>México</v>
          </cell>
          <cell r="AS536" t="str">
            <v>MÉXICO</v>
          </cell>
          <cell r="AT536">
            <v>54680</v>
          </cell>
          <cell r="AU536" t="str">
            <v>LT.3</v>
          </cell>
          <cell r="AV536" t="str">
            <v>MZ.2</v>
          </cell>
          <cell r="AW536" t="str">
            <v>AV. HACIENDA DE LOS PINOS LT.3, EX HACIENDA DE XALPA, Huehuetoca, México</v>
          </cell>
          <cell r="AX536" t="str">
            <v>JUAN JESUS CARRILLO HERNANDEZ</v>
          </cell>
        </row>
        <row r="537">
          <cell r="D537">
            <v>17300816</v>
          </cell>
          <cell r="E537" t="str">
            <v>CARRILLO MATEOS CARLOS</v>
          </cell>
          <cell r="F537" t="str">
            <v>UTTT</v>
          </cell>
          <cell r="G537" t="str">
            <v>TSU</v>
          </cell>
          <cell r="H537" t="str">
            <v>PIM</v>
          </cell>
          <cell r="I537">
            <v>2</v>
          </cell>
          <cell r="J537" t="str">
            <v>HOMBRE</v>
          </cell>
          <cell r="K537" t="str">
            <v>EL EDEN  377, EL PARAÍSO, TEPEJI DEL RÍO DE OCAMPO, HIDALGO</v>
          </cell>
          <cell r="L537">
            <v>5585419418</v>
          </cell>
          <cell r="M537">
            <v>20.230136986301371</v>
          </cell>
          <cell r="N537" t="str">
            <v>CAMC981013HHGRTR08</v>
          </cell>
          <cell r="O537" t="str">
            <v>CARRILLO</v>
          </cell>
          <cell r="P537" t="str">
            <v>MATEOS</v>
          </cell>
          <cell r="Q537" t="str">
            <v>CARLOS</v>
          </cell>
          <cell r="R537" t="str">
            <v>PROCESOS INDUSTRIALES, ÁREA MANUFACTURA</v>
          </cell>
          <cell r="S537" t="str">
            <v>Mexicana</v>
          </cell>
          <cell r="T537" t="str">
            <v>Tepeji del Río de Ocampo</v>
          </cell>
          <cell r="U537" t="str">
            <v>Hidalgo</v>
          </cell>
          <cell r="V537" t="str">
            <v>MÉXICO</v>
          </cell>
          <cell r="W537" t="str">
            <v>carrillo2098@hotmail.com</v>
          </cell>
          <cell r="X537" t="str">
            <v>Soltero (a)</v>
          </cell>
          <cell r="Y537">
            <v>36081</v>
          </cell>
          <cell r="Z537" t="str">
            <v>CECILIA MATEOS MENDEZ</v>
          </cell>
          <cell r="AA537" t="str">
            <v>Primaria</v>
          </cell>
          <cell r="AB537" t="str">
            <v>CARLOS CARRILLO PEREZ</v>
          </cell>
          <cell r="AC537" t="str">
            <v>Secundaria</v>
          </cell>
          <cell r="AD537" t="str">
            <v>$1000 A $2000</v>
          </cell>
          <cell r="AE537">
            <v>42552</v>
          </cell>
          <cell r="AF537">
            <v>41487</v>
          </cell>
          <cell r="AG537">
            <v>8.1999999999999993</v>
          </cell>
          <cell r="AH537" t="str">
            <v>CARLOS CARRILLO PEREZ</v>
          </cell>
          <cell r="AI537" t="str">
            <v>CIENCIAS EXACTAS</v>
          </cell>
          <cell r="AJ537" t="str">
            <v>PROFESIONAL TÉCNICO BACHILLER</v>
          </cell>
          <cell r="AK537" t="str">
            <v>CONALEP NÚM. 214 TEPEJI DEL RÍO</v>
          </cell>
          <cell r="AL537" t="str">
            <v>Hidalgo</v>
          </cell>
          <cell r="AM537" t="str">
            <v>MÉXICO</v>
          </cell>
          <cell r="AN537" t="str">
            <v>Tepeji del Río de Ocampo</v>
          </cell>
          <cell r="AO537" t="str">
            <v xml:space="preserve">EL EDEN </v>
          </cell>
          <cell r="AP537" t="str">
            <v>El Paraíso</v>
          </cell>
          <cell r="AQ537" t="str">
            <v>Tepeji del Río de Ocampo</v>
          </cell>
          <cell r="AR537" t="str">
            <v>Hidalgo</v>
          </cell>
          <cell r="AS537" t="str">
            <v>MÉXICO</v>
          </cell>
          <cell r="AT537">
            <v>42854</v>
          </cell>
          <cell r="AU537">
            <v>377</v>
          </cell>
          <cell r="AW537" t="str">
            <v>EL EDEN  377, El Paraíso, Tepeji del Río de Ocampo, Hidalgo</v>
          </cell>
          <cell r="AX537" t="str">
            <v>CARLOS CARRILLO PEREZ</v>
          </cell>
        </row>
        <row r="538">
          <cell r="D538">
            <v>16300937</v>
          </cell>
          <cell r="E538" t="str">
            <v>CASANOVA MARTINEZ AARON EDUARDO</v>
          </cell>
          <cell r="F538" t="str">
            <v>UTTT</v>
          </cell>
          <cell r="G538" t="str">
            <v>ING</v>
          </cell>
          <cell r="H538" t="str">
            <v>ITI</v>
          </cell>
          <cell r="I538">
            <v>8</v>
          </cell>
          <cell r="J538" t="str">
            <v>HOMBRE</v>
          </cell>
          <cell r="K538" t="str">
            <v>CALLEJON COPIL 22, 16 DE ENERO 2A. AMPLIACIÓN (EL TESORO), TULA DE ALLENDE, HIDALGO</v>
          </cell>
          <cell r="L538">
            <v>7731499602</v>
          </cell>
          <cell r="M538">
            <v>20.753424657534246</v>
          </cell>
          <cell r="N538" t="str">
            <v>CAMA980405HHGSRR01</v>
          </cell>
          <cell r="O538" t="str">
            <v>CASANOVA</v>
          </cell>
          <cell r="P538" t="str">
            <v>MARTINEZ</v>
          </cell>
          <cell r="Q538" t="str">
            <v>AARON EDUARDO</v>
          </cell>
          <cell r="R538" t="str">
            <v>TECNOLOGÍAS DE LA INFORMACIÓN Y COMUNICACIÓN, INGENIERÍA EN TECNOLOGÍAS DE LA INFORMACIÓN</v>
          </cell>
          <cell r="S538" t="str">
            <v>Mexicana</v>
          </cell>
          <cell r="T538" t="str">
            <v>Tula de Allende</v>
          </cell>
          <cell r="U538" t="str">
            <v>Hidalgo</v>
          </cell>
          <cell r="V538" t="str">
            <v>MÉXICO</v>
          </cell>
          <cell r="W538" t="str">
            <v>aaroncasanovaz40@hotmail.com</v>
          </cell>
          <cell r="X538" t="str">
            <v>Soltero (a)</v>
          </cell>
          <cell r="Y538">
            <v>35890</v>
          </cell>
          <cell r="Z538" t="str">
            <v>ISABEL MARTINEZ ESTRELLA</v>
          </cell>
          <cell r="AA538" t="str">
            <v>Primaria</v>
          </cell>
          <cell r="AB538" t="str">
            <v>ARTURO CASANOVA TRINIDAD</v>
          </cell>
          <cell r="AC538" t="str">
            <v>Bachillerato</v>
          </cell>
          <cell r="AD538" t="str">
            <v>$5001 A $6000</v>
          </cell>
          <cell r="AE538">
            <v>42552</v>
          </cell>
          <cell r="AF538">
            <v>41487</v>
          </cell>
          <cell r="AG538">
            <v>7.9</v>
          </cell>
          <cell r="AH538" t="str">
            <v>ISABEL MARTINEZ ESTRELLA</v>
          </cell>
          <cell r="AI538" t="str">
            <v>FÍSICO-MATEMÁTICAS</v>
          </cell>
          <cell r="AJ538" t="str">
            <v>BACHILLERATO TECNOLÓGICO</v>
          </cell>
          <cell r="AK538" t="str">
            <v>CETIS NÚM. 091, NANTZHA</v>
          </cell>
          <cell r="AL538" t="str">
            <v>Hidalgo</v>
          </cell>
          <cell r="AM538" t="str">
            <v>MÉXICO</v>
          </cell>
          <cell r="AN538" t="str">
            <v>Tula de Allende</v>
          </cell>
          <cell r="AO538" t="str">
            <v>CALLEJON COPIL</v>
          </cell>
          <cell r="AP538" t="str">
            <v>16 de Enero 2a. Ampliación (El Tesoro)</v>
          </cell>
          <cell r="AQ538" t="str">
            <v>Tula de Allende</v>
          </cell>
          <cell r="AR538" t="str">
            <v>Hidalgo</v>
          </cell>
          <cell r="AS538" t="str">
            <v>MÉXICO</v>
          </cell>
          <cell r="AT538">
            <v>42808</v>
          </cell>
          <cell r="AU538">
            <v>22</v>
          </cell>
          <cell r="AV538" t="str">
            <v>S/N</v>
          </cell>
          <cell r="AW538" t="str">
            <v>CALLEJON COPIL 22, 16 de Enero 2a. Ampliación (El Tesoro), Tula de Allende, Hidalgo</v>
          </cell>
          <cell r="AX538" t="str">
            <v>DAVID CASANOVA MARTINEZ</v>
          </cell>
        </row>
        <row r="539">
          <cell r="D539">
            <v>18301242</v>
          </cell>
          <cell r="E539" t="str">
            <v>CASASOLA ZARATE AXEL DAMIAN</v>
          </cell>
          <cell r="F539" t="str">
            <v>UTTT</v>
          </cell>
          <cell r="G539" t="str">
            <v>TSU</v>
          </cell>
          <cell r="H539" t="str">
            <v>PIM</v>
          </cell>
          <cell r="I539">
            <v>2</v>
          </cell>
          <cell r="J539" t="str">
            <v>HOMBRE</v>
          </cell>
          <cell r="K539" t="str">
            <v>SONORA 2, SAN BARTOLO, HUEHUETOCA, MÉXICO</v>
          </cell>
          <cell r="L539">
            <v>5539851525</v>
          </cell>
          <cell r="M539">
            <v>18.260273972602739</v>
          </cell>
          <cell r="N539" t="str">
            <v>CAZA001001HMCSRXA6</v>
          </cell>
          <cell r="O539" t="str">
            <v>CASASOLA</v>
          </cell>
          <cell r="P539" t="str">
            <v>ZARATE</v>
          </cell>
          <cell r="Q539" t="str">
            <v>AXEL DAMIAN</v>
          </cell>
          <cell r="R539" t="str">
            <v>PROCESOS INDUSTRIALES, ÁREA MANUFACTURA</v>
          </cell>
          <cell r="S539" t="str">
            <v>Mexicana</v>
          </cell>
          <cell r="T539" t="str">
            <v>Huehuetoca</v>
          </cell>
          <cell r="U539" t="str">
            <v>México</v>
          </cell>
          <cell r="V539" t="str">
            <v>MÉXICO</v>
          </cell>
          <cell r="W539" t="str">
            <v>ciber_leomon@hotmail.com</v>
          </cell>
          <cell r="X539" t="str">
            <v>Soltero (a)</v>
          </cell>
          <cell r="Y539">
            <v>36800</v>
          </cell>
          <cell r="Z539" t="str">
            <v xml:space="preserve">MARIA IRENE ZARATE VELASCO </v>
          </cell>
          <cell r="AA539" t="str">
            <v>Carrera Técnica</v>
          </cell>
          <cell r="AB539" t="str">
            <v>HECTOR CASASOLA JIMENEZ</v>
          </cell>
          <cell r="AC539" t="str">
            <v>Carrera Técnica</v>
          </cell>
          <cell r="AD539" t="str">
            <v>$5001 A $6000</v>
          </cell>
          <cell r="AE539">
            <v>43282</v>
          </cell>
          <cell r="AF539">
            <v>42217</v>
          </cell>
          <cell r="AG539">
            <v>9.1</v>
          </cell>
          <cell r="AH539" t="str">
            <v>HECTOR CASASOLA JIMENEZ</v>
          </cell>
          <cell r="AI539" t="str">
            <v>FÍSICO-MATEMÁTICAS</v>
          </cell>
          <cell r="AJ539" t="str">
            <v>PROFESIONAL TÉCNICO BACHILLER</v>
          </cell>
          <cell r="AK539" t="str">
            <v>PLANTEL CONALEP 109. ING. BERNARDO QUINTANA ARRIOJAÍCUAUTITLAN</v>
          </cell>
          <cell r="AL539" t="str">
            <v>México</v>
          </cell>
          <cell r="AM539" t="str">
            <v>MÉXICO</v>
          </cell>
          <cell r="AN539" t="str">
            <v>Cuautitlán Izcalli</v>
          </cell>
          <cell r="AO539" t="str">
            <v>SONORA</v>
          </cell>
          <cell r="AP539" t="str">
            <v>San Bartolo</v>
          </cell>
          <cell r="AQ539" t="str">
            <v>Huehuetoca</v>
          </cell>
          <cell r="AR539" t="str">
            <v>México</v>
          </cell>
          <cell r="AS539" t="str">
            <v>MÉXICO</v>
          </cell>
          <cell r="AT539">
            <v>54683</v>
          </cell>
          <cell r="AU539">
            <v>2</v>
          </cell>
          <cell r="AW539" t="str">
            <v>SONORA 2, San Bartolo, Huehuetoca, México</v>
          </cell>
          <cell r="AX539" t="str">
            <v>HECTOR CASASOLA JIMENEZ</v>
          </cell>
        </row>
        <row r="540">
          <cell r="D540">
            <v>18300442</v>
          </cell>
          <cell r="E540" t="str">
            <v>CASIMIRO OLVERA JOSE FRANCISCO</v>
          </cell>
          <cell r="F540" t="str">
            <v>UTTT</v>
          </cell>
          <cell r="G540" t="str">
            <v>TSU</v>
          </cell>
          <cell r="H540" t="str">
            <v>LCS</v>
          </cell>
          <cell r="I540">
            <v>2</v>
          </cell>
          <cell r="J540" t="str">
            <v>HOMBRE</v>
          </cell>
          <cell r="K540" t="str">
            <v>AV. MIGUEL HIDALGO  S/N, SAN MATEO SEGUNDA SECCIÓN, TEPEJI DEL RÍO DE OCAMPO, HIDALGO</v>
          </cell>
          <cell r="L540">
            <v>5541586526</v>
          </cell>
          <cell r="M540">
            <v>24.6</v>
          </cell>
          <cell r="N540" t="str">
            <v>CAOF940601HHGSLR02</v>
          </cell>
          <cell r="O540" t="str">
            <v>CASIMIRO</v>
          </cell>
          <cell r="P540" t="str">
            <v>OLVERA</v>
          </cell>
          <cell r="Q540" t="str">
            <v>JOSE FRANCISCO</v>
          </cell>
          <cell r="R540" t="str">
            <v>LOGÍSTICA, ÁREA CADENA DE SUMINISTROS</v>
          </cell>
          <cell r="S540" t="str">
            <v>Mexicana</v>
          </cell>
          <cell r="T540" t="str">
            <v>Tepeji del Río de Ocampo</v>
          </cell>
          <cell r="U540" t="str">
            <v>Hidalgo</v>
          </cell>
          <cell r="V540" t="str">
            <v>MÉXICO</v>
          </cell>
          <cell r="W540" t="str">
            <v>pakoskate248@gmail.com</v>
          </cell>
          <cell r="X540" t="str">
            <v>Soltero (a)</v>
          </cell>
          <cell r="Y540">
            <v>34486</v>
          </cell>
          <cell r="Z540" t="str">
            <v>MARINA OLVERA RAMIREZ</v>
          </cell>
          <cell r="AA540" t="str">
            <v>Secundaria</v>
          </cell>
          <cell r="AB540" t="str">
            <v>J. GUADALUPE CASIMIRO CRUZ</v>
          </cell>
          <cell r="AC540" t="str">
            <v>Secundaria</v>
          </cell>
          <cell r="AD540" t="str">
            <v>$1000 A $2000</v>
          </cell>
          <cell r="AE540">
            <v>42948</v>
          </cell>
          <cell r="AF540">
            <v>42401</v>
          </cell>
          <cell r="AG540">
            <v>9.6999999999999993</v>
          </cell>
          <cell r="AH540" t="str">
            <v>J. GUADALUPE CASIMIRO CRUZ</v>
          </cell>
          <cell r="AI540" t="str">
            <v>BACHILLERATO ÚNICO</v>
          </cell>
          <cell r="AJ540" t="str">
            <v>PREPARATORIA ABIERTA</v>
          </cell>
          <cell r="AK540" t="str">
            <v>INSTITUTO DE EDUCACIÓN AVANZADA PLANTEL PRADOS</v>
          </cell>
          <cell r="AL540" t="str">
            <v>México</v>
          </cell>
          <cell r="AM540" t="str">
            <v>MÉXICO</v>
          </cell>
          <cell r="AN540" t="str">
            <v>Coacalco de Berriozábal</v>
          </cell>
          <cell r="AO540" t="str">
            <v xml:space="preserve">AV. MIGUEL HIDALGO </v>
          </cell>
          <cell r="AP540" t="str">
            <v>San Mateo Segunda Sección</v>
          </cell>
          <cell r="AQ540" t="str">
            <v>Tepeji del Río de Ocampo</v>
          </cell>
          <cell r="AR540" t="str">
            <v>Hidalgo</v>
          </cell>
          <cell r="AS540" t="str">
            <v>MÉXICO</v>
          </cell>
          <cell r="AT540">
            <v>42884</v>
          </cell>
          <cell r="AU540" t="str">
            <v>S/N</v>
          </cell>
          <cell r="AV540" t="str">
            <v>S/N</v>
          </cell>
          <cell r="AW540" t="str">
            <v>AV. MIGUEL HIDALGO  S/N, San Mateo Segunda Sección, Tepeji del Río de Ocampo, Hidalgo</v>
          </cell>
          <cell r="AX540" t="str">
            <v>marina olvera ramirez</v>
          </cell>
        </row>
        <row r="541">
          <cell r="D541">
            <v>15301203</v>
          </cell>
          <cell r="E541" t="str">
            <v>CASTAÑEDA GARCIA SUSANA BEATRIZ</v>
          </cell>
          <cell r="F541" t="str">
            <v>UTTT</v>
          </cell>
          <cell r="G541" t="str">
            <v>ING</v>
          </cell>
          <cell r="H541" t="str">
            <v>INGE</v>
          </cell>
          <cell r="I541">
            <v>11</v>
          </cell>
          <cell r="J541" t="str">
            <v>MUJER</v>
          </cell>
          <cell r="K541" t="str">
            <v>PARAISO 12, SANTA TERESA 1, HUEHUETOCA, MÉXICO</v>
          </cell>
          <cell r="L541">
            <v>5577534617</v>
          </cell>
          <cell r="M541">
            <v>21.282191780821918</v>
          </cell>
          <cell r="N541" t="str">
            <v>CAGS970924MMCSRS05</v>
          </cell>
          <cell r="O541" t="str">
            <v>CASTAÑEDA</v>
          </cell>
          <cell r="P541" t="str">
            <v>GARCIA</v>
          </cell>
          <cell r="Q541" t="str">
            <v>SUSANA BEATRIZ</v>
          </cell>
          <cell r="R541" t="str">
            <v>DESARROLLO DE NEGOCIOS, INGENIERÍA EN NEGOCIOS Y GESTIÓN EMPRESARIAL</v>
          </cell>
          <cell r="S541" t="str">
            <v>Mexicana</v>
          </cell>
          <cell r="T541" t="str">
            <v>Naucalpan de Juárez</v>
          </cell>
          <cell r="U541" t="str">
            <v>México</v>
          </cell>
          <cell r="V541" t="str">
            <v>MÉXICO</v>
          </cell>
          <cell r="W541" t="str">
            <v>susana.cas.garcia@gmail.com</v>
          </cell>
          <cell r="X541" t="str">
            <v>Soltero (a)</v>
          </cell>
          <cell r="Y541">
            <v>35697</v>
          </cell>
          <cell r="Z541" t="str">
            <v xml:space="preserve">FABIOLA PATRICIA GARCIA POPOCA </v>
          </cell>
          <cell r="AA541" t="str">
            <v>Carrera Técnica</v>
          </cell>
          <cell r="AB541" t="str">
            <v>JAVIER CASTAÑEDA MORALES</v>
          </cell>
          <cell r="AC541" t="str">
            <v>Carrera Técnica</v>
          </cell>
          <cell r="AD541" t="str">
            <v>$1000 A $2000</v>
          </cell>
          <cell r="AE541">
            <v>42186</v>
          </cell>
          <cell r="AF541">
            <v>41122</v>
          </cell>
          <cell r="AG541">
            <v>7.5</v>
          </cell>
          <cell r="AH541" t="str">
            <v>JAVIER CASTAÑEDA MORALES</v>
          </cell>
          <cell r="AI541" t="str">
            <v>BACHILLERATO ÚNICO</v>
          </cell>
          <cell r="AJ541" t="str">
            <v>BACHILLERATO GENERAL</v>
          </cell>
          <cell r="AK541" t="str">
            <v>Escuela Preparatoria Oficial Núm. 004</v>
          </cell>
          <cell r="AL541" t="str">
            <v>México</v>
          </cell>
          <cell r="AM541" t="str">
            <v>MÉXICO</v>
          </cell>
          <cell r="AN541" t="str">
            <v>Huehuetoca</v>
          </cell>
          <cell r="AO541" t="str">
            <v>PARAISO</v>
          </cell>
          <cell r="AP541" t="str">
            <v>Santa Teresa 1</v>
          </cell>
          <cell r="AQ541" t="str">
            <v>Huehuetoca</v>
          </cell>
          <cell r="AR541" t="str">
            <v>México</v>
          </cell>
          <cell r="AS541" t="str">
            <v>MÉXICO</v>
          </cell>
          <cell r="AT541">
            <v>54694</v>
          </cell>
          <cell r="AU541">
            <v>12</v>
          </cell>
          <cell r="AV541" t="str">
            <v>E</v>
          </cell>
          <cell r="AW541" t="str">
            <v>PARAISO 12, Santa Teresa 1, Huehuetoca, México</v>
          </cell>
          <cell r="AX541" t="str">
            <v>JAVIER CASTAÑEDA</v>
          </cell>
        </row>
        <row r="542">
          <cell r="D542">
            <v>18300945</v>
          </cell>
          <cell r="E542" t="str">
            <v>CASTAÑEDA RECODER YOSHELIN BERENICE</v>
          </cell>
          <cell r="F542" t="str">
            <v>UTTT</v>
          </cell>
          <cell r="G542" t="str">
            <v>TSU</v>
          </cell>
          <cell r="H542" t="str">
            <v>CD</v>
          </cell>
          <cell r="I542">
            <v>2</v>
          </cell>
          <cell r="J542" t="str">
            <v>MUJER</v>
          </cell>
          <cell r="K542" t="str">
            <v>CERRADA ZARAGOZA  4, ATITALAQUIA CENTRO, ATITALAQUIA, HIDALGO</v>
          </cell>
          <cell r="L542">
            <v>7731280660</v>
          </cell>
          <cell r="M542">
            <v>18.435616438356163</v>
          </cell>
          <cell r="N542" t="str">
            <v>CARY000729MHGSCSA2</v>
          </cell>
          <cell r="O542" t="str">
            <v>CASTAÑEDA</v>
          </cell>
          <cell r="P542" t="str">
            <v>RECODER</v>
          </cell>
          <cell r="Q542" t="str">
            <v>YOSHELIN BERENICE</v>
          </cell>
          <cell r="R542" t="str">
            <v>CONTADURÍA, CONTADURÍA</v>
          </cell>
          <cell r="S542" t="str">
            <v>Mexicana</v>
          </cell>
          <cell r="T542" t="str">
            <v>Tula de Allende</v>
          </cell>
          <cell r="U542" t="str">
            <v>Hidalgo</v>
          </cell>
          <cell r="V542" t="str">
            <v>MÉXICO</v>
          </cell>
          <cell r="W542" t="str">
            <v>andriu.al44@gmail.com</v>
          </cell>
          <cell r="X542" t="str">
            <v>Soltero (a)</v>
          </cell>
          <cell r="Y542">
            <v>36736</v>
          </cell>
          <cell r="Z542" t="str">
            <v>KAREN LIZETH RECODER MEZA</v>
          </cell>
          <cell r="AA542" t="str">
            <v>Licenciatura</v>
          </cell>
          <cell r="AB542" t="str">
            <v>ANGEL CASTAÑEDA CABRE</v>
          </cell>
          <cell r="AC542" t="str">
            <v>Secundaria</v>
          </cell>
          <cell r="AD542" t="str">
            <v>$1000 A $2000</v>
          </cell>
          <cell r="AE542">
            <v>43282</v>
          </cell>
          <cell r="AF542">
            <v>42186</v>
          </cell>
          <cell r="AG542">
            <v>7.74</v>
          </cell>
          <cell r="AH542" t="str">
            <v>KAREN LIZATH RECODER MEZA</v>
          </cell>
          <cell r="AI542" t="str">
            <v>BACHILLERATO ÚNICO</v>
          </cell>
          <cell r="AJ542" t="str">
            <v>BACHILLERATO GENERAL</v>
          </cell>
          <cell r="AK542" t="str">
            <v xml:space="preserve">Sor Juana Ines de la Cruz </v>
          </cell>
          <cell r="AL542" t="str">
            <v>Hidalgo</v>
          </cell>
          <cell r="AM542" t="str">
            <v>MÉXICO</v>
          </cell>
          <cell r="AN542" t="str">
            <v>Tlahuelilpan</v>
          </cell>
          <cell r="AO542" t="str">
            <v xml:space="preserve">CERRADA ZARAGOZA </v>
          </cell>
          <cell r="AP542" t="str">
            <v>Atitalaquia Centro</v>
          </cell>
          <cell r="AQ542" t="str">
            <v>Atitalaquia</v>
          </cell>
          <cell r="AR542" t="str">
            <v>Hidalgo</v>
          </cell>
          <cell r="AS542" t="str">
            <v>MÉXICO</v>
          </cell>
          <cell r="AT542">
            <v>42970</v>
          </cell>
          <cell r="AU542">
            <v>4</v>
          </cell>
          <cell r="AV542">
            <v>1</v>
          </cell>
          <cell r="AW542" t="str">
            <v>CERRADA ZARAGOZA  4, Atitalaquia Centro, Atitalaquia, Hidalgo</v>
          </cell>
          <cell r="AX542" t="str">
            <v>KAREN LIZETH RECODER MEZA</v>
          </cell>
        </row>
        <row r="543">
          <cell r="D543">
            <v>16301162</v>
          </cell>
          <cell r="E543" t="str">
            <v>CASTELLANOS PEREZ CESAR MANUEL</v>
          </cell>
          <cell r="F543" t="str">
            <v>UAC</v>
          </cell>
          <cell r="G543" t="str">
            <v>ING</v>
          </cell>
          <cell r="H543" t="str">
            <v>ITI</v>
          </cell>
          <cell r="I543">
            <v>8</v>
          </cell>
          <cell r="J543" t="str">
            <v>HOMBRE</v>
          </cell>
          <cell r="K543" t="str">
            <v>CONOCIDO SN, LAS CIRUELAS, CHAPULHUACÁN, HIDALGO</v>
          </cell>
          <cell r="L543">
            <v>7717226118</v>
          </cell>
          <cell r="M543">
            <v>20.693150684931506</v>
          </cell>
          <cell r="N543" t="str">
            <v>CAPC980427HMCSRS05</v>
          </cell>
          <cell r="O543" t="str">
            <v>CASTELLANOS</v>
          </cell>
          <cell r="P543" t="str">
            <v>PEREZ</v>
          </cell>
          <cell r="Q543" t="str">
            <v>CESAR MANUEL</v>
          </cell>
          <cell r="R543" t="str">
            <v>TECNOLOGÍAS DE LA INFORMACIÓN Y COMUNICACIÓN, INGENIERÍA EN TECNOLOGÍAS DE LA INFORMACIÓN</v>
          </cell>
          <cell r="S543" t="str">
            <v>Mexicana</v>
          </cell>
          <cell r="T543" t="str">
            <v>Tlalnepantla de Baz</v>
          </cell>
          <cell r="U543" t="str">
            <v>México</v>
          </cell>
          <cell r="V543" t="str">
            <v>MÉXICO</v>
          </cell>
          <cell r="W543" t="str">
            <v>castellanos.35.p@gmail.com</v>
          </cell>
          <cell r="X543" t="str">
            <v>Soltero (a)</v>
          </cell>
          <cell r="Y543">
            <v>35912</v>
          </cell>
          <cell r="Z543" t="str">
            <v>MICAEL PEREZ OLIVA</v>
          </cell>
          <cell r="AA543" t="str">
            <v>Secundaria</v>
          </cell>
          <cell r="AB543" t="str">
            <v>DELFINO CASTELLANO AGUILAR</v>
          </cell>
          <cell r="AC543" t="str">
            <v>Secundaria</v>
          </cell>
          <cell r="AD543" t="str">
            <v>$2001 A $3000</v>
          </cell>
          <cell r="AE543">
            <v>42552</v>
          </cell>
          <cell r="AF543">
            <v>41487</v>
          </cell>
          <cell r="AG543">
            <v>7.8</v>
          </cell>
          <cell r="AH543" t="str">
            <v>MICAELA PEREZ OLIVA</v>
          </cell>
          <cell r="AI543" t="str">
            <v>BACHILLERATO ÚNICO</v>
          </cell>
          <cell r="AJ543" t="str">
            <v>EDUCACIÓN MEDIA SUPERIOR A DISTANCIA</v>
          </cell>
          <cell r="AK543" t="str">
            <v>COBAEH  CEMSAD  CAHUAZAS</v>
          </cell>
          <cell r="AL543" t="str">
            <v>Hidalgo</v>
          </cell>
          <cell r="AM543" t="str">
            <v>MÉXICO</v>
          </cell>
          <cell r="AN543" t="str">
            <v>Chapulhuacán</v>
          </cell>
          <cell r="AO543" t="str">
            <v>CONOCIDO</v>
          </cell>
          <cell r="AP543" t="str">
            <v>Las Ciruelas</v>
          </cell>
          <cell r="AQ543" t="str">
            <v>Chapulhuacán</v>
          </cell>
          <cell r="AR543" t="str">
            <v>Hidalgo</v>
          </cell>
          <cell r="AS543" t="str">
            <v>MÉXICO</v>
          </cell>
          <cell r="AT543">
            <v>42282</v>
          </cell>
          <cell r="AU543" t="str">
            <v>sn</v>
          </cell>
          <cell r="AV543" t="str">
            <v>sn</v>
          </cell>
          <cell r="AW543" t="str">
            <v>CONOCIDO sn, Las Ciruelas, Chapulhuacán, Hidalgo</v>
          </cell>
          <cell r="AX543" t="str">
            <v>CESAR MANUEL CASTELLANOS PEREZ</v>
          </cell>
        </row>
        <row r="544">
          <cell r="D544">
            <v>18300813</v>
          </cell>
          <cell r="E544" t="str">
            <v xml:space="preserve">CASTILLO  LOPEZ JOSE MANUEL </v>
          </cell>
          <cell r="F544" t="str">
            <v>UTTT</v>
          </cell>
          <cell r="G544" t="str">
            <v>TSU</v>
          </cell>
          <cell r="H544" t="str">
            <v>MC</v>
          </cell>
          <cell r="I544">
            <v>2</v>
          </cell>
          <cell r="J544" t="str">
            <v>HOMBRE</v>
          </cell>
          <cell r="K544" t="str">
            <v>JOSEFA ORTIZ DE DOMINGUEZ  119, EL LLANO 2A SECCIÓN, TULA DE ALLENDE, HIDALGO</v>
          </cell>
          <cell r="L544">
            <v>7731330904</v>
          </cell>
          <cell r="M544">
            <v>18.789041095890411</v>
          </cell>
          <cell r="N544" t="str">
            <v>CALM000322HHGSPNA8</v>
          </cell>
          <cell r="O544" t="str">
            <v xml:space="preserve">CASTILLO </v>
          </cell>
          <cell r="P544" t="str">
            <v>LOPEZ</v>
          </cell>
          <cell r="Q544" t="str">
            <v xml:space="preserve">JOSE MANUEL </v>
          </cell>
          <cell r="R544" t="str">
            <v>MECATRÓNICA, ÁREA AUTOMATIZACIÓN</v>
          </cell>
          <cell r="S544" t="str">
            <v>Mexicana</v>
          </cell>
          <cell r="T544" t="str">
            <v>Tula de Allende</v>
          </cell>
          <cell r="U544" t="str">
            <v>Hidalgo</v>
          </cell>
          <cell r="V544" t="str">
            <v>MÉXICO</v>
          </cell>
          <cell r="W544" t="str">
            <v>josep220300@gmail.com</v>
          </cell>
          <cell r="X544" t="str">
            <v>Soltero (a)</v>
          </cell>
          <cell r="Y544">
            <v>36607</v>
          </cell>
          <cell r="Z544" t="str">
            <v>INES LOPEZ GALICIA</v>
          </cell>
          <cell r="AA544" t="str">
            <v>Carrera Técnica</v>
          </cell>
          <cell r="AB544" t="str">
            <v xml:space="preserve">LAURO CORNELIO CASTILLO MONTIEL </v>
          </cell>
          <cell r="AC544" t="str">
            <v>Primaria</v>
          </cell>
          <cell r="AD544" t="str">
            <v>$4001 A $5000</v>
          </cell>
          <cell r="AE544">
            <v>43160</v>
          </cell>
          <cell r="AF544">
            <v>42217</v>
          </cell>
          <cell r="AG544">
            <v>7.7</v>
          </cell>
          <cell r="AH544" t="str">
            <v>INES LOPEZ GALICIA</v>
          </cell>
          <cell r="AI544" t="str">
            <v>BACHILLERATO ÚNICO</v>
          </cell>
          <cell r="AJ544" t="str">
            <v>BACHILLERATO GENERAL</v>
          </cell>
          <cell r="AK544" t="str">
            <v>COLEGIO DE BACHILLERES PLANTEL TULA</v>
          </cell>
          <cell r="AL544" t="str">
            <v>Hidalgo</v>
          </cell>
          <cell r="AM544" t="str">
            <v>MÉXICO</v>
          </cell>
          <cell r="AN544" t="str">
            <v>Tula de Allende</v>
          </cell>
          <cell r="AO544" t="str">
            <v xml:space="preserve">JOSEFA ORTIZ DE DOMINGUEZ </v>
          </cell>
          <cell r="AP544" t="str">
            <v>El Llano 2a Sección</v>
          </cell>
          <cell r="AQ544" t="str">
            <v>Tula de Allende</v>
          </cell>
          <cell r="AR544" t="str">
            <v>Hidalgo</v>
          </cell>
          <cell r="AS544" t="str">
            <v>MÉXICO</v>
          </cell>
          <cell r="AT544">
            <v>42803</v>
          </cell>
          <cell r="AU544">
            <v>119</v>
          </cell>
          <cell r="AW544" t="str">
            <v>JOSEFA ORTIZ DE DOMINGUEZ  119, El Llano 2a Sección, Tula de Allende, Hidalgo</v>
          </cell>
          <cell r="AX544" t="str">
            <v xml:space="preserve">INES </v>
          </cell>
        </row>
        <row r="545">
          <cell r="D545">
            <v>18300187</v>
          </cell>
          <cell r="E545" t="str">
            <v>CASTILLO AGUILAR DAVID</v>
          </cell>
          <cell r="F545" t="str">
            <v>UTTT</v>
          </cell>
          <cell r="G545" t="str">
            <v>TSU</v>
          </cell>
          <cell r="H545" t="str">
            <v>MI</v>
          </cell>
          <cell r="I545">
            <v>2</v>
          </cell>
          <cell r="J545" t="str">
            <v>HOMBRE</v>
          </cell>
          <cell r="K545" t="str">
            <v>AV. INSURGENTES  S/N, HUITEL, TEZONTEPEC DE ALDAMA, HIDALGO</v>
          </cell>
          <cell r="L545">
            <v>7731211395</v>
          </cell>
          <cell r="M545">
            <v>18.052054794520547</v>
          </cell>
          <cell r="N545" t="str">
            <v>CAAD001216HHGSGVA5</v>
          </cell>
          <cell r="O545" t="str">
            <v>CASTILLO</v>
          </cell>
          <cell r="P545" t="str">
            <v>AGUILAR</v>
          </cell>
          <cell r="Q545" t="str">
            <v>DAVID</v>
          </cell>
          <cell r="R545" t="str">
            <v>MANTENIMIENTO, ÁREA INDUSTRIAL</v>
          </cell>
          <cell r="S545" t="str">
            <v>Mexicana</v>
          </cell>
          <cell r="T545" t="str">
            <v>Tula de Allende</v>
          </cell>
          <cell r="U545" t="str">
            <v>Hidalgo</v>
          </cell>
          <cell r="V545" t="str">
            <v>MÉXICO</v>
          </cell>
          <cell r="W545" t="str">
            <v>davidca493@gmail.com</v>
          </cell>
          <cell r="X545" t="str">
            <v>Soltero (a)</v>
          </cell>
          <cell r="Y545">
            <v>36876</v>
          </cell>
          <cell r="Z545" t="str">
            <v>ROSALINA AGUILAR BAUTISTA</v>
          </cell>
          <cell r="AA545" t="str">
            <v>Bachillerato</v>
          </cell>
          <cell r="AB545" t="str">
            <v>JOSE ALFREDO CASTILLO MOTA</v>
          </cell>
          <cell r="AC545" t="str">
            <v>Bachillerato</v>
          </cell>
          <cell r="AD545" t="str">
            <v>$1000 A $2000</v>
          </cell>
          <cell r="AE545">
            <v>43282</v>
          </cell>
          <cell r="AF545">
            <v>42217</v>
          </cell>
          <cell r="AG545">
            <v>7.2</v>
          </cell>
          <cell r="AH545" t="str">
            <v>JOSE ALFREDO CASTILLO MOTA</v>
          </cell>
          <cell r="AI545" t="str">
            <v>FÍSICO-MATEMÁTICAS</v>
          </cell>
          <cell r="AJ545" t="str">
            <v>BACHILLERATO TECNOLÓGICO</v>
          </cell>
          <cell r="AK545" t="str">
            <v>Centro de Estudios Tecnológicos Industrial y de Servicios Núm. 026</v>
          </cell>
          <cell r="AL545" t="str">
            <v>Hidalgo</v>
          </cell>
          <cell r="AM545" t="str">
            <v>MÉXICO</v>
          </cell>
          <cell r="AN545" t="str">
            <v>Atitalaquia</v>
          </cell>
          <cell r="AO545" t="str">
            <v xml:space="preserve">AV. INSURGENTES </v>
          </cell>
          <cell r="AP545" t="str">
            <v>Huitel</v>
          </cell>
          <cell r="AQ545" t="str">
            <v>Tezontepec de Aldama</v>
          </cell>
          <cell r="AR545" t="str">
            <v>Hidalgo</v>
          </cell>
          <cell r="AS545" t="str">
            <v>MÉXICO</v>
          </cell>
          <cell r="AT545">
            <v>42771</v>
          </cell>
          <cell r="AU545" t="str">
            <v>S/N</v>
          </cell>
          <cell r="AV545" t="str">
            <v>S/N</v>
          </cell>
          <cell r="AW545" t="str">
            <v>AV. INSURGENTES  S/N, Huitel, Tezontepec de Aldama, Hidalgo</v>
          </cell>
          <cell r="AX545" t="str">
            <v>JOSE ALFREDO CASTILLO MOTA</v>
          </cell>
        </row>
        <row r="546">
          <cell r="D546">
            <v>18300554</v>
          </cell>
          <cell r="E546" t="str">
            <v>CASTILLO AMBROSIO CARLOS ALEXIS</v>
          </cell>
          <cell r="F546" t="str">
            <v>UTTT</v>
          </cell>
          <cell r="G546" t="str">
            <v>TSU</v>
          </cell>
          <cell r="H546" t="str">
            <v>DNM</v>
          </cell>
          <cell r="I546">
            <v>2</v>
          </cell>
          <cell r="J546" t="str">
            <v>HOMBRE</v>
          </cell>
          <cell r="K546" t="str">
            <v>MINAYA  S/N, URBI VILLA DEL REY, HUEHUETOCA, MÉXICO</v>
          </cell>
          <cell r="L546">
            <v>5583919958</v>
          </cell>
          <cell r="M546">
            <v>18.331506849315069</v>
          </cell>
          <cell r="N546" t="str">
            <v>CAAC000905HVZSMRA7</v>
          </cell>
          <cell r="O546" t="str">
            <v>CASTILLO</v>
          </cell>
          <cell r="P546" t="str">
            <v>AMBROSIO</v>
          </cell>
          <cell r="Q546" t="str">
            <v>CARLOS ALEXIS</v>
          </cell>
          <cell r="R546" t="str">
            <v>DESARROLLO DE NEGOCIOS, ÁREA MERCADOTECNIA</v>
          </cell>
          <cell r="S546" t="str">
            <v>Mexicana</v>
          </cell>
          <cell r="T546" t="str">
            <v>Coyutla</v>
          </cell>
          <cell r="U546" t="str">
            <v>Veracruz de Ignacio de la Llave</v>
          </cell>
          <cell r="V546" t="str">
            <v>MÉXICO</v>
          </cell>
          <cell r="W546" t="str">
            <v>Tony_ans@outlook.es</v>
          </cell>
          <cell r="X546" t="str">
            <v>Soltero (a)</v>
          </cell>
          <cell r="Y546">
            <v>36774</v>
          </cell>
          <cell r="Z546" t="str">
            <v>ALBERTA AMBROSIO MARTINEZ</v>
          </cell>
          <cell r="AA546" t="str">
            <v>Secundaria</v>
          </cell>
          <cell r="AB546" t="str">
            <v>DANIEL CASTILLO MARTINEZ</v>
          </cell>
          <cell r="AC546" t="str">
            <v>Secundaria</v>
          </cell>
          <cell r="AD546" t="str">
            <v>$2001 A $3000</v>
          </cell>
          <cell r="AE546">
            <v>43282</v>
          </cell>
          <cell r="AF546">
            <v>42217</v>
          </cell>
          <cell r="AG546">
            <v>7.5</v>
          </cell>
          <cell r="AH546" t="str">
            <v>DANIEL CASTILLO MARTINEZ</v>
          </cell>
          <cell r="AI546" t="str">
            <v>CIENCIAS ADMINISTRATIVAS Y SOCIALES</v>
          </cell>
          <cell r="AJ546" t="str">
            <v>BACHILLERATO TECNOLÓGICO</v>
          </cell>
          <cell r="AK546" t="str">
            <v>CBT JAIME KELLER TORRES, HUEHUETOCA</v>
          </cell>
          <cell r="AL546" t="str">
            <v>México</v>
          </cell>
          <cell r="AM546" t="str">
            <v>MÉXICO</v>
          </cell>
          <cell r="AN546" t="str">
            <v>Huehuetoca</v>
          </cell>
          <cell r="AO546" t="str">
            <v xml:space="preserve">MINAYA </v>
          </cell>
          <cell r="AP546" t="str">
            <v>URBI Villa del rey</v>
          </cell>
          <cell r="AQ546" t="str">
            <v>Huehuetoca</v>
          </cell>
          <cell r="AR546" t="str">
            <v>México</v>
          </cell>
          <cell r="AS546" t="str">
            <v>MÉXICO</v>
          </cell>
          <cell r="AT546">
            <v>54693</v>
          </cell>
          <cell r="AU546" t="str">
            <v>S/N</v>
          </cell>
          <cell r="AV546">
            <v>50</v>
          </cell>
          <cell r="AW546" t="str">
            <v>MINAYA  S/N, URBI Villa del rey, Huehuetoca, México</v>
          </cell>
          <cell r="AX546" t="str">
            <v>DANIEL CASTILLO MARTINEZ</v>
          </cell>
        </row>
        <row r="547">
          <cell r="D547">
            <v>18300135</v>
          </cell>
          <cell r="E547" t="str">
            <v>CASTILLO BADILLO RICARDO</v>
          </cell>
          <cell r="F547" t="str">
            <v>UTTT</v>
          </cell>
          <cell r="G547" t="str">
            <v>TSU</v>
          </cell>
          <cell r="H547" t="str">
            <v>AFEP</v>
          </cell>
          <cell r="I547">
            <v>2</v>
          </cell>
          <cell r="J547" t="str">
            <v>HOMBRE</v>
          </cell>
          <cell r="K547" t="str">
            <v>FRANCISCO MARQUEZ  M6 L13 13, JALPA, TULA DE ALLENDE, HIDALGO</v>
          </cell>
          <cell r="L547">
            <v>7732010223</v>
          </cell>
          <cell r="M547">
            <v>18.789041095890411</v>
          </cell>
          <cell r="N547" t="str">
            <v>CABR000322HHGSDCA3</v>
          </cell>
          <cell r="O547" t="str">
            <v>CASTILLO</v>
          </cell>
          <cell r="P547" t="str">
            <v>BADILLO</v>
          </cell>
          <cell r="Q547" t="str">
            <v>RICARDO</v>
          </cell>
          <cell r="R547" t="str">
            <v>ADMINISTRACIÓN, ÁREA FORMULACIÓN Y EVALUACIÓN DE PROYECTOS</v>
          </cell>
          <cell r="S547" t="str">
            <v>Mexicana</v>
          </cell>
          <cell r="T547" t="str">
            <v>Tula de Allende</v>
          </cell>
          <cell r="U547" t="str">
            <v>Hidalgo</v>
          </cell>
          <cell r="V547" t="str">
            <v>MÉXICO</v>
          </cell>
          <cell r="W547" t="str">
            <v>ricardo56rcb95@gmail.com</v>
          </cell>
          <cell r="X547" t="str">
            <v>Soltero (a)</v>
          </cell>
          <cell r="Y547">
            <v>36607</v>
          </cell>
          <cell r="Z547" t="str">
            <v>BADILLO RAMOS MATILDE</v>
          </cell>
          <cell r="AA547" t="str">
            <v>Secundaria</v>
          </cell>
          <cell r="AB547" t="str">
            <v>CASTILLO DOMINGUEZ ROLANDO</v>
          </cell>
          <cell r="AC547" t="str">
            <v>Licenciatura</v>
          </cell>
          <cell r="AD547" t="str">
            <v>$1000 A $2000</v>
          </cell>
          <cell r="AE547">
            <v>43282</v>
          </cell>
          <cell r="AF547">
            <v>42217</v>
          </cell>
          <cell r="AH547" t="str">
            <v xml:space="preserve">MATILDE BADILLO RAMOS </v>
          </cell>
          <cell r="AI547" t="str">
            <v>BACHILLERATO ÚNICO</v>
          </cell>
          <cell r="AJ547" t="str">
            <v>BACHILLERATO TECNOLÓGICO</v>
          </cell>
          <cell r="AK547" t="str">
            <v>CETIS NÚM. 091, NANTZHA</v>
          </cell>
          <cell r="AL547" t="str">
            <v>Hidalgo</v>
          </cell>
          <cell r="AM547" t="str">
            <v>MÉXICO</v>
          </cell>
          <cell r="AN547" t="str">
            <v>Tula de Allende</v>
          </cell>
          <cell r="AO547" t="str">
            <v>FRANCISCO MARQUEZ  M6 L13</v>
          </cell>
          <cell r="AP547" t="str">
            <v>Jalpa</v>
          </cell>
          <cell r="AQ547" t="str">
            <v>Tula de Allende</v>
          </cell>
          <cell r="AR547" t="str">
            <v>Hidalgo</v>
          </cell>
          <cell r="AS547" t="str">
            <v>MÉXICO</v>
          </cell>
          <cell r="AT547">
            <v>42804</v>
          </cell>
          <cell r="AU547">
            <v>13</v>
          </cell>
          <cell r="AV547" t="str">
            <v>S/N</v>
          </cell>
          <cell r="AW547" t="str">
            <v>FRANCISCO MARQUEZ  M6 L13 13, Jalpa, Tula de Allende, Hidalgo</v>
          </cell>
          <cell r="AX547" t="str">
            <v>MATILDE BADILLO RAMOS</v>
          </cell>
        </row>
        <row r="548">
          <cell r="D548">
            <v>16300957</v>
          </cell>
          <cell r="E548" t="str">
            <v>CASTILLO BECERRIL LUIS ANGEL</v>
          </cell>
          <cell r="F548" t="str">
            <v>UTTT</v>
          </cell>
          <cell r="G548" t="str">
            <v>ING</v>
          </cell>
          <cell r="H548" t="str">
            <v>ITI</v>
          </cell>
          <cell r="I548">
            <v>8</v>
          </cell>
          <cell r="J548" t="str">
            <v>HOMBRE</v>
          </cell>
          <cell r="K548" t="str">
            <v>TENOCHTITLAN 9, CANALEJAS, JILOTEPEC, MÉXICO</v>
          </cell>
          <cell r="L548">
            <v>7121492251</v>
          </cell>
          <cell r="M548">
            <v>20.032876712328768</v>
          </cell>
          <cell r="N548" t="str">
            <v>CABL981224HMCSCS01</v>
          </cell>
          <cell r="O548" t="str">
            <v>CASTILLO</v>
          </cell>
          <cell r="P548" t="str">
            <v>BECERRIL</v>
          </cell>
          <cell r="Q548" t="str">
            <v>LUIS ANGEL</v>
          </cell>
          <cell r="R548" t="str">
            <v>TECNOLOGÍAS DE LA INFORMACIÓN Y COMUNICACIÓN, INGENIERÍA EN TECNOLOGÍAS DE LA INFORMACIÓN</v>
          </cell>
          <cell r="S548" t="str">
            <v>Mexicana</v>
          </cell>
          <cell r="T548" t="str">
            <v>Jilotepec</v>
          </cell>
          <cell r="U548" t="str">
            <v>México</v>
          </cell>
          <cell r="V548" t="str">
            <v>MÉXICO</v>
          </cell>
          <cell r="W548" t="str">
            <v>luisangelcabe5847@gmail.com</v>
          </cell>
          <cell r="X548" t="str">
            <v>Soltero (a)</v>
          </cell>
          <cell r="Y548">
            <v>36153</v>
          </cell>
          <cell r="Z548" t="str">
            <v>MA DEL CARMEN BECERRIL NOGUEZ</v>
          </cell>
          <cell r="AA548" t="str">
            <v>Secundaria</v>
          </cell>
          <cell r="AB548" t="str">
            <v>JUAN CASTILLO MENDOZA</v>
          </cell>
          <cell r="AC548" t="str">
            <v>Primaria</v>
          </cell>
          <cell r="AD548" t="str">
            <v>$6001 A $7000</v>
          </cell>
          <cell r="AE548">
            <v>42552</v>
          </cell>
          <cell r="AF548">
            <v>41487</v>
          </cell>
          <cell r="AG548">
            <v>7.8</v>
          </cell>
          <cell r="AH548" t="str">
            <v>JUAN CASTILLO MENDOZA</v>
          </cell>
          <cell r="AI548" t="str">
            <v>CIENCIAS EXACTAS</v>
          </cell>
          <cell r="AJ548" t="str">
            <v>BACHILLERATO TECNOLÓGICO</v>
          </cell>
          <cell r="AK548" t="str">
            <v>Colegio de Estudios Científicos y Tecnológicos del Estado de México Plantel Núm. 013 Canalejas</v>
          </cell>
          <cell r="AL548" t="str">
            <v>México</v>
          </cell>
          <cell r="AM548" t="str">
            <v>MÉXICO</v>
          </cell>
          <cell r="AN548" t="str">
            <v>Jilotepec</v>
          </cell>
          <cell r="AO548" t="str">
            <v>TENOCHTITLAN</v>
          </cell>
          <cell r="AP548" t="str">
            <v>Canalejas</v>
          </cell>
          <cell r="AQ548" t="str">
            <v>Jilotepec</v>
          </cell>
          <cell r="AR548" t="str">
            <v>México</v>
          </cell>
          <cell r="AS548" t="str">
            <v>MÉXICO</v>
          </cell>
          <cell r="AT548">
            <v>54260</v>
          </cell>
          <cell r="AU548">
            <v>9</v>
          </cell>
          <cell r="AV548" t="str">
            <v>S/N</v>
          </cell>
          <cell r="AW548" t="str">
            <v>TENOCHTITLAN 9, Canalejas, Jilotepec, México</v>
          </cell>
          <cell r="AX548" t="str">
            <v>Ma del carmen</v>
          </cell>
        </row>
        <row r="549">
          <cell r="D549">
            <v>18301285</v>
          </cell>
          <cell r="E549" t="str">
            <v>CASTILLO CHAVEZ YERALDY RAQUEL</v>
          </cell>
          <cell r="F549" t="str">
            <v>UAC</v>
          </cell>
          <cell r="G549" t="str">
            <v>TSU</v>
          </cell>
          <cell r="H549" t="str">
            <v>DNM</v>
          </cell>
          <cell r="I549">
            <v>2</v>
          </cell>
          <cell r="J549" t="str">
            <v>MUJER</v>
          </cell>
          <cell r="K549" t="str">
            <v>HIDALGO 10, CHAPULHUACÁN, CHAPULHUACÁN, HIDALGO</v>
          </cell>
          <cell r="L549">
            <v>7713459621</v>
          </cell>
          <cell r="M549">
            <v>18.512328767123286</v>
          </cell>
          <cell r="N549" t="str">
            <v>CACY000701MSPSHRA9</v>
          </cell>
          <cell r="O549" t="str">
            <v>CASTILLO</v>
          </cell>
          <cell r="P549" t="str">
            <v>CHAVEZ</v>
          </cell>
          <cell r="Q549" t="str">
            <v>YERALDY RAQUEL</v>
          </cell>
          <cell r="R549" t="str">
            <v>DESARROLLO DE NEGOCIOS, ÁREA MERCADOTECNIA</v>
          </cell>
          <cell r="S549" t="str">
            <v>Mexicana</v>
          </cell>
          <cell r="T549" t="str">
            <v>Tamazunchale</v>
          </cell>
          <cell r="U549" t="str">
            <v>San Luis Potosí</v>
          </cell>
          <cell r="V549" t="str">
            <v>MÉXICO</v>
          </cell>
          <cell r="W549" t="str">
            <v>yeraldy_raquel@hotmail.com</v>
          </cell>
          <cell r="X549" t="str">
            <v>Soltero (a)</v>
          </cell>
          <cell r="Y549">
            <v>36708</v>
          </cell>
          <cell r="Z549" t="str">
            <v>RAQUEL CHÁVEZ RUBIO</v>
          </cell>
          <cell r="AA549" t="str">
            <v>Licenciatura</v>
          </cell>
          <cell r="AB549" t="str">
            <v xml:space="preserve">RUBÉN CASTILLO BAUTISTA </v>
          </cell>
          <cell r="AC549" t="str">
            <v>Bachillerato</v>
          </cell>
          <cell r="AD549" t="str">
            <v>$1000 A $2000</v>
          </cell>
          <cell r="AE549">
            <v>43252</v>
          </cell>
          <cell r="AF549">
            <v>42217</v>
          </cell>
          <cell r="AG549">
            <v>8.6</v>
          </cell>
          <cell r="AH549" t="str">
            <v xml:space="preserve">Raquel Chávez Rubio </v>
          </cell>
          <cell r="AI549" t="str">
            <v>BACHILLERATO ÚNICO</v>
          </cell>
          <cell r="AJ549" t="str">
            <v>BACHILLERATO TECNOLÓGICO</v>
          </cell>
          <cell r="AK549" t="str">
            <v>CECYTEH CHAPULHUACAN</v>
          </cell>
          <cell r="AL549" t="str">
            <v>Hidalgo</v>
          </cell>
          <cell r="AM549" t="str">
            <v>MÉXICO</v>
          </cell>
          <cell r="AN549" t="str">
            <v>Chapulhuacán</v>
          </cell>
          <cell r="AO549" t="str">
            <v>HIDALGO</v>
          </cell>
          <cell r="AP549" t="str">
            <v>Chapulhuacán</v>
          </cell>
          <cell r="AQ549" t="str">
            <v>Chapulhuacán</v>
          </cell>
          <cell r="AR549" t="str">
            <v>Hidalgo</v>
          </cell>
          <cell r="AS549" t="str">
            <v>MÉXICO</v>
          </cell>
          <cell r="AT549">
            <v>42280</v>
          </cell>
          <cell r="AU549">
            <v>10</v>
          </cell>
          <cell r="AV549" t="str">
            <v>B</v>
          </cell>
          <cell r="AW549" t="str">
            <v>HIDALGO 10, Chapulhuacán, Chapulhuacán, Hidalgo</v>
          </cell>
          <cell r="AX549" t="str">
            <v>ERICK RUBEN CASTILLO CHAVEZ</v>
          </cell>
        </row>
        <row r="550">
          <cell r="D550">
            <v>17301447</v>
          </cell>
          <cell r="E550" t="str">
            <v>CASTILLO DE JESUS CESAR FERNANDO</v>
          </cell>
          <cell r="F550" t="str">
            <v>UTTT</v>
          </cell>
          <cell r="G550" t="str">
            <v>TSU</v>
          </cell>
          <cell r="H550" t="str">
            <v>CD</v>
          </cell>
          <cell r="I550">
            <v>5</v>
          </cell>
          <cell r="J550" t="str">
            <v>HOMBRE</v>
          </cell>
          <cell r="K550" t="str">
            <v>SIN NOMBRE S/N, SAN JUAN ACAZUCHITLÁN, JILOTEPEC, MÉXICO</v>
          </cell>
          <cell r="L550">
            <v>5582514769</v>
          </cell>
          <cell r="M550">
            <v>19.095890410958905</v>
          </cell>
          <cell r="N550" t="str">
            <v>CAJC991201HHGSSS05</v>
          </cell>
          <cell r="O550" t="str">
            <v>CASTILLO</v>
          </cell>
          <cell r="P550" t="str">
            <v>DE JESUS</v>
          </cell>
          <cell r="Q550" t="str">
            <v>CESAR FERNANDO</v>
          </cell>
          <cell r="R550" t="str">
            <v>CONTADURÍA, CONTADURÍA</v>
          </cell>
          <cell r="S550" t="str">
            <v>Mexicana</v>
          </cell>
          <cell r="T550" t="str">
            <v>Nopala de Villagrán</v>
          </cell>
          <cell r="U550" t="str">
            <v>Hidalgo</v>
          </cell>
          <cell r="V550" t="str">
            <v>MÉXICO</v>
          </cell>
          <cell r="W550" t="str">
            <v>cesarcastillo933@gmail.com</v>
          </cell>
          <cell r="X550" t="str">
            <v>Soltero (a)</v>
          </cell>
          <cell r="Y550">
            <v>36495</v>
          </cell>
          <cell r="Z550" t="str">
            <v>FRANCISCA DE JESUS FERNANDEZ</v>
          </cell>
          <cell r="AA550" t="str">
            <v>Primaria</v>
          </cell>
          <cell r="AB550" t="str">
            <v xml:space="preserve">JUAN CASTILLO RIVERA </v>
          </cell>
          <cell r="AC550" t="str">
            <v>Primaria</v>
          </cell>
          <cell r="AD550" t="str">
            <v>$1000 A $2000</v>
          </cell>
          <cell r="AE550">
            <v>42917</v>
          </cell>
          <cell r="AF550">
            <v>41852</v>
          </cell>
          <cell r="AG550">
            <v>7.2</v>
          </cell>
          <cell r="AH550" t="str">
            <v xml:space="preserve">Juan Castillo Rivera </v>
          </cell>
          <cell r="AI550" t="str">
            <v>CIENCIAS ADMINISTRATIVAS Y SOCIALES</v>
          </cell>
          <cell r="AJ550" t="str">
            <v>BACHILLERATO TECNOLÓGICO</v>
          </cell>
          <cell r="AK550" t="str">
            <v>Centro de Bachillerato Tecnológico Ing. Salvador Sánchez Colín</v>
          </cell>
          <cell r="AL550" t="str">
            <v>México</v>
          </cell>
          <cell r="AM550" t="str">
            <v>MÉXICO</v>
          </cell>
          <cell r="AN550" t="str">
            <v>Jilotepec</v>
          </cell>
          <cell r="AO550" t="str">
            <v>SIN NOMBRE</v>
          </cell>
          <cell r="AP550" t="str">
            <v>San Juan Acazuchitlán</v>
          </cell>
          <cell r="AQ550" t="str">
            <v>Jilotepec</v>
          </cell>
          <cell r="AR550" t="str">
            <v>México</v>
          </cell>
          <cell r="AS550" t="str">
            <v>MÉXICO</v>
          </cell>
          <cell r="AT550">
            <v>54274</v>
          </cell>
          <cell r="AU550" t="str">
            <v>S/N</v>
          </cell>
          <cell r="AV550" t="str">
            <v>S/N</v>
          </cell>
          <cell r="AW550" t="str">
            <v>SIN NOMBRE S/N, San Juan Acazuchitlán, Jilotepec, México</v>
          </cell>
          <cell r="AX550" t="str">
            <v>CASA</v>
          </cell>
        </row>
        <row r="551">
          <cell r="D551">
            <v>15301664</v>
          </cell>
          <cell r="E551" t="str">
            <v>CASTILLO GARCIA BRENDA</v>
          </cell>
          <cell r="F551" t="str">
            <v>UTTT</v>
          </cell>
          <cell r="G551" t="str">
            <v>ING</v>
          </cell>
          <cell r="H551" t="str">
            <v>INGE</v>
          </cell>
          <cell r="I551">
            <v>8</v>
          </cell>
          <cell r="J551" t="str">
            <v>MUJER</v>
          </cell>
          <cell r="K551" t="str">
            <v>LOS PINOS S/N, LA PILA, TULA DE ALLENDE, HIDALGO</v>
          </cell>
          <cell r="L551">
            <v>7731712447</v>
          </cell>
          <cell r="M551">
            <v>21.07123287671233</v>
          </cell>
          <cell r="N551" t="str">
            <v>CAGB971210MHGSRR00</v>
          </cell>
          <cell r="O551" t="str">
            <v>CASTILLO</v>
          </cell>
          <cell r="P551" t="str">
            <v>GARCIA</v>
          </cell>
          <cell r="Q551" t="str">
            <v>BRENDA</v>
          </cell>
          <cell r="R551" t="str">
            <v>DESARROLLO DE NEGOCIOS, INGENIERÍA EN NEGOCIOS Y GESTIÓN EMPRESARIAL</v>
          </cell>
          <cell r="S551" t="str">
            <v>Mexicana</v>
          </cell>
          <cell r="T551" t="str">
            <v>Tepeji del Río de Ocampo</v>
          </cell>
          <cell r="U551" t="str">
            <v>Hidalgo</v>
          </cell>
          <cell r="V551" t="str">
            <v>MÉXICO</v>
          </cell>
          <cell r="W551" t="str">
            <v>castillobrenda592@gmail.com</v>
          </cell>
          <cell r="X551" t="str">
            <v>Soltero (a)</v>
          </cell>
          <cell r="Y551">
            <v>35774</v>
          </cell>
          <cell r="Z551" t="str">
            <v>IRMA GARCIA DOMINGUEZ</v>
          </cell>
          <cell r="AA551" t="str">
            <v>Primaria</v>
          </cell>
          <cell r="AB551" t="str">
            <v>BELEM CASTILLO QUINTANAR</v>
          </cell>
          <cell r="AC551" t="str">
            <v>Secundaria</v>
          </cell>
          <cell r="AD551" t="str">
            <v>$2001 A $3000</v>
          </cell>
          <cell r="AE551">
            <v>42156</v>
          </cell>
          <cell r="AF551">
            <v>41122</v>
          </cell>
          <cell r="AG551">
            <v>7.3</v>
          </cell>
          <cell r="AH551" t="str">
            <v>BELEM CASTILLO QUINTANAR</v>
          </cell>
          <cell r="AI551" t="str">
            <v>ECONÓMICO ADMINISTRATIVAS</v>
          </cell>
          <cell r="AJ551" t="str">
            <v>BACHILLERATO TECNOLÓGICO</v>
          </cell>
          <cell r="AK551" t="str">
            <v>CETIS NÚM. 091, NANTZHA</v>
          </cell>
          <cell r="AL551" t="str">
            <v>Hidalgo</v>
          </cell>
          <cell r="AM551" t="str">
            <v>MÉXICO</v>
          </cell>
          <cell r="AN551" t="str">
            <v>Tula de Allende</v>
          </cell>
          <cell r="AO551" t="str">
            <v>LOS PINOS</v>
          </cell>
          <cell r="AP551" t="str">
            <v>La Pila</v>
          </cell>
          <cell r="AQ551" t="str">
            <v>Tula de Allende</v>
          </cell>
          <cell r="AR551" t="str">
            <v>Hidalgo</v>
          </cell>
          <cell r="AS551" t="str">
            <v>MÉXICO</v>
          </cell>
          <cell r="AT551">
            <v>42846</v>
          </cell>
          <cell r="AU551" t="str">
            <v>S/N</v>
          </cell>
          <cell r="AV551" t="str">
            <v>S/N</v>
          </cell>
          <cell r="AW551" t="str">
            <v>LOS PINOS S/N, La Pila, Tula de Allende, Hidalgo</v>
          </cell>
          <cell r="AX551" t="str">
            <v xml:space="preserve">IRMA GARCIA DOMINGUEZ </v>
          </cell>
        </row>
        <row r="552">
          <cell r="D552">
            <v>18301197</v>
          </cell>
          <cell r="E552" t="str">
            <v>CASTILLO LEON FRANCISCO FERNANDO</v>
          </cell>
          <cell r="F552" t="str">
            <v>UTTT</v>
          </cell>
          <cell r="G552" t="str">
            <v>TSU</v>
          </cell>
          <cell r="H552" t="str">
            <v>MCIEE</v>
          </cell>
          <cell r="I552">
            <v>2</v>
          </cell>
          <cell r="J552" t="str">
            <v>HOMBRE</v>
          </cell>
          <cell r="K552" t="str">
            <v>AV. 5 DE MAYO S/N, BÓVEDAS, ATOTONILCO DE TULA, HIDALGO</v>
          </cell>
          <cell r="L552">
            <v>7731716838</v>
          </cell>
          <cell r="M552">
            <v>18.567123287671233</v>
          </cell>
          <cell r="N552" t="str">
            <v>CALF000611HHGSNRA6</v>
          </cell>
          <cell r="O552" t="str">
            <v>CASTILLO</v>
          </cell>
          <cell r="P552" t="str">
            <v>LEON</v>
          </cell>
          <cell r="Q552" t="str">
            <v>FRANCISCO FERNANDO</v>
          </cell>
          <cell r="R552" t="str">
            <v>MECATRÓNICA, ÁREA INSTALACIONES ELÉCTRICAS EFICIENTES</v>
          </cell>
          <cell r="S552" t="str">
            <v>Mexicana</v>
          </cell>
          <cell r="T552" t="str">
            <v>Tula de Allende</v>
          </cell>
          <cell r="U552" t="str">
            <v>Hidalgo</v>
          </cell>
          <cell r="V552" t="str">
            <v>MÉXICO</v>
          </cell>
          <cell r="W552" t="str">
            <v>mark.antonio_castillo@hotmail.com</v>
          </cell>
          <cell r="X552" t="str">
            <v>Soltero (a)</v>
          </cell>
          <cell r="Y552">
            <v>36688</v>
          </cell>
          <cell r="Z552" t="str">
            <v>ROSALINA LEON MORENO</v>
          </cell>
          <cell r="AA552" t="str">
            <v>Bachillerato</v>
          </cell>
          <cell r="AB552" t="str">
            <v>MARCO ANTONIO CASTILLO SANCHEZ</v>
          </cell>
          <cell r="AC552" t="str">
            <v>Bachillerato</v>
          </cell>
          <cell r="AD552" t="str">
            <v>$9001 A $10000</v>
          </cell>
          <cell r="AE552">
            <v>43282</v>
          </cell>
          <cell r="AF552">
            <v>42217</v>
          </cell>
          <cell r="AG552">
            <v>8.5</v>
          </cell>
          <cell r="AH552" t="str">
            <v>MARCO ANTONIO CASTILLO SANCHEZ</v>
          </cell>
          <cell r="AI552" t="str">
            <v>FÍSICO-MATEMÁTICAS</v>
          </cell>
          <cell r="AJ552" t="str">
            <v>BACHILLERATO TECNOLÓGICO</v>
          </cell>
          <cell r="AK552" t="str">
            <v>Centro de Estudios Tecnológicos Industrial y de Servicios Núm. 026</v>
          </cell>
          <cell r="AL552" t="str">
            <v>Hidalgo</v>
          </cell>
          <cell r="AM552" t="str">
            <v>MÉXICO</v>
          </cell>
          <cell r="AN552" t="str">
            <v>Atitalaquia</v>
          </cell>
          <cell r="AO552" t="str">
            <v>AV. 5 DE MAYO</v>
          </cell>
          <cell r="AP552" t="str">
            <v>Bóvedas</v>
          </cell>
          <cell r="AQ552" t="str">
            <v>Atotonilco de Tula</v>
          </cell>
          <cell r="AR552" t="str">
            <v>Hidalgo</v>
          </cell>
          <cell r="AS552" t="str">
            <v>MÉXICO</v>
          </cell>
          <cell r="AT552">
            <v>42982</v>
          </cell>
          <cell r="AU552" t="str">
            <v>S/N</v>
          </cell>
          <cell r="AW552" t="str">
            <v>AV. 5 DE MAYO S/N, Bóvedas, Atotonilco de Tula, Hidalgo</v>
          </cell>
          <cell r="AX552" t="str">
            <v>MARCO ANTONIO CASTILLO SANCHEZ</v>
          </cell>
        </row>
        <row r="553">
          <cell r="D553">
            <v>18301488</v>
          </cell>
          <cell r="E553" t="str">
            <v>CASTILLO LOPEZ CRISTHIAN ESNEY</v>
          </cell>
          <cell r="F553" t="str">
            <v>UTTT</v>
          </cell>
          <cell r="G553" t="str">
            <v>TSU</v>
          </cell>
          <cell r="H553" t="str">
            <v>MC</v>
          </cell>
          <cell r="I553">
            <v>2</v>
          </cell>
          <cell r="J553" t="str">
            <v>HOMBRE</v>
          </cell>
          <cell r="K553" t="str">
            <v>5 DE FEBRERO  7, LA CRUZ, TLAXCOAPAN, HIDALGO</v>
          </cell>
          <cell r="L553">
            <v>7737344880</v>
          </cell>
          <cell r="M553">
            <v>22.024657534246575</v>
          </cell>
          <cell r="N553" t="str">
            <v>CALC961227HHGSPR03</v>
          </cell>
          <cell r="O553" t="str">
            <v>CASTILLO</v>
          </cell>
          <cell r="P553" t="str">
            <v>LOPEZ</v>
          </cell>
          <cell r="Q553" t="str">
            <v>CRISTHIAN ESNEY</v>
          </cell>
          <cell r="R553" t="str">
            <v>MECATRÓNICA, ÁREA AUTOMATIZACIÓN</v>
          </cell>
          <cell r="S553" t="str">
            <v>Mexicana</v>
          </cell>
          <cell r="T553" t="str">
            <v>Tula de Allende</v>
          </cell>
          <cell r="U553" t="str">
            <v>Hidalgo</v>
          </cell>
          <cell r="V553" t="str">
            <v>MÉXICO</v>
          </cell>
          <cell r="W553" t="str">
            <v>esney_27@hotmail.com</v>
          </cell>
          <cell r="X553" t="str">
            <v>Casado (a)</v>
          </cell>
          <cell r="Y553">
            <v>35426</v>
          </cell>
          <cell r="Z553" t="str">
            <v>LORENA DEL ROSARIO LOPEZ OVIEDO</v>
          </cell>
          <cell r="AA553" t="str">
            <v>Licenciatura</v>
          </cell>
          <cell r="AB553" t="str">
            <v>JAIME CASTILLO VARGAS</v>
          </cell>
          <cell r="AC553" t="str">
            <v>Carrera Técnica</v>
          </cell>
          <cell r="AD553" t="str">
            <v>$1000 A $2000</v>
          </cell>
          <cell r="AE553">
            <v>42217</v>
          </cell>
          <cell r="AF553">
            <v>40756</v>
          </cell>
          <cell r="AG553">
            <v>6.9</v>
          </cell>
          <cell r="AH553" t="str">
            <v>CRISTHIAN ESNEY CASTILLO LOPEZ</v>
          </cell>
          <cell r="AI553" t="str">
            <v>FÍSICO-MATEMÁTICAS</v>
          </cell>
          <cell r="AJ553" t="str">
            <v>BACHILLERATO TECNOLÓGICO</v>
          </cell>
          <cell r="AK553" t="str">
            <v>Centro de Estudios Tecnológicos Industrial y de Servicios Núm. 026</v>
          </cell>
          <cell r="AL553" t="str">
            <v>Hidalgo</v>
          </cell>
          <cell r="AM553" t="str">
            <v>MÉXICO</v>
          </cell>
          <cell r="AN553" t="str">
            <v>Atitalaquia</v>
          </cell>
          <cell r="AO553" t="str">
            <v xml:space="preserve">5 DE FEBRERO </v>
          </cell>
          <cell r="AP553" t="str">
            <v>La Cruz</v>
          </cell>
          <cell r="AQ553" t="str">
            <v>Tlaxcoapan</v>
          </cell>
          <cell r="AR553" t="str">
            <v>Hidalgo</v>
          </cell>
          <cell r="AS553" t="str">
            <v>MÉXICO</v>
          </cell>
          <cell r="AT553">
            <v>42950</v>
          </cell>
          <cell r="AU553">
            <v>7</v>
          </cell>
          <cell r="AW553" t="str">
            <v>5 DE FEBRERO  7, La Cruz, Tlaxcoapan, Hidalgo</v>
          </cell>
          <cell r="AX553" t="str">
            <v>JAIME CASTILLO VARGAS</v>
          </cell>
        </row>
        <row r="554">
          <cell r="D554">
            <v>16300088</v>
          </cell>
          <cell r="E554" t="str">
            <v>CASTILLO NEYRA ALDAYR RAMSES</v>
          </cell>
          <cell r="F554" t="str">
            <v>UTTT</v>
          </cell>
          <cell r="G554" t="str">
            <v>TSU</v>
          </cell>
          <cell r="H554" t="str">
            <v>PIM</v>
          </cell>
          <cell r="I554">
            <v>5</v>
          </cell>
          <cell r="J554" t="str">
            <v>HOMBRE</v>
          </cell>
          <cell r="K554" t="str">
            <v>AVENIDA PRINCIPAL 145, SAN LUCAS TEACALCO, TULA DE ALLENDE, HIDALGO</v>
          </cell>
          <cell r="L554">
            <v>7731289019</v>
          </cell>
          <cell r="M554">
            <v>20.786301369863015</v>
          </cell>
          <cell r="N554" t="str">
            <v>CANA980324HHGSYL08</v>
          </cell>
          <cell r="O554" t="str">
            <v>CASTILLO</v>
          </cell>
          <cell r="P554" t="str">
            <v>NEYRA</v>
          </cell>
          <cell r="Q554" t="str">
            <v>ALDAYR RAMSES</v>
          </cell>
          <cell r="R554" t="str">
            <v>PROCESOS INDUSTRIALES, ÁREA MANUFACTURA</v>
          </cell>
          <cell r="S554" t="str">
            <v>Mexicana</v>
          </cell>
          <cell r="T554" t="str">
            <v>Tula de Allende</v>
          </cell>
          <cell r="U554" t="str">
            <v>Hidalgo</v>
          </cell>
          <cell r="V554" t="str">
            <v>MÉXICO</v>
          </cell>
          <cell r="W554" t="str">
            <v>brooster.gomez@gmail.com</v>
          </cell>
          <cell r="X554" t="str">
            <v>Soltero (a)</v>
          </cell>
          <cell r="Y554">
            <v>35878</v>
          </cell>
          <cell r="Z554" t="str">
            <v>MARIA LLUVIA NEYRA PONCE</v>
          </cell>
          <cell r="AA554" t="str">
            <v>Secundaria</v>
          </cell>
          <cell r="AB554" t="str">
            <v>NOE CASTILLO BARRERA</v>
          </cell>
          <cell r="AC554" t="str">
            <v>Secundaria</v>
          </cell>
          <cell r="AD554" t="str">
            <v>$1000 A $2000</v>
          </cell>
          <cell r="AE554">
            <v>42552</v>
          </cell>
          <cell r="AF554">
            <v>41487</v>
          </cell>
          <cell r="AG554">
            <v>8.8000000000000007</v>
          </cell>
          <cell r="AH554" t="str">
            <v>MARIA LLUVIA NEYRA PONCE</v>
          </cell>
          <cell r="AI554" t="str">
            <v>BACHILLERATO ÚNICO</v>
          </cell>
          <cell r="AJ554" t="str">
            <v>PROFESIONAL TÉCNICO BACHILLER</v>
          </cell>
          <cell r="AK554" t="str">
            <v>CONALEP NÚM. 214 TEPEJI DEL RÍO</v>
          </cell>
          <cell r="AL554" t="str">
            <v>Hidalgo</v>
          </cell>
          <cell r="AM554" t="str">
            <v>MÉXICO</v>
          </cell>
          <cell r="AN554" t="str">
            <v>Tepeji del Río de Ocampo</v>
          </cell>
          <cell r="AO554" t="str">
            <v>AVENIDA PRINCIPAL</v>
          </cell>
          <cell r="AP554" t="str">
            <v>San Lucas Teacalco</v>
          </cell>
          <cell r="AQ554" t="str">
            <v>Tula de Allende</v>
          </cell>
          <cell r="AR554" t="str">
            <v>Hidalgo</v>
          </cell>
          <cell r="AS554" t="str">
            <v>MÉXICO</v>
          </cell>
          <cell r="AT554">
            <v>42833</v>
          </cell>
          <cell r="AU554">
            <v>145</v>
          </cell>
          <cell r="AV554" t="str">
            <v>SN</v>
          </cell>
          <cell r="AW554" t="str">
            <v>AVENIDA PRINCIPAL 145, San Lucas Teacalco, Tula de Allende, Hidalgo</v>
          </cell>
          <cell r="AX554" t="str">
            <v>EDGAR CASTILLO BARRERA</v>
          </cell>
        </row>
        <row r="555">
          <cell r="D555">
            <v>13300841</v>
          </cell>
          <cell r="E555" t="str">
            <v>CASTILLO SANCHEZ DIEGO ALAN</v>
          </cell>
          <cell r="F555" t="str">
            <v>UTTT</v>
          </cell>
          <cell r="G555" t="str">
            <v>TSU</v>
          </cell>
          <cell r="H555" t="str">
            <v>MC</v>
          </cell>
          <cell r="I555">
            <v>5</v>
          </cell>
          <cell r="J555" t="str">
            <v>HOMBRE</v>
          </cell>
          <cell r="K555" t="str">
            <v>LEANDRO VALLE 230, EL CANAL, TULA DE ALLENDE, HIDALGO</v>
          </cell>
          <cell r="L555">
            <v>7731281739</v>
          </cell>
          <cell r="M555">
            <v>23.147945205479452</v>
          </cell>
          <cell r="N555" t="str">
            <v>CASD951113HHGSNG08</v>
          </cell>
          <cell r="O555" t="str">
            <v>CASTILLO</v>
          </cell>
          <cell r="P555" t="str">
            <v>SANCHEZ</v>
          </cell>
          <cell r="Q555" t="str">
            <v>DIEGO ALAN</v>
          </cell>
          <cell r="R555" t="str">
            <v>MECATRÓNICA, ÁREA AUTOMATIZACIÓN</v>
          </cell>
          <cell r="S555" t="str">
            <v>Mexicana</v>
          </cell>
          <cell r="T555" t="str">
            <v>Tula de Allende</v>
          </cell>
          <cell r="U555" t="str">
            <v>Hidalgo</v>
          </cell>
          <cell r="V555" t="str">
            <v>MÉXICO</v>
          </cell>
          <cell r="W555" t="str">
            <v>xz646@hotmail.com</v>
          </cell>
          <cell r="X555" t="str">
            <v>Soltero (a)</v>
          </cell>
          <cell r="Y555">
            <v>35016</v>
          </cell>
          <cell r="Z555" t="str">
            <v>MARIA ELENA SANCHEZ CRUZ</v>
          </cell>
          <cell r="AA555" t="str">
            <v>Licenciatura</v>
          </cell>
          <cell r="AB555" t="str">
            <v>JUSTINO CASTILLO LAFUENTE</v>
          </cell>
          <cell r="AC555" t="str">
            <v>Licenciatura</v>
          </cell>
          <cell r="AD555" t="str">
            <v>$7001 A $8000</v>
          </cell>
          <cell r="AE555">
            <v>41487</v>
          </cell>
          <cell r="AF555">
            <v>40391</v>
          </cell>
          <cell r="AG555">
            <v>7</v>
          </cell>
          <cell r="AH555" t="str">
            <v>MARIA ELENA SANCHEZ CRUZ</v>
          </cell>
          <cell r="AI555" t="str">
            <v>FÍSICO-MATEMÁTICAS</v>
          </cell>
          <cell r="AJ555" t="str">
            <v>BACHILLERATO TECNOLÓGICO</v>
          </cell>
          <cell r="AK555" t="str">
            <v>CETIS NÚM. 091, NANTZHA</v>
          </cell>
          <cell r="AL555" t="str">
            <v>Hidalgo</v>
          </cell>
          <cell r="AM555" t="str">
            <v>MÉXICO</v>
          </cell>
          <cell r="AN555" t="str">
            <v>Tula de Allende</v>
          </cell>
          <cell r="AO555" t="str">
            <v>LEANDRO VALLE</v>
          </cell>
          <cell r="AP555" t="str">
            <v>El Canal</v>
          </cell>
          <cell r="AQ555" t="str">
            <v>Tula de Allende</v>
          </cell>
          <cell r="AR555" t="str">
            <v>Hidalgo</v>
          </cell>
          <cell r="AS555" t="str">
            <v>MÉXICO</v>
          </cell>
          <cell r="AT555">
            <v>42830</v>
          </cell>
          <cell r="AU555">
            <v>230</v>
          </cell>
          <cell r="AW555" t="str">
            <v>LEANDRO VALLE 230, El Canal, Tula de Allende, Hidalgo</v>
          </cell>
          <cell r="AX555" t="str">
            <v>MARIA ELENA SANCHEZ CRUZ</v>
          </cell>
        </row>
        <row r="556">
          <cell r="D556">
            <v>16300236</v>
          </cell>
          <cell r="E556" t="str">
            <v>CASTILLO SOLIS JOSE DE JESUS</v>
          </cell>
          <cell r="F556" t="str">
            <v>UTTT</v>
          </cell>
          <cell r="G556" t="str">
            <v>ING</v>
          </cell>
          <cell r="H556" t="str">
            <v>IMC</v>
          </cell>
          <cell r="I556">
            <v>8</v>
          </cell>
          <cell r="J556" t="str">
            <v>HOMBRE</v>
          </cell>
          <cell r="K556" t="str">
            <v>ALFONSO CRAVIOTO S/N, TEZOQUIPA, ATITALAQUIA, HIDALGO</v>
          </cell>
          <cell r="L556">
            <v>7731257395</v>
          </cell>
          <cell r="M556">
            <v>20.032876712328768</v>
          </cell>
          <cell r="N556" t="str">
            <v>CASJ981224HHGSLS08</v>
          </cell>
          <cell r="O556" t="str">
            <v>CASTILLO</v>
          </cell>
          <cell r="P556" t="str">
            <v>SOLIS</v>
          </cell>
          <cell r="Q556" t="str">
            <v>JOSE DE JESUS</v>
          </cell>
          <cell r="R556" t="str">
            <v>MECATRÓNICA, INGENIERÍA EN MECATRÓNICA</v>
          </cell>
          <cell r="S556" t="str">
            <v>Mexicana</v>
          </cell>
          <cell r="T556" t="str">
            <v>Atitalaquia</v>
          </cell>
          <cell r="U556" t="str">
            <v>Hidalgo</v>
          </cell>
          <cell r="V556" t="str">
            <v>MÉXICO</v>
          </cell>
          <cell r="W556" t="str">
            <v>jjesus_cas98@hotmail.com</v>
          </cell>
          <cell r="X556" t="str">
            <v>Soltero (a)</v>
          </cell>
          <cell r="Y556">
            <v>36153</v>
          </cell>
          <cell r="Z556" t="str">
            <v>KARINA SOLIS SIERRA</v>
          </cell>
          <cell r="AA556" t="str">
            <v>Secundaria</v>
          </cell>
          <cell r="AB556" t="str">
            <v>ISIDRO CASTILLO GOMEZ</v>
          </cell>
          <cell r="AC556" t="str">
            <v>Secundaria</v>
          </cell>
          <cell r="AD556" t="str">
            <v>$1000 A $2000</v>
          </cell>
          <cell r="AE556">
            <v>42552</v>
          </cell>
          <cell r="AF556">
            <v>41487</v>
          </cell>
          <cell r="AG556">
            <v>8.1</v>
          </cell>
          <cell r="AH556" t="str">
            <v>KARINA SOLIS SIERRA</v>
          </cell>
          <cell r="AI556" t="str">
            <v>FÍSICO-MATEMÁTICAS</v>
          </cell>
          <cell r="AJ556" t="str">
            <v>BACHILLERATO TECNOLÓGICO</v>
          </cell>
          <cell r="AK556" t="str">
            <v>Centro de Estudios Tecnológicos Industrial y de Servicios Núm. 026</v>
          </cell>
          <cell r="AL556" t="str">
            <v>Hidalgo</v>
          </cell>
          <cell r="AM556" t="str">
            <v>MÉXICO</v>
          </cell>
          <cell r="AN556" t="str">
            <v>Atitalaquia</v>
          </cell>
          <cell r="AO556" t="str">
            <v>ALFONSO CRAVIOTO</v>
          </cell>
          <cell r="AP556" t="str">
            <v>Tezoquipa</v>
          </cell>
          <cell r="AQ556" t="str">
            <v>Atitalaquia</v>
          </cell>
          <cell r="AR556" t="str">
            <v>Hidalgo</v>
          </cell>
          <cell r="AS556" t="str">
            <v>MÉXICO</v>
          </cell>
          <cell r="AT556">
            <v>42970</v>
          </cell>
          <cell r="AU556" t="str">
            <v>S/N</v>
          </cell>
          <cell r="AW556" t="str">
            <v>ALFONSO CRAVIOTO S/N, Tezoquipa, Atitalaquia, Hidalgo</v>
          </cell>
          <cell r="AX556" t="str">
            <v>KARINA SOLIS SIERRA</v>
          </cell>
        </row>
        <row r="557">
          <cell r="D557">
            <v>16300299</v>
          </cell>
          <cell r="E557" t="str">
            <v>CASTILLO ZAPATERO ENRIQUE ANTONIO</v>
          </cell>
          <cell r="F557" t="str">
            <v>UTTT</v>
          </cell>
          <cell r="G557" t="str">
            <v>ING</v>
          </cell>
          <cell r="H557" t="str">
            <v>IMC</v>
          </cell>
          <cell r="I557">
            <v>8</v>
          </cell>
          <cell r="J557" t="str">
            <v>HOMBRE</v>
          </cell>
          <cell r="K557" t="str">
            <v>MICHELENA  S/N, EL CARDONAL, ATITALAQUIA, HIDALGO</v>
          </cell>
          <cell r="L557">
            <v>7731789871</v>
          </cell>
          <cell r="M557">
            <v>20.742465753424657</v>
          </cell>
          <cell r="N557" t="str">
            <v>CAZE980409HMCSPN03</v>
          </cell>
          <cell r="O557" t="str">
            <v>CASTILLO</v>
          </cell>
          <cell r="P557" t="str">
            <v>ZAPATERO</v>
          </cell>
          <cell r="Q557" t="str">
            <v>ENRIQUE ANTONIO</v>
          </cell>
          <cell r="R557" t="str">
            <v>MECATRÓNICA, INGENIERÍA EN MECATRÓNICA</v>
          </cell>
          <cell r="S557" t="str">
            <v>Mexicana</v>
          </cell>
          <cell r="T557" t="str">
            <v>Apaxco</v>
          </cell>
          <cell r="U557" t="str">
            <v>México</v>
          </cell>
          <cell r="V557" t="str">
            <v>MÉXICO</v>
          </cell>
          <cell r="W557" t="str">
            <v>enriquecastillo386@gmail.com</v>
          </cell>
          <cell r="X557" t="str">
            <v>Soltero (a)</v>
          </cell>
          <cell r="Y557">
            <v>35894</v>
          </cell>
          <cell r="Z557" t="str">
            <v>LETICIA ANTONIA ZAPATERO SANCHEZ</v>
          </cell>
          <cell r="AA557" t="str">
            <v>Secundaria</v>
          </cell>
          <cell r="AB557" t="str">
            <v>ALFREDO GUADALUPE CASTILLO ZAPATERO</v>
          </cell>
          <cell r="AC557" t="str">
            <v>Secundaria</v>
          </cell>
          <cell r="AD557" t="str">
            <v>$1000 A $2000</v>
          </cell>
          <cell r="AE557">
            <v>42552</v>
          </cell>
          <cell r="AF557">
            <v>41487</v>
          </cell>
          <cell r="AG557">
            <v>8.1999999999999993</v>
          </cell>
          <cell r="AH557" t="str">
            <v>ALFREDO GUADALUPE CASTILLO ZAPATERO</v>
          </cell>
          <cell r="AI557" t="str">
            <v>FÍSICO-MATEMÁTICAS</v>
          </cell>
          <cell r="AJ557" t="str">
            <v>BACHILLERATO TECNOLÓGICO</v>
          </cell>
          <cell r="AK557" t="str">
            <v>Centro de Estudios Tecnológicos Industrial y de Servicios Núm. 026</v>
          </cell>
          <cell r="AL557" t="str">
            <v>Hidalgo</v>
          </cell>
          <cell r="AM557" t="str">
            <v>MÉXICO</v>
          </cell>
          <cell r="AN557" t="str">
            <v>Atitalaquia</v>
          </cell>
          <cell r="AO557" t="str">
            <v xml:space="preserve">MICHELENA </v>
          </cell>
          <cell r="AP557" t="str">
            <v>El Cardonal</v>
          </cell>
          <cell r="AQ557" t="str">
            <v>Atitalaquia</v>
          </cell>
          <cell r="AR557" t="str">
            <v>Hidalgo</v>
          </cell>
          <cell r="AS557" t="str">
            <v>MÉXICO</v>
          </cell>
          <cell r="AT557">
            <v>42970</v>
          </cell>
          <cell r="AU557" t="str">
            <v>S/N</v>
          </cell>
          <cell r="AW557" t="str">
            <v>MICHELENA  S/N, El Cardonal, Atitalaquia, Hidalgo</v>
          </cell>
          <cell r="AX557" t="str">
            <v>ALFREDO GUADALUPE CASTILLO VIVEROS</v>
          </cell>
        </row>
        <row r="558">
          <cell r="D558">
            <v>16300606</v>
          </cell>
          <cell r="E558" t="str">
            <v>CASTRO ARIAS SELENE</v>
          </cell>
          <cell r="F558" t="str">
            <v>UTTT</v>
          </cell>
          <cell r="G558" t="str">
            <v>ING</v>
          </cell>
          <cell r="H558" t="str">
            <v>INGE</v>
          </cell>
          <cell r="I558">
            <v>8</v>
          </cell>
          <cell r="J558" t="str">
            <v>MUJER</v>
          </cell>
          <cell r="K558" t="str">
            <v>CARRETERA HUEHUETOCA COYOTEPEC SN, PUENTE GRANDE, HUEHUETOCA, MÉXICO</v>
          </cell>
          <cell r="L558">
            <v>5528832617</v>
          </cell>
          <cell r="M558">
            <v>21.890410958904109</v>
          </cell>
          <cell r="N558" t="str">
            <v>CAAS970214MMCSRL02</v>
          </cell>
          <cell r="O558" t="str">
            <v>CASTRO</v>
          </cell>
          <cell r="P558" t="str">
            <v>ARIAS</v>
          </cell>
          <cell r="Q558" t="str">
            <v>SELENE</v>
          </cell>
          <cell r="R558" t="str">
            <v>DESARROLLO DE NEGOCIOS, INGENIERÍA EN NEGOCIOS Y GESTIÓN EMPRESARIAL</v>
          </cell>
          <cell r="S558" t="str">
            <v>Mexicana</v>
          </cell>
          <cell r="T558" t="str">
            <v>Coacalco de Berriozábal</v>
          </cell>
          <cell r="U558" t="str">
            <v>México</v>
          </cell>
          <cell r="V558" t="str">
            <v>MÉXICO</v>
          </cell>
          <cell r="W558" t="str">
            <v>selenita97@hotmail.com</v>
          </cell>
          <cell r="X558" t="str">
            <v>Soltero (a)</v>
          </cell>
          <cell r="Y558">
            <v>35475</v>
          </cell>
          <cell r="Z558" t="str">
            <v>SILVIA ARIAS MONTIEL</v>
          </cell>
          <cell r="AA558" t="str">
            <v>Carrera Técnica</v>
          </cell>
          <cell r="AB558" t="str">
            <v>JUAN CASTRO CHIMAL</v>
          </cell>
          <cell r="AC558" t="str">
            <v>Bachillerato</v>
          </cell>
          <cell r="AD558" t="str">
            <v>$12501 A $15000</v>
          </cell>
          <cell r="AE558">
            <v>42217</v>
          </cell>
          <cell r="AF558">
            <v>41122</v>
          </cell>
          <cell r="AG558">
            <v>8.5</v>
          </cell>
          <cell r="AH558" t="str">
            <v>JUAN CASTRO CHIMAL</v>
          </cell>
          <cell r="AI558" t="str">
            <v>BACHILLERATO ÚNICO</v>
          </cell>
          <cell r="AJ558" t="str">
            <v>BACHILLERATO GENERAL</v>
          </cell>
          <cell r="AK558" t="str">
            <v>COLEGIO DE BACHILLERES DEL ESTADO DE MÉXICO NÚM. 033 HUEHUETOCA</v>
          </cell>
          <cell r="AL558" t="str">
            <v>México</v>
          </cell>
          <cell r="AM558" t="str">
            <v>MÉXICO</v>
          </cell>
          <cell r="AN558" t="str">
            <v>Huehuetoca</v>
          </cell>
          <cell r="AO558" t="str">
            <v>CARRETERA HUEHUETOCA COYOTEPEC</v>
          </cell>
          <cell r="AP558" t="str">
            <v>Puente Grande</v>
          </cell>
          <cell r="AQ558" t="str">
            <v>Huehuetoca</v>
          </cell>
          <cell r="AR558" t="str">
            <v>México</v>
          </cell>
          <cell r="AS558" t="str">
            <v>MÉXICO</v>
          </cell>
          <cell r="AT558">
            <v>54684</v>
          </cell>
          <cell r="AU558" t="str">
            <v>SN</v>
          </cell>
          <cell r="AV558" t="str">
            <v>SN</v>
          </cell>
          <cell r="AW558" t="str">
            <v>CARRETERA HUEHUETOCA COYOTEPEC SN, Puente Grande, Huehuetoca, México</v>
          </cell>
          <cell r="AX558" t="str">
            <v>JUAN CASTRO CHIMAL</v>
          </cell>
        </row>
        <row r="559">
          <cell r="D559">
            <v>16300294</v>
          </cell>
          <cell r="E559" t="str">
            <v>CASTRO CHAVEZ KARIN ELEAZAR</v>
          </cell>
          <cell r="F559" t="str">
            <v>UTTT</v>
          </cell>
          <cell r="G559" t="str">
            <v>ING</v>
          </cell>
          <cell r="H559" t="str">
            <v>IMC</v>
          </cell>
          <cell r="I559">
            <v>8</v>
          </cell>
          <cell r="J559" t="str">
            <v>HOMBRE</v>
          </cell>
          <cell r="K559" t="str">
            <v>MARIANO MATAMOROS  S/N, CENTRO, MIXQUIAHUALA DE JUÁREZ, HIDALGO</v>
          </cell>
          <cell r="L559">
            <v>7381459719</v>
          </cell>
          <cell r="M559">
            <v>20.361643835616437</v>
          </cell>
          <cell r="N559" t="str">
            <v>CACK980826HHGSHR02</v>
          </cell>
          <cell r="O559" t="str">
            <v>CASTRO</v>
          </cell>
          <cell r="P559" t="str">
            <v>CHAVEZ</v>
          </cell>
          <cell r="Q559" t="str">
            <v>KARIN ELEAZAR</v>
          </cell>
          <cell r="R559" t="str">
            <v>MECATRÓNICA, INGENIERÍA EN MECATRÓNICA</v>
          </cell>
          <cell r="S559" t="str">
            <v>Mexicana</v>
          </cell>
          <cell r="T559" t="str">
            <v>Ixmiquilpan</v>
          </cell>
          <cell r="U559" t="str">
            <v>Hidalgo</v>
          </cell>
          <cell r="V559" t="str">
            <v>MÉXICO</v>
          </cell>
          <cell r="W559" t="str">
            <v>kxintion@gmail.com</v>
          </cell>
          <cell r="X559" t="str">
            <v>Soltero (a)</v>
          </cell>
          <cell r="Y559">
            <v>36033</v>
          </cell>
          <cell r="Z559" t="str">
            <v>MARIA DE ROSARIO CHAVEZ GRESS</v>
          </cell>
          <cell r="AA559" t="str">
            <v>Bachillerato</v>
          </cell>
          <cell r="AB559" t="str">
            <v>DARIO ISACC CASTRO HERNANDEZ</v>
          </cell>
          <cell r="AC559" t="str">
            <v>Secundaria</v>
          </cell>
          <cell r="AD559" t="str">
            <v>$1000 A $2000</v>
          </cell>
          <cell r="AE559">
            <v>42552</v>
          </cell>
          <cell r="AF559">
            <v>41487</v>
          </cell>
          <cell r="AG559">
            <v>8.1999999999999993</v>
          </cell>
          <cell r="AH559" t="str">
            <v>SANTOS CHAVEZ MENDOZA</v>
          </cell>
          <cell r="AI559" t="str">
            <v>BACHILLERATO ÚNICO</v>
          </cell>
          <cell r="AJ559" t="str">
            <v>BACHILLERATO TECNOLÓGICO</v>
          </cell>
          <cell r="AK559" t="str">
            <v>Centro de Bachillerato Tecnológico Industrial y de Servicios Núm. 199</v>
          </cell>
          <cell r="AL559" t="str">
            <v>Hidalgo</v>
          </cell>
          <cell r="AM559" t="str">
            <v>MÉXICO</v>
          </cell>
          <cell r="AN559" t="str">
            <v>Mixquiahuala de Juárez</v>
          </cell>
          <cell r="AO559" t="str">
            <v xml:space="preserve">MARIANO MATAMOROS </v>
          </cell>
          <cell r="AP559" t="str">
            <v>Centro</v>
          </cell>
          <cell r="AQ559" t="str">
            <v>Mixquiahuala de Juárez</v>
          </cell>
          <cell r="AR559" t="str">
            <v>Hidalgo</v>
          </cell>
          <cell r="AS559" t="str">
            <v>MÉXICO</v>
          </cell>
          <cell r="AT559">
            <v>42700</v>
          </cell>
          <cell r="AU559" t="str">
            <v>S/N</v>
          </cell>
          <cell r="AW559" t="str">
            <v>MARIANO MATAMOROS  S/N, Centro, Mixquiahuala de Juárez, Hidalgo</v>
          </cell>
          <cell r="AX559" t="str">
            <v>CITLALY MONSERRAT CHAVEZ GRESS</v>
          </cell>
        </row>
        <row r="560">
          <cell r="D560">
            <v>16301176</v>
          </cell>
          <cell r="E560" t="str">
            <v>CASTRO DE LA CRUZ MONSERRAT</v>
          </cell>
          <cell r="F560" t="str">
            <v>UTTT</v>
          </cell>
          <cell r="G560" t="str">
            <v>ING</v>
          </cell>
          <cell r="H560" t="str">
            <v>IQ</v>
          </cell>
          <cell r="I560">
            <v>8</v>
          </cell>
          <cell r="J560" t="str">
            <v>MUJER</v>
          </cell>
          <cell r="K560" t="str">
            <v>ANTIGUA CARR. MEXICO-QUERETARO S/N, CALTEGO, TEPEJI DEL RÍO DE OCAMPO, HIDALGO</v>
          </cell>
          <cell r="L560">
            <v>5567533730</v>
          </cell>
          <cell r="M560">
            <v>20.720547945205478</v>
          </cell>
          <cell r="N560" t="str">
            <v>CACM980417MMCSRN07</v>
          </cell>
          <cell r="O560" t="str">
            <v>CASTRO</v>
          </cell>
          <cell r="P560" t="str">
            <v>DE LA CRUZ</v>
          </cell>
          <cell r="Q560" t="str">
            <v>MONSERRAT</v>
          </cell>
          <cell r="R560" t="str">
            <v>QUÍMICA, INGENIERÍA QUÍMICA</v>
          </cell>
          <cell r="S560" t="str">
            <v>Mexicana</v>
          </cell>
          <cell r="T560" t="str">
            <v>Naucalpan de Juárez</v>
          </cell>
          <cell r="U560" t="str">
            <v>México</v>
          </cell>
          <cell r="V560" t="str">
            <v>MÉXICO</v>
          </cell>
          <cell r="W560" t="str">
            <v>monsecruz057@hotmail.com</v>
          </cell>
          <cell r="X560" t="str">
            <v>Soltero (a)</v>
          </cell>
          <cell r="Y560">
            <v>35902</v>
          </cell>
          <cell r="Z560" t="str">
            <v>TERESA DE LA CRUZ MARTINEZ</v>
          </cell>
          <cell r="AA560" t="str">
            <v>Bachillerato</v>
          </cell>
          <cell r="AB560" t="str">
            <v>JORGE LUIS CASTRO JARAMILLO</v>
          </cell>
          <cell r="AC560" t="str">
            <v>Secundaria</v>
          </cell>
          <cell r="AD560" t="str">
            <v>$3001 A $4000</v>
          </cell>
          <cell r="AE560">
            <v>42552</v>
          </cell>
          <cell r="AF560">
            <v>41487</v>
          </cell>
          <cell r="AG560">
            <v>8.6999999999999993</v>
          </cell>
          <cell r="AH560" t="str">
            <v>MONSERRAT CASTRO DE LA CRUZ</v>
          </cell>
          <cell r="AI560" t="str">
            <v>QUÍMICO BIOLÓGICAS</v>
          </cell>
          <cell r="AJ560" t="str">
            <v>PROFESIONAL TÉCNICO BACHILLER</v>
          </cell>
          <cell r="AK560" t="str">
            <v>Colegio Nacional de Educación Profesional Técnica Núm. 006 Gustavo Baz</v>
          </cell>
          <cell r="AL560" t="str">
            <v>México</v>
          </cell>
          <cell r="AM560" t="str">
            <v>MÉXICO</v>
          </cell>
          <cell r="AN560" t="str">
            <v>Tlalnepantla de Baz</v>
          </cell>
          <cell r="AO560" t="str">
            <v>ANTIGUA CARR. MEXICO-QUERETARO</v>
          </cell>
          <cell r="AP560" t="str">
            <v>Caltego</v>
          </cell>
          <cell r="AQ560" t="str">
            <v>Tepeji del Río de Ocampo</v>
          </cell>
          <cell r="AR560" t="str">
            <v>Hidalgo</v>
          </cell>
          <cell r="AS560" t="str">
            <v>MÉXICO</v>
          </cell>
          <cell r="AT560">
            <v>42855</v>
          </cell>
          <cell r="AU560" t="str">
            <v>S/N</v>
          </cell>
          <cell r="AV560" t="str">
            <v>S/N</v>
          </cell>
          <cell r="AW560" t="str">
            <v>ANTIGUA CARR. MEXICO-QUERETARO S/N, Caltego, Tepeji del Río de Ocampo, Hidalgo</v>
          </cell>
          <cell r="AX560" t="str">
            <v xml:space="preserve">BARBARA DE LA CRUZ </v>
          </cell>
        </row>
        <row r="561">
          <cell r="D561">
            <v>17300329</v>
          </cell>
          <cell r="E561" t="str">
            <v>CASTRO MALDONADO LUIS REY DAVID</v>
          </cell>
          <cell r="F561" t="str">
            <v>UTTT</v>
          </cell>
          <cell r="G561" t="str">
            <v>TSU</v>
          </cell>
          <cell r="H561" t="str">
            <v>LTT</v>
          </cell>
          <cell r="I561">
            <v>5</v>
          </cell>
          <cell r="J561" t="str">
            <v>HOMBRE</v>
          </cell>
          <cell r="K561" t="str">
            <v>ZIMAPAN S/N, EL RINCON SAN MIGUEL VINDHÓ, TULA DE ALLENDE, HIDALGO</v>
          </cell>
          <cell r="L561">
            <v>7731407337</v>
          </cell>
          <cell r="M561">
            <v>20.997260273972604</v>
          </cell>
          <cell r="N561" t="str">
            <v>CAML980106HHGSLS05</v>
          </cell>
          <cell r="O561" t="str">
            <v>CASTRO</v>
          </cell>
          <cell r="P561" t="str">
            <v>MALDONADO</v>
          </cell>
          <cell r="Q561" t="str">
            <v>LUIS REY DAVID</v>
          </cell>
          <cell r="R561" t="str">
            <v>LOGÍSTICA, ÁREA TRANSPORTE TERRESTRE</v>
          </cell>
          <cell r="S561" t="str">
            <v>Mexicana</v>
          </cell>
          <cell r="T561" t="str">
            <v>Tula de Allende</v>
          </cell>
          <cell r="U561" t="str">
            <v>Hidalgo</v>
          </cell>
          <cell r="V561" t="str">
            <v>MÉXICO</v>
          </cell>
          <cell r="W561" t="str">
            <v>ladokiary.luisz@gmail.com</v>
          </cell>
          <cell r="X561" t="str">
            <v>Soltero (a)</v>
          </cell>
          <cell r="Y561">
            <v>35801</v>
          </cell>
          <cell r="Z561" t="str">
            <v>MARIA ISABEL MALDONADO SOTO</v>
          </cell>
          <cell r="AA561" t="str">
            <v>Secundaria</v>
          </cell>
          <cell r="AB561" t="str">
            <v>RAMON ISIDRO CASTRO GARCIA</v>
          </cell>
          <cell r="AC561" t="str">
            <v>Primaria</v>
          </cell>
          <cell r="AD561" t="str">
            <v>$2001 A $3000</v>
          </cell>
          <cell r="AE561">
            <v>42917</v>
          </cell>
          <cell r="AF561">
            <v>42370</v>
          </cell>
          <cell r="AG561">
            <v>8.5</v>
          </cell>
          <cell r="AH561" t="str">
            <v>MARIA ISABEL MALDONADO SOTO</v>
          </cell>
          <cell r="AI561" t="str">
            <v>BACHILLERATO ÚNICO</v>
          </cell>
          <cell r="AJ561" t="str">
            <v>BACHILLERATO GENERAL</v>
          </cell>
          <cell r="AK561" t="str">
            <v>BACH PLAN 22</v>
          </cell>
          <cell r="AL561" t="str">
            <v>Hidalgo</v>
          </cell>
          <cell r="AM561" t="str">
            <v>MÉXICO</v>
          </cell>
          <cell r="AN561" t="str">
            <v>Pachuca de Soto</v>
          </cell>
          <cell r="AO561" t="str">
            <v>ZIMAPAN</v>
          </cell>
          <cell r="AP561" t="str">
            <v>EL RINCON SAN MIGUEL VINDHÓ</v>
          </cell>
          <cell r="AQ561" t="str">
            <v>Tula de Allende</v>
          </cell>
          <cell r="AR561" t="str">
            <v>Hidalgo</v>
          </cell>
          <cell r="AS561" t="str">
            <v>MÉXICO</v>
          </cell>
          <cell r="AT561">
            <v>42800</v>
          </cell>
          <cell r="AU561" t="str">
            <v>S/N</v>
          </cell>
          <cell r="AV561" t="str">
            <v>S/N</v>
          </cell>
          <cell r="AW561" t="str">
            <v>ZIMAPAN S/N, EL RINCON SAN MIGUEL VINDHÓ, Tula de Allende, Hidalgo</v>
          </cell>
          <cell r="AX561" t="str">
            <v>MARIA ISABEL MALDONADO SOTO</v>
          </cell>
        </row>
        <row r="562">
          <cell r="D562">
            <v>18301174</v>
          </cell>
          <cell r="E562" t="str">
            <v>CASTRO ROBLES ANET NUBIA</v>
          </cell>
          <cell r="F562" t="str">
            <v>UTTT</v>
          </cell>
          <cell r="G562" t="str">
            <v>TSU</v>
          </cell>
          <cell r="H562" t="str">
            <v>CD-E</v>
          </cell>
          <cell r="I562">
            <v>2</v>
          </cell>
          <cell r="J562" t="str">
            <v>MUJER</v>
          </cell>
          <cell r="K562" t="str">
            <v>MORELOS  42, SANTIAGO TLAPANALOYA, TEPEJI DEL RÍO DE OCAMPO, HIDALGO</v>
          </cell>
          <cell r="L562">
            <v>7731576725</v>
          </cell>
          <cell r="M562">
            <v>32.805479452054797</v>
          </cell>
          <cell r="N562" t="str">
            <v>CARA860320MOCSBN02</v>
          </cell>
          <cell r="O562" t="str">
            <v>CASTRO</v>
          </cell>
          <cell r="P562" t="str">
            <v>ROBLES</v>
          </cell>
          <cell r="Q562" t="str">
            <v>ANET NUBIA</v>
          </cell>
          <cell r="R562" t="str">
            <v>CONTADURÍA, CONTADURÍA E</v>
          </cell>
          <cell r="S562" t="str">
            <v>Mexicana</v>
          </cell>
          <cell r="T562" t="str">
            <v>San Juan Bautista Cuicatlán</v>
          </cell>
          <cell r="U562" t="str">
            <v>Oaxaca</v>
          </cell>
          <cell r="V562" t="str">
            <v>MÉXICO</v>
          </cell>
          <cell r="W562" t="str">
            <v>anetnubia86@gmail.com</v>
          </cell>
          <cell r="X562" t="str">
            <v>Unión Libre</v>
          </cell>
          <cell r="Y562">
            <v>31491</v>
          </cell>
          <cell r="Z562" t="str">
            <v>ROSALIA ROBLES OJEDA</v>
          </cell>
          <cell r="AA562" t="str">
            <v>Primaria</v>
          </cell>
          <cell r="AB562" t="str">
            <v>ELIAS CASTRO GOMEZ</v>
          </cell>
          <cell r="AC562" t="str">
            <v>Primaria</v>
          </cell>
          <cell r="AD562" t="str">
            <v>$4001 A $5000</v>
          </cell>
          <cell r="AE562">
            <v>43282</v>
          </cell>
          <cell r="AF562">
            <v>43160</v>
          </cell>
          <cell r="AH562" t="str">
            <v>ANET NUBIA CASTRO ROBLES</v>
          </cell>
          <cell r="AI562" t="str">
            <v>BACHILLERATO ÚNICO</v>
          </cell>
          <cell r="AJ562" t="str">
            <v>BACHILLERATO GENERAL</v>
          </cell>
          <cell r="AK562" t="str">
            <v>GRUPO EDUCATIVO CEICO</v>
          </cell>
          <cell r="AL562" t="str">
            <v>Hidalgo</v>
          </cell>
          <cell r="AM562" t="str">
            <v>MÉXICO</v>
          </cell>
          <cell r="AN562" t="str">
            <v>Tula de Allende</v>
          </cell>
          <cell r="AO562" t="str">
            <v xml:space="preserve">MORELOS </v>
          </cell>
          <cell r="AP562" t="str">
            <v>Santiago Tlapanaloya</v>
          </cell>
          <cell r="AQ562" t="str">
            <v>Tepeji del Río de Ocampo</v>
          </cell>
          <cell r="AR562" t="str">
            <v>Hidalgo</v>
          </cell>
          <cell r="AS562" t="str">
            <v>MÉXICO</v>
          </cell>
          <cell r="AT562">
            <v>42880</v>
          </cell>
          <cell r="AU562">
            <v>42</v>
          </cell>
          <cell r="AW562" t="str">
            <v>MORELOS  42, Santiago Tlapanaloya, Tepeji del Río de Ocampo, Hidalgo</v>
          </cell>
          <cell r="AX562" t="str">
            <v>SALVADOR HERNANDEZ</v>
          </cell>
        </row>
        <row r="563">
          <cell r="D563">
            <v>18300045</v>
          </cell>
          <cell r="E563" t="str">
            <v>CASTRO SANCHEZ JESUS DAVID</v>
          </cell>
          <cell r="F563" t="str">
            <v>UTTT</v>
          </cell>
          <cell r="G563" t="str">
            <v>TSU</v>
          </cell>
          <cell r="H563" t="str">
            <v>DNM</v>
          </cell>
          <cell r="I563">
            <v>2</v>
          </cell>
          <cell r="J563" t="str">
            <v>HOMBRE</v>
          </cell>
          <cell r="K563" t="str">
            <v>DANZA POPULAR 46, SANTA TERESA 6, HUEHUETOCA, MÉXICO</v>
          </cell>
          <cell r="L563">
            <v>5571695079</v>
          </cell>
          <cell r="M563">
            <v>18.041095890410958</v>
          </cell>
          <cell r="N563" t="str">
            <v>CASJ001220HDFSNSA0</v>
          </cell>
          <cell r="O563" t="str">
            <v>CASTRO</v>
          </cell>
          <cell r="P563" t="str">
            <v>SANCHEZ</v>
          </cell>
          <cell r="Q563" t="str">
            <v>JESUS DAVID</v>
          </cell>
          <cell r="R563" t="str">
            <v>DESARROLLO DE NEGOCIOS, ÁREA MERCADOTECNIA</v>
          </cell>
          <cell r="S563" t="str">
            <v>Mexicana</v>
          </cell>
          <cell r="T563" t="str">
            <v>Iztacalco</v>
          </cell>
          <cell r="U563" t="str">
            <v>Distrito Federal</v>
          </cell>
          <cell r="V563" t="str">
            <v>MÉXICO</v>
          </cell>
          <cell r="W563" t="str">
            <v>cal_dav@hotmail.com</v>
          </cell>
          <cell r="X563" t="str">
            <v>Soltero (a)</v>
          </cell>
          <cell r="Y563">
            <v>36880</v>
          </cell>
          <cell r="Z563" t="str">
            <v>NAZARIA ANTONIA SANCHEZ IBARRA</v>
          </cell>
          <cell r="AA563" t="str">
            <v>Primaria</v>
          </cell>
          <cell r="AB563" t="str">
            <v>MIGUEL ANGEL CASTRO LOPEZ</v>
          </cell>
          <cell r="AC563" t="str">
            <v>Secundaria</v>
          </cell>
          <cell r="AD563" t="str">
            <v>$1000 A $2000</v>
          </cell>
          <cell r="AE563">
            <v>43282</v>
          </cell>
          <cell r="AF563">
            <v>42217</v>
          </cell>
          <cell r="AG563">
            <v>7.9</v>
          </cell>
          <cell r="AH563" t="str">
            <v xml:space="preserve">NAZARIA ANTONIA SANCHEZ IBARRA </v>
          </cell>
          <cell r="AI563" t="str">
            <v>ECONÓMICO ADMINISTRATIVAS</v>
          </cell>
          <cell r="AJ563" t="str">
            <v>BACHILLERATO TECNOLÓGICO</v>
          </cell>
          <cell r="AK563" t="str">
            <v>CBT JAIME KELLER TORRES HUEHUETOCA</v>
          </cell>
          <cell r="AL563" t="str">
            <v>México</v>
          </cell>
          <cell r="AM563" t="str">
            <v>MÉXICO</v>
          </cell>
          <cell r="AN563" t="str">
            <v>Huehuetoca</v>
          </cell>
          <cell r="AO563" t="str">
            <v>DANZA POPULAR</v>
          </cell>
          <cell r="AP563" t="str">
            <v>Santa Teresa 6</v>
          </cell>
          <cell r="AQ563" t="str">
            <v>Huehuetoca</v>
          </cell>
          <cell r="AR563" t="str">
            <v>México</v>
          </cell>
          <cell r="AS563" t="str">
            <v>MÉXICO</v>
          </cell>
          <cell r="AT563">
            <v>54694</v>
          </cell>
          <cell r="AU563">
            <v>46</v>
          </cell>
          <cell r="AV563" t="str">
            <v>B</v>
          </cell>
          <cell r="AW563" t="str">
            <v>DANZA POPULAR 46, Santa Teresa 6, Huehuetoca, México</v>
          </cell>
          <cell r="AX563" t="str">
            <v>MIGUEL ANGEL CASTRO LOPEZ</v>
          </cell>
        </row>
        <row r="564">
          <cell r="D564">
            <v>18301236</v>
          </cell>
          <cell r="E564" t="str">
            <v>CASTRO VALDEZ ARIADNA</v>
          </cell>
          <cell r="F564" t="str">
            <v>UAT</v>
          </cell>
          <cell r="G564" t="str">
            <v>TSU</v>
          </cell>
          <cell r="H564" t="str">
            <v>DNM</v>
          </cell>
          <cell r="I564">
            <v>2</v>
          </cell>
          <cell r="J564" t="str">
            <v>MUJER</v>
          </cell>
          <cell r="K564" t="str">
            <v>GALEANA 26, SAYULA PUEBLO, TEPETITLÁN, HIDALGO</v>
          </cell>
          <cell r="L564">
            <v>7731064425</v>
          </cell>
          <cell r="M564">
            <v>22.427397260273974</v>
          </cell>
          <cell r="N564" t="str">
            <v>CAVA960802MHGSLR16</v>
          </cell>
          <cell r="O564" t="str">
            <v>CASTRO</v>
          </cell>
          <cell r="P564" t="str">
            <v>VALDEZ</v>
          </cell>
          <cell r="Q564" t="str">
            <v>ARIADNA</v>
          </cell>
          <cell r="R564" t="str">
            <v>DESARROLLO DE NEGOCIOS, ÁREA MERCADOTECNIA</v>
          </cell>
          <cell r="S564" t="str">
            <v>Mexicana</v>
          </cell>
          <cell r="T564" t="str">
            <v>Pachuca de Soto</v>
          </cell>
          <cell r="U564" t="str">
            <v>Hidalgo</v>
          </cell>
          <cell r="V564" t="str">
            <v>MÉXICO</v>
          </cell>
          <cell r="W564" t="str">
            <v>aricastrovldz02@gmail.com</v>
          </cell>
          <cell r="X564" t="str">
            <v>Soltero (a)</v>
          </cell>
          <cell r="Y564">
            <v>35279</v>
          </cell>
          <cell r="Z564" t="str">
            <v>MARIA GEMA VALDEZ VAZQUEZ</v>
          </cell>
          <cell r="AA564" t="str">
            <v>Secundaria</v>
          </cell>
          <cell r="AB564" t="str">
            <v>RODOLFO CASTRO MUTIO</v>
          </cell>
          <cell r="AC564" t="str">
            <v>Secundaria</v>
          </cell>
          <cell r="AD564" t="str">
            <v>$1000 A $2000</v>
          </cell>
          <cell r="AE564">
            <v>41821</v>
          </cell>
          <cell r="AF564">
            <v>40756</v>
          </cell>
          <cell r="AG564">
            <v>8.4</v>
          </cell>
          <cell r="AH564" t="str">
            <v>RODOLFO CASTRO MUTIO</v>
          </cell>
          <cell r="AI564" t="str">
            <v>FÍSICO-MATEMÁTICAS</v>
          </cell>
          <cell r="AJ564" t="str">
            <v>BACHILLERATO TECNOLÓGICO</v>
          </cell>
          <cell r="AK564" t="str">
            <v>CECYTEH PLANTEL TEPETITLAN</v>
          </cell>
          <cell r="AL564" t="str">
            <v>Hidalgo</v>
          </cell>
          <cell r="AM564" t="str">
            <v>MÉXICO</v>
          </cell>
          <cell r="AN564" t="str">
            <v>Tepetitlán</v>
          </cell>
          <cell r="AO564" t="str">
            <v>GALEANA</v>
          </cell>
          <cell r="AP564" t="str">
            <v>SAYULA PUEBLO</v>
          </cell>
          <cell r="AQ564" t="str">
            <v>Tepetitlán</v>
          </cell>
          <cell r="AR564" t="str">
            <v>Hidalgo</v>
          </cell>
          <cell r="AS564" t="str">
            <v>MÉXICO</v>
          </cell>
          <cell r="AT564">
            <v>42921</v>
          </cell>
          <cell r="AU564">
            <v>26</v>
          </cell>
          <cell r="AV564" t="str">
            <v>S/N</v>
          </cell>
          <cell r="AW564" t="str">
            <v>GALEANA 26, SAYULA PUEBLO, Tepetitlán, Hidalgo</v>
          </cell>
          <cell r="AX564" t="str">
            <v>ARIANA CASTRO Valdez</v>
          </cell>
        </row>
        <row r="565">
          <cell r="D565">
            <v>16301035</v>
          </cell>
          <cell r="E565" t="str">
            <v>CATALAN CORONA WENDY LISBETH</v>
          </cell>
          <cell r="F565" t="str">
            <v>UTTT</v>
          </cell>
          <cell r="G565" t="str">
            <v>ING</v>
          </cell>
          <cell r="H565" t="str">
            <v>IMC</v>
          </cell>
          <cell r="I565">
            <v>8</v>
          </cell>
          <cell r="J565" t="str">
            <v>MUJER</v>
          </cell>
          <cell r="K565" t="str">
            <v>GUADALUPE VICTORIA NORTE 5, PROGRESO DE OBREGÓN CENTRO, PROGRESO DE OBREGÓN, HIDALGO</v>
          </cell>
          <cell r="L565">
            <v>7713069177</v>
          </cell>
          <cell r="M565">
            <v>22.915068493150685</v>
          </cell>
          <cell r="N565" t="str">
            <v>CACW960206MHGTRN05</v>
          </cell>
          <cell r="O565" t="str">
            <v>CATALAN</v>
          </cell>
          <cell r="P565" t="str">
            <v>CORONA</v>
          </cell>
          <cell r="Q565" t="str">
            <v>WENDY LISBETH</v>
          </cell>
          <cell r="R565" t="str">
            <v>MECATRÓNICA, INGENIERÍA EN MECATRÓNICA</v>
          </cell>
          <cell r="S565" t="str">
            <v>Mexicana</v>
          </cell>
          <cell r="T565" t="str">
            <v>Ixmiquilpan</v>
          </cell>
          <cell r="U565" t="str">
            <v>Hidalgo</v>
          </cell>
          <cell r="V565" t="str">
            <v>MÉXICO</v>
          </cell>
          <cell r="W565" t="str">
            <v>wlisbethccorona@gmail.com</v>
          </cell>
          <cell r="X565" t="str">
            <v>Soltero (a)</v>
          </cell>
          <cell r="Y565">
            <v>35101</v>
          </cell>
          <cell r="Z565" t="str">
            <v>REBECA CORONA VENTURA</v>
          </cell>
          <cell r="AA565" t="str">
            <v>Secundaria</v>
          </cell>
          <cell r="AB565" t="str">
            <v>ANDRES CATALAN AVALOS</v>
          </cell>
          <cell r="AC565" t="str">
            <v>Secundaria</v>
          </cell>
          <cell r="AD565" t="str">
            <v>$1000 A $2000</v>
          </cell>
          <cell r="AE565">
            <v>42614</v>
          </cell>
          <cell r="AF565">
            <v>42614</v>
          </cell>
          <cell r="AG565">
            <v>7.7</v>
          </cell>
          <cell r="AH565" t="str">
            <v>REBECA CORONA VENTURA</v>
          </cell>
          <cell r="AI565" t="str">
            <v>BACHILLERATO ÚNICO</v>
          </cell>
          <cell r="AJ565" t="str">
            <v>PREPARATORIA ABIERTA</v>
          </cell>
          <cell r="AK565" t="str">
            <v xml:space="preserve">Preparatoria Abierta </v>
          </cell>
          <cell r="AL565" t="str">
            <v>Hidalgo</v>
          </cell>
          <cell r="AM565" t="str">
            <v>MÉXICO</v>
          </cell>
          <cell r="AN565" t="str">
            <v>San Agustín Tlaxiaca</v>
          </cell>
          <cell r="AO565" t="str">
            <v>GUADALUPE VICTORIA NORTE</v>
          </cell>
          <cell r="AP565" t="str">
            <v>Progreso de Obregón Centro</v>
          </cell>
          <cell r="AQ565" t="str">
            <v>Progreso de Obregón</v>
          </cell>
          <cell r="AR565" t="str">
            <v>Hidalgo</v>
          </cell>
          <cell r="AS565" t="str">
            <v>MÉXICO</v>
          </cell>
          <cell r="AT565">
            <v>42730</v>
          </cell>
          <cell r="AU565">
            <v>5</v>
          </cell>
          <cell r="AW565" t="str">
            <v>GUADALUPE VICTORIA NORTE 5, Progreso de Obregón Centro, Progreso de Obregón, Hidalgo</v>
          </cell>
          <cell r="AX565" t="str">
            <v>REBECA CORONA VENTURA</v>
          </cell>
        </row>
        <row r="566">
          <cell r="D566">
            <v>16300626</v>
          </cell>
          <cell r="E566" t="str">
            <v>CAZARES SUAREZ CAROLINA</v>
          </cell>
          <cell r="F566" t="str">
            <v>UTTT</v>
          </cell>
          <cell r="G566" t="str">
            <v>ING</v>
          </cell>
          <cell r="H566" t="str">
            <v>INGE</v>
          </cell>
          <cell r="I566">
            <v>8</v>
          </cell>
          <cell r="J566" t="str">
            <v>MUJER</v>
          </cell>
          <cell r="K566" t="str">
            <v>IGNACIO ALLENDE  44, EL CARDONAL, ATITALAQUIA, HIDALGO</v>
          </cell>
          <cell r="L566">
            <v>7731517418</v>
          </cell>
          <cell r="M566">
            <v>20.049315068493151</v>
          </cell>
          <cell r="N566" t="str">
            <v>CASC981218MHGZRR07</v>
          </cell>
          <cell r="O566" t="str">
            <v>CAZARES</v>
          </cell>
          <cell r="P566" t="str">
            <v>SUAREZ</v>
          </cell>
          <cell r="Q566" t="str">
            <v>CAROLINA</v>
          </cell>
          <cell r="R566" t="str">
            <v>DESARROLLO DE NEGOCIOS, INGENIERÍA EN NEGOCIOS Y GESTIÓN EMPRESARIAL</v>
          </cell>
          <cell r="S566" t="str">
            <v>Mexicana</v>
          </cell>
          <cell r="T566" t="str">
            <v>Tula de Allende</v>
          </cell>
          <cell r="U566" t="str">
            <v>Hidalgo</v>
          </cell>
          <cell r="V566" t="str">
            <v>MÉXICO</v>
          </cell>
          <cell r="W566" t="str">
            <v>carosua1123@gmail.com</v>
          </cell>
          <cell r="X566" t="str">
            <v>Soltero (a)</v>
          </cell>
          <cell r="Y566">
            <v>36147</v>
          </cell>
          <cell r="Z566" t="str">
            <v>JUANA SUAREZ TREJO</v>
          </cell>
          <cell r="AA566" t="str">
            <v>Primaria</v>
          </cell>
          <cell r="AB566" t="str">
            <v xml:space="preserve">FLORENCIO CAZARES BOCANEGRA </v>
          </cell>
          <cell r="AC566" t="str">
            <v>Primaria</v>
          </cell>
          <cell r="AD566" t="str">
            <v>$2001 A $3000</v>
          </cell>
          <cell r="AE566">
            <v>42552</v>
          </cell>
          <cell r="AF566">
            <v>41487</v>
          </cell>
          <cell r="AG566">
            <v>9.3000000000000007</v>
          </cell>
          <cell r="AH566" t="str">
            <v>JUANA SUAREZ TREJO</v>
          </cell>
          <cell r="AI566" t="str">
            <v>CIENCIAS EXACTAS</v>
          </cell>
          <cell r="AJ566" t="str">
            <v>BACHILLERATO TECNOLÓGICO</v>
          </cell>
          <cell r="AK566" t="str">
            <v>Centro de Estudios Tecnológicos Industrial y de Servicios Núm. 026</v>
          </cell>
          <cell r="AL566" t="str">
            <v>Hidalgo</v>
          </cell>
          <cell r="AM566" t="str">
            <v>MÉXICO</v>
          </cell>
          <cell r="AN566" t="str">
            <v>Atitalaquia</v>
          </cell>
          <cell r="AO566" t="str">
            <v xml:space="preserve">IGNACIO ALLENDE </v>
          </cell>
          <cell r="AP566" t="str">
            <v>El Cardonal</v>
          </cell>
          <cell r="AQ566" t="str">
            <v>Atitalaquia</v>
          </cell>
          <cell r="AR566" t="str">
            <v>Hidalgo</v>
          </cell>
          <cell r="AS566" t="str">
            <v>MÉXICO</v>
          </cell>
          <cell r="AT566">
            <v>42970</v>
          </cell>
          <cell r="AU566">
            <v>44</v>
          </cell>
          <cell r="AV566" t="str">
            <v>SN</v>
          </cell>
          <cell r="AW566" t="str">
            <v>IGNACIO ALLENDE  44, El Cardonal, Atitalaquia, Hidalgo</v>
          </cell>
          <cell r="AX566" t="str">
            <v>CAROLINA CAZARES SUAREZ</v>
          </cell>
        </row>
        <row r="567">
          <cell r="D567">
            <v>17301144</v>
          </cell>
          <cell r="E567" t="str">
            <v>CELSO MONTIEL CAROLINA ITZEL</v>
          </cell>
          <cell r="F567" t="str">
            <v>UTTT</v>
          </cell>
          <cell r="G567" t="str">
            <v>TSU</v>
          </cell>
          <cell r="H567" t="str">
            <v>QA</v>
          </cell>
          <cell r="I567">
            <v>5</v>
          </cell>
          <cell r="J567" t="str">
            <v>MUJER</v>
          </cell>
          <cell r="K567" t="str">
            <v>CRISANTEMO LT 39 CASA 5 MZ 11 S/N, LOS REYES IXTACALA 1RA. SECCIÓN, TLALNEPANTLA DE BAZ, MÉXICO</v>
          </cell>
          <cell r="L567">
            <v>5524077251</v>
          </cell>
          <cell r="M567">
            <v>19.523287671232875</v>
          </cell>
          <cell r="N567" t="str">
            <v>CEMC990628MMCLNR00</v>
          </cell>
          <cell r="O567" t="str">
            <v>CELSO</v>
          </cell>
          <cell r="P567" t="str">
            <v>MONTIEL</v>
          </cell>
          <cell r="Q567" t="str">
            <v>CAROLINA ITZEL</v>
          </cell>
          <cell r="R567" t="str">
            <v>QUÍMICA, ÁREA TECNOLOGÍA AMBIENTAL</v>
          </cell>
          <cell r="S567" t="str">
            <v>Mexicana</v>
          </cell>
          <cell r="T567" t="str">
            <v>Tlalnepantla de Baz</v>
          </cell>
          <cell r="U567" t="str">
            <v>México</v>
          </cell>
          <cell r="V567" t="str">
            <v>MÉXICO</v>
          </cell>
          <cell r="W567" t="str">
            <v>caro28_itzel@hotmail.com</v>
          </cell>
          <cell r="X567" t="str">
            <v>Soltero (a)</v>
          </cell>
          <cell r="Y567">
            <v>36339</v>
          </cell>
          <cell r="Z567" t="str">
            <v>MARIBEL MONTIEL FUENTES</v>
          </cell>
          <cell r="AA567" t="str">
            <v>Bachillerato</v>
          </cell>
          <cell r="AB567" t="str">
            <v>HECTOR CELSO SIMON</v>
          </cell>
          <cell r="AC567" t="str">
            <v>Carrera Técnica</v>
          </cell>
          <cell r="AD567" t="str">
            <v>$1000 A $2000</v>
          </cell>
          <cell r="AE567">
            <v>42887</v>
          </cell>
          <cell r="AF567">
            <v>41852</v>
          </cell>
          <cell r="AG567">
            <v>9</v>
          </cell>
          <cell r="AH567" t="str">
            <v>HECTOR CELSO SIMON</v>
          </cell>
          <cell r="AI567" t="str">
            <v>QUÍMICO BIOLÓGICAS</v>
          </cell>
          <cell r="AJ567" t="str">
            <v>BACHILLERATO TECNOLÓGICO</v>
          </cell>
          <cell r="AK567" t="str">
            <v>Colegio de Estudios Científicos y Tecnológicos del Estado de México Plantel Núm. 007 Cuautitlán Izcalli</v>
          </cell>
          <cell r="AL567" t="str">
            <v>México</v>
          </cell>
          <cell r="AM567" t="str">
            <v>MÉXICO</v>
          </cell>
          <cell r="AN567" t="str">
            <v>Cuautitlán Izcalli</v>
          </cell>
          <cell r="AO567" t="str">
            <v>CRISANTEMO LT 39 CASA 5 MZ 11</v>
          </cell>
          <cell r="AP567" t="str">
            <v>Los Reyes Ixtacala 1ra. Sección</v>
          </cell>
          <cell r="AQ567" t="str">
            <v>Tlalnepantla de Baz</v>
          </cell>
          <cell r="AR567" t="str">
            <v>México</v>
          </cell>
          <cell r="AS567" t="str">
            <v>MÉXICO</v>
          </cell>
          <cell r="AT567">
            <v>54090</v>
          </cell>
          <cell r="AU567" t="str">
            <v>S/N</v>
          </cell>
          <cell r="AV567" t="str">
            <v>S/N</v>
          </cell>
          <cell r="AW567" t="str">
            <v>CRISANTEMO LT 39 CASA 5 MZ 11 S/N, Los Reyes Ixtacala 1ra. Sección, Tlalnepantla de Baz, México</v>
          </cell>
          <cell r="AX567" t="str">
            <v>HECTOR CELSO</v>
          </cell>
        </row>
        <row r="568">
          <cell r="D568">
            <v>15301498</v>
          </cell>
          <cell r="E568" t="str">
            <v>CENOBIO GONZALEZ ELIZABETH</v>
          </cell>
          <cell r="F568" t="str">
            <v>UTTT</v>
          </cell>
          <cell r="G568" t="str">
            <v>ING</v>
          </cell>
          <cell r="H568" t="str">
            <v>INGE</v>
          </cell>
          <cell r="I568">
            <v>11</v>
          </cell>
          <cell r="J568" t="str">
            <v>MUJER</v>
          </cell>
          <cell r="K568" t="str">
            <v>LAS FLORES 122, PEMUCHO, TAMAZUNCHALE, SAN LUIS POTOSÍ</v>
          </cell>
          <cell r="L568">
            <v>8120348651</v>
          </cell>
          <cell r="M568">
            <v>22.616438356164384</v>
          </cell>
          <cell r="N568" t="str">
            <v>CEGE960525MSPNNL01</v>
          </cell>
          <cell r="O568" t="str">
            <v>CENOBIO</v>
          </cell>
          <cell r="P568" t="str">
            <v>GONZALEZ</v>
          </cell>
          <cell r="Q568" t="str">
            <v>ELIZABETH</v>
          </cell>
          <cell r="R568" t="str">
            <v>DESARROLLO DE NEGOCIOS, INGENIERÍA EN NEGOCIOS Y GESTIÓN EMPRESARIAL</v>
          </cell>
          <cell r="S568" t="str">
            <v>Mexicana</v>
          </cell>
          <cell r="T568" t="str">
            <v>Tamazunchale</v>
          </cell>
          <cell r="U568" t="str">
            <v>San Luis Potosí</v>
          </cell>
          <cell r="V568" t="str">
            <v>MÉXICO</v>
          </cell>
          <cell r="W568" t="str">
            <v>elissa.c25@gmail.com</v>
          </cell>
          <cell r="X568" t="str">
            <v>Soltero (a)</v>
          </cell>
          <cell r="Y568">
            <v>35210</v>
          </cell>
          <cell r="Z568" t="str">
            <v>HERMINIA GONZALEZ FRANCISCO</v>
          </cell>
          <cell r="AA568" t="str">
            <v>No estudió</v>
          </cell>
          <cell r="AB568" t="str">
            <v>LUIS CENOBIO SANTIAGO</v>
          </cell>
          <cell r="AC568" t="str">
            <v>Primaria</v>
          </cell>
          <cell r="AD568" t="str">
            <v>$1000 A $2000</v>
          </cell>
          <cell r="AE568">
            <v>41791</v>
          </cell>
          <cell r="AF568">
            <v>40756</v>
          </cell>
          <cell r="AG568">
            <v>9.3000000000000007</v>
          </cell>
          <cell r="AH568" t="str">
            <v>luis cenobio santiago</v>
          </cell>
          <cell r="AI568" t="str">
            <v>BACHILLERATO ÚNICO</v>
          </cell>
          <cell r="AJ568" t="str">
            <v>BACHILLERATO GENERAL</v>
          </cell>
          <cell r="AK568" t="str">
            <v>Escuela Preparatoria por Cooperación Núm. 024 Alvaro Obregón</v>
          </cell>
          <cell r="AL568" t="str">
            <v>San Luis Potosí</v>
          </cell>
          <cell r="AM568" t="str">
            <v>MÉXICO</v>
          </cell>
          <cell r="AN568" t="str">
            <v>Tamazunchale</v>
          </cell>
          <cell r="AO568" t="str">
            <v>LAS FLORES</v>
          </cell>
          <cell r="AP568" t="str">
            <v>Pemucho</v>
          </cell>
          <cell r="AQ568" t="str">
            <v>Tamazunchale</v>
          </cell>
          <cell r="AR568" t="str">
            <v>San Luis Potosí</v>
          </cell>
          <cell r="AS568" t="str">
            <v>MÉXICO</v>
          </cell>
          <cell r="AT568">
            <v>79996</v>
          </cell>
          <cell r="AU568">
            <v>122</v>
          </cell>
          <cell r="AW568" t="str">
            <v>LAS FLORES 122, Pemucho, Tamazunchale, San Luis Potosí</v>
          </cell>
          <cell r="AX568" t="str">
            <v>LAURENTINO CENOBIO GONZALEZ</v>
          </cell>
        </row>
        <row r="569">
          <cell r="D569">
            <v>16300070</v>
          </cell>
          <cell r="E569" t="str">
            <v>CENTENO DOMINGUEZ CARLOS DANIEL</v>
          </cell>
          <cell r="F569" t="str">
            <v>UTTT</v>
          </cell>
          <cell r="G569" t="str">
            <v>TSU</v>
          </cell>
          <cell r="H569" t="str">
            <v>DNM</v>
          </cell>
          <cell r="I569">
            <v>5</v>
          </cell>
          <cell r="J569" t="str">
            <v>HOMBRE</v>
          </cell>
          <cell r="K569" t="str">
            <v>LOS PINOS 255, LA PILA, TULA DE ALLENDE, HIDALGO</v>
          </cell>
          <cell r="L569">
            <v>7715665581</v>
          </cell>
          <cell r="M569">
            <v>20.024657534246575</v>
          </cell>
          <cell r="N569" t="str">
            <v>CEDC981227HHGNMR03</v>
          </cell>
          <cell r="O569" t="str">
            <v>CENTENO</v>
          </cell>
          <cell r="P569" t="str">
            <v>DOMINGUEZ</v>
          </cell>
          <cell r="Q569" t="str">
            <v>CARLOS DANIEL</v>
          </cell>
          <cell r="R569" t="str">
            <v>DESARROLLO DE NEGOCIOS, ÁREA MERCADOTECNIA</v>
          </cell>
          <cell r="S569" t="str">
            <v>Mexicana</v>
          </cell>
          <cell r="T569" t="str">
            <v>Tula de Allende</v>
          </cell>
          <cell r="U569" t="str">
            <v>Hidalgo</v>
          </cell>
          <cell r="V569" t="str">
            <v>MÉXICO</v>
          </cell>
          <cell r="W569" t="str">
            <v>cdaniel10090@gmail.com</v>
          </cell>
          <cell r="X569" t="str">
            <v>Soltero (a)</v>
          </cell>
          <cell r="Y569">
            <v>36156</v>
          </cell>
          <cell r="Z569" t="str">
            <v>MARIA ISELA CENTENO DOMINGUEZ</v>
          </cell>
          <cell r="AA569" t="str">
            <v>Secundaria</v>
          </cell>
          <cell r="AC569" t="str">
            <v>No estudió</v>
          </cell>
          <cell r="AD569" t="str">
            <v>$2001 A $3000</v>
          </cell>
          <cell r="AE569">
            <v>42522</v>
          </cell>
          <cell r="AF569">
            <v>41487</v>
          </cell>
          <cell r="AG569">
            <v>6.9</v>
          </cell>
          <cell r="AH569" t="str">
            <v>maria  isela centeno dominguez</v>
          </cell>
          <cell r="AI569" t="str">
            <v>FÍSICO-MATEMÁTICAS</v>
          </cell>
          <cell r="AJ569" t="str">
            <v>BACHILLERATO GENERAL</v>
          </cell>
          <cell r="AK569" t="str">
            <v>COBAEH PLANTEL SAN ILDEFONSO</v>
          </cell>
          <cell r="AL569" t="str">
            <v>Hidalgo</v>
          </cell>
          <cell r="AM569" t="str">
            <v>MÉXICO</v>
          </cell>
          <cell r="AN569" t="str">
            <v>Tepeji del Río de Ocampo</v>
          </cell>
          <cell r="AO569" t="str">
            <v>LOS PINOS</v>
          </cell>
          <cell r="AP569" t="str">
            <v>La Pila</v>
          </cell>
          <cell r="AQ569" t="str">
            <v>Tula de Allende</v>
          </cell>
          <cell r="AR569" t="str">
            <v>Hidalgo</v>
          </cell>
          <cell r="AS569" t="str">
            <v>MÉXICO</v>
          </cell>
          <cell r="AT569">
            <v>42846</v>
          </cell>
          <cell r="AU569">
            <v>255</v>
          </cell>
          <cell r="AW569" t="str">
            <v>LOS PINOS 255, La Pila, Tula de Allende, Hidalgo</v>
          </cell>
          <cell r="AX569" t="str">
            <v>ISELA CENTENO DOMINGUEZ</v>
          </cell>
        </row>
        <row r="570">
          <cell r="D570">
            <v>14300847</v>
          </cell>
          <cell r="E570" t="str">
            <v>CEREZO PEÑA ANGEL ANDREZ</v>
          </cell>
          <cell r="F570" t="str">
            <v>UTTT</v>
          </cell>
          <cell r="G570" t="str">
            <v>ING</v>
          </cell>
          <cell r="H570" t="str">
            <v>INGE</v>
          </cell>
          <cell r="I570">
            <v>11</v>
          </cell>
          <cell r="J570" t="str">
            <v>HOMBRE</v>
          </cell>
          <cell r="K570" t="str">
            <v>LA GLORIA 210, TINAJAS, TEPEJI DEL RÍO DE OCAMPO, HIDALGO</v>
          </cell>
          <cell r="L570">
            <v>7731495249</v>
          </cell>
          <cell r="M570">
            <v>23.753424657534246</v>
          </cell>
          <cell r="N570" t="str">
            <v>CEPA950406HMCRXN04</v>
          </cell>
          <cell r="O570" t="str">
            <v>CEREZO</v>
          </cell>
          <cell r="P570" t="str">
            <v>PEÑA</v>
          </cell>
          <cell r="Q570" t="str">
            <v>ANGEL ANDREZ</v>
          </cell>
          <cell r="R570" t="str">
            <v>DESARROLLO DE NEGOCIOS, INGENIERÍA EN NEGOCIOS Y GESTIÓN EMPRESARIAL</v>
          </cell>
          <cell r="S570" t="str">
            <v>Mexicana</v>
          </cell>
          <cell r="T570" t="str">
            <v>Tlalnepantla de Baz</v>
          </cell>
          <cell r="U570" t="str">
            <v>México</v>
          </cell>
          <cell r="V570" t="str">
            <v>MÉXICO</v>
          </cell>
          <cell r="W570" t="str">
            <v>angel_articmonkey@hotmail.com</v>
          </cell>
          <cell r="X570" t="str">
            <v>Soltero (a)</v>
          </cell>
          <cell r="Y570">
            <v>34795</v>
          </cell>
          <cell r="Z570" t="str">
            <v>SANDRA CITLALI PEÑA DIAZ</v>
          </cell>
          <cell r="AA570" t="str">
            <v>Licenciatura</v>
          </cell>
          <cell r="AB570" t="str">
            <v>RICARDO ANGEL CEREZO ESPAÑA</v>
          </cell>
          <cell r="AC570" t="str">
            <v>Licenciatura</v>
          </cell>
          <cell r="AD570" t="str">
            <v>$1000 A $2000</v>
          </cell>
          <cell r="AE570">
            <v>41609</v>
          </cell>
          <cell r="AF570">
            <v>40360</v>
          </cell>
          <cell r="AG570">
            <v>7.68</v>
          </cell>
          <cell r="AH570" t="str">
            <v>RICARDO ANGEL CEREZO ESPAÑA</v>
          </cell>
          <cell r="AI570" t="str">
            <v>BACHILLERATO ÚNICO</v>
          </cell>
          <cell r="AJ570" t="str">
            <v>BACHILLERATO GENERAL</v>
          </cell>
          <cell r="AK570" t="str">
            <v>Escuela Preparatoria, U.A.E.H. Núm. 005</v>
          </cell>
          <cell r="AL570" t="str">
            <v>Hidalgo</v>
          </cell>
          <cell r="AM570" t="str">
            <v>MÉXICO</v>
          </cell>
          <cell r="AN570" t="str">
            <v>Tepeji del Río de Ocampo</v>
          </cell>
          <cell r="AO570" t="str">
            <v>LA GLORIA</v>
          </cell>
          <cell r="AP570" t="str">
            <v>Tinajas</v>
          </cell>
          <cell r="AQ570" t="str">
            <v>Tepeji del Río de Ocampo</v>
          </cell>
          <cell r="AR570" t="str">
            <v>Hidalgo</v>
          </cell>
          <cell r="AS570" t="str">
            <v>MÉXICO</v>
          </cell>
          <cell r="AT570">
            <v>42854</v>
          </cell>
          <cell r="AU570">
            <v>210</v>
          </cell>
          <cell r="AW570" t="str">
            <v>LA GLORIA 210, Tinajas, Tepeji del Río de Ocampo, Hidalgo</v>
          </cell>
          <cell r="AX570" t="str">
            <v>VIRIDIANA HERNANDEZ AGUILAR</v>
          </cell>
        </row>
        <row r="571">
          <cell r="D571">
            <v>18300724</v>
          </cell>
          <cell r="E571" t="str">
            <v>CERON AGUILAR EFRAIN</v>
          </cell>
          <cell r="F571" t="str">
            <v>UTTT</v>
          </cell>
          <cell r="G571" t="str">
            <v>TSU</v>
          </cell>
          <cell r="H571" t="str">
            <v>MI</v>
          </cell>
          <cell r="I571">
            <v>2</v>
          </cell>
          <cell r="J571" t="str">
            <v>HOMBRE</v>
          </cell>
          <cell r="K571" t="str">
            <v>AV. EL VERTEDOR S/N, SAN PEDRO NEXTLALPAN, TEPETITLÁN, HIDALGO</v>
          </cell>
          <cell r="L571">
            <v>7731683994</v>
          </cell>
          <cell r="M571">
            <v>18.92876712328767</v>
          </cell>
          <cell r="N571" t="str">
            <v>CEAE000131HHGRGFA6</v>
          </cell>
          <cell r="O571" t="str">
            <v>CERON</v>
          </cell>
          <cell r="P571" t="str">
            <v>AGUILAR</v>
          </cell>
          <cell r="Q571" t="str">
            <v>EFRAIN</v>
          </cell>
          <cell r="R571" t="str">
            <v>MANTENIMIENTO, ÁREA INDUSTRIAL</v>
          </cell>
          <cell r="S571" t="str">
            <v>Mexicana</v>
          </cell>
          <cell r="T571" t="str">
            <v>Tepetitlán</v>
          </cell>
          <cell r="U571" t="str">
            <v>Hidalgo</v>
          </cell>
          <cell r="V571" t="str">
            <v>MÉXICO</v>
          </cell>
          <cell r="W571" t="str">
            <v>efraincerona@gmail.com</v>
          </cell>
          <cell r="X571" t="str">
            <v>Soltero (a)</v>
          </cell>
          <cell r="Y571">
            <v>36556</v>
          </cell>
          <cell r="Z571" t="str">
            <v>ERIKA AGUILAR ANGELES</v>
          </cell>
          <cell r="AA571" t="str">
            <v>Secundaria</v>
          </cell>
          <cell r="AB571" t="str">
            <v>AUSTREBERTO CERON RODRIGUEZ</v>
          </cell>
          <cell r="AC571" t="str">
            <v>Secundaria</v>
          </cell>
          <cell r="AD571" t="str">
            <v>$1000 A $2000</v>
          </cell>
          <cell r="AE571">
            <v>43252</v>
          </cell>
          <cell r="AF571">
            <v>42217</v>
          </cell>
          <cell r="AG571">
            <v>7.7</v>
          </cell>
          <cell r="AH571" t="str">
            <v>ERIKA AGUILAR ANGELES</v>
          </cell>
          <cell r="AI571" t="str">
            <v>FÍSICO-MATEMÁTICAS</v>
          </cell>
          <cell r="AJ571" t="str">
            <v>BACHILLERATO TECNOLÓGICO</v>
          </cell>
          <cell r="AK571" t="str">
            <v>CECYTEH PLANTEL TEPETITLAN</v>
          </cell>
          <cell r="AL571" t="str">
            <v>Hidalgo</v>
          </cell>
          <cell r="AM571" t="str">
            <v>MÉXICO</v>
          </cell>
          <cell r="AN571" t="str">
            <v>Tepetitlán</v>
          </cell>
          <cell r="AO571" t="str">
            <v>AV. EL VERTEDOR</v>
          </cell>
          <cell r="AP571" t="str">
            <v>San Pedro Nextlalpan</v>
          </cell>
          <cell r="AQ571" t="str">
            <v>Tepetitlán</v>
          </cell>
          <cell r="AR571" t="str">
            <v>Hidalgo</v>
          </cell>
          <cell r="AS571" t="str">
            <v>MÉXICO</v>
          </cell>
          <cell r="AT571">
            <v>42920</v>
          </cell>
          <cell r="AU571" t="str">
            <v>S/N</v>
          </cell>
          <cell r="AW571" t="str">
            <v>AV. EL VERTEDOR S/N, San Pedro Nextlalpan, Tepetitlán, Hidalgo</v>
          </cell>
          <cell r="AX571" t="str">
            <v>ERIKA AGUILAR ANGELES</v>
          </cell>
        </row>
        <row r="572">
          <cell r="D572">
            <v>14300919</v>
          </cell>
          <cell r="E572" t="str">
            <v>CERON ARCIA ALAN JORGE</v>
          </cell>
          <cell r="F572" t="str">
            <v>UTTT</v>
          </cell>
          <cell r="G572" t="str">
            <v>ING</v>
          </cell>
          <cell r="H572" t="str">
            <v>IFF</v>
          </cell>
          <cell r="I572">
            <v>11</v>
          </cell>
          <cell r="J572" t="str">
            <v>HOMBRE</v>
          </cell>
          <cell r="K572" t="str">
            <v>HEROES DE LA REVOLUCCION S/N, ACOCALCO, COYOTEPEC, MÉXICO</v>
          </cell>
          <cell r="L572">
            <v>5549634769</v>
          </cell>
          <cell r="M572">
            <v>28.704109589041096</v>
          </cell>
          <cell r="N572" t="str">
            <v>CEAA900425HMCRRL04</v>
          </cell>
          <cell r="O572" t="str">
            <v>CERON</v>
          </cell>
          <cell r="P572" t="str">
            <v>ARCIA</v>
          </cell>
          <cell r="Q572" t="str">
            <v>ALAN JORGE</v>
          </cell>
          <cell r="R572" t="str">
            <v>CONTADURÍA, INGENIERÍA FINANCIERA Y FISCAL</v>
          </cell>
          <cell r="S572" t="str">
            <v>Mexicana</v>
          </cell>
          <cell r="T572" t="str">
            <v>Tlalnepantla de Baz</v>
          </cell>
          <cell r="U572" t="str">
            <v>México</v>
          </cell>
          <cell r="V572" t="str">
            <v>MÉXICO</v>
          </cell>
          <cell r="W572" t="str">
            <v>kickboxer2010@live.com.mx</v>
          </cell>
          <cell r="X572" t="str">
            <v>Soltero (a)</v>
          </cell>
          <cell r="Y572">
            <v>32988</v>
          </cell>
          <cell r="Z572" t="str">
            <v>MARTHA ARCIA PEREZ</v>
          </cell>
          <cell r="AA572" t="str">
            <v>Carrera Técnica</v>
          </cell>
          <cell r="AB572" t="str">
            <v>JORGE CERON SANABRIA</v>
          </cell>
          <cell r="AC572" t="str">
            <v>Bachillerato</v>
          </cell>
          <cell r="AD572" t="str">
            <v>$2001 A $3000</v>
          </cell>
          <cell r="AE572">
            <v>40330</v>
          </cell>
          <cell r="AF572">
            <v>39295</v>
          </cell>
          <cell r="AG572">
            <v>7.1</v>
          </cell>
          <cell r="AH572" t="str">
            <v>MARTHA ARCIA PEREZ</v>
          </cell>
          <cell r="AI572" t="str">
            <v>BACHILLERATO ÚNICO</v>
          </cell>
          <cell r="AJ572" t="str">
            <v>BACHILLERATO GENERAL</v>
          </cell>
          <cell r="AK572" t="str">
            <v>Colegio de Bachilleres Plantel Núm. 001 el Rosario</v>
          </cell>
          <cell r="AL572" t="str">
            <v>Distrito Federal</v>
          </cell>
          <cell r="AM572" t="str">
            <v>MÉXICO</v>
          </cell>
          <cell r="AN572" t="str">
            <v>Azcapotzalco</v>
          </cell>
          <cell r="AO572" t="str">
            <v>HEROES DE LA REVOLUCCION</v>
          </cell>
          <cell r="AP572" t="str">
            <v>ACOCALCO</v>
          </cell>
          <cell r="AQ572" t="str">
            <v>Coyotepec</v>
          </cell>
          <cell r="AR572" t="str">
            <v>México</v>
          </cell>
          <cell r="AS572" t="str">
            <v>MÉXICO</v>
          </cell>
          <cell r="AT572">
            <v>54667</v>
          </cell>
          <cell r="AU572" t="str">
            <v>S/N</v>
          </cell>
          <cell r="AV572" t="str">
            <v>S/N</v>
          </cell>
          <cell r="AW572" t="str">
            <v>HEROES DE LA REVOLUCCION S/N, ACOCALCO, Coyotepec, México</v>
          </cell>
          <cell r="AX572" t="str">
            <v>MARTHA ARCIA PEREZ</v>
          </cell>
        </row>
        <row r="573">
          <cell r="D573">
            <v>16300635</v>
          </cell>
          <cell r="E573" t="str">
            <v>CERON CAMACHO FERNANDA</v>
          </cell>
          <cell r="F573" t="str">
            <v>UTTT</v>
          </cell>
          <cell r="G573" t="str">
            <v>ING</v>
          </cell>
          <cell r="H573" t="str">
            <v>INGE</v>
          </cell>
          <cell r="I573">
            <v>8</v>
          </cell>
          <cell r="J573" t="str">
            <v>MUJER</v>
          </cell>
          <cell r="K573" t="str">
            <v>AVENIDA FELIPE ANGELES  135, DENDHO, ATITALAQUIA, HIDALGO</v>
          </cell>
          <cell r="L573">
            <v>7731106966</v>
          </cell>
          <cell r="M573">
            <v>20.865753424657534</v>
          </cell>
          <cell r="N573" t="str">
            <v>CECF980223MHGRMR07</v>
          </cell>
          <cell r="O573" t="str">
            <v>CERON</v>
          </cell>
          <cell r="P573" t="str">
            <v>CAMACHO</v>
          </cell>
          <cell r="Q573" t="str">
            <v>FERNANDA</v>
          </cell>
          <cell r="R573" t="str">
            <v>DESARROLLO DE NEGOCIOS, INGENIERÍA EN NEGOCIOS Y GESTIÓN EMPRESARIAL</v>
          </cell>
          <cell r="S573" t="str">
            <v>Mexicana</v>
          </cell>
          <cell r="T573" t="str">
            <v>Tula de Allende</v>
          </cell>
          <cell r="U573" t="str">
            <v>Hidalgo</v>
          </cell>
          <cell r="V573" t="str">
            <v>MÉXICO</v>
          </cell>
          <cell r="W573" t="str">
            <v>fernanda_cc98@hotmail.es</v>
          </cell>
          <cell r="X573" t="str">
            <v>Soltero (a)</v>
          </cell>
          <cell r="Y573">
            <v>35849</v>
          </cell>
          <cell r="Z573" t="str">
            <v>TERESA CAMACHO ESTRADA</v>
          </cell>
          <cell r="AA573" t="str">
            <v>Primaria</v>
          </cell>
          <cell r="AB573" t="str">
            <v>FERNANDO CERON CORTES</v>
          </cell>
          <cell r="AC573" t="str">
            <v>Secundaria</v>
          </cell>
          <cell r="AD573" t="str">
            <v>$1000 A $2000</v>
          </cell>
          <cell r="AE573">
            <v>42552</v>
          </cell>
          <cell r="AF573">
            <v>41487</v>
          </cell>
          <cell r="AG573">
            <v>9.6999999999999993</v>
          </cell>
          <cell r="AH573" t="str">
            <v>TERESA CAMACHO ESTRADA</v>
          </cell>
          <cell r="AI573" t="str">
            <v>CIENCIAS EXACTAS</v>
          </cell>
          <cell r="AJ573" t="str">
            <v>BACHILLERATO TECNOLÓGICO</v>
          </cell>
          <cell r="AK573" t="str">
            <v>Centro de Estudios Tecnológicos Industrial y de Servicios Núm. 026</v>
          </cell>
          <cell r="AL573" t="str">
            <v>Hidalgo</v>
          </cell>
          <cell r="AM573" t="str">
            <v>MÉXICO</v>
          </cell>
          <cell r="AN573" t="str">
            <v>Atitalaquia</v>
          </cell>
          <cell r="AO573" t="str">
            <v xml:space="preserve">AVENIDA FELIPE ANGELES </v>
          </cell>
          <cell r="AP573" t="str">
            <v>Dendho</v>
          </cell>
          <cell r="AQ573" t="str">
            <v>Atitalaquia</v>
          </cell>
          <cell r="AR573" t="str">
            <v>Hidalgo</v>
          </cell>
          <cell r="AS573" t="str">
            <v>MÉXICO</v>
          </cell>
          <cell r="AT573">
            <v>42970</v>
          </cell>
          <cell r="AU573">
            <v>135</v>
          </cell>
          <cell r="AW573" t="str">
            <v>AVENIDA FELIPE ANGELES  135, Dendho, Atitalaquia, Hidalgo</v>
          </cell>
          <cell r="AX573" t="str">
            <v>TERESA CAMACHO ESTRADA</v>
          </cell>
        </row>
        <row r="574">
          <cell r="D574">
            <v>18300066</v>
          </cell>
          <cell r="E574" t="str">
            <v>CERON CERON EDWIN</v>
          </cell>
          <cell r="F574" t="str">
            <v>UTTT</v>
          </cell>
          <cell r="G574" t="str">
            <v>TSU</v>
          </cell>
          <cell r="H574" t="str">
            <v>PIM</v>
          </cell>
          <cell r="I574">
            <v>2</v>
          </cell>
          <cell r="J574" t="str">
            <v>HOMBRE</v>
          </cell>
          <cell r="K574" t="str">
            <v>DOMICILIO CONOCIDO S/N, SAN PEDRO NEXTLALPAN, TEPETITLÁN, HIDALGO</v>
          </cell>
          <cell r="L574">
            <v>7731636528</v>
          </cell>
          <cell r="M574">
            <v>20.901369863013699</v>
          </cell>
          <cell r="N574" t="str">
            <v>CECE980210HHGRRD00</v>
          </cell>
          <cell r="O574" t="str">
            <v>CERON</v>
          </cell>
          <cell r="P574" t="str">
            <v>CERON</v>
          </cell>
          <cell r="Q574" t="str">
            <v>EDWIN</v>
          </cell>
          <cell r="R574" t="str">
            <v>PROCESOS INDUSTRIALES, ÁREA MANUFACTURA</v>
          </cell>
          <cell r="S574" t="str">
            <v>Mexicana</v>
          </cell>
          <cell r="T574" t="str">
            <v>Tepetitlán</v>
          </cell>
          <cell r="U574" t="str">
            <v>Hidalgo</v>
          </cell>
          <cell r="V574" t="str">
            <v>MÉXICO</v>
          </cell>
          <cell r="W574" t="str">
            <v>cec.9810@gmail.com</v>
          </cell>
          <cell r="X574" t="str">
            <v>Soltero (a)</v>
          </cell>
          <cell r="Y574">
            <v>35836</v>
          </cell>
          <cell r="Z574" t="str">
            <v xml:space="preserve">MARITZA CERON RODRIGUEZ </v>
          </cell>
          <cell r="AA574" t="str">
            <v>Secundaria</v>
          </cell>
          <cell r="AB574" t="str">
            <v>CRISTOBAL CERON PEREZ</v>
          </cell>
          <cell r="AC574" t="str">
            <v>Primaria</v>
          </cell>
          <cell r="AD574" t="str">
            <v>$1000 A $2000</v>
          </cell>
          <cell r="AE574">
            <v>43101</v>
          </cell>
          <cell r="AF574">
            <v>41487</v>
          </cell>
          <cell r="AG574">
            <v>7.1</v>
          </cell>
          <cell r="AH574" t="str">
            <v xml:space="preserve">MARITZA CERON RODRIGUEZ </v>
          </cell>
          <cell r="AI574" t="str">
            <v>NO DISPONIBLE</v>
          </cell>
          <cell r="AJ574" t="str">
            <v>PREPARATORIA ABIERTA</v>
          </cell>
          <cell r="AK574" t="str">
            <v>PREP. TECNOLÓGICA DE SISTEMA ABIERTO</v>
          </cell>
          <cell r="AL574" t="str">
            <v>Hidalgo</v>
          </cell>
          <cell r="AM574" t="str">
            <v>MÉXICO</v>
          </cell>
          <cell r="AN574" t="str">
            <v>Tula de Allende</v>
          </cell>
          <cell r="AO574" t="str">
            <v>DOMICILIO CONOCIDO</v>
          </cell>
          <cell r="AP574" t="str">
            <v>San Pedro Nextlalpan</v>
          </cell>
          <cell r="AQ574" t="str">
            <v>Tepetitlán</v>
          </cell>
          <cell r="AR574" t="str">
            <v>Hidalgo</v>
          </cell>
          <cell r="AS574" t="str">
            <v>MÉXICO</v>
          </cell>
          <cell r="AT574">
            <v>42920</v>
          </cell>
          <cell r="AU574" t="str">
            <v>S/N</v>
          </cell>
          <cell r="AV574" t="str">
            <v>S/N</v>
          </cell>
          <cell r="AW574" t="str">
            <v>DOMICILIO CONOCIDO S/N, San Pedro Nextlalpan, Tepetitlán, Hidalgo</v>
          </cell>
          <cell r="AX574" t="str">
            <v xml:space="preserve">MARITZA CERON RODRIGUEZ </v>
          </cell>
        </row>
        <row r="575">
          <cell r="D575">
            <v>14301097</v>
          </cell>
          <cell r="E575" t="str">
            <v>CERON CRUZ ALFREDO</v>
          </cell>
          <cell r="F575" t="str">
            <v>UTTT</v>
          </cell>
          <cell r="G575" t="str">
            <v>ING</v>
          </cell>
          <cell r="H575" t="str">
            <v>ICMPI</v>
          </cell>
          <cell r="I575">
            <v>11</v>
          </cell>
          <cell r="J575" t="str">
            <v>HOMBRE</v>
          </cell>
          <cell r="K575" t="str">
            <v>CONOCIDO S/N, SAN PEDRO NEXTLALPAN, TEPETITLÁN, HIDALGO</v>
          </cell>
          <cell r="L575">
            <v>7731340562</v>
          </cell>
          <cell r="M575">
            <v>23.282191780821918</v>
          </cell>
          <cell r="N575" t="str">
            <v>CECA950925HHGRRL03</v>
          </cell>
          <cell r="O575" t="str">
            <v>CERON</v>
          </cell>
          <cell r="P575" t="str">
            <v>CRUZ</v>
          </cell>
          <cell r="Q575" t="str">
            <v>ALFREDO</v>
          </cell>
          <cell r="R575" t="str">
            <v>CONSTRUCCIÓN Y MONTAJE DE PLANTAS INDUSTRIALES, INGENIERÍA EN CONSTRUCCIÓN Y MONTAJE DE PLANTAS INDUSTRIALES</v>
          </cell>
          <cell r="S575" t="str">
            <v>Mexicana</v>
          </cell>
          <cell r="T575" t="str">
            <v>Tula de Allende</v>
          </cell>
          <cell r="U575" t="str">
            <v>Hidalgo</v>
          </cell>
          <cell r="V575" t="str">
            <v>MÉXICO</v>
          </cell>
          <cell r="W575" t="str">
            <v>alfre_ceron@hotmail.com</v>
          </cell>
          <cell r="X575" t="str">
            <v>Soltero (a)</v>
          </cell>
          <cell r="Y575">
            <v>34967</v>
          </cell>
          <cell r="Z575" t="str">
            <v>BEATRIZ CRUZ BARRERA</v>
          </cell>
          <cell r="AA575" t="str">
            <v>Secundaria</v>
          </cell>
          <cell r="AB575" t="str">
            <v>ALFREDO CERON RODRIGEZ</v>
          </cell>
          <cell r="AC575" t="str">
            <v>Bachillerato</v>
          </cell>
          <cell r="AD575" t="str">
            <v>$3001 A $4000</v>
          </cell>
          <cell r="AE575">
            <v>41821</v>
          </cell>
          <cell r="AF575">
            <v>40756</v>
          </cell>
          <cell r="AG575">
            <v>7.8</v>
          </cell>
          <cell r="AH575" t="str">
            <v>ALFREDO CERON RODRIGUEZ</v>
          </cell>
          <cell r="AI575" t="str">
            <v>FÍSICO-MATEMÁTICAS</v>
          </cell>
          <cell r="AJ575" t="str">
            <v>BACHILLERATO TECNOLÓGICO</v>
          </cell>
          <cell r="AK575" t="str">
            <v>CECYTEH PLANTEL TEPETITLAN</v>
          </cell>
          <cell r="AL575" t="str">
            <v>Hidalgo</v>
          </cell>
          <cell r="AM575" t="str">
            <v>MÉXICO</v>
          </cell>
          <cell r="AN575" t="str">
            <v>Tepetitlán</v>
          </cell>
          <cell r="AO575" t="str">
            <v>CONOCIDO</v>
          </cell>
          <cell r="AP575" t="str">
            <v>San Pedro Nextlalpan</v>
          </cell>
          <cell r="AQ575" t="str">
            <v>Tepetitlán</v>
          </cell>
          <cell r="AR575" t="str">
            <v>Hidalgo</v>
          </cell>
          <cell r="AS575" t="str">
            <v>MÉXICO</v>
          </cell>
          <cell r="AT575">
            <v>42920</v>
          </cell>
          <cell r="AU575" t="str">
            <v>S/N</v>
          </cell>
          <cell r="AV575" t="str">
            <v>S/N</v>
          </cell>
          <cell r="AW575" t="str">
            <v>CONOCIDO S/N, San Pedro Nextlalpan, Tepetitlán, Hidalgo</v>
          </cell>
          <cell r="AX575" t="str">
            <v>BEATRIZ CRUZ BARRERA</v>
          </cell>
        </row>
        <row r="576">
          <cell r="D576">
            <v>17301369</v>
          </cell>
          <cell r="E576" t="str">
            <v>CERON CRUZ ESMERALDA JAZMIN</v>
          </cell>
          <cell r="F576" t="str">
            <v>UTTT</v>
          </cell>
          <cell r="G576" t="str">
            <v>TSU</v>
          </cell>
          <cell r="H576" t="str">
            <v>AFEP</v>
          </cell>
          <cell r="I576">
            <v>5</v>
          </cell>
          <cell r="J576" t="str">
            <v>MUJER</v>
          </cell>
          <cell r="K576" t="str">
            <v>AV. EL VERTEDOR S/N, LA ERMITA, TEPETITLÁN, HIDALGO</v>
          </cell>
          <cell r="L576">
            <v>7731482125</v>
          </cell>
          <cell r="M576">
            <v>19.712328767123289</v>
          </cell>
          <cell r="N576" t="str">
            <v>CECE990420MHGRRS07</v>
          </cell>
          <cell r="O576" t="str">
            <v>CERON</v>
          </cell>
          <cell r="P576" t="str">
            <v>CRUZ</v>
          </cell>
          <cell r="Q576" t="str">
            <v>ESMERALDA JAZMIN</v>
          </cell>
          <cell r="R576" t="str">
            <v>ADMINISTRACIÓN, ÁREA FORMULACIÓN Y EVALUACIÓN DE PROYECTOS</v>
          </cell>
          <cell r="S576" t="str">
            <v>Mexicana</v>
          </cell>
          <cell r="T576" t="str">
            <v>Tepetitlán</v>
          </cell>
          <cell r="U576" t="str">
            <v>Hidalgo</v>
          </cell>
          <cell r="V576" t="str">
            <v>MÉXICO</v>
          </cell>
          <cell r="W576" t="str">
            <v>esme20ceron@hotmail.com</v>
          </cell>
          <cell r="X576" t="str">
            <v>Soltero (a)</v>
          </cell>
          <cell r="Y576">
            <v>36270</v>
          </cell>
          <cell r="Z576" t="str">
            <v>BEATRIZ CRUZ BARRERA</v>
          </cell>
          <cell r="AA576" t="str">
            <v>Secundaria</v>
          </cell>
          <cell r="AB576" t="str">
            <v>ALFREDO CERON RODRIGUEZ</v>
          </cell>
          <cell r="AC576" t="str">
            <v>Bachillerato</v>
          </cell>
          <cell r="AD576" t="str">
            <v>$1000 A $2000</v>
          </cell>
          <cell r="AE576">
            <v>42917</v>
          </cell>
          <cell r="AF576">
            <v>41852</v>
          </cell>
          <cell r="AG576">
            <v>7.9</v>
          </cell>
          <cell r="AH576" t="str">
            <v>BEATRIZ CRUZ BARRERA</v>
          </cell>
          <cell r="AI576" t="str">
            <v>FÍSICO-MATEMÁTICAS</v>
          </cell>
          <cell r="AJ576" t="str">
            <v>BACHILLERATO TECNOLÓGICO</v>
          </cell>
          <cell r="AK576" t="str">
            <v>CECYTEH PLANTEL TEPETITLAN</v>
          </cell>
          <cell r="AL576" t="str">
            <v>Hidalgo</v>
          </cell>
          <cell r="AM576" t="str">
            <v>MÉXICO</v>
          </cell>
          <cell r="AN576" t="str">
            <v>Tepetitlán</v>
          </cell>
          <cell r="AO576" t="str">
            <v>AV. EL VERTEDOR</v>
          </cell>
          <cell r="AP576" t="str">
            <v>La Ermita</v>
          </cell>
          <cell r="AQ576" t="str">
            <v>Tepetitlán</v>
          </cell>
          <cell r="AR576" t="str">
            <v>Hidalgo</v>
          </cell>
          <cell r="AS576" t="str">
            <v>MÉXICO</v>
          </cell>
          <cell r="AT576">
            <v>42925</v>
          </cell>
          <cell r="AU576" t="str">
            <v>S/N</v>
          </cell>
          <cell r="AW576" t="str">
            <v>AV. EL VERTEDOR S/N, La Ermita, Tepetitlán, Hidalgo</v>
          </cell>
          <cell r="AX576" t="str">
            <v>BEATRIZ CRUZ BARRERA</v>
          </cell>
        </row>
        <row r="577">
          <cell r="D577">
            <v>16300242</v>
          </cell>
          <cell r="E577" t="str">
            <v>CERON ESPINOZA ALDAIR</v>
          </cell>
          <cell r="F577" t="str">
            <v>UTTT</v>
          </cell>
          <cell r="G577" t="str">
            <v>ING</v>
          </cell>
          <cell r="H577" t="str">
            <v>IMC</v>
          </cell>
          <cell r="I577">
            <v>8</v>
          </cell>
          <cell r="J577" t="str">
            <v>HOMBRE</v>
          </cell>
          <cell r="K577" t="str">
            <v>VANGUARDIA 5, SAN BARTOLO OZOCALPAN, CHAPANTONGO, HIDALGO</v>
          </cell>
          <cell r="L577">
            <v>7731074084</v>
          </cell>
          <cell r="M577">
            <v>20.936986301369863</v>
          </cell>
          <cell r="N577" t="str">
            <v>CEEA980128HHGRSL09</v>
          </cell>
          <cell r="O577" t="str">
            <v>CERON</v>
          </cell>
          <cell r="P577" t="str">
            <v>ESPINOZA</v>
          </cell>
          <cell r="Q577" t="str">
            <v>ALDAIR</v>
          </cell>
          <cell r="R577" t="str">
            <v>MECATRÓNICA, INGENIERÍA EN MECATRÓNICA</v>
          </cell>
          <cell r="S577" t="str">
            <v>Mexicana</v>
          </cell>
          <cell r="T577" t="str">
            <v>Tula de Allende</v>
          </cell>
          <cell r="U577" t="str">
            <v>Hidalgo</v>
          </cell>
          <cell r="V577" t="str">
            <v>MÉXICO</v>
          </cell>
          <cell r="W577" t="str">
            <v>aldair_ce1998@hotmail.com</v>
          </cell>
          <cell r="X577" t="str">
            <v>Soltero (a)</v>
          </cell>
          <cell r="Y577">
            <v>35823</v>
          </cell>
          <cell r="Z577" t="str">
            <v>EUSEBIA ESPINOZA CRUZ</v>
          </cell>
          <cell r="AA577" t="str">
            <v>Secundaria</v>
          </cell>
          <cell r="AB577" t="str">
            <v>BENITO CERON MARTINEZ</v>
          </cell>
          <cell r="AC577" t="str">
            <v>Secundaria</v>
          </cell>
          <cell r="AD577" t="str">
            <v>$1000 A $2000</v>
          </cell>
          <cell r="AE577">
            <v>42552</v>
          </cell>
          <cell r="AF577">
            <v>41487</v>
          </cell>
          <cell r="AG577">
            <v>9</v>
          </cell>
          <cell r="AH577" t="str">
            <v>EUSEBIA ESPINOZA CRUZ</v>
          </cell>
          <cell r="AI577" t="str">
            <v>QUÍMICO BIOLÓGICAS</v>
          </cell>
          <cell r="AJ577" t="str">
            <v>BACHILLERATO GENERAL</v>
          </cell>
          <cell r="AK577" t="str">
            <v>Preparatoria Federal por Cooperación Profa. Sara Robert</v>
          </cell>
          <cell r="AL577" t="str">
            <v>Hidalgo</v>
          </cell>
          <cell r="AM577" t="str">
            <v>MÉXICO</v>
          </cell>
          <cell r="AN577" t="str">
            <v>Tula de Allende</v>
          </cell>
          <cell r="AO577" t="str">
            <v>VANGUARDIA</v>
          </cell>
          <cell r="AP577" t="str">
            <v>San Bartolo Ozocalpan</v>
          </cell>
          <cell r="AQ577" t="str">
            <v>Chapantongo</v>
          </cell>
          <cell r="AR577" t="str">
            <v>Hidalgo</v>
          </cell>
          <cell r="AS577" t="str">
            <v>MÉXICO</v>
          </cell>
          <cell r="AT577">
            <v>42910</v>
          </cell>
          <cell r="AU577">
            <v>5</v>
          </cell>
          <cell r="AV577" t="str">
            <v>S/N</v>
          </cell>
          <cell r="AW577" t="str">
            <v>VANGUARDIA 5, San Bartolo Ozocalpan, Chapantongo, Hidalgo</v>
          </cell>
          <cell r="AX577" t="str">
            <v>EUSEBIA ESPINOZA CRUZ</v>
          </cell>
        </row>
        <row r="578">
          <cell r="D578">
            <v>18300148</v>
          </cell>
          <cell r="E578" t="str">
            <v>CERON ESTRADA BRITANI</v>
          </cell>
          <cell r="F578" t="str">
            <v>UTTT</v>
          </cell>
          <cell r="G578" t="str">
            <v>TSU</v>
          </cell>
          <cell r="H578" t="str">
            <v>MI</v>
          </cell>
          <cell r="I578">
            <v>2</v>
          </cell>
          <cell r="J578" t="str">
            <v>MUJER</v>
          </cell>
          <cell r="K578" t="str">
            <v xml:space="preserve"> LUIS G URBINA  S/N, TEZOQUIPA, ATITALAQUIA, HIDALGO</v>
          </cell>
          <cell r="L578">
            <v>5566336275</v>
          </cell>
          <cell r="M578">
            <v>18.728767123287671</v>
          </cell>
          <cell r="N578" t="str">
            <v>CEEB000413MHGRSRA5</v>
          </cell>
          <cell r="O578" t="str">
            <v>CERON</v>
          </cell>
          <cell r="P578" t="str">
            <v>ESTRADA</v>
          </cell>
          <cell r="Q578" t="str">
            <v>BRITANI</v>
          </cell>
          <cell r="R578" t="str">
            <v>MANTENIMIENTO, ÁREA INDUSTRIAL</v>
          </cell>
          <cell r="S578" t="str">
            <v>Mexicana</v>
          </cell>
          <cell r="T578" t="str">
            <v>Tlaxcoapan</v>
          </cell>
          <cell r="U578" t="str">
            <v>Hidalgo</v>
          </cell>
          <cell r="V578" t="str">
            <v>MÉXICO</v>
          </cell>
          <cell r="W578" t="str">
            <v>britaniCer.13@gmail.com</v>
          </cell>
          <cell r="X578" t="str">
            <v>Soltero (a)</v>
          </cell>
          <cell r="Y578">
            <v>36629</v>
          </cell>
          <cell r="Z578" t="str">
            <v>SANDRA ESTRADA HERNANDEZ</v>
          </cell>
          <cell r="AA578" t="str">
            <v>Secundaria</v>
          </cell>
          <cell r="AB578" t="str">
            <v>FELIPE CERON ESTRADA</v>
          </cell>
          <cell r="AC578" t="str">
            <v>Secundaria</v>
          </cell>
          <cell r="AD578" t="str">
            <v>$3001 A $4000</v>
          </cell>
          <cell r="AE578">
            <v>43282</v>
          </cell>
          <cell r="AF578">
            <v>42217</v>
          </cell>
          <cell r="AG578">
            <v>8.3000000000000007</v>
          </cell>
          <cell r="AH578" t="str">
            <v>SANDRA ESTRADA HERNANDEZ</v>
          </cell>
          <cell r="AI578" t="str">
            <v>FÍSICO-MATEMÁTICAS</v>
          </cell>
          <cell r="AJ578" t="str">
            <v>BACHILLERATO TECNOLÓGICO</v>
          </cell>
          <cell r="AK578" t="str">
            <v>CETIS NÚM. 026. ATITALAQUIA</v>
          </cell>
          <cell r="AL578" t="str">
            <v>Hidalgo</v>
          </cell>
          <cell r="AM578" t="str">
            <v>MÉXICO</v>
          </cell>
          <cell r="AN578" t="str">
            <v>Atitalaquia</v>
          </cell>
          <cell r="AO578" t="str">
            <v xml:space="preserve"> LUIS G URBINA </v>
          </cell>
          <cell r="AP578" t="str">
            <v>Tezoquipa</v>
          </cell>
          <cell r="AQ578" t="str">
            <v>Atitalaquia</v>
          </cell>
          <cell r="AR578" t="str">
            <v>Hidalgo</v>
          </cell>
          <cell r="AS578" t="str">
            <v>MÉXICO</v>
          </cell>
          <cell r="AT578">
            <v>42970</v>
          </cell>
          <cell r="AU578" t="str">
            <v>S/N</v>
          </cell>
          <cell r="AW578" t="str">
            <v xml:space="preserve"> LUIS G URBINA  S/N, Tezoquipa, Atitalaquia, Hidalgo</v>
          </cell>
          <cell r="AX578" t="str">
            <v>SANDRA ESTRADA HERNANDEZ</v>
          </cell>
        </row>
        <row r="579">
          <cell r="D579">
            <v>15300703</v>
          </cell>
          <cell r="E579" t="str">
            <v>CERON FABIAN DIANA YARELI</v>
          </cell>
          <cell r="F579" t="str">
            <v>UTTT</v>
          </cell>
          <cell r="G579" t="str">
            <v>ING</v>
          </cell>
          <cell r="H579" t="str">
            <v>INGE</v>
          </cell>
          <cell r="I579">
            <v>11</v>
          </cell>
          <cell r="J579" t="str">
            <v>MUJER</v>
          </cell>
          <cell r="K579" t="str">
            <v>PRINCIPAL, FRACCIONAMINETO 22, SAN PEDRO ALPUYECA, TULA DE ALLENDE, HIDALGO</v>
          </cell>
          <cell r="L579">
            <v>7731537937</v>
          </cell>
          <cell r="M579">
            <v>22.742465753424657</v>
          </cell>
          <cell r="N579" t="str">
            <v>CEFD960409MHGRBN08</v>
          </cell>
          <cell r="O579" t="str">
            <v>CERON</v>
          </cell>
          <cell r="P579" t="str">
            <v>FABIAN</v>
          </cell>
          <cell r="Q579" t="str">
            <v>DIANA YARELI</v>
          </cell>
          <cell r="R579" t="str">
            <v>DESARROLLO DE NEGOCIOS, INGENIERÍA EN NEGOCIOS Y GESTIÓN EMPRESARIAL</v>
          </cell>
          <cell r="S579" t="str">
            <v>Mexicana</v>
          </cell>
          <cell r="T579" t="str">
            <v>Tula de Allende</v>
          </cell>
          <cell r="U579" t="str">
            <v>Hidalgo</v>
          </cell>
          <cell r="V579" t="str">
            <v>MÉXICO</v>
          </cell>
          <cell r="W579" t="str">
            <v>demiaven2009@hotmail.com</v>
          </cell>
          <cell r="X579" t="str">
            <v>Soltero (a)</v>
          </cell>
          <cell r="Y579">
            <v>35164</v>
          </cell>
          <cell r="Z579" t="str">
            <v>DEMETRIA FABIAN AVENDAÑO</v>
          </cell>
          <cell r="AA579" t="str">
            <v>Licenciatura</v>
          </cell>
          <cell r="AB579" t="str">
            <v>JORGE CERON MONTUFAR</v>
          </cell>
          <cell r="AC579" t="str">
            <v>Bachillerato</v>
          </cell>
          <cell r="AD579" t="str">
            <v>$1000 A $2000</v>
          </cell>
          <cell r="AE579">
            <v>41791</v>
          </cell>
          <cell r="AF579">
            <v>40756</v>
          </cell>
          <cell r="AG579">
            <v>7.1</v>
          </cell>
          <cell r="AH579" t="str">
            <v>Jorge Ceron Montufar</v>
          </cell>
          <cell r="AI579" t="str">
            <v>CIENCIAS SOCIALES</v>
          </cell>
          <cell r="AJ579" t="str">
            <v>BACHILLERATO GENERAL</v>
          </cell>
          <cell r="AK579" t="str">
            <v>Preparatoria Federal por Cooperación Profa. Sara Robert</v>
          </cell>
          <cell r="AL579" t="str">
            <v>Hidalgo</v>
          </cell>
          <cell r="AM579" t="str">
            <v>MÉXICO</v>
          </cell>
          <cell r="AN579" t="str">
            <v>Tula de Allende</v>
          </cell>
          <cell r="AO579" t="str">
            <v>PRINCIPAL, FRACCIONAMINETO</v>
          </cell>
          <cell r="AP579" t="str">
            <v>San Pedro Alpuyeca</v>
          </cell>
          <cell r="AQ579" t="str">
            <v>Tula de Allende</v>
          </cell>
          <cell r="AR579" t="str">
            <v>Hidalgo</v>
          </cell>
          <cell r="AS579" t="str">
            <v>MÉXICO</v>
          </cell>
          <cell r="AT579">
            <v>42830</v>
          </cell>
          <cell r="AU579">
            <v>22</v>
          </cell>
          <cell r="AW579" t="str">
            <v>PRINCIPAL, FRACCIONAMINETO 22, San Pedro Alpuyeca, Tula de Allende, Hidalgo</v>
          </cell>
          <cell r="AX579" t="str">
            <v>JORGE CERON MONTUFAR</v>
          </cell>
        </row>
        <row r="580">
          <cell r="D580">
            <v>18301222</v>
          </cell>
          <cell r="E580" t="str">
            <v>CERON GARCIA JOSE DE JESUS</v>
          </cell>
          <cell r="F580" t="str">
            <v>UTTT</v>
          </cell>
          <cell r="G580" t="str">
            <v>TSU</v>
          </cell>
          <cell r="H580" t="str">
            <v>MCIEE</v>
          </cell>
          <cell r="I580">
            <v>2</v>
          </cell>
          <cell r="J580" t="str">
            <v>HOMBRE</v>
          </cell>
          <cell r="K580" t="str">
            <v>MICHELENA 31, CARDONAL, ATITALAQUIA, HIDALGO</v>
          </cell>
          <cell r="L580">
            <v>5530295717</v>
          </cell>
          <cell r="M580">
            <v>19.468493150684932</v>
          </cell>
          <cell r="N580" t="str">
            <v>CEGJ990718HTLRRS02</v>
          </cell>
          <cell r="O580" t="str">
            <v>CERON</v>
          </cell>
          <cell r="P580" t="str">
            <v>GARCIA</v>
          </cell>
          <cell r="Q580" t="str">
            <v>JOSE DE JESUS</v>
          </cell>
          <cell r="R580" t="str">
            <v>MECATRÓNICA, ÁREA INSTALACIONES ELÉCTRICAS EFICIENTES</v>
          </cell>
          <cell r="S580" t="str">
            <v>Mexicana</v>
          </cell>
          <cell r="T580" t="str">
            <v>Tlaxcala</v>
          </cell>
          <cell r="U580" t="str">
            <v>Tlaxcala</v>
          </cell>
          <cell r="V580" t="str">
            <v>MÉXICO</v>
          </cell>
          <cell r="W580" t="str">
            <v>jesuscerongarcia180799@gmail.com</v>
          </cell>
          <cell r="X580" t="str">
            <v>Soltero (a)</v>
          </cell>
          <cell r="Y580">
            <v>36359</v>
          </cell>
          <cell r="Z580" t="str">
            <v>LUCIA GARCIA PAVON</v>
          </cell>
          <cell r="AA580" t="str">
            <v>Secundaria</v>
          </cell>
          <cell r="AB580" t="str">
            <v>CLEMENTE CERON ALVAREZ</v>
          </cell>
          <cell r="AC580" t="str">
            <v>Secundaria</v>
          </cell>
          <cell r="AD580" t="str">
            <v>$7001 A $8000</v>
          </cell>
          <cell r="AE580">
            <v>42887</v>
          </cell>
          <cell r="AF580">
            <v>41852</v>
          </cell>
          <cell r="AG580">
            <v>7.5</v>
          </cell>
          <cell r="AH580" t="str">
            <v>CLEMENTE CERON ALVAREZ</v>
          </cell>
          <cell r="AI580" t="str">
            <v>ECONÓMICO ADMINISTRATIVAS</v>
          </cell>
          <cell r="AJ580" t="str">
            <v>BACHILLERATO TECNOLÓGICO</v>
          </cell>
          <cell r="AK580" t="str">
            <v>CECYTEH PLANTEL TETEPANGO</v>
          </cell>
          <cell r="AL580" t="str">
            <v>Hidalgo</v>
          </cell>
          <cell r="AM580" t="str">
            <v>MÉXICO</v>
          </cell>
          <cell r="AN580" t="str">
            <v>Tetepango</v>
          </cell>
          <cell r="AO580" t="str">
            <v>MICHELENA</v>
          </cell>
          <cell r="AP580" t="str">
            <v>Cardonal</v>
          </cell>
          <cell r="AQ580" t="str">
            <v>Atitalaquia</v>
          </cell>
          <cell r="AR580" t="str">
            <v>Hidalgo</v>
          </cell>
          <cell r="AS580" t="str">
            <v>MÉXICO</v>
          </cell>
          <cell r="AT580">
            <v>42970</v>
          </cell>
          <cell r="AU580">
            <v>31</v>
          </cell>
          <cell r="AW580" t="str">
            <v>MICHELENA 31, Cardonal, Atitalaquia, Hidalgo</v>
          </cell>
          <cell r="AX580" t="str">
            <v>CLEMENTE CERON</v>
          </cell>
        </row>
        <row r="581">
          <cell r="D581">
            <v>15301187</v>
          </cell>
          <cell r="E581" t="str">
            <v>CERON GARCIA OSCAR</v>
          </cell>
          <cell r="F581" t="str">
            <v>UTTT</v>
          </cell>
          <cell r="G581" t="str">
            <v>ING</v>
          </cell>
          <cell r="H581" t="str">
            <v>IER</v>
          </cell>
          <cell r="I581">
            <v>8</v>
          </cell>
          <cell r="J581" t="str">
            <v>HOMBRE</v>
          </cell>
          <cell r="K581" t="str">
            <v>BENITO JUAREZ 32, LA CUARTA MANZANA, TEPETITLÁN, HIDALGO</v>
          </cell>
          <cell r="L581">
            <v>7731287124</v>
          </cell>
          <cell r="M581">
            <v>21.413698630136988</v>
          </cell>
          <cell r="N581" t="str">
            <v>CEGO970807HHGRRS07</v>
          </cell>
          <cell r="O581" t="str">
            <v>CERON</v>
          </cell>
          <cell r="P581" t="str">
            <v>GARCIA</v>
          </cell>
          <cell r="Q581" t="str">
            <v>OSCAR</v>
          </cell>
          <cell r="R581" t="str">
            <v>ENERGÍAS RENOVABLES, INGENIERÍA EN ENERGÍAS RENOVABLES</v>
          </cell>
          <cell r="S581" t="str">
            <v>Mexicana</v>
          </cell>
          <cell r="T581" t="str">
            <v>Tepetitlán</v>
          </cell>
          <cell r="U581" t="str">
            <v>Hidalgo</v>
          </cell>
          <cell r="V581" t="str">
            <v>MÉXICO</v>
          </cell>
          <cell r="W581" t="str">
            <v>oscarcerongarcia@gmail.com</v>
          </cell>
          <cell r="X581" t="str">
            <v>Soltero (a)</v>
          </cell>
          <cell r="Y581">
            <v>35649</v>
          </cell>
          <cell r="Z581" t="str">
            <v>MARISELA GARCIA FALCON</v>
          </cell>
          <cell r="AA581" t="str">
            <v>Secundaria</v>
          </cell>
          <cell r="AB581" t="str">
            <v xml:space="preserve">FERMIN CERON CHAVEZ </v>
          </cell>
          <cell r="AC581" t="str">
            <v>Secundaria</v>
          </cell>
          <cell r="AD581" t="str">
            <v>$1000 A $2000</v>
          </cell>
          <cell r="AE581">
            <v>42186</v>
          </cell>
          <cell r="AF581">
            <v>41122</v>
          </cell>
          <cell r="AG581">
            <v>6.9</v>
          </cell>
          <cell r="AH581" t="str">
            <v>MARICELA GARCIA FALCON</v>
          </cell>
          <cell r="AI581" t="str">
            <v>CIENCIAS EXACTAS</v>
          </cell>
          <cell r="AJ581" t="str">
            <v>BACHILLERATO TECNOLÓGICO</v>
          </cell>
          <cell r="AK581" t="str">
            <v>CECYTEH PLANTEL TEPETITLAN</v>
          </cell>
          <cell r="AL581" t="str">
            <v>Hidalgo</v>
          </cell>
          <cell r="AM581" t="str">
            <v>MÉXICO</v>
          </cell>
          <cell r="AN581" t="str">
            <v>Tepetitlán</v>
          </cell>
          <cell r="AO581" t="str">
            <v>BENITO JUAREZ</v>
          </cell>
          <cell r="AP581" t="str">
            <v>La Cuarta Manzana</v>
          </cell>
          <cell r="AQ581" t="str">
            <v>Tepetitlán</v>
          </cell>
          <cell r="AR581" t="str">
            <v>Hidalgo</v>
          </cell>
          <cell r="AS581" t="str">
            <v>MÉXICO</v>
          </cell>
          <cell r="AT581">
            <v>42925</v>
          </cell>
          <cell r="AU581">
            <v>32</v>
          </cell>
          <cell r="AV581">
            <v>30</v>
          </cell>
          <cell r="AW581" t="str">
            <v>BENITO JUAREZ 32, La Cuarta Manzana, Tepetitlán, Hidalgo</v>
          </cell>
          <cell r="AX581" t="str">
            <v xml:space="preserve">OSCAR </v>
          </cell>
        </row>
        <row r="582">
          <cell r="D582">
            <v>15300484</v>
          </cell>
          <cell r="E582" t="str">
            <v>CERON GOMEZ ELSA GABRIELA</v>
          </cell>
          <cell r="F582" t="str">
            <v>UTTT</v>
          </cell>
          <cell r="G582" t="str">
            <v>ING</v>
          </cell>
          <cell r="H582" t="str">
            <v>IQ</v>
          </cell>
          <cell r="I582">
            <v>11</v>
          </cell>
          <cell r="J582" t="str">
            <v>MUJER</v>
          </cell>
          <cell r="K582" t="str">
            <v>LUIS DONALDO COLOSIO 148, SAN LORENZO, TULA DE ALLENDE, HIDALGO</v>
          </cell>
          <cell r="L582">
            <v>7731639836</v>
          </cell>
          <cell r="M582">
            <v>21.254794520547946</v>
          </cell>
          <cell r="N582" t="str">
            <v>CEGE971004MHGRML03</v>
          </cell>
          <cell r="O582" t="str">
            <v>CERON</v>
          </cell>
          <cell r="P582" t="str">
            <v>GOMEZ</v>
          </cell>
          <cell r="Q582" t="str">
            <v>ELSA GABRIELA</v>
          </cell>
          <cell r="R582" t="str">
            <v>QUÍMICA, INGENIERÍA QUÍMICA</v>
          </cell>
          <cell r="S582" t="str">
            <v>Mexicana</v>
          </cell>
          <cell r="T582" t="str">
            <v>Tula de Allende</v>
          </cell>
          <cell r="U582" t="str">
            <v>Hidalgo</v>
          </cell>
          <cell r="V582" t="str">
            <v>MÉXICO</v>
          </cell>
          <cell r="W582" t="str">
            <v>gabybeatlemaniaca@gmail.com</v>
          </cell>
          <cell r="X582" t="str">
            <v>Soltero (a)</v>
          </cell>
          <cell r="Y582">
            <v>35707</v>
          </cell>
          <cell r="Z582" t="str">
            <v>VIRGINIA GOMEZ GOMEZ</v>
          </cell>
          <cell r="AA582" t="str">
            <v>Secundaria</v>
          </cell>
          <cell r="AB582" t="str">
            <v xml:space="preserve">MARIO CERON MARTINEZ </v>
          </cell>
          <cell r="AC582" t="str">
            <v>Bachillerato</v>
          </cell>
          <cell r="AD582" t="str">
            <v>$1000 A $2000</v>
          </cell>
          <cell r="AE582">
            <v>42186</v>
          </cell>
          <cell r="AF582">
            <v>41122</v>
          </cell>
          <cell r="AG582">
            <v>7.4</v>
          </cell>
          <cell r="AH582" t="str">
            <v xml:space="preserve">MARIO CERON MARTINEZ </v>
          </cell>
          <cell r="AI582" t="str">
            <v>QUÍMICO BIOLÓGICAS</v>
          </cell>
          <cell r="AJ582" t="str">
            <v>BACHILLERATO TECNOLÓGICO</v>
          </cell>
          <cell r="AK582" t="str">
            <v>CETIS NÚM. 091, NANTZHA</v>
          </cell>
          <cell r="AL582" t="str">
            <v>Hidalgo</v>
          </cell>
          <cell r="AM582" t="str">
            <v>MÉXICO</v>
          </cell>
          <cell r="AN582" t="str">
            <v>Tula de Allende</v>
          </cell>
          <cell r="AO582" t="str">
            <v>LUIS DONALDO COLOSIO</v>
          </cell>
          <cell r="AP582" t="str">
            <v>San Lorenzo</v>
          </cell>
          <cell r="AQ582" t="str">
            <v>Tula de Allende</v>
          </cell>
          <cell r="AR582" t="str">
            <v>Hidalgo</v>
          </cell>
          <cell r="AS582" t="str">
            <v>MÉXICO</v>
          </cell>
          <cell r="AT582">
            <v>42803</v>
          </cell>
          <cell r="AU582">
            <v>148</v>
          </cell>
          <cell r="AV582" t="str">
            <v>S/N</v>
          </cell>
          <cell r="AW582" t="str">
            <v>LUIS DONALDO COLOSIO 148, San Lorenzo, Tula de Allende, Hidalgo</v>
          </cell>
          <cell r="AX582" t="str">
            <v>MARIO CERON MARTINEZ</v>
          </cell>
        </row>
        <row r="583">
          <cell r="D583">
            <v>17301263</v>
          </cell>
          <cell r="E583" t="str">
            <v>CERON HERNANDEZ MAYLEN ANAHI</v>
          </cell>
          <cell r="F583" t="str">
            <v>UAT</v>
          </cell>
          <cell r="G583" t="str">
            <v>TSU</v>
          </cell>
          <cell r="H583" t="str">
            <v>DNM</v>
          </cell>
          <cell r="I583">
            <v>5</v>
          </cell>
          <cell r="J583" t="str">
            <v>MUJER</v>
          </cell>
          <cell r="K583" t="str">
            <v>3 CULTURAS 27, 16 DE ENERO 2A. AMPLIACIÓN (EL TESORO), TULA DE ALLENDE, HIDALGO</v>
          </cell>
          <cell r="L583">
            <v>7737365043</v>
          </cell>
          <cell r="M583">
            <v>19.454794520547946</v>
          </cell>
          <cell r="N583" t="str">
            <v>CEHM990723MHGRRY09</v>
          </cell>
          <cell r="O583" t="str">
            <v>CERON</v>
          </cell>
          <cell r="P583" t="str">
            <v>HERNANDEZ</v>
          </cell>
          <cell r="Q583" t="str">
            <v>MAYLEN ANAHI</v>
          </cell>
          <cell r="R583" t="str">
            <v>DESARROLLO DE NEGOCIOS, ÁREA MERCADOTECNIA</v>
          </cell>
          <cell r="S583" t="str">
            <v>Mexicana</v>
          </cell>
          <cell r="T583" t="str">
            <v>Tula de Allende</v>
          </cell>
          <cell r="U583" t="str">
            <v>Hidalgo</v>
          </cell>
          <cell r="V583" t="str">
            <v>MÉXICO</v>
          </cell>
          <cell r="W583" t="str">
            <v>maylenanahiceronhernandez@yahoo.com</v>
          </cell>
          <cell r="X583" t="str">
            <v>Soltero (a)</v>
          </cell>
          <cell r="Y583">
            <v>36364</v>
          </cell>
          <cell r="Z583" t="str">
            <v>MARTHA ELENA HERNANDEZ PEREZ</v>
          </cell>
          <cell r="AA583" t="str">
            <v>Secundaria</v>
          </cell>
          <cell r="AB583" t="str">
            <v>SIMON CERON MUOZ</v>
          </cell>
          <cell r="AC583" t="str">
            <v>Bachillerato</v>
          </cell>
          <cell r="AD583" t="str">
            <v>$1000 A $2000</v>
          </cell>
          <cell r="AE583">
            <v>42887</v>
          </cell>
          <cell r="AF583">
            <v>41852</v>
          </cell>
          <cell r="AG583">
            <v>7.8</v>
          </cell>
          <cell r="AH583" t="str">
            <v>MARTHA ELENA HERNANDEZ PEREZ</v>
          </cell>
          <cell r="AI583" t="str">
            <v>FÍSICO-MATEMÁTICAS</v>
          </cell>
          <cell r="AJ583" t="str">
            <v>BACHILLERATO TECNOLÓGICO</v>
          </cell>
          <cell r="AK583" t="str">
            <v>CECYTEH PLANTEL TEPETITLAN</v>
          </cell>
          <cell r="AL583" t="str">
            <v>Hidalgo</v>
          </cell>
          <cell r="AM583" t="str">
            <v>MÉXICO</v>
          </cell>
          <cell r="AN583" t="str">
            <v>Tepetitlán</v>
          </cell>
          <cell r="AO583" t="str">
            <v>3 CULTURAS</v>
          </cell>
          <cell r="AP583" t="str">
            <v>16 de Enero 2a. Ampliación (El Tesoro)</v>
          </cell>
          <cell r="AQ583" t="str">
            <v>Tula de Allende</v>
          </cell>
          <cell r="AR583" t="str">
            <v>Hidalgo</v>
          </cell>
          <cell r="AS583" t="str">
            <v>MÉXICO</v>
          </cell>
          <cell r="AT583">
            <v>42808</v>
          </cell>
          <cell r="AU583">
            <v>27</v>
          </cell>
          <cell r="AV583">
            <v>28</v>
          </cell>
          <cell r="AW583" t="str">
            <v>3 CULTURAS 27, 16 de Enero 2a. Ampliación (El Tesoro), Tula de Allende, Hidalgo</v>
          </cell>
          <cell r="AX583" t="str">
            <v>SIMON CERON MUÑOZ</v>
          </cell>
        </row>
        <row r="584">
          <cell r="D584">
            <v>17300733</v>
          </cell>
          <cell r="E584" t="str">
            <v>CERON JIMENEZ GERARDO</v>
          </cell>
          <cell r="F584" t="str">
            <v>UTTT</v>
          </cell>
          <cell r="G584" t="str">
            <v>TSU</v>
          </cell>
          <cell r="H584" t="str">
            <v>DNM</v>
          </cell>
          <cell r="I584">
            <v>5</v>
          </cell>
          <cell r="J584" t="str">
            <v>HOMBRE</v>
          </cell>
          <cell r="K584" t="str">
            <v>LOS OLIVOS S/N, LA CUARTA MANZANA, TEPETITLÁN, HIDALGO</v>
          </cell>
          <cell r="L584">
            <v>7731884867</v>
          </cell>
          <cell r="M584">
            <v>19.221917808219178</v>
          </cell>
          <cell r="N584" t="str">
            <v>CEJG991016HHGRMR00</v>
          </cell>
          <cell r="O584" t="str">
            <v>CERON</v>
          </cell>
          <cell r="P584" t="str">
            <v>JIMENEZ</v>
          </cell>
          <cell r="Q584" t="str">
            <v>GERARDO</v>
          </cell>
          <cell r="R584" t="str">
            <v>DESARROLLO DE NEGOCIOS, ÁREA MERCADOTECNIA</v>
          </cell>
          <cell r="S584" t="str">
            <v>Mexicana</v>
          </cell>
          <cell r="T584" t="str">
            <v>Tepetitlán</v>
          </cell>
          <cell r="U584" t="str">
            <v>Hidalgo</v>
          </cell>
          <cell r="V584" t="str">
            <v>MÉXICO</v>
          </cell>
          <cell r="W584" t="str">
            <v>cerongerardo1999@gmail.com</v>
          </cell>
          <cell r="X584" t="str">
            <v>Soltero (a)</v>
          </cell>
          <cell r="Y584">
            <v>36449</v>
          </cell>
          <cell r="Z584" t="str">
            <v xml:space="preserve">VIRGINIA JIMENEZ FALCON </v>
          </cell>
          <cell r="AA584" t="str">
            <v>No estudió</v>
          </cell>
          <cell r="AB584" t="str">
            <v>MAXIMO CERON CERON</v>
          </cell>
          <cell r="AC584" t="str">
            <v>Primaria</v>
          </cell>
          <cell r="AD584" t="str">
            <v>$3001 A $4000</v>
          </cell>
          <cell r="AE584">
            <v>42917</v>
          </cell>
          <cell r="AF584">
            <v>41852</v>
          </cell>
          <cell r="AG584">
            <v>7.6</v>
          </cell>
          <cell r="AH584" t="str">
            <v>VIRGINIA JIMENEZ FALCON</v>
          </cell>
          <cell r="AI584" t="str">
            <v>ECONÓMICO ADMINISTRATIVAS</v>
          </cell>
          <cell r="AJ584" t="str">
            <v>BACHILLERATO TECNOLÓGICO</v>
          </cell>
          <cell r="AK584" t="str">
            <v>CECYTEH PLANTEL TEPETITLAN</v>
          </cell>
          <cell r="AL584" t="str">
            <v>Hidalgo</v>
          </cell>
          <cell r="AM584" t="str">
            <v>MÉXICO</v>
          </cell>
          <cell r="AN584" t="str">
            <v>Tepetitlán</v>
          </cell>
          <cell r="AO584" t="str">
            <v>LOS OLIVOS</v>
          </cell>
          <cell r="AP584" t="str">
            <v>La Cuarta Manzana</v>
          </cell>
          <cell r="AQ584" t="str">
            <v>Tepetitlán</v>
          </cell>
          <cell r="AR584" t="str">
            <v>Hidalgo</v>
          </cell>
          <cell r="AS584" t="str">
            <v>MÉXICO</v>
          </cell>
          <cell r="AT584">
            <v>42925</v>
          </cell>
          <cell r="AU584" t="str">
            <v>S/N</v>
          </cell>
          <cell r="AV584" t="str">
            <v>S/N</v>
          </cell>
          <cell r="AW584" t="str">
            <v>LOS OLIVOS S/N, La Cuarta Manzana, Tepetitlán, Hidalgo</v>
          </cell>
          <cell r="AX584" t="str">
            <v>NELY CERON JIMENEZ</v>
          </cell>
        </row>
        <row r="585">
          <cell r="D585">
            <v>17300256</v>
          </cell>
          <cell r="E585" t="str">
            <v>CERON MARQUEZ ALMA EDITH</v>
          </cell>
          <cell r="F585" t="str">
            <v>UTTT</v>
          </cell>
          <cell r="G585" t="str">
            <v>TSU</v>
          </cell>
          <cell r="H585" t="str">
            <v>LCS</v>
          </cell>
          <cell r="I585">
            <v>5</v>
          </cell>
          <cell r="J585" t="str">
            <v>MUJER</v>
          </cell>
          <cell r="K585" t="str">
            <v>16 DE SEPTIEMBRE 103, CENTRO, TULA DE ALLENDE, HIDALGO</v>
          </cell>
          <cell r="L585">
            <v>7731118034</v>
          </cell>
          <cell r="M585">
            <v>32.090410958904108</v>
          </cell>
          <cell r="N585" t="str">
            <v>CEMA861206MHGRRL00</v>
          </cell>
          <cell r="O585" t="str">
            <v>CERON</v>
          </cell>
          <cell r="P585" t="str">
            <v>MARQUEZ</v>
          </cell>
          <cell r="Q585" t="str">
            <v>ALMA EDITH</v>
          </cell>
          <cell r="R585" t="str">
            <v>LOGÍSTICA, ÁREA CADENA DE SUMINISTROS</v>
          </cell>
          <cell r="S585" t="str">
            <v>Mexicana</v>
          </cell>
          <cell r="T585" t="str">
            <v>Tula de Allende</v>
          </cell>
          <cell r="U585" t="str">
            <v>Hidalgo</v>
          </cell>
          <cell r="V585" t="str">
            <v>MÉXICO</v>
          </cell>
          <cell r="W585" t="str">
            <v>edi_th30@hotmail.com</v>
          </cell>
          <cell r="X585" t="str">
            <v>Casado (a)</v>
          </cell>
          <cell r="Y585">
            <v>31752</v>
          </cell>
          <cell r="Z585" t="str">
            <v>IMELDA VERONICA MARQUEZ ARCINIEGA</v>
          </cell>
          <cell r="AA585" t="str">
            <v>Secundaria</v>
          </cell>
          <cell r="AB585" t="str">
            <v>JULIO CERON HERNANDEZ</v>
          </cell>
          <cell r="AC585" t="str">
            <v>Primaria</v>
          </cell>
          <cell r="AD585" t="str">
            <v>$4001 A $5000</v>
          </cell>
          <cell r="AE585">
            <v>38169</v>
          </cell>
          <cell r="AF585">
            <v>37104</v>
          </cell>
          <cell r="AG585">
            <v>9.1</v>
          </cell>
          <cell r="AH585" t="str">
            <v>ALMA EDITH CERON MARQUEZ</v>
          </cell>
          <cell r="AI585" t="str">
            <v>BACHILLERATO ÚNICO</v>
          </cell>
          <cell r="AJ585" t="str">
            <v>BACHILLERATO GENERAL</v>
          </cell>
          <cell r="AK585" t="str">
            <v>Preparatoria Federal por Cooperación Profa. Sara Robert</v>
          </cell>
          <cell r="AL585" t="str">
            <v>Hidalgo</v>
          </cell>
          <cell r="AM585" t="str">
            <v>MÉXICO</v>
          </cell>
          <cell r="AN585" t="str">
            <v>Tula de Allende</v>
          </cell>
          <cell r="AO585" t="str">
            <v>16 DE SEPTIEMBRE</v>
          </cell>
          <cell r="AP585" t="str">
            <v>Centro</v>
          </cell>
          <cell r="AQ585" t="str">
            <v>Tula de Allende</v>
          </cell>
          <cell r="AR585" t="str">
            <v>Hidalgo</v>
          </cell>
          <cell r="AS585" t="str">
            <v>MÉXICO</v>
          </cell>
          <cell r="AT585">
            <v>42800</v>
          </cell>
          <cell r="AU585">
            <v>103</v>
          </cell>
          <cell r="AW585" t="str">
            <v>16 DE SEPTIEMBRE 103, Centro, Tula de Allende, Hidalgo</v>
          </cell>
          <cell r="AX585" t="str">
            <v>DAVID JOSUE FACIO RIVERA</v>
          </cell>
        </row>
        <row r="586">
          <cell r="D586">
            <v>18300711</v>
          </cell>
          <cell r="E586" t="str">
            <v>CERON MONTAÑO VICTORIA GUADALUPE</v>
          </cell>
          <cell r="F586" t="str">
            <v>UTTT</v>
          </cell>
          <cell r="G586" t="str">
            <v>TSU</v>
          </cell>
          <cell r="H586" t="str">
            <v>QA</v>
          </cell>
          <cell r="I586">
            <v>2</v>
          </cell>
          <cell r="J586" t="str">
            <v>MUJER</v>
          </cell>
          <cell r="K586" t="str">
            <v>EDO DE SONORA  SN, SAN BARTOLO, HUEHUETOCA, MÉXICO</v>
          </cell>
          <cell r="L586">
            <v>5577432071</v>
          </cell>
          <cell r="M586">
            <v>18.860273972602741</v>
          </cell>
          <cell r="N586" t="str">
            <v>CEMV000225MMCRNCA7</v>
          </cell>
          <cell r="O586" t="str">
            <v>CERON</v>
          </cell>
          <cell r="P586" t="str">
            <v>MONTAÑO</v>
          </cell>
          <cell r="Q586" t="str">
            <v>VICTORIA GUADALUPE</v>
          </cell>
          <cell r="R586" t="str">
            <v>QUÍMICA, ÁREA TECNOLOGÍA AMBIENTAL</v>
          </cell>
          <cell r="S586" t="str">
            <v>Mexicana</v>
          </cell>
          <cell r="T586" t="str">
            <v>Cuautitlán</v>
          </cell>
          <cell r="U586" t="str">
            <v>México</v>
          </cell>
          <cell r="V586" t="str">
            <v>MÉXICO</v>
          </cell>
          <cell r="W586" t="str">
            <v>victoriaguadalupe.fe25@gmail.com</v>
          </cell>
          <cell r="X586" t="str">
            <v>Soltero (a)</v>
          </cell>
          <cell r="Y586">
            <v>36581</v>
          </cell>
          <cell r="Z586" t="str">
            <v>LETICIA MONTAÑO RODRIGUEZ</v>
          </cell>
          <cell r="AA586" t="str">
            <v>Secundaria</v>
          </cell>
          <cell r="AB586" t="str">
            <v>ISRAEL CERON REYES</v>
          </cell>
          <cell r="AC586" t="str">
            <v>Secundaria</v>
          </cell>
          <cell r="AD586" t="str">
            <v>$7001 A $8000</v>
          </cell>
          <cell r="AE586">
            <v>43282</v>
          </cell>
          <cell r="AF586">
            <v>42186</v>
          </cell>
          <cell r="AG586">
            <v>9.3000000000000007</v>
          </cell>
          <cell r="AH586" t="str">
            <v>ISRAEL CERON REYES</v>
          </cell>
          <cell r="AI586" t="str">
            <v>BACHILLERATO ÚNICO</v>
          </cell>
          <cell r="AJ586" t="str">
            <v>BACHILLERATO GENERAL</v>
          </cell>
          <cell r="AK586" t="str">
            <v>Escuela Preparatoria Oficial Núm. 083</v>
          </cell>
          <cell r="AL586" t="str">
            <v>México</v>
          </cell>
          <cell r="AM586" t="str">
            <v>MÉXICO</v>
          </cell>
          <cell r="AN586" t="str">
            <v>Teoloyucan</v>
          </cell>
          <cell r="AO586" t="str">
            <v xml:space="preserve">EDO DE SONORA </v>
          </cell>
          <cell r="AP586" t="str">
            <v>San Bartolo</v>
          </cell>
          <cell r="AQ586" t="str">
            <v>Huehuetoca</v>
          </cell>
          <cell r="AR586" t="str">
            <v>México</v>
          </cell>
          <cell r="AS586" t="str">
            <v>MÉXICO</v>
          </cell>
          <cell r="AT586">
            <v>54683</v>
          </cell>
          <cell r="AU586" t="str">
            <v>SN</v>
          </cell>
          <cell r="AW586" t="str">
            <v>EDO DE SONORA  SN, San Bartolo, Huehuetoca, México</v>
          </cell>
          <cell r="AX586" t="str">
            <v>LETICIA MONTAÑO RODRIGUEZ</v>
          </cell>
        </row>
        <row r="587">
          <cell r="D587">
            <v>18300971</v>
          </cell>
          <cell r="E587" t="str">
            <v>CERON ORTEGA GABINO ELEAZAR</v>
          </cell>
          <cell r="F587" t="str">
            <v>UTTT</v>
          </cell>
          <cell r="G587" t="str">
            <v>TSU</v>
          </cell>
          <cell r="H587" t="str">
            <v>MI</v>
          </cell>
          <cell r="I587">
            <v>2</v>
          </cell>
          <cell r="J587" t="str">
            <v>HOMBRE</v>
          </cell>
          <cell r="K587" t="str">
            <v>FLORES MAGON S/N, ROJO GÓMEZ, TETEPANGO, HIDALGO</v>
          </cell>
          <cell r="L587">
            <v>7731980292</v>
          </cell>
          <cell r="M587">
            <v>19.252054794520546</v>
          </cell>
          <cell r="N587" t="str">
            <v>CEOG991005HHGRRB00</v>
          </cell>
          <cell r="O587" t="str">
            <v>CERON</v>
          </cell>
          <cell r="P587" t="str">
            <v>ORTEGA</v>
          </cell>
          <cell r="Q587" t="str">
            <v>GABINO ELEAZAR</v>
          </cell>
          <cell r="R587" t="str">
            <v>MANTENIMIENTO, ÁREA INDUSTRIAL</v>
          </cell>
          <cell r="S587" t="str">
            <v>Mexicana</v>
          </cell>
          <cell r="T587" t="str">
            <v>Tlaxcoapan</v>
          </cell>
          <cell r="U587" t="str">
            <v>Hidalgo</v>
          </cell>
          <cell r="V587" t="str">
            <v>MÉXICO</v>
          </cell>
          <cell r="W587" t="str">
            <v>ceroncg11@gmail.com</v>
          </cell>
          <cell r="X587" t="str">
            <v>Soltero (a)</v>
          </cell>
          <cell r="Y587">
            <v>36438</v>
          </cell>
          <cell r="Z587" t="str">
            <v>NIEVES CERON ORTEGA</v>
          </cell>
          <cell r="AA587" t="str">
            <v>Secundaria</v>
          </cell>
          <cell r="AC587" t="str">
            <v>No estudió</v>
          </cell>
          <cell r="AD587" t="str">
            <v>$1000 A $2000</v>
          </cell>
          <cell r="AE587">
            <v>42887</v>
          </cell>
          <cell r="AF587">
            <v>41852</v>
          </cell>
          <cell r="AG587">
            <v>6.9</v>
          </cell>
          <cell r="AH587" t="str">
            <v>NIEVES CERON ORTEGA</v>
          </cell>
          <cell r="AI587" t="str">
            <v>ECONÓMICO ADMINISTRATIVAS</v>
          </cell>
          <cell r="AJ587" t="str">
            <v>BACHILLERATO TECNOLÓGICO</v>
          </cell>
          <cell r="AK587" t="str">
            <v>CECYTEH PLANTEL TETEPANGO</v>
          </cell>
          <cell r="AL587" t="str">
            <v>Hidalgo</v>
          </cell>
          <cell r="AM587" t="str">
            <v>MÉXICO</v>
          </cell>
          <cell r="AN587" t="str">
            <v>Tetepango</v>
          </cell>
          <cell r="AO587" t="str">
            <v>FLORES MAGON</v>
          </cell>
          <cell r="AP587" t="str">
            <v>Rojo Gómez</v>
          </cell>
          <cell r="AQ587" t="str">
            <v>Tetepango</v>
          </cell>
          <cell r="AR587" t="str">
            <v>Hidalgo</v>
          </cell>
          <cell r="AS587" t="str">
            <v>MÉXICO</v>
          </cell>
          <cell r="AT587">
            <v>42944</v>
          </cell>
          <cell r="AU587" t="str">
            <v>S/N</v>
          </cell>
          <cell r="AV587" t="str">
            <v>S/N</v>
          </cell>
          <cell r="AW587" t="str">
            <v>FLORES MAGON S/N, Rojo Gómez, Tetepango, Hidalgo</v>
          </cell>
          <cell r="AX587" t="str">
            <v>NIEVES CERON ORTEGA</v>
          </cell>
        </row>
        <row r="588">
          <cell r="D588">
            <v>17300743</v>
          </cell>
          <cell r="E588" t="str">
            <v>CERON PEREZ FELIPE DE JESUS</v>
          </cell>
          <cell r="F588" t="str">
            <v>UTTT</v>
          </cell>
          <cell r="G588" t="str">
            <v>TSU</v>
          </cell>
          <cell r="H588" t="str">
            <v>DNM</v>
          </cell>
          <cell r="I588">
            <v>5</v>
          </cell>
          <cell r="J588" t="str">
            <v>HOMBRE</v>
          </cell>
          <cell r="K588" t="str">
            <v>VENUSTIANO CARRANZA S/N, ROJO GÓMEZ, TETEPANGO, HIDALGO</v>
          </cell>
          <cell r="L588">
            <v>7731071898</v>
          </cell>
          <cell r="M588">
            <v>19.915068493150685</v>
          </cell>
          <cell r="N588" t="str">
            <v>CEPF990205HHGRRL09</v>
          </cell>
          <cell r="O588" t="str">
            <v>CERON</v>
          </cell>
          <cell r="P588" t="str">
            <v>PEREZ</v>
          </cell>
          <cell r="Q588" t="str">
            <v>FELIPE DE JESUS</v>
          </cell>
          <cell r="R588" t="str">
            <v>DESARROLLO DE NEGOCIOS, ÁREA MERCADOTECNIA</v>
          </cell>
          <cell r="S588" t="str">
            <v>Mexicana</v>
          </cell>
          <cell r="T588" t="str">
            <v>Tetepango</v>
          </cell>
          <cell r="U588" t="str">
            <v>Hidalgo</v>
          </cell>
          <cell r="V588" t="str">
            <v>MÉXICO</v>
          </cell>
          <cell r="W588" t="str">
            <v>jesus99ceron@gmail.com</v>
          </cell>
          <cell r="X588" t="str">
            <v>Soltero (a)</v>
          </cell>
          <cell r="Y588">
            <v>36196</v>
          </cell>
          <cell r="Z588" t="str">
            <v xml:space="preserve">JOSEFINA PEREZ HERNANDES </v>
          </cell>
          <cell r="AA588" t="str">
            <v>Primaria</v>
          </cell>
          <cell r="AB588" t="str">
            <v xml:space="preserve">PEDRO CERON GARCIA </v>
          </cell>
          <cell r="AC588" t="str">
            <v>Secundaria</v>
          </cell>
          <cell r="AD588" t="str">
            <v>$5001 A $6000</v>
          </cell>
          <cell r="AE588">
            <v>42887</v>
          </cell>
          <cell r="AF588">
            <v>41852</v>
          </cell>
          <cell r="AG588">
            <v>8.1</v>
          </cell>
          <cell r="AH588" t="str">
            <v xml:space="preserve">PEDRO CERON GARCIA </v>
          </cell>
          <cell r="AI588" t="str">
            <v>ECONÓMICO ADMINISTRATIVAS</v>
          </cell>
          <cell r="AJ588" t="str">
            <v>BACHILLERATO TECNOLÓGICO</v>
          </cell>
          <cell r="AK588" t="str">
            <v>CECYTEH PLANTEL TETEPANGO</v>
          </cell>
          <cell r="AL588" t="str">
            <v>Hidalgo</v>
          </cell>
          <cell r="AM588" t="str">
            <v>MÉXICO</v>
          </cell>
          <cell r="AN588" t="str">
            <v>Tetepango</v>
          </cell>
          <cell r="AO588" t="str">
            <v>VENUSTIANO CARRANZA</v>
          </cell>
          <cell r="AP588" t="str">
            <v>Rojo Gómez</v>
          </cell>
          <cell r="AQ588" t="str">
            <v>Tetepango</v>
          </cell>
          <cell r="AR588" t="str">
            <v>Hidalgo</v>
          </cell>
          <cell r="AS588" t="str">
            <v>MÉXICO</v>
          </cell>
          <cell r="AT588">
            <v>42944</v>
          </cell>
          <cell r="AU588" t="str">
            <v>S/N</v>
          </cell>
          <cell r="AV588" t="str">
            <v>S/N</v>
          </cell>
          <cell r="AW588" t="str">
            <v>VENUSTIANO CARRANZA S/N, Rojo Gómez, Tetepango, Hidalgo</v>
          </cell>
          <cell r="AX588" t="str">
            <v xml:space="preserve">JOSEFINA PEREZ HERNANDEZ </v>
          </cell>
        </row>
        <row r="589">
          <cell r="D589">
            <v>18300621</v>
          </cell>
          <cell r="E589" t="str">
            <v>CERON RAMIREZ CITLALI MONTSERRAT</v>
          </cell>
          <cell r="F589" t="str">
            <v>UTTT</v>
          </cell>
          <cell r="G589" t="str">
            <v>TSU</v>
          </cell>
          <cell r="H589" t="str">
            <v>DNM</v>
          </cell>
          <cell r="I589">
            <v>2</v>
          </cell>
          <cell r="J589" t="str">
            <v>MUJER</v>
          </cell>
          <cell r="K589" t="str">
            <v>AV. 16 DE SEPTIEMBRE  S/N, DENDHO, ATITALAQUIA, HIDALGO</v>
          </cell>
          <cell r="L589">
            <v>7712839165</v>
          </cell>
          <cell r="M589">
            <v>18.134246575342466</v>
          </cell>
          <cell r="N589" t="str">
            <v>CERC001116MHGRMTA2</v>
          </cell>
          <cell r="O589" t="str">
            <v>CERON</v>
          </cell>
          <cell r="P589" t="str">
            <v>RAMIREZ</v>
          </cell>
          <cell r="Q589" t="str">
            <v>CITLALI MONTSERRAT</v>
          </cell>
          <cell r="R589" t="str">
            <v>DESARROLLO DE NEGOCIOS, ÁREA MERCADOTECNIA</v>
          </cell>
          <cell r="S589" t="str">
            <v>Mexicana</v>
          </cell>
          <cell r="T589" t="str">
            <v>Tula de Allende</v>
          </cell>
          <cell r="U589" t="str">
            <v>Hidalgo</v>
          </cell>
          <cell r="V589" t="str">
            <v>MÉXICO</v>
          </cell>
          <cell r="W589" t="str">
            <v>cittram16@gmail.com</v>
          </cell>
          <cell r="X589" t="str">
            <v>Soltero (a)</v>
          </cell>
          <cell r="Y589">
            <v>36846</v>
          </cell>
          <cell r="Z589" t="str">
            <v>MARGARITA RAMIREZ MARTINEZ</v>
          </cell>
          <cell r="AA589" t="str">
            <v>Bachillerato</v>
          </cell>
          <cell r="AB589" t="str">
            <v>FIDEL MELITON CERON OBREGON</v>
          </cell>
          <cell r="AC589" t="str">
            <v>Carrera Técnica</v>
          </cell>
          <cell r="AD589" t="str">
            <v>$1000 A $2000</v>
          </cell>
          <cell r="AE589">
            <v>43282</v>
          </cell>
          <cell r="AF589">
            <v>42217</v>
          </cell>
          <cell r="AG589">
            <v>7.3</v>
          </cell>
          <cell r="AH589" t="str">
            <v xml:space="preserve">FIDEL CERON OBREGON </v>
          </cell>
          <cell r="AI589" t="str">
            <v>FÍSICO-MATEMÁTICAS</v>
          </cell>
          <cell r="AJ589" t="str">
            <v>BACHILLERATO TECNOLÓGICO</v>
          </cell>
          <cell r="AK589" t="str">
            <v>CBTIS NÚM. 218. TLAXCOAPAN</v>
          </cell>
          <cell r="AL589" t="str">
            <v>Hidalgo</v>
          </cell>
          <cell r="AM589" t="str">
            <v>MÉXICO</v>
          </cell>
          <cell r="AN589" t="str">
            <v>Tlaxcoapan</v>
          </cell>
          <cell r="AO589" t="str">
            <v xml:space="preserve">AV. 16 DE SEPTIEMBRE </v>
          </cell>
          <cell r="AP589" t="str">
            <v>Dendho</v>
          </cell>
          <cell r="AQ589" t="str">
            <v>Atitalaquia</v>
          </cell>
          <cell r="AR589" t="str">
            <v>Hidalgo</v>
          </cell>
          <cell r="AS589" t="str">
            <v>MÉXICO</v>
          </cell>
          <cell r="AT589">
            <v>42970</v>
          </cell>
          <cell r="AU589" t="str">
            <v>S/N</v>
          </cell>
          <cell r="AW589" t="str">
            <v>AV. 16 DE SEPTIEMBRE  S/N, Dendho, Atitalaquia, Hidalgo</v>
          </cell>
          <cell r="AX589" t="str">
            <v>MARGARITA RAMIREZ MARTINEZ</v>
          </cell>
        </row>
        <row r="590">
          <cell r="D590">
            <v>18300800</v>
          </cell>
          <cell r="E590" t="str">
            <v>CERON RODRIGUEZ CARLOS JESUS</v>
          </cell>
          <cell r="F590" t="str">
            <v>UTTT</v>
          </cell>
          <cell r="G590" t="str">
            <v>TSU</v>
          </cell>
          <cell r="H590" t="str">
            <v>MI</v>
          </cell>
          <cell r="I590">
            <v>2</v>
          </cell>
          <cell r="J590" t="str">
            <v>HOMBRE</v>
          </cell>
          <cell r="K590" t="str">
            <v>CERRO DEL PARAISO  S/N, EL CERRITO, ATOTONILCO DE TULA, HIDALGO</v>
          </cell>
          <cell r="L590">
            <v>7731027968</v>
          </cell>
          <cell r="M590">
            <v>18.304109589041097</v>
          </cell>
          <cell r="N590" t="str">
            <v>CERC000915HHGRDRA7</v>
          </cell>
          <cell r="O590" t="str">
            <v>CERON</v>
          </cell>
          <cell r="P590" t="str">
            <v>RODRIGUEZ</v>
          </cell>
          <cell r="Q590" t="str">
            <v>CARLOS JESUS</v>
          </cell>
          <cell r="R590" t="str">
            <v>MANTENIMIENTO, ÁREA INDUSTRIAL</v>
          </cell>
          <cell r="S590" t="str">
            <v>Mexicana</v>
          </cell>
          <cell r="T590" t="str">
            <v>Tula de Allende</v>
          </cell>
          <cell r="U590" t="str">
            <v>Hidalgo</v>
          </cell>
          <cell r="V590" t="str">
            <v>MÉXICO</v>
          </cell>
          <cell r="W590" t="str">
            <v>ceroncarlos481@gmail.com</v>
          </cell>
          <cell r="X590" t="str">
            <v>Soltero (a)</v>
          </cell>
          <cell r="Y590">
            <v>36784</v>
          </cell>
          <cell r="Z590" t="str">
            <v>SILVINA RODRIGUEZ SUAREZ</v>
          </cell>
          <cell r="AA590" t="str">
            <v>Secundaria</v>
          </cell>
          <cell r="AB590" t="str">
            <v>CARLOS CERON LOPEZ</v>
          </cell>
          <cell r="AC590" t="str">
            <v>Secundaria</v>
          </cell>
          <cell r="AD590" t="str">
            <v>$1000 A $2000</v>
          </cell>
          <cell r="AE590">
            <v>43282</v>
          </cell>
          <cell r="AF590">
            <v>42217</v>
          </cell>
          <cell r="AG590">
            <v>7</v>
          </cell>
          <cell r="AH590" t="str">
            <v>CARLOS CERON LOPEZ</v>
          </cell>
          <cell r="AI590" t="str">
            <v>FÍSICO-MATEMÁTICAS</v>
          </cell>
          <cell r="AJ590" t="str">
            <v>BACHILLERATO TECNOLÓGICO</v>
          </cell>
          <cell r="AK590" t="str">
            <v>CENTRO DE ESTUDIOS TECNOLOGICOS INDUSTRIAL Y DE SERVICIOS NUM. 26</v>
          </cell>
          <cell r="AL590" t="str">
            <v>Hidalgo</v>
          </cell>
          <cell r="AM590" t="str">
            <v>MÉXICO</v>
          </cell>
          <cell r="AN590" t="str">
            <v>Atitalaquia</v>
          </cell>
          <cell r="AO590" t="str">
            <v xml:space="preserve">CERRO DEL PARAISO </v>
          </cell>
          <cell r="AP590" t="str">
            <v>El Cerrito</v>
          </cell>
          <cell r="AQ590" t="str">
            <v>Atotonilco de Tula</v>
          </cell>
          <cell r="AR590" t="str">
            <v>Hidalgo</v>
          </cell>
          <cell r="AS590" t="str">
            <v>MÉXICO</v>
          </cell>
          <cell r="AT590">
            <v>42990</v>
          </cell>
          <cell r="AU590" t="str">
            <v>S/N</v>
          </cell>
          <cell r="AV590" t="str">
            <v>S/N</v>
          </cell>
          <cell r="AW590" t="str">
            <v>CERRO DEL PARAISO  S/N, El Cerrito, Atotonilco de Tula, Hidalgo</v>
          </cell>
          <cell r="AX590" t="str">
            <v>SILVINA RODRIGUEZ</v>
          </cell>
        </row>
        <row r="591">
          <cell r="D591">
            <v>16300489</v>
          </cell>
          <cell r="E591" t="str">
            <v>CERON RODRIGUEZ ELDER IVAN</v>
          </cell>
          <cell r="F591" t="str">
            <v>UTTT</v>
          </cell>
          <cell r="G591" t="str">
            <v>ING</v>
          </cell>
          <cell r="H591" t="str">
            <v>IMC</v>
          </cell>
          <cell r="I591">
            <v>8</v>
          </cell>
          <cell r="J591" t="str">
            <v>HOMBRE</v>
          </cell>
          <cell r="K591" t="str">
            <v>GALO DE MAZO RIOS  S/N, PEDRO MARÍA ANAYA (EJIDO SAN MATEO), TEPETITLÁN, HIDALGO</v>
          </cell>
          <cell r="L591">
            <v>7731803820</v>
          </cell>
          <cell r="M591">
            <v>21.734246575342464</v>
          </cell>
          <cell r="N591" t="str">
            <v>CERE970412HNERDL03</v>
          </cell>
          <cell r="O591" t="str">
            <v>CERON</v>
          </cell>
          <cell r="P591" t="str">
            <v>RODRIGUEZ</v>
          </cell>
          <cell r="Q591" t="str">
            <v>ELDER IVAN</v>
          </cell>
          <cell r="R591" t="str">
            <v>MECATRÓNICA, INGENIERÍA EN MECATRÓNICA</v>
          </cell>
          <cell r="S591" t="str">
            <v>Ecuatoriana</v>
          </cell>
          <cell r="T591" t="str">
            <v xml:space="preserve">Condado de Los Ángeles </v>
          </cell>
          <cell r="U591" t="str">
            <v>California</v>
          </cell>
          <cell r="V591" t="str">
            <v>ESTADOS UNIDOS</v>
          </cell>
          <cell r="W591" t="str">
            <v>navi_12_ceronrodriguez@Outlook.com</v>
          </cell>
          <cell r="X591" t="str">
            <v>Soltero (a)</v>
          </cell>
          <cell r="Y591">
            <v>35532</v>
          </cell>
          <cell r="Z591" t="str">
            <v>TERESA RODRIGUEZ VILLANUEVA</v>
          </cell>
          <cell r="AA591" t="str">
            <v>Carrera Técnica</v>
          </cell>
          <cell r="AB591" t="str">
            <v>GUILLERMO CERON GONZAGA</v>
          </cell>
          <cell r="AC591" t="str">
            <v>Primaria</v>
          </cell>
          <cell r="AD591" t="str">
            <v>$7001 A $8000</v>
          </cell>
          <cell r="AE591">
            <v>42186</v>
          </cell>
          <cell r="AF591">
            <v>41122</v>
          </cell>
          <cell r="AG591">
            <v>7.5</v>
          </cell>
          <cell r="AH591" t="str">
            <v>GUILLERMO CERON GONZAGA</v>
          </cell>
          <cell r="AI591" t="str">
            <v>ECONÓMICO ADMINISTRATIVAS</v>
          </cell>
          <cell r="AJ591" t="str">
            <v>BACHILLERATO TECNOLÓGICO</v>
          </cell>
          <cell r="AK591" t="str">
            <v>CECYTEH PLANTEL TEPETITLAN</v>
          </cell>
          <cell r="AL591" t="str">
            <v>Hidalgo</v>
          </cell>
          <cell r="AM591" t="str">
            <v>MÉXICO</v>
          </cell>
          <cell r="AN591" t="str">
            <v>Tepetitlán</v>
          </cell>
          <cell r="AO591" t="str">
            <v>GALO DE MAZO RIOS</v>
          </cell>
          <cell r="AP591" t="str">
            <v>Pedro María Anaya (Ejido San Mateo)</v>
          </cell>
          <cell r="AQ591" t="str">
            <v>Tepetitlán</v>
          </cell>
          <cell r="AR591" t="str">
            <v>Hidalgo</v>
          </cell>
          <cell r="AS591" t="str">
            <v>MÉXICO</v>
          </cell>
          <cell r="AT591">
            <v>42923</v>
          </cell>
          <cell r="AU591" t="str">
            <v xml:space="preserve"> S/N</v>
          </cell>
          <cell r="AW591" t="str">
            <v>GALO DE MAZO RIOS  S/N, Pedro María Anaya (Ejido San Mateo), Tepetitlán, Hidalgo</v>
          </cell>
          <cell r="AX591" t="str">
            <v>TERESA RODRIGUEZ VILLANUEVA</v>
          </cell>
        </row>
        <row r="592">
          <cell r="D592">
            <v>17300360</v>
          </cell>
          <cell r="E592" t="str">
            <v>CERON RODRIGUEZ KARLA</v>
          </cell>
          <cell r="F592" t="str">
            <v>UTTT</v>
          </cell>
          <cell r="G592" t="str">
            <v>TSU</v>
          </cell>
          <cell r="H592" t="str">
            <v>LTT</v>
          </cell>
          <cell r="I592">
            <v>5</v>
          </cell>
          <cell r="J592" t="str">
            <v>MUJER</v>
          </cell>
          <cell r="K592" t="str">
            <v>CERRO DEL PARAISO  12, PROGRESO, ATOTONILCO DE TULA, HIDALGO</v>
          </cell>
          <cell r="L592">
            <v>7731166928</v>
          </cell>
          <cell r="M592">
            <v>25.86849315068493</v>
          </cell>
          <cell r="N592" t="str">
            <v>CERK930223MHGRDR07</v>
          </cell>
          <cell r="O592" t="str">
            <v>CERON</v>
          </cell>
          <cell r="P592" t="str">
            <v>RODRIGUEZ</v>
          </cell>
          <cell r="Q592" t="str">
            <v>KARLA</v>
          </cell>
          <cell r="R592" t="str">
            <v>LOGÍSTICA, ÁREA TRANSPORTE TERRESTRE</v>
          </cell>
          <cell r="S592" t="str">
            <v>Mexicana</v>
          </cell>
          <cell r="T592" t="str">
            <v>Atotonilco de Tula</v>
          </cell>
          <cell r="U592" t="str">
            <v>Hidalgo</v>
          </cell>
          <cell r="V592" t="str">
            <v>MÉXICO</v>
          </cell>
          <cell r="W592" t="str">
            <v>bonita230254@gmail.com</v>
          </cell>
          <cell r="X592" t="str">
            <v>Soltero (a)</v>
          </cell>
          <cell r="Y592">
            <v>34023</v>
          </cell>
          <cell r="Z592" t="str">
            <v>SILVINA RODRIGUEZ SUAREZ</v>
          </cell>
          <cell r="AA592" t="str">
            <v>Secundaria</v>
          </cell>
          <cell r="AB592" t="str">
            <v>CARLOS CERON LOPEZ</v>
          </cell>
          <cell r="AC592" t="str">
            <v>Secundaria</v>
          </cell>
          <cell r="AD592" t="str">
            <v>$5001 A $6000</v>
          </cell>
          <cell r="AE592">
            <v>40360</v>
          </cell>
          <cell r="AF592">
            <v>39295</v>
          </cell>
          <cell r="AG592">
            <v>7.1</v>
          </cell>
          <cell r="AH592" t="str">
            <v>SILVINA RODRIGUEZ SUAREZ</v>
          </cell>
          <cell r="AI592" t="str">
            <v>QUÍMICO BIOLÓGICAS</v>
          </cell>
          <cell r="AJ592" t="str">
            <v>BACHILLERATO TECNOLÓGICO</v>
          </cell>
          <cell r="AK592" t="str">
            <v>CETIS NÚM. 091, NANTZHA</v>
          </cell>
          <cell r="AL592" t="str">
            <v>Hidalgo</v>
          </cell>
          <cell r="AM592" t="str">
            <v>MÉXICO</v>
          </cell>
          <cell r="AN592" t="str">
            <v>Tula de Allende</v>
          </cell>
          <cell r="AO592" t="str">
            <v xml:space="preserve">CERRO DEL PARAISO </v>
          </cell>
          <cell r="AP592" t="str">
            <v>Progreso</v>
          </cell>
          <cell r="AQ592" t="str">
            <v>Atotonilco de Tula</v>
          </cell>
          <cell r="AR592" t="str">
            <v>Hidalgo</v>
          </cell>
          <cell r="AS592" t="str">
            <v>MÉXICO</v>
          </cell>
          <cell r="AT592">
            <v>42980</v>
          </cell>
          <cell r="AU592">
            <v>12</v>
          </cell>
          <cell r="AW592" t="str">
            <v>CERRO DEL PARAISO  12, Progreso, Atotonilco de Tula, Hidalgo</v>
          </cell>
          <cell r="AX592" t="str">
            <v>SILVINA</v>
          </cell>
        </row>
        <row r="593">
          <cell r="D593">
            <v>15301047</v>
          </cell>
          <cell r="E593" t="str">
            <v>CERON ROSAS RODOLFO</v>
          </cell>
          <cell r="F593" t="str">
            <v>UTTT</v>
          </cell>
          <cell r="G593" t="str">
            <v>ING</v>
          </cell>
          <cell r="H593" t="str">
            <v>IMC</v>
          </cell>
          <cell r="I593">
            <v>8</v>
          </cell>
          <cell r="J593" t="str">
            <v>HOMBRE</v>
          </cell>
          <cell r="K593" t="str">
            <v>AV. BENITO JUAREZ  88, DENDHO, ATITALAQUIA, HIDALGO</v>
          </cell>
          <cell r="L593">
            <v>7732044720</v>
          </cell>
          <cell r="M593">
            <v>21.545205479452054</v>
          </cell>
          <cell r="N593" t="str">
            <v>CERR970620HHGRSD09</v>
          </cell>
          <cell r="O593" t="str">
            <v>CERON</v>
          </cell>
          <cell r="P593" t="str">
            <v>ROSAS</v>
          </cell>
          <cell r="Q593" t="str">
            <v>RODOLFO</v>
          </cell>
          <cell r="R593" t="str">
            <v>MECATRÓNICA, INGENIERÍA EN MECATRÓNICA</v>
          </cell>
          <cell r="S593" t="str">
            <v>Mexicana</v>
          </cell>
          <cell r="T593" t="str">
            <v>Tula de Allende</v>
          </cell>
          <cell r="U593" t="str">
            <v>Hidalgo</v>
          </cell>
          <cell r="V593" t="str">
            <v>MÉXICO</v>
          </cell>
          <cell r="W593" t="str">
            <v>rrodolfo_@hotmail.com</v>
          </cell>
          <cell r="X593" t="str">
            <v>Soltero (a)</v>
          </cell>
          <cell r="Y593">
            <v>35601</v>
          </cell>
          <cell r="Z593" t="str">
            <v>SANTA GRACIELA ROSAS OBREGON</v>
          </cell>
          <cell r="AA593" t="str">
            <v>Secundaria</v>
          </cell>
          <cell r="AB593" t="str">
            <v>BULFRANO CERON LOPEZ</v>
          </cell>
          <cell r="AC593" t="str">
            <v>Bachillerato</v>
          </cell>
          <cell r="AD593" t="str">
            <v>$1000 A $2000</v>
          </cell>
          <cell r="AE593">
            <v>42217</v>
          </cell>
          <cell r="AF593">
            <v>41122</v>
          </cell>
          <cell r="AG593">
            <v>7.2</v>
          </cell>
          <cell r="AH593" t="str">
            <v>BULFRANO CERON LOPEZ</v>
          </cell>
          <cell r="AI593" t="str">
            <v>FÍSICO-MATEMÁTICAS</v>
          </cell>
          <cell r="AJ593" t="str">
            <v>BACHILLERATO TECNOLÓGICO</v>
          </cell>
          <cell r="AK593" t="str">
            <v>Centro de Estudios Tecnológicos Industrial y de Servicios Núm. 026</v>
          </cell>
          <cell r="AL593" t="str">
            <v>Hidalgo</v>
          </cell>
          <cell r="AM593" t="str">
            <v>MÉXICO</v>
          </cell>
          <cell r="AN593" t="str">
            <v>Atitalaquia</v>
          </cell>
          <cell r="AO593" t="str">
            <v xml:space="preserve">AV. BENITO JUAREZ </v>
          </cell>
          <cell r="AP593" t="str">
            <v>Dendho</v>
          </cell>
          <cell r="AQ593" t="str">
            <v>Atitalaquia</v>
          </cell>
          <cell r="AR593" t="str">
            <v>Hidalgo</v>
          </cell>
          <cell r="AS593" t="str">
            <v>MÉXICO</v>
          </cell>
          <cell r="AT593">
            <v>42970</v>
          </cell>
          <cell r="AU593">
            <v>88</v>
          </cell>
          <cell r="AV593" t="str">
            <v>S/N</v>
          </cell>
          <cell r="AW593" t="str">
            <v>AV. BENITO JUAREZ  88, Dendho, Atitalaquia, Hidalgo</v>
          </cell>
          <cell r="AX593" t="str">
            <v>BULFRANO CERON LOPEZ</v>
          </cell>
        </row>
        <row r="594">
          <cell r="D594">
            <v>18301208</v>
          </cell>
          <cell r="E594" t="str">
            <v>CERON SANCHEZ DAFNE MERID</v>
          </cell>
          <cell r="F594" t="str">
            <v>UTTT</v>
          </cell>
          <cell r="G594" t="str">
            <v>TSU</v>
          </cell>
          <cell r="H594" t="str">
            <v>TIDSM</v>
          </cell>
          <cell r="I594">
            <v>2</v>
          </cell>
          <cell r="J594" t="str">
            <v>MUJER</v>
          </cell>
          <cell r="K594" t="str">
            <v>ENCINO  S/N, 10 DE DICIEMBRE, TULA DE ALLENDE, HIDALGO</v>
          </cell>
          <cell r="L594">
            <v>7731729420</v>
          </cell>
          <cell r="M594">
            <v>18.021917808219179</v>
          </cell>
          <cell r="N594" t="str">
            <v>CESD001227MHGRNFA2</v>
          </cell>
          <cell r="O594" t="str">
            <v>CERON</v>
          </cell>
          <cell r="P594" t="str">
            <v>SANCHEZ</v>
          </cell>
          <cell r="Q594" t="str">
            <v>DAFNE MERID</v>
          </cell>
          <cell r="R594" t="str">
            <v>TECNOLOGÍAS DE LA INFORMACIÓN, ÁREA DESARROLLO DE SOFTWARE MULTIPLATAFORMA</v>
          </cell>
          <cell r="S594" t="str">
            <v>Mexicana</v>
          </cell>
          <cell r="T594" t="str">
            <v>Tepeji del Río de Ocampo</v>
          </cell>
          <cell r="U594" t="str">
            <v>Hidalgo</v>
          </cell>
          <cell r="V594" t="str">
            <v>MÉXICO</v>
          </cell>
          <cell r="W594" t="str">
            <v>meridceron27@gmail.com</v>
          </cell>
          <cell r="X594" t="str">
            <v>Soltero (a)</v>
          </cell>
          <cell r="Y594">
            <v>36887</v>
          </cell>
          <cell r="Z594" t="str">
            <v>ANTONIA SANCHEZ DOMINGUEZ</v>
          </cell>
          <cell r="AA594" t="str">
            <v>Bachillerato</v>
          </cell>
          <cell r="AB594" t="str">
            <v>EDUARDO CERON CONTRERAS</v>
          </cell>
          <cell r="AC594" t="str">
            <v>Bachillerato</v>
          </cell>
          <cell r="AD594" t="str">
            <v>$1000 A $2000</v>
          </cell>
          <cell r="AE594">
            <v>43252</v>
          </cell>
          <cell r="AF594">
            <v>42217</v>
          </cell>
          <cell r="AG594">
            <v>8.1</v>
          </cell>
          <cell r="AH594" t="str">
            <v xml:space="preserve">EDUARDO CERON CONTRERAS </v>
          </cell>
          <cell r="AI594" t="str">
            <v>BACHILLERATO ÚNICO</v>
          </cell>
          <cell r="AJ594" t="str">
            <v>BACHILLERATO GENERAL</v>
          </cell>
          <cell r="AK594" t="str">
            <v>COBAEH PLANTEL SAN MIGUEL VINDHÓ</v>
          </cell>
          <cell r="AL594" t="str">
            <v>Hidalgo</v>
          </cell>
          <cell r="AM594" t="str">
            <v>MÉXICO</v>
          </cell>
          <cell r="AN594" t="str">
            <v>Tula de Allende</v>
          </cell>
          <cell r="AO594" t="str">
            <v xml:space="preserve">ENCINO </v>
          </cell>
          <cell r="AP594" t="str">
            <v>10 de Diciembre</v>
          </cell>
          <cell r="AQ594" t="str">
            <v>Tula de Allende</v>
          </cell>
          <cell r="AR594" t="str">
            <v>Hidalgo</v>
          </cell>
          <cell r="AS594" t="str">
            <v>MÉXICO</v>
          </cell>
          <cell r="AT594">
            <v>42847</v>
          </cell>
          <cell r="AU594" t="str">
            <v>S/N</v>
          </cell>
          <cell r="AW594" t="str">
            <v>ENCINO  S/N, 10 de Diciembre, Tula de Allende, Hidalgo</v>
          </cell>
          <cell r="AX594" t="str">
            <v xml:space="preserve">ANTONIA SANCHEZ DOMINGUEZ </v>
          </cell>
        </row>
        <row r="595">
          <cell r="D595">
            <v>16300824</v>
          </cell>
          <cell r="E595" t="str">
            <v>CERON SUAREZ SERGIO</v>
          </cell>
          <cell r="F595" t="str">
            <v>UTTT</v>
          </cell>
          <cell r="G595" t="str">
            <v>ING</v>
          </cell>
          <cell r="H595" t="str">
            <v>INGE</v>
          </cell>
          <cell r="I595">
            <v>8</v>
          </cell>
          <cell r="J595" t="str">
            <v>HOMBRE</v>
          </cell>
          <cell r="K595" t="str">
            <v>EL RAYO 13, EL CARMEN, TULA DE ALLENDE, HIDALGO</v>
          </cell>
          <cell r="L595">
            <v>7731735354</v>
          </cell>
          <cell r="M595">
            <v>20.087671232876712</v>
          </cell>
          <cell r="N595" t="str">
            <v>CESS981204HHGRRR00</v>
          </cell>
          <cell r="O595" t="str">
            <v>CERON</v>
          </cell>
          <cell r="P595" t="str">
            <v>SUAREZ</v>
          </cell>
          <cell r="Q595" t="str">
            <v>SERGIO</v>
          </cell>
          <cell r="R595" t="str">
            <v>DESARROLLO DE NEGOCIOS, INGENIERÍA EN NEGOCIOS Y GESTIÓN EMPRESARIAL</v>
          </cell>
          <cell r="S595" t="str">
            <v>Mexicana</v>
          </cell>
          <cell r="T595" t="str">
            <v>Tula de Allende</v>
          </cell>
          <cell r="U595" t="str">
            <v>Hidalgo</v>
          </cell>
          <cell r="V595" t="str">
            <v>MÉXICO</v>
          </cell>
          <cell r="W595" t="str">
            <v>sergioi01ceron@gmail.com</v>
          </cell>
          <cell r="X595" t="str">
            <v>Soltero (a)</v>
          </cell>
          <cell r="Y595">
            <v>36133</v>
          </cell>
          <cell r="Z595" t="str">
            <v>MARIA DEL CARMEN SUAREZ GARCIA</v>
          </cell>
          <cell r="AA595" t="str">
            <v>Primaria</v>
          </cell>
          <cell r="AB595" t="str">
            <v xml:space="preserve">MARCELINO CERON PONCE </v>
          </cell>
          <cell r="AC595" t="str">
            <v>Bachillerato</v>
          </cell>
          <cell r="AD595" t="str">
            <v>$1000 A $2000</v>
          </cell>
          <cell r="AE595">
            <v>42552</v>
          </cell>
          <cell r="AF595">
            <v>41487</v>
          </cell>
          <cell r="AG595">
            <v>8</v>
          </cell>
          <cell r="AH595" t="str">
            <v>MARIA DEL CARMEN SUAREZ GARCIA</v>
          </cell>
          <cell r="AI595" t="str">
            <v>BACHILLERATO ÚNICO</v>
          </cell>
          <cell r="AJ595" t="str">
            <v>BACHILLERATO TECNOLÓGICO</v>
          </cell>
          <cell r="AK595" t="str">
            <v>CETIS NÚM. 091, NANTZHA</v>
          </cell>
          <cell r="AL595" t="str">
            <v>Hidalgo</v>
          </cell>
          <cell r="AM595" t="str">
            <v>MÉXICO</v>
          </cell>
          <cell r="AN595" t="str">
            <v>Tula de Allende</v>
          </cell>
          <cell r="AO595" t="str">
            <v>EL RAYO</v>
          </cell>
          <cell r="AP595" t="str">
            <v>El Carmen</v>
          </cell>
          <cell r="AQ595" t="str">
            <v>Tula de Allende</v>
          </cell>
          <cell r="AR595" t="str">
            <v>Hidalgo</v>
          </cell>
          <cell r="AS595" t="str">
            <v>MÉXICO</v>
          </cell>
          <cell r="AT595">
            <v>42830</v>
          </cell>
          <cell r="AU595">
            <v>13</v>
          </cell>
          <cell r="AW595" t="str">
            <v>EL RAYO 13, El Carmen, Tula de Allende, Hidalgo</v>
          </cell>
          <cell r="AX595" t="str">
            <v>MARIA DEL CARMEN SUAREZ GARCIA</v>
          </cell>
        </row>
        <row r="596">
          <cell r="D596">
            <v>17300340</v>
          </cell>
          <cell r="E596" t="str">
            <v>CERON VALENCIA ISRAEL</v>
          </cell>
          <cell r="F596" t="str">
            <v>UTTT</v>
          </cell>
          <cell r="G596" t="str">
            <v>TSU</v>
          </cell>
          <cell r="H596" t="str">
            <v>CD</v>
          </cell>
          <cell r="I596">
            <v>2</v>
          </cell>
          <cell r="J596" t="str">
            <v>HOMBRE</v>
          </cell>
          <cell r="K596" t="str">
            <v>AV. LAZARO CARDENAS S/N, SAN BARTOLO, HUEHUETOCA, MÉXICO</v>
          </cell>
          <cell r="L596">
            <v>5562575749</v>
          </cell>
          <cell r="M596">
            <v>20.164383561643834</v>
          </cell>
          <cell r="N596" t="str">
            <v>CEVI981106HMCRLS04</v>
          </cell>
          <cell r="O596" t="str">
            <v>CERON</v>
          </cell>
          <cell r="P596" t="str">
            <v>VALENCIA</v>
          </cell>
          <cell r="Q596" t="str">
            <v>ISRAEL</v>
          </cell>
          <cell r="R596" t="str">
            <v>CONTADURÍA, CONTADURÍA</v>
          </cell>
          <cell r="S596" t="str">
            <v>Mexicana</v>
          </cell>
          <cell r="T596" t="str">
            <v>Coacalco de Berriozábal</v>
          </cell>
          <cell r="U596" t="str">
            <v>México</v>
          </cell>
          <cell r="V596" t="str">
            <v>MÉXICO</v>
          </cell>
          <cell r="W596" t="str">
            <v>rap_ceva@hotmail.com</v>
          </cell>
          <cell r="X596" t="str">
            <v>Soltero (a)</v>
          </cell>
          <cell r="Y596">
            <v>36105</v>
          </cell>
          <cell r="Z596" t="str">
            <v>ROSARIO VALENCIA UGALDE</v>
          </cell>
          <cell r="AA596" t="str">
            <v>Carrera Técnica</v>
          </cell>
          <cell r="AB596" t="str">
            <v>EDGAR CERON JUAREZ</v>
          </cell>
          <cell r="AC596" t="str">
            <v>Carrera Técnica</v>
          </cell>
          <cell r="AD596" t="str">
            <v>$1000 A $2000</v>
          </cell>
          <cell r="AE596">
            <v>42917</v>
          </cell>
          <cell r="AF596">
            <v>41487</v>
          </cell>
          <cell r="AG596">
            <v>8</v>
          </cell>
          <cell r="AH596" t="str">
            <v>EDGAR CERON JUAREZ</v>
          </cell>
          <cell r="AI596" t="str">
            <v>BACHILLERATO ÚNICO</v>
          </cell>
          <cell r="AJ596" t="str">
            <v>BACHILLERATO GENERAL</v>
          </cell>
          <cell r="AK596" t="str">
            <v>COLEGIO DE BACHILLERES DEL ESTADO DE MÉXICO NÚM. 033 HUEHUETOCA</v>
          </cell>
          <cell r="AL596" t="str">
            <v>México</v>
          </cell>
          <cell r="AM596" t="str">
            <v>MÉXICO</v>
          </cell>
          <cell r="AN596" t="str">
            <v>Huehuetoca</v>
          </cell>
          <cell r="AO596" t="str">
            <v>AV. LAZARO CARDENAS</v>
          </cell>
          <cell r="AP596" t="str">
            <v>San Bartolo</v>
          </cell>
          <cell r="AQ596" t="str">
            <v>Huehuetoca</v>
          </cell>
          <cell r="AR596" t="str">
            <v>México</v>
          </cell>
          <cell r="AS596" t="str">
            <v>MÉXICO</v>
          </cell>
          <cell r="AT596">
            <v>54683</v>
          </cell>
          <cell r="AU596" t="str">
            <v>S/N</v>
          </cell>
          <cell r="AV596" t="str">
            <v>S/N</v>
          </cell>
          <cell r="AW596" t="str">
            <v>AV. LAZARO CARDENAS S/N, San Bartolo, Huehuetoca, México</v>
          </cell>
          <cell r="AX596" t="str">
            <v xml:space="preserve">ROSARIO VALENCIA UGALDE </v>
          </cell>
        </row>
        <row r="597">
          <cell r="D597">
            <v>17301172</v>
          </cell>
          <cell r="E597" t="str">
            <v>CERON X SAMANTHA</v>
          </cell>
          <cell r="F597" t="str">
            <v>UTTT</v>
          </cell>
          <cell r="G597" t="str">
            <v>TSU</v>
          </cell>
          <cell r="H597" t="str">
            <v>QI</v>
          </cell>
          <cell r="I597">
            <v>5</v>
          </cell>
          <cell r="J597" t="str">
            <v>MUJER</v>
          </cell>
          <cell r="K597" t="str">
            <v>PINO SUAREZ  S/N, SANTA TERESA (LAS CAMPANITAS), AJACUBA, HIDALGO</v>
          </cell>
          <cell r="L597">
            <v>7731448848</v>
          </cell>
          <cell r="M597">
            <v>19.013698630136986</v>
          </cell>
          <cell r="N597" t="str">
            <v>CEXS991231MNERXM08</v>
          </cell>
          <cell r="O597" t="str">
            <v>CERON</v>
          </cell>
          <cell r="P597" t="str">
            <v>X</v>
          </cell>
          <cell r="Q597" t="str">
            <v>SAMANTHA</v>
          </cell>
          <cell r="R597" t="str">
            <v>QUÍMICA, ÁREA INDUSTRIAL</v>
          </cell>
          <cell r="S597" t="str">
            <v>Norteamericana</v>
          </cell>
          <cell r="T597" t="str">
            <v xml:space="preserve">Condado de Los Ángeles </v>
          </cell>
          <cell r="U597" t="str">
            <v>California</v>
          </cell>
          <cell r="V597" t="str">
            <v>ESTADOS UNIDOS</v>
          </cell>
          <cell r="W597" t="str">
            <v>samanthaceron3199@gmail.com</v>
          </cell>
          <cell r="X597" t="str">
            <v>Soltero (a)</v>
          </cell>
          <cell r="Y597">
            <v>36525</v>
          </cell>
          <cell r="Z597" t="str">
            <v>ISAURA GOMEZ SANCHEZ</v>
          </cell>
          <cell r="AA597" t="str">
            <v>Secundaria</v>
          </cell>
          <cell r="AB597" t="str">
            <v>ALBINO CERON URIBE</v>
          </cell>
          <cell r="AC597" t="str">
            <v>Secundaria</v>
          </cell>
          <cell r="AD597" t="str">
            <v>$3001 A $4000</v>
          </cell>
          <cell r="AE597">
            <v>42917</v>
          </cell>
          <cell r="AF597">
            <v>41852</v>
          </cell>
          <cell r="AG597">
            <v>9.8000000000000007</v>
          </cell>
          <cell r="AH597" t="str">
            <v>ISAURA GOMEZ SANCHEZ</v>
          </cell>
          <cell r="AI597" t="str">
            <v>BACHILLERATO ÚNICO</v>
          </cell>
          <cell r="AJ597" t="str">
            <v>BACHILLERATO TECNOLÓGICO</v>
          </cell>
          <cell r="AK597" t="str">
            <v>CECYTEH PLANTEL TETEPANGO</v>
          </cell>
          <cell r="AL597" t="str">
            <v>Hidalgo</v>
          </cell>
          <cell r="AM597" t="str">
            <v>MÉXICO</v>
          </cell>
          <cell r="AN597" t="str">
            <v>Tetepango</v>
          </cell>
          <cell r="AO597" t="str">
            <v xml:space="preserve">PINO SUAREZ </v>
          </cell>
          <cell r="AP597" t="str">
            <v>Santa Teresa (Las Campanitas)</v>
          </cell>
          <cell r="AQ597" t="str">
            <v>Ajacuba</v>
          </cell>
          <cell r="AR597" t="str">
            <v>Hidalgo</v>
          </cell>
          <cell r="AS597" t="str">
            <v>MÉXICO</v>
          </cell>
          <cell r="AT597">
            <v>42154</v>
          </cell>
          <cell r="AU597" t="str">
            <v>S/N</v>
          </cell>
          <cell r="AV597" t="str">
            <v>S/N</v>
          </cell>
          <cell r="AW597" t="str">
            <v>PINO SUAREZ  S/N, Santa Teresa (Las Campanitas), Ajacuba, Hidalgo</v>
          </cell>
          <cell r="AX597" t="str">
            <v>ISAURA GOMEZ SANCHEZ</v>
          </cell>
        </row>
        <row r="598">
          <cell r="D598">
            <v>16300383</v>
          </cell>
          <cell r="E598" t="str">
            <v>CERVANTES ACOSTA AMANDA SARAI</v>
          </cell>
          <cell r="F598" t="str">
            <v>UTTT</v>
          </cell>
          <cell r="G598" t="str">
            <v>ING</v>
          </cell>
          <cell r="H598" t="str">
            <v>IA</v>
          </cell>
          <cell r="I598">
            <v>8</v>
          </cell>
          <cell r="J598" t="str">
            <v>MUJER</v>
          </cell>
          <cell r="K598" t="str">
            <v>AVENIDA DEL TRABAJO  S/N, SAN FRANCISCO BOJAY, TULA DE ALLENDE, HIDALGO</v>
          </cell>
          <cell r="L598">
            <v>7731506217</v>
          </cell>
          <cell r="M598">
            <v>20.378082191780823</v>
          </cell>
          <cell r="N598" t="str">
            <v>CEAA980820MHGRCM03</v>
          </cell>
          <cell r="O598" t="str">
            <v>CERVANTES</v>
          </cell>
          <cell r="P598" t="str">
            <v>ACOSTA</v>
          </cell>
          <cell r="Q598" t="str">
            <v>AMANDA SARAI</v>
          </cell>
          <cell r="R598" t="str">
            <v>QUÍMICA, INGENIERÍA AMBIENTAL</v>
          </cell>
          <cell r="S598" t="str">
            <v>Mexicana</v>
          </cell>
          <cell r="T598" t="str">
            <v>Tula de Allende</v>
          </cell>
          <cell r="U598" t="str">
            <v>Hidalgo</v>
          </cell>
          <cell r="V598" t="str">
            <v>MÉXICO</v>
          </cell>
          <cell r="W598" t="str">
            <v>amanda12404@hotmail.com</v>
          </cell>
          <cell r="X598" t="str">
            <v>Soltero (a)</v>
          </cell>
          <cell r="Y598">
            <v>36027</v>
          </cell>
          <cell r="Z598" t="str">
            <v>LETICIA ACOSTA RODRIGUEZ</v>
          </cell>
          <cell r="AA598" t="str">
            <v>Bachillerato</v>
          </cell>
          <cell r="AB598" t="str">
            <v>FRANCISCO JAVIER CERVANTES SANCHEZ</v>
          </cell>
          <cell r="AC598" t="str">
            <v>Primaria</v>
          </cell>
          <cell r="AD598" t="str">
            <v>$3001 A $4000</v>
          </cell>
          <cell r="AE598">
            <v>42552</v>
          </cell>
          <cell r="AF598">
            <v>41487</v>
          </cell>
          <cell r="AG598">
            <v>8.6999999999999993</v>
          </cell>
          <cell r="AH598" t="str">
            <v>LETICIA ACOSTA RODRIGUEZ</v>
          </cell>
          <cell r="AI598" t="str">
            <v>QUÍMICO BIOLÓGICAS</v>
          </cell>
          <cell r="AJ598" t="str">
            <v>BACHILLERATO TECNOLÓGICO</v>
          </cell>
          <cell r="AK598" t="str">
            <v>CETIS NÚM. 091, NANTZHA</v>
          </cell>
          <cell r="AL598" t="str">
            <v>Hidalgo</v>
          </cell>
          <cell r="AM598" t="str">
            <v>MÉXICO</v>
          </cell>
          <cell r="AN598" t="str">
            <v>Tula de Allende</v>
          </cell>
          <cell r="AO598" t="str">
            <v xml:space="preserve">AVENIDA DEL TRABAJO </v>
          </cell>
          <cell r="AP598" t="str">
            <v>San Francisco Bojay</v>
          </cell>
          <cell r="AQ598" t="str">
            <v>Tula de Allende</v>
          </cell>
          <cell r="AR598" t="str">
            <v>Hidalgo</v>
          </cell>
          <cell r="AS598" t="str">
            <v>MÉXICO</v>
          </cell>
          <cell r="AT598">
            <v>42820</v>
          </cell>
          <cell r="AU598" t="str">
            <v>S/N</v>
          </cell>
          <cell r="AW598" t="str">
            <v>AVENIDA DEL TRABAJO  S/N, San Francisco Bojay, Tula de Allende, Hidalgo</v>
          </cell>
          <cell r="AX598" t="str">
            <v xml:space="preserve">LETICIA ACOSTA RODRIGUEZ </v>
          </cell>
        </row>
        <row r="599">
          <cell r="D599">
            <v>17301124</v>
          </cell>
          <cell r="E599" t="str">
            <v>CERVANTES DUARTE XOCHITL</v>
          </cell>
          <cell r="F599" t="str">
            <v>UTTT</v>
          </cell>
          <cell r="G599" t="str">
            <v>TSU</v>
          </cell>
          <cell r="H599" t="str">
            <v>LTT-E</v>
          </cell>
          <cell r="I599">
            <v>2</v>
          </cell>
          <cell r="J599" t="str">
            <v>MUJER</v>
          </cell>
          <cell r="K599" t="str">
            <v>AV. HIDALGO 129, TIANGUISTENGO (LA ROMERA), TEPEJI DEL RÍO DE OCAMPO, HIDALGO</v>
          </cell>
          <cell r="L599">
            <v>7731887852</v>
          </cell>
          <cell r="M599">
            <v>21.208219178082192</v>
          </cell>
          <cell r="N599" t="str">
            <v>CEDX971021MHGRRC01</v>
          </cell>
          <cell r="O599" t="str">
            <v>CERVANTES</v>
          </cell>
          <cell r="P599" t="str">
            <v>DUARTE</v>
          </cell>
          <cell r="Q599" t="str">
            <v>XOCHITL</v>
          </cell>
          <cell r="R599" t="str">
            <v>LOGÍSTICA, ÁREA TRANSPORTE TERRESTRE E</v>
          </cell>
          <cell r="S599" t="str">
            <v>Mexicana</v>
          </cell>
          <cell r="T599" t="str">
            <v>Tepeji del Río de Ocampo</v>
          </cell>
          <cell r="U599" t="str">
            <v>Hidalgo</v>
          </cell>
          <cell r="V599" t="str">
            <v>MÉXICO</v>
          </cell>
          <cell r="W599" t="str">
            <v>pequeduarte.21@gmail.com</v>
          </cell>
          <cell r="X599" t="str">
            <v>Casado (a)</v>
          </cell>
          <cell r="Y599">
            <v>35724</v>
          </cell>
          <cell r="Z599" t="str">
            <v>CRISTINA DUARTE PADILLA</v>
          </cell>
          <cell r="AA599" t="str">
            <v>Secundaria</v>
          </cell>
          <cell r="AB599" t="str">
            <v>MAURO CERVANTES GOMEZ</v>
          </cell>
          <cell r="AC599" t="str">
            <v>Secundaria</v>
          </cell>
          <cell r="AD599" t="str">
            <v>$8001 A $9000</v>
          </cell>
          <cell r="AE599">
            <v>42552</v>
          </cell>
          <cell r="AF599">
            <v>41487</v>
          </cell>
          <cell r="AG599">
            <v>9</v>
          </cell>
          <cell r="AH599" t="str">
            <v>CRISTINA DUARTE PADILLA</v>
          </cell>
          <cell r="AI599" t="str">
            <v>FÍSICO-MATEMÁTICAS</v>
          </cell>
          <cell r="AJ599" t="str">
            <v>PROFESIONAL TÉCNICO BACHILLER</v>
          </cell>
          <cell r="AK599" t="str">
            <v>CONALEP NÚM. 214 TEPEJI DEL RÍO</v>
          </cell>
          <cell r="AL599" t="str">
            <v>Hidalgo</v>
          </cell>
          <cell r="AM599" t="str">
            <v>MÉXICO</v>
          </cell>
          <cell r="AN599" t="str">
            <v>Tepeji del Río de Ocampo</v>
          </cell>
          <cell r="AO599" t="str">
            <v>AV. HIDALGO</v>
          </cell>
          <cell r="AP599" t="str">
            <v>Tianguistengo (La Romera)</v>
          </cell>
          <cell r="AQ599" t="str">
            <v>Tepeji del Río de Ocampo</v>
          </cell>
          <cell r="AR599" t="str">
            <v>Hidalgo</v>
          </cell>
          <cell r="AS599" t="str">
            <v>MÉXICO</v>
          </cell>
          <cell r="AT599">
            <v>42852</v>
          </cell>
          <cell r="AU599">
            <v>129</v>
          </cell>
          <cell r="AW599" t="str">
            <v>AV. HIDALGO 129, Tianguistengo (La Romera), Tepeji del Río de Ocampo, Hidalgo</v>
          </cell>
          <cell r="AX599" t="str">
            <v>MAURO CERVANTES GOMEZ</v>
          </cell>
        </row>
        <row r="600">
          <cell r="D600">
            <v>18300381</v>
          </cell>
          <cell r="E600" t="str">
            <v>CERVANTES GARCIA ADAN</v>
          </cell>
          <cell r="F600" t="str">
            <v>UTTT</v>
          </cell>
          <cell r="G600" t="str">
            <v>TSU</v>
          </cell>
          <cell r="H600" t="str">
            <v>LCS</v>
          </cell>
          <cell r="I600">
            <v>2</v>
          </cell>
          <cell r="J600" t="str">
            <v>HOMBRE</v>
          </cell>
          <cell r="K600" t="str">
            <v>AV.FRANCISCO I.MADERO  , DENDHO, ATITALAQUIA, HIDALGO</v>
          </cell>
          <cell r="L600">
            <v>7731437864</v>
          </cell>
          <cell r="M600">
            <v>18.753424657534246</v>
          </cell>
          <cell r="N600" t="str">
            <v>CEGA000404HHGRRDA8</v>
          </cell>
          <cell r="O600" t="str">
            <v>CERVANTES</v>
          </cell>
          <cell r="P600" t="str">
            <v>GARCIA</v>
          </cell>
          <cell r="Q600" t="str">
            <v>ADAN</v>
          </cell>
          <cell r="R600" t="str">
            <v>LOGÍSTICA, ÁREA CADENA DE SUMINISTROS</v>
          </cell>
          <cell r="S600" t="str">
            <v>Mexicana</v>
          </cell>
          <cell r="T600" t="str">
            <v>Tlaxcoapan</v>
          </cell>
          <cell r="U600" t="str">
            <v>Hidalgo</v>
          </cell>
          <cell r="V600" t="str">
            <v>MÉXICO</v>
          </cell>
          <cell r="W600" t="str">
            <v>adan.cervantes00@gmail.com</v>
          </cell>
          <cell r="X600" t="str">
            <v>Soltero (a)</v>
          </cell>
          <cell r="Y600">
            <v>36620</v>
          </cell>
          <cell r="Z600" t="str">
            <v>YEIMI CATALINA GARCIA REYES</v>
          </cell>
          <cell r="AA600" t="str">
            <v>Secundaria</v>
          </cell>
          <cell r="AB600" t="str">
            <v>FRANCISCO ANTONIO CERVANTES RAMIREZ</v>
          </cell>
          <cell r="AC600" t="str">
            <v>Secundaria</v>
          </cell>
          <cell r="AD600" t="str">
            <v>$1000 A $2000</v>
          </cell>
          <cell r="AE600">
            <v>43282</v>
          </cell>
          <cell r="AF600">
            <v>42217</v>
          </cell>
          <cell r="AG600">
            <v>7.4</v>
          </cell>
          <cell r="AH600" t="str">
            <v>FRANCISCO ANTONIO CERVANTES RAMIREZ</v>
          </cell>
          <cell r="AI600" t="str">
            <v>ECONÓMICO ADMINISTRATIVAS</v>
          </cell>
          <cell r="AJ600" t="str">
            <v>BACHILLERATO TECNOLÓGICO</v>
          </cell>
          <cell r="AK600" t="str">
            <v>CBTIS NÚM. 218. TLAXCOAPAN</v>
          </cell>
          <cell r="AL600" t="str">
            <v>Hidalgo</v>
          </cell>
          <cell r="AM600" t="str">
            <v>MÉXICO</v>
          </cell>
          <cell r="AN600" t="str">
            <v>Tlaxcoapan</v>
          </cell>
          <cell r="AO600" t="str">
            <v xml:space="preserve">AV.FRANCISCO I.MADERO </v>
          </cell>
          <cell r="AP600" t="str">
            <v>Dendho</v>
          </cell>
          <cell r="AQ600" t="str">
            <v>Atitalaquia</v>
          </cell>
          <cell r="AR600" t="str">
            <v>Hidalgo</v>
          </cell>
          <cell r="AS600" t="str">
            <v>MÉXICO</v>
          </cell>
          <cell r="AT600">
            <v>42970</v>
          </cell>
          <cell r="AV600">
            <v>228</v>
          </cell>
          <cell r="AW600" t="str">
            <v>AV.FRANCISCO I.MADERO  , Dendho, Atitalaquia, Hidalgo</v>
          </cell>
          <cell r="AX600" t="str">
            <v xml:space="preserve">YEIMI CATALINA GARCIA REYES </v>
          </cell>
        </row>
        <row r="601">
          <cell r="D601">
            <v>18300576</v>
          </cell>
          <cell r="E601" t="str">
            <v>CERVANTES LEON ANGELA ALEJANDRA</v>
          </cell>
          <cell r="F601" t="str">
            <v>UTTT</v>
          </cell>
          <cell r="G601" t="str">
            <v>TSU</v>
          </cell>
          <cell r="H601" t="str">
            <v>DNM</v>
          </cell>
          <cell r="I601">
            <v>2</v>
          </cell>
          <cell r="J601" t="str">
            <v>MUJER</v>
          </cell>
          <cell r="K601" t="str">
            <v>FRENTE A LOS HORNOS S/N, SAN ANTONIO, ATOTONILCO DE TULA, HIDALGO</v>
          </cell>
          <cell r="L601">
            <v>7731139220</v>
          </cell>
          <cell r="M601">
            <v>18.621917808219177</v>
          </cell>
          <cell r="N601" t="str">
            <v>CELA000522MHGRNNA5</v>
          </cell>
          <cell r="O601" t="str">
            <v>CERVANTES</v>
          </cell>
          <cell r="P601" t="str">
            <v>LEON</v>
          </cell>
          <cell r="Q601" t="str">
            <v>ANGELA ALEJANDRA</v>
          </cell>
          <cell r="R601" t="str">
            <v>DESARROLLO DE NEGOCIOS, ÁREA MERCADOTECNIA</v>
          </cell>
          <cell r="S601" t="str">
            <v>Mexicana</v>
          </cell>
          <cell r="T601" t="str">
            <v>Atotonilco de Tula</v>
          </cell>
          <cell r="U601" t="str">
            <v>Hidalgo</v>
          </cell>
          <cell r="V601" t="str">
            <v>MÉXICO</v>
          </cell>
          <cell r="W601" t="str">
            <v>angelacervantes2222@gmail.com</v>
          </cell>
          <cell r="X601" t="str">
            <v>Soltero (a)</v>
          </cell>
          <cell r="Y601">
            <v>36668</v>
          </cell>
          <cell r="Z601" t="str">
            <v>CLAUDIA CERVANTES LEON</v>
          </cell>
          <cell r="AA601" t="str">
            <v>Secundaria</v>
          </cell>
          <cell r="AC601" t="str">
            <v>Secundaria</v>
          </cell>
          <cell r="AD601" t="str">
            <v>$1000 A $2000</v>
          </cell>
          <cell r="AE601">
            <v>43252</v>
          </cell>
          <cell r="AF601">
            <v>42186</v>
          </cell>
          <cell r="AG601">
            <v>8.42</v>
          </cell>
          <cell r="AH601" t="str">
            <v>CLAUDIA CERVANTES LEON</v>
          </cell>
          <cell r="AI601" t="str">
            <v>BACHILLERATO ÚNICO</v>
          </cell>
          <cell r="AJ601" t="str">
            <v>BACHILLERATO GENERAL</v>
          </cell>
          <cell r="AK601" t="str">
            <v>ESCUELA SUPERIOR DE TEPEJI DEL RIO</v>
          </cell>
          <cell r="AL601" t="str">
            <v>Hidalgo</v>
          </cell>
          <cell r="AM601" t="str">
            <v>MÉXICO</v>
          </cell>
          <cell r="AN601" t="str">
            <v>Tepeji del Río de Ocampo</v>
          </cell>
          <cell r="AO601" t="str">
            <v>FRENTE A LOS HORNOS</v>
          </cell>
          <cell r="AP601" t="str">
            <v>San Antonio</v>
          </cell>
          <cell r="AQ601" t="str">
            <v>Atotonilco de Tula</v>
          </cell>
          <cell r="AR601" t="str">
            <v>Hidalgo</v>
          </cell>
          <cell r="AS601" t="str">
            <v>MÉXICO</v>
          </cell>
          <cell r="AT601">
            <v>42992</v>
          </cell>
          <cell r="AU601" t="str">
            <v>S/N</v>
          </cell>
          <cell r="AV601" t="str">
            <v>S/N</v>
          </cell>
          <cell r="AW601" t="str">
            <v>FRENTE A LOS HORNOS S/N, San Antonio, Atotonilco de Tula, Hidalgo</v>
          </cell>
          <cell r="AX601" t="str">
            <v>ANGELA ALEJANDRA CERVANTES LEON</v>
          </cell>
        </row>
        <row r="602">
          <cell r="D602">
            <v>18300661</v>
          </cell>
          <cell r="E602" t="str">
            <v>CERVANTES LOBATO VLADIMIR</v>
          </cell>
          <cell r="F602" t="str">
            <v>UTTT</v>
          </cell>
          <cell r="G602" t="str">
            <v>TSU</v>
          </cell>
          <cell r="H602" t="str">
            <v>MI</v>
          </cell>
          <cell r="I602">
            <v>2</v>
          </cell>
          <cell r="J602" t="str">
            <v>HOMBRE</v>
          </cell>
          <cell r="K602" t="str">
            <v>MORELOS SN, SANTIAGO TLAUTLA, TEPEJI DEL RÍO DE OCAMPO, HIDALGO</v>
          </cell>
          <cell r="L602">
            <v>7731984578</v>
          </cell>
          <cell r="M602">
            <v>18.331506849315069</v>
          </cell>
          <cell r="N602" t="str">
            <v>CELV000905HHGRBLA8</v>
          </cell>
          <cell r="O602" t="str">
            <v>CERVANTES</v>
          </cell>
          <cell r="P602" t="str">
            <v>LOBATO</v>
          </cell>
          <cell r="Q602" t="str">
            <v>VLADIMIR</v>
          </cell>
          <cell r="R602" t="str">
            <v>MANTENIMIENTO, ÁREA INDUSTRIAL</v>
          </cell>
          <cell r="S602" t="str">
            <v>Mexicana</v>
          </cell>
          <cell r="T602" t="str">
            <v>Tepeji del Río de Ocampo</v>
          </cell>
          <cell r="U602" t="str">
            <v>Hidalgo</v>
          </cell>
          <cell r="V602" t="str">
            <v>MÉXICO</v>
          </cell>
          <cell r="W602" t="str">
            <v>vladimircervantes05@gmail.com</v>
          </cell>
          <cell r="X602" t="str">
            <v>Soltero (a)</v>
          </cell>
          <cell r="Y602">
            <v>36774</v>
          </cell>
          <cell r="Z602" t="str">
            <v>CLEOFAS LOBATO PEREZ</v>
          </cell>
          <cell r="AA602" t="str">
            <v>Secundaria</v>
          </cell>
          <cell r="AB602" t="str">
            <v>RENE CERVANTES PAZ</v>
          </cell>
          <cell r="AC602" t="str">
            <v>Secundaria</v>
          </cell>
          <cell r="AD602" t="str">
            <v>$7001 A $8000</v>
          </cell>
          <cell r="AE602">
            <v>43252</v>
          </cell>
          <cell r="AF602">
            <v>42217</v>
          </cell>
          <cell r="AG602">
            <v>9.6999999999999993</v>
          </cell>
          <cell r="AH602" t="str">
            <v>CLEOFAS LOBATO PEREZ</v>
          </cell>
          <cell r="AI602" t="str">
            <v>CIENCIAS EXACTAS</v>
          </cell>
          <cell r="AJ602" t="str">
            <v>PROFESIONAL TÉCNICO BACHILLER</v>
          </cell>
          <cell r="AK602" t="str">
            <v>CONALEP NÚM. 214 TEPEJI DEL RÍO</v>
          </cell>
          <cell r="AL602" t="str">
            <v>Hidalgo</v>
          </cell>
          <cell r="AM602" t="str">
            <v>MÉXICO</v>
          </cell>
          <cell r="AN602" t="str">
            <v>Tepeji del Río de Ocampo</v>
          </cell>
          <cell r="AO602" t="str">
            <v>MORELOS</v>
          </cell>
          <cell r="AP602" t="str">
            <v>Santiago Tlautla</v>
          </cell>
          <cell r="AQ602" t="str">
            <v>Tepeji del Río de Ocampo</v>
          </cell>
          <cell r="AR602" t="str">
            <v>Hidalgo</v>
          </cell>
          <cell r="AS602" t="str">
            <v>MÉXICO</v>
          </cell>
          <cell r="AT602">
            <v>42860</v>
          </cell>
          <cell r="AU602" t="str">
            <v>SN</v>
          </cell>
          <cell r="AW602" t="str">
            <v>MORELOS SN, Santiago Tlautla, Tepeji del Río de Ocampo, Hidalgo</v>
          </cell>
          <cell r="AX602" t="str">
            <v>GISELA CERVANTES LOBATO</v>
          </cell>
        </row>
        <row r="603">
          <cell r="D603">
            <v>17301254</v>
          </cell>
          <cell r="E603" t="str">
            <v>CERVANTES ORTEGA GRAZIELLA</v>
          </cell>
          <cell r="F603" t="str">
            <v>UTTT</v>
          </cell>
          <cell r="G603" t="str">
            <v>TSU</v>
          </cell>
          <cell r="H603" t="str">
            <v>LCS</v>
          </cell>
          <cell r="I603">
            <v>5</v>
          </cell>
          <cell r="J603" t="str">
            <v>MUJER</v>
          </cell>
          <cell r="K603" t="str">
            <v>AV. URUAPAN  3, LA CAÑADA, HUEHUETOCA, MÉXICO</v>
          </cell>
          <cell r="L603">
            <v>5584568962</v>
          </cell>
          <cell r="M603">
            <v>19.863013698630137</v>
          </cell>
          <cell r="N603" t="str">
            <v>CEOG990224MVZRRR03</v>
          </cell>
          <cell r="O603" t="str">
            <v>CERVANTES</v>
          </cell>
          <cell r="P603" t="str">
            <v>ORTEGA</v>
          </cell>
          <cell r="Q603" t="str">
            <v>GRAZIELLA</v>
          </cell>
          <cell r="R603" t="str">
            <v>LOGÍSTICA, ÁREA CADENA DE SUMINISTROS</v>
          </cell>
          <cell r="S603" t="str">
            <v>Mexicana</v>
          </cell>
          <cell r="T603" t="str">
            <v>Martínez de la Torre</v>
          </cell>
          <cell r="U603" t="str">
            <v>Veracruz de Ignacio de la Llave</v>
          </cell>
          <cell r="V603" t="str">
            <v>MÉXICO</v>
          </cell>
          <cell r="W603" t="str">
            <v>graziella_2402@hotmail.com</v>
          </cell>
          <cell r="X603" t="str">
            <v>Soltero (a)</v>
          </cell>
          <cell r="Y603">
            <v>36215</v>
          </cell>
          <cell r="Z603" t="str">
            <v xml:space="preserve">DORA PATRICIA ORTEGA IZQUIERDO </v>
          </cell>
          <cell r="AA603" t="str">
            <v>Licenciatura</v>
          </cell>
          <cell r="AB603" t="str">
            <v xml:space="preserve">LUIS ANGEL CERVANTES AYALA </v>
          </cell>
          <cell r="AC603" t="str">
            <v>Bachillerato</v>
          </cell>
          <cell r="AD603" t="str">
            <v>$9001 A $10000</v>
          </cell>
          <cell r="AE603">
            <v>42917</v>
          </cell>
          <cell r="AF603">
            <v>41883</v>
          </cell>
          <cell r="AG603">
            <v>8</v>
          </cell>
          <cell r="AH603" t="str">
            <v>LUIS ANGEL CERVANTES AYALA</v>
          </cell>
          <cell r="AI603" t="str">
            <v>BACHILLERATO ÚNICO</v>
          </cell>
          <cell r="AJ603" t="str">
            <v>BACHILLERATO GENERAL</v>
          </cell>
          <cell r="AK603" t="str">
            <v xml:space="preserve">Centro de Estudios para el Desarrollo Educativo, S.C. </v>
          </cell>
          <cell r="AL603" t="str">
            <v>México</v>
          </cell>
          <cell r="AM603" t="str">
            <v>MÉXICO</v>
          </cell>
          <cell r="AN603" t="str">
            <v>Huehuetoca</v>
          </cell>
          <cell r="AO603" t="str">
            <v xml:space="preserve">AV. URUAPAN </v>
          </cell>
          <cell r="AP603" t="str">
            <v>La Cañada</v>
          </cell>
          <cell r="AQ603" t="str">
            <v>Huehuetoca</v>
          </cell>
          <cell r="AR603" t="str">
            <v>México</v>
          </cell>
          <cell r="AS603" t="str">
            <v>MÉXICO</v>
          </cell>
          <cell r="AT603">
            <v>54685</v>
          </cell>
          <cell r="AU603">
            <v>3</v>
          </cell>
          <cell r="AW603" t="str">
            <v>AV. URUAPAN  3, La Cañada, Huehuetoca, México</v>
          </cell>
          <cell r="AX603" t="str">
            <v>Luis Angel Cervantes</v>
          </cell>
        </row>
        <row r="604">
          <cell r="D604">
            <v>16300267</v>
          </cell>
          <cell r="E604" t="str">
            <v>CERVANTES ORTIZ VICTOR MANUEL</v>
          </cell>
          <cell r="F604" t="str">
            <v>UTTT</v>
          </cell>
          <cell r="G604" t="str">
            <v>ING</v>
          </cell>
          <cell r="H604" t="str">
            <v>IER</v>
          </cell>
          <cell r="I604">
            <v>8</v>
          </cell>
          <cell r="J604" t="str">
            <v>HOMBRE</v>
          </cell>
          <cell r="K604" t="str">
            <v>AV. INDEPENDENCIA  3, SANTO TOMÁS, TEOLOYUCAN, MÉXICO</v>
          </cell>
          <cell r="L604">
            <v>5570119242</v>
          </cell>
          <cell r="M604">
            <v>21.232876712328768</v>
          </cell>
          <cell r="N604" t="str">
            <v>CEOV971012HMCRRC09</v>
          </cell>
          <cell r="O604" t="str">
            <v>CERVANTES</v>
          </cell>
          <cell r="P604" t="str">
            <v>ORTIZ</v>
          </cell>
          <cell r="Q604" t="str">
            <v>VICTOR MANUEL</v>
          </cell>
          <cell r="R604" t="str">
            <v>ENERGÍAS RENOVABLES, INGENIERÍA EN ENERGÍAS RENOVABLES</v>
          </cell>
          <cell r="S604" t="str">
            <v>Mexicana</v>
          </cell>
          <cell r="T604" t="str">
            <v>Cuautitlán Izcalli</v>
          </cell>
          <cell r="U604" t="str">
            <v>México</v>
          </cell>
          <cell r="V604" t="str">
            <v>MÉXICO</v>
          </cell>
          <cell r="W604" t="str">
            <v>victorcervantesosk8@gmail.com</v>
          </cell>
          <cell r="X604" t="str">
            <v>Soltero (a)</v>
          </cell>
          <cell r="Y604">
            <v>35715</v>
          </cell>
          <cell r="Z604" t="str">
            <v>OLIVIA ORTIZ ROMERO</v>
          </cell>
          <cell r="AA604" t="str">
            <v>Licenciatura</v>
          </cell>
          <cell r="AB604" t="str">
            <v>RENE CERVANTES FIESCO</v>
          </cell>
          <cell r="AC604" t="str">
            <v>Licenciatura</v>
          </cell>
          <cell r="AD604" t="str">
            <v>$4001 A $5000</v>
          </cell>
          <cell r="AE604">
            <v>42552</v>
          </cell>
          <cell r="AF604">
            <v>41487</v>
          </cell>
          <cell r="AG604">
            <v>7.4</v>
          </cell>
          <cell r="AH604" t="str">
            <v>OLIVIA ORTIZ ROMERO</v>
          </cell>
          <cell r="AI604" t="str">
            <v>BACHILLERATO ÚNICO</v>
          </cell>
          <cell r="AJ604" t="str">
            <v>BACHILLERATO GENERAL</v>
          </cell>
          <cell r="AK604" t="str">
            <v>Escuela Preparatoria Oficial Núm. 083</v>
          </cell>
          <cell r="AL604" t="str">
            <v>México</v>
          </cell>
          <cell r="AM604" t="str">
            <v>MÉXICO</v>
          </cell>
          <cell r="AN604" t="str">
            <v>Teoloyucan</v>
          </cell>
          <cell r="AO604" t="str">
            <v xml:space="preserve">AV. INDEPENDENCIA </v>
          </cell>
          <cell r="AP604" t="str">
            <v>Santo Tomás</v>
          </cell>
          <cell r="AQ604" t="str">
            <v>Teoloyucan</v>
          </cell>
          <cell r="AR604" t="str">
            <v>México</v>
          </cell>
          <cell r="AS604" t="str">
            <v>MÉXICO</v>
          </cell>
          <cell r="AT604">
            <v>54783</v>
          </cell>
          <cell r="AU604">
            <v>3</v>
          </cell>
          <cell r="AV604" t="str">
            <v>SN</v>
          </cell>
          <cell r="AW604" t="str">
            <v>AV. INDEPENDENCIA  3, Santo Tomás, Teoloyucan, México</v>
          </cell>
          <cell r="AX604" t="str">
            <v>OLIVIA ORTIZ ROMERO</v>
          </cell>
        </row>
        <row r="605">
          <cell r="D605">
            <v>17300462</v>
          </cell>
          <cell r="E605" t="str">
            <v>CERVANTES PEREZ ALMA MELISSA</v>
          </cell>
          <cell r="F605" t="str">
            <v>UTTT</v>
          </cell>
          <cell r="G605" t="str">
            <v>TSU</v>
          </cell>
          <cell r="H605" t="str">
            <v>MCIEE</v>
          </cell>
          <cell r="I605">
            <v>5</v>
          </cell>
          <cell r="J605" t="str">
            <v>MUJER</v>
          </cell>
          <cell r="K605" t="str">
            <v>PRIV. DE YUCATAN 6, NOXTONGO, TEPEJI DEL RÍO DE OCAMPO, HIDALGO</v>
          </cell>
          <cell r="L605">
            <v>7731010213</v>
          </cell>
          <cell r="M605">
            <v>19.512328767123286</v>
          </cell>
          <cell r="N605" t="str">
            <v>CEPA990702MHGRRL06</v>
          </cell>
          <cell r="O605" t="str">
            <v>CERVANTES</v>
          </cell>
          <cell r="P605" t="str">
            <v>PEREZ</v>
          </cell>
          <cell r="Q605" t="str">
            <v>ALMA MELISSA</v>
          </cell>
          <cell r="R605" t="str">
            <v>MECATRÓNICA, ÁREA INSTALACIONES ELÉCTRICAS EFICIENTES</v>
          </cell>
          <cell r="S605" t="str">
            <v>Mexicana</v>
          </cell>
          <cell r="T605" t="str">
            <v>Tepeji del Río de Ocampo</v>
          </cell>
          <cell r="U605" t="str">
            <v>Hidalgo</v>
          </cell>
          <cell r="V605" t="str">
            <v>MÉXICO</v>
          </cell>
          <cell r="W605" t="str">
            <v>alma.2@live.com.mx</v>
          </cell>
          <cell r="X605" t="str">
            <v>Soltero (a)</v>
          </cell>
          <cell r="Y605">
            <v>36343</v>
          </cell>
          <cell r="Z605" t="str">
            <v xml:space="preserve">MARIA GRACIA PEREZ BARRETO </v>
          </cell>
          <cell r="AA605" t="str">
            <v>Carrera Técnica</v>
          </cell>
          <cell r="AB605" t="str">
            <v xml:space="preserve">BERNARDO CERVANTES MUÑOZ </v>
          </cell>
          <cell r="AC605" t="str">
            <v>Carrera Técnica</v>
          </cell>
          <cell r="AD605" t="str">
            <v>$2001 A $3000</v>
          </cell>
          <cell r="AE605">
            <v>42887</v>
          </cell>
          <cell r="AF605">
            <v>41852</v>
          </cell>
          <cell r="AG605">
            <v>9.5</v>
          </cell>
          <cell r="AH605" t="str">
            <v>BERNARDO CERVANTES MUÑOZ</v>
          </cell>
          <cell r="AI605" t="str">
            <v>BACHILLERATO ÚNICO</v>
          </cell>
          <cell r="AJ605" t="str">
            <v>BACHILLERATO GENERAL</v>
          </cell>
          <cell r="AK605" t="str">
            <v>Universidad del Nuevo México Campus San Marcos</v>
          </cell>
          <cell r="AL605" t="str">
            <v>Hidalgo</v>
          </cell>
          <cell r="AM605" t="str">
            <v>MÉXICO</v>
          </cell>
          <cell r="AN605" t="str">
            <v>Tula de Allende</v>
          </cell>
          <cell r="AO605" t="str">
            <v>PRIV. DE YUCATAN</v>
          </cell>
          <cell r="AP605" t="str">
            <v>Noxtongo</v>
          </cell>
          <cell r="AQ605" t="str">
            <v>Tepeji del Río de Ocampo</v>
          </cell>
          <cell r="AR605" t="str">
            <v>Hidalgo</v>
          </cell>
          <cell r="AS605" t="str">
            <v>MÉXICO</v>
          </cell>
          <cell r="AT605">
            <v>42855</v>
          </cell>
          <cell r="AU605">
            <v>6</v>
          </cell>
          <cell r="AV605" t="str">
            <v>S/N</v>
          </cell>
          <cell r="AW605" t="str">
            <v>PRIV. DE YUCATAN 6, Noxtongo, Tepeji del Río de Ocampo, Hidalgo</v>
          </cell>
          <cell r="AX605" t="str">
            <v xml:space="preserve">MARIA GRACIA PEREZ BARRETO </v>
          </cell>
        </row>
        <row r="606">
          <cell r="D606">
            <v>16300514</v>
          </cell>
          <cell r="E606" t="str">
            <v>CERVANTES PEREZ SERGIO DAVID</v>
          </cell>
          <cell r="F606" t="str">
            <v>UTTT</v>
          </cell>
          <cell r="G606" t="str">
            <v>TSU</v>
          </cell>
          <cell r="H606" t="str">
            <v>QI</v>
          </cell>
          <cell r="I606">
            <v>5</v>
          </cell>
          <cell r="J606" t="str">
            <v>HOMBRE</v>
          </cell>
          <cell r="K606" t="str">
            <v>ATLAHUA 3, BENITO JUÁREZ, TULA DE ALLENDE, HIDALGO</v>
          </cell>
          <cell r="L606">
            <v>7731226708</v>
          </cell>
          <cell r="M606">
            <v>21.093150684931508</v>
          </cell>
          <cell r="N606" t="str">
            <v>CEPS971202HHGRRR09</v>
          </cell>
          <cell r="O606" t="str">
            <v>CERVANTES</v>
          </cell>
          <cell r="P606" t="str">
            <v>PEREZ</v>
          </cell>
          <cell r="Q606" t="str">
            <v>SERGIO DAVID</v>
          </cell>
          <cell r="R606" t="str">
            <v>QUÍMICA, ÁREA INDUSTRIAL</v>
          </cell>
          <cell r="S606" t="str">
            <v>Mexicana</v>
          </cell>
          <cell r="T606" t="str">
            <v>Tula de Allende</v>
          </cell>
          <cell r="U606" t="str">
            <v>Hidalgo</v>
          </cell>
          <cell r="V606" t="str">
            <v>MÉXICO</v>
          </cell>
          <cell r="W606" t="str">
            <v>sergiodavidcervantes@hotmail.com</v>
          </cell>
          <cell r="X606" t="str">
            <v>Soltero (a)</v>
          </cell>
          <cell r="Y606">
            <v>35766</v>
          </cell>
          <cell r="Z606" t="str">
            <v>CRISTINA CERVANTES PEREZ</v>
          </cell>
          <cell r="AA606" t="str">
            <v>Primaria</v>
          </cell>
          <cell r="AC606" t="str">
            <v>No estudió</v>
          </cell>
          <cell r="AD606" t="str">
            <v>$1000 A $2000</v>
          </cell>
          <cell r="AE606">
            <v>42552</v>
          </cell>
          <cell r="AF606">
            <v>41122</v>
          </cell>
          <cell r="AG606">
            <v>7.4</v>
          </cell>
          <cell r="AH606" t="str">
            <v>SILVIA PEREZ ALONSO</v>
          </cell>
          <cell r="AI606" t="str">
            <v>FÍSICO-MATEMÁTICAS</v>
          </cell>
          <cell r="AJ606" t="str">
            <v>BACHILLERATO TECNOLÓGICO</v>
          </cell>
          <cell r="AK606" t="str">
            <v>CECYTEH PLANTEL TEPETITLAN</v>
          </cell>
          <cell r="AL606" t="str">
            <v>Hidalgo</v>
          </cell>
          <cell r="AM606" t="str">
            <v>MÉXICO</v>
          </cell>
          <cell r="AN606" t="str">
            <v>Tepetitlán</v>
          </cell>
          <cell r="AO606" t="str">
            <v>ATLAHUA</v>
          </cell>
          <cell r="AP606" t="str">
            <v>Benito Juárez</v>
          </cell>
          <cell r="AQ606" t="str">
            <v>Tula de Allende</v>
          </cell>
          <cell r="AR606" t="str">
            <v>Hidalgo</v>
          </cell>
          <cell r="AS606" t="str">
            <v>MÉXICO</v>
          </cell>
          <cell r="AT606">
            <v>42825</v>
          </cell>
          <cell r="AU606">
            <v>3</v>
          </cell>
          <cell r="AV606" t="str">
            <v>S/N</v>
          </cell>
          <cell r="AW606" t="str">
            <v>ATLAHUA 3, Benito Juárez, Tula de Allende, Hidalgo</v>
          </cell>
          <cell r="AX606" t="str">
            <v>VICTOR MANUEL CERVANTES PEREZ</v>
          </cell>
        </row>
        <row r="607">
          <cell r="D607">
            <v>18300211</v>
          </cell>
          <cell r="E607" t="str">
            <v>CERVANTES RANGEL YOSELIN</v>
          </cell>
          <cell r="F607" t="str">
            <v>UTTT</v>
          </cell>
          <cell r="G607" t="str">
            <v>TSU</v>
          </cell>
          <cell r="H607" t="str">
            <v>TIDSM</v>
          </cell>
          <cell r="I607">
            <v>2</v>
          </cell>
          <cell r="J607" t="str">
            <v>MUJER</v>
          </cell>
          <cell r="K607" t="str">
            <v>VENUSTIANO CARRANZA  S/N, SAN MATEO SEGUNDA SECCIÓN, TEPEJI DEL RÍO DE OCAMPO, HIDALGO</v>
          </cell>
          <cell r="L607">
            <v>7731047037</v>
          </cell>
          <cell r="M607">
            <v>21.706849315068492</v>
          </cell>
          <cell r="N607" t="str">
            <v>CERY970422MDFRNS08</v>
          </cell>
          <cell r="O607" t="str">
            <v>CERVANTES</v>
          </cell>
          <cell r="P607" t="str">
            <v>RANGEL</v>
          </cell>
          <cell r="Q607" t="str">
            <v>YOSELIN</v>
          </cell>
          <cell r="R607" t="str">
            <v>TECNOLOGÍAS DE LA INFORMACIÓN, ÁREA DESARROLLO DE SOFTWARE MULTIPLATAFORMA</v>
          </cell>
          <cell r="S607" t="str">
            <v>Mexicana</v>
          </cell>
          <cell r="T607" t="str">
            <v>La Magdalena Contreras</v>
          </cell>
          <cell r="U607" t="str">
            <v>Distrito Federal</v>
          </cell>
          <cell r="V607" t="str">
            <v>MÉXICO</v>
          </cell>
          <cell r="W607" t="str">
            <v>Ranguel.yos@gmail.com</v>
          </cell>
          <cell r="X607" t="str">
            <v>Soltero (a)</v>
          </cell>
          <cell r="Y607">
            <v>35542</v>
          </cell>
          <cell r="Z607" t="str">
            <v>GABRIELA RANGEL GONZALEZ</v>
          </cell>
          <cell r="AA607" t="str">
            <v>Secundaria</v>
          </cell>
          <cell r="AB607" t="str">
            <v>CECILIO CERVANTES PEREZ</v>
          </cell>
          <cell r="AC607" t="str">
            <v>Secundaria</v>
          </cell>
          <cell r="AD607" t="str">
            <v>$1000 A $2000</v>
          </cell>
          <cell r="AE607">
            <v>42522</v>
          </cell>
          <cell r="AF607">
            <v>42036</v>
          </cell>
          <cell r="AG607">
            <v>8.6</v>
          </cell>
          <cell r="AH607" t="str">
            <v>GABRIELA RANGEL GONZALEZ</v>
          </cell>
          <cell r="AI607" t="str">
            <v>BACHILLERATO ÚNICO</v>
          </cell>
          <cell r="AJ607" t="str">
            <v>BACHILLERATO GENERAL</v>
          </cell>
          <cell r="AK607" t="str">
            <v>PREPARATORIA ABIERTA</v>
          </cell>
          <cell r="AL607" t="str">
            <v>Hidalgo</v>
          </cell>
          <cell r="AM607" t="str">
            <v>MÉXICO</v>
          </cell>
          <cell r="AN607" t="str">
            <v>Tepeji del Río de Ocampo</v>
          </cell>
          <cell r="AO607" t="str">
            <v xml:space="preserve">VENUSTIANO CARRANZA </v>
          </cell>
          <cell r="AP607" t="str">
            <v>San Mateo Segunda Sección</v>
          </cell>
          <cell r="AQ607" t="str">
            <v>Tepeji del Río de Ocampo</v>
          </cell>
          <cell r="AR607" t="str">
            <v>Hidalgo</v>
          </cell>
          <cell r="AS607" t="str">
            <v>MÉXICO</v>
          </cell>
          <cell r="AT607">
            <v>42884</v>
          </cell>
          <cell r="AU607" t="str">
            <v>S/N</v>
          </cell>
          <cell r="AW607" t="str">
            <v>VENUSTIANO CARRANZA  S/N, San Mateo Segunda Sección, Tepeji del Río de Ocampo, Hidalgo</v>
          </cell>
          <cell r="AX607" t="str">
            <v>GABRIELA RANGEL GONZALEZ</v>
          </cell>
        </row>
        <row r="608">
          <cell r="D608">
            <v>17300071</v>
          </cell>
          <cell r="E608" t="str">
            <v>CERVANTES REYES LUIS GUSTAVO</v>
          </cell>
          <cell r="F608" t="str">
            <v>UTTT</v>
          </cell>
          <cell r="G608" t="str">
            <v>TSU</v>
          </cell>
          <cell r="H608" t="str">
            <v>MC</v>
          </cell>
          <cell r="I608">
            <v>4</v>
          </cell>
          <cell r="J608" t="str">
            <v>HOMBRE</v>
          </cell>
          <cell r="K608" t="str">
            <v>DIVISION DEL NORTE  S/N, BOMINTZHA CENTRO, TULA DE ALLENDE, HIDALGO</v>
          </cell>
          <cell r="L608">
            <v>7731403666</v>
          </cell>
          <cell r="M608">
            <v>19.865753424657534</v>
          </cell>
          <cell r="N608" t="str">
            <v>CERL990223HHGRYS03</v>
          </cell>
          <cell r="O608" t="str">
            <v>CERVANTES</v>
          </cell>
          <cell r="P608" t="str">
            <v>REYES</v>
          </cell>
          <cell r="Q608" t="str">
            <v>LUIS GUSTAVO</v>
          </cell>
          <cell r="R608" t="str">
            <v>MECATRÓNICA, ÁREA AUTOMATIZACIÓN</v>
          </cell>
          <cell r="S608" t="str">
            <v>Mexicana</v>
          </cell>
          <cell r="T608" t="str">
            <v>Tula de Allende</v>
          </cell>
          <cell r="U608" t="str">
            <v>Hidalgo</v>
          </cell>
          <cell r="V608" t="str">
            <v>MÉXICO</v>
          </cell>
          <cell r="W608" t="str">
            <v>luis440900@gmail.com</v>
          </cell>
          <cell r="X608" t="str">
            <v>Soltero (a)</v>
          </cell>
          <cell r="Y608">
            <v>36214</v>
          </cell>
          <cell r="Z608" t="str">
            <v>ORALIA REYES LEON</v>
          </cell>
          <cell r="AA608" t="str">
            <v>Bachillerato</v>
          </cell>
          <cell r="AB608" t="str">
            <v>GUSTAVO CERVANTES HERNANDEZ</v>
          </cell>
          <cell r="AC608" t="str">
            <v>Secundaria</v>
          </cell>
          <cell r="AD608" t="str">
            <v>$1000 A $2000</v>
          </cell>
          <cell r="AE608">
            <v>42917</v>
          </cell>
          <cell r="AF608">
            <v>41852</v>
          </cell>
          <cell r="AH608" t="str">
            <v>ORALIA REYES LEON</v>
          </cell>
          <cell r="AI608" t="str">
            <v>CIENCIAS EXACTAS</v>
          </cell>
          <cell r="AJ608" t="str">
            <v>BACHILLERATO TECNOLÓGICO</v>
          </cell>
          <cell r="AK608" t="str">
            <v>Centro de Estudios Tecnológicos Industrial y de Servicios Núm. 026</v>
          </cell>
          <cell r="AL608" t="str">
            <v>Hidalgo</v>
          </cell>
          <cell r="AM608" t="str">
            <v>MÉXICO</v>
          </cell>
          <cell r="AN608" t="str">
            <v>Atitalaquia</v>
          </cell>
          <cell r="AO608" t="str">
            <v xml:space="preserve">DIVISION DEL NORTE </v>
          </cell>
          <cell r="AP608" t="str">
            <v>Bomintzha Centro</v>
          </cell>
          <cell r="AQ608" t="str">
            <v>Tula de Allende</v>
          </cell>
          <cell r="AR608" t="str">
            <v>Hidalgo</v>
          </cell>
          <cell r="AS608" t="str">
            <v>MÉXICO</v>
          </cell>
          <cell r="AT608">
            <v>42832</v>
          </cell>
          <cell r="AU608" t="str">
            <v>S/N</v>
          </cell>
          <cell r="AW608" t="str">
            <v>DIVISION DEL NORTE  S/N, Bomintzha Centro, Tula de Allende, Hidalgo</v>
          </cell>
          <cell r="AX608" t="str">
            <v xml:space="preserve">ORALIA REYES LEON </v>
          </cell>
        </row>
        <row r="609">
          <cell r="D609">
            <v>17300416</v>
          </cell>
          <cell r="E609" t="str">
            <v>CERVANTES SANTOS JONATHAN CRISTIAN</v>
          </cell>
          <cell r="F609" t="str">
            <v>UTTT</v>
          </cell>
          <cell r="G609" t="str">
            <v>TSU</v>
          </cell>
          <cell r="H609" t="str">
            <v>MCIEE</v>
          </cell>
          <cell r="I609">
            <v>5</v>
          </cell>
          <cell r="J609" t="str">
            <v>HOMBRE</v>
          </cell>
          <cell r="K609" t="str">
            <v>BENITO JUAREZ SN, SAN BARTOLO, HUEHUETOCA, MÉXICO</v>
          </cell>
          <cell r="L609">
            <v>5532454001</v>
          </cell>
          <cell r="M609">
            <v>20.747945205479454</v>
          </cell>
          <cell r="N609" t="str">
            <v>CESJ980407HMCRNN07</v>
          </cell>
          <cell r="O609" t="str">
            <v>CERVANTES</v>
          </cell>
          <cell r="P609" t="str">
            <v>SANTOS</v>
          </cell>
          <cell r="Q609" t="str">
            <v>JONATHAN CRISTIAN</v>
          </cell>
          <cell r="R609" t="str">
            <v>MECATRÓNICA, ÁREA INSTALACIONES ELÉCTRICAS EFICIENTES</v>
          </cell>
          <cell r="S609" t="str">
            <v>Mexicana</v>
          </cell>
          <cell r="T609" t="str">
            <v>Cuautitlán</v>
          </cell>
          <cell r="U609" t="str">
            <v>México</v>
          </cell>
          <cell r="V609" t="str">
            <v>MÉXICO</v>
          </cell>
          <cell r="W609" t="str">
            <v>khrishalo4@gmail.com</v>
          </cell>
          <cell r="X609" t="str">
            <v>Soltero (a)</v>
          </cell>
          <cell r="Y609">
            <v>35892</v>
          </cell>
          <cell r="Z609" t="str">
            <v>JUANA ELVIA SANTOS JIMENEZ</v>
          </cell>
          <cell r="AA609" t="str">
            <v>Secundaria</v>
          </cell>
          <cell r="AB609" t="str">
            <v>JOSE ANGEL CERVANTES RAMIREZ</v>
          </cell>
          <cell r="AC609" t="str">
            <v>Licenciatura</v>
          </cell>
          <cell r="AD609" t="str">
            <v>$5001 A $6000</v>
          </cell>
          <cell r="AE609">
            <v>42887</v>
          </cell>
          <cell r="AF609">
            <v>41852</v>
          </cell>
          <cell r="AG609">
            <v>7.9</v>
          </cell>
          <cell r="AH609" t="str">
            <v>Jose Angel Cervantes Ramirez</v>
          </cell>
          <cell r="AI609" t="str">
            <v>BACHILLERATO ÚNICO</v>
          </cell>
          <cell r="AJ609" t="str">
            <v>BACHILLERATO GENERAL</v>
          </cell>
          <cell r="AK609" t="str">
            <v xml:space="preserve">Escuela Preparatoria los Angeles </v>
          </cell>
          <cell r="AL609" t="str">
            <v>México</v>
          </cell>
          <cell r="AM609" t="str">
            <v>MÉXICO</v>
          </cell>
          <cell r="AN609" t="str">
            <v>Huehuetoca</v>
          </cell>
          <cell r="AO609" t="str">
            <v>BENITO JUAREZ</v>
          </cell>
          <cell r="AP609" t="str">
            <v>San Bartolo</v>
          </cell>
          <cell r="AQ609" t="str">
            <v>Huehuetoca</v>
          </cell>
          <cell r="AR609" t="str">
            <v>México</v>
          </cell>
          <cell r="AS609" t="str">
            <v>MÉXICO</v>
          </cell>
          <cell r="AT609">
            <v>54683</v>
          </cell>
          <cell r="AU609" t="str">
            <v>SN</v>
          </cell>
          <cell r="AV609" t="str">
            <v>SN</v>
          </cell>
          <cell r="AW609" t="str">
            <v>BENITO JUAREZ SN, San Bartolo, Huehuetoca, México</v>
          </cell>
          <cell r="AX609" t="str">
            <v>JOSE ANGEL CERVANTES RAMIREZ</v>
          </cell>
        </row>
        <row r="610">
          <cell r="D610">
            <v>18300369</v>
          </cell>
          <cell r="E610" t="str">
            <v>CERVANTES SANTOS PAOLA LIZET</v>
          </cell>
          <cell r="F610" t="str">
            <v>UTTT</v>
          </cell>
          <cell r="G610" t="str">
            <v>TSU</v>
          </cell>
          <cell r="H610" t="str">
            <v>QA</v>
          </cell>
          <cell r="I610">
            <v>2</v>
          </cell>
          <cell r="J610" t="str">
            <v>MUJER</v>
          </cell>
          <cell r="K610" t="str">
            <v>BENITO JUAREZ S/N, SAN BARTOLO, HUEHUETOCA, MÉXICO</v>
          </cell>
          <cell r="L610">
            <v>5586696796</v>
          </cell>
          <cell r="M610">
            <v>18.86849315068493</v>
          </cell>
          <cell r="N610" t="str">
            <v>CESP000222MMCRNLA5</v>
          </cell>
          <cell r="O610" t="str">
            <v>CERVANTES</v>
          </cell>
          <cell r="P610" t="str">
            <v>SANTOS</v>
          </cell>
          <cell r="Q610" t="str">
            <v>PAOLA LIZET</v>
          </cell>
          <cell r="R610" t="str">
            <v>QUÍMICA, ÁREA TECNOLOGÍA AMBIENTAL</v>
          </cell>
          <cell r="S610" t="str">
            <v>Mexicana</v>
          </cell>
          <cell r="T610" t="str">
            <v>Huehuetoca</v>
          </cell>
          <cell r="U610" t="str">
            <v>México</v>
          </cell>
          <cell r="V610" t="str">
            <v>MÉXICO</v>
          </cell>
          <cell r="W610" t="str">
            <v>cervantespaola562@gmail.com</v>
          </cell>
          <cell r="X610" t="str">
            <v>Soltero (a)</v>
          </cell>
          <cell r="Y610">
            <v>36578</v>
          </cell>
          <cell r="Z610" t="str">
            <v>JUANA ELIVIA SANTOS JIMENEZ</v>
          </cell>
          <cell r="AA610" t="str">
            <v>Secundaria</v>
          </cell>
          <cell r="AB610" t="str">
            <v>JOSE ANGEL CERVANTES RAMIREZ</v>
          </cell>
          <cell r="AC610" t="str">
            <v>Licenciatura</v>
          </cell>
          <cell r="AD610" t="str">
            <v>$4001 A $5000</v>
          </cell>
          <cell r="AE610">
            <v>43282</v>
          </cell>
          <cell r="AF610">
            <v>42217</v>
          </cell>
          <cell r="AG610">
            <v>7.6</v>
          </cell>
          <cell r="AH610" t="str">
            <v>JOSE ANGEL CERVANTES RAMIREZ</v>
          </cell>
          <cell r="AI610" t="str">
            <v>BACHILLERATO ÚNICO</v>
          </cell>
          <cell r="AJ610" t="str">
            <v>BACHILLERATO GENERAL</v>
          </cell>
          <cell r="AK610" t="str">
            <v>Escuela Preparatoria Oficial Núm. 004</v>
          </cell>
          <cell r="AL610" t="str">
            <v>México</v>
          </cell>
          <cell r="AM610" t="str">
            <v>MÉXICO</v>
          </cell>
          <cell r="AN610" t="str">
            <v>Huehuetoca</v>
          </cell>
          <cell r="AO610" t="str">
            <v>BENITO JUAREZ</v>
          </cell>
          <cell r="AP610" t="str">
            <v>San Bartolo</v>
          </cell>
          <cell r="AQ610" t="str">
            <v>Huehuetoca</v>
          </cell>
          <cell r="AR610" t="str">
            <v>México</v>
          </cell>
          <cell r="AS610" t="str">
            <v>MÉXICO</v>
          </cell>
          <cell r="AT610">
            <v>54683</v>
          </cell>
          <cell r="AU610" t="str">
            <v>S/N</v>
          </cell>
          <cell r="AW610" t="str">
            <v>BENITO JUAREZ S/N, San Bartolo, Huehuetoca, México</v>
          </cell>
          <cell r="AX610" t="str">
            <v>JUANA ELVIA SANTOS JIMENEZ</v>
          </cell>
        </row>
        <row r="611">
          <cell r="D611">
            <v>18300228</v>
          </cell>
          <cell r="E611" t="str">
            <v>CERVANTES VARGAS JOHAN FABIAN</v>
          </cell>
          <cell r="F611" t="str">
            <v>UTTT</v>
          </cell>
          <cell r="G611" t="str">
            <v>TSU</v>
          </cell>
          <cell r="H611" t="str">
            <v>TIDSM</v>
          </cell>
          <cell r="I611">
            <v>2</v>
          </cell>
          <cell r="J611" t="str">
            <v>HOMBRE</v>
          </cell>
          <cell r="K611" t="str">
            <v>VENUASTIANO CARRANZA S/N, SAN MATEO SEGUNDA SECCIÓN, TEPEJI DEL RÍO DE OCAMPO, HIDALGO</v>
          </cell>
          <cell r="L611">
            <v>7731047256</v>
          </cell>
          <cell r="M611">
            <v>18.958904109589042</v>
          </cell>
          <cell r="N611" t="str">
            <v>CEVJ000120HDFRRHA8</v>
          </cell>
          <cell r="O611" t="str">
            <v>CERVANTES</v>
          </cell>
          <cell r="P611" t="str">
            <v>VARGAS</v>
          </cell>
          <cell r="Q611" t="str">
            <v>JOHAN FABIAN</v>
          </cell>
          <cell r="R611" t="str">
            <v>TECNOLOGÍAS DE LA INFORMACIÓN, ÁREA DESARROLLO DE SOFTWARE MULTIPLATAFORMA</v>
          </cell>
          <cell r="S611" t="str">
            <v>Mexicana</v>
          </cell>
          <cell r="T611" t="str">
            <v>La Magdalena Contreras</v>
          </cell>
          <cell r="U611" t="str">
            <v>Distrito Federal</v>
          </cell>
          <cell r="V611" t="str">
            <v>MÉXICO</v>
          </cell>
          <cell r="W611" t="str">
            <v>cervantes18.favian@gmail.com</v>
          </cell>
          <cell r="X611" t="str">
            <v>Soltero (a)</v>
          </cell>
          <cell r="Y611">
            <v>36545</v>
          </cell>
          <cell r="Z611" t="str">
            <v xml:space="preserve">MA GUADALUPE VARGAS RODRIGUEZ </v>
          </cell>
          <cell r="AA611" t="str">
            <v>No estudió</v>
          </cell>
          <cell r="AB611" t="str">
            <v xml:space="preserve">ELPIDIO CERVANTES PEREZ </v>
          </cell>
          <cell r="AC611" t="str">
            <v>Secundaria</v>
          </cell>
          <cell r="AD611" t="str">
            <v>$4001 A $5000</v>
          </cell>
          <cell r="AE611">
            <v>43282</v>
          </cell>
          <cell r="AF611">
            <v>42217</v>
          </cell>
          <cell r="AH611" t="str">
            <v xml:space="preserve">GUADALUPE VARGAS RODRIGUEZ </v>
          </cell>
          <cell r="AI611" t="str">
            <v>FÍSICO-MATEMÁTICAS</v>
          </cell>
          <cell r="AJ611" t="str">
            <v>PROFESIONAL TÉCNICO BACHILLER</v>
          </cell>
          <cell r="AK611" t="str">
            <v>CONALEP NÚM. 214 TEPEJI DEL RÍO</v>
          </cell>
          <cell r="AL611" t="str">
            <v>Hidalgo</v>
          </cell>
          <cell r="AM611" t="str">
            <v>MÉXICO</v>
          </cell>
          <cell r="AN611" t="str">
            <v>Tepeji del Río de Ocampo</v>
          </cell>
          <cell r="AO611" t="str">
            <v>VENUASTIANO CARRANZA</v>
          </cell>
          <cell r="AP611" t="str">
            <v>San Mateo Segunda Sección</v>
          </cell>
          <cell r="AQ611" t="str">
            <v>Tepeji del Río de Ocampo</v>
          </cell>
          <cell r="AR611" t="str">
            <v>Hidalgo</v>
          </cell>
          <cell r="AS611" t="str">
            <v>MÉXICO</v>
          </cell>
          <cell r="AT611">
            <v>42884</v>
          </cell>
          <cell r="AU611" t="str">
            <v>S/N</v>
          </cell>
          <cell r="AV611" t="str">
            <v>S/N</v>
          </cell>
          <cell r="AW611" t="str">
            <v>VENUASTIANO CARRANZA S/N, San Mateo Segunda Sección, Tepeji del Río de Ocampo, Hidalgo</v>
          </cell>
          <cell r="AX611" t="str">
            <v>GUADALUPE VARGAS RODRIGUEZ</v>
          </cell>
        </row>
        <row r="612">
          <cell r="D612">
            <v>18301184</v>
          </cell>
          <cell r="E612" t="str">
            <v>CERVANTES VAZQUEZ ALEXIS ANTONIO</v>
          </cell>
          <cell r="F612" t="str">
            <v>UTTT</v>
          </cell>
          <cell r="G612" t="str">
            <v>TSU</v>
          </cell>
          <cell r="H612" t="str">
            <v>LCS</v>
          </cell>
          <cell r="I612">
            <v>2</v>
          </cell>
          <cell r="J612" t="str">
            <v>HOMBRE</v>
          </cell>
          <cell r="K612" t="str">
            <v>GUILLERMO PRIETO 54, SAN FRANCISCO, TEPEJI DEL RÍO DE OCAMPO, HIDALGO</v>
          </cell>
          <cell r="L612">
            <v>5581249190</v>
          </cell>
          <cell r="M612">
            <v>18.915068493150685</v>
          </cell>
          <cell r="N612" t="str">
            <v>CEVA000205HHGRZLA9</v>
          </cell>
          <cell r="O612" t="str">
            <v>CERVANTES</v>
          </cell>
          <cell r="P612" t="str">
            <v>VAZQUEZ</v>
          </cell>
          <cell r="Q612" t="str">
            <v>ALEXIS ANTONIO</v>
          </cell>
          <cell r="R612" t="str">
            <v>LOGÍSTICA, ÁREA CADENA DE SUMINISTROS</v>
          </cell>
          <cell r="S612" t="str">
            <v>Mexicana</v>
          </cell>
          <cell r="T612" t="str">
            <v>Tepeji del Río de Ocampo</v>
          </cell>
          <cell r="U612" t="str">
            <v>Hidalgo</v>
          </cell>
          <cell r="V612" t="str">
            <v>MÉXICO</v>
          </cell>
          <cell r="W612" t="str">
            <v>alexis.vazquez5220@gmail.com</v>
          </cell>
          <cell r="X612" t="str">
            <v>Soltero (a)</v>
          </cell>
          <cell r="Y612">
            <v>36561</v>
          </cell>
          <cell r="Z612" t="str">
            <v>GRACIELA VAZQUEZ MENDOZA</v>
          </cell>
          <cell r="AA612" t="str">
            <v>Licenciatura</v>
          </cell>
          <cell r="AB612" t="str">
            <v>SALOMON CERVANTES REYES</v>
          </cell>
          <cell r="AC612" t="str">
            <v>Primaria</v>
          </cell>
          <cell r="AD612" t="str">
            <v>$1000 A $2000</v>
          </cell>
          <cell r="AE612">
            <v>43282</v>
          </cell>
          <cell r="AF612">
            <v>42217</v>
          </cell>
          <cell r="AH612" t="str">
            <v>GRACIELA VAZQUEZ MENDOZA</v>
          </cell>
          <cell r="AI612" t="str">
            <v>ECONÓMICO ADMINISTRATIVAS</v>
          </cell>
          <cell r="AJ612" t="str">
            <v>BACHILLERATO TECNOLÓGICO</v>
          </cell>
          <cell r="AK612" t="str">
            <v>CBTIS NÚM. 200, TEPEJI DEL RÍO</v>
          </cell>
          <cell r="AL612" t="str">
            <v>Hidalgo</v>
          </cell>
          <cell r="AM612" t="str">
            <v>MÉXICO</v>
          </cell>
          <cell r="AN612" t="str">
            <v>Tepeji del Río de Ocampo</v>
          </cell>
          <cell r="AO612" t="str">
            <v>GUILLERMO PRIETO</v>
          </cell>
          <cell r="AP612" t="str">
            <v>San Francisco</v>
          </cell>
          <cell r="AQ612" t="str">
            <v>Tepeji del Río de Ocampo</v>
          </cell>
          <cell r="AR612" t="str">
            <v>Hidalgo</v>
          </cell>
          <cell r="AS612" t="str">
            <v>MÉXICO</v>
          </cell>
          <cell r="AT612">
            <v>42854</v>
          </cell>
          <cell r="AU612">
            <v>54</v>
          </cell>
          <cell r="AW612" t="str">
            <v>GUILLERMO PRIETO 54, San Francisco, Tepeji del Río de Ocampo, Hidalgo</v>
          </cell>
          <cell r="AX612" t="str">
            <v>LIZBETH CERVANTES</v>
          </cell>
        </row>
        <row r="613">
          <cell r="D613">
            <v>16300884</v>
          </cell>
          <cell r="E613" t="str">
            <v>CERVANTES VAZQUEZ LIZBETH</v>
          </cell>
          <cell r="F613" t="str">
            <v>UTTT</v>
          </cell>
          <cell r="G613" t="str">
            <v>ING</v>
          </cell>
          <cell r="H613" t="str">
            <v>INGE</v>
          </cell>
          <cell r="I613">
            <v>8</v>
          </cell>
          <cell r="J613" t="str">
            <v>MUJER</v>
          </cell>
          <cell r="K613" t="str">
            <v>GUILLERMO PRIETO  54, SAN FRANCISCO, TEPEJI DEL RÍO DE OCAMPO, HIDALGO</v>
          </cell>
          <cell r="L613">
            <v>7737367939</v>
          </cell>
          <cell r="M613">
            <v>20.183561643835617</v>
          </cell>
          <cell r="N613" t="str">
            <v>CEVL981030MHGRZZ04</v>
          </cell>
          <cell r="O613" t="str">
            <v>CERVANTES</v>
          </cell>
          <cell r="P613" t="str">
            <v>VAZQUEZ</v>
          </cell>
          <cell r="Q613" t="str">
            <v>LIZBETH</v>
          </cell>
          <cell r="R613" t="str">
            <v>DESARROLLO DE NEGOCIOS, INGENIERÍA EN NEGOCIOS Y GESTIÓN EMPRESARIAL</v>
          </cell>
          <cell r="S613" t="str">
            <v>Mexicana</v>
          </cell>
          <cell r="T613" t="str">
            <v>Tepeji del Río de Ocampo</v>
          </cell>
          <cell r="U613" t="str">
            <v>Hidalgo</v>
          </cell>
          <cell r="V613" t="str">
            <v>MÉXICO</v>
          </cell>
          <cell r="W613" t="str">
            <v>vazquezliz9810@gmail.com</v>
          </cell>
          <cell r="X613" t="str">
            <v>Soltero (a)</v>
          </cell>
          <cell r="Y613">
            <v>36098</v>
          </cell>
          <cell r="Z613" t="str">
            <v>GRACIELA VAZQUEZ MENDOZA</v>
          </cell>
          <cell r="AA613" t="str">
            <v>Bachillerato</v>
          </cell>
          <cell r="AB613" t="str">
            <v>SALOMON CERVANTES REYES</v>
          </cell>
          <cell r="AC613" t="str">
            <v>Secundaria</v>
          </cell>
          <cell r="AD613" t="str">
            <v>$2001 A $3000</v>
          </cell>
          <cell r="AE613">
            <v>42552</v>
          </cell>
          <cell r="AF613">
            <v>41487</v>
          </cell>
          <cell r="AG613">
            <v>7.6</v>
          </cell>
          <cell r="AH613" t="str">
            <v>GRACIELA VAZQUEZ MENDOZA</v>
          </cell>
          <cell r="AI613" t="str">
            <v>CIENCIAS ADMINISTRATIVAS Y SOCIALES</v>
          </cell>
          <cell r="AJ613" t="str">
            <v>BACHILLERATO TECNOLÓGICO</v>
          </cell>
          <cell r="AK613" t="str">
            <v>CBTIS NÚM. 200, TEPEJI DEL RÍO</v>
          </cell>
          <cell r="AL613" t="str">
            <v>Hidalgo</v>
          </cell>
          <cell r="AM613" t="str">
            <v>MÉXICO</v>
          </cell>
          <cell r="AN613" t="str">
            <v>Tepeji del Río de Ocampo</v>
          </cell>
          <cell r="AO613" t="str">
            <v xml:space="preserve">GUILLERMO PRIETO </v>
          </cell>
          <cell r="AP613" t="str">
            <v>San Francisco</v>
          </cell>
          <cell r="AQ613" t="str">
            <v>Tepeji del Río de Ocampo</v>
          </cell>
          <cell r="AR613" t="str">
            <v>Hidalgo</v>
          </cell>
          <cell r="AS613" t="str">
            <v>MÉXICO</v>
          </cell>
          <cell r="AT613">
            <v>42854</v>
          </cell>
          <cell r="AU613">
            <v>54</v>
          </cell>
          <cell r="AW613" t="str">
            <v>GUILLERMO PRIETO  54, San Francisco, Tepeji del Río de Ocampo, Hidalgo</v>
          </cell>
          <cell r="AX613" t="str">
            <v xml:space="preserve">ENEDINA MENDOZA CORONADO </v>
          </cell>
        </row>
        <row r="614">
          <cell r="D614">
            <v>18301061</v>
          </cell>
          <cell r="E614" t="str">
            <v>CHAMORRO ALBARRAN NORMAN FARID</v>
          </cell>
          <cell r="F614" t="str">
            <v>UTTT</v>
          </cell>
          <cell r="G614" t="str">
            <v>TSU</v>
          </cell>
          <cell r="H614" t="str">
            <v>QI</v>
          </cell>
          <cell r="I614">
            <v>2</v>
          </cell>
          <cell r="J614" t="str">
            <v>HOMBRE</v>
          </cell>
          <cell r="K614" t="str">
            <v>ORIENTE  8, PEMEX, TULA DE ALLENDE, HIDALGO</v>
          </cell>
          <cell r="L614">
            <v>7731035901</v>
          </cell>
          <cell r="M614">
            <v>18.898630136986302</v>
          </cell>
          <cell r="N614" t="str">
            <v>CAAN000211HHGHLRA4</v>
          </cell>
          <cell r="O614" t="str">
            <v>CHAMORRO</v>
          </cell>
          <cell r="P614" t="str">
            <v>ALBARRAN</v>
          </cell>
          <cell r="Q614" t="str">
            <v>NORMAN FARID</v>
          </cell>
          <cell r="R614" t="str">
            <v>QUÍMICA, ÁREA INDUSTRIAL</v>
          </cell>
          <cell r="S614" t="str">
            <v>Mexicana</v>
          </cell>
          <cell r="T614" t="str">
            <v>Tula de Allende</v>
          </cell>
          <cell r="U614" t="str">
            <v>Hidalgo</v>
          </cell>
          <cell r="V614" t="str">
            <v>MÉXICO</v>
          </cell>
          <cell r="W614" t="str">
            <v>crafteao@gmail.com</v>
          </cell>
          <cell r="X614" t="str">
            <v>Soltero (a)</v>
          </cell>
          <cell r="Y614">
            <v>36567</v>
          </cell>
          <cell r="Z614" t="str">
            <v>MARÍA LUISA ALBARRAN BARROSO</v>
          </cell>
          <cell r="AA614" t="str">
            <v>Carrera Técnica</v>
          </cell>
          <cell r="AB614" t="str">
            <v>JOSE DE JESUS CHAMORRO SOLORZANO</v>
          </cell>
          <cell r="AC614" t="str">
            <v>No lo sé</v>
          </cell>
          <cell r="AD614" t="str">
            <v>$5001 A $6000</v>
          </cell>
          <cell r="AE614">
            <v>43252</v>
          </cell>
          <cell r="AF614">
            <v>42217</v>
          </cell>
          <cell r="AG614">
            <v>8.8000000000000007</v>
          </cell>
          <cell r="AH614" t="str">
            <v>ABEL ACOSTA TRUJILLO</v>
          </cell>
          <cell r="AI614" t="str">
            <v>QUÍMICO BIOLÓGICAS</v>
          </cell>
          <cell r="AJ614" t="str">
            <v>BACHILLERATO GENERAL</v>
          </cell>
          <cell r="AK614" t="str">
            <v>Preparatoria Federal por Cooperación Profa. Sara Robert</v>
          </cell>
          <cell r="AL614" t="str">
            <v>Hidalgo</v>
          </cell>
          <cell r="AM614" t="str">
            <v>MÉXICO</v>
          </cell>
          <cell r="AN614" t="str">
            <v>Tula de Allende</v>
          </cell>
          <cell r="AO614" t="str">
            <v xml:space="preserve">ORIENTE </v>
          </cell>
          <cell r="AP614" t="str">
            <v>PEMEX</v>
          </cell>
          <cell r="AQ614" t="str">
            <v>Tula de Allende</v>
          </cell>
          <cell r="AR614" t="str">
            <v>Hidalgo</v>
          </cell>
          <cell r="AS614" t="str">
            <v>MÉXICO</v>
          </cell>
          <cell r="AT614">
            <v>42808</v>
          </cell>
          <cell r="AU614">
            <v>8</v>
          </cell>
          <cell r="AV614">
            <v>17</v>
          </cell>
          <cell r="AW614" t="str">
            <v>ORIENTE  8, PEMEX, Tula de Allende, Hidalgo</v>
          </cell>
          <cell r="AX614" t="str">
            <v>ABEL ACOSTA TRUJILLO</v>
          </cell>
        </row>
        <row r="615">
          <cell r="D615">
            <v>17300880</v>
          </cell>
          <cell r="E615" t="str">
            <v>CHAVARRIA GONZALEZ ALDAIR</v>
          </cell>
          <cell r="F615" t="str">
            <v>UTTT</v>
          </cell>
          <cell r="G615" t="str">
            <v>TSU</v>
          </cell>
          <cell r="H615" t="str">
            <v>MC</v>
          </cell>
          <cell r="I615">
            <v>2</v>
          </cell>
          <cell r="J615" t="str">
            <v>HOMBRE</v>
          </cell>
          <cell r="K615" t="str">
            <v>EL EDEN  S/N, SANTIAGO TLAUTLA, TEPEJI DEL RÍO DE OCAMPO, HIDALGO</v>
          </cell>
          <cell r="L615">
            <v>5565613519</v>
          </cell>
          <cell r="M615">
            <v>20.539726027397261</v>
          </cell>
          <cell r="N615" t="str">
            <v>CXGA980622HHGHNL05</v>
          </cell>
          <cell r="O615" t="str">
            <v>CHAVARRIA</v>
          </cell>
          <cell r="P615" t="str">
            <v>GONZALEZ</v>
          </cell>
          <cell r="Q615" t="str">
            <v>ALDAIR</v>
          </cell>
          <cell r="R615" t="str">
            <v>MECATRÓNICA, ÁREA AUTOMATIZACIÓN</v>
          </cell>
          <cell r="S615" t="str">
            <v>Mexicana</v>
          </cell>
          <cell r="T615" t="str">
            <v>Tepeji del Río de Ocampo</v>
          </cell>
          <cell r="U615" t="str">
            <v>Hidalgo</v>
          </cell>
          <cell r="V615" t="str">
            <v>MÉXICO</v>
          </cell>
          <cell r="W615" t="str">
            <v>Archaglez2011@hotmail.com</v>
          </cell>
          <cell r="X615" t="str">
            <v>Soltero (a)</v>
          </cell>
          <cell r="Y615">
            <v>35968</v>
          </cell>
          <cell r="Z615" t="str">
            <v xml:space="preserve">VERONICA GONZALEZ ANGELES </v>
          </cell>
          <cell r="AA615" t="str">
            <v>Bachillerato</v>
          </cell>
          <cell r="AB615" t="str">
            <v>MARCO ANTONIO CHAVARRIA CONTRERAS</v>
          </cell>
          <cell r="AC615" t="str">
            <v>Secundaria</v>
          </cell>
          <cell r="AD615" t="str">
            <v>$1000 A $2000</v>
          </cell>
          <cell r="AE615">
            <v>42552</v>
          </cell>
          <cell r="AF615">
            <v>41487</v>
          </cell>
          <cell r="AG615">
            <v>7.3</v>
          </cell>
          <cell r="AH615" t="str">
            <v>VERONICA GONZALEZ ANGELES</v>
          </cell>
          <cell r="AI615" t="str">
            <v>BACHILLERATO ÚNICO</v>
          </cell>
          <cell r="AJ615" t="str">
            <v>BACHILLERATO GENERAL</v>
          </cell>
          <cell r="AK615" t="str">
            <v>Escuela Preparatoria Oficial Núm. 040</v>
          </cell>
          <cell r="AL615" t="str">
            <v>México</v>
          </cell>
          <cell r="AM615" t="str">
            <v>MÉXICO</v>
          </cell>
          <cell r="AN615" t="str">
            <v>Jilotepec</v>
          </cell>
          <cell r="AO615" t="str">
            <v xml:space="preserve">EL EDEN </v>
          </cell>
          <cell r="AP615" t="str">
            <v>Santiago Tlautla</v>
          </cell>
          <cell r="AQ615" t="str">
            <v>Tepeji del Río de Ocampo</v>
          </cell>
          <cell r="AR615" t="str">
            <v>Hidalgo</v>
          </cell>
          <cell r="AS615" t="str">
            <v>MÉXICO</v>
          </cell>
          <cell r="AT615">
            <v>42860</v>
          </cell>
          <cell r="AU615" t="str">
            <v>S/N</v>
          </cell>
          <cell r="AW615" t="str">
            <v>EL EDEN  S/N, Santiago Tlautla, Tepeji del Río de Ocampo, Hidalgo</v>
          </cell>
          <cell r="AX615" t="str">
            <v xml:space="preserve">VERONICA GONZALEZ ANGELES </v>
          </cell>
        </row>
        <row r="616">
          <cell r="D616">
            <v>15301041</v>
          </cell>
          <cell r="E616" t="str">
            <v>CHAVARRIA HERNANDEZ ROSA ISELA</v>
          </cell>
          <cell r="F616" t="str">
            <v>UTTT</v>
          </cell>
          <cell r="G616" t="str">
            <v>ING</v>
          </cell>
          <cell r="H616" t="str">
            <v>INGE</v>
          </cell>
          <cell r="I616">
            <v>11</v>
          </cell>
          <cell r="J616" t="str">
            <v>MUJER</v>
          </cell>
          <cell r="K616" t="str">
            <v>CALLE GALEANA  S/N, SANTA MARÍA QUELITES, TEPEJI DEL RÍO DE OCAMPO, HIDALGO</v>
          </cell>
          <cell r="L616">
            <v>7737363923</v>
          </cell>
          <cell r="M616">
            <v>21.416438356164385</v>
          </cell>
          <cell r="N616" t="str">
            <v>CAHR970806MHGHRS08</v>
          </cell>
          <cell r="O616" t="str">
            <v>CHAVARRIA</v>
          </cell>
          <cell r="P616" t="str">
            <v>HERNANDEZ</v>
          </cell>
          <cell r="Q616" t="str">
            <v>ROSA ISELA</v>
          </cell>
          <cell r="R616" t="str">
            <v>DESARROLLO DE NEGOCIOS, INGENIERÍA EN NEGOCIOS Y GESTIÓN EMPRESARIAL</v>
          </cell>
          <cell r="S616" t="str">
            <v>Mexicana</v>
          </cell>
          <cell r="T616" t="str">
            <v>Tepeji del Río de Ocampo</v>
          </cell>
          <cell r="U616" t="str">
            <v>Hidalgo</v>
          </cell>
          <cell r="V616" t="str">
            <v>MÉXICO</v>
          </cell>
          <cell r="W616" t="str">
            <v>chicharita1913@hotmail.com</v>
          </cell>
          <cell r="X616" t="str">
            <v>Soltero (a)</v>
          </cell>
          <cell r="Y616">
            <v>35648</v>
          </cell>
          <cell r="Z616" t="str">
            <v>MARIA DE JESUS HERNANDEZ HERNANDEZ</v>
          </cell>
          <cell r="AA616" t="str">
            <v>Secundaria</v>
          </cell>
          <cell r="AB616" t="str">
            <v>JUAN CARLOS CHAVARRIA FUENTES</v>
          </cell>
          <cell r="AC616" t="str">
            <v>Primaria</v>
          </cell>
          <cell r="AD616" t="str">
            <v>$1000 A $2000</v>
          </cell>
          <cell r="AE616">
            <v>42186</v>
          </cell>
          <cell r="AF616">
            <v>41122</v>
          </cell>
          <cell r="AG616">
            <v>7.8</v>
          </cell>
          <cell r="AH616" t="str">
            <v>MARIA DE JESUS HERNANDEZ HERNANDEZ</v>
          </cell>
          <cell r="AI616" t="str">
            <v>ECONÓMICO ADMINISTRATIVAS</v>
          </cell>
          <cell r="AJ616" t="str">
            <v>BACHILLERATO TECNOLÓGICO</v>
          </cell>
          <cell r="AK616" t="str">
            <v>CBTIS NÚM. 200, TEPEJI DEL RÍO</v>
          </cell>
          <cell r="AL616" t="str">
            <v>Hidalgo</v>
          </cell>
          <cell r="AM616" t="str">
            <v>MÉXICO</v>
          </cell>
          <cell r="AN616" t="str">
            <v>Tepeji del Río de Ocampo</v>
          </cell>
          <cell r="AO616" t="str">
            <v xml:space="preserve">CALLE GALEANA </v>
          </cell>
          <cell r="AP616" t="str">
            <v>Santa María Quelites</v>
          </cell>
          <cell r="AQ616" t="str">
            <v>Tepeji del Río de Ocampo</v>
          </cell>
          <cell r="AR616" t="str">
            <v>Hidalgo</v>
          </cell>
          <cell r="AS616" t="str">
            <v>MÉXICO</v>
          </cell>
          <cell r="AT616">
            <v>42890</v>
          </cell>
          <cell r="AU616" t="str">
            <v>S/N</v>
          </cell>
          <cell r="AV616" t="str">
            <v>S/N</v>
          </cell>
          <cell r="AW616" t="str">
            <v>CALLE GALEANA  S/N, Santa María Quelites, Tepeji del Río de Ocampo, Hidalgo</v>
          </cell>
          <cell r="AX616" t="str">
            <v>MARIA DE JESUS HERNANDEZ HERNANDEZ</v>
          </cell>
        </row>
        <row r="617">
          <cell r="D617">
            <v>15300167</v>
          </cell>
          <cell r="E617" t="str">
            <v>CHAVARRIA LOPEZ WENDY ALY</v>
          </cell>
          <cell r="F617" t="str">
            <v>UTTT</v>
          </cell>
          <cell r="G617" t="str">
            <v>ING</v>
          </cell>
          <cell r="H617" t="str">
            <v>IFF</v>
          </cell>
          <cell r="I617">
            <v>11</v>
          </cell>
          <cell r="J617" t="str">
            <v>MUJER</v>
          </cell>
          <cell r="K617" t="str">
            <v>MZA. LUIS DONALDO COLOSIO  0, TOTHIE (TOTHIE DE ROJO GÓMEZ), SAN SALVADOR, HIDALGO</v>
          </cell>
          <cell r="L617">
            <v>7721248145</v>
          </cell>
          <cell r="M617">
            <v>21.432876712328767</v>
          </cell>
          <cell r="N617" t="str">
            <v>CALW970731MHGHPN01</v>
          </cell>
          <cell r="O617" t="str">
            <v>CHAVARRIA</v>
          </cell>
          <cell r="P617" t="str">
            <v>LOPEZ</v>
          </cell>
          <cell r="Q617" t="str">
            <v>WENDY ALY</v>
          </cell>
          <cell r="R617" t="str">
            <v>CONTADURÍA, INGENIERÍA FINANCIERA Y FISCAL</v>
          </cell>
          <cell r="S617" t="str">
            <v>Mexicana</v>
          </cell>
          <cell r="T617" t="str">
            <v>Ixmiquilpan</v>
          </cell>
          <cell r="U617" t="str">
            <v>Hidalgo</v>
          </cell>
          <cell r="V617" t="str">
            <v>MÉXICO</v>
          </cell>
          <cell r="W617" t="str">
            <v>wendyaly83@hotmail.com</v>
          </cell>
          <cell r="X617" t="str">
            <v>Soltero (a)</v>
          </cell>
          <cell r="Y617">
            <v>35642</v>
          </cell>
          <cell r="Z617" t="str">
            <v>ROSA LOPEZ SOTO</v>
          </cell>
          <cell r="AA617" t="str">
            <v>Secundaria</v>
          </cell>
          <cell r="AB617" t="str">
            <v>FELIX CHAVARRIA SERRANO</v>
          </cell>
          <cell r="AC617" t="str">
            <v>Secundaria</v>
          </cell>
          <cell r="AD617" t="str">
            <v>$1000 A $2000</v>
          </cell>
          <cell r="AE617">
            <v>42186</v>
          </cell>
          <cell r="AF617">
            <v>41122</v>
          </cell>
          <cell r="AG617">
            <v>7.7</v>
          </cell>
          <cell r="AH617" t="str">
            <v>FELIX CHAVARRIA SERRANO</v>
          </cell>
          <cell r="AI617" t="str">
            <v>ECONÓMICO ADMINISTRATIVAS</v>
          </cell>
          <cell r="AJ617" t="str">
            <v>BACHILLERATO TECNOLÓGICO</v>
          </cell>
          <cell r="AK617" t="str">
            <v>Centro de Bachillerato Tecnológico Industrial y de Servicios Núm. 083</v>
          </cell>
          <cell r="AL617" t="str">
            <v>Hidalgo</v>
          </cell>
          <cell r="AM617" t="str">
            <v>MÉXICO</v>
          </cell>
          <cell r="AN617" t="str">
            <v>Actopan</v>
          </cell>
          <cell r="AO617" t="str">
            <v xml:space="preserve">MZA. LUIS DONALDO COLOSIO </v>
          </cell>
          <cell r="AP617" t="str">
            <v>Tothie (Tothie de Rojo Gómez)</v>
          </cell>
          <cell r="AQ617" t="str">
            <v>San Salvador</v>
          </cell>
          <cell r="AR617" t="str">
            <v>Hidalgo</v>
          </cell>
          <cell r="AS617" t="str">
            <v>MÉXICO</v>
          </cell>
          <cell r="AT617">
            <v>42651</v>
          </cell>
          <cell r="AU617">
            <v>0</v>
          </cell>
          <cell r="AV617">
            <v>4</v>
          </cell>
          <cell r="AW617" t="str">
            <v>MZA. LUIS DONALDO COLOSIO  0, Tothie (Tothie de Rojo Gómez), San Salvador, Hidalgo</v>
          </cell>
          <cell r="AX617" t="str">
            <v>ROSA LOPEZ SOTO</v>
          </cell>
        </row>
        <row r="618">
          <cell r="D618">
            <v>15300042</v>
          </cell>
          <cell r="E618" t="str">
            <v>CHAVARRIA ORTEGA ADAN</v>
          </cell>
          <cell r="F618" t="str">
            <v>UTTT</v>
          </cell>
          <cell r="G618" t="str">
            <v>ING</v>
          </cell>
          <cell r="H618" t="str">
            <v>IMI</v>
          </cell>
          <cell r="I618">
            <v>11</v>
          </cell>
          <cell r="J618" t="str">
            <v>HOMBRE</v>
          </cell>
          <cell r="K618" t="str">
            <v>TRINIDAD S/N, OJO DE AGUA, TEPEJI DEL RÍO DE OCAMPO, HIDALGO</v>
          </cell>
          <cell r="L618">
            <v>7731573160</v>
          </cell>
          <cell r="M618">
            <v>21.035616438356165</v>
          </cell>
          <cell r="N618" t="str">
            <v>CAOA971223HHGHRD09</v>
          </cell>
          <cell r="O618" t="str">
            <v>CHAVARRIA</v>
          </cell>
          <cell r="P618" t="str">
            <v>ORTEGA</v>
          </cell>
          <cell r="Q618" t="str">
            <v>ADAN</v>
          </cell>
          <cell r="R618" t="str">
            <v>MANTENIMIENTO, INGENIERÍA EN MANTENIMIENTO INDUSTRIAL</v>
          </cell>
          <cell r="S618" t="str">
            <v>Mexicana</v>
          </cell>
          <cell r="T618" t="str">
            <v>Tepeji del Río de Ocampo</v>
          </cell>
          <cell r="U618" t="str">
            <v>Hidalgo</v>
          </cell>
          <cell r="V618" t="str">
            <v>MÉXICO</v>
          </cell>
          <cell r="W618" t="str">
            <v>chavarriaortegaadan5e@gmail.com</v>
          </cell>
          <cell r="X618" t="str">
            <v>Soltero (a)</v>
          </cell>
          <cell r="Y618">
            <v>35787</v>
          </cell>
          <cell r="Z618" t="str">
            <v>ROSA MICAELA ORTEGA RIVAS</v>
          </cell>
          <cell r="AA618" t="str">
            <v>Secundaria</v>
          </cell>
          <cell r="AB618" t="str">
            <v>ADAN CHAVARRIA CHAVEZ</v>
          </cell>
          <cell r="AC618" t="str">
            <v>Secundaria</v>
          </cell>
          <cell r="AD618" t="str">
            <v>$1000 A $2000</v>
          </cell>
          <cell r="AE618">
            <v>42186</v>
          </cell>
          <cell r="AF618">
            <v>41122</v>
          </cell>
          <cell r="AG618">
            <v>9.4</v>
          </cell>
          <cell r="AH618" t="str">
            <v>ADAN CHAVARRIA CHAVEZ</v>
          </cell>
          <cell r="AI618" t="str">
            <v>FÍSICO-MATEMÁTICAS</v>
          </cell>
          <cell r="AJ618" t="str">
            <v>BACHILLERATO TECNOLÓGICO</v>
          </cell>
          <cell r="AK618" t="str">
            <v>Centro de Bachillerato Tecnológico Industrial y de Servicios Núm. 180</v>
          </cell>
          <cell r="AL618" t="str">
            <v>México</v>
          </cell>
          <cell r="AM618" t="str">
            <v>MÉXICO</v>
          </cell>
          <cell r="AN618" t="str">
            <v>Jilotepec</v>
          </cell>
          <cell r="AO618" t="str">
            <v>TRINIDAD</v>
          </cell>
          <cell r="AP618" t="str">
            <v>Ojo de Agua</v>
          </cell>
          <cell r="AQ618" t="str">
            <v>Tepeji del Río de Ocampo</v>
          </cell>
          <cell r="AR618" t="str">
            <v>Hidalgo</v>
          </cell>
          <cell r="AS618" t="str">
            <v>MÉXICO</v>
          </cell>
          <cell r="AT618">
            <v>42865</v>
          </cell>
          <cell r="AU618" t="str">
            <v>S/N</v>
          </cell>
          <cell r="AV618" t="str">
            <v>S/N</v>
          </cell>
          <cell r="AW618" t="str">
            <v>TRINIDAD S/N, Ojo de Agua, Tepeji del Río de Ocampo, Hidalgo</v>
          </cell>
          <cell r="AX618" t="str">
            <v>SAUL CHAVARRIA ORTEGA</v>
          </cell>
        </row>
        <row r="619">
          <cell r="D619">
            <v>15300246</v>
          </cell>
          <cell r="E619" t="str">
            <v>CHAVARRIA RANGEL DAVID</v>
          </cell>
          <cell r="F619" t="str">
            <v>UTTT</v>
          </cell>
          <cell r="G619" t="str">
            <v>ING</v>
          </cell>
          <cell r="H619" t="str">
            <v>IMC</v>
          </cell>
          <cell r="I619">
            <v>11</v>
          </cell>
          <cell r="J619" t="str">
            <v>HOMBRE</v>
          </cell>
          <cell r="K619" t="str">
            <v>GALEANA  S/N, SANTA MARÍA QUELITES, TEPEJI DEL RÍO DE OCAMPO, HIDALGO</v>
          </cell>
          <cell r="L619">
            <v>7731985743</v>
          </cell>
          <cell r="M619">
            <v>21.263013698630136</v>
          </cell>
          <cell r="N619" t="str">
            <v>CARD971001HHGHNV09</v>
          </cell>
          <cell r="O619" t="str">
            <v>CHAVARRIA</v>
          </cell>
          <cell r="P619" t="str">
            <v>RANGEL</v>
          </cell>
          <cell r="Q619" t="str">
            <v>DAVID</v>
          </cell>
          <cell r="R619" t="str">
            <v>MECATRÓNICA, INGENIERÍA EN MECATRÓNICA</v>
          </cell>
          <cell r="S619" t="str">
            <v>Mexicana</v>
          </cell>
          <cell r="T619" t="str">
            <v>Tepeji del Río de Ocampo</v>
          </cell>
          <cell r="U619" t="str">
            <v>Hidalgo</v>
          </cell>
          <cell r="V619" t="str">
            <v>MÉXICO</v>
          </cell>
          <cell r="W619" t="str">
            <v>DAVID-CHAVARRIA-98@OUTLOOK.COM</v>
          </cell>
          <cell r="X619" t="str">
            <v>Soltero (a)</v>
          </cell>
          <cell r="Y619">
            <v>35704</v>
          </cell>
          <cell r="Z619" t="str">
            <v>YOLANDA RANGEL HERNANDEZ</v>
          </cell>
          <cell r="AA619" t="str">
            <v>Secundaria</v>
          </cell>
          <cell r="AB619" t="str">
            <v>DAVID REY CHAVARRIA MALDONADO</v>
          </cell>
          <cell r="AC619" t="str">
            <v>Secundaria</v>
          </cell>
          <cell r="AD619" t="str">
            <v>$1000 A $2000</v>
          </cell>
          <cell r="AE619">
            <v>42186</v>
          </cell>
          <cell r="AF619">
            <v>41122</v>
          </cell>
          <cell r="AH619" t="str">
            <v>DAVID REY CHAVARRIA MALDONADO</v>
          </cell>
          <cell r="AI619" t="str">
            <v>BACHILLERATO ÚNICO</v>
          </cell>
          <cell r="AJ619" t="str">
            <v>PROFESIONAL TÉCNICO BACHILLER</v>
          </cell>
          <cell r="AK619" t="str">
            <v>CONALEP NÚM. 214 TEPEJI DEL RÍO</v>
          </cell>
          <cell r="AL619" t="str">
            <v>Hidalgo</v>
          </cell>
          <cell r="AM619" t="str">
            <v>MÉXICO</v>
          </cell>
          <cell r="AN619" t="str">
            <v>Tepeji del Río de Ocampo</v>
          </cell>
          <cell r="AO619" t="str">
            <v xml:space="preserve">GALEANA </v>
          </cell>
          <cell r="AP619" t="str">
            <v>Santa María Quelites</v>
          </cell>
          <cell r="AQ619" t="str">
            <v>Tepeji del Río de Ocampo</v>
          </cell>
          <cell r="AR619" t="str">
            <v>Hidalgo</v>
          </cell>
          <cell r="AS619" t="str">
            <v>MÉXICO</v>
          </cell>
          <cell r="AT619">
            <v>42890</v>
          </cell>
          <cell r="AU619" t="str">
            <v>S/N</v>
          </cell>
          <cell r="AW619" t="str">
            <v>GALEANA  S/N, Santa María Quelites, Tepeji del Río de Ocampo, Hidalgo</v>
          </cell>
          <cell r="AX619" t="str">
            <v>DAVID REY CHAVARRIA</v>
          </cell>
        </row>
        <row r="620">
          <cell r="D620">
            <v>15300254</v>
          </cell>
          <cell r="E620" t="str">
            <v>CHAVARRIA RUEDA RONALDO</v>
          </cell>
          <cell r="F620" t="str">
            <v>UTTT</v>
          </cell>
          <cell r="G620" t="str">
            <v>ING</v>
          </cell>
          <cell r="H620" t="str">
            <v>IMC</v>
          </cell>
          <cell r="I620">
            <v>11</v>
          </cell>
          <cell r="J620" t="str">
            <v>HOMBRE</v>
          </cell>
          <cell r="K620" t="str">
            <v>FRACCIONAMIENTO SAN PEDRO MANZANA 1 CALLE 4 8, SAN PEDRO ALPUYECA, TULA DE ALLENDE, HIDALGO</v>
          </cell>
          <cell r="L620">
            <v>7731066412</v>
          </cell>
          <cell r="M620">
            <v>21.021917808219179</v>
          </cell>
          <cell r="N620" t="str">
            <v>CARR971228HHGHDN06</v>
          </cell>
          <cell r="O620" t="str">
            <v>CHAVARRIA</v>
          </cell>
          <cell r="P620" t="str">
            <v>RUEDA</v>
          </cell>
          <cell r="Q620" t="str">
            <v>RONALDO</v>
          </cell>
          <cell r="R620" t="str">
            <v>MECATRÓNICA, INGENIERÍA EN MECATRÓNICA</v>
          </cell>
          <cell r="S620" t="str">
            <v>Mexicana</v>
          </cell>
          <cell r="T620" t="str">
            <v>Tepeji del Río de Ocampo</v>
          </cell>
          <cell r="U620" t="str">
            <v>Hidalgo</v>
          </cell>
          <cell r="V620" t="str">
            <v>MÉXICO</v>
          </cell>
          <cell r="W620" t="str">
            <v>ronaldchr4871@hotmail.com</v>
          </cell>
          <cell r="X620" t="str">
            <v>Soltero (a)</v>
          </cell>
          <cell r="Y620">
            <v>35792</v>
          </cell>
          <cell r="Z620" t="str">
            <v>ELVIA RUEDA ROJAS</v>
          </cell>
          <cell r="AA620" t="str">
            <v>Primaria</v>
          </cell>
          <cell r="AB620" t="str">
            <v>NORBERTO CHAVARRIA CADENA</v>
          </cell>
          <cell r="AC620" t="str">
            <v>Bachillerato</v>
          </cell>
          <cell r="AD620" t="str">
            <v>$3001 A $4000</v>
          </cell>
          <cell r="AE620">
            <v>42186</v>
          </cell>
          <cell r="AF620">
            <v>41122</v>
          </cell>
          <cell r="AG620">
            <v>7.5</v>
          </cell>
          <cell r="AH620" t="str">
            <v>NORBERTO CHAVARRIA CADENA</v>
          </cell>
          <cell r="AI620" t="str">
            <v>FÍSICO-MATEMÁTICAS</v>
          </cell>
          <cell r="AJ620" t="str">
            <v>BACHILLERATO TECNOLÓGICO</v>
          </cell>
          <cell r="AK620" t="str">
            <v>CETIS NÚM. 091, NANTZHA</v>
          </cell>
          <cell r="AL620" t="str">
            <v>Hidalgo</v>
          </cell>
          <cell r="AM620" t="str">
            <v>MÉXICO</v>
          </cell>
          <cell r="AN620" t="str">
            <v>Tula de Allende</v>
          </cell>
          <cell r="AO620" t="str">
            <v>FRACCIONAMIENTO SAN PEDRO MANZANA 1 CALLE 4</v>
          </cell>
          <cell r="AP620" t="str">
            <v>San Pedro Alpuyeca</v>
          </cell>
          <cell r="AQ620" t="str">
            <v>Tula de Allende</v>
          </cell>
          <cell r="AR620" t="str">
            <v>Hidalgo</v>
          </cell>
          <cell r="AS620" t="str">
            <v>MÉXICO</v>
          </cell>
          <cell r="AT620">
            <v>42830</v>
          </cell>
          <cell r="AU620">
            <v>8</v>
          </cell>
          <cell r="AW620" t="str">
            <v>FRACCIONAMIENTO SAN PEDRO MANZANA 1 CALLE 4 8, San Pedro Alpuyeca, Tula de Allende, Hidalgo</v>
          </cell>
          <cell r="AX620" t="str">
            <v>NORBERTO CHAVARRIA</v>
          </cell>
        </row>
        <row r="621">
          <cell r="D621">
            <v>16300053</v>
          </cell>
          <cell r="E621" t="str">
            <v>CHAVARRIA SOTELO BRANDON</v>
          </cell>
          <cell r="F621" t="str">
            <v>UTTT</v>
          </cell>
          <cell r="G621" t="str">
            <v>TSU</v>
          </cell>
          <cell r="H621" t="str">
            <v>PIM</v>
          </cell>
          <cell r="I621">
            <v>5</v>
          </cell>
          <cell r="J621" t="str">
            <v>HOMBRE</v>
          </cell>
          <cell r="K621" t="str">
            <v>FRANCISCO VILLA  SN, SANTIAGO TLAUTLA, TEPEJI DEL RÍO DE OCAMPO, HIDALGO</v>
          </cell>
          <cell r="L621">
            <v>5563755585</v>
          </cell>
          <cell r="M621">
            <v>22.265753424657536</v>
          </cell>
          <cell r="N621" t="str">
            <v>CASB960930HHGHTR02</v>
          </cell>
          <cell r="O621" t="str">
            <v>CHAVARRIA</v>
          </cell>
          <cell r="P621" t="str">
            <v>SOTELO</v>
          </cell>
          <cell r="Q621" t="str">
            <v>BRANDON</v>
          </cell>
          <cell r="R621" t="str">
            <v>PROCESOS INDUSTRIALES, ÁREA MANUFACTURA</v>
          </cell>
          <cell r="S621" t="str">
            <v>Mexicana</v>
          </cell>
          <cell r="T621" t="str">
            <v>Tepeji del Río de Ocampo</v>
          </cell>
          <cell r="U621" t="str">
            <v>Hidalgo</v>
          </cell>
          <cell r="V621" t="str">
            <v>MÉXICO</v>
          </cell>
          <cell r="W621" t="str">
            <v>brandon.chavarria.sotelo@gmail.com</v>
          </cell>
          <cell r="X621" t="str">
            <v>Soltero (a)</v>
          </cell>
          <cell r="Y621">
            <v>35338</v>
          </cell>
          <cell r="Z621" t="str">
            <v>BLANCA ESMERALDA SOTELO CORONEL</v>
          </cell>
          <cell r="AA621" t="str">
            <v>Secundaria</v>
          </cell>
          <cell r="AB621" t="str">
            <v>JUAN CHAVARRIA SANCHEZ</v>
          </cell>
          <cell r="AC621" t="str">
            <v>Secundaria</v>
          </cell>
          <cell r="AD621" t="str">
            <v>$1000 A $2000</v>
          </cell>
          <cell r="AE621">
            <v>42522</v>
          </cell>
          <cell r="AF621">
            <v>41487</v>
          </cell>
          <cell r="AG621">
            <v>8.6999999999999993</v>
          </cell>
          <cell r="AH621" t="str">
            <v>BLANCA ESMERALDA SOTELO</v>
          </cell>
          <cell r="AI621" t="str">
            <v>BACHILLERATO ÚNICO</v>
          </cell>
          <cell r="AJ621" t="str">
            <v>BACHILLERATO GENERAL</v>
          </cell>
          <cell r="AK621" t="str">
            <v>COBAEH PLANTEL SANTIAGO TLAUTLA</v>
          </cell>
          <cell r="AL621" t="str">
            <v>Hidalgo</v>
          </cell>
          <cell r="AM621" t="str">
            <v>MÉXICO</v>
          </cell>
          <cell r="AN621" t="str">
            <v>Tepeji del Río de Ocampo</v>
          </cell>
          <cell r="AO621" t="str">
            <v xml:space="preserve">FRANCISCO VILLA </v>
          </cell>
          <cell r="AP621" t="str">
            <v>Santiago Tlautla</v>
          </cell>
          <cell r="AQ621" t="str">
            <v>Tepeji del Río de Ocampo</v>
          </cell>
          <cell r="AR621" t="str">
            <v>Hidalgo</v>
          </cell>
          <cell r="AS621" t="str">
            <v>MÉXICO</v>
          </cell>
          <cell r="AT621">
            <v>42860</v>
          </cell>
          <cell r="AU621" t="str">
            <v>SN</v>
          </cell>
          <cell r="AV621" t="str">
            <v>SN</v>
          </cell>
          <cell r="AW621" t="str">
            <v>FRANCISCO VILLA  SN, Santiago Tlautla, Tepeji del Río de Ocampo, Hidalgo</v>
          </cell>
        </row>
        <row r="622">
          <cell r="D622">
            <v>18301179</v>
          </cell>
          <cell r="E622" t="str">
            <v>CHAVARRIA TREJO BRISA</v>
          </cell>
          <cell r="F622" t="str">
            <v>UAC</v>
          </cell>
          <cell r="G622" t="str">
            <v>TSU</v>
          </cell>
          <cell r="H622" t="str">
            <v>DNM</v>
          </cell>
          <cell r="I622">
            <v>2</v>
          </cell>
          <cell r="J622" t="str">
            <v>MUJER</v>
          </cell>
          <cell r="K622" t="str">
            <v>CONOCIDO SN, CHALAHUITE, PISAFLORES, HIDALGO</v>
          </cell>
          <cell r="L622">
            <v>4831124153</v>
          </cell>
          <cell r="M622">
            <v>19.246575342465754</v>
          </cell>
          <cell r="N622" t="str">
            <v>CATB991007MHGHRR09</v>
          </cell>
          <cell r="O622" t="str">
            <v>CHAVARRIA</v>
          </cell>
          <cell r="P622" t="str">
            <v>TREJO</v>
          </cell>
          <cell r="Q622" t="str">
            <v>BRISA</v>
          </cell>
          <cell r="R622" t="str">
            <v>DESARROLLO DE NEGOCIOS, ÁREA MERCADOTECNIA</v>
          </cell>
          <cell r="S622" t="str">
            <v>Mexicana</v>
          </cell>
          <cell r="T622" t="str">
            <v>Pisaflores</v>
          </cell>
          <cell r="U622" t="str">
            <v>Hidalgo</v>
          </cell>
          <cell r="V622" t="str">
            <v>MÉXICO</v>
          </cell>
          <cell r="W622" t="str">
            <v>jt7940506@gmail.com</v>
          </cell>
          <cell r="X622" t="str">
            <v>Soltero (a)</v>
          </cell>
          <cell r="Y622">
            <v>36440</v>
          </cell>
          <cell r="Z622" t="str">
            <v>ROCIO TREJO TREJO</v>
          </cell>
          <cell r="AA622" t="str">
            <v>Secundaria</v>
          </cell>
          <cell r="AB622" t="str">
            <v>JOSE LUIS CHAVARRIA MARTINEZ</v>
          </cell>
          <cell r="AC622" t="str">
            <v>Secundaria</v>
          </cell>
          <cell r="AD622" t="str">
            <v>$1000 A $2000</v>
          </cell>
          <cell r="AE622">
            <v>42887</v>
          </cell>
          <cell r="AF622">
            <v>41852</v>
          </cell>
          <cell r="AG622">
            <v>7.4</v>
          </cell>
          <cell r="AH622" t="str">
            <v>JOSEFINA TREJO TREJO</v>
          </cell>
          <cell r="AI622" t="str">
            <v>BACHILLERATO ÚNICO</v>
          </cell>
          <cell r="AJ622" t="str">
            <v>BACHILLERATO GENERAL</v>
          </cell>
          <cell r="AK622" t="str">
            <v>CENTRO DE EDUCACIÓN MEDIA SUPERIOR A DISTANCIA CHALAHUITE</v>
          </cell>
          <cell r="AL622" t="str">
            <v>Hidalgo</v>
          </cell>
          <cell r="AM622" t="str">
            <v>MÉXICO</v>
          </cell>
          <cell r="AN622" t="str">
            <v>Pisaflores</v>
          </cell>
          <cell r="AO622" t="str">
            <v>CONOCIDO</v>
          </cell>
          <cell r="AP622" t="str">
            <v>Chalahuite</v>
          </cell>
          <cell r="AQ622" t="str">
            <v>Pisaflores</v>
          </cell>
          <cell r="AR622" t="str">
            <v>Hidalgo</v>
          </cell>
          <cell r="AS622" t="str">
            <v>MÉXICO</v>
          </cell>
          <cell r="AT622">
            <v>42230</v>
          </cell>
          <cell r="AU622" t="str">
            <v>SN</v>
          </cell>
          <cell r="AV622" t="str">
            <v>SN</v>
          </cell>
          <cell r="AW622" t="str">
            <v>CONOCIDO SN, Chalahuite, Pisaflores, Hidalgo</v>
          </cell>
          <cell r="AX622" t="str">
            <v>BRISA CHAVARRIA TREJO</v>
          </cell>
        </row>
        <row r="623">
          <cell r="D623">
            <v>18301178</v>
          </cell>
          <cell r="E623" t="str">
            <v>CHAVARRIA TREJO HECTOR</v>
          </cell>
          <cell r="F623" t="str">
            <v>UAC</v>
          </cell>
          <cell r="G623" t="str">
            <v>TSU</v>
          </cell>
          <cell r="H623" t="str">
            <v>TIDSM</v>
          </cell>
          <cell r="I623">
            <v>2</v>
          </cell>
          <cell r="J623" t="str">
            <v>HOMBRE</v>
          </cell>
          <cell r="K623" t="str">
            <v>CONOCIDO SN, CHALAHUITE, PISAFLORES, HIDALGO</v>
          </cell>
          <cell r="L623">
            <v>7712675399</v>
          </cell>
          <cell r="M623">
            <v>18.424657534246574</v>
          </cell>
          <cell r="N623" t="str">
            <v>CATH000802HSPHRCA5</v>
          </cell>
          <cell r="O623" t="str">
            <v>CHAVARRIA</v>
          </cell>
          <cell r="P623" t="str">
            <v>TREJO</v>
          </cell>
          <cell r="Q623" t="str">
            <v>HECTOR</v>
          </cell>
          <cell r="R623" t="str">
            <v>TECNOLOGÍAS DE LA INFORMACIÓN, ÁREA DESARROLLO DE SOFTWARE MULTIPLATAFORMA</v>
          </cell>
          <cell r="S623" t="str">
            <v>Mexicana</v>
          </cell>
          <cell r="T623" t="str">
            <v>Ciudad Valles</v>
          </cell>
          <cell r="U623" t="str">
            <v>San Luis Potosí</v>
          </cell>
          <cell r="V623" t="str">
            <v>MÉXICO</v>
          </cell>
          <cell r="W623" t="str">
            <v>jt7940506@gmail.com</v>
          </cell>
          <cell r="X623" t="str">
            <v>Soltero (a)</v>
          </cell>
          <cell r="Y623">
            <v>36740</v>
          </cell>
          <cell r="Z623" t="str">
            <v>JOSEFINA TREJO TREJO</v>
          </cell>
          <cell r="AA623" t="str">
            <v>Secundaria</v>
          </cell>
          <cell r="AB623" t="str">
            <v>HECTOR CHAVARRIA MARTINEZ</v>
          </cell>
          <cell r="AC623" t="str">
            <v>Secundaria</v>
          </cell>
          <cell r="AD623" t="str">
            <v>$2001 A $3000</v>
          </cell>
          <cell r="AE623">
            <v>43252</v>
          </cell>
          <cell r="AF623">
            <v>42217</v>
          </cell>
          <cell r="AG623">
            <v>7.3</v>
          </cell>
          <cell r="AH623" t="str">
            <v>HECTOR CHAVARRIA MARTINEZ</v>
          </cell>
          <cell r="AI623" t="str">
            <v>BACHILLERATO ÚNICO</v>
          </cell>
          <cell r="AJ623" t="str">
            <v>BACHILLERATO GENERAL</v>
          </cell>
          <cell r="AK623" t="str">
            <v>CENTRO DE EDUCACIÓN MEDIA SUPERIOR A DISTANCIA CHALAHUITE</v>
          </cell>
          <cell r="AL623" t="str">
            <v>Hidalgo</v>
          </cell>
          <cell r="AM623" t="str">
            <v>MÉXICO</v>
          </cell>
          <cell r="AN623" t="str">
            <v>Pisaflores</v>
          </cell>
          <cell r="AO623" t="str">
            <v>CONOCIDO</v>
          </cell>
          <cell r="AP623" t="str">
            <v>Chalahuite</v>
          </cell>
          <cell r="AQ623" t="str">
            <v>Pisaflores</v>
          </cell>
          <cell r="AR623" t="str">
            <v>Hidalgo</v>
          </cell>
          <cell r="AS623" t="str">
            <v>MÉXICO</v>
          </cell>
          <cell r="AT623">
            <v>42230</v>
          </cell>
          <cell r="AU623" t="str">
            <v>SN</v>
          </cell>
          <cell r="AV623" t="str">
            <v>SN</v>
          </cell>
          <cell r="AW623" t="str">
            <v>CONOCIDO SN, Chalahuite, Pisaflores, Hidalgo</v>
          </cell>
          <cell r="AX623" t="str">
            <v>JOSEFINA TREJO TREJO</v>
          </cell>
        </row>
        <row r="624">
          <cell r="D624">
            <v>18300794</v>
          </cell>
          <cell r="E624" t="str">
            <v>CHAVARRIA VAZQUEZ ULISES</v>
          </cell>
          <cell r="F624" t="str">
            <v>UTTT</v>
          </cell>
          <cell r="G624" t="str">
            <v>TSU</v>
          </cell>
          <cell r="H624" t="str">
            <v>MC</v>
          </cell>
          <cell r="I624">
            <v>2</v>
          </cell>
          <cell r="J624" t="str">
            <v>HOMBRE</v>
          </cell>
          <cell r="K624" t="str">
            <v>SAN JOSE S/N, SAN JOSÉ ACOCULCO, ATOTONILCO DE TULA, HIDALGO</v>
          </cell>
          <cell r="L624">
            <v>7731439775</v>
          </cell>
          <cell r="M624">
            <v>18.345205479452055</v>
          </cell>
          <cell r="N624" t="str">
            <v>CAVU000831HHGHZLA7</v>
          </cell>
          <cell r="O624" t="str">
            <v>CHAVARRIA</v>
          </cell>
          <cell r="P624" t="str">
            <v>VAZQUEZ</v>
          </cell>
          <cell r="Q624" t="str">
            <v>ULISES</v>
          </cell>
          <cell r="R624" t="str">
            <v>MECATRÓNICA, ÁREA AUTOMATIZACIÓN</v>
          </cell>
          <cell r="S624" t="str">
            <v>Mexicana</v>
          </cell>
          <cell r="T624" t="str">
            <v>Pachuca de Soto</v>
          </cell>
          <cell r="U624" t="str">
            <v>Hidalgo</v>
          </cell>
          <cell r="V624" t="str">
            <v>MÉXICO</v>
          </cell>
          <cell r="W624" t="str">
            <v>ulises.chavarria.vazuquez@gmail.com</v>
          </cell>
          <cell r="X624" t="str">
            <v>Soltero (a)</v>
          </cell>
          <cell r="Y624">
            <v>36769</v>
          </cell>
          <cell r="Z624" t="str">
            <v>KARINA VAZQUEZ ENRIQUEZ</v>
          </cell>
          <cell r="AA624" t="str">
            <v>Secundaria</v>
          </cell>
          <cell r="AB624" t="str">
            <v>MARCO ANTONIO CHAVARRIA ROJO</v>
          </cell>
          <cell r="AC624" t="str">
            <v>Secundaria</v>
          </cell>
          <cell r="AD624" t="str">
            <v>$1000 A $2000</v>
          </cell>
          <cell r="AE624">
            <v>43282</v>
          </cell>
          <cell r="AF624">
            <v>42217</v>
          </cell>
          <cell r="AH624" t="str">
            <v>KARINA VAZQUEZ ENRIQUEZ</v>
          </cell>
          <cell r="AI624" t="str">
            <v>FÍSICO-MATEMÁTICAS</v>
          </cell>
          <cell r="AJ624" t="str">
            <v>PROFESIONAL TÉCNICO BACHILLER</v>
          </cell>
          <cell r="AK624" t="str">
            <v>CONALEP NÚM. 214 TEPEJI DEL RÍO</v>
          </cell>
          <cell r="AL624" t="str">
            <v>Hidalgo</v>
          </cell>
          <cell r="AM624" t="str">
            <v>MÉXICO</v>
          </cell>
          <cell r="AN624" t="str">
            <v>Tepeji del Río de Ocampo</v>
          </cell>
          <cell r="AO624" t="str">
            <v>SAN JOSE</v>
          </cell>
          <cell r="AP624" t="str">
            <v>San José Acoculco</v>
          </cell>
          <cell r="AQ624" t="str">
            <v>Atotonilco de Tula</v>
          </cell>
          <cell r="AR624" t="str">
            <v>Hidalgo</v>
          </cell>
          <cell r="AS624" t="str">
            <v>MÉXICO</v>
          </cell>
          <cell r="AT624">
            <v>42992</v>
          </cell>
          <cell r="AU624" t="str">
            <v>S/N</v>
          </cell>
          <cell r="AW624" t="str">
            <v>SAN JOSE S/N, San José Acoculco, Atotonilco de Tula, Hidalgo</v>
          </cell>
          <cell r="AX624" t="str">
            <v>KARINA VAZQUEZ ENRIQUEZ</v>
          </cell>
        </row>
        <row r="625">
          <cell r="D625">
            <v>18300071</v>
          </cell>
          <cell r="E625" t="str">
            <v>CHAVEZ ALPIZAR CECILIA</v>
          </cell>
          <cell r="F625" t="str">
            <v>UTTT</v>
          </cell>
          <cell r="G625" t="str">
            <v>TSU</v>
          </cell>
          <cell r="H625" t="str">
            <v>CD</v>
          </cell>
          <cell r="I625">
            <v>2</v>
          </cell>
          <cell r="J625" t="str">
            <v>MUJER</v>
          </cell>
          <cell r="K625" t="str">
            <v>AV. ORQUIDEAS  S/N, XOCHITLÁN DE LAS FLORES, TULA DE ALLENDE, HIDALGO</v>
          </cell>
          <cell r="L625">
            <v>7731226214</v>
          </cell>
          <cell r="M625">
            <v>18.232876712328768</v>
          </cell>
          <cell r="N625" t="str">
            <v>CAAC001011MHGHLCA7</v>
          </cell>
          <cell r="O625" t="str">
            <v>CHAVEZ</v>
          </cell>
          <cell r="P625" t="str">
            <v>ALPIZAR</v>
          </cell>
          <cell r="Q625" t="str">
            <v>CECILIA</v>
          </cell>
          <cell r="R625" t="str">
            <v>CONTADURÍA, CONTADURÍA</v>
          </cell>
          <cell r="S625" t="str">
            <v>Mexicana</v>
          </cell>
          <cell r="T625" t="str">
            <v>Tula de Allende</v>
          </cell>
          <cell r="U625" t="str">
            <v>Hidalgo</v>
          </cell>
          <cell r="V625" t="str">
            <v>MÉXICO</v>
          </cell>
          <cell r="W625" t="str">
            <v>Cecicalia111000@gmail.com</v>
          </cell>
          <cell r="X625" t="str">
            <v>Soltero (a)</v>
          </cell>
          <cell r="Y625">
            <v>36810</v>
          </cell>
          <cell r="Z625" t="str">
            <v>BLANCA ROSA ALPIZAR JIMENEZ</v>
          </cell>
          <cell r="AA625" t="str">
            <v>Primaria</v>
          </cell>
          <cell r="AB625" t="str">
            <v xml:space="preserve">CELEDONIO CHAVEZ ZARAGOZA </v>
          </cell>
          <cell r="AC625" t="str">
            <v>No estudió</v>
          </cell>
          <cell r="AD625" t="str">
            <v>$1000 A $2000</v>
          </cell>
          <cell r="AE625">
            <v>43282</v>
          </cell>
          <cell r="AF625">
            <v>42217</v>
          </cell>
          <cell r="AH625" t="str">
            <v>BLANCA ROSA ALPIZAR JIMENEZ</v>
          </cell>
          <cell r="AI625" t="str">
            <v>ECONÓMICO ADMINISTRATIVAS</v>
          </cell>
          <cell r="AJ625" t="str">
            <v>BACHILLERATO TECNOLÓGICO</v>
          </cell>
          <cell r="AK625" t="str">
            <v>CENTRO DE ESTUDIOS TECNOLOGICOS INDUSTRIAL Y DE SERVICIOS NUM. 91</v>
          </cell>
          <cell r="AL625" t="str">
            <v>Hidalgo</v>
          </cell>
          <cell r="AM625" t="str">
            <v>MÉXICO</v>
          </cell>
          <cell r="AN625" t="str">
            <v>Tula de Allende</v>
          </cell>
          <cell r="AO625" t="str">
            <v xml:space="preserve">AV. ORQUIDEAS </v>
          </cell>
          <cell r="AP625" t="str">
            <v>Xochitlán de las Flores</v>
          </cell>
          <cell r="AQ625" t="str">
            <v>Tula de Allende</v>
          </cell>
          <cell r="AR625" t="str">
            <v>Hidalgo</v>
          </cell>
          <cell r="AS625" t="str">
            <v>MÉXICO</v>
          </cell>
          <cell r="AT625">
            <v>42815</v>
          </cell>
          <cell r="AU625" t="str">
            <v>S/N</v>
          </cell>
          <cell r="AW625" t="str">
            <v>AV. ORQUIDEAS  S/N, Xochitlán de las Flores, Tula de Allende, Hidalgo</v>
          </cell>
          <cell r="AX625" t="str">
            <v xml:space="preserve">INGRID ALVAREZ GUERRERO </v>
          </cell>
        </row>
        <row r="626">
          <cell r="D626">
            <v>16300517</v>
          </cell>
          <cell r="E626" t="str">
            <v>CHAVEZ BALDERAS GABRIELA</v>
          </cell>
          <cell r="F626" t="str">
            <v>UTTT</v>
          </cell>
          <cell r="G626" t="str">
            <v>ING</v>
          </cell>
          <cell r="H626" t="str">
            <v>IQ</v>
          </cell>
          <cell r="I626">
            <v>8</v>
          </cell>
          <cell r="J626" t="str">
            <v>MUJER</v>
          </cell>
          <cell r="K626" t="str">
            <v>FRANCISCO I. MADERO 71, ITURBE, TULA DE ALLENDE, HIDALGO</v>
          </cell>
          <cell r="L626">
            <v>7731780845</v>
          </cell>
          <cell r="M626">
            <v>20.55890410958904</v>
          </cell>
          <cell r="N626" t="str">
            <v>CABG980615MMCHLB03</v>
          </cell>
          <cell r="O626" t="str">
            <v>CHAVEZ</v>
          </cell>
          <cell r="P626" t="str">
            <v>BALDERAS</v>
          </cell>
          <cell r="Q626" t="str">
            <v>GABRIELA</v>
          </cell>
          <cell r="R626" t="str">
            <v>QUÍMICA, INGENIERÍA QUÍMICA</v>
          </cell>
          <cell r="S626" t="str">
            <v>Mexicana</v>
          </cell>
          <cell r="T626" t="str">
            <v>Tlalnepantla de Baz</v>
          </cell>
          <cell r="U626" t="str">
            <v>México</v>
          </cell>
          <cell r="V626" t="str">
            <v>MÉXICO</v>
          </cell>
          <cell r="W626" t="str">
            <v>gaby18balderas@gmail.com</v>
          </cell>
          <cell r="X626" t="str">
            <v>Soltero (a)</v>
          </cell>
          <cell r="Y626">
            <v>35961</v>
          </cell>
          <cell r="Z626" t="str">
            <v>EDITH BALDERAS GONZALEZ</v>
          </cell>
          <cell r="AA626" t="str">
            <v>Secundaria</v>
          </cell>
          <cell r="AB626" t="str">
            <v>ABEL CHAVEZ MARTINEZ</v>
          </cell>
          <cell r="AC626" t="str">
            <v>Bachillerato</v>
          </cell>
          <cell r="AD626" t="str">
            <v>$1000 A $2000</v>
          </cell>
          <cell r="AE626">
            <v>42552</v>
          </cell>
          <cell r="AF626">
            <v>41487</v>
          </cell>
          <cell r="AG626">
            <v>7.8</v>
          </cell>
          <cell r="AH626" t="str">
            <v>EDITH BALDERAS GONZALEZ</v>
          </cell>
          <cell r="AI626" t="str">
            <v>QUÍMICO BIOLÓGICAS</v>
          </cell>
          <cell r="AJ626" t="str">
            <v>BACHILLERATO TECNOLÓGICO</v>
          </cell>
          <cell r="AK626" t="str">
            <v>CETIS NÚM. 091, NANTZHA</v>
          </cell>
          <cell r="AL626" t="str">
            <v>Hidalgo</v>
          </cell>
          <cell r="AM626" t="str">
            <v>MÉXICO</v>
          </cell>
          <cell r="AN626" t="str">
            <v>Tula de Allende</v>
          </cell>
          <cell r="AO626" t="str">
            <v>FRANCISCO I. MADERO</v>
          </cell>
          <cell r="AP626" t="str">
            <v>Iturbe</v>
          </cell>
          <cell r="AQ626" t="str">
            <v>Tula de Allende</v>
          </cell>
          <cell r="AR626" t="str">
            <v>Hidalgo</v>
          </cell>
          <cell r="AS626" t="str">
            <v>MÉXICO</v>
          </cell>
          <cell r="AT626">
            <v>42820</v>
          </cell>
          <cell r="AU626">
            <v>71</v>
          </cell>
          <cell r="AW626" t="str">
            <v>FRANCISCO I. MADERO 71, Iturbe, Tula de Allende, Hidalgo</v>
          </cell>
          <cell r="AX626" t="str">
            <v>EDITH BALDERAS GONZALEZ</v>
          </cell>
        </row>
        <row r="627">
          <cell r="D627">
            <v>13301540</v>
          </cell>
          <cell r="E627" t="str">
            <v>CHAVEZ BERNABE DIEGO</v>
          </cell>
          <cell r="F627" t="str">
            <v>UTTT</v>
          </cell>
          <cell r="G627" t="str">
            <v>ING</v>
          </cell>
          <cell r="H627" t="str">
            <v>IPOI</v>
          </cell>
          <cell r="I627">
            <v>11</v>
          </cell>
          <cell r="J627" t="str">
            <v>HOMBRE</v>
          </cell>
          <cell r="K627" t="str">
            <v>1RA. CDA. JOSE MARIA VELAZCO  1, TEMASCALCINGO DE JOSÉ MARÍA VELAZCO, TEMASCALCINGO, MÉXICO</v>
          </cell>
          <cell r="L627">
            <v>7121528816</v>
          </cell>
          <cell r="M627">
            <v>23.632876712328766</v>
          </cell>
          <cell r="N627" t="str">
            <v>CABD950520HMCHRG00</v>
          </cell>
          <cell r="O627" t="str">
            <v>CHAVEZ</v>
          </cell>
          <cell r="P627" t="str">
            <v>BERNABE</v>
          </cell>
          <cell r="Q627" t="str">
            <v>DIEGO</v>
          </cell>
          <cell r="R627" t="str">
            <v>PROCESOS INDUSTRIALES, INGENIERÍA EN PROCESOS Y OPERACIONES INDUSTRIALES</v>
          </cell>
          <cell r="S627" t="str">
            <v>Mexicana</v>
          </cell>
          <cell r="T627" t="str">
            <v>Temascalcingo</v>
          </cell>
          <cell r="U627" t="str">
            <v>México</v>
          </cell>
          <cell r="V627" t="str">
            <v>MÉXICO</v>
          </cell>
          <cell r="W627" t="str">
            <v>diegochav3@gmail.com</v>
          </cell>
          <cell r="X627" t="str">
            <v>Soltero (a)</v>
          </cell>
          <cell r="Y627">
            <v>34839</v>
          </cell>
          <cell r="Z627" t="str">
            <v xml:space="preserve">M. ELVIA BERNABE VARGAS </v>
          </cell>
          <cell r="AA627" t="str">
            <v>Licenciatura</v>
          </cell>
          <cell r="AB627" t="str">
            <v xml:space="preserve">FERNANDO APOLINAR CHAVEZ SERVIA </v>
          </cell>
          <cell r="AC627" t="str">
            <v>Licenciatura</v>
          </cell>
          <cell r="AD627" t="str">
            <v>$4001 A $5000</v>
          </cell>
          <cell r="AE627">
            <v>41456</v>
          </cell>
          <cell r="AF627">
            <v>40391</v>
          </cell>
          <cell r="AG627">
            <v>7.1</v>
          </cell>
          <cell r="AH627" t="str">
            <v xml:space="preserve">FERNANDO APOLINAR CHAVEZ SERVIA </v>
          </cell>
          <cell r="AI627" t="str">
            <v>BACHILLERATO ÚNICO</v>
          </cell>
          <cell r="AJ627" t="str">
            <v>BACHILLERATO GENERAL</v>
          </cell>
          <cell r="AK627" t="str">
            <v>Centro de Bachillerato Tecnológico Núm. 001 Lic. Adolfo López Mateos</v>
          </cell>
          <cell r="AL627" t="str">
            <v>México</v>
          </cell>
          <cell r="AM627" t="str">
            <v>MÉXICO</v>
          </cell>
          <cell r="AN627" t="str">
            <v>Temascalcingo</v>
          </cell>
          <cell r="AO627" t="str">
            <v xml:space="preserve">1RA. CDA. JOSE MARIA VELAZCO </v>
          </cell>
          <cell r="AP627" t="str">
            <v>Temascalcingo de José María Velazco</v>
          </cell>
          <cell r="AQ627" t="str">
            <v>Temascalcingo</v>
          </cell>
          <cell r="AR627" t="str">
            <v>México</v>
          </cell>
          <cell r="AS627" t="str">
            <v>MÉXICO</v>
          </cell>
          <cell r="AT627">
            <v>50400</v>
          </cell>
          <cell r="AU627">
            <v>1</v>
          </cell>
          <cell r="AW627" t="str">
            <v>1RA. CDA. JOSE MARIA VELAZCO  1, Temascalcingo de José María Velazco, Temascalcingo, México</v>
          </cell>
          <cell r="AX627" t="str">
            <v>ELVIA BERNABE</v>
          </cell>
        </row>
        <row r="628">
          <cell r="D628">
            <v>18300494</v>
          </cell>
          <cell r="E628" t="str">
            <v>CHAVEZ CORTES JORGE ALBERTO</v>
          </cell>
          <cell r="F628" t="str">
            <v>UTTT</v>
          </cell>
          <cell r="G628" t="str">
            <v>TSU</v>
          </cell>
          <cell r="H628" t="str">
            <v>QI</v>
          </cell>
          <cell r="I628">
            <v>2</v>
          </cell>
          <cell r="J628" t="str">
            <v>HOMBRE</v>
          </cell>
          <cell r="K628" t="str">
            <v>PROLONGACION EMILIANO ZAPATA  S/N, SAN JOSÉ, TULA DE ALLENDE, HIDALGO</v>
          </cell>
          <cell r="L628">
            <v>5583457969</v>
          </cell>
          <cell r="M628">
            <v>18.909589041095892</v>
          </cell>
          <cell r="N628" t="str">
            <v>CACJ000207HHGHRRA0</v>
          </cell>
          <cell r="O628" t="str">
            <v>CHAVEZ</v>
          </cell>
          <cell r="P628" t="str">
            <v>CORTES</v>
          </cell>
          <cell r="Q628" t="str">
            <v>JORGE ALBERTO</v>
          </cell>
          <cell r="R628" t="str">
            <v>QUÍMICA, ÁREA INDUSTRIAL</v>
          </cell>
          <cell r="S628" t="str">
            <v>Mexicana</v>
          </cell>
          <cell r="T628" t="str">
            <v>Tula de Allende</v>
          </cell>
          <cell r="U628" t="str">
            <v>Hidalgo</v>
          </cell>
          <cell r="V628" t="str">
            <v>MÉXICO</v>
          </cell>
          <cell r="W628" t="str">
            <v>jorgeaacc@gmail.com</v>
          </cell>
          <cell r="X628" t="str">
            <v>Soltero (a)</v>
          </cell>
          <cell r="Y628">
            <v>36563</v>
          </cell>
          <cell r="Z628" t="str">
            <v xml:space="preserve">ISABEL CORTES HERNANDEZ </v>
          </cell>
          <cell r="AA628" t="str">
            <v>Bachillerato</v>
          </cell>
          <cell r="AB628" t="str">
            <v xml:space="preserve">JORGE ALBERTO CHAVEZ JIMENEZ </v>
          </cell>
          <cell r="AC628" t="str">
            <v>Primaria</v>
          </cell>
          <cell r="AD628" t="str">
            <v>$1000 A $2000</v>
          </cell>
          <cell r="AE628">
            <v>43282</v>
          </cell>
          <cell r="AF628">
            <v>43313</v>
          </cell>
          <cell r="AG628">
            <v>8.4</v>
          </cell>
          <cell r="AH628" t="str">
            <v xml:space="preserve">ISABEL CORTES HERNANDEZ </v>
          </cell>
          <cell r="AI628" t="str">
            <v>QUÍMICO BIOLÓGICAS</v>
          </cell>
          <cell r="AJ628" t="str">
            <v>BACHILLERATO TECNOLÓGICO</v>
          </cell>
          <cell r="AK628" t="str">
            <v>CENTRO DE ESTUDIOS TECNOLOGICOS INDUSTRIAL Y DE SERVICIOS NUM. 91</v>
          </cell>
          <cell r="AL628" t="str">
            <v>Hidalgo</v>
          </cell>
          <cell r="AM628" t="str">
            <v>MÉXICO</v>
          </cell>
          <cell r="AN628" t="str">
            <v>Tula de Allende</v>
          </cell>
          <cell r="AO628" t="str">
            <v xml:space="preserve">PROLONGACION EMILIANO ZAPATA </v>
          </cell>
          <cell r="AP628" t="str">
            <v>San José</v>
          </cell>
          <cell r="AQ628" t="str">
            <v>Tula de Allende</v>
          </cell>
          <cell r="AR628" t="str">
            <v>Hidalgo</v>
          </cell>
          <cell r="AS628" t="str">
            <v>MÉXICO</v>
          </cell>
          <cell r="AT628">
            <v>42805</v>
          </cell>
          <cell r="AU628" t="str">
            <v>S/N</v>
          </cell>
          <cell r="AV628" t="str">
            <v>S/N</v>
          </cell>
          <cell r="AW628" t="str">
            <v>PROLONGACION EMILIANO ZAPATA  S/N, San José, Tula de Allende, Hidalgo</v>
          </cell>
          <cell r="AX628" t="str">
            <v>JORGE CHAVEZ</v>
          </cell>
        </row>
        <row r="629">
          <cell r="D629">
            <v>18300697</v>
          </cell>
          <cell r="E629" t="str">
            <v>CHAVEZ CRUZ ANDRES</v>
          </cell>
          <cell r="F629" t="str">
            <v>UTTT</v>
          </cell>
          <cell r="G629" t="str">
            <v>TSU</v>
          </cell>
          <cell r="H629" t="str">
            <v>MI</v>
          </cell>
          <cell r="I629">
            <v>2</v>
          </cell>
          <cell r="J629" t="str">
            <v>HOMBRE</v>
          </cell>
          <cell r="K629" t="str">
            <v>5 DE MAYO S/N, EL REFUGIO, ATOTONILCO DE TULA, HIDALGO</v>
          </cell>
          <cell r="L629">
            <v>7731650473</v>
          </cell>
          <cell r="M629">
            <v>18.378082191780823</v>
          </cell>
          <cell r="N629" t="str">
            <v>CXCA000819HHGHRNA8</v>
          </cell>
          <cell r="O629" t="str">
            <v>CHAVEZ</v>
          </cell>
          <cell r="P629" t="str">
            <v>CRUZ</v>
          </cell>
          <cell r="Q629" t="str">
            <v>ANDRES</v>
          </cell>
          <cell r="R629" t="str">
            <v>MANTENIMIENTO, ÁREA INDUSTRIAL</v>
          </cell>
          <cell r="S629" t="str">
            <v>Mexicana</v>
          </cell>
          <cell r="T629" t="str">
            <v>Tlaxcoapan</v>
          </cell>
          <cell r="U629" t="str">
            <v>Hidalgo</v>
          </cell>
          <cell r="V629" t="str">
            <v>MÉXICO</v>
          </cell>
          <cell r="W629" t="str">
            <v>andres.chavez.cruz200019@gmail.com</v>
          </cell>
          <cell r="X629" t="str">
            <v>Soltero (a)</v>
          </cell>
          <cell r="Y629">
            <v>36757</v>
          </cell>
          <cell r="Z629" t="str">
            <v>AMANDA CRUZ GODINEZ</v>
          </cell>
          <cell r="AA629" t="str">
            <v>Secundaria</v>
          </cell>
          <cell r="AB629" t="str">
            <v>ANDRES CHAVEZ DANIEL</v>
          </cell>
          <cell r="AC629" t="str">
            <v>Bachillerato</v>
          </cell>
          <cell r="AD629" t="str">
            <v>$9001 A $10000</v>
          </cell>
          <cell r="AE629">
            <v>43282</v>
          </cell>
          <cell r="AF629">
            <v>42217</v>
          </cell>
          <cell r="AG629">
            <v>7.5</v>
          </cell>
          <cell r="AH629" t="str">
            <v>AMANDA CRUZ GODINEZ</v>
          </cell>
          <cell r="AI629" t="str">
            <v>FÍSICO-MATEMÁTICAS</v>
          </cell>
          <cell r="AJ629" t="str">
            <v>BACHILLERATO TECNOLÓGICO</v>
          </cell>
          <cell r="AK629" t="str">
            <v>Centro de Estudios Tecnológicos Industrial y de Servicios Núm. 026</v>
          </cell>
          <cell r="AL629" t="str">
            <v>Hidalgo</v>
          </cell>
          <cell r="AM629" t="str">
            <v>MÉXICO</v>
          </cell>
          <cell r="AN629" t="str">
            <v>Atitalaquia</v>
          </cell>
          <cell r="AO629" t="str">
            <v>5 DE MAYO</v>
          </cell>
          <cell r="AP629" t="str">
            <v>El Refugio</v>
          </cell>
          <cell r="AQ629" t="str">
            <v>Atotonilco de Tula</v>
          </cell>
          <cell r="AR629" t="str">
            <v>Hidalgo</v>
          </cell>
          <cell r="AS629" t="str">
            <v>MÉXICO</v>
          </cell>
          <cell r="AT629">
            <v>42980</v>
          </cell>
          <cell r="AU629" t="str">
            <v>S/N</v>
          </cell>
          <cell r="AW629" t="str">
            <v>5 DE MAYO S/N, El Refugio, Atotonilco de Tula, Hidalgo</v>
          </cell>
          <cell r="AX629" t="str">
            <v>ANDRES CHAVEZ DANIEL</v>
          </cell>
        </row>
        <row r="630">
          <cell r="D630">
            <v>17300819</v>
          </cell>
          <cell r="E630" t="str">
            <v>CHAVEZ CRUZ JUAN CARLOS</v>
          </cell>
          <cell r="F630" t="str">
            <v>UTTT</v>
          </cell>
          <cell r="G630" t="str">
            <v>TSU</v>
          </cell>
          <cell r="H630" t="str">
            <v>MI</v>
          </cell>
          <cell r="I630">
            <v>5</v>
          </cell>
          <cell r="J630" t="str">
            <v>HOMBRE</v>
          </cell>
          <cell r="K630" t="str">
            <v>1 DE JUNIO  S/N, SANTA MARÍA MAGDALENA, TEPEJI DEL RÍO DE OCAMPO, HIDALGO</v>
          </cell>
          <cell r="L630">
            <v>7736803518</v>
          </cell>
          <cell r="M630">
            <v>20.890410958904109</v>
          </cell>
          <cell r="N630" t="str">
            <v>CACJ980214HHGHRN02</v>
          </cell>
          <cell r="O630" t="str">
            <v>CHAVEZ</v>
          </cell>
          <cell r="P630" t="str">
            <v>CRUZ</v>
          </cell>
          <cell r="Q630" t="str">
            <v>JUAN CARLOS</v>
          </cell>
          <cell r="R630" t="str">
            <v>MANTENIMIENTO, ÁREA INDUSTRIAL</v>
          </cell>
          <cell r="S630" t="str">
            <v>Mexicana</v>
          </cell>
          <cell r="T630" t="str">
            <v>Tepeji del Río de Ocampo</v>
          </cell>
          <cell r="U630" t="str">
            <v>Hidalgo</v>
          </cell>
          <cell r="V630" t="str">
            <v>MÉXICO</v>
          </cell>
          <cell r="W630" t="str">
            <v>carlos_c_c14@hotmail.com</v>
          </cell>
          <cell r="X630" t="str">
            <v>Soltero (a)</v>
          </cell>
          <cell r="Y630">
            <v>35840</v>
          </cell>
          <cell r="Z630" t="str">
            <v xml:space="preserve">SUSANA CRUZ GALVAN </v>
          </cell>
          <cell r="AA630" t="str">
            <v>Primaria</v>
          </cell>
          <cell r="AB630" t="str">
            <v>JOAQUIN CHAVEZ GONZALEZ</v>
          </cell>
          <cell r="AC630" t="str">
            <v>Secundaria</v>
          </cell>
          <cell r="AD630" t="str">
            <v>$4001 A $5000</v>
          </cell>
          <cell r="AE630">
            <v>42552</v>
          </cell>
          <cell r="AF630">
            <v>41487</v>
          </cell>
          <cell r="AG630">
            <v>7.8</v>
          </cell>
          <cell r="AH630" t="str">
            <v>SUSANA CRUZ GALVAN</v>
          </cell>
          <cell r="AI630" t="str">
            <v>FÍSICO-MATEMÁTICAS</v>
          </cell>
          <cell r="AJ630" t="str">
            <v>BACHILLERATO TECNOLÓGICO</v>
          </cell>
          <cell r="AK630" t="str">
            <v>CBTIS NÚM. 200, TEPEJI DEL RÍO</v>
          </cell>
          <cell r="AL630" t="str">
            <v>Hidalgo</v>
          </cell>
          <cell r="AM630" t="str">
            <v>MÉXICO</v>
          </cell>
          <cell r="AN630" t="str">
            <v>Tepeji del Río de Ocampo</v>
          </cell>
          <cell r="AO630" t="str">
            <v xml:space="preserve">1 DE JUNIO </v>
          </cell>
          <cell r="AP630" t="str">
            <v>Santa María Magdalena</v>
          </cell>
          <cell r="AQ630" t="str">
            <v>Tepeji del Río de Ocampo</v>
          </cell>
          <cell r="AR630" t="str">
            <v>Hidalgo</v>
          </cell>
          <cell r="AS630" t="str">
            <v>MÉXICO</v>
          </cell>
          <cell r="AT630">
            <v>42860</v>
          </cell>
          <cell r="AU630" t="str">
            <v>S/N</v>
          </cell>
          <cell r="AW630" t="str">
            <v>1 DE JUNIO  S/N, Santa María Magdalena, Tepeji del Río de Ocampo, Hidalgo</v>
          </cell>
          <cell r="AX630" t="str">
            <v>SUSANA CRUZ GALVAN</v>
          </cell>
        </row>
        <row r="631">
          <cell r="D631">
            <v>17300012</v>
          </cell>
          <cell r="E631" t="str">
            <v>CHAVEZ ESTRADA JOSE MANUEL</v>
          </cell>
          <cell r="F631" t="str">
            <v>UTTT</v>
          </cell>
          <cell r="G631" t="str">
            <v>TSU</v>
          </cell>
          <cell r="H631" t="str">
            <v>MC</v>
          </cell>
          <cell r="I631">
            <v>5</v>
          </cell>
          <cell r="J631" t="str">
            <v>HOMBRE</v>
          </cell>
          <cell r="K631" t="str">
            <v>REPUBLICA DE CHILE 4, ATOTONILCO DE TULA CENTRO, ATOTONILCO DE TULA, HIDALGO</v>
          </cell>
          <cell r="L631">
            <v>7731271708</v>
          </cell>
          <cell r="M631">
            <v>19.958904109589042</v>
          </cell>
          <cell r="N631" t="str">
            <v>CAEM990120HHGHSN05</v>
          </cell>
          <cell r="O631" t="str">
            <v>CHAVEZ</v>
          </cell>
          <cell r="P631" t="str">
            <v>ESTRADA</v>
          </cell>
          <cell r="Q631" t="str">
            <v>JOSE MANUEL</v>
          </cell>
          <cell r="R631" t="str">
            <v>MECATRÓNICA, ÁREA AUTOMATIZACIÓN</v>
          </cell>
          <cell r="S631" t="str">
            <v>Mexicana</v>
          </cell>
          <cell r="T631" t="str">
            <v>Atotonilco de Tula</v>
          </cell>
          <cell r="U631" t="str">
            <v>Hidalgo</v>
          </cell>
          <cell r="V631" t="str">
            <v>MÉXICO</v>
          </cell>
          <cell r="W631" t="str">
            <v>j-manuel.20@hotmail.com</v>
          </cell>
          <cell r="X631" t="str">
            <v>Soltero (a)</v>
          </cell>
          <cell r="Y631">
            <v>36180</v>
          </cell>
          <cell r="Z631" t="str">
            <v>PATRICIA ESTRADA LEON</v>
          </cell>
          <cell r="AA631" t="str">
            <v>Secundaria</v>
          </cell>
          <cell r="AB631" t="str">
            <v>MARTIN CHAVEZ FLORES</v>
          </cell>
          <cell r="AC631" t="str">
            <v>Secundaria</v>
          </cell>
          <cell r="AD631" t="str">
            <v>$7001 A $8000</v>
          </cell>
          <cell r="AE631">
            <v>42917</v>
          </cell>
          <cell r="AF631">
            <v>41852</v>
          </cell>
          <cell r="AG631">
            <v>9.9</v>
          </cell>
          <cell r="AH631" t="str">
            <v>MARTIN CHAVEZ FLORES</v>
          </cell>
          <cell r="AI631" t="str">
            <v>FÍSICO-MATEMÁTICAS</v>
          </cell>
          <cell r="AJ631" t="str">
            <v>BACHILLERATO TECNOLÓGICO</v>
          </cell>
          <cell r="AK631" t="str">
            <v>Centro de Estudios Tecnológicos Industrial y de Servicios Núm. 026</v>
          </cell>
          <cell r="AL631" t="str">
            <v>Hidalgo</v>
          </cell>
          <cell r="AM631" t="str">
            <v>MÉXICO</v>
          </cell>
          <cell r="AN631" t="str">
            <v>Atitalaquia</v>
          </cell>
          <cell r="AO631" t="str">
            <v>REPUBLICA DE CHILE</v>
          </cell>
          <cell r="AP631" t="str">
            <v>Atotonilco de Tula Centro</v>
          </cell>
          <cell r="AQ631" t="str">
            <v>Atotonilco de Tula</v>
          </cell>
          <cell r="AR631" t="str">
            <v>Hidalgo</v>
          </cell>
          <cell r="AS631" t="str">
            <v>MÉXICO</v>
          </cell>
          <cell r="AT631">
            <v>42980</v>
          </cell>
          <cell r="AU631">
            <v>4</v>
          </cell>
          <cell r="AW631" t="str">
            <v>REPUBLICA DE CHILE 4, Atotonilco de Tula Centro, Atotonilco de Tula, Hidalgo</v>
          </cell>
          <cell r="AX631" t="str">
            <v>PATRICIA ESTRADA LEON</v>
          </cell>
        </row>
        <row r="632">
          <cell r="D632">
            <v>18301268</v>
          </cell>
          <cell r="E632" t="str">
            <v>CHAVEZ GARCIA BRANDON</v>
          </cell>
          <cell r="F632" t="str">
            <v>UTTT</v>
          </cell>
          <cell r="G632" t="str">
            <v>TSU</v>
          </cell>
          <cell r="H632" t="str">
            <v>ER</v>
          </cell>
          <cell r="I632">
            <v>2</v>
          </cell>
          <cell r="J632" t="str">
            <v>HOMBRE</v>
          </cell>
          <cell r="K632" t="str">
            <v>PRIV. 10 DE MAYO S/N, SAN MARCOS, TULA DE ALLENDE, HIDALGO</v>
          </cell>
          <cell r="L632">
            <v>7717096952</v>
          </cell>
          <cell r="M632">
            <v>20.487671232876714</v>
          </cell>
          <cell r="N632" t="str">
            <v>CAGB980711HHGHRR05</v>
          </cell>
          <cell r="O632" t="str">
            <v>CHAVEZ</v>
          </cell>
          <cell r="P632" t="str">
            <v>GARCIA</v>
          </cell>
          <cell r="Q632" t="str">
            <v>BRANDON</v>
          </cell>
          <cell r="R632" t="str">
            <v>ENERGÍAS RENOVABLES, ÁREA ENERGÍA SOLAR</v>
          </cell>
          <cell r="S632" t="str">
            <v>Mexicana</v>
          </cell>
          <cell r="T632" t="str">
            <v>Tula de Allende</v>
          </cell>
          <cell r="U632" t="str">
            <v>Hidalgo</v>
          </cell>
          <cell r="V632" t="str">
            <v>MÉXICO</v>
          </cell>
          <cell r="W632" t="str">
            <v>brandonchavez682@gmail.com</v>
          </cell>
          <cell r="X632" t="str">
            <v>Soltero (a)</v>
          </cell>
          <cell r="Y632">
            <v>35987</v>
          </cell>
          <cell r="Z632" t="str">
            <v>MA. DE LOURDES GARCIA RAMIREZ</v>
          </cell>
          <cell r="AA632" t="str">
            <v>Secundaria</v>
          </cell>
          <cell r="AB632" t="str">
            <v>JUAN GABRIEL CHAVEZ RODRIGUEZ</v>
          </cell>
          <cell r="AC632" t="str">
            <v>Bachillerato</v>
          </cell>
          <cell r="AD632" t="str">
            <v>$1000 A $2000</v>
          </cell>
          <cell r="AE632">
            <v>42522</v>
          </cell>
          <cell r="AF632">
            <v>41487</v>
          </cell>
          <cell r="AG632">
            <v>7.9</v>
          </cell>
          <cell r="AH632" t="str">
            <v xml:space="preserve">MA DE LOURDES GARCIA RAMIREZ </v>
          </cell>
          <cell r="AI632" t="str">
            <v>BACHILLERATO ÚNICO</v>
          </cell>
          <cell r="AJ632" t="str">
            <v>BACHILLERATO GENERAL</v>
          </cell>
          <cell r="AK632" t="str">
            <v>COBAEH PLANTEL SANTIAGO TLAUTLA</v>
          </cell>
          <cell r="AL632" t="str">
            <v>Hidalgo</v>
          </cell>
          <cell r="AM632" t="str">
            <v>MÉXICO</v>
          </cell>
          <cell r="AN632" t="str">
            <v>Tepeji del Río de Ocampo</v>
          </cell>
          <cell r="AO632" t="str">
            <v>PRIV. 10 DE MAYO</v>
          </cell>
          <cell r="AP632" t="str">
            <v>San Marcos</v>
          </cell>
          <cell r="AQ632" t="str">
            <v>Tula de Allende</v>
          </cell>
          <cell r="AR632" t="str">
            <v>Hidalgo</v>
          </cell>
          <cell r="AS632" t="str">
            <v>MÉXICO</v>
          </cell>
          <cell r="AT632">
            <v>42831</v>
          </cell>
          <cell r="AU632" t="str">
            <v>S/N</v>
          </cell>
          <cell r="AV632" t="str">
            <v>S/N</v>
          </cell>
          <cell r="AW632" t="str">
            <v>PRIV. 10 DE MAYO S/N, San Marcos, Tula de Allende, Hidalgo</v>
          </cell>
          <cell r="AX632" t="str">
            <v>MA DE LOURDES GARCIA RAMIREZ</v>
          </cell>
        </row>
        <row r="633">
          <cell r="D633">
            <v>16300064</v>
          </cell>
          <cell r="E633" t="str">
            <v>CHAVEZ GARCIA IDALIA</v>
          </cell>
          <cell r="F633" t="str">
            <v>UTTT</v>
          </cell>
          <cell r="G633" t="str">
            <v>ING</v>
          </cell>
          <cell r="H633" t="str">
            <v>INGE</v>
          </cell>
          <cell r="I633">
            <v>8</v>
          </cell>
          <cell r="J633" t="str">
            <v>MUJER</v>
          </cell>
          <cell r="K633" t="str">
            <v>BARRIO LA CANTERA SN, SANTA ANA DE ALLENDE, CHAPULHUACÁN, HIDALGO</v>
          </cell>
          <cell r="L633">
            <v>4426135355</v>
          </cell>
          <cell r="M633">
            <v>20.712328767123289</v>
          </cell>
          <cell r="N633" t="str">
            <v>CAGI980420MSPHRD03</v>
          </cell>
          <cell r="O633" t="str">
            <v>CHAVEZ</v>
          </cell>
          <cell r="P633" t="str">
            <v>GARCIA</v>
          </cell>
          <cell r="Q633" t="str">
            <v>IDALIA</v>
          </cell>
          <cell r="R633" t="str">
            <v>DESARROLLO DE NEGOCIOS, INGENIERÍA EN NEGOCIOS Y GESTIÓN EMPRESARIAL</v>
          </cell>
          <cell r="S633" t="str">
            <v>Mexicana</v>
          </cell>
          <cell r="T633" t="str">
            <v>Tamazunchale</v>
          </cell>
          <cell r="U633" t="str">
            <v>San Luis Potosí</v>
          </cell>
          <cell r="V633" t="str">
            <v>MÉXICO</v>
          </cell>
          <cell r="W633" t="str">
            <v>dali_cg@outlook.com</v>
          </cell>
          <cell r="X633" t="str">
            <v>Soltero (a)</v>
          </cell>
          <cell r="Y633">
            <v>35905</v>
          </cell>
          <cell r="Z633" t="str">
            <v>OLGA LIDIA GARCIA LOPEZ</v>
          </cell>
          <cell r="AA633" t="str">
            <v>Primaria</v>
          </cell>
          <cell r="AB633" t="str">
            <v>JOEL CHAVEZ LOZANO</v>
          </cell>
          <cell r="AC633" t="str">
            <v>Secundaria</v>
          </cell>
          <cell r="AD633" t="str">
            <v>$1000 A $2000</v>
          </cell>
          <cell r="AE633">
            <v>42552</v>
          </cell>
          <cell r="AF633">
            <v>41487</v>
          </cell>
          <cell r="AG633">
            <v>8.6</v>
          </cell>
          <cell r="AH633" t="str">
            <v>Joel Chavez Lozano</v>
          </cell>
          <cell r="AI633" t="str">
            <v>ECONÓMICO ADMINISTRATIVAS</v>
          </cell>
          <cell r="AJ633" t="str">
            <v>BACHILLERATO TECNOLÓGICO</v>
          </cell>
          <cell r="AK633" t="str">
            <v>Colegio de Estudios Científicos y Tecnológicos del Estado de Hidalgo Plantel Chapulhuacan</v>
          </cell>
          <cell r="AL633" t="str">
            <v>Hidalgo</v>
          </cell>
          <cell r="AM633" t="str">
            <v>MÉXICO</v>
          </cell>
          <cell r="AN633" t="str">
            <v>Chapulhuacán</v>
          </cell>
          <cell r="AO633" t="str">
            <v>BARRIO LA CANTERA</v>
          </cell>
          <cell r="AP633" t="str">
            <v>Santa Ana de Allende</v>
          </cell>
          <cell r="AQ633" t="str">
            <v>Chapulhuacán</v>
          </cell>
          <cell r="AR633" t="str">
            <v>Hidalgo</v>
          </cell>
          <cell r="AS633" t="str">
            <v>MÉXICO</v>
          </cell>
          <cell r="AT633">
            <v>42290</v>
          </cell>
          <cell r="AU633" t="str">
            <v>SN</v>
          </cell>
          <cell r="AW633" t="str">
            <v>BARRIO LA CANTERA SN, Santa Ana de Allende, Chapulhuacán, Hidalgo</v>
          </cell>
          <cell r="AX633" t="str">
            <v>OLGA LIDIA GARCIA LOPEZ</v>
          </cell>
        </row>
        <row r="634">
          <cell r="D634">
            <v>8350131</v>
          </cell>
          <cell r="E634" t="str">
            <v>CHAVEZ GARCIA ITZEL</v>
          </cell>
          <cell r="F634" t="str">
            <v>UTTT</v>
          </cell>
          <cell r="G634" t="str">
            <v>ING</v>
          </cell>
          <cell r="H634" t="str">
            <v>IFF</v>
          </cell>
          <cell r="I634">
            <v>8</v>
          </cell>
          <cell r="J634" t="str">
            <v>MUJER</v>
          </cell>
          <cell r="K634" t="str">
            <v>CDA LAS PALMAS  S/N, SAN LORENZO, TULA DE ALLENDE, HIDALGO</v>
          </cell>
          <cell r="L634">
            <v>7731125086</v>
          </cell>
          <cell r="M634">
            <v>28.841095890410958</v>
          </cell>
          <cell r="N634" t="str">
            <v>CAGI900306MDFHRT01</v>
          </cell>
          <cell r="O634" t="str">
            <v>CHAVEZ</v>
          </cell>
          <cell r="P634" t="str">
            <v>GARCIA</v>
          </cell>
          <cell r="Q634" t="str">
            <v>ITZEL</v>
          </cell>
          <cell r="R634" t="str">
            <v>CONTADURÍA, INGENIERÍA FINANCIERA Y FISCAL</v>
          </cell>
          <cell r="S634" t="str">
            <v>Mexicana</v>
          </cell>
          <cell r="T634" t="str">
            <v>Iztapalapa</v>
          </cell>
          <cell r="U634" t="str">
            <v>Distrito Federal</v>
          </cell>
          <cell r="V634" t="str">
            <v>MÉXICO</v>
          </cell>
          <cell r="W634" t="str">
            <v>antoonio0213@gmail.com</v>
          </cell>
          <cell r="X634" t="str">
            <v>Soltero (a)</v>
          </cell>
          <cell r="Y634">
            <v>32938</v>
          </cell>
          <cell r="Z634" t="str">
            <v>CLAUDIA GARCIA GARCIA</v>
          </cell>
          <cell r="AA634" t="str">
            <v>Secundaria</v>
          </cell>
          <cell r="AB634" t="str">
            <v>EVARISTO CHAVEZ ANGELES</v>
          </cell>
          <cell r="AC634" t="str">
            <v>Secundaria</v>
          </cell>
          <cell r="AD634" t="str">
            <v>$4001 A $5000</v>
          </cell>
          <cell r="AE634">
            <v>39264</v>
          </cell>
          <cell r="AF634">
            <v>38200</v>
          </cell>
          <cell r="AG634">
            <v>8.3000000000000007</v>
          </cell>
          <cell r="AH634" t="str">
            <v>ITZEL CHAVEZ GARCIA</v>
          </cell>
          <cell r="AI634" t="str">
            <v>QUÍMICO BIOLÓGICAS</v>
          </cell>
          <cell r="AJ634" t="str">
            <v>BACHILLERATO TECNOLÓGICO</v>
          </cell>
          <cell r="AK634" t="str">
            <v>Centro de Bachillerato Tecnológico Agropecuario Núm. 179</v>
          </cell>
          <cell r="AL634" t="str">
            <v>Hidalgo</v>
          </cell>
          <cell r="AM634" t="str">
            <v>MÉXICO</v>
          </cell>
          <cell r="AN634" t="str">
            <v>Alfajayucan</v>
          </cell>
          <cell r="AO634" t="str">
            <v xml:space="preserve">CDA LAS PALMAS </v>
          </cell>
          <cell r="AP634" t="str">
            <v>San Lorenzo</v>
          </cell>
          <cell r="AQ634" t="str">
            <v>Tula de Allende</v>
          </cell>
          <cell r="AR634" t="str">
            <v>Hidalgo</v>
          </cell>
          <cell r="AS634" t="str">
            <v>MÉXICO</v>
          </cell>
          <cell r="AT634">
            <v>42803</v>
          </cell>
          <cell r="AU634" t="str">
            <v>S/N</v>
          </cell>
          <cell r="AV634" t="str">
            <v>S/N</v>
          </cell>
          <cell r="AW634" t="str">
            <v>CDA LAS PALMAS  S/N, San Lorenzo, Tula de Allende, Hidalgo</v>
          </cell>
          <cell r="AX634" t="str">
            <v>EVARISTO CHAVEZ ANGELES</v>
          </cell>
        </row>
        <row r="635">
          <cell r="D635">
            <v>16300627</v>
          </cell>
          <cell r="E635" t="str">
            <v>CHAVEZ GARCIA JESSICA ITHZEL</v>
          </cell>
          <cell r="F635" t="str">
            <v>UTTT</v>
          </cell>
          <cell r="G635" t="str">
            <v>ING</v>
          </cell>
          <cell r="H635" t="str">
            <v>INGE</v>
          </cell>
          <cell r="I635">
            <v>8</v>
          </cell>
          <cell r="J635" t="str">
            <v>MUJER</v>
          </cell>
          <cell r="K635" t="str">
            <v>VICENTE GUERRERO S/N, LA TERCERA MANZANA, TEPETITLÁN, HIDALGO</v>
          </cell>
          <cell r="L635">
            <v>7731579911</v>
          </cell>
          <cell r="M635">
            <v>20.07123287671233</v>
          </cell>
          <cell r="N635" t="str">
            <v>CAGJ981210MHGHRS04</v>
          </cell>
          <cell r="O635" t="str">
            <v>CHAVEZ</v>
          </cell>
          <cell r="P635" t="str">
            <v>GARCIA</v>
          </cell>
          <cell r="Q635" t="str">
            <v>JESSICA ITHZEL</v>
          </cell>
          <cell r="R635" t="str">
            <v>DESARROLLO DE NEGOCIOS, INGENIERÍA EN NEGOCIOS Y GESTIÓN EMPRESARIAL</v>
          </cell>
          <cell r="S635" t="str">
            <v>Mexicana</v>
          </cell>
          <cell r="T635" t="str">
            <v>Tepetitlán</v>
          </cell>
          <cell r="U635" t="str">
            <v>Hidalgo</v>
          </cell>
          <cell r="V635" t="str">
            <v>MÉXICO</v>
          </cell>
          <cell r="W635" t="str">
            <v>jessicaithzel@hotmail.com</v>
          </cell>
          <cell r="X635" t="str">
            <v>Soltero (a)</v>
          </cell>
          <cell r="Y635">
            <v>36139</v>
          </cell>
          <cell r="Z635" t="str">
            <v>ANABEL GARCIA BAUTISTA</v>
          </cell>
          <cell r="AA635" t="str">
            <v>Secundaria</v>
          </cell>
          <cell r="AB635" t="str">
            <v>ARNULFO CHAVEZ CERON</v>
          </cell>
          <cell r="AC635" t="str">
            <v>Secundaria</v>
          </cell>
          <cell r="AD635" t="str">
            <v>$1000 A $2000</v>
          </cell>
          <cell r="AE635">
            <v>42552</v>
          </cell>
          <cell r="AF635">
            <v>41487</v>
          </cell>
          <cell r="AG635">
            <v>7.7</v>
          </cell>
          <cell r="AH635" t="str">
            <v>ANABEL GARCIA BAUTISTA</v>
          </cell>
          <cell r="AI635" t="str">
            <v>ECONÓMICO ADMINISTRATIVAS</v>
          </cell>
          <cell r="AJ635" t="str">
            <v>PROFESIONAL TÉCNICO BACHILLER</v>
          </cell>
          <cell r="AK635" t="str">
            <v>CECYTEH PLANTEL TEPETITLAN</v>
          </cell>
          <cell r="AL635" t="str">
            <v>Hidalgo</v>
          </cell>
          <cell r="AM635" t="str">
            <v>MÉXICO</v>
          </cell>
          <cell r="AN635" t="str">
            <v>Tepetitlán</v>
          </cell>
          <cell r="AO635" t="str">
            <v>VICENTE GUERRERO</v>
          </cell>
          <cell r="AP635" t="str">
            <v>LA TERCERA MANZANA</v>
          </cell>
          <cell r="AQ635" t="str">
            <v>Tepetitlán</v>
          </cell>
          <cell r="AR635" t="str">
            <v>Hidalgo</v>
          </cell>
          <cell r="AS635" t="str">
            <v>MÉXICO</v>
          </cell>
          <cell r="AT635">
            <v>42920</v>
          </cell>
          <cell r="AU635" t="str">
            <v>S/N</v>
          </cell>
          <cell r="AV635" t="str">
            <v>S/N</v>
          </cell>
          <cell r="AW635" t="str">
            <v>VICENTE GUERRERO S/N, LA TERCERA MANZANA, Tepetitlán, Hidalgo</v>
          </cell>
          <cell r="AX635" t="str">
            <v>ANABEL GARCIA BAUTISTA</v>
          </cell>
        </row>
        <row r="636">
          <cell r="D636">
            <v>18300201</v>
          </cell>
          <cell r="E636" t="str">
            <v>CHAVEZ GUERRERO ALDO</v>
          </cell>
          <cell r="F636" t="str">
            <v>UTTT</v>
          </cell>
          <cell r="G636" t="str">
            <v>TSU</v>
          </cell>
          <cell r="H636" t="str">
            <v>TIDSM</v>
          </cell>
          <cell r="I636">
            <v>2</v>
          </cell>
          <cell r="J636" t="str">
            <v>HOMBRE</v>
          </cell>
          <cell r="K636" t="str">
            <v>ALLENDE  53, TIANGUISTENGO (LA ROMERA), TEPEJI DEL RÍO DE OCAMPO, HIDALGO</v>
          </cell>
          <cell r="L636">
            <v>5527069479</v>
          </cell>
          <cell r="M636">
            <v>30.934246575342467</v>
          </cell>
          <cell r="N636" t="str">
            <v>CAGA880201HDFHRL06</v>
          </cell>
          <cell r="O636" t="str">
            <v>CHAVEZ</v>
          </cell>
          <cell r="P636" t="str">
            <v>GUERRERO</v>
          </cell>
          <cell r="Q636" t="str">
            <v>ALDO</v>
          </cell>
          <cell r="R636" t="str">
            <v>TECNOLOGÍAS DE LA INFORMACIÓN, ÁREA DESARROLLO DE SOFTWARE MULTIPLATAFORMA</v>
          </cell>
          <cell r="S636" t="str">
            <v>Mexicana</v>
          </cell>
          <cell r="T636" t="str">
            <v>Cuauhtémoc</v>
          </cell>
          <cell r="U636" t="str">
            <v>Distrito Federal</v>
          </cell>
          <cell r="V636" t="str">
            <v>MÉXICO</v>
          </cell>
          <cell r="W636" t="str">
            <v>doal_07@outlook.es</v>
          </cell>
          <cell r="X636" t="str">
            <v>Unión Libre</v>
          </cell>
          <cell r="Y636">
            <v>32174</v>
          </cell>
          <cell r="Z636" t="str">
            <v>MARIA DE LOURDES GUERRERO GARCIA</v>
          </cell>
          <cell r="AA636" t="str">
            <v>Secundaria</v>
          </cell>
          <cell r="AB636" t="str">
            <v>LUIS ARTURO CHAVEZ ALCARAZ</v>
          </cell>
          <cell r="AC636" t="str">
            <v>Secundaria</v>
          </cell>
          <cell r="AD636" t="str">
            <v>$2001 A $3000</v>
          </cell>
          <cell r="AE636">
            <v>38899</v>
          </cell>
          <cell r="AF636">
            <v>37834</v>
          </cell>
          <cell r="AG636">
            <v>8.1999999999999993</v>
          </cell>
          <cell r="AH636" t="str">
            <v>MARIA DE LOURDES GUERRERO GARCIA</v>
          </cell>
          <cell r="AI636" t="str">
            <v>FÍSICO-MATEMÁTICAS</v>
          </cell>
          <cell r="AJ636" t="str">
            <v>BACHILLERATO TECNOLÓGICO</v>
          </cell>
          <cell r="AK636" t="str">
            <v>CBTIS NÚM. 200, TEPEJI DEL RÍO</v>
          </cell>
          <cell r="AL636" t="str">
            <v>Hidalgo</v>
          </cell>
          <cell r="AM636" t="str">
            <v>MÉXICO</v>
          </cell>
          <cell r="AN636" t="str">
            <v>Tepeji del Río de Ocampo</v>
          </cell>
          <cell r="AO636" t="str">
            <v xml:space="preserve">ALLENDE </v>
          </cell>
          <cell r="AP636" t="str">
            <v>Tianguistengo (La Romera)</v>
          </cell>
          <cell r="AQ636" t="str">
            <v>Tepeji del Río de Ocampo</v>
          </cell>
          <cell r="AR636" t="str">
            <v>Hidalgo</v>
          </cell>
          <cell r="AS636" t="str">
            <v>MÉXICO</v>
          </cell>
          <cell r="AT636">
            <v>42852</v>
          </cell>
          <cell r="AU636">
            <v>53</v>
          </cell>
          <cell r="AV636" t="str">
            <v>S/N</v>
          </cell>
          <cell r="AW636" t="str">
            <v>ALLENDE  53, Tianguistengo (La Romera), Tepeji del Río de Ocampo, Hidalgo</v>
          </cell>
          <cell r="AX636" t="str">
            <v>MARIO GUERRERO GARCIA</v>
          </cell>
        </row>
        <row r="637">
          <cell r="D637">
            <v>17301302</v>
          </cell>
          <cell r="E637" t="str">
            <v>CHAVEZ GUERRERO LUCERO</v>
          </cell>
          <cell r="F637" t="str">
            <v>UAC</v>
          </cell>
          <cell r="G637" t="str">
            <v>TSU</v>
          </cell>
          <cell r="H637" t="str">
            <v>DNM</v>
          </cell>
          <cell r="I637">
            <v>5</v>
          </cell>
          <cell r="J637" t="str">
            <v>MUJER</v>
          </cell>
          <cell r="K637" t="str">
            <v>LUCIANO COVARRUBIAS SN, SANTA ANA DE ALLENDE, CHAPULHUACÁN, HIDALGO</v>
          </cell>
          <cell r="L637">
            <v>7711391401</v>
          </cell>
          <cell r="M637">
            <v>19.512328767123286</v>
          </cell>
          <cell r="N637" t="str">
            <v>CAGL990702MSPHRC07</v>
          </cell>
          <cell r="O637" t="str">
            <v>CHAVEZ</v>
          </cell>
          <cell r="P637" t="str">
            <v>GUERRERO</v>
          </cell>
          <cell r="Q637" t="str">
            <v>LUCERO</v>
          </cell>
          <cell r="R637" t="str">
            <v>DESARROLLO DE NEGOCIOS, ÁREA MERCADOTECNIA</v>
          </cell>
          <cell r="S637" t="str">
            <v>Mexicana</v>
          </cell>
          <cell r="T637" t="str">
            <v>Tamazunchale</v>
          </cell>
          <cell r="U637" t="str">
            <v>San Luis Potosí</v>
          </cell>
          <cell r="V637" t="str">
            <v>MÉXICO</v>
          </cell>
          <cell r="W637" t="str">
            <v>lucerogro99@gmail.com</v>
          </cell>
          <cell r="X637" t="str">
            <v>Soltero (a)</v>
          </cell>
          <cell r="Y637">
            <v>36343</v>
          </cell>
          <cell r="Z637" t="str">
            <v>CECILIA GUERRERO RAMOS</v>
          </cell>
          <cell r="AA637" t="str">
            <v>Secundaria</v>
          </cell>
          <cell r="AB637" t="str">
            <v>SALVADOR CHAVEZ COVARRUBIAS</v>
          </cell>
          <cell r="AC637" t="str">
            <v>Secundaria</v>
          </cell>
          <cell r="AD637" t="str">
            <v>$1000 A $2000</v>
          </cell>
          <cell r="AE637">
            <v>42887</v>
          </cell>
          <cell r="AF637">
            <v>41852</v>
          </cell>
          <cell r="AG637">
            <v>8.5</v>
          </cell>
          <cell r="AH637" t="str">
            <v>CECILIA GUERRERO RAMOS</v>
          </cell>
          <cell r="AI637" t="str">
            <v>ECONÓMICO ADMINISTRATIVAS</v>
          </cell>
          <cell r="AJ637" t="str">
            <v>BACHILLERATO TECNOLÓGICO</v>
          </cell>
          <cell r="AK637" t="str">
            <v>Colegio de Estudios Científicos y Tecnológicos del Estado de Hidalgo Plantel Chapulhuacan</v>
          </cell>
          <cell r="AL637" t="str">
            <v>Hidalgo</v>
          </cell>
          <cell r="AM637" t="str">
            <v>MÉXICO</v>
          </cell>
          <cell r="AN637" t="str">
            <v>Chapulhuacán</v>
          </cell>
          <cell r="AO637" t="str">
            <v>LUCIANO COVARRUBIAS</v>
          </cell>
          <cell r="AP637" t="str">
            <v>Santa Ana de Allende</v>
          </cell>
          <cell r="AQ637" t="str">
            <v>Chapulhuacán</v>
          </cell>
          <cell r="AR637" t="str">
            <v>Hidalgo</v>
          </cell>
          <cell r="AS637" t="str">
            <v>MÉXICO</v>
          </cell>
          <cell r="AT637">
            <v>42290</v>
          </cell>
          <cell r="AU637" t="str">
            <v>sn</v>
          </cell>
          <cell r="AV637" t="str">
            <v>sn</v>
          </cell>
          <cell r="AW637" t="str">
            <v>LUCIANO COVARRUBIAS sn, Santa Ana de Allende, Chapulhuacán, Hidalgo</v>
          </cell>
          <cell r="AX637" t="str">
            <v xml:space="preserve">LUCERO CHAVEZ GUERRERO </v>
          </cell>
        </row>
        <row r="638">
          <cell r="D638">
            <v>15300030</v>
          </cell>
          <cell r="E638" t="str">
            <v>CHAVEZ HERNANDEZ LUIS ANGEL</v>
          </cell>
          <cell r="F638" t="str">
            <v>UTTT</v>
          </cell>
          <cell r="G638" t="str">
            <v>ING</v>
          </cell>
          <cell r="H638" t="str">
            <v>IPOI</v>
          </cell>
          <cell r="I638">
            <v>8</v>
          </cell>
          <cell r="J638" t="str">
            <v>HOMBRE</v>
          </cell>
          <cell r="K638" t="str">
            <v>VENUSTIANO CARRANZA S/N, TEOCALCO, TULA DE ALLENDE, HIDALGO</v>
          </cell>
          <cell r="L638">
            <v>7731147398</v>
          </cell>
          <cell r="M638">
            <v>21.734246575342464</v>
          </cell>
          <cell r="N638" t="str">
            <v>CAHL970412HHGHRS03</v>
          </cell>
          <cell r="O638" t="str">
            <v>CHAVEZ</v>
          </cell>
          <cell r="P638" t="str">
            <v>HERNANDEZ</v>
          </cell>
          <cell r="Q638" t="str">
            <v>LUIS ANGEL</v>
          </cell>
          <cell r="R638" t="str">
            <v>PROCESOS INDUSTRIALES, INGENIERÍA EN PROCESOS Y OPERACIONES INDUSTRIALES</v>
          </cell>
          <cell r="S638" t="str">
            <v>Mexicana</v>
          </cell>
          <cell r="T638" t="str">
            <v>Tula de Allende</v>
          </cell>
          <cell r="U638" t="str">
            <v>Hidalgo</v>
          </cell>
          <cell r="V638" t="str">
            <v>MÉXICO</v>
          </cell>
          <cell r="W638" t="str">
            <v>luis.angel.chavez.hernandez19@gmail.com</v>
          </cell>
          <cell r="X638" t="str">
            <v>Soltero (a)</v>
          </cell>
          <cell r="Y638">
            <v>35532</v>
          </cell>
          <cell r="Z638" t="str">
            <v>GUADALUPE HERNANDEZ HERNANDEZ</v>
          </cell>
          <cell r="AA638" t="str">
            <v>Primaria</v>
          </cell>
          <cell r="AB638" t="str">
            <v>ROSENDO CHAVEZ MARTINEZ</v>
          </cell>
          <cell r="AC638" t="str">
            <v>Primaria</v>
          </cell>
          <cell r="AD638" t="str">
            <v>$2001 A $3000</v>
          </cell>
          <cell r="AE638">
            <v>42217</v>
          </cell>
          <cell r="AF638">
            <v>41122</v>
          </cell>
          <cell r="AG638">
            <v>7.7</v>
          </cell>
          <cell r="AH638" t="str">
            <v>ROSENDO CHAVEZ MARTINEZ</v>
          </cell>
          <cell r="AI638" t="str">
            <v>FÍSICO-MATEMÁTICAS</v>
          </cell>
          <cell r="AJ638" t="str">
            <v>BACHILLERATO TECNOLÓGICO</v>
          </cell>
          <cell r="AK638" t="str">
            <v>Centro de Estudios Tecnológicos Industrial y de Servicios Núm. 026</v>
          </cell>
          <cell r="AL638" t="str">
            <v>Hidalgo</v>
          </cell>
          <cell r="AM638" t="str">
            <v>MÉXICO</v>
          </cell>
          <cell r="AN638" t="str">
            <v>Atitalaquia</v>
          </cell>
          <cell r="AO638" t="str">
            <v>VENUSTIANO CARRANZA</v>
          </cell>
          <cell r="AP638" t="str">
            <v>Teocalco</v>
          </cell>
          <cell r="AQ638" t="str">
            <v>Tula de Allende</v>
          </cell>
          <cell r="AR638" t="str">
            <v>Hidalgo</v>
          </cell>
          <cell r="AS638" t="str">
            <v>MÉXICO</v>
          </cell>
          <cell r="AT638">
            <v>42826</v>
          </cell>
          <cell r="AU638" t="str">
            <v>S/N</v>
          </cell>
          <cell r="AV638" t="str">
            <v>S/N</v>
          </cell>
          <cell r="AW638" t="str">
            <v>VENUSTIANO CARRANZA S/N, Teocalco, Tula de Allende, Hidalgo</v>
          </cell>
          <cell r="AX638" t="str">
            <v>ROSENDO CHAVEZ MARTINEZ</v>
          </cell>
        </row>
        <row r="639">
          <cell r="D639">
            <v>16300658</v>
          </cell>
          <cell r="E639" t="str">
            <v>CHAVEZ HERNANDEZ REYES EDUARDO</v>
          </cell>
          <cell r="F639" t="str">
            <v>UTTT</v>
          </cell>
          <cell r="G639" t="str">
            <v>ING</v>
          </cell>
          <cell r="H639" t="str">
            <v>INGE</v>
          </cell>
          <cell r="I639">
            <v>8</v>
          </cell>
          <cell r="J639" t="str">
            <v>HOMBRE</v>
          </cell>
          <cell r="K639" t="str">
            <v>AV. 16 DE ENERO SN, OCAMPO, ATOTONILCO DE TULA, HIDALGO</v>
          </cell>
          <cell r="L639">
            <v>7737344172</v>
          </cell>
          <cell r="M639">
            <v>20.594520547945205</v>
          </cell>
          <cell r="N639" t="str">
            <v>CAHR980602HHGHRY21</v>
          </cell>
          <cell r="O639" t="str">
            <v>CHAVEZ</v>
          </cell>
          <cell r="P639" t="str">
            <v>HERNANDEZ</v>
          </cell>
          <cell r="Q639" t="str">
            <v>REYES EDUARDO</v>
          </cell>
          <cell r="R639" t="str">
            <v>DESARROLLO DE NEGOCIOS, INGENIERÍA EN NEGOCIOS Y GESTIÓN EMPRESARIAL</v>
          </cell>
          <cell r="S639" t="str">
            <v>Mexicana</v>
          </cell>
          <cell r="T639" t="str">
            <v>Tepeji del Río de Ocampo</v>
          </cell>
          <cell r="U639" t="str">
            <v>Hidalgo</v>
          </cell>
          <cell r="V639" t="str">
            <v>MÉXICO</v>
          </cell>
          <cell r="W639" t="str">
            <v>reyeseduardo_122@hotmail.com</v>
          </cell>
          <cell r="X639" t="str">
            <v>Soltero (a)</v>
          </cell>
          <cell r="Y639">
            <v>35948</v>
          </cell>
          <cell r="Z639" t="str">
            <v>MISHEL HERNANDEZ NICASIO</v>
          </cell>
          <cell r="AA639" t="str">
            <v>Bachillerato</v>
          </cell>
          <cell r="AB639" t="str">
            <v>REYES CHAVEZ RODRIGUEZ</v>
          </cell>
          <cell r="AC639" t="str">
            <v>Carrera Técnica</v>
          </cell>
          <cell r="AD639" t="str">
            <v>$1000 A $2000</v>
          </cell>
          <cell r="AE639">
            <v>42552</v>
          </cell>
          <cell r="AF639">
            <v>41487</v>
          </cell>
          <cell r="AG639">
            <v>8.5</v>
          </cell>
          <cell r="AH639" t="str">
            <v>REYES CHAVEZ RODRIGUEZ</v>
          </cell>
          <cell r="AI639" t="str">
            <v>ECONÓMICO ADMINISTRATIVAS</v>
          </cell>
          <cell r="AJ639" t="str">
            <v>BACHILLERATO TECNOLÓGICO</v>
          </cell>
          <cell r="AK639" t="str">
            <v>CECYTEH PLANTEL TETEPANGO</v>
          </cell>
          <cell r="AL639" t="str">
            <v>Hidalgo</v>
          </cell>
          <cell r="AM639" t="str">
            <v>MÉXICO</v>
          </cell>
          <cell r="AN639" t="str">
            <v>Tetepango</v>
          </cell>
          <cell r="AO639" t="str">
            <v>AV. 16 DE ENERO</v>
          </cell>
          <cell r="AP639" t="str">
            <v>Ocampo</v>
          </cell>
          <cell r="AQ639" t="str">
            <v>Atotonilco de Tula</v>
          </cell>
          <cell r="AR639" t="str">
            <v>Hidalgo</v>
          </cell>
          <cell r="AS639" t="str">
            <v>MÉXICO</v>
          </cell>
          <cell r="AT639">
            <v>42980</v>
          </cell>
          <cell r="AU639" t="str">
            <v>SN</v>
          </cell>
          <cell r="AV639" t="str">
            <v>SN</v>
          </cell>
          <cell r="AW639" t="str">
            <v>AV. 16 DE ENERO SN, Ocampo, Atotonilco de Tula, Hidalgo</v>
          </cell>
          <cell r="AX639" t="str">
            <v xml:space="preserve">MISHEL HERNÁNDEZ NICASIO </v>
          </cell>
        </row>
        <row r="640">
          <cell r="D640">
            <v>14300541</v>
          </cell>
          <cell r="E640" t="str">
            <v>CHAVEZ LARIOS TANIA</v>
          </cell>
          <cell r="F640" t="str">
            <v>UTTT</v>
          </cell>
          <cell r="G640" t="str">
            <v>TSU</v>
          </cell>
          <cell r="H640" t="str">
            <v>DNM</v>
          </cell>
          <cell r="I640">
            <v>5</v>
          </cell>
          <cell r="J640" t="str">
            <v>MUJER</v>
          </cell>
          <cell r="K640" t="str">
            <v>AVENIDA 16 DE ENERO  S/N, OCAMPO, ATOTONILCO DE TULA, HIDALGO</v>
          </cell>
          <cell r="L640">
            <v>7731340128</v>
          </cell>
          <cell r="M640">
            <v>22.082191780821919</v>
          </cell>
          <cell r="N640" t="str">
            <v>CALT961206MHGHRN09</v>
          </cell>
          <cell r="O640" t="str">
            <v>CHAVEZ</v>
          </cell>
          <cell r="P640" t="str">
            <v>LARIOS</v>
          </cell>
          <cell r="Q640" t="str">
            <v>TANIA</v>
          </cell>
          <cell r="R640" t="str">
            <v>DESARROLLO DE NEGOCIOS, ÁREA MERCADOTECNIA</v>
          </cell>
          <cell r="S640" t="str">
            <v>Mexicana</v>
          </cell>
          <cell r="T640" t="str">
            <v>Tepeji del Río de Ocampo</v>
          </cell>
          <cell r="U640" t="str">
            <v>Hidalgo</v>
          </cell>
          <cell r="V640" t="str">
            <v>MÉXICO</v>
          </cell>
          <cell r="W640" t="str">
            <v>taniachavez.kj@gmail.com</v>
          </cell>
          <cell r="X640" t="str">
            <v>Soltero (a)</v>
          </cell>
          <cell r="Y640">
            <v>35405</v>
          </cell>
          <cell r="Z640" t="str">
            <v>AMALIA LARIOS ESTRADA</v>
          </cell>
          <cell r="AA640" t="str">
            <v>Primaria</v>
          </cell>
          <cell r="AB640" t="str">
            <v>JOSE FRANCISCO CHAVEZ OLVERA</v>
          </cell>
          <cell r="AC640" t="str">
            <v>Carrera Técnica</v>
          </cell>
          <cell r="AD640" t="str">
            <v>$10001 A$12500</v>
          </cell>
          <cell r="AE640">
            <v>41821</v>
          </cell>
          <cell r="AF640">
            <v>40756</v>
          </cell>
          <cell r="AG640">
            <v>8.1999999999999993</v>
          </cell>
          <cell r="AH640" t="str">
            <v>JOSE FRANCISCO CHAVEZ OLVERA</v>
          </cell>
          <cell r="AI640" t="str">
            <v>BACHILLERATO ÚNICO</v>
          </cell>
          <cell r="AJ640" t="str">
            <v>BACHILLERATO GENERAL</v>
          </cell>
          <cell r="AK640" t="str">
            <v xml:space="preserve">Atotonilco de Tula, A.C. </v>
          </cell>
          <cell r="AL640" t="str">
            <v>Hidalgo</v>
          </cell>
          <cell r="AM640" t="str">
            <v>MÉXICO</v>
          </cell>
          <cell r="AN640" t="str">
            <v>Atotonilco de Tula</v>
          </cell>
          <cell r="AO640" t="str">
            <v xml:space="preserve">AVENIDA 16 DE ENERO </v>
          </cell>
          <cell r="AP640" t="str">
            <v>Ocampo</v>
          </cell>
          <cell r="AQ640" t="str">
            <v>Atotonilco de Tula</v>
          </cell>
          <cell r="AR640" t="str">
            <v>Hidalgo</v>
          </cell>
          <cell r="AS640" t="str">
            <v>MÉXICO</v>
          </cell>
          <cell r="AT640">
            <v>42980</v>
          </cell>
          <cell r="AU640" t="str">
            <v>S/N</v>
          </cell>
          <cell r="AW640" t="str">
            <v>AVENIDA 16 DE ENERO  S/N, Ocampo, Atotonilco de Tula, Hidalgo</v>
          </cell>
          <cell r="AX640" t="str">
            <v>EDY CHAVEZ LARIOS</v>
          </cell>
        </row>
        <row r="641">
          <cell r="D641">
            <v>17301015</v>
          </cell>
          <cell r="E641" t="str">
            <v>CHAVEZ LEON FABIAN</v>
          </cell>
          <cell r="F641" t="str">
            <v>UTTT</v>
          </cell>
          <cell r="G641" t="str">
            <v>TSU</v>
          </cell>
          <cell r="H641" t="str">
            <v>LCS</v>
          </cell>
          <cell r="I641">
            <v>2</v>
          </cell>
          <cell r="J641" t="str">
            <v>HOMBRE</v>
          </cell>
          <cell r="K641" t="str">
            <v>DOMICILIO CONOCIDO S/N, EL DEXTHO, IXMIQUILPAN, HIDALGO</v>
          </cell>
          <cell r="L641">
            <v>7721228157</v>
          </cell>
          <cell r="M641">
            <v>19.052054794520547</v>
          </cell>
          <cell r="N641" t="str">
            <v>CALF991217HHGHNB02</v>
          </cell>
          <cell r="O641" t="str">
            <v>CHAVEZ</v>
          </cell>
          <cell r="P641" t="str">
            <v>LEON</v>
          </cell>
          <cell r="Q641" t="str">
            <v>FABIAN</v>
          </cell>
          <cell r="R641" t="str">
            <v>LOGÍSTICA, ÁREA CADENA DE SUMINISTROS</v>
          </cell>
          <cell r="S641" t="str">
            <v>Mexicana</v>
          </cell>
          <cell r="T641" t="str">
            <v>Tlaxcoapan</v>
          </cell>
          <cell r="U641" t="str">
            <v>Hidalgo</v>
          </cell>
          <cell r="V641" t="str">
            <v>MÉXICO</v>
          </cell>
          <cell r="W641" t="str">
            <v>mrc_fbn17@yahoo.com</v>
          </cell>
          <cell r="X641" t="str">
            <v>Soltero (a)</v>
          </cell>
          <cell r="Y641">
            <v>36511</v>
          </cell>
          <cell r="Z641" t="str">
            <v xml:space="preserve">EUFEMIA LEON RODRIGUEZ </v>
          </cell>
          <cell r="AA641" t="str">
            <v>Secundaria</v>
          </cell>
          <cell r="AB641" t="str">
            <v xml:space="preserve">ARMANDO S CHAVEZ CRUZ </v>
          </cell>
          <cell r="AC641" t="str">
            <v>Secundaria</v>
          </cell>
          <cell r="AD641" t="str">
            <v>$1000 A $2000</v>
          </cell>
          <cell r="AE641">
            <v>42948</v>
          </cell>
          <cell r="AF641">
            <v>42217</v>
          </cell>
          <cell r="AG641">
            <v>7.3</v>
          </cell>
          <cell r="AH641" t="str">
            <v>ARMANDO S CHAVEZ CRUZ</v>
          </cell>
          <cell r="AI641" t="str">
            <v>FÍSICO-MATEMÁTICAS</v>
          </cell>
          <cell r="AJ641" t="str">
            <v>BACHILLERATO TECNOLÓGICO</v>
          </cell>
          <cell r="AK641" t="str">
            <v>Centro de Estudios Tecnológicos Industrial y de Servicios Núm. 026</v>
          </cell>
          <cell r="AL641" t="str">
            <v>Hidalgo</v>
          </cell>
          <cell r="AM641" t="str">
            <v>MÉXICO</v>
          </cell>
          <cell r="AN641" t="str">
            <v>Atitalaquia</v>
          </cell>
          <cell r="AO641" t="str">
            <v>DOMICILIO CONOCIDO</v>
          </cell>
          <cell r="AP641" t="str">
            <v>El Dextho</v>
          </cell>
          <cell r="AQ641" t="str">
            <v>Ixmiquilpan</v>
          </cell>
          <cell r="AR641" t="str">
            <v>Hidalgo</v>
          </cell>
          <cell r="AS641" t="str">
            <v>MÉXICO</v>
          </cell>
          <cell r="AT641">
            <v>42327</v>
          </cell>
          <cell r="AU641" t="str">
            <v>S/N</v>
          </cell>
          <cell r="AW641" t="str">
            <v>DOMICILIO CONOCIDO S/N, El Dextho, Ixmiquilpan, Hidalgo</v>
          </cell>
          <cell r="AX641" t="str">
            <v>MARTHA HERNANDEZ HERNANDEZ</v>
          </cell>
        </row>
        <row r="642">
          <cell r="D642">
            <v>17300730</v>
          </cell>
          <cell r="E642" t="str">
            <v>CHAVEZ LOPEZ MONICA</v>
          </cell>
          <cell r="F642" t="str">
            <v>UTTT</v>
          </cell>
          <cell r="G642" t="str">
            <v>TSU</v>
          </cell>
          <cell r="H642" t="str">
            <v>DNM</v>
          </cell>
          <cell r="I642">
            <v>5</v>
          </cell>
          <cell r="J642" t="str">
            <v>MUJER</v>
          </cell>
          <cell r="K642" t="str">
            <v>AV.16 DE ENERO  27, OCAMPO, ATOTONILCO DE TULA, HIDALGO</v>
          </cell>
          <cell r="L642">
            <v>7731415520</v>
          </cell>
          <cell r="M642">
            <v>19.712328767123289</v>
          </cell>
          <cell r="N642" t="str">
            <v>CALM990420MHGHPN02</v>
          </cell>
          <cell r="O642" t="str">
            <v>CHAVEZ</v>
          </cell>
          <cell r="P642" t="str">
            <v>LOPEZ</v>
          </cell>
          <cell r="Q642" t="str">
            <v>MONICA</v>
          </cell>
          <cell r="R642" t="str">
            <v>DESARROLLO DE NEGOCIOS, ÁREA MERCADOTECNIA</v>
          </cell>
          <cell r="S642" t="str">
            <v>Mexicana</v>
          </cell>
          <cell r="T642" t="str">
            <v>Tula de Allende</v>
          </cell>
          <cell r="U642" t="str">
            <v>Hidalgo</v>
          </cell>
          <cell r="V642" t="str">
            <v>MÉXICO</v>
          </cell>
          <cell r="W642" t="str">
            <v>monicachavezcetis26@gmail.com</v>
          </cell>
          <cell r="X642" t="str">
            <v>Soltero (a)</v>
          </cell>
          <cell r="Y642">
            <v>36270</v>
          </cell>
          <cell r="Z642" t="str">
            <v>SOCORRO LOPEZ SANTILLAN</v>
          </cell>
          <cell r="AA642" t="str">
            <v>Secundaria</v>
          </cell>
          <cell r="AB642" t="str">
            <v>ARTEMIO CHAVEZ RODRIGUEZ</v>
          </cell>
          <cell r="AC642" t="str">
            <v>Bachillerato</v>
          </cell>
          <cell r="AD642" t="str">
            <v>$1000 A $2000</v>
          </cell>
          <cell r="AE642">
            <v>42917</v>
          </cell>
          <cell r="AF642">
            <v>41852</v>
          </cell>
          <cell r="AG642">
            <v>8.6999999999999993</v>
          </cell>
          <cell r="AH642" t="str">
            <v>ARTEMIO CHAVEZ RODRIGUEZ</v>
          </cell>
          <cell r="AI642" t="str">
            <v>FÍSICO-MATEMÁTICAS</v>
          </cell>
          <cell r="AJ642" t="str">
            <v>BACHILLERATO TECNOLÓGICO</v>
          </cell>
          <cell r="AK642" t="str">
            <v>Centro de Estudios Tecnológicos Industrial y de Servicios Núm. 026</v>
          </cell>
          <cell r="AL642" t="str">
            <v>Hidalgo</v>
          </cell>
          <cell r="AM642" t="str">
            <v>MÉXICO</v>
          </cell>
          <cell r="AN642" t="str">
            <v>Atitalaquia</v>
          </cell>
          <cell r="AO642" t="str">
            <v xml:space="preserve">AV.16 DE ENERO </v>
          </cell>
          <cell r="AP642" t="str">
            <v>Ocampo</v>
          </cell>
          <cell r="AQ642" t="str">
            <v>Atotonilco de Tula</v>
          </cell>
          <cell r="AR642" t="str">
            <v>Hidalgo</v>
          </cell>
          <cell r="AS642" t="str">
            <v>MÉXICO</v>
          </cell>
          <cell r="AT642">
            <v>42980</v>
          </cell>
          <cell r="AU642">
            <v>27</v>
          </cell>
          <cell r="AW642" t="str">
            <v>AV.16 DE ENERO  27, Ocampo, Atotonilco de Tula, Hidalgo</v>
          </cell>
          <cell r="AX642" t="str">
            <v>SOCORRO LOPEZ SANTILLAN</v>
          </cell>
        </row>
        <row r="643">
          <cell r="D643">
            <v>18300049</v>
          </cell>
          <cell r="E643" t="str">
            <v>CHAVEZ MALDONADO ALAN JESUS</v>
          </cell>
          <cell r="F643" t="str">
            <v>UTTT</v>
          </cell>
          <cell r="G643" t="str">
            <v>TSU</v>
          </cell>
          <cell r="H643" t="str">
            <v>PIM</v>
          </cell>
          <cell r="I643">
            <v>2</v>
          </cell>
          <cell r="J643" t="str">
            <v>HOMBRE</v>
          </cell>
          <cell r="K643" t="str">
            <v>LOS PINOS S/N, SAN PABLO HUANTEPEC, JILOTEPEC, MÉXICO</v>
          </cell>
          <cell r="L643">
            <v>5582121364</v>
          </cell>
          <cell r="M643">
            <v>18.046575342465754</v>
          </cell>
          <cell r="N643" t="str">
            <v>CAMA001218HHGHLLA3</v>
          </cell>
          <cell r="O643" t="str">
            <v>CHAVEZ</v>
          </cell>
          <cell r="P643" t="str">
            <v>MALDONADO</v>
          </cell>
          <cell r="Q643" t="str">
            <v>ALAN JESUS</v>
          </cell>
          <cell r="R643" t="str">
            <v>PROCESOS INDUSTRIALES, ÁREA MANUFACTURA</v>
          </cell>
          <cell r="S643" t="str">
            <v>Mexicana</v>
          </cell>
          <cell r="T643" t="str">
            <v>Tepeji del Río de Ocampo</v>
          </cell>
          <cell r="U643" t="str">
            <v>Hidalgo</v>
          </cell>
          <cell r="V643" t="str">
            <v>MÉXICO</v>
          </cell>
          <cell r="W643" t="str">
            <v>alanchavez_86@outlook.com</v>
          </cell>
          <cell r="X643" t="str">
            <v>Soltero (a)</v>
          </cell>
          <cell r="Y643">
            <v>36878</v>
          </cell>
          <cell r="Z643" t="str">
            <v>YOLANDA CHAVEZ MALDONADO</v>
          </cell>
          <cell r="AA643" t="str">
            <v>Bachillerato</v>
          </cell>
          <cell r="AC643" t="str">
            <v>No lo sé</v>
          </cell>
          <cell r="AD643" t="str">
            <v>$1000 A $2000</v>
          </cell>
          <cell r="AE643">
            <v>43282</v>
          </cell>
          <cell r="AF643">
            <v>42217</v>
          </cell>
          <cell r="AG643">
            <v>9</v>
          </cell>
          <cell r="AH643" t="str">
            <v>YOLANDA CHAVEZ MALDONADO</v>
          </cell>
          <cell r="AI643" t="str">
            <v>BACHILLERATO ÚNICO</v>
          </cell>
          <cell r="AJ643" t="str">
            <v>BACHILLERATO GENERAL</v>
          </cell>
          <cell r="AK643" t="str">
            <v>PREPARATORIA OFICIAL ANEXA A LA NORMAL</v>
          </cell>
          <cell r="AL643" t="str">
            <v>México</v>
          </cell>
          <cell r="AM643" t="str">
            <v>MÉXICO</v>
          </cell>
          <cell r="AN643" t="str">
            <v>Jilotepec</v>
          </cell>
          <cell r="AO643" t="str">
            <v>LOS PINOS</v>
          </cell>
          <cell r="AP643" t="str">
            <v>San Pablo Huantepec</v>
          </cell>
          <cell r="AQ643" t="str">
            <v>Jilotepec</v>
          </cell>
          <cell r="AR643" t="str">
            <v>México</v>
          </cell>
          <cell r="AS643" t="str">
            <v>MÉXICO</v>
          </cell>
          <cell r="AT643">
            <v>54250</v>
          </cell>
          <cell r="AU643" t="str">
            <v>S/N</v>
          </cell>
          <cell r="AV643" t="str">
            <v>S/N</v>
          </cell>
          <cell r="AW643" t="str">
            <v>LOS PINOS S/N, San Pablo Huantepec, Jilotepec, México</v>
          </cell>
          <cell r="AX643" t="str">
            <v>LUIS MIGUEL CHAVEZ MALDONADO</v>
          </cell>
        </row>
        <row r="644">
          <cell r="D644">
            <v>18301120</v>
          </cell>
          <cell r="E644" t="str">
            <v>CHAVEZ MARQUEZ RODRIGO YANI</v>
          </cell>
          <cell r="F644" t="str">
            <v>UTTT</v>
          </cell>
          <cell r="G644" t="str">
            <v>TSU</v>
          </cell>
          <cell r="H644" t="str">
            <v>PIM</v>
          </cell>
          <cell r="I644">
            <v>2</v>
          </cell>
          <cell r="J644" t="str">
            <v>HOMBRE</v>
          </cell>
          <cell r="K644" t="str">
            <v>LAGO CASPIO 201, LOS LAGOS, TULA DE ALLENDE, HIDALGO</v>
          </cell>
          <cell r="L644">
            <v>7716996067</v>
          </cell>
          <cell r="M644">
            <v>23.920547945205481</v>
          </cell>
          <cell r="N644" t="str">
            <v>CAMR950204HHGHRD06</v>
          </cell>
          <cell r="O644" t="str">
            <v>CHAVEZ</v>
          </cell>
          <cell r="P644" t="str">
            <v>MARQUEZ</v>
          </cell>
          <cell r="Q644" t="str">
            <v>RODRIGO YANI</v>
          </cell>
          <cell r="R644" t="str">
            <v>PROCESOS INDUSTRIALES, ÁREA MANUFACTURA</v>
          </cell>
          <cell r="S644" t="str">
            <v>Mexicana</v>
          </cell>
          <cell r="T644" t="str">
            <v>Tula de Allende</v>
          </cell>
          <cell r="U644" t="str">
            <v>Hidalgo</v>
          </cell>
          <cell r="V644" t="str">
            <v>MÉXICO</v>
          </cell>
          <cell r="W644" t="str">
            <v>232673.CHAVEZ@GMAIL.COM</v>
          </cell>
          <cell r="X644" t="str">
            <v>Soltero (a)</v>
          </cell>
          <cell r="Y644">
            <v>34734</v>
          </cell>
          <cell r="Z644" t="str">
            <v>MARIA ELENA MARQUEZ REYES</v>
          </cell>
          <cell r="AA644" t="str">
            <v>Secundaria</v>
          </cell>
          <cell r="AB644" t="str">
            <v>SALVADOR CHAVEZ TREJO</v>
          </cell>
          <cell r="AC644" t="str">
            <v>Secundaria</v>
          </cell>
          <cell r="AD644" t="str">
            <v>$7001 A $8000</v>
          </cell>
          <cell r="AE644">
            <v>41487</v>
          </cell>
          <cell r="AF644">
            <v>40391</v>
          </cell>
          <cell r="AG644">
            <v>7.5</v>
          </cell>
          <cell r="AH644" t="str">
            <v xml:space="preserve">SALVADOR CHAVEZ TREJO </v>
          </cell>
          <cell r="AI644" t="str">
            <v>FÍSICO-MATEMÁTICAS</v>
          </cell>
          <cell r="AJ644" t="str">
            <v>BACHILLERATO TECNOLÓGICO</v>
          </cell>
          <cell r="AK644" t="str">
            <v>CENTRO DE BACHILLERATO TECNOLOGICO INDUSTRIAL Y DE SERVICIOS NUM. 200</v>
          </cell>
          <cell r="AL644" t="str">
            <v>Hidalgo</v>
          </cell>
          <cell r="AM644" t="str">
            <v>MÉXICO</v>
          </cell>
          <cell r="AN644" t="str">
            <v>Tepeji del Río de Ocampo</v>
          </cell>
          <cell r="AO644" t="str">
            <v>LAGO CASPIO</v>
          </cell>
          <cell r="AP644" t="str">
            <v>Los Lagos</v>
          </cell>
          <cell r="AQ644" t="str">
            <v>Tula de Allende</v>
          </cell>
          <cell r="AR644" t="str">
            <v>Hidalgo</v>
          </cell>
          <cell r="AS644" t="str">
            <v>MÉXICO</v>
          </cell>
          <cell r="AT644">
            <v>42835</v>
          </cell>
          <cell r="AU644">
            <v>201</v>
          </cell>
          <cell r="AV644">
            <v>6</v>
          </cell>
          <cell r="AW644" t="str">
            <v>LAGO CASPIO 201, Los Lagos, Tula de Allende, Hidalgo</v>
          </cell>
          <cell r="AX644" t="str">
            <v>IRAIS YANIN CHAVEZ MARQUEZ</v>
          </cell>
        </row>
        <row r="645">
          <cell r="D645">
            <v>13300219</v>
          </cell>
          <cell r="E645" t="str">
            <v>CHAVEZ MARTINEZ DIANA LAURA</v>
          </cell>
          <cell r="F645" t="str">
            <v>UTTT</v>
          </cell>
          <cell r="G645" t="str">
            <v>ING</v>
          </cell>
          <cell r="H645" t="str">
            <v>IQ</v>
          </cell>
          <cell r="I645">
            <v>11</v>
          </cell>
          <cell r="J645" t="str">
            <v>MUJER</v>
          </cell>
          <cell r="K645" t="str">
            <v>EL MOLINITO S/N, PUEBLO NUEVO, COYOTEPEC, MÉXICO</v>
          </cell>
          <cell r="L645">
            <v>5520197383</v>
          </cell>
          <cell r="M645">
            <v>23.216438356164385</v>
          </cell>
          <cell r="N645" t="str">
            <v>CAMD951019MMCHRN05</v>
          </cell>
          <cell r="O645" t="str">
            <v>CHAVEZ</v>
          </cell>
          <cell r="P645" t="str">
            <v>MARTINEZ</v>
          </cell>
          <cell r="Q645" t="str">
            <v>DIANA LAURA</v>
          </cell>
          <cell r="R645" t="str">
            <v>QUÍMICA, INGENIERÍA QUÍMICA</v>
          </cell>
          <cell r="S645" t="str">
            <v>Mexicana</v>
          </cell>
          <cell r="T645" t="str">
            <v>Coacalco de Berriozábal</v>
          </cell>
          <cell r="U645" t="str">
            <v>México</v>
          </cell>
          <cell r="V645" t="str">
            <v>MÉXICO</v>
          </cell>
          <cell r="W645" t="str">
            <v>diana_chavezmtz@hotmail.com</v>
          </cell>
          <cell r="X645" t="str">
            <v>Unión Libre</v>
          </cell>
          <cell r="Y645">
            <v>34991</v>
          </cell>
          <cell r="Z645" t="str">
            <v>MA DE LA LUZ MARTINEZ RUIZ</v>
          </cell>
          <cell r="AA645" t="str">
            <v>Secundaria</v>
          </cell>
          <cell r="AB645" t="str">
            <v>ALEJANDRO CHAVEZ CRUZ</v>
          </cell>
          <cell r="AC645" t="str">
            <v>Bachillerato</v>
          </cell>
          <cell r="AD645" t="str">
            <v>$6001 A $7000</v>
          </cell>
          <cell r="AE645">
            <v>41456</v>
          </cell>
          <cell r="AF645">
            <v>40391</v>
          </cell>
          <cell r="AG645">
            <v>8.1</v>
          </cell>
          <cell r="AH645" t="str">
            <v>ALEJANDRO CHAVEZ CRUZ</v>
          </cell>
          <cell r="AI645" t="str">
            <v>QUÍMICO BIOLÓGICAS</v>
          </cell>
          <cell r="AJ645" t="str">
            <v>BACHILLERATO TECNOLÓGICO</v>
          </cell>
          <cell r="AK645" t="str">
            <v>Centro de Bachillerato Tecnológico Luis Pasteur</v>
          </cell>
          <cell r="AL645" t="str">
            <v>México</v>
          </cell>
          <cell r="AM645" t="str">
            <v>MÉXICO</v>
          </cell>
          <cell r="AN645" t="str">
            <v>Coyotepec</v>
          </cell>
          <cell r="AO645" t="str">
            <v>EL MOLINITO</v>
          </cell>
          <cell r="AP645" t="str">
            <v>Pueblo Nuevo</v>
          </cell>
          <cell r="AQ645" t="str">
            <v>Coyotepec</v>
          </cell>
          <cell r="AR645" t="str">
            <v>México</v>
          </cell>
          <cell r="AS645" t="str">
            <v>MÉXICO</v>
          </cell>
          <cell r="AT645">
            <v>54668</v>
          </cell>
          <cell r="AU645" t="str">
            <v>S/N</v>
          </cell>
          <cell r="AW645" t="str">
            <v>EL MOLINITO S/N, Pueblo Nuevo, Coyotepec, México</v>
          </cell>
          <cell r="AX645" t="str">
            <v>ALEJANDRO CHAVEZ CRUZ</v>
          </cell>
        </row>
        <row r="646">
          <cell r="D646">
            <v>17301300</v>
          </cell>
          <cell r="E646" t="str">
            <v>CHAVEZ MARTINEZ FORTINO</v>
          </cell>
          <cell r="F646" t="str">
            <v>UAC</v>
          </cell>
          <cell r="G646" t="str">
            <v>TSU</v>
          </cell>
          <cell r="H646" t="str">
            <v>CD</v>
          </cell>
          <cell r="I646">
            <v>5</v>
          </cell>
          <cell r="J646" t="str">
            <v>HOMBRE</v>
          </cell>
          <cell r="K646" t="str">
            <v>24 DE OCTUBRE PARED GRUESA  S/N, SANTA ANA DE ALLENDE, CHAPULHUACÁN, HIDALGO</v>
          </cell>
          <cell r="L646">
            <v>7711794719</v>
          </cell>
          <cell r="M646">
            <v>19.479452054794521</v>
          </cell>
          <cell r="N646" t="str">
            <v>CAMF990714HHGHRR09</v>
          </cell>
          <cell r="O646" t="str">
            <v>CHAVEZ</v>
          </cell>
          <cell r="P646" t="str">
            <v>MARTINEZ</v>
          </cell>
          <cell r="Q646" t="str">
            <v>FORTINO</v>
          </cell>
          <cell r="R646" t="str">
            <v>CONTADURÍA, CONTADURÍA</v>
          </cell>
          <cell r="S646" t="str">
            <v>Mexicana</v>
          </cell>
          <cell r="T646" t="str">
            <v>Chapulhuacán</v>
          </cell>
          <cell r="U646" t="str">
            <v>Hidalgo</v>
          </cell>
          <cell r="V646" t="str">
            <v>MÉXICO</v>
          </cell>
          <cell r="W646" t="str">
            <v>fortinochavez755@gmail.com</v>
          </cell>
          <cell r="X646" t="str">
            <v>Soltero (a)</v>
          </cell>
          <cell r="Y646">
            <v>36355</v>
          </cell>
          <cell r="Z646" t="str">
            <v>JUANA MARTINEZ HERNANDEZ</v>
          </cell>
          <cell r="AA646" t="str">
            <v>Secundaria</v>
          </cell>
          <cell r="AB646" t="str">
            <v>JAVIER CHAVEZ ZUÑIGA</v>
          </cell>
          <cell r="AC646" t="str">
            <v>Primaria</v>
          </cell>
          <cell r="AD646" t="str">
            <v>$3001 A $4000</v>
          </cell>
          <cell r="AE646">
            <v>42887</v>
          </cell>
          <cell r="AF646">
            <v>41852</v>
          </cell>
          <cell r="AG646">
            <v>8.8000000000000007</v>
          </cell>
          <cell r="AH646" t="str">
            <v>JUANA MARTINEZ HERNANDEZ</v>
          </cell>
          <cell r="AI646" t="str">
            <v>CIENCIAS ADMINISTRATIVAS Y SOCIALES</v>
          </cell>
          <cell r="AJ646" t="str">
            <v>BACHILLERATO TECNOLÓGICO</v>
          </cell>
          <cell r="AK646" t="str">
            <v>Colegio de Estudios Científicos y Tecnológicos del Estado de Hidalgo Plantel Chapulhuacan</v>
          </cell>
          <cell r="AL646" t="str">
            <v>Hidalgo</v>
          </cell>
          <cell r="AM646" t="str">
            <v>MÉXICO</v>
          </cell>
          <cell r="AN646" t="str">
            <v>Chapulhuacán</v>
          </cell>
          <cell r="AO646" t="str">
            <v xml:space="preserve">24 DE OCTUBRE PARED GRUESA </v>
          </cell>
          <cell r="AP646" t="str">
            <v>Santa Ana de Allende</v>
          </cell>
          <cell r="AQ646" t="str">
            <v>Chapulhuacán</v>
          </cell>
          <cell r="AR646" t="str">
            <v>Hidalgo</v>
          </cell>
          <cell r="AS646" t="str">
            <v>MÉXICO</v>
          </cell>
          <cell r="AT646">
            <v>42290</v>
          </cell>
          <cell r="AU646" t="str">
            <v>S/N</v>
          </cell>
          <cell r="AV646" t="str">
            <v>S/N</v>
          </cell>
          <cell r="AW646" t="str">
            <v>24 DE OCTUBRE PARED GRUESA  S/N, Santa Ana de Allende, Chapulhuacán, Hidalgo</v>
          </cell>
          <cell r="AX646" t="str">
            <v>JUANA MARTINEZ</v>
          </cell>
        </row>
        <row r="647">
          <cell r="D647">
            <v>18300547</v>
          </cell>
          <cell r="E647" t="str">
            <v xml:space="preserve">CHAVEZ MATA DIANA IRMA </v>
          </cell>
          <cell r="F647" t="str">
            <v>UTTT</v>
          </cell>
          <cell r="G647" t="str">
            <v>TSU</v>
          </cell>
          <cell r="H647" t="str">
            <v>PIM</v>
          </cell>
          <cell r="I647">
            <v>2</v>
          </cell>
          <cell r="J647" t="str">
            <v>MUJER</v>
          </cell>
          <cell r="K647" t="str">
            <v>AV. VICENTE GUERRERO  411, BARRIO ALTO, TULA DE ALLENDE, HIDALGO</v>
          </cell>
          <cell r="L647">
            <v>7731387239</v>
          </cell>
          <cell r="M647">
            <v>20.884931506849316</v>
          </cell>
          <cell r="N647" t="str">
            <v>CAMD980216MHGHTN06</v>
          </cell>
          <cell r="O647" t="str">
            <v>CHAVEZ</v>
          </cell>
          <cell r="P647" t="str">
            <v>MATA</v>
          </cell>
          <cell r="Q647" t="str">
            <v xml:space="preserve">DIANA IRMA </v>
          </cell>
          <cell r="R647" t="str">
            <v>PROCESOS INDUSTRIALES, ÁREA MANUFACTURA</v>
          </cell>
          <cell r="S647" t="str">
            <v>Mexicana</v>
          </cell>
          <cell r="T647" t="str">
            <v>Tula de Allende</v>
          </cell>
          <cell r="U647" t="str">
            <v>Hidalgo</v>
          </cell>
          <cell r="V647" t="str">
            <v>MÉXICO</v>
          </cell>
          <cell r="W647" t="str">
            <v>Chavezmatadiana123@gmail.com</v>
          </cell>
          <cell r="X647" t="str">
            <v>Soltero (a)</v>
          </cell>
          <cell r="Y647">
            <v>35842</v>
          </cell>
          <cell r="Z647" t="str">
            <v>PATRICIA MATA MORA</v>
          </cell>
          <cell r="AA647" t="str">
            <v>Secundaria</v>
          </cell>
          <cell r="AB647" t="str">
            <v xml:space="preserve">JULIO CHÁVEZ GARCÍA </v>
          </cell>
          <cell r="AC647" t="str">
            <v>Carrera Técnica</v>
          </cell>
          <cell r="AD647" t="str">
            <v>$17501 A $20000</v>
          </cell>
          <cell r="AE647">
            <v>42948</v>
          </cell>
          <cell r="AF647">
            <v>42401</v>
          </cell>
          <cell r="AG647">
            <v>9.4</v>
          </cell>
          <cell r="AH647" t="str">
            <v xml:space="preserve">Julio Chávez García </v>
          </cell>
          <cell r="AI647" t="str">
            <v>BACHILLERATO ÚNICO</v>
          </cell>
          <cell r="AJ647" t="str">
            <v>BACHILLERATO GENERAL</v>
          </cell>
          <cell r="AK647" t="str">
            <v>INSTITUTO DE EDUCACIÓN AVANZADA PLANTEL PRADOS</v>
          </cell>
          <cell r="AL647" t="str">
            <v>México</v>
          </cell>
          <cell r="AM647" t="str">
            <v>MÉXICO</v>
          </cell>
          <cell r="AN647" t="str">
            <v>Coacalco de Berriozábal</v>
          </cell>
          <cell r="AO647" t="str">
            <v xml:space="preserve">AV. VICENTE GUERRERO </v>
          </cell>
          <cell r="AP647" t="str">
            <v>Barrio Alto</v>
          </cell>
          <cell r="AQ647" t="str">
            <v>Tula de Allende</v>
          </cell>
          <cell r="AR647" t="str">
            <v>Hidalgo</v>
          </cell>
          <cell r="AS647" t="str">
            <v>MÉXICO</v>
          </cell>
          <cell r="AT647">
            <v>42807</v>
          </cell>
          <cell r="AU647">
            <v>411</v>
          </cell>
          <cell r="AW647" t="str">
            <v>AV. VICENTE GUERRERO  411, Barrio Alto, Tula de Allende, Hidalgo</v>
          </cell>
          <cell r="AX647" t="str">
            <v>PATRICIA MATA</v>
          </cell>
        </row>
        <row r="648">
          <cell r="D648">
            <v>18301211</v>
          </cell>
          <cell r="E648" t="str">
            <v>CHAVEZ MORALES SALMA EDITH</v>
          </cell>
          <cell r="F648" t="str">
            <v>UTTT</v>
          </cell>
          <cell r="G648" t="str">
            <v>TSU</v>
          </cell>
          <cell r="H648" t="str">
            <v>PIM</v>
          </cell>
          <cell r="I648">
            <v>2</v>
          </cell>
          <cell r="J648" t="str">
            <v>MUJER</v>
          </cell>
          <cell r="K648" t="str">
            <v>ZIMAPAN 33, EL RINCON SAN MIGUEL VINDHÓ, TULA DE ALLENDE, HIDALGO</v>
          </cell>
          <cell r="L648">
            <v>7731507292</v>
          </cell>
          <cell r="M648">
            <v>18.838356164383562</v>
          </cell>
          <cell r="N648" t="str">
            <v>CAMS000304MHGHRLA7</v>
          </cell>
          <cell r="O648" t="str">
            <v>CHAVEZ</v>
          </cell>
          <cell r="P648" t="str">
            <v>MORALES</v>
          </cell>
          <cell r="Q648" t="str">
            <v>SALMA EDITH</v>
          </cell>
          <cell r="R648" t="str">
            <v>PROCESOS INDUSTRIALES, ÁREA MANUFACTURA</v>
          </cell>
          <cell r="S648" t="str">
            <v>Mexicana</v>
          </cell>
          <cell r="T648" t="str">
            <v>Tula de Allende</v>
          </cell>
          <cell r="U648" t="str">
            <v>Hidalgo</v>
          </cell>
          <cell r="V648" t="str">
            <v>MÉXICO</v>
          </cell>
          <cell r="W648" t="str">
            <v>ediith490@gmail.com</v>
          </cell>
          <cell r="X648" t="str">
            <v>Soltero (a)</v>
          </cell>
          <cell r="Y648">
            <v>36589</v>
          </cell>
          <cell r="Z648" t="str">
            <v>SANDRA MORALES GUTIERREZ</v>
          </cell>
          <cell r="AA648" t="str">
            <v>Secundaria</v>
          </cell>
          <cell r="AB648" t="str">
            <v>JUAN OCTAVIO CHAVEZ ESPINOSA</v>
          </cell>
          <cell r="AC648" t="str">
            <v>Bachillerato</v>
          </cell>
          <cell r="AD648" t="str">
            <v>$1000 A $2000</v>
          </cell>
          <cell r="AE648">
            <v>43252</v>
          </cell>
          <cell r="AF648">
            <v>42217</v>
          </cell>
          <cell r="AG648">
            <v>7.3</v>
          </cell>
          <cell r="AH648" t="str">
            <v>JUAN OCTAVIO CHAVEZ ESPINOSA</v>
          </cell>
          <cell r="AI648" t="str">
            <v>BACHILLERATO ÚNICO</v>
          </cell>
          <cell r="AJ648" t="str">
            <v>BACHILLERATO GENERAL</v>
          </cell>
          <cell r="AK648" t="str">
            <v>COBAEH PLANTEL SAN MIGUEL VINDHÓ</v>
          </cell>
          <cell r="AL648" t="str">
            <v>Hidalgo</v>
          </cell>
          <cell r="AM648" t="str">
            <v>MÉXICO</v>
          </cell>
          <cell r="AN648" t="str">
            <v>Tula de Allende</v>
          </cell>
          <cell r="AO648" t="str">
            <v>ZIMAPAN</v>
          </cell>
          <cell r="AP648" t="str">
            <v>EL RINCON SAN MIGUEL VINDHÓ</v>
          </cell>
          <cell r="AQ648" t="str">
            <v>Tula de Allende</v>
          </cell>
          <cell r="AR648" t="str">
            <v>Hidalgo</v>
          </cell>
          <cell r="AS648" t="str">
            <v>MÉXICO</v>
          </cell>
          <cell r="AT648">
            <v>42800</v>
          </cell>
          <cell r="AU648">
            <v>33</v>
          </cell>
          <cell r="AW648" t="str">
            <v>ZIMAPAN 33, EL RINCON SAN MIGUEL VINDHÓ, Tula de Allende, Hidalgo</v>
          </cell>
          <cell r="AX648" t="str">
            <v>JUAN OCTAVIO CHAVEZ ESPINOSA</v>
          </cell>
        </row>
        <row r="649">
          <cell r="D649">
            <v>18300209</v>
          </cell>
          <cell r="E649" t="str">
            <v>CHAVEZ MORENO XIMENA</v>
          </cell>
          <cell r="F649" t="str">
            <v>UTTT</v>
          </cell>
          <cell r="G649" t="str">
            <v>TSU</v>
          </cell>
          <cell r="H649" t="str">
            <v>TIDSM</v>
          </cell>
          <cell r="I649">
            <v>2</v>
          </cell>
          <cell r="J649" t="str">
            <v>MUJER</v>
          </cell>
          <cell r="K649" t="str">
            <v>GUATEMALA  S/N, BÓVEDAS, ATOTONILCO DE TULA, HIDALGO</v>
          </cell>
          <cell r="L649">
            <v>7732042954</v>
          </cell>
          <cell r="M649">
            <v>18.282191780821918</v>
          </cell>
          <cell r="N649" t="str">
            <v>CAMX000923MHGHRMA2</v>
          </cell>
          <cell r="O649" t="str">
            <v>CHAVEZ</v>
          </cell>
          <cell r="P649" t="str">
            <v>MORENO</v>
          </cell>
          <cell r="Q649" t="str">
            <v>XIMENA</v>
          </cell>
          <cell r="R649" t="str">
            <v>TECNOLOGÍAS DE LA INFORMACIÓN, ÁREA DESARROLLO DE SOFTWARE MULTIPLATAFORMA</v>
          </cell>
          <cell r="S649" t="str">
            <v>Mexicana</v>
          </cell>
          <cell r="T649" t="str">
            <v>Tula de Allende</v>
          </cell>
          <cell r="U649" t="str">
            <v>Hidalgo</v>
          </cell>
          <cell r="V649" t="str">
            <v>MÉXICO</v>
          </cell>
          <cell r="W649" t="str">
            <v>ximecha190@gmail.com</v>
          </cell>
          <cell r="X649" t="str">
            <v>Soltero (a)</v>
          </cell>
          <cell r="Y649">
            <v>36792</v>
          </cell>
          <cell r="Z649" t="str">
            <v>CELIA MORENO GUERRERO</v>
          </cell>
          <cell r="AA649" t="str">
            <v>Secundaria</v>
          </cell>
          <cell r="AB649" t="str">
            <v>LUIS CHAVEZ TOVAR</v>
          </cell>
          <cell r="AC649" t="str">
            <v>Secundaria</v>
          </cell>
          <cell r="AD649" t="str">
            <v>$1000 A $2000</v>
          </cell>
          <cell r="AE649">
            <v>43282</v>
          </cell>
          <cell r="AF649">
            <v>42217</v>
          </cell>
          <cell r="AH649" t="str">
            <v>CELIA MORENO GUERRERO</v>
          </cell>
          <cell r="AI649" t="str">
            <v>FÍSICO-MATEMÁTICAS</v>
          </cell>
          <cell r="AJ649" t="str">
            <v>BACHILLERATO TECNOLÓGICO</v>
          </cell>
          <cell r="AK649" t="str">
            <v>Centro de Estudios Tecnológicos Industrial y de Servicios Núm. 026</v>
          </cell>
          <cell r="AL649" t="str">
            <v>Hidalgo</v>
          </cell>
          <cell r="AM649" t="str">
            <v>MÉXICO</v>
          </cell>
          <cell r="AN649" t="str">
            <v>Atitalaquia</v>
          </cell>
          <cell r="AO649" t="str">
            <v xml:space="preserve">GUATEMALA </v>
          </cell>
          <cell r="AP649" t="str">
            <v>Bóvedas</v>
          </cell>
          <cell r="AQ649" t="str">
            <v>Atotonilco de Tula</v>
          </cell>
          <cell r="AR649" t="str">
            <v>Hidalgo</v>
          </cell>
          <cell r="AS649" t="str">
            <v>MÉXICO</v>
          </cell>
          <cell r="AT649">
            <v>42982</v>
          </cell>
          <cell r="AU649" t="str">
            <v>S/N</v>
          </cell>
          <cell r="AW649" t="str">
            <v>GUATEMALA  S/N, Bóvedas, Atotonilco de Tula, Hidalgo</v>
          </cell>
          <cell r="AX649" t="str">
            <v>CELIA MORENO</v>
          </cell>
        </row>
        <row r="650">
          <cell r="D650">
            <v>17301351</v>
          </cell>
          <cell r="E650" t="str">
            <v>CHAVEZ OTERO JUAN PABLO</v>
          </cell>
          <cell r="F650" t="str">
            <v>UAC</v>
          </cell>
          <cell r="G650" t="str">
            <v>TSU</v>
          </cell>
          <cell r="H650" t="str">
            <v>CD</v>
          </cell>
          <cell r="I650">
            <v>5</v>
          </cell>
          <cell r="J650" t="str">
            <v>HOMBRE</v>
          </cell>
          <cell r="K650" t="str">
            <v>SOTANO SN, SANTA ANA DE ALLENDE, CHAPULHUACÁN, HIDALGO</v>
          </cell>
          <cell r="L650">
            <v>7711055807</v>
          </cell>
          <cell r="M650">
            <v>19.520547945205479</v>
          </cell>
          <cell r="N650" t="str">
            <v>CAOJ990629HHGHTN04</v>
          </cell>
          <cell r="O650" t="str">
            <v>CHAVEZ</v>
          </cell>
          <cell r="P650" t="str">
            <v>OTERO</v>
          </cell>
          <cell r="Q650" t="str">
            <v>JUAN PABLO</v>
          </cell>
          <cell r="R650" t="str">
            <v>CONTADURÍA, CONTADURÍA</v>
          </cell>
          <cell r="S650" t="str">
            <v>Mexicana</v>
          </cell>
          <cell r="T650" t="str">
            <v>Chapulhuacán</v>
          </cell>
          <cell r="U650" t="str">
            <v>Hidalgo</v>
          </cell>
          <cell r="V650" t="str">
            <v>MÉXICO</v>
          </cell>
          <cell r="W650" t="str">
            <v>taylorgangjpcho99@gmail.com</v>
          </cell>
          <cell r="X650" t="str">
            <v>Soltero (a)</v>
          </cell>
          <cell r="Y650">
            <v>36340</v>
          </cell>
          <cell r="Z650" t="str">
            <v>JUSTINA OTERO RAMIREZ</v>
          </cell>
          <cell r="AA650" t="str">
            <v>Primaria</v>
          </cell>
          <cell r="AB650" t="str">
            <v>FILADELFO CHAVEZ LOZANO</v>
          </cell>
          <cell r="AC650" t="str">
            <v>Primaria</v>
          </cell>
          <cell r="AD650" t="str">
            <v>$1000 A $2000</v>
          </cell>
          <cell r="AE650">
            <v>42887</v>
          </cell>
          <cell r="AF650">
            <v>42217</v>
          </cell>
          <cell r="AG650">
            <v>9.3000000000000007</v>
          </cell>
          <cell r="AH650" t="str">
            <v>JUSTINA OTERO RAMIREZ</v>
          </cell>
          <cell r="AI650" t="str">
            <v>ECONÓMICO ADMINISTRATIVAS</v>
          </cell>
          <cell r="AJ650" t="str">
            <v>BACHILLERATO TECNOLÓGICO</v>
          </cell>
          <cell r="AK650" t="str">
            <v>Colegio de Estudios Científicos y Tecnológicos del Estado de Hidalgo Plantel Chapulhuacan</v>
          </cell>
          <cell r="AL650" t="str">
            <v>Hidalgo</v>
          </cell>
          <cell r="AM650" t="str">
            <v>MÉXICO</v>
          </cell>
          <cell r="AN650" t="str">
            <v>Chapulhuacán</v>
          </cell>
          <cell r="AO650" t="str">
            <v>SOTANO</v>
          </cell>
          <cell r="AP650" t="str">
            <v>Santa Ana de Allende</v>
          </cell>
          <cell r="AQ650" t="str">
            <v>Chapulhuacán</v>
          </cell>
          <cell r="AR650" t="str">
            <v>Hidalgo</v>
          </cell>
          <cell r="AS650" t="str">
            <v>MÉXICO</v>
          </cell>
          <cell r="AT650">
            <v>42290</v>
          </cell>
          <cell r="AU650" t="str">
            <v>sn</v>
          </cell>
          <cell r="AV650" t="str">
            <v>sn</v>
          </cell>
          <cell r="AW650" t="str">
            <v>SOTANO sn, Santa Ana de Allende, Chapulhuacán, Hidalgo</v>
          </cell>
          <cell r="AX650" t="str">
            <v>AZUCENA COVARRUBIAS BARRERA</v>
          </cell>
        </row>
        <row r="651">
          <cell r="D651">
            <v>18301192</v>
          </cell>
          <cell r="E651" t="str">
            <v>CHAVEZ PINEDA DIEGO</v>
          </cell>
          <cell r="F651" t="str">
            <v>UTTT</v>
          </cell>
          <cell r="G651" t="str">
            <v>TSU</v>
          </cell>
          <cell r="H651" t="str">
            <v>PIM</v>
          </cell>
          <cell r="I651">
            <v>2</v>
          </cell>
          <cell r="J651" t="str">
            <v>HOMBRE</v>
          </cell>
          <cell r="K651" t="str">
            <v>MICHOACAN  21, SANTIAGO, COYOTEPEC, MÉXICO</v>
          </cell>
          <cell r="L651">
            <v>5564489381</v>
          </cell>
          <cell r="M651">
            <v>18.912328767123288</v>
          </cell>
          <cell r="N651" t="str">
            <v>CAPD000206HMCHNGA0</v>
          </cell>
          <cell r="O651" t="str">
            <v>CHAVEZ</v>
          </cell>
          <cell r="P651" t="str">
            <v>PINEDA</v>
          </cell>
          <cell r="Q651" t="str">
            <v>DIEGO</v>
          </cell>
          <cell r="R651" t="str">
            <v>PROCESOS INDUSTRIALES, ÁREA MANUFACTURA</v>
          </cell>
          <cell r="S651" t="str">
            <v>Mexicana</v>
          </cell>
          <cell r="T651" t="str">
            <v>Cuautitlán</v>
          </cell>
          <cell r="U651" t="str">
            <v>México</v>
          </cell>
          <cell r="V651" t="str">
            <v>MÉXICO</v>
          </cell>
          <cell r="W651" t="str">
            <v>digo_06.20@hotmail.com</v>
          </cell>
          <cell r="X651" t="str">
            <v>Soltero (a)</v>
          </cell>
          <cell r="Y651">
            <v>36562</v>
          </cell>
          <cell r="Z651" t="str">
            <v>ASCELA PINEDA BARRIOS</v>
          </cell>
          <cell r="AA651" t="str">
            <v>Licenciatura</v>
          </cell>
          <cell r="AB651" t="str">
            <v>LUIS CHAVEZ SANCHEZ</v>
          </cell>
          <cell r="AC651" t="str">
            <v>Carrera Técnica</v>
          </cell>
          <cell r="AD651" t="str">
            <v>$1000 A $2000</v>
          </cell>
          <cell r="AE651">
            <v>43282</v>
          </cell>
          <cell r="AF651">
            <v>42217</v>
          </cell>
          <cell r="AG651">
            <v>9.3000000000000007</v>
          </cell>
          <cell r="AH651" t="str">
            <v>ASCELA PINEDA BARRIOS</v>
          </cell>
          <cell r="AI651" t="str">
            <v>BACHILLERATO ÚNICO</v>
          </cell>
          <cell r="AJ651" t="str">
            <v>BACHILLERATO GENERAL</v>
          </cell>
          <cell r="AK651" t="str">
            <v xml:space="preserve">Centro de Estudios para el Desarrollo Educativo, S.C. </v>
          </cell>
          <cell r="AL651" t="str">
            <v>México</v>
          </cell>
          <cell r="AM651" t="str">
            <v>MÉXICO</v>
          </cell>
          <cell r="AN651" t="str">
            <v>Huehuetoca</v>
          </cell>
          <cell r="AO651" t="str">
            <v xml:space="preserve">MICHOACAN </v>
          </cell>
          <cell r="AP651" t="str">
            <v>Santiago</v>
          </cell>
          <cell r="AQ651" t="str">
            <v>Coyotepec</v>
          </cell>
          <cell r="AR651" t="str">
            <v>México</v>
          </cell>
          <cell r="AS651" t="str">
            <v>MÉXICO</v>
          </cell>
          <cell r="AT651">
            <v>54667</v>
          </cell>
          <cell r="AU651">
            <v>21</v>
          </cell>
          <cell r="AV651" t="str">
            <v>S/N</v>
          </cell>
          <cell r="AW651" t="str">
            <v>MICHOACAN  21, Santiago, Coyotepec, México</v>
          </cell>
          <cell r="AX651" t="str">
            <v>ASCELA PINEDA BARRIOS</v>
          </cell>
        </row>
        <row r="652">
          <cell r="D652">
            <v>15301246</v>
          </cell>
          <cell r="E652" t="str">
            <v>CHAVEZ PINEDA EDGAR</v>
          </cell>
          <cell r="F652" t="str">
            <v>UTTT</v>
          </cell>
          <cell r="G652" t="str">
            <v>ING</v>
          </cell>
          <cell r="H652" t="str">
            <v>IFF</v>
          </cell>
          <cell r="I652">
            <v>11</v>
          </cell>
          <cell r="J652" t="str">
            <v>HOMBRE</v>
          </cell>
          <cell r="K652" t="str">
            <v>GARDENIA 22, EL EDÉN, TEPEJI DEL RÍO DE OCAMPO, HIDALGO</v>
          </cell>
          <cell r="L652">
            <v>5578012083</v>
          </cell>
          <cell r="M652">
            <v>25.331506849315069</v>
          </cell>
          <cell r="N652" t="str">
            <v>CAPE930907HHGHND04</v>
          </cell>
          <cell r="O652" t="str">
            <v>CHAVEZ</v>
          </cell>
          <cell r="P652" t="str">
            <v>PINEDA</v>
          </cell>
          <cell r="Q652" t="str">
            <v>EDGAR</v>
          </cell>
          <cell r="R652" t="str">
            <v>CONTADURÍA, INGENIERÍA FINANCIERA Y FISCAL</v>
          </cell>
          <cell r="S652" t="str">
            <v>Mexicana</v>
          </cell>
          <cell r="T652" t="str">
            <v>Tepeji del Río de Ocampo</v>
          </cell>
          <cell r="U652" t="str">
            <v>Hidalgo</v>
          </cell>
          <cell r="V652" t="str">
            <v>MÉXICO</v>
          </cell>
          <cell r="W652" t="str">
            <v>edgarchavezpineda@gmail.com</v>
          </cell>
          <cell r="X652" t="str">
            <v>Soltero (a)</v>
          </cell>
          <cell r="Y652">
            <v>34219</v>
          </cell>
          <cell r="Z652" t="str">
            <v>CLAUDIA PINEDA GAMBOA</v>
          </cell>
          <cell r="AA652" t="str">
            <v>Bachillerato</v>
          </cell>
          <cell r="AB652" t="str">
            <v>EDGAR GERARDO CHAVEZ NARVAEZ</v>
          </cell>
          <cell r="AC652" t="str">
            <v>Bachillerato</v>
          </cell>
          <cell r="AD652" t="str">
            <v>$1000 A $2000</v>
          </cell>
          <cell r="AE652">
            <v>41548</v>
          </cell>
          <cell r="AF652">
            <v>40391</v>
          </cell>
          <cell r="AG652">
            <v>7.1</v>
          </cell>
          <cell r="AH652" t="str">
            <v>CLAUDIA PINEDA GAMBOA</v>
          </cell>
          <cell r="AI652" t="str">
            <v>ECONÓMICO ADMINISTRATIVAS</v>
          </cell>
          <cell r="AJ652" t="str">
            <v>BACHILLERATO GENERAL</v>
          </cell>
          <cell r="AK652" t="str">
            <v>PREP. SOR JUANA INES DE LA CRUZ, TEPEJI DEL RÍO</v>
          </cell>
          <cell r="AL652" t="str">
            <v>Hidalgo</v>
          </cell>
          <cell r="AM652" t="str">
            <v>MÉXICO</v>
          </cell>
          <cell r="AN652" t="str">
            <v>Tepeji del Río de Ocampo</v>
          </cell>
          <cell r="AO652" t="str">
            <v>GARDENIA</v>
          </cell>
          <cell r="AP652" t="str">
            <v>El Edén</v>
          </cell>
          <cell r="AQ652" t="str">
            <v>Tepeji del Río de Ocampo</v>
          </cell>
          <cell r="AR652" t="str">
            <v>Hidalgo</v>
          </cell>
          <cell r="AS652" t="str">
            <v>MÉXICO</v>
          </cell>
          <cell r="AT652">
            <v>42854</v>
          </cell>
          <cell r="AU652">
            <v>22</v>
          </cell>
          <cell r="AW652" t="str">
            <v>GARDENIA 22, El Edén, Tepeji del Río de Ocampo, Hidalgo</v>
          </cell>
          <cell r="AX652" t="str">
            <v>ESTELA GAMBOA NIETO</v>
          </cell>
        </row>
        <row r="653">
          <cell r="D653">
            <v>17301167</v>
          </cell>
          <cell r="E653" t="str">
            <v>CHAVEZ PINEDA IVAN DE JESUS</v>
          </cell>
          <cell r="F653" t="str">
            <v>UTTT</v>
          </cell>
          <cell r="G653" t="str">
            <v>TSU</v>
          </cell>
          <cell r="H653" t="str">
            <v>QA</v>
          </cell>
          <cell r="I653">
            <v>2</v>
          </cell>
          <cell r="J653" t="str">
            <v>HOMBRE</v>
          </cell>
          <cell r="K653" t="str">
            <v>EUCALIPTO  139, PASEOS DE CUAUTITLÁN, CUAUTITLÁN, MÉXICO</v>
          </cell>
          <cell r="L653">
            <v>5951080936</v>
          </cell>
          <cell r="M653">
            <v>19.956164383561642</v>
          </cell>
          <cell r="N653" t="str">
            <v>CAPI990121HMCHNV00</v>
          </cell>
          <cell r="O653" t="str">
            <v>CHAVEZ</v>
          </cell>
          <cell r="P653" t="str">
            <v>PINEDA</v>
          </cell>
          <cell r="Q653" t="str">
            <v>IVAN DE JESUS</v>
          </cell>
          <cell r="R653" t="str">
            <v>QUÍMICA, ÁREA TECNOLOGÍA AMBIENTAL</v>
          </cell>
          <cell r="S653" t="str">
            <v>Mexicana</v>
          </cell>
          <cell r="T653" t="str">
            <v>Cuautitlán</v>
          </cell>
          <cell r="U653" t="str">
            <v>México</v>
          </cell>
          <cell r="V653" t="str">
            <v>MÉXICO</v>
          </cell>
          <cell r="W653" t="str">
            <v>ivanchavezpineda@gmail.com</v>
          </cell>
          <cell r="X653" t="str">
            <v>Soltero (a)</v>
          </cell>
          <cell r="Y653">
            <v>36181</v>
          </cell>
          <cell r="Z653" t="str">
            <v>MODESTA PINEDA VELAZQUEZ</v>
          </cell>
          <cell r="AA653" t="str">
            <v>Posgrado (Especialidad_Maestría_Doctorado)</v>
          </cell>
          <cell r="AB653" t="str">
            <v xml:space="preserve">ADAN REYNALDO CHAVEZ PEREZ </v>
          </cell>
          <cell r="AC653" t="str">
            <v>Secundaria</v>
          </cell>
          <cell r="AD653" t="str">
            <v>$15001 A $17500</v>
          </cell>
          <cell r="AE653">
            <v>42917</v>
          </cell>
          <cell r="AF653">
            <v>41852</v>
          </cell>
          <cell r="AG653">
            <v>7.2</v>
          </cell>
          <cell r="AH653" t="str">
            <v>MODESTA PINEDA VELAZQUEZ</v>
          </cell>
          <cell r="AI653" t="str">
            <v>FÍSICO-MATEMÁTICAS</v>
          </cell>
          <cell r="AJ653" t="str">
            <v>BACHILLERATO TECNOLÓGICO</v>
          </cell>
          <cell r="AK653" t="str">
            <v>Centro de Estudios Tecnológicos Industrial y de Servicios Núm. 004</v>
          </cell>
          <cell r="AL653" t="str">
            <v>Distrito Federal</v>
          </cell>
          <cell r="AM653" t="str">
            <v>MÉXICO</v>
          </cell>
          <cell r="AN653" t="str">
            <v>Azcapotzalco</v>
          </cell>
          <cell r="AO653" t="str">
            <v xml:space="preserve">EUCALIPTO </v>
          </cell>
          <cell r="AP653" t="str">
            <v>Paseos de Cuautitlán</v>
          </cell>
          <cell r="AQ653" t="str">
            <v>Cuautitlán</v>
          </cell>
          <cell r="AR653" t="str">
            <v>México</v>
          </cell>
          <cell r="AS653" t="str">
            <v>MÉXICO</v>
          </cell>
          <cell r="AT653">
            <v>54807</v>
          </cell>
          <cell r="AU653">
            <v>139</v>
          </cell>
          <cell r="AW653" t="str">
            <v>EUCALIPTO  139, Paseos de Cuautitlán, Cuautitlán, México</v>
          </cell>
          <cell r="AX653" t="str">
            <v>ADAN REYNALDO CHAVEZ PEREZ</v>
          </cell>
        </row>
        <row r="654">
          <cell r="D654">
            <v>18301292</v>
          </cell>
          <cell r="E654" t="str">
            <v>CHAVEZ PINEDA JANETT</v>
          </cell>
          <cell r="F654" t="str">
            <v>UTTT</v>
          </cell>
          <cell r="G654" t="str">
            <v>TSU</v>
          </cell>
          <cell r="H654" t="str">
            <v>TIDSM</v>
          </cell>
          <cell r="I654">
            <v>2</v>
          </cell>
          <cell r="J654" t="str">
            <v>MUJER</v>
          </cell>
          <cell r="K654" t="str">
            <v>JALISCO S/N, SAN JUAN, COYOTEPEC, MÉXICO</v>
          </cell>
          <cell r="L654">
            <v>5519083281</v>
          </cell>
          <cell r="M654">
            <v>19.575342465753426</v>
          </cell>
          <cell r="N654" t="str">
            <v>CAPJ990609MMCHNN05</v>
          </cell>
          <cell r="O654" t="str">
            <v>CHAVEZ</v>
          </cell>
          <cell r="P654" t="str">
            <v>PINEDA</v>
          </cell>
          <cell r="Q654" t="str">
            <v>JANETT</v>
          </cell>
          <cell r="R654" t="str">
            <v>TECNOLOGÍAS DE LA INFORMACIÓN, ÁREA DESARROLLO DE SOFTWARE MULTIPLATAFORMA</v>
          </cell>
          <cell r="S654" t="str">
            <v>Mexicana</v>
          </cell>
          <cell r="T654" t="str">
            <v>Coyotepec</v>
          </cell>
          <cell r="U654" t="str">
            <v>México</v>
          </cell>
          <cell r="V654" t="str">
            <v>MÉXICO</v>
          </cell>
          <cell r="W654" t="str">
            <v>Ghoulen96@gmail.com</v>
          </cell>
          <cell r="X654" t="str">
            <v>Soltero (a)</v>
          </cell>
          <cell r="Y654">
            <v>36320</v>
          </cell>
          <cell r="Z654" t="str">
            <v>AMPARO PINEDA PACHECO</v>
          </cell>
          <cell r="AA654" t="str">
            <v>Primaria</v>
          </cell>
          <cell r="AB654" t="str">
            <v>AMOS BENJAMIN CHAVEZ RODRIGUEZ</v>
          </cell>
          <cell r="AC654" t="str">
            <v>Primaria</v>
          </cell>
          <cell r="AD654" t="str">
            <v>$5001 A $6000</v>
          </cell>
          <cell r="AE654">
            <v>42917</v>
          </cell>
          <cell r="AF654">
            <v>41852</v>
          </cell>
          <cell r="AG654">
            <v>7.1</v>
          </cell>
          <cell r="AH654" t="str">
            <v>AMPARO PINEDA PACHECO</v>
          </cell>
          <cell r="AI654" t="str">
            <v>BACHILLERATO ÚNICO</v>
          </cell>
          <cell r="AJ654" t="str">
            <v>BACHILLERATO GENERAL</v>
          </cell>
          <cell r="AK654" t="str">
            <v>COLEGIO DE BACHILLERES DEL ESTADO DE MÉXICO PLANTEL 16 COYOTEPEC</v>
          </cell>
          <cell r="AL654" t="str">
            <v>México</v>
          </cell>
          <cell r="AM654" t="str">
            <v>MÉXICO</v>
          </cell>
          <cell r="AN654" t="str">
            <v>Coyotepec</v>
          </cell>
          <cell r="AO654" t="str">
            <v>JALISCO</v>
          </cell>
          <cell r="AP654" t="str">
            <v>San Juan</v>
          </cell>
          <cell r="AQ654" t="str">
            <v>Coyotepec</v>
          </cell>
          <cell r="AR654" t="str">
            <v>México</v>
          </cell>
          <cell r="AS654" t="str">
            <v>MÉXICO</v>
          </cell>
          <cell r="AT654">
            <v>54668</v>
          </cell>
          <cell r="AU654" t="str">
            <v>S/N</v>
          </cell>
          <cell r="AV654" t="str">
            <v>S/N</v>
          </cell>
          <cell r="AW654" t="str">
            <v>JALISCO S/N, San Juan, Coyotepec, México</v>
          </cell>
          <cell r="AX654" t="str">
            <v>ADRIANA CHAVEZ</v>
          </cell>
        </row>
        <row r="655">
          <cell r="D655">
            <v>18300685</v>
          </cell>
          <cell r="E655" t="str">
            <v>CHAVEZ RAMIREZ AZIS ALEJANDRO</v>
          </cell>
          <cell r="F655" t="str">
            <v>UAC</v>
          </cell>
          <cell r="G655" t="str">
            <v>TSU</v>
          </cell>
          <cell r="H655" t="str">
            <v>DNM</v>
          </cell>
          <cell r="I655">
            <v>2</v>
          </cell>
          <cell r="J655" t="str">
            <v>HOMBRE</v>
          </cell>
          <cell r="K655" t="str">
            <v>DAMIAN CARMONA  SN, SANTA ANA DE ALLENDE, CHAPULHUACÁN, HIDALGO</v>
          </cell>
          <cell r="L655">
            <v>7712140341</v>
          </cell>
          <cell r="M655">
            <v>18.698630136986303</v>
          </cell>
          <cell r="N655" t="str">
            <v>CARA000424HSPHMZA0</v>
          </cell>
          <cell r="O655" t="str">
            <v>CHAVEZ</v>
          </cell>
          <cell r="P655" t="str">
            <v>RAMIREZ</v>
          </cell>
          <cell r="Q655" t="str">
            <v>AZIS ALEJANDRO</v>
          </cell>
          <cell r="R655" t="str">
            <v>DESARROLLO DE NEGOCIOS, ÁREA MERCADOTECNIA</v>
          </cell>
          <cell r="S655" t="str">
            <v>Mexicana</v>
          </cell>
          <cell r="T655" t="str">
            <v>Tamazunchale</v>
          </cell>
          <cell r="U655" t="str">
            <v>San Luis Potosí</v>
          </cell>
          <cell r="V655" t="str">
            <v>MÉXICO</v>
          </cell>
          <cell r="W655" t="str">
            <v>chasischz23@gmail.com</v>
          </cell>
          <cell r="X655" t="str">
            <v>Soltero (a)</v>
          </cell>
          <cell r="Y655">
            <v>36640</v>
          </cell>
          <cell r="Z655" t="str">
            <v>ESTELA RAMIREZ ANDRADE</v>
          </cell>
          <cell r="AA655" t="str">
            <v>Secundaria</v>
          </cell>
          <cell r="AB655" t="str">
            <v>NAPOLEON CHAVEZ GARAY</v>
          </cell>
          <cell r="AC655" t="str">
            <v>No estudió</v>
          </cell>
          <cell r="AD655" t="str">
            <v>$1000 A $2000</v>
          </cell>
          <cell r="AE655">
            <v>43282</v>
          </cell>
          <cell r="AF655">
            <v>42217</v>
          </cell>
          <cell r="AH655" t="str">
            <v>Napoleon Chavez Garay</v>
          </cell>
          <cell r="AI655" t="str">
            <v>CIENCIAS EXACTAS</v>
          </cell>
          <cell r="AJ655" t="str">
            <v>BACHILLERATO TECNOLÓGICO</v>
          </cell>
          <cell r="AK655" t="str">
            <v>CECYTEH CHAPULHUACAN</v>
          </cell>
          <cell r="AL655" t="str">
            <v>Hidalgo</v>
          </cell>
          <cell r="AM655" t="str">
            <v>MÉXICO</v>
          </cell>
          <cell r="AN655" t="str">
            <v>Chapulhuacán</v>
          </cell>
          <cell r="AO655" t="str">
            <v xml:space="preserve">DAMIAN CARMONA </v>
          </cell>
          <cell r="AP655" t="str">
            <v>Santa Ana de Allende</v>
          </cell>
          <cell r="AQ655" t="str">
            <v>Chapulhuacán</v>
          </cell>
          <cell r="AR655" t="str">
            <v>Hidalgo</v>
          </cell>
          <cell r="AS655" t="str">
            <v>MÉXICO</v>
          </cell>
          <cell r="AT655">
            <v>42290</v>
          </cell>
          <cell r="AU655" t="str">
            <v>SN</v>
          </cell>
          <cell r="AV655" t="str">
            <v>SN</v>
          </cell>
          <cell r="AW655" t="str">
            <v>DAMIAN CARMONA  SN, Santa Ana de Allende, Chapulhuacán, Hidalgo</v>
          </cell>
          <cell r="AX655" t="str">
            <v>ESTELA RAMIREZ ANDRADE</v>
          </cell>
        </row>
        <row r="656">
          <cell r="D656">
            <v>18301123</v>
          </cell>
          <cell r="E656" t="str">
            <v>CHAVEZ ROJO CELINA</v>
          </cell>
          <cell r="F656" t="str">
            <v>UAC</v>
          </cell>
          <cell r="G656" t="str">
            <v>TSU</v>
          </cell>
          <cell r="H656" t="str">
            <v>DNM</v>
          </cell>
          <cell r="I656">
            <v>2</v>
          </cell>
          <cell r="J656" t="str">
            <v>MUJER</v>
          </cell>
          <cell r="K656" t="str">
            <v>AVENIDA DE LOS VARGAS SN, LA PALIZADA, LA MISIÓN, HIDALGO</v>
          </cell>
          <cell r="L656">
            <v>7713325906</v>
          </cell>
          <cell r="M656">
            <v>18.44109589041096</v>
          </cell>
          <cell r="N656" t="str">
            <v>CARC000727MHGHJLA1</v>
          </cell>
          <cell r="O656" t="str">
            <v>CHAVEZ</v>
          </cell>
          <cell r="P656" t="str">
            <v>ROJO</v>
          </cell>
          <cell r="Q656" t="str">
            <v>CELINA</v>
          </cell>
          <cell r="R656" t="str">
            <v>DESARROLLO DE NEGOCIOS, ÁREA MERCADOTECNIA</v>
          </cell>
          <cell r="S656" t="str">
            <v>Mexicana</v>
          </cell>
          <cell r="T656" t="str">
            <v>Ixmiquilpan</v>
          </cell>
          <cell r="U656" t="str">
            <v>Hidalgo</v>
          </cell>
          <cell r="V656" t="str">
            <v>MÉXICO</v>
          </cell>
          <cell r="W656" t="str">
            <v>chavezcelina619@gmail.com</v>
          </cell>
          <cell r="X656" t="str">
            <v>Soltero (a)</v>
          </cell>
          <cell r="Y656">
            <v>36734</v>
          </cell>
          <cell r="Z656" t="str">
            <v>FLORA ROJO CHAVEZ</v>
          </cell>
          <cell r="AA656" t="str">
            <v>Secundaria</v>
          </cell>
          <cell r="AB656" t="str">
            <v>JAVIER CHAVEZ VARGAS</v>
          </cell>
          <cell r="AC656" t="str">
            <v>Primaria</v>
          </cell>
          <cell r="AD656" t="str">
            <v>$1000 A $2000</v>
          </cell>
          <cell r="AE656">
            <v>43252</v>
          </cell>
          <cell r="AF656">
            <v>42217</v>
          </cell>
          <cell r="AG656">
            <v>8.5</v>
          </cell>
          <cell r="AH656" t="str">
            <v>Javier Chavez Vargas</v>
          </cell>
          <cell r="AI656" t="str">
            <v>CONSTRUCCIÓN DE VIVIENDA</v>
          </cell>
          <cell r="AJ656" t="str">
            <v>BACHILLERATO GENERAL</v>
          </cell>
          <cell r="AK656" t="str">
            <v>COLEGIO DE BACHILLERES PLANTEL LA MISION</v>
          </cell>
          <cell r="AL656" t="str">
            <v>Hidalgo</v>
          </cell>
          <cell r="AM656" t="str">
            <v>MÉXICO</v>
          </cell>
          <cell r="AN656" t="str">
            <v>La Misión</v>
          </cell>
          <cell r="AO656" t="str">
            <v>AVENIDA DE LOS VARGAS</v>
          </cell>
          <cell r="AP656" t="str">
            <v>La Palizada</v>
          </cell>
          <cell r="AQ656" t="str">
            <v>La Misión</v>
          </cell>
          <cell r="AR656" t="str">
            <v>Hidalgo</v>
          </cell>
          <cell r="AS656" t="str">
            <v>MÉXICO</v>
          </cell>
          <cell r="AT656">
            <v>42265</v>
          </cell>
          <cell r="AU656" t="str">
            <v>SN</v>
          </cell>
          <cell r="AV656" t="str">
            <v>SN</v>
          </cell>
          <cell r="AW656" t="str">
            <v>AVENIDA DE LOS VARGAS SN, La Palizada, La Misión, Hidalgo</v>
          </cell>
          <cell r="AX656" t="str">
            <v>FLORA ROJO CHAVEZ</v>
          </cell>
        </row>
        <row r="657">
          <cell r="D657">
            <v>15301506</v>
          </cell>
          <cell r="E657" t="str">
            <v>CHAVEZ SALGUERO ANA LUISA</v>
          </cell>
          <cell r="F657" t="str">
            <v>UTTT</v>
          </cell>
          <cell r="G657" t="str">
            <v>ING</v>
          </cell>
          <cell r="H657" t="str">
            <v>INGE</v>
          </cell>
          <cell r="I657">
            <v>11</v>
          </cell>
          <cell r="J657" t="str">
            <v>MUJER</v>
          </cell>
          <cell r="K657" t="str">
            <v>VICENTE GUERREO  8, CHAPULHUACÁN, CHAPULHUACÁN, HIDALGO</v>
          </cell>
          <cell r="L657">
            <v>7711611870</v>
          </cell>
          <cell r="M657">
            <v>21.476712328767125</v>
          </cell>
          <cell r="N657" t="str">
            <v>CASA970715MHGHLN02</v>
          </cell>
          <cell r="O657" t="str">
            <v>CHAVEZ</v>
          </cell>
          <cell r="P657" t="str">
            <v>SALGUERO</v>
          </cell>
          <cell r="Q657" t="str">
            <v>ANA LUISA</v>
          </cell>
          <cell r="R657" t="str">
            <v>DESARROLLO DE NEGOCIOS, INGENIERÍA EN NEGOCIOS Y GESTIÓN EMPRESARIAL</v>
          </cell>
          <cell r="S657" t="str">
            <v>Mexicana</v>
          </cell>
          <cell r="T657" t="str">
            <v>Huejutla de Reyes</v>
          </cell>
          <cell r="U657" t="str">
            <v>Hidalgo</v>
          </cell>
          <cell r="V657" t="str">
            <v>MÉXICO</v>
          </cell>
          <cell r="W657" t="str">
            <v>anis_salgue@hotmail.com</v>
          </cell>
          <cell r="X657" t="str">
            <v>Soltero (a)</v>
          </cell>
          <cell r="Y657">
            <v>35626</v>
          </cell>
          <cell r="Z657" t="str">
            <v>ADELINA SALGUERO PEREZ</v>
          </cell>
          <cell r="AA657" t="str">
            <v>Primaria</v>
          </cell>
          <cell r="AB657" t="str">
            <v xml:space="preserve">LUIS OSWALDO CHAVEZ COVARRUBIAS </v>
          </cell>
          <cell r="AC657" t="str">
            <v>Carrera Técnica</v>
          </cell>
          <cell r="AD657" t="str">
            <v>$4001 A $5000</v>
          </cell>
          <cell r="AE657">
            <v>42186</v>
          </cell>
          <cell r="AF657">
            <v>41122</v>
          </cell>
          <cell r="AG657">
            <v>7.9</v>
          </cell>
          <cell r="AH657" t="str">
            <v xml:space="preserve">Luis Oswaldo Chavez Covarrubias </v>
          </cell>
          <cell r="AI657" t="str">
            <v>QUÍMICO BIOLÓGICAS</v>
          </cell>
          <cell r="AJ657" t="str">
            <v>BACHILLERATO TECNOLÓGICO</v>
          </cell>
          <cell r="AK657" t="str">
            <v>Colegio de Estudios Científicos y Tecnológicos del Estado de Hidalgo Plantel Chapulhuacan</v>
          </cell>
          <cell r="AL657" t="str">
            <v>Hidalgo</v>
          </cell>
          <cell r="AM657" t="str">
            <v>MÉXICO</v>
          </cell>
          <cell r="AN657" t="str">
            <v>Chapulhuacán</v>
          </cell>
          <cell r="AO657" t="str">
            <v xml:space="preserve">VICENTE GUERREO </v>
          </cell>
          <cell r="AP657" t="str">
            <v>Chapulhuacán</v>
          </cell>
          <cell r="AQ657" t="str">
            <v>Chapulhuacán</v>
          </cell>
          <cell r="AR657" t="str">
            <v>Hidalgo</v>
          </cell>
          <cell r="AS657" t="str">
            <v>MÉXICO</v>
          </cell>
          <cell r="AT657">
            <v>42280</v>
          </cell>
          <cell r="AU657">
            <v>8</v>
          </cell>
          <cell r="AW657" t="str">
            <v>VICENTE GUERREO  8, Chapulhuacán, Chapulhuacán, Hidalgo</v>
          </cell>
          <cell r="AX657" t="str">
            <v>ANA CHAVEZ SALGUERO</v>
          </cell>
        </row>
        <row r="658">
          <cell r="D658">
            <v>17301212</v>
          </cell>
          <cell r="E658" t="str">
            <v>CHAVEZ SANCHEZ FATIMA</v>
          </cell>
          <cell r="F658" t="str">
            <v>UTTT</v>
          </cell>
          <cell r="G658" t="str">
            <v>TSU</v>
          </cell>
          <cell r="H658" t="str">
            <v>DNM</v>
          </cell>
          <cell r="I658">
            <v>5</v>
          </cell>
          <cell r="J658" t="str">
            <v>MUJER</v>
          </cell>
          <cell r="K658" t="str">
            <v>CITLALTEPETL 6, LOMAS TINAJAS, TEPEJI DEL RÍO DE OCAMPO, HIDALGO</v>
          </cell>
          <cell r="L658">
            <v>7737367504</v>
          </cell>
          <cell r="M658">
            <v>19.553424657534247</v>
          </cell>
          <cell r="N658" t="str">
            <v>CASF990617MHGHNT05</v>
          </cell>
          <cell r="O658" t="str">
            <v>CHAVEZ</v>
          </cell>
          <cell r="P658" t="str">
            <v>SANCHEZ</v>
          </cell>
          <cell r="Q658" t="str">
            <v>FATIMA</v>
          </cell>
          <cell r="R658" t="str">
            <v>DESARROLLO DE NEGOCIOS, ÁREA MERCADOTECNIA</v>
          </cell>
          <cell r="S658" t="str">
            <v>Mexicana</v>
          </cell>
          <cell r="T658" t="str">
            <v>Tepeji del Río de Ocampo</v>
          </cell>
          <cell r="U658" t="str">
            <v>Hidalgo</v>
          </cell>
          <cell r="V658" t="str">
            <v>MÉXICO</v>
          </cell>
          <cell r="W658" t="str">
            <v>fatima.chavezs.14a@gmail.com</v>
          </cell>
          <cell r="X658" t="str">
            <v>Soltero (a)</v>
          </cell>
          <cell r="Y658">
            <v>36328</v>
          </cell>
          <cell r="Z658" t="str">
            <v>DENISE FATIMA SANCHEZ ZARIÑANA</v>
          </cell>
          <cell r="AA658" t="str">
            <v>Bachillerato</v>
          </cell>
          <cell r="AB658" t="str">
            <v>HECTOR CHAVEZ MONROY</v>
          </cell>
          <cell r="AC658" t="str">
            <v>Bachillerato</v>
          </cell>
          <cell r="AD658" t="str">
            <v>$4001 A $5000</v>
          </cell>
          <cell r="AE658">
            <v>42948</v>
          </cell>
          <cell r="AF658">
            <v>41852</v>
          </cell>
          <cell r="AG658">
            <v>7.8</v>
          </cell>
          <cell r="AH658" t="str">
            <v>DENISE FATIMA SANCHEZ ZARIÑANA</v>
          </cell>
          <cell r="AI658" t="str">
            <v>ECONÓMICO ADMINISTRATIVAS</v>
          </cell>
          <cell r="AJ658" t="str">
            <v>BACHILLERATO TECNOLÓGICO</v>
          </cell>
          <cell r="AK658" t="str">
            <v>CBTIS NÚM. 200, TEPEJI DEL RÍO</v>
          </cell>
          <cell r="AL658" t="str">
            <v>Hidalgo</v>
          </cell>
          <cell r="AM658" t="str">
            <v>MÉXICO</v>
          </cell>
          <cell r="AN658" t="str">
            <v>Tepeji del Río de Ocampo</v>
          </cell>
          <cell r="AO658" t="str">
            <v>CITLALTEPETL</v>
          </cell>
          <cell r="AP658" t="str">
            <v>Lomas Tinajas</v>
          </cell>
          <cell r="AQ658" t="str">
            <v>Tepeji del Río de Ocampo</v>
          </cell>
          <cell r="AR658" t="str">
            <v>Hidalgo</v>
          </cell>
          <cell r="AS658" t="str">
            <v>MÉXICO</v>
          </cell>
          <cell r="AT658">
            <v>42854</v>
          </cell>
          <cell r="AU658">
            <v>6</v>
          </cell>
          <cell r="AV658">
            <v>22</v>
          </cell>
          <cell r="AW658" t="str">
            <v>CITLALTEPETL 6, Lomas Tinajas, Tepeji del Río de Ocampo, Hidalgo</v>
          </cell>
          <cell r="AX658" t="str">
            <v>DENISE FATIMA SANCHEZ ZARIÑANA</v>
          </cell>
        </row>
        <row r="659">
          <cell r="D659">
            <v>17300915</v>
          </cell>
          <cell r="E659" t="str">
            <v>CHAVEZ SANCHEZ JOSE MANUEL</v>
          </cell>
          <cell r="F659" t="str">
            <v>UTTT</v>
          </cell>
          <cell r="G659" t="str">
            <v>TSU</v>
          </cell>
          <cell r="H659" t="str">
            <v>DNM</v>
          </cell>
          <cell r="I659">
            <v>5</v>
          </cell>
          <cell r="J659" t="str">
            <v>HOMBRE</v>
          </cell>
          <cell r="K659" t="str">
            <v>GINKGO 7, SANTA TERESA 2, HUEHUETOCA, MÉXICO</v>
          </cell>
          <cell r="L659">
            <v>5535651598</v>
          </cell>
          <cell r="M659">
            <v>20.791780821917808</v>
          </cell>
          <cell r="N659" t="str">
            <v>CASM980322HDFHNN06</v>
          </cell>
          <cell r="O659" t="str">
            <v>CHAVEZ</v>
          </cell>
          <cell r="P659" t="str">
            <v>SANCHEZ</v>
          </cell>
          <cell r="Q659" t="str">
            <v>JOSE MANUEL</v>
          </cell>
          <cell r="R659" t="str">
            <v>DESARROLLO DE NEGOCIOS, ÁREA MERCADOTECNIA</v>
          </cell>
          <cell r="S659" t="str">
            <v>Mexicana</v>
          </cell>
          <cell r="T659" t="str">
            <v>Gustavo A. Madero</v>
          </cell>
          <cell r="U659" t="str">
            <v>Distrito Federal</v>
          </cell>
          <cell r="V659" t="str">
            <v>MÉXICO</v>
          </cell>
          <cell r="W659" t="str">
            <v>frezon22@gmail.com</v>
          </cell>
          <cell r="X659" t="str">
            <v>Soltero (a)</v>
          </cell>
          <cell r="Y659">
            <v>35876</v>
          </cell>
          <cell r="Z659" t="str">
            <v>ESTELA SANCHEZ LARA</v>
          </cell>
          <cell r="AA659" t="str">
            <v>Secundaria</v>
          </cell>
          <cell r="AB659" t="str">
            <v xml:space="preserve">JOSE LUIS CHAVEZ GONZALEZ </v>
          </cell>
          <cell r="AC659" t="str">
            <v>Secundaria</v>
          </cell>
          <cell r="AD659" t="str">
            <v>$6001 A $7000</v>
          </cell>
          <cell r="AE659">
            <v>42917</v>
          </cell>
          <cell r="AF659">
            <v>41852</v>
          </cell>
          <cell r="AG659">
            <v>8.8000000000000007</v>
          </cell>
          <cell r="AH659" t="str">
            <v>ESTELA SANCHEZ LARA</v>
          </cell>
          <cell r="AI659" t="str">
            <v>ECONÓMICO ADMINISTRATIVAS</v>
          </cell>
          <cell r="AJ659" t="str">
            <v>BACHILLERATO TECNOLÓGICO</v>
          </cell>
          <cell r="AK659" t="str">
            <v>Centro de Bachillerato Tecnológico Jaime Keller Torres</v>
          </cell>
          <cell r="AL659" t="str">
            <v>México</v>
          </cell>
          <cell r="AM659" t="str">
            <v>MÉXICO</v>
          </cell>
          <cell r="AN659" t="str">
            <v>Huehuetoca</v>
          </cell>
          <cell r="AO659" t="str">
            <v>GINKGO</v>
          </cell>
          <cell r="AP659" t="str">
            <v>Santa Teresa 2</v>
          </cell>
          <cell r="AQ659" t="str">
            <v>Huehuetoca</v>
          </cell>
          <cell r="AR659" t="str">
            <v>México</v>
          </cell>
          <cell r="AS659" t="str">
            <v>MÉXICO</v>
          </cell>
          <cell r="AT659">
            <v>54694</v>
          </cell>
          <cell r="AU659">
            <v>7</v>
          </cell>
          <cell r="AV659">
            <v>17</v>
          </cell>
          <cell r="AW659" t="str">
            <v>GINKGO 7, Santa Teresa 2, Huehuetoca, México</v>
          </cell>
          <cell r="AX659" t="str">
            <v>ANA GABRIELA CHAVEZ SANCHEZ</v>
          </cell>
        </row>
        <row r="660">
          <cell r="D660">
            <v>17300553</v>
          </cell>
          <cell r="E660" t="str">
            <v>CHAVEZ SANCHEZ MARCO ANTONIO</v>
          </cell>
          <cell r="F660" t="str">
            <v>UTTT</v>
          </cell>
          <cell r="G660" t="str">
            <v>TSU</v>
          </cell>
          <cell r="H660" t="str">
            <v>MI</v>
          </cell>
          <cell r="I660">
            <v>5</v>
          </cell>
          <cell r="J660" t="str">
            <v>HOMBRE</v>
          </cell>
          <cell r="K660" t="str">
            <v>SONORA  S/N, SANTA ANA AZCAPOTZALTONGO, TEPEJI DEL RÍO DE OCAMPO, HIDALGO</v>
          </cell>
          <cell r="L660">
            <v>5581558155</v>
          </cell>
          <cell r="M660">
            <v>19.216438356164385</v>
          </cell>
          <cell r="N660" t="str">
            <v>CASM991018HHGHNR01</v>
          </cell>
          <cell r="O660" t="str">
            <v>CHAVEZ</v>
          </cell>
          <cell r="P660" t="str">
            <v>SANCHEZ</v>
          </cell>
          <cell r="Q660" t="str">
            <v>MARCO ANTONIO</v>
          </cell>
          <cell r="R660" t="str">
            <v>MANTENIMIENTO, ÁREA INDUSTRIAL</v>
          </cell>
          <cell r="S660" t="str">
            <v>Mexicana</v>
          </cell>
          <cell r="T660" t="str">
            <v>Tepeji del Río de Ocampo</v>
          </cell>
          <cell r="U660" t="str">
            <v>Hidalgo</v>
          </cell>
          <cell r="V660" t="str">
            <v>MÉXICO</v>
          </cell>
          <cell r="W660" t="str">
            <v>marcoantonioc004@gmail.com</v>
          </cell>
          <cell r="X660" t="str">
            <v>Soltero (a)</v>
          </cell>
          <cell r="Y660">
            <v>36451</v>
          </cell>
          <cell r="Z660" t="str">
            <v>ANGELICA SANCHEZ GARCIA</v>
          </cell>
          <cell r="AA660" t="str">
            <v>Secundaria</v>
          </cell>
          <cell r="AB660" t="str">
            <v>JOSE LUIS CHAVEZ BARRERA</v>
          </cell>
          <cell r="AC660" t="str">
            <v>Secundaria</v>
          </cell>
          <cell r="AD660" t="str">
            <v>$3001 A $4000</v>
          </cell>
          <cell r="AE660">
            <v>42887</v>
          </cell>
          <cell r="AF660">
            <v>41852</v>
          </cell>
          <cell r="AG660">
            <v>8.3000000000000007</v>
          </cell>
          <cell r="AH660" t="str">
            <v>ANGELICA SANCHEZ GARCIA</v>
          </cell>
          <cell r="AI660" t="str">
            <v>FÍSICO-MATEMÁTICAS</v>
          </cell>
          <cell r="AJ660" t="str">
            <v>PROFESIONAL TÉCNICO BACHILLER</v>
          </cell>
          <cell r="AK660" t="str">
            <v>CONALEP NÚM. 214 TEPEJI DEL RÍO</v>
          </cell>
          <cell r="AL660" t="str">
            <v>Hidalgo</v>
          </cell>
          <cell r="AM660" t="str">
            <v>MÉXICO</v>
          </cell>
          <cell r="AN660" t="str">
            <v>Tepeji del Río de Ocampo</v>
          </cell>
          <cell r="AO660" t="str">
            <v xml:space="preserve">SONORA </v>
          </cell>
          <cell r="AP660" t="str">
            <v>Santa Ana Azcapotzaltongo</v>
          </cell>
          <cell r="AQ660" t="str">
            <v>Tepeji del Río de Ocampo</v>
          </cell>
          <cell r="AR660" t="str">
            <v>Hidalgo</v>
          </cell>
          <cell r="AS660" t="str">
            <v>MÉXICO</v>
          </cell>
          <cell r="AT660">
            <v>42860</v>
          </cell>
          <cell r="AU660" t="str">
            <v>S/N</v>
          </cell>
          <cell r="AV660" t="str">
            <v>S/N</v>
          </cell>
          <cell r="AW660" t="str">
            <v>SONORA  S/N, Santa Ana Azcapotzaltongo, Tepeji del Río de Ocampo, Hidalgo</v>
          </cell>
          <cell r="AX660" t="str">
            <v>ANGELICA SANCHEZ GARCIA</v>
          </cell>
        </row>
        <row r="661">
          <cell r="D661">
            <v>17300620</v>
          </cell>
          <cell r="E661" t="str">
            <v>CHAVEZ SANTILLAN MARIA FERNANDA</v>
          </cell>
          <cell r="F661" t="str">
            <v>UTTT</v>
          </cell>
          <cell r="G661" t="str">
            <v>TSU</v>
          </cell>
          <cell r="H661" t="str">
            <v>LTT</v>
          </cell>
          <cell r="I661">
            <v>5</v>
          </cell>
          <cell r="J661" t="str">
            <v>MUJER</v>
          </cell>
          <cell r="K661" t="str">
            <v>MINA S/N, TIANGUISTENGO, TEPEJI DEL RÍO DE OCAMPO, HIDALGO</v>
          </cell>
          <cell r="L661">
            <v>7731740231</v>
          </cell>
          <cell r="M661">
            <v>20.150684931506849</v>
          </cell>
          <cell r="N661" t="str">
            <v>CASF981111MDFHNR05</v>
          </cell>
          <cell r="O661" t="str">
            <v>CHAVEZ</v>
          </cell>
          <cell r="P661" t="str">
            <v>SANTILLAN</v>
          </cell>
          <cell r="Q661" t="str">
            <v>MARIA FERNANDA</v>
          </cell>
          <cell r="R661" t="str">
            <v>LOGÍSTICA, ÁREA TRANSPORTE TERRESTRE</v>
          </cell>
          <cell r="S661" t="str">
            <v>Mexicana</v>
          </cell>
          <cell r="T661" t="str">
            <v>Álvaro Obregón</v>
          </cell>
          <cell r="U661" t="str">
            <v>Distrito Federal</v>
          </cell>
          <cell r="V661" t="str">
            <v>MÉXICO</v>
          </cell>
          <cell r="W661" t="str">
            <v>fer.chavez.santillan@gmail.com</v>
          </cell>
          <cell r="X661" t="str">
            <v>Soltero (a)</v>
          </cell>
          <cell r="Y661">
            <v>36110</v>
          </cell>
          <cell r="Z661" t="str">
            <v xml:space="preserve">CRISTINA SANTILLAN RUBIO </v>
          </cell>
          <cell r="AA661" t="str">
            <v>Secundaria</v>
          </cell>
          <cell r="AB661" t="str">
            <v>SAUL CHAVEZ BAUTISTA</v>
          </cell>
          <cell r="AC661" t="str">
            <v>Secundaria</v>
          </cell>
          <cell r="AD661" t="str">
            <v>$4001 A $5000</v>
          </cell>
          <cell r="AE661">
            <v>42887</v>
          </cell>
          <cell r="AF661">
            <v>41852</v>
          </cell>
          <cell r="AG661">
            <v>8.3000000000000007</v>
          </cell>
          <cell r="AH661" t="str">
            <v>SAUL CHAVEZ BAUTISTA</v>
          </cell>
          <cell r="AI661" t="str">
            <v>BACHILLERATO ÚNICO</v>
          </cell>
          <cell r="AJ661" t="str">
            <v>BACHILLERATO GENERAL</v>
          </cell>
          <cell r="AK661" t="str">
            <v>COBAEH PLANTEL SANTIAGO TLAUTLA</v>
          </cell>
          <cell r="AL661" t="str">
            <v>Hidalgo</v>
          </cell>
          <cell r="AM661" t="str">
            <v>MÉXICO</v>
          </cell>
          <cell r="AN661" t="str">
            <v>Tepeji del Río de Ocampo</v>
          </cell>
          <cell r="AO661" t="str">
            <v>MINA</v>
          </cell>
          <cell r="AP661" t="str">
            <v>Tianguistengo</v>
          </cell>
          <cell r="AQ661" t="str">
            <v>Tepeji del Río de Ocampo</v>
          </cell>
          <cell r="AR661" t="str">
            <v>Hidalgo</v>
          </cell>
          <cell r="AS661" t="str">
            <v>MÉXICO</v>
          </cell>
          <cell r="AT661">
            <v>42852</v>
          </cell>
          <cell r="AU661" t="str">
            <v>S/N</v>
          </cell>
          <cell r="AW661" t="str">
            <v>MINA S/N, Tianguistengo, Tepeji del Río de Ocampo, Hidalgo</v>
          </cell>
          <cell r="AX661" t="str">
            <v>CRISTINA SANTILLAN RUBIO</v>
          </cell>
        </row>
        <row r="662">
          <cell r="D662">
            <v>18300777</v>
          </cell>
          <cell r="E662" t="str">
            <v>CHAVEZ SANTILLAN VICTORIA</v>
          </cell>
          <cell r="F662" t="str">
            <v>UAC</v>
          </cell>
          <cell r="G662" t="str">
            <v>TSU</v>
          </cell>
          <cell r="H662" t="str">
            <v>DNM</v>
          </cell>
          <cell r="I662">
            <v>2</v>
          </cell>
          <cell r="J662" t="str">
            <v>MUJER</v>
          </cell>
          <cell r="K662" t="str">
            <v>CAMINO VIEJO A TENANGO SN, PUERTO DE LA CRUZ VERDE, CHAPULHUACÁN, HIDALGO</v>
          </cell>
          <cell r="L662">
            <v>7713301340</v>
          </cell>
          <cell r="M662">
            <v>18.287671232876711</v>
          </cell>
          <cell r="N662" t="str">
            <v>CASV000921MSPHNCA4</v>
          </cell>
          <cell r="O662" t="str">
            <v>CHAVEZ</v>
          </cell>
          <cell r="P662" t="str">
            <v>SANTILLAN</v>
          </cell>
          <cell r="Q662" t="str">
            <v>VICTORIA</v>
          </cell>
          <cell r="R662" t="str">
            <v>DESARROLLO DE NEGOCIOS, ÁREA MERCADOTECNIA</v>
          </cell>
          <cell r="S662" t="str">
            <v>Mexicana</v>
          </cell>
          <cell r="T662" t="str">
            <v>Tamazunchale</v>
          </cell>
          <cell r="U662" t="str">
            <v>San Luis Potosí</v>
          </cell>
          <cell r="V662" t="str">
            <v>MÉXICO</v>
          </cell>
          <cell r="W662" t="str">
            <v>VICKYCHAVEZSANTILLAN@GMAIL.COM</v>
          </cell>
          <cell r="X662" t="str">
            <v>Soltero (a)</v>
          </cell>
          <cell r="Y662">
            <v>36790</v>
          </cell>
          <cell r="Z662" t="str">
            <v>CONSUELO SANTILLAN BALDERAS</v>
          </cell>
          <cell r="AA662" t="str">
            <v>Licenciatura</v>
          </cell>
          <cell r="AB662" t="str">
            <v>JESÚS CHAVEZ</v>
          </cell>
          <cell r="AC662" t="str">
            <v>Secundaria</v>
          </cell>
          <cell r="AD662" t="str">
            <v>$2001 A $3000</v>
          </cell>
          <cell r="AE662">
            <v>43252</v>
          </cell>
          <cell r="AF662">
            <v>42217</v>
          </cell>
          <cell r="AG662">
            <v>7.8</v>
          </cell>
          <cell r="AH662" t="str">
            <v>AMERICA CHAVEZ</v>
          </cell>
          <cell r="AI662" t="str">
            <v>CIENCIAS SOCIALES</v>
          </cell>
          <cell r="AJ662" t="str">
            <v>BACHILLERATO TECNOLÓGICO</v>
          </cell>
          <cell r="AK662" t="str">
            <v>CECYTEH CHAPULHUACAN</v>
          </cell>
          <cell r="AL662" t="str">
            <v>Hidalgo</v>
          </cell>
          <cell r="AM662" t="str">
            <v>MÉXICO</v>
          </cell>
          <cell r="AN662" t="str">
            <v>Chapulhuacán</v>
          </cell>
          <cell r="AO662" t="str">
            <v>CAMINO VIEJO A TENANGO</v>
          </cell>
          <cell r="AP662" t="str">
            <v>Puerto de la Cruz Verde</v>
          </cell>
          <cell r="AQ662" t="str">
            <v>Chapulhuacán</v>
          </cell>
          <cell r="AR662" t="str">
            <v>Hidalgo</v>
          </cell>
          <cell r="AS662" t="str">
            <v>MÉXICO</v>
          </cell>
          <cell r="AT662">
            <v>42285</v>
          </cell>
          <cell r="AU662" t="str">
            <v>SN</v>
          </cell>
          <cell r="AW662" t="str">
            <v>CAMINO VIEJO A TENANGO SN, Puerto de la Cruz Verde, Chapulhuacán, Hidalgo</v>
          </cell>
          <cell r="AX662" t="str">
            <v>EVERARDO ANTONIO ESPINOZA</v>
          </cell>
        </row>
        <row r="663">
          <cell r="D663">
            <v>15301237</v>
          </cell>
          <cell r="E663" t="str">
            <v>CHAVEZ VIVEROS PERLA ALEXIA</v>
          </cell>
          <cell r="F663" t="str">
            <v>UTTT</v>
          </cell>
          <cell r="G663" t="str">
            <v>ING</v>
          </cell>
          <cell r="H663" t="str">
            <v>INGE</v>
          </cell>
          <cell r="I663">
            <v>11</v>
          </cell>
          <cell r="J663" t="str">
            <v>MUJER</v>
          </cell>
          <cell r="K663" t="str">
            <v>EMILIANO ZAPATA  24, ITURBE, TULA DE ALLENDE, HIDALGO</v>
          </cell>
          <cell r="L663">
            <v>5513947511</v>
          </cell>
          <cell r="M663">
            <v>21.654794520547945</v>
          </cell>
          <cell r="N663" t="str">
            <v>CAVP970511MHGHVR03</v>
          </cell>
          <cell r="O663" t="str">
            <v>CHAVEZ</v>
          </cell>
          <cell r="P663" t="str">
            <v>VIVEROS</v>
          </cell>
          <cell r="Q663" t="str">
            <v>PERLA ALEXIA</v>
          </cell>
          <cell r="R663" t="str">
            <v>DESARROLLO DE NEGOCIOS, INGENIERÍA EN NEGOCIOS Y GESTIÓN EMPRESARIAL</v>
          </cell>
          <cell r="S663" t="str">
            <v>Mexicana</v>
          </cell>
          <cell r="T663" t="str">
            <v>Tula de Allende</v>
          </cell>
          <cell r="U663" t="str">
            <v>Hidalgo</v>
          </cell>
          <cell r="V663" t="str">
            <v>MÉXICO</v>
          </cell>
          <cell r="W663" t="str">
            <v>alexiaBdj@hotmail.com</v>
          </cell>
          <cell r="X663" t="str">
            <v>Soltero (a)</v>
          </cell>
          <cell r="Y663">
            <v>35561</v>
          </cell>
          <cell r="Z663" t="str">
            <v xml:space="preserve">PERLA KARINA VIVEROS VAZQUEZ </v>
          </cell>
          <cell r="AA663" t="str">
            <v>Secundaria</v>
          </cell>
          <cell r="AB663" t="str">
            <v xml:space="preserve">JAIME CHAVEZ MORENO </v>
          </cell>
          <cell r="AC663" t="str">
            <v>Secundaria</v>
          </cell>
          <cell r="AD663" t="str">
            <v>$1000 A $2000</v>
          </cell>
          <cell r="AE663">
            <v>42156</v>
          </cell>
          <cell r="AF663">
            <v>41122</v>
          </cell>
          <cell r="AG663">
            <v>9</v>
          </cell>
          <cell r="AH663" t="str">
            <v xml:space="preserve">JAIME CHAVEZ MORENO </v>
          </cell>
          <cell r="AI663" t="str">
            <v>ECONÓMICO ADMINISTRATIVAS</v>
          </cell>
          <cell r="AJ663" t="str">
            <v>BACHILLERATO GENERAL</v>
          </cell>
          <cell r="AK663" t="str">
            <v>COBAEH PLANTEL TULA</v>
          </cell>
          <cell r="AL663" t="str">
            <v>Hidalgo</v>
          </cell>
          <cell r="AM663" t="str">
            <v>MÉXICO</v>
          </cell>
          <cell r="AN663" t="str">
            <v>Tula de Allende</v>
          </cell>
          <cell r="AO663" t="str">
            <v xml:space="preserve">EMILIANO ZAPATA </v>
          </cell>
          <cell r="AP663" t="str">
            <v>Iturbe</v>
          </cell>
          <cell r="AQ663" t="str">
            <v>Tula de Allende</v>
          </cell>
          <cell r="AR663" t="str">
            <v>Hidalgo</v>
          </cell>
          <cell r="AS663" t="str">
            <v>MÉXICO</v>
          </cell>
          <cell r="AT663">
            <v>42820</v>
          </cell>
          <cell r="AU663">
            <v>24</v>
          </cell>
          <cell r="AW663" t="str">
            <v>EMILIANO ZAPATA  24, Iturbe, Tula de Allende, Hidalgo</v>
          </cell>
          <cell r="AX663" t="str">
            <v>PERLA KARINA VIVEROS VAZQUEZ</v>
          </cell>
        </row>
        <row r="664">
          <cell r="D664">
            <v>18301495</v>
          </cell>
          <cell r="E664" t="str">
            <v>CHICO ROJANO TADEO ALDEBARAN</v>
          </cell>
          <cell r="F664" t="str">
            <v>UTTT</v>
          </cell>
          <cell r="G664" t="str">
            <v>TSU</v>
          </cell>
          <cell r="H664" t="str">
            <v>CMPIH</v>
          </cell>
          <cell r="I664">
            <v>2</v>
          </cell>
          <cell r="J664" t="str">
            <v>HOMBRE</v>
          </cell>
          <cell r="K664" t="str">
            <v>ALDAMA 84, CENTRO, APAXCO, MÉXICO</v>
          </cell>
          <cell r="L664">
            <v>5561141193</v>
          </cell>
          <cell r="M664">
            <v>19.18904109589041</v>
          </cell>
          <cell r="N664" t="str">
            <v>CIRT991028HMCHJD01</v>
          </cell>
          <cell r="O664" t="str">
            <v>CHICO</v>
          </cell>
          <cell r="P664" t="str">
            <v>ROJANO</v>
          </cell>
          <cell r="Q664" t="str">
            <v>TADEO ALDEBARAN</v>
          </cell>
          <cell r="R664" t="str">
            <v>CONSTRUCCIÓN Y MONTAJE DE PLANTAS INDUSTRIALES, ÁREA HIDROCARBUROS</v>
          </cell>
          <cell r="S664" t="str">
            <v>Mexicana</v>
          </cell>
          <cell r="T664" t="str">
            <v>Coacalco de Berriozábal</v>
          </cell>
          <cell r="U664" t="str">
            <v>México</v>
          </cell>
          <cell r="V664" t="str">
            <v>MÉXICO</v>
          </cell>
          <cell r="W664" t="str">
            <v>tadeo.aldebaran14@gmail.com</v>
          </cell>
          <cell r="X664" t="str">
            <v>Soltero (a)</v>
          </cell>
          <cell r="Y664">
            <v>36461</v>
          </cell>
          <cell r="Z664" t="str">
            <v>BARBARA LIDIA ROJANO RAMOS</v>
          </cell>
          <cell r="AA664" t="str">
            <v>Secundaria</v>
          </cell>
          <cell r="AB664" t="str">
            <v>JOSE ANTONIO CHICO GIL</v>
          </cell>
          <cell r="AC664" t="str">
            <v>Bachillerato</v>
          </cell>
          <cell r="AD664" t="str">
            <v>$15001 A $17500</v>
          </cell>
          <cell r="AE664">
            <v>43282</v>
          </cell>
          <cell r="AF664">
            <v>42186</v>
          </cell>
          <cell r="AG664">
            <v>8.06</v>
          </cell>
          <cell r="AH664" t="str">
            <v>JOSE ANTONIO CHICO GIL</v>
          </cell>
          <cell r="AI664" t="str">
            <v>CIENCIAS ADMINISTRATIVAS Y SOCIALES</v>
          </cell>
          <cell r="AJ664" t="str">
            <v>BACHILLERATO TECNOLÓGICO</v>
          </cell>
          <cell r="AK664" t="str">
            <v>ESCUELA TECNOLOGICA DE ZUMPANGO A. C.</v>
          </cell>
          <cell r="AL664" t="str">
            <v>México</v>
          </cell>
          <cell r="AM664" t="str">
            <v>MÉXICO</v>
          </cell>
          <cell r="AN664" t="str">
            <v>Zumpango</v>
          </cell>
          <cell r="AO664" t="str">
            <v>ALDAMA</v>
          </cell>
          <cell r="AP664" t="str">
            <v>CENTRO</v>
          </cell>
          <cell r="AQ664" t="str">
            <v>Apaxco</v>
          </cell>
          <cell r="AR664" t="str">
            <v>México</v>
          </cell>
          <cell r="AS664" t="str">
            <v>MÉXICO</v>
          </cell>
          <cell r="AT664">
            <v>55660</v>
          </cell>
          <cell r="AU664">
            <v>84</v>
          </cell>
          <cell r="AV664">
            <v>84</v>
          </cell>
          <cell r="AW664" t="str">
            <v>ALDAMA 84, CENTRO, Apaxco, México</v>
          </cell>
          <cell r="AX664" t="str">
            <v>BARBARA LIDIA ROJANO RAMOS</v>
          </cell>
        </row>
        <row r="665">
          <cell r="D665">
            <v>17301563</v>
          </cell>
          <cell r="E665" t="str">
            <v>CHIO GARCIA MELINA BELEN</v>
          </cell>
          <cell r="F665" t="str">
            <v>UTTT</v>
          </cell>
          <cell r="G665" t="str">
            <v>ING</v>
          </cell>
          <cell r="H665" t="str">
            <v>IA</v>
          </cell>
          <cell r="I665">
            <v>11</v>
          </cell>
          <cell r="J665" t="str">
            <v>MUJER</v>
          </cell>
          <cell r="K665" t="str">
            <v>CUITLAHUAC 16, HUICALCO, TIZAYUCA, HIDALGO</v>
          </cell>
          <cell r="L665">
            <v>7717745673</v>
          </cell>
          <cell r="M665">
            <v>22.18082191780822</v>
          </cell>
          <cell r="N665" t="str">
            <v>CIGM961031MMCHRL05</v>
          </cell>
          <cell r="O665" t="str">
            <v>CHIO</v>
          </cell>
          <cell r="P665" t="str">
            <v>GARCIA</v>
          </cell>
          <cell r="Q665" t="str">
            <v>MELINA BELEN</v>
          </cell>
          <cell r="R665" t="str">
            <v>QUÍMICA, INGENIERÍA AMBIENTAL</v>
          </cell>
          <cell r="S665" t="str">
            <v>Mexicana</v>
          </cell>
          <cell r="T665" t="str">
            <v>Ecatepec de Morelos</v>
          </cell>
          <cell r="U665" t="str">
            <v>México</v>
          </cell>
          <cell r="V665" t="str">
            <v>MÉXICO</v>
          </cell>
          <cell r="W665" t="str">
            <v>melinabcg@gmail.com</v>
          </cell>
          <cell r="X665" t="str">
            <v>Soltero (a)</v>
          </cell>
          <cell r="Y665">
            <v>35369</v>
          </cell>
          <cell r="Z665" t="str">
            <v>ROCIO GARCIA GARCIA</v>
          </cell>
          <cell r="AA665" t="str">
            <v>Bachillerato</v>
          </cell>
          <cell r="AB665" t="str">
            <v>ANGEL JULIAN CHIO RAMIREZ</v>
          </cell>
          <cell r="AC665" t="str">
            <v>Secundaria</v>
          </cell>
          <cell r="AD665" t="str">
            <v>$1000 A $2000</v>
          </cell>
          <cell r="AE665">
            <v>41821</v>
          </cell>
          <cell r="AF665">
            <v>40756</v>
          </cell>
          <cell r="AG665">
            <v>9.3000000000000007</v>
          </cell>
          <cell r="AH665" t="str">
            <v>ROCIO GARCIA GARCIA</v>
          </cell>
          <cell r="AI665" t="str">
            <v>CIENCIAS SOCIALES</v>
          </cell>
          <cell r="AJ665" t="str">
            <v>BACHILLERATO TECNOLÓGICO</v>
          </cell>
          <cell r="AK665" t="str">
            <v>INSTITUTO MOYOCOYANI</v>
          </cell>
          <cell r="AL665" t="str">
            <v>Hidalgo</v>
          </cell>
          <cell r="AM665" t="str">
            <v>MÉXICO</v>
          </cell>
          <cell r="AN665" t="str">
            <v>Pachuca de Soto</v>
          </cell>
          <cell r="AO665" t="str">
            <v>CUITLAHUAC</v>
          </cell>
          <cell r="AP665" t="str">
            <v>Huicalco</v>
          </cell>
          <cell r="AQ665" t="str">
            <v>Tizayuca</v>
          </cell>
          <cell r="AR665" t="str">
            <v>Hidalgo</v>
          </cell>
          <cell r="AS665" t="str">
            <v>MÉXICO</v>
          </cell>
          <cell r="AT665">
            <v>43808</v>
          </cell>
          <cell r="AU665">
            <v>16</v>
          </cell>
          <cell r="AW665" t="str">
            <v>CUITLAHUAC 16, Huicalco, Tizayuca, Hidalgo</v>
          </cell>
          <cell r="AX665" t="str">
            <v>ROCÍO GARCÍA GARCÍA</v>
          </cell>
        </row>
        <row r="666">
          <cell r="D666">
            <v>18300401</v>
          </cell>
          <cell r="E666" t="str">
            <v>CHIO SAUCEDO CARLOS ALEJANDRO</v>
          </cell>
          <cell r="F666" t="str">
            <v>UTTT</v>
          </cell>
          <cell r="G666" t="str">
            <v>TSU</v>
          </cell>
          <cell r="H666" t="str">
            <v>CMPIH</v>
          </cell>
          <cell r="I666">
            <v>2</v>
          </cell>
          <cell r="J666" t="str">
            <v>HOMBRE</v>
          </cell>
          <cell r="K666" t="str">
            <v>MOCTEZUMA S/N, ATOTONILCO DE TULA CENTRO, ATOTONILCO DE TULA, HIDALGO</v>
          </cell>
          <cell r="L666">
            <v>5536692769</v>
          </cell>
          <cell r="M666">
            <v>18.934246575342467</v>
          </cell>
          <cell r="N666" t="str">
            <v>CISC000129HMCHCRA3</v>
          </cell>
          <cell r="O666" t="str">
            <v>CHIO</v>
          </cell>
          <cell r="P666" t="str">
            <v>SAUCEDO</v>
          </cell>
          <cell r="Q666" t="str">
            <v>CARLOS ALEJANDRO</v>
          </cell>
          <cell r="R666" t="str">
            <v>CONSTRUCCIÓN Y MONTAJE DE PLANTAS INDUSTRIALES, ÁREA HIDROCARBUROS</v>
          </cell>
          <cell r="S666" t="str">
            <v>Mexicana</v>
          </cell>
          <cell r="T666" t="str">
            <v>Ecatepec de Morelos</v>
          </cell>
          <cell r="U666" t="str">
            <v>México</v>
          </cell>
          <cell r="V666" t="str">
            <v>MÉXICO</v>
          </cell>
          <cell r="W666" t="str">
            <v>chiocarlos50@gmail.com</v>
          </cell>
          <cell r="X666" t="str">
            <v>Soltero (a)</v>
          </cell>
          <cell r="Y666">
            <v>36554</v>
          </cell>
          <cell r="Z666" t="str">
            <v>ANGELA ESTHER SAUCEDO AYALA</v>
          </cell>
          <cell r="AA666" t="str">
            <v>Bachillerato</v>
          </cell>
          <cell r="AB666" t="str">
            <v>CARLOS ISAAC CHIO ESTRADA</v>
          </cell>
          <cell r="AC666" t="str">
            <v>Bachillerato</v>
          </cell>
          <cell r="AD666" t="str">
            <v>$3001 A $4000</v>
          </cell>
          <cell r="AE666">
            <v>42917</v>
          </cell>
          <cell r="AF666">
            <v>41852</v>
          </cell>
          <cell r="AG666">
            <v>8.1</v>
          </cell>
          <cell r="AH666" t="str">
            <v>CARLOS ISAAC CHIO ESTRADA</v>
          </cell>
          <cell r="AI666" t="str">
            <v>CIENCIAS EXACTAS</v>
          </cell>
          <cell r="AJ666" t="str">
            <v>BACHILLERATO TECNOLÓGICO</v>
          </cell>
          <cell r="AK666" t="str">
            <v>Centro de Bachillerato Tecnológico Industrial y de Servicios Núm. 230</v>
          </cell>
          <cell r="AL666" t="str">
            <v>Baja California Sur</v>
          </cell>
          <cell r="AM666" t="str">
            <v>MÉXICO</v>
          </cell>
          <cell r="AN666" t="str">
            <v>La Paz</v>
          </cell>
          <cell r="AO666" t="str">
            <v>MOCTEZUMA</v>
          </cell>
          <cell r="AP666" t="str">
            <v>Atotonilco de Tula Centro</v>
          </cell>
          <cell r="AQ666" t="str">
            <v>Atotonilco de Tula</v>
          </cell>
          <cell r="AR666" t="str">
            <v>Hidalgo</v>
          </cell>
          <cell r="AS666" t="str">
            <v>MÉXICO</v>
          </cell>
          <cell r="AT666">
            <v>42980</v>
          </cell>
          <cell r="AU666" t="str">
            <v>S/N</v>
          </cell>
          <cell r="AV666" t="str">
            <v>S/N</v>
          </cell>
          <cell r="AW666" t="str">
            <v>MOCTEZUMA S/N, Atotonilco de Tula Centro, Atotonilco de Tula, Hidalgo</v>
          </cell>
          <cell r="AX666" t="str">
            <v>CARLOS ISAAC CHIO ESTRADA</v>
          </cell>
        </row>
        <row r="667">
          <cell r="D667">
            <v>15300039</v>
          </cell>
          <cell r="E667" t="str">
            <v>CHOREÑO MONROY EDGAR</v>
          </cell>
          <cell r="F667" t="str">
            <v>UTTT</v>
          </cell>
          <cell r="G667" t="str">
            <v>ING</v>
          </cell>
          <cell r="H667" t="str">
            <v>IMI</v>
          </cell>
          <cell r="I667">
            <v>11</v>
          </cell>
          <cell r="J667" t="str">
            <v>HOMBRE</v>
          </cell>
          <cell r="K667" t="str">
            <v>COLON 16, SANTA MARÍA APAXCO, APAXCO, MÉXICO</v>
          </cell>
          <cell r="L667">
            <v>5526859278</v>
          </cell>
          <cell r="M667">
            <v>21.93972602739726</v>
          </cell>
          <cell r="N667" t="str">
            <v>COME970127HMCHND08</v>
          </cell>
          <cell r="O667" t="str">
            <v>CHOREÑO</v>
          </cell>
          <cell r="P667" t="str">
            <v>MONROY</v>
          </cell>
          <cell r="Q667" t="str">
            <v>EDGAR</v>
          </cell>
          <cell r="R667" t="str">
            <v>MANTENIMIENTO, INGENIERÍA EN MANTENIMIENTO INDUSTRIAL</v>
          </cell>
          <cell r="S667" t="str">
            <v>Mexicana</v>
          </cell>
          <cell r="T667" t="str">
            <v>Ecatepec de Morelos</v>
          </cell>
          <cell r="U667" t="str">
            <v>México</v>
          </cell>
          <cell r="V667" t="str">
            <v>MÉXICO</v>
          </cell>
          <cell r="W667" t="str">
            <v>edgar_chmon_industrial@hotmail.com</v>
          </cell>
          <cell r="X667" t="str">
            <v>Soltero (a)</v>
          </cell>
          <cell r="Y667">
            <v>35457</v>
          </cell>
          <cell r="Z667" t="str">
            <v>LAURA MONROY ESPERILLA</v>
          </cell>
          <cell r="AA667" t="str">
            <v>Bachillerato</v>
          </cell>
          <cell r="AB667" t="str">
            <v>NAZARIO CHOREÑO RAMIREZ</v>
          </cell>
          <cell r="AC667" t="str">
            <v>Bachillerato</v>
          </cell>
          <cell r="AD667" t="str">
            <v>$1000 A $2000</v>
          </cell>
          <cell r="AE667">
            <v>42186</v>
          </cell>
          <cell r="AF667">
            <v>41122</v>
          </cell>
          <cell r="AG667">
            <v>9.8000000000000007</v>
          </cell>
          <cell r="AH667" t="str">
            <v>nazario choreño ramirez</v>
          </cell>
          <cell r="AI667" t="str">
            <v>FÍSICO-MATEMÁTICAS</v>
          </cell>
          <cell r="AJ667" t="str">
            <v>BACHILLERATO TECNOLÓGICO</v>
          </cell>
          <cell r="AK667" t="str">
            <v>Centro de Bachillerato Tecnológico Dr. Horacio Ramírez de Alba</v>
          </cell>
          <cell r="AL667" t="str">
            <v>México</v>
          </cell>
          <cell r="AM667" t="str">
            <v>MÉXICO</v>
          </cell>
          <cell r="AN667" t="str">
            <v>Apaxco</v>
          </cell>
          <cell r="AO667" t="str">
            <v>COLON</v>
          </cell>
          <cell r="AP667" t="str">
            <v>Santa María Apaxco</v>
          </cell>
          <cell r="AQ667" t="str">
            <v>Apaxco</v>
          </cell>
          <cell r="AR667" t="str">
            <v>México</v>
          </cell>
          <cell r="AS667" t="str">
            <v>MÉXICO</v>
          </cell>
          <cell r="AT667">
            <v>55667</v>
          </cell>
          <cell r="AU667">
            <v>16</v>
          </cell>
          <cell r="AV667" t="str">
            <v>S/N</v>
          </cell>
          <cell r="AW667" t="str">
            <v>COLON 16, Santa María Apaxco, Apaxco, México</v>
          </cell>
          <cell r="AX667" t="str">
            <v>LAURA MONROY ESPERILLA</v>
          </cell>
        </row>
        <row r="668">
          <cell r="D668">
            <v>17300958</v>
          </cell>
          <cell r="E668" t="str">
            <v>CIGARRERO LOPEZ JUAN PABLO</v>
          </cell>
          <cell r="F668" t="str">
            <v>UTTT</v>
          </cell>
          <cell r="G668" t="str">
            <v>TSU</v>
          </cell>
          <cell r="H668" t="str">
            <v>CD</v>
          </cell>
          <cell r="I668">
            <v>5</v>
          </cell>
          <cell r="J668" t="str">
            <v>HOMBRE</v>
          </cell>
          <cell r="K668" t="str">
            <v>ROSARIO S/N, SAN MIGUEL JAGUEYES, HUEHUETOCA, MÉXICO</v>
          </cell>
          <cell r="L668">
            <v>5583670295</v>
          </cell>
          <cell r="M668">
            <v>20.526027397260275</v>
          </cell>
          <cell r="N668" t="str">
            <v>CILJ980627HDFGPN08</v>
          </cell>
          <cell r="O668" t="str">
            <v>CIGARRERO</v>
          </cell>
          <cell r="P668" t="str">
            <v>LOPEZ</v>
          </cell>
          <cell r="Q668" t="str">
            <v>JUAN PABLO</v>
          </cell>
          <cell r="R668" t="str">
            <v>CONTADURÍA, CONTADURÍA</v>
          </cell>
          <cell r="S668" t="str">
            <v>Mexicana</v>
          </cell>
          <cell r="T668" t="str">
            <v>Miguel Hidalgo</v>
          </cell>
          <cell r="U668" t="str">
            <v>Distrito Federal</v>
          </cell>
          <cell r="V668" t="str">
            <v>MÉXICO</v>
          </cell>
          <cell r="W668" t="str">
            <v>pablitoalber186@gmail.com</v>
          </cell>
          <cell r="X668" t="str">
            <v>Soltero (a)</v>
          </cell>
          <cell r="Y668">
            <v>35973</v>
          </cell>
          <cell r="Z668" t="str">
            <v>REGINA LOPEZ SERRANO</v>
          </cell>
          <cell r="AA668" t="str">
            <v>Primaria</v>
          </cell>
          <cell r="AB668" t="str">
            <v>MARGARITO CIGARRERO MIRAMON</v>
          </cell>
          <cell r="AC668" t="str">
            <v>Secundaria</v>
          </cell>
          <cell r="AD668" t="str">
            <v>$1000 A $2000</v>
          </cell>
          <cell r="AE668">
            <v>42552</v>
          </cell>
          <cell r="AF668">
            <v>41487</v>
          </cell>
          <cell r="AG668">
            <v>7.6</v>
          </cell>
          <cell r="AH668" t="str">
            <v>REGINA LOPEZ SERRANO</v>
          </cell>
          <cell r="AI668" t="str">
            <v>FÍSICO-MATEMÁTICAS</v>
          </cell>
          <cell r="AJ668" t="str">
            <v>BACHILLERATO TECNOLÓGICO</v>
          </cell>
          <cell r="AK668" t="str">
            <v>Centro de Estudios Tecnológicos Industrial y de Servicios Núm. 033</v>
          </cell>
          <cell r="AL668" t="str">
            <v>Distrito Federal</v>
          </cell>
          <cell r="AM668" t="str">
            <v>MÉXICO</v>
          </cell>
          <cell r="AN668" t="str">
            <v>Azcapotzalco</v>
          </cell>
          <cell r="AO668" t="str">
            <v>ROSARIO</v>
          </cell>
          <cell r="AP668" t="str">
            <v>San Miguel Jagueyes</v>
          </cell>
          <cell r="AQ668" t="str">
            <v>Huehuetoca</v>
          </cell>
          <cell r="AR668" t="str">
            <v>México</v>
          </cell>
          <cell r="AS668" t="str">
            <v>MÉXICO</v>
          </cell>
          <cell r="AT668">
            <v>54690</v>
          </cell>
          <cell r="AU668" t="str">
            <v>S/N</v>
          </cell>
          <cell r="AW668" t="str">
            <v>ROSARIO S/N, San Miguel Jagueyes, Huehuetoca, México</v>
          </cell>
          <cell r="AX668" t="str">
            <v>REGINA LOPEZ SERRANO</v>
          </cell>
        </row>
        <row r="669">
          <cell r="D669">
            <v>17300528</v>
          </cell>
          <cell r="E669" t="str">
            <v>CIPLINA GRANADOS LIZETH</v>
          </cell>
          <cell r="F669" t="str">
            <v>UTTT</v>
          </cell>
          <cell r="G669" t="str">
            <v>TSU</v>
          </cell>
          <cell r="H669" t="str">
            <v>LCS</v>
          </cell>
          <cell r="I669">
            <v>5</v>
          </cell>
          <cell r="J669" t="str">
            <v>MUJER</v>
          </cell>
          <cell r="K669" t="str">
            <v>MADERO S/N, SANTIAGO TLAUTLA, TEPEJI DEL RÍO DE OCAMPO, HIDALGO</v>
          </cell>
          <cell r="L669">
            <v>7731360859</v>
          </cell>
          <cell r="M669">
            <v>19.482191780821918</v>
          </cell>
          <cell r="N669" t="str">
            <v>CIGL990713MHGPRZ09</v>
          </cell>
          <cell r="O669" t="str">
            <v>CIPLINA</v>
          </cell>
          <cell r="P669" t="str">
            <v>GRANADOS</v>
          </cell>
          <cell r="Q669" t="str">
            <v>LIZETH</v>
          </cell>
          <cell r="R669" t="str">
            <v>LOGÍSTICA, ÁREA CADENA DE SUMINISTROS</v>
          </cell>
          <cell r="S669" t="str">
            <v>Mexicana</v>
          </cell>
          <cell r="T669" t="str">
            <v>Tepeji del Río de Ocampo</v>
          </cell>
          <cell r="U669" t="str">
            <v>Hidalgo</v>
          </cell>
          <cell r="V669" t="str">
            <v>MÉXICO</v>
          </cell>
          <cell r="W669" t="str">
            <v>liz_ciplina@hotmail.com</v>
          </cell>
          <cell r="X669" t="str">
            <v>Soltero (a)</v>
          </cell>
          <cell r="Y669">
            <v>36354</v>
          </cell>
          <cell r="Z669" t="str">
            <v xml:space="preserve">TERESA GRANADOS SANDOVAL </v>
          </cell>
          <cell r="AA669" t="str">
            <v>Secundaria</v>
          </cell>
          <cell r="AB669" t="str">
            <v xml:space="preserve">EPIFANIO CIPLINA MIGUELES </v>
          </cell>
          <cell r="AC669" t="str">
            <v>Secundaria</v>
          </cell>
          <cell r="AD669" t="str">
            <v>$1000 A $2000</v>
          </cell>
          <cell r="AE669">
            <v>42917</v>
          </cell>
          <cell r="AF669">
            <v>41852</v>
          </cell>
          <cell r="AG669">
            <v>9</v>
          </cell>
          <cell r="AH669" t="str">
            <v>EPIFANIO CIPLINA MIGUELES</v>
          </cell>
          <cell r="AI669" t="str">
            <v>CIENCIAS EXACTAS</v>
          </cell>
          <cell r="AJ669" t="str">
            <v>PROFESIONAL TÉCNICO BACHILLER</v>
          </cell>
          <cell r="AK669" t="str">
            <v>CONALEP NÚM. 214 TEPEJI DEL RÍO</v>
          </cell>
          <cell r="AL669" t="str">
            <v>Hidalgo</v>
          </cell>
          <cell r="AM669" t="str">
            <v>MÉXICO</v>
          </cell>
          <cell r="AN669" t="str">
            <v>Tepeji del Río de Ocampo</v>
          </cell>
          <cell r="AO669" t="str">
            <v>MADERO</v>
          </cell>
          <cell r="AP669" t="str">
            <v>Santiago Tlautla</v>
          </cell>
          <cell r="AQ669" t="str">
            <v>Tepeji del Río de Ocampo</v>
          </cell>
          <cell r="AR669" t="str">
            <v>Hidalgo</v>
          </cell>
          <cell r="AS669" t="str">
            <v>MÉXICO</v>
          </cell>
          <cell r="AT669">
            <v>42860</v>
          </cell>
          <cell r="AU669" t="str">
            <v>S/N</v>
          </cell>
          <cell r="AV669" t="str">
            <v>S/N</v>
          </cell>
          <cell r="AW669" t="str">
            <v>MADERO S/N, Santiago Tlautla, Tepeji del Río de Ocampo, Hidalgo</v>
          </cell>
          <cell r="AX669" t="str">
            <v xml:space="preserve">TERESA GRANADOS SANDOVAL </v>
          </cell>
        </row>
        <row r="670">
          <cell r="D670">
            <v>17300521</v>
          </cell>
          <cell r="E670" t="str">
            <v>CIPLINA MIGUELES GILBERTO</v>
          </cell>
          <cell r="F670" t="str">
            <v>UTTT</v>
          </cell>
          <cell r="G670" t="str">
            <v>TSU</v>
          </cell>
          <cell r="H670" t="str">
            <v>MI</v>
          </cell>
          <cell r="I670">
            <v>5</v>
          </cell>
          <cell r="J670" t="str">
            <v>HOMBRE</v>
          </cell>
          <cell r="K670" t="str">
            <v>FRANCISCO I MADERO S/N, ANTIGUA CARR. MEXICO-QUERETARO, TEPEJI DEL RÍO DE OCAMPO, HIDALGO</v>
          </cell>
          <cell r="L670">
            <v>5517065133</v>
          </cell>
          <cell r="M670">
            <v>19.917808219178081</v>
          </cell>
          <cell r="N670" t="str">
            <v>CIMG990204HHGPGL07</v>
          </cell>
          <cell r="O670" t="str">
            <v>CIPLINA</v>
          </cell>
          <cell r="P670" t="str">
            <v>MIGUELES</v>
          </cell>
          <cell r="Q670" t="str">
            <v>GILBERTO</v>
          </cell>
          <cell r="R670" t="str">
            <v>MANTENIMIENTO, ÁREA INDUSTRIAL</v>
          </cell>
          <cell r="S670" t="str">
            <v>Mexicana</v>
          </cell>
          <cell r="T670" t="str">
            <v>Tula de Allende</v>
          </cell>
          <cell r="U670" t="str">
            <v>Hidalgo</v>
          </cell>
          <cell r="V670" t="str">
            <v>MÉXICO</v>
          </cell>
          <cell r="W670" t="str">
            <v>ciplina.migueles040299@gmail.com</v>
          </cell>
          <cell r="X670" t="str">
            <v>Soltero (a)</v>
          </cell>
          <cell r="Y670">
            <v>36195</v>
          </cell>
          <cell r="Z670" t="str">
            <v>MARIA ISABEL MIGUELES HERNANDEZ</v>
          </cell>
          <cell r="AA670" t="str">
            <v>Primaria</v>
          </cell>
          <cell r="AB670" t="str">
            <v>JORGE ANTONIO CIPLINA GAMBOA</v>
          </cell>
          <cell r="AC670" t="str">
            <v>Primaria</v>
          </cell>
          <cell r="AD670" t="str">
            <v>$1000 A $2000</v>
          </cell>
          <cell r="AE670">
            <v>42917</v>
          </cell>
          <cell r="AF670">
            <v>41852</v>
          </cell>
          <cell r="AG670">
            <v>8.6999999999999993</v>
          </cell>
          <cell r="AH670" t="str">
            <v>MARIA ISABEL MIGUELES HERNANDEZ</v>
          </cell>
          <cell r="AI670" t="str">
            <v>CIENCIAS EXACTAS</v>
          </cell>
          <cell r="AJ670" t="str">
            <v>PROFESIONAL TÉCNICO BACHILLER</v>
          </cell>
          <cell r="AK670" t="str">
            <v>CONALEP NÚM. 214 TEPEJI DEL RÍO</v>
          </cell>
          <cell r="AL670" t="str">
            <v>Hidalgo</v>
          </cell>
          <cell r="AM670" t="str">
            <v>MÉXICO</v>
          </cell>
          <cell r="AN670" t="str">
            <v>Tepeji del Río de Ocampo</v>
          </cell>
          <cell r="AO670" t="str">
            <v>FRANCISCO I MADERO</v>
          </cell>
          <cell r="AP670" t="str">
            <v>ANTIGUA CARR. MEXICO-QUERETARO</v>
          </cell>
          <cell r="AQ670" t="str">
            <v>Tepeji del Río de Ocampo</v>
          </cell>
          <cell r="AR670" t="str">
            <v>Hidalgo</v>
          </cell>
          <cell r="AS670" t="str">
            <v>MÉXICO</v>
          </cell>
          <cell r="AT670">
            <v>42850</v>
          </cell>
          <cell r="AU670" t="str">
            <v>S/N</v>
          </cell>
          <cell r="AV670" t="str">
            <v>S/N</v>
          </cell>
          <cell r="AW670" t="str">
            <v>FRANCISCO I MADERO S/N, ANTIGUA CARR. MEXICO-QUERETARO, Tepeji del Río de Ocampo, Hidalgo</v>
          </cell>
          <cell r="AX670" t="str">
            <v>MARIA ISABEL MIGUELES HERNANDEZ</v>
          </cell>
        </row>
        <row r="671">
          <cell r="D671">
            <v>17300319</v>
          </cell>
          <cell r="E671" t="str">
            <v>CLEMENTE CAMACHO ANA BRENDA</v>
          </cell>
          <cell r="F671" t="str">
            <v>UTTT</v>
          </cell>
          <cell r="G671" t="str">
            <v>TSU</v>
          </cell>
          <cell r="H671" t="str">
            <v>LTT</v>
          </cell>
          <cell r="I671">
            <v>5</v>
          </cell>
          <cell r="J671" t="str">
            <v>MUJER</v>
          </cell>
          <cell r="K671" t="str">
            <v>PARAISO 13, SANTA TERESA 1, HUEHUETOCA, MÉXICO</v>
          </cell>
          <cell r="L671">
            <v>5576345896</v>
          </cell>
          <cell r="M671">
            <v>19.36986301369863</v>
          </cell>
          <cell r="N671" t="str">
            <v>CECA990823MMCLMN02</v>
          </cell>
          <cell r="O671" t="str">
            <v>CLEMENTE</v>
          </cell>
          <cell r="P671" t="str">
            <v>CAMACHO</v>
          </cell>
          <cell r="Q671" t="str">
            <v>ANA BRENDA</v>
          </cell>
          <cell r="R671" t="str">
            <v>LOGÍSTICA, ÁREA TRANSPORTE TERRESTRE</v>
          </cell>
          <cell r="S671" t="str">
            <v>Mexicana</v>
          </cell>
          <cell r="T671" t="str">
            <v>Tlalnepantla de Baz</v>
          </cell>
          <cell r="U671" t="str">
            <v>México</v>
          </cell>
          <cell r="V671" t="str">
            <v>MÉXICO</v>
          </cell>
          <cell r="W671" t="str">
            <v>anabrenccd@gmail.com</v>
          </cell>
          <cell r="X671" t="str">
            <v>Soltero (a)</v>
          </cell>
          <cell r="Y671">
            <v>36395</v>
          </cell>
          <cell r="Z671" t="str">
            <v>ELIZABETH CAMACHO SALAZAR</v>
          </cell>
          <cell r="AA671" t="str">
            <v>Secundaria</v>
          </cell>
          <cell r="AB671" t="str">
            <v xml:space="preserve">JUAN MANUEL CLEMENTE VARGAS </v>
          </cell>
          <cell r="AC671" t="str">
            <v>Carrera Técnica</v>
          </cell>
          <cell r="AD671" t="str">
            <v>$4001 A $5000</v>
          </cell>
          <cell r="AE671">
            <v>42917</v>
          </cell>
          <cell r="AF671">
            <v>41852</v>
          </cell>
          <cell r="AG671">
            <v>8.6</v>
          </cell>
          <cell r="AH671" t="str">
            <v xml:space="preserve">Juan Manuel Clemente Vargas </v>
          </cell>
          <cell r="AI671" t="str">
            <v>BACHILLERATO ÚNICO</v>
          </cell>
          <cell r="AJ671" t="str">
            <v>BACHILLERATO GENERAL</v>
          </cell>
          <cell r="AK671" t="str">
            <v>Escuela Preparatoria Oficial Núm. 004</v>
          </cell>
          <cell r="AL671" t="str">
            <v>México</v>
          </cell>
          <cell r="AM671" t="str">
            <v>MÉXICO</v>
          </cell>
          <cell r="AN671" t="str">
            <v>Huehuetoca</v>
          </cell>
          <cell r="AO671" t="str">
            <v>PARAISO</v>
          </cell>
          <cell r="AP671" t="str">
            <v>Santa Teresa 1</v>
          </cell>
          <cell r="AQ671" t="str">
            <v>Huehuetoca</v>
          </cell>
          <cell r="AR671" t="str">
            <v>México</v>
          </cell>
          <cell r="AS671" t="str">
            <v>MÉXICO</v>
          </cell>
          <cell r="AT671">
            <v>54694</v>
          </cell>
          <cell r="AU671">
            <v>13</v>
          </cell>
          <cell r="AW671" t="str">
            <v>PARAISO 13, Santa Teresa 1, Huehuetoca, México</v>
          </cell>
          <cell r="AX671" t="str">
            <v xml:space="preserve">Juan Manuel Clemente Vargaz </v>
          </cell>
        </row>
        <row r="672">
          <cell r="D672">
            <v>17300722</v>
          </cell>
          <cell r="E672" t="str">
            <v>CLEMENTE GARCIA LUIS CLEMENTE</v>
          </cell>
          <cell r="F672" t="str">
            <v>UTTT</v>
          </cell>
          <cell r="G672" t="str">
            <v>TSU</v>
          </cell>
          <cell r="H672" t="str">
            <v>QI</v>
          </cell>
          <cell r="I672">
            <v>2</v>
          </cell>
          <cell r="J672" t="str">
            <v>HOMBRE</v>
          </cell>
          <cell r="K672" t="str">
            <v>MONTEALEGRE 7, URBI VILLA DEL REY, HUEHUETOCA, MÉXICO</v>
          </cell>
          <cell r="L672">
            <v>5574637314</v>
          </cell>
          <cell r="M672">
            <v>19.476712328767125</v>
          </cell>
          <cell r="N672" t="str">
            <v>CEGL990715HGRLRS00</v>
          </cell>
          <cell r="O672" t="str">
            <v>CLEMENTE</v>
          </cell>
          <cell r="P672" t="str">
            <v>GARCIA</v>
          </cell>
          <cell r="Q672" t="str">
            <v>LUIS CLEMENTE</v>
          </cell>
          <cell r="R672" t="str">
            <v>QUÍMICA, ÁREA INDUSTRIAL</v>
          </cell>
          <cell r="S672" t="str">
            <v>Mexicana</v>
          </cell>
          <cell r="T672" t="str">
            <v>Tecoanapa</v>
          </cell>
          <cell r="U672" t="str">
            <v>Guerrero</v>
          </cell>
          <cell r="V672" t="str">
            <v>MÉXICO</v>
          </cell>
          <cell r="W672" t="str">
            <v>clemente_4500@hotmail.com</v>
          </cell>
          <cell r="X672" t="str">
            <v>Soltero (a)</v>
          </cell>
          <cell r="Y672">
            <v>36356</v>
          </cell>
          <cell r="Z672" t="str">
            <v>EVA GARCIA VALENTE</v>
          </cell>
          <cell r="AA672" t="str">
            <v>Secundaria</v>
          </cell>
          <cell r="AB672" t="str">
            <v>LUIS CLEMENTE GARCIA</v>
          </cell>
          <cell r="AC672" t="str">
            <v>Secundaria</v>
          </cell>
          <cell r="AD672" t="str">
            <v>$9001 A $10000</v>
          </cell>
          <cell r="AE672">
            <v>42917</v>
          </cell>
          <cell r="AF672">
            <v>42583</v>
          </cell>
          <cell r="AG672">
            <v>8.5</v>
          </cell>
          <cell r="AH672" t="str">
            <v>LUIS CLEMENTE GARCIA</v>
          </cell>
          <cell r="AI672" t="str">
            <v>BACHILLERATO ÚNICO</v>
          </cell>
          <cell r="AJ672" t="str">
            <v>BACHILLERATO GENERAL</v>
          </cell>
          <cell r="AK672" t="str">
            <v>Escuela Preparatoria Oficial Núm. 087</v>
          </cell>
          <cell r="AL672" t="str">
            <v>México</v>
          </cell>
          <cell r="AM672" t="str">
            <v>MÉXICO</v>
          </cell>
          <cell r="AN672" t="str">
            <v>Atizapán de Zaragoza</v>
          </cell>
          <cell r="AO672" t="str">
            <v>MONTEALEGRE</v>
          </cell>
          <cell r="AP672" t="str">
            <v>URBI Villa del rey</v>
          </cell>
          <cell r="AQ672" t="str">
            <v>Huehuetoca</v>
          </cell>
          <cell r="AR672" t="str">
            <v>México</v>
          </cell>
          <cell r="AS672" t="str">
            <v>MÉXICO</v>
          </cell>
          <cell r="AT672">
            <v>54693</v>
          </cell>
          <cell r="AU672">
            <v>7</v>
          </cell>
          <cell r="AV672">
            <v>29</v>
          </cell>
          <cell r="AW672" t="str">
            <v>MONTEALEGRE 7, URBI Villa del rey, Huehuetoca, México</v>
          </cell>
          <cell r="AX672" t="str">
            <v>EVA GARCIA VALENTE</v>
          </cell>
        </row>
        <row r="673">
          <cell r="D673">
            <v>15300234</v>
          </cell>
          <cell r="E673" t="str">
            <v>CLEMENTE ROMERO JAIR</v>
          </cell>
          <cell r="F673" t="str">
            <v>UTTT</v>
          </cell>
          <cell r="G673" t="str">
            <v>ING</v>
          </cell>
          <cell r="H673" t="str">
            <v>IPOI</v>
          </cell>
          <cell r="I673">
            <v>11</v>
          </cell>
          <cell r="J673" t="str">
            <v>HOMBRE</v>
          </cell>
          <cell r="K673" t="str">
            <v>16 DE SEPTIEMBRE S/N, SAN ANDRÉS (SAN ANDRÉS TULTEPEC), TULA DE ALLENDE, HIDALGO</v>
          </cell>
          <cell r="L673">
            <v>7712841691</v>
          </cell>
          <cell r="M673">
            <v>21.134246575342466</v>
          </cell>
          <cell r="N673" t="str">
            <v>CERJ971117HHGLMR02</v>
          </cell>
          <cell r="O673" t="str">
            <v>CLEMENTE</v>
          </cell>
          <cell r="P673" t="str">
            <v>ROMERO</v>
          </cell>
          <cell r="Q673" t="str">
            <v>JAIR</v>
          </cell>
          <cell r="R673" t="str">
            <v>PROCESOS INDUSTRIALES, INGENIERÍA EN PROCESOS Y OPERACIONES INDUSTRIALES</v>
          </cell>
          <cell r="S673" t="str">
            <v>Mexicana</v>
          </cell>
          <cell r="T673" t="str">
            <v>Tula de Allende</v>
          </cell>
          <cell r="U673" t="str">
            <v>Hidalgo</v>
          </cell>
          <cell r="V673" t="str">
            <v>MÉXICO</v>
          </cell>
          <cell r="W673" t="str">
            <v>jair.clemente9707@gmail.com</v>
          </cell>
          <cell r="X673" t="str">
            <v>Soltero (a)</v>
          </cell>
          <cell r="Y673">
            <v>35751</v>
          </cell>
          <cell r="Z673" t="str">
            <v>MARIA GUADALUPE ROMERO BRAVO</v>
          </cell>
          <cell r="AA673" t="str">
            <v>Secundaria</v>
          </cell>
          <cell r="AB673" t="str">
            <v>FERNANDO CLEMENTE SALAS</v>
          </cell>
          <cell r="AC673" t="str">
            <v>Secundaria</v>
          </cell>
          <cell r="AD673" t="str">
            <v>$6001 A $7000</v>
          </cell>
          <cell r="AE673">
            <v>42186</v>
          </cell>
          <cell r="AF673">
            <v>41122</v>
          </cell>
          <cell r="AG673">
            <v>9.1</v>
          </cell>
          <cell r="AH673" t="str">
            <v>Fernando Clemente Salas</v>
          </cell>
          <cell r="AI673" t="str">
            <v>CIENCIAS EXACTAS</v>
          </cell>
          <cell r="AJ673" t="str">
            <v>BACHILLERATO GENERAL</v>
          </cell>
          <cell r="AK673" t="str">
            <v>Preparatoria Federal por Cooperación Profa. Sara Robert</v>
          </cell>
          <cell r="AL673" t="str">
            <v>Hidalgo</v>
          </cell>
          <cell r="AM673" t="str">
            <v>MÉXICO</v>
          </cell>
          <cell r="AN673" t="str">
            <v>Tula de Allende</v>
          </cell>
          <cell r="AO673" t="str">
            <v>16 DE SEPTIEMBRE</v>
          </cell>
          <cell r="AP673" t="str">
            <v>San Andrés (San Andrés Tultepec)</v>
          </cell>
          <cell r="AQ673" t="str">
            <v>Tula de Allende</v>
          </cell>
          <cell r="AR673" t="str">
            <v>Hidalgo</v>
          </cell>
          <cell r="AS673" t="str">
            <v>MÉXICO</v>
          </cell>
          <cell r="AT673">
            <v>42800</v>
          </cell>
          <cell r="AU673" t="str">
            <v>S/N</v>
          </cell>
          <cell r="AV673" t="str">
            <v>S/N</v>
          </cell>
          <cell r="AW673" t="str">
            <v>16 DE SEPTIEMBRE S/N, San Andrés (San Andrés Tultepec), Tula de Allende, Hidalgo</v>
          </cell>
          <cell r="AX673" t="str">
            <v>FERNANDO CLEMENTE SALAS</v>
          </cell>
        </row>
        <row r="674">
          <cell r="D674">
            <v>18300721</v>
          </cell>
          <cell r="E674" t="str">
            <v>COLCHADO VAZQUEZ ALEXANDRA</v>
          </cell>
          <cell r="F674" t="str">
            <v>UTTT</v>
          </cell>
          <cell r="G674" t="str">
            <v>TSU</v>
          </cell>
          <cell r="H674" t="str">
            <v>QA</v>
          </cell>
          <cell r="I674">
            <v>2</v>
          </cell>
          <cell r="J674" t="str">
            <v>MUJER</v>
          </cell>
          <cell r="K674" t="str">
            <v>GUADALUPE VICTORIA 113, SANTIAGO CUAUTLALPAN, TEPOTZOTLÁN, MÉXICO</v>
          </cell>
          <cell r="L674">
            <v>5584551999</v>
          </cell>
          <cell r="M674">
            <v>18.208219178082192</v>
          </cell>
          <cell r="N674" t="str">
            <v>COVA001020MQTLZLA8</v>
          </cell>
          <cell r="O674" t="str">
            <v>COLCHADO</v>
          </cell>
          <cell r="P674" t="str">
            <v>VAZQUEZ</v>
          </cell>
          <cell r="Q674" t="str">
            <v>ALEXANDRA</v>
          </cell>
          <cell r="R674" t="str">
            <v>QUÍMICA, ÁREA TECNOLOGÍA AMBIENTAL</v>
          </cell>
          <cell r="S674" t="str">
            <v>Mexicana</v>
          </cell>
          <cell r="T674" t="str">
            <v>Querétaro</v>
          </cell>
          <cell r="U674" t="str">
            <v>Querétaro</v>
          </cell>
          <cell r="V674" t="str">
            <v>MÉXICO</v>
          </cell>
          <cell r="W674" t="str">
            <v>alexandracolchadovazquez@gmail.com</v>
          </cell>
          <cell r="X674" t="str">
            <v>Soltero (a)</v>
          </cell>
          <cell r="Y674">
            <v>36819</v>
          </cell>
          <cell r="Z674" t="str">
            <v xml:space="preserve">MARIA DE JESUS VAZQUEZ MORALES </v>
          </cell>
          <cell r="AA674" t="str">
            <v>Secundaria</v>
          </cell>
          <cell r="AB674" t="str">
            <v>SALVADOR COLCHADO COLIN</v>
          </cell>
          <cell r="AC674" t="str">
            <v>Carrera Técnica</v>
          </cell>
          <cell r="AD674" t="str">
            <v>$5001 A $6000</v>
          </cell>
          <cell r="AE674">
            <v>43282</v>
          </cell>
          <cell r="AF674">
            <v>42217</v>
          </cell>
          <cell r="AG674">
            <v>7.4</v>
          </cell>
          <cell r="AH674" t="str">
            <v>MARIA DE JESUS VAZQUEZ MORALES</v>
          </cell>
          <cell r="AI674" t="str">
            <v>BACHILLERATO ÚNICO</v>
          </cell>
          <cell r="AJ674" t="str">
            <v>BACHILLERATO GENERAL</v>
          </cell>
          <cell r="AK674" t="str">
            <v>ESCUELA PREPARATORIA OFICIAL NUM. 113</v>
          </cell>
          <cell r="AL674" t="str">
            <v>México</v>
          </cell>
          <cell r="AM674" t="str">
            <v>MÉXICO</v>
          </cell>
          <cell r="AN674" t="str">
            <v>Cuautitlán Izcalli</v>
          </cell>
          <cell r="AO674" t="str">
            <v>GUADALUPE VICTORIA</v>
          </cell>
          <cell r="AP674" t="str">
            <v>Santiago Cuautlalpan</v>
          </cell>
          <cell r="AQ674" t="str">
            <v>Tepotzotlán</v>
          </cell>
          <cell r="AR674" t="str">
            <v>México</v>
          </cell>
          <cell r="AS674" t="str">
            <v>MÉXICO</v>
          </cell>
          <cell r="AT674">
            <v>54650</v>
          </cell>
          <cell r="AU674">
            <v>113</v>
          </cell>
          <cell r="AW674" t="str">
            <v>GUADALUPE VICTORIA 113, Santiago Cuautlalpan, Tepotzotlán, México</v>
          </cell>
          <cell r="AX674" t="str">
            <v>MARIA DE JESUS VAZQUEZ MORALES</v>
          </cell>
        </row>
        <row r="675">
          <cell r="D675">
            <v>17300697</v>
          </cell>
          <cell r="E675" t="str">
            <v>COLIN FALCON JOSE HUMBERTO</v>
          </cell>
          <cell r="F675" t="str">
            <v>UTTT</v>
          </cell>
          <cell r="G675" t="str">
            <v>TSU</v>
          </cell>
          <cell r="H675" t="str">
            <v>DNM</v>
          </cell>
          <cell r="I675">
            <v>5</v>
          </cell>
          <cell r="J675" t="str">
            <v>HOMBRE</v>
          </cell>
          <cell r="K675" t="str">
            <v>HISPANIA 2, EL PEDREGAL ATOTONILCO, FRACC. REAL CASTILLA, ATOTONILCO DE TULA, HIDALGO</v>
          </cell>
          <cell r="L675">
            <v>5521487138</v>
          </cell>
          <cell r="M675">
            <v>19.693150684931506</v>
          </cell>
          <cell r="N675" t="str">
            <v>COFH990427HMCLLM07</v>
          </cell>
          <cell r="O675" t="str">
            <v>COLIN</v>
          </cell>
          <cell r="P675" t="str">
            <v>FALCON</v>
          </cell>
          <cell r="Q675" t="str">
            <v>JOSE HUMBERTO</v>
          </cell>
          <cell r="R675" t="str">
            <v>DESARROLLO DE NEGOCIOS, ÁREA MERCADOTECNIA</v>
          </cell>
          <cell r="S675" t="str">
            <v>Mexicana</v>
          </cell>
          <cell r="T675" t="str">
            <v>Atizapán de Zaragoza</v>
          </cell>
          <cell r="U675" t="str">
            <v>México</v>
          </cell>
          <cell r="V675" t="str">
            <v>MÉXICO</v>
          </cell>
          <cell r="W675" t="str">
            <v>josecolinhumberto@gmail.com</v>
          </cell>
          <cell r="X675" t="str">
            <v>Soltero (a)</v>
          </cell>
          <cell r="Y675">
            <v>36277</v>
          </cell>
          <cell r="Z675" t="str">
            <v xml:space="preserve">MARIA DE LOURDES FALCON SANTILLAN </v>
          </cell>
          <cell r="AA675" t="str">
            <v>Bachillerato</v>
          </cell>
          <cell r="AB675" t="str">
            <v xml:space="preserve">JOSE HUMBERTO COLIN ANDRADE </v>
          </cell>
          <cell r="AC675" t="str">
            <v>Bachillerato</v>
          </cell>
          <cell r="AD675" t="str">
            <v>$1000 A $2000</v>
          </cell>
          <cell r="AE675">
            <v>42917</v>
          </cell>
          <cell r="AF675">
            <v>41852</v>
          </cell>
          <cell r="AG675">
            <v>7.3</v>
          </cell>
          <cell r="AH675" t="str">
            <v>MARIA DE LOURDES FALCON SANTILLAN</v>
          </cell>
          <cell r="AI675" t="str">
            <v>BACHILLERATO ÚNICO</v>
          </cell>
          <cell r="AJ675" t="str">
            <v>BACHILLERATO GENERAL</v>
          </cell>
          <cell r="AK675" t="str">
            <v>Escuela Preparatoria Oficial Núm. 011</v>
          </cell>
          <cell r="AL675" t="str">
            <v>México</v>
          </cell>
          <cell r="AM675" t="str">
            <v>MÉXICO</v>
          </cell>
          <cell r="AN675" t="str">
            <v>Cuautitlán Izcalli</v>
          </cell>
          <cell r="AO675" t="str">
            <v>HISPANIA</v>
          </cell>
          <cell r="AP675" t="str">
            <v>EL PEDREGAL ATOTONILCO, FRACC. REAL CASTILLA</v>
          </cell>
          <cell r="AQ675" t="str">
            <v>Atotonilco de Tula</v>
          </cell>
          <cell r="AR675" t="str">
            <v>Hidalgo</v>
          </cell>
          <cell r="AS675" t="str">
            <v>MÉXICO</v>
          </cell>
          <cell r="AT675">
            <v>42994</v>
          </cell>
          <cell r="AU675">
            <v>2</v>
          </cell>
          <cell r="AV675">
            <v>842</v>
          </cell>
          <cell r="AW675" t="str">
            <v>HISPANIA 2, EL PEDREGAL ATOTONILCO, FRACC. REAL CASTILLA, Atotonilco de Tula, Hidalgo</v>
          </cell>
          <cell r="AX675" t="str">
            <v xml:space="preserve">JOSE HUMBERTO COLIN ANDRADE </v>
          </cell>
        </row>
        <row r="676">
          <cell r="D676">
            <v>17300067</v>
          </cell>
          <cell r="E676" t="str">
            <v>COLIN JIMENEZ FIDEL</v>
          </cell>
          <cell r="F676" t="str">
            <v>UTTT</v>
          </cell>
          <cell r="G676" t="str">
            <v>TSU</v>
          </cell>
          <cell r="H676" t="str">
            <v>MC</v>
          </cell>
          <cell r="I676">
            <v>5</v>
          </cell>
          <cell r="J676" t="str">
            <v>HOMBRE</v>
          </cell>
          <cell r="K676" t="str">
            <v>BLVRD. MARCO ANTONIO V REYNA SN, SALITRILLO, HUEHUETOCA, MÉXICO</v>
          </cell>
          <cell r="L676">
            <v>5574590605</v>
          </cell>
          <cell r="M676">
            <v>19.676712328767124</v>
          </cell>
          <cell r="N676" t="str">
            <v>COJF990503HMCLMD01</v>
          </cell>
          <cell r="O676" t="str">
            <v>COLIN</v>
          </cell>
          <cell r="P676" t="str">
            <v>JIMENEZ</v>
          </cell>
          <cell r="Q676" t="str">
            <v>FIDEL</v>
          </cell>
          <cell r="R676" t="str">
            <v>MECATRÓNICA, ÁREA AUTOMATIZACIÓN</v>
          </cell>
          <cell r="S676" t="str">
            <v>Mexicana</v>
          </cell>
          <cell r="T676" t="str">
            <v>Cuautitlán</v>
          </cell>
          <cell r="U676" t="str">
            <v>México</v>
          </cell>
          <cell r="V676" t="str">
            <v>MÉXICO</v>
          </cell>
          <cell r="W676" t="str">
            <v>fidel.colin@outlook.es</v>
          </cell>
          <cell r="X676" t="str">
            <v>Soltero (a)</v>
          </cell>
          <cell r="Y676">
            <v>36283</v>
          </cell>
          <cell r="Z676" t="str">
            <v>MARICELA JIMENEZ SANTILLAN</v>
          </cell>
          <cell r="AA676" t="str">
            <v>Primaria</v>
          </cell>
          <cell r="AB676" t="str">
            <v>FIDEL MAXIMINO COLIN GALVAN</v>
          </cell>
          <cell r="AC676" t="str">
            <v>Primaria</v>
          </cell>
          <cell r="AD676" t="str">
            <v>$2001 A $3000</v>
          </cell>
          <cell r="AE676">
            <v>42917</v>
          </cell>
          <cell r="AF676">
            <v>41852</v>
          </cell>
          <cell r="AG676">
            <v>9.4</v>
          </cell>
          <cell r="AH676" t="str">
            <v xml:space="preserve">FIDEL MAXIMINO COLIN GALVAN </v>
          </cell>
          <cell r="AI676" t="str">
            <v>BACHILLERATO ÚNICO</v>
          </cell>
          <cell r="AJ676" t="str">
            <v>BACHILLERATO GENERAL</v>
          </cell>
          <cell r="AK676" t="str">
            <v>Escuela Preparatoria Oficial Núm. 004</v>
          </cell>
          <cell r="AL676" t="str">
            <v>México</v>
          </cell>
          <cell r="AM676" t="str">
            <v>MÉXICO</v>
          </cell>
          <cell r="AN676" t="str">
            <v>Huehuetoca</v>
          </cell>
          <cell r="AO676" t="str">
            <v>BLVRD. MARCO ANTONIO V REYNA</v>
          </cell>
          <cell r="AP676" t="str">
            <v>Salitrillo</v>
          </cell>
          <cell r="AQ676" t="str">
            <v>Huehuetoca</v>
          </cell>
          <cell r="AR676" t="str">
            <v>México</v>
          </cell>
          <cell r="AS676" t="str">
            <v>MÉXICO</v>
          </cell>
          <cell r="AT676">
            <v>54685</v>
          </cell>
          <cell r="AU676" t="str">
            <v>SN</v>
          </cell>
          <cell r="AV676" t="str">
            <v>SN</v>
          </cell>
          <cell r="AW676" t="str">
            <v>BLVRD. MARCO ANTONIO V REYNA SN, Salitrillo, Huehuetoca, México</v>
          </cell>
          <cell r="AX676" t="str">
            <v>MARICELA JIMENEZ SANTILLAN</v>
          </cell>
        </row>
        <row r="677">
          <cell r="D677">
            <v>15300212</v>
          </cell>
          <cell r="E677" t="str">
            <v>COLIN JIMENEZ PATRICIA</v>
          </cell>
          <cell r="F677" t="str">
            <v>UTTT</v>
          </cell>
          <cell r="G677" t="str">
            <v>ING</v>
          </cell>
          <cell r="H677" t="str">
            <v>IPOI</v>
          </cell>
          <cell r="I677">
            <v>11</v>
          </cell>
          <cell r="J677" t="str">
            <v>MUJER</v>
          </cell>
          <cell r="K677" t="str">
            <v>BLVD MARCO ANTONIO VELAZQUEZ  S/N, SALITRILLO, HUEHUETOCA, MÉXICO</v>
          </cell>
          <cell r="L677">
            <v>5529967497</v>
          </cell>
          <cell r="M677">
            <v>25.80821917808219</v>
          </cell>
          <cell r="N677" t="str">
            <v>COJP930317MMCLMT09</v>
          </cell>
          <cell r="O677" t="str">
            <v>COLIN</v>
          </cell>
          <cell r="P677" t="str">
            <v>JIMENEZ</v>
          </cell>
          <cell r="Q677" t="str">
            <v>PATRICIA</v>
          </cell>
          <cell r="R677" t="str">
            <v>PROCESOS INDUSTRIALES, INGENIERÍA EN PROCESOS Y OPERACIONES INDUSTRIALES</v>
          </cell>
          <cell r="S677" t="str">
            <v>Mexicana</v>
          </cell>
          <cell r="T677" t="str">
            <v>Coacalco de Berriozábal</v>
          </cell>
          <cell r="U677" t="str">
            <v>México</v>
          </cell>
          <cell r="V677" t="str">
            <v>MÉXICO</v>
          </cell>
          <cell r="W677" t="str">
            <v>patriciacolinjimenez_17@outlook.com</v>
          </cell>
          <cell r="X677" t="str">
            <v>Soltero (a)</v>
          </cell>
          <cell r="Y677">
            <v>34045</v>
          </cell>
          <cell r="Z677" t="str">
            <v>MARICELA JIMENEZ SANTILLAN</v>
          </cell>
          <cell r="AA677" t="str">
            <v>Primaria</v>
          </cell>
          <cell r="AB677" t="str">
            <v>FIDEL MAXIMINO COLIN GALVAN</v>
          </cell>
          <cell r="AC677" t="str">
            <v>Primaria</v>
          </cell>
          <cell r="AD677" t="str">
            <v>$2001 A $3000</v>
          </cell>
          <cell r="AE677">
            <v>41913</v>
          </cell>
          <cell r="AF677">
            <v>41183</v>
          </cell>
          <cell r="AG677">
            <v>7.3</v>
          </cell>
          <cell r="AH677" t="str">
            <v>MARICELA JIMENEZ SANTILLAN</v>
          </cell>
          <cell r="AI677" t="str">
            <v>FÍSICO-MATEMÁTICAS</v>
          </cell>
          <cell r="AJ677" t="str">
            <v>PREPARATORIA ABIERTA</v>
          </cell>
          <cell r="AK677" t="str">
            <v xml:space="preserve">Centro Avanzado de Cibernética y Estudios Tecnológicos </v>
          </cell>
          <cell r="AL677" t="str">
            <v>México</v>
          </cell>
          <cell r="AM677" t="str">
            <v>MÉXICO</v>
          </cell>
          <cell r="AN677" t="str">
            <v>Cuautitlán Izcalli</v>
          </cell>
          <cell r="AO677" t="str">
            <v xml:space="preserve">BLVD MARCO ANTONIO VELAZQUEZ </v>
          </cell>
          <cell r="AP677" t="str">
            <v>Salitrillo</v>
          </cell>
          <cell r="AQ677" t="str">
            <v>Huehuetoca</v>
          </cell>
          <cell r="AR677" t="str">
            <v>México</v>
          </cell>
          <cell r="AS677" t="str">
            <v>MÉXICO</v>
          </cell>
          <cell r="AT677">
            <v>54685</v>
          </cell>
          <cell r="AU677" t="str">
            <v>S/N</v>
          </cell>
          <cell r="AV677" t="str">
            <v>S/N</v>
          </cell>
          <cell r="AW677" t="str">
            <v>BLVD MARCO ANTONIO VELAZQUEZ  S/N, Salitrillo, Huehuetoca, México</v>
          </cell>
          <cell r="AX677" t="str">
            <v>MARICELA JIMENEZ</v>
          </cell>
        </row>
        <row r="678">
          <cell r="D678">
            <v>18301327</v>
          </cell>
          <cell r="E678" t="str">
            <v>COLIN PEREZ LUIS FRANCISCO</v>
          </cell>
          <cell r="F678" t="str">
            <v>UTTT</v>
          </cell>
          <cell r="G678" t="str">
            <v>TSU</v>
          </cell>
          <cell r="H678" t="str">
            <v>MI</v>
          </cell>
          <cell r="I678">
            <v>2</v>
          </cell>
          <cell r="J678" t="str">
            <v>HOMBRE</v>
          </cell>
          <cell r="K678" t="str">
            <v>20 DE NOVIEMBRE  S/N, EL REFUGIO, ATOTONILCO DE TULA, HIDALGO</v>
          </cell>
          <cell r="L678">
            <v>7731951371</v>
          </cell>
          <cell r="M678">
            <v>19.86849315068493</v>
          </cell>
          <cell r="N678" t="str">
            <v>COPL990222HHGLRS00</v>
          </cell>
          <cell r="O678" t="str">
            <v>COLIN</v>
          </cell>
          <cell r="P678" t="str">
            <v>PEREZ</v>
          </cell>
          <cell r="Q678" t="str">
            <v>LUIS FRANCISCO</v>
          </cell>
          <cell r="R678" t="str">
            <v>MANTENIMIENTO, ÁREA INDUSTRIAL</v>
          </cell>
          <cell r="S678" t="str">
            <v>Mexicana</v>
          </cell>
          <cell r="T678" t="str">
            <v>Tula de Allende</v>
          </cell>
          <cell r="U678" t="str">
            <v>Hidalgo</v>
          </cell>
          <cell r="V678" t="str">
            <v>MÉXICO</v>
          </cell>
          <cell r="W678" t="str">
            <v>colin_2221@outlook.com</v>
          </cell>
          <cell r="X678" t="str">
            <v>Soltero (a)</v>
          </cell>
          <cell r="Y678">
            <v>36213</v>
          </cell>
          <cell r="Z678" t="str">
            <v>IGNACIA PEREZ ALVAREZ</v>
          </cell>
          <cell r="AA678" t="str">
            <v>Secundaria</v>
          </cell>
          <cell r="AB678" t="str">
            <v>FRANCISCO COLIN CURIEL</v>
          </cell>
          <cell r="AC678" t="str">
            <v>Secundaria</v>
          </cell>
          <cell r="AD678" t="str">
            <v>$1000 A $2000</v>
          </cell>
          <cell r="AE678">
            <v>42887</v>
          </cell>
          <cell r="AF678">
            <v>41791</v>
          </cell>
          <cell r="AG678">
            <v>7.6</v>
          </cell>
          <cell r="AH678" t="str">
            <v xml:space="preserve">IGNACIA PEREZ ALVAREZ </v>
          </cell>
          <cell r="AI678" t="str">
            <v>BACHILLERATO ÚNICO</v>
          </cell>
          <cell r="AJ678" t="str">
            <v>BACHILLERATO GENERAL</v>
          </cell>
          <cell r="AK678" t="str">
            <v>PREPARATORIA FRAY DIEGO DE RODRÍGUEZ</v>
          </cell>
          <cell r="AL678" t="str">
            <v>Hidalgo</v>
          </cell>
          <cell r="AM678" t="str">
            <v>MÉXICO</v>
          </cell>
          <cell r="AN678" t="str">
            <v>Atitalaquia</v>
          </cell>
          <cell r="AO678" t="str">
            <v xml:space="preserve">20 DE NOVIEMBRE </v>
          </cell>
          <cell r="AP678" t="str">
            <v>El Refugio</v>
          </cell>
          <cell r="AQ678" t="str">
            <v>Atotonilco de Tula</v>
          </cell>
          <cell r="AR678" t="str">
            <v>Hidalgo</v>
          </cell>
          <cell r="AS678" t="str">
            <v>MÉXICO</v>
          </cell>
          <cell r="AT678">
            <v>42980</v>
          </cell>
          <cell r="AU678" t="str">
            <v>S/N</v>
          </cell>
          <cell r="AV678" t="str">
            <v>S/N</v>
          </cell>
          <cell r="AW678" t="str">
            <v>20 DE NOVIEMBRE  S/N, El Refugio, Atotonilco de Tula, Hidalgo</v>
          </cell>
          <cell r="AX678" t="str">
            <v>NANCY PEREZ ALVAREZ</v>
          </cell>
        </row>
        <row r="679">
          <cell r="D679">
            <v>17301080</v>
          </cell>
          <cell r="E679" t="str">
            <v>COLIN VAZQUEZ LUIS ANGEL</v>
          </cell>
          <cell r="F679" t="str">
            <v>UTTT</v>
          </cell>
          <cell r="G679" t="str">
            <v>TSU</v>
          </cell>
          <cell r="H679" t="str">
            <v>MC</v>
          </cell>
          <cell r="I679">
            <v>4</v>
          </cell>
          <cell r="J679" t="str">
            <v>HOMBRE</v>
          </cell>
          <cell r="K679" t="str">
            <v>AV. SAN IGNACIO S/N, SAN BUENAVENTURA, TEPEJI DEL RÍO DE OCAMPO, HIDALGO</v>
          </cell>
          <cell r="L679">
            <v>5584311118</v>
          </cell>
          <cell r="M679">
            <v>21.586301369863012</v>
          </cell>
          <cell r="N679" t="str">
            <v>COVL970605HMCLZS06</v>
          </cell>
          <cell r="O679" t="str">
            <v>COLIN</v>
          </cell>
          <cell r="P679" t="str">
            <v>VAZQUEZ</v>
          </cell>
          <cell r="Q679" t="str">
            <v>LUIS ANGEL</v>
          </cell>
          <cell r="R679" t="str">
            <v>MECATRÓNICA, ÁREA AUTOMATIZACIÓN</v>
          </cell>
          <cell r="S679" t="str">
            <v>Mexicana</v>
          </cell>
          <cell r="T679" t="str">
            <v>Zinacantepec</v>
          </cell>
          <cell r="U679" t="str">
            <v>México</v>
          </cell>
          <cell r="V679" t="str">
            <v>MÉXICO</v>
          </cell>
          <cell r="W679" t="str">
            <v>colin.vazquez.angel@hotmail.com</v>
          </cell>
          <cell r="X679" t="str">
            <v>Soltero (a)</v>
          </cell>
          <cell r="Y679">
            <v>35586</v>
          </cell>
          <cell r="Z679" t="str">
            <v>AMALIA VAZQUEZ MIRANDA</v>
          </cell>
          <cell r="AA679" t="str">
            <v>No estudió</v>
          </cell>
          <cell r="AB679" t="str">
            <v>MARIO COLIN ELIGIO</v>
          </cell>
          <cell r="AC679" t="str">
            <v>Primaria</v>
          </cell>
          <cell r="AD679" t="str">
            <v>$1000 A $2000</v>
          </cell>
          <cell r="AE679">
            <v>42186</v>
          </cell>
          <cell r="AF679">
            <v>41122</v>
          </cell>
          <cell r="AG679">
            <v>8.1999999999999993</v>
          </cell>
          <cell r="AH679" t="str">
            <v>AMALIA VAZQUEZ MIRANDA</v>
          </cell>
          <cell r="AI679" t="str">
            <v>BACHILLERATO ÚNICO</v>
          </cell>
          <cell r="AJ679" t="str">
            <v>PROFESIONAL TÉCNICO BACHILLER</v>
          </cell>
          <cell r="AK679" t="str">
            <v>CONALEP NÚM. 214 TEPEJI DEL RÍO</v>
          </cell>
          <cell r="AL679" t="str">
            <v>Hidalgo</v>
          </cell>
          <cell r="AM679" t="str">
            <v>MÉXICO</v>
          </cell>
          <cell r="AN679" t="str">
            <v>Tepeji del Río de Ocampo</v>
          </cell>
          <cell r="AO679" t="str">
            <v>AV. SAN IGNACIO</v>
          </cell>
          <cell r="AP679" t="str">
            <v>San Buenaventura</v>
          </cell>
          <cell r="AQ679" t="str">
            <v>Tepeji del Río de Ocampo</v>
          </cell>
          <cell r="AR679" t="str">
            <v>Hidalgo</v>
          </cell>
          <cell r="AS679" t="str">
            <v>MÉXICO</v>
          </cell>
          <cell r="AT679">
            <v>42890</v>
          </cell>
          <cell r="AU679" t="str">
            <v>S/N</v>
          </cell>
          <cell r="AV679" t="str">
            <v>S/N</v>
          </cell>
          <cell r="AW679" t="str">
            <v>AV. SAN IGNACIO S/N, San Buenaventura, Tepeji del Río de Ocampo, Hidalgo</v>
          </cell>
          <cell r="AX679" t="str">
            <v>MARIO COLIN ELIGIO</v>
          </cell>
        </row>
        <row r="680">
          <cell r="D680">
            <v>17300719</v>
          </cell>
          <cell r="E680" t="str">
            <v>CONCEPCION GONZALEZ ALEJANDRA</v>
          </cell>
          <cell r="F680" t="str">
            <v>UTTT</v>
          </cell>
          <cell r="G680" t="str">
            <v>TSU</v>
          </cell>
          <cell r="H680" t="str">
            <v>DNM</v>
          </cell>
          <cell r="I680">
            <v>5</v>
          </cell>
          <cell r="J680" t="str">
            <v>MUJER</v>
          </cell>
          <cell r="K680" t="str">
            <v xml:space="preserve"> VICENTE SUAREZ S/N, LAS UVAS, SN MARCOS, TULA DE ALLENDE, HIDALGO</v>
          </cell>
          <cell r="L680">
            <v>7731018980</v>
          </cell>
          <cell r="M680">
            <v>26.608219178082191</v>
          </cell>
          <cell r="N680" t="str">
            <v>COGA920529MHGNNL04</v>
          </cell>
          <cell r="O680" t="str">
            <v>CONCEPCION</v>
          </cell>
          <cell r="P680" t="str">
            <v>GONZALEZ</v>
          </cell>
          <cell r="Q680" t="str">
            <v>ALEJANDRA</v>
          </cell>
          <cell r="R680" t="str">
            <v>DESARROLLO DE NEGOCIOS, ÁREA MERCADOTECNIA</v>
          </cell>
          <cell r="S680" t="str">
            <v>Mexicana</v>
          </cell>
          <cell r="T680" t="str">
            <v>Tula de Allende</v>
          </cell>
          <cell r="U680" t="str">
            <v>Hidalgo</v>
          </cell>
          <cell r="V680" t="str">
            <v>MÉXICO</v>
          </cell>
          <cell r="W680" t="str">
            <v>alexandra_gonzalez_con@hotmail.com</v>
          </cell>
          <cell r="X680" t="str">
            <v>Soltero (a)</v>
          </cell>
          <cell r="Y680">
            <v>33753</v>
          </cell>
          <cell r="Z680" t="str">
            <v xml:space="preserve">VERONICA GONZALEZ GOMEZ </v>
          </cell>
          <cell r="AA680" t="str">
            <v>Secundaria</v>
          </cell>
          <cell r="AB680" t="str">
            <v>ALEJANDRO CONCEPCION MONDRAGON</v>
          </cell>
          <cell r="AC680" t="str">
            <v>Secundaria</v>
          </cell>
          <cell r="AD680" t="str">
            <v>$4001 A $5000</v>
          </cell>
          <cell r="AE680">
            <v>41456</v>
          </cell>
          <cell r="AF680">
            <v>39295</v>
          </cell>
          <cell r="AG680">
            <v>7.7</v>
          </cell>
          <cell r="AH680" t="str">
            <v>VERONICA GONZALEZ GOMEZ</v>
          </cell>
          <cell r="AI680" t="str">
            <v>BACHILLERATO ÚNICO</v>
          </cell>
          <cell r="AJ680" t="str">
            <v>BACHILLERATO GENERAL</v>
          </cell>
          <cell r="AK680" t="str">
            <v>Preparatoria Federal por Cooperación Profa. Sara Robert</v>
          </cell>
          <cell r="AL680" t="str">
            <v>Hidalgo</v>
          </cell>
          <cell r="AM680" t="str">
            <v>MÉXICO</v>
          </cell>
          <cell r="AN680" t="str">
            <v>Tula de Allende</v>
          </cell>
          <cell r="AO680" t="str">
            <v xml:space="preserve"> VICENTE SUAREZ</v>
          </cell>
          <cell r="AP680" t="str">
            <v>LAS UVAS, SN MARCOS</v>
          </cell>
          <cell r="AQ680" t="str">
            <v>Tula de Allende</v>
          </cell>
          <cell r="AR680" t="str">
            <v>Hidalgo</v>
          </cell>
          <cell r="AS680" t="str">
            <v>MÉXICO</v>
          </cell>
          <cell r="AT680">
            <v>42805</v>
          </cell>
          <cell r="AU680" t="str">
            <v>S/N</v>
          </cell>
          <cell r="AW680" t="str">
            <v xml:space="preserve"> VICENTE SUAREZ S/N, LAS UVAS, SN MARCOS, Tula de Allende, Hidalgo</v>
          </cell>
          <cell r="AX680" t="str">
            <v>VERONICA GONZALEZ GOMEZ</v>
          </cell>
        </row>
        <row r="681">
          <cell r="D681">
            <v>17301485</v>
          </cell>
          <cell r="E681" t="str">
            <v>CONCEPCION GONZALEZ EDUARDO</v>
          </cell>
          <cell r="F681" t="str">
            <v>UTTT</v>
          </cell>
          <cell r="G681" t="str">
            <v>TSU</v>
          </cell>
          <cell r="H681" t="str">
            <v>DNM</v>
          </cell>
          <cell r="I681">
            <v>5</v>
          </cell>
          <cell r="J681" t="str">
            <v>HOMBRE</v>
          </cell>
          <cell r="K681" t="str">
            <v>CERRADA DE VICENTE SUAREZ  S/N, SAN MARCOS, TULA DE ALLENDE, HIDALGO</v>
          </cell>
          <cell r="L681">
            <v>7712411549</v>
          </cell>
          <cell r="M681">
            <v>20.638356164383563</v>
          </cell>
          <cell r="N681" t="str">
            <v>CXGE980517HHGNND05</v>
          </cell>
          <cell r="O681" t="str">
            <v>CONCEPCION</v>
          </cell>
          <cell r="P681" t="str">
            <v>GONZALEZ</v>
          </cell>
          <cell r="Q681" t="str">
            <v>EDUARDO</v>
          </cell>
          <cell r="R681" t="str">
            <v>DESARROLLO DE NEGOCIOS, ÁREA MERCADOTECNIA</v>
          </cell>
          <cell r="S681" t="str">
            <v>Mexicana</v>
          </cell>
          <cell r="T681" t="str">
            <v>Tula de Allende</v>
          </cell>
          <cell r="U681" t="str">
            <v>Hidalgo</v>
          </cell>
          <cell r="V681" t="str">
            <v>MÉXICO</v>
          </cell>
          <cell r="W681" t="str">
            <v>eduardocon667@gmail.com</v>
          </cell>
          <cell r="X681" t="str">
            <v>Soltero (a)</v>
          </cell>
          <cell r="Y681">
            <v>35932</v>
          </cell>
          <cell r="Z681" t="str">
            <v>VERONICA GONZALEZ GOMEZ</v>
          </cell>
          <cell r="AA681" t="str">
            <v>Secundaria</v>
          </cell>
          <cell r="AB681" t="str">
            <v>ALEJANDRO CONCEPCION MONDRAGON</v>
          </cell>
          <cell r="AC681" t="str">
            <v>Secundaria</v>
          </cell>
          <cell r="AD681" t="str">
            <v>$1000 A $2000</v>
          </cell>
          <cell r="AE681">
            <v>42552</v>
          </cell>
          <cell r="AF681">
            <v>41487</v>
          </cell>
          <cell r="AG681">
            <v>7</v>
          </cell>
          <cell r="AH681" t="str">
            <v>VERONICA GONZALEZ GOMEZ</v>
          </cell>
          <cell r="AI681" t="str">
            <v>CIENCIAS EXACTAS</v>
          </cell>
          <cell r="AJ681" t="str">
            <v>BACHILLERATO GENERAL</v>
          </cell>
          <cell r="AK681" t="str">
            <v>Preparatoria Federal por Cooperación Profa. Sara Robert</v>
          </cell>
          <cell r="AL681" t="str">
            <v>Hidalgo</v>
          </cell>
          <cell r="AM681" t="str">
            <v>MÉXICO</v>
          </cell>
          <cell r="AN681" t="str">
            <v>Tula de Allende</v>
          </cell>
          <cell r="AO681" t="str">
            <v xml:space="preserve">CERRADA DE VICENTE SUAREZ </v>
          </cell>
          <cell r="AP681" t="str">
            <v>San Marcos</v>
          </cell>
          <cell r="AQ681" t="str">
            <v>Tula de Allende</v>
          </cell>
          <cell r="AR681" t="str">
            <v>Hidalgo</v>
          </cell>
          <cell r="AS681" t="str">
            <v>MÉXICO</v>
          </cell>
          <cell r="AT681">
            <v>42831</v>
          </cell>
          <cell r="AU681" t="str">
            <v>S/N</v>
          </cell>
          <cell r="AV681" t="str">
            <v>S/N</v>
          </cell>
          <cell r="AW681" t="str">
            <v>CERRADA DE VICENTE SUAREZ  S/N, San Marcos, Tula de Allende, Hidalgo</v>
          </cell>
          <cell r="AX681" t="str">
            <v>VERONICA GONZALEZ GOMEZ</v>
          </cell>
        </row>
        <row r="682">
          <cell r="D682">
            <v>17300498</v>
          </cell>
          <cell r="E682" t="str">
            <v>CONDE ALCANTARA GEOVANNI</v>
          </cell>
          <cell r="F682" t="str">
            <v>UTTT</v>
          </cell>
          <cell r="G682" t="str">
            <v>TSU</v>
          </cell>
          <cell r="H682" t="str">
            <v>MI</v>
          </cell>
          <cell r="I682">
            <v>5</v>
          </cell>
          <cell r="J682" t="str">
            <v>HOMBRE</v>
          </cell>
          <cell r="K682" t="str">
            <v>AVENIDA HIDALGO 21, SAN MATEO PRIMERA SECCIÓN, TEPEJI DEL RÍO DE OCAMPO, HIDALGO</v>
          </cell>
          <cell r="L682">
            <v>5567754994</v>
          </cell>
          <cell r="M682">
            <v>20.479452054794521</v>
          </cell>
          <cell r="N682" t="str">
            <v>COAG980714HHGNLV00</v>
          </cell>
          <cell r="O682" t="str">
            <v>CONDE</v>
          </cell>
          <cell r="P682" t="str">
            <v>ALCANTARA</v>
          </cell>
          <cell r="Q682" t="str">
            <v>GEOVANNI</v>
          </cell>
          <cell r="R682" t="str">
            <v>MANTENIMIENTO, ÁREA INDUSTRIAL</v>
          </cell>
          <cell r="S682" t="str">
            <v>Mexicana</v>
          </cell>
          <cell r="T682" t="str">
            <v>Tepeji del Río de Ocampo</v>
          </cell>
          <cell r="U682" t="str">
            <v>Hidalgo</v>
          </cell>
          <cell r="V682" t="str">
            <v>MÉXICO</v>
          </cell>
          <cell r="W682" t="str">
            <v>javas140798@gmail.com</v>
          </cell>
          <cell r="X682" t="str">
            <v>Soltero (a)</v>
          </cell>
          <cell r="Y682">
            <v>35990</v>
          </cell>
          <cell r="Z682" t="str">
            <v>SONIA ALCANTARA RANGEL</v>
          </cell>
          <cell r="AA682" t="str">
            <v>Secundaria</v>
          </cell>
          <cell r="AB682" t="str">
            <v>BERNARDINO CONDE ALTAMIRANO</v>
          </cell>
          <cell r="AC682" t="str">
            <v>Secundaria</v>
          </cell>
          <cell r="AD682" t="str">
            <v>$1000 A $2000</v>
          </cell>
          <cell r="AE682">
            <v>42552</v>
          </cell>
          <cell r="AF682">
            <v>41487</v>
          </cell>
          <cell r="AG682">
            <v>7.8</v>
          </cell>
          <cell r="AH682" t="str">
            <v>SONIA ALCANTARA RANGEL</v>
          </cell>
          <cell r="AI682" t="str">
            <v>FÍSICO-MATEMÁTICAS</v>
          </cell>
          <cell r="AJ682" t="str">
            <v>BACHILLERATO TECNOLÓGICO</v>
          </cell>
          <cell r="AK682" t="str">
            <v>CBTIS NÚM. 200, TEPEJI DEL RÍO</v>
          </cell>
          <cell r="AL682" t="str">
            <v>Hidalgo</v>
          </cell>
          <cell r="AM682" t="str">
            <v>MÉXICO</v>
          </cell>
          <cell r="AN682" t="str">
            <v>Tepeji del Río de Ocampo</v>
          </cell>
          <cell r="AO682" t="str">
            <v>AVENIDA HIDALGO</v>
          </cell>
          <cell r="AP682" t="str">
            <v>SAN MATEO PRIMERA SECCIÓN</v>
          </cell>
          <cell r="AQ682" t="str">
            <v>Tepeji del Río de Ocampo</v>
          </cell>
          <cell r="AR682" t="str">
            <v>Hidalgo</v>
          </cell>
          <cell r="AS682" t="str">
            <v>MÉXICO</v>
          </cell>
          <cell r="AT682">
            <v>42884</v>
          </cell>
          <cell r="AU682">
            <v>21</v>
          </cell>
          <cell r="AW682" t="str">
            <v>AVENIDA HIDALGO 21, SAN MATEO PRIMERA SECCIÓN, Tepeji del Río de Ocampo, Hidalgo</v>
          </cell>
          <cell r="AX682" t="str">
            <v>BERNARDINO CONDE ALTAMIRANO</v>
          </cell>
        </row>
        <row r="683">
          <cell r="D683">
            <v>16300042</v>
          </cell>
          <cell r="E683" t="str">
            <v>CONSUELOS CAMPOS RAUL ENRIQUE</v>
          </cell>
          <cell r="F683" t="str">
            <v>UTTT</v>
          </cell>
          <cell r="G683" t="str">
            <v>ING</v>
          </cell>
          <cell r="H683" t="str">
            <v>IPOI</v>
          </cell>
          <cell r="I683">
            <v>8</v>
          </cell>
          <cell r="J683" t="str">
            <v>HOMBRE</v>
          </cell>
          <cell r="K683" t="str">
            <v>AV. PONIENTE 10, PEMEX, TULA DE ALLENDE, HIDALGO</v>
          </cell>
          <cell r="L683">
            <v>7731634000</v>
          </cell>
          <cell r="M683">
            <v>34.627397260273973</v>
          </cell>
          <cell r="N683" t="str">
            <v>COCR840524HHGNML05</v>
          </cell>
          <cell r="O683" t="str">
            <v>CONSUELOS</v>
          </cell>
          <cell r="P683" t="str">
            <v>CAMPOS</v>
          </cell>
          <cell r="Q683" t="str">
            <v>RAUL ENRIQUE</v>
          </cell>
          <cell r="R683" t="str">
            <v>PROCESOS INDUSTRIALES, INGENIERÍA EN PROCESOS Y OPERACIONES INDUSTRIALES</v>
          </cell>
          <cell r="S683" t="str">
            <v>Mexicana</v>
          </cell>
          <cell r="T683" t="str">
            <v>Tula de Allende</v>
          </cell>
          <cell r="U683" t="str">
            <v>Hidalgo</v>
          </cell>
          <cell r="V683" t="str">
            <v>MÉXICO</v>
          </cell>
          <cell r="W683" t="str">
            <v>djkoyak@gmail.com</v>
          </cell>
          <cell r="X683" t="str">
            <v>Soltero (a)</v>
          </cell>
          <cell r="Y683">
            <v>30826</v>
          </cell>
          <cell r="Z683" t="str">
            <v>LETICIA CAMPOS GARCIA</v>
          </cell>
          <cell r="AA683" t="str">
            <v>Secundaria</v>
          </cell>
          <cell r="AB683" t="str">
            <v>GABRIEL ENRIQUE CONSUELOS CANEDO</v>
          </cell>
          <cell r="AC683" t="str">
            <v>Secundaria</v>
          </cell>
          <cell r="AD683" t="str">
            <v>$1000 A $2000</v>
          </cell>
          <cell r="AE683">
            <v>42430</v>
          </cell>
          <cell r="AF683">
            <v>41883</v>
          </cell>
          <cell r="AG683">
            <v>9.1</v>
          </cell>
          <cell r="AH683" t="str">
            <v>RAUL ENRIQUE CONSUELOS CAMPOS</v>
          </cell>
          <cell r="AI683" t="str">
            <v>CIENCIAS ADMINISTRATIVAS Y SOCIALES</v>
          </cell>
          <cell r="AJ683" t="str">
            <v>BACHILLERATO TECNOLÓGICO</v>
          </cell>
          <cell r="AK683" t="str">
            <v>COLEGIO INTERAMERICANO BARNARD</v>
          </cell>
          <cell r="AL683" t="str">
            <v>Distrito Federal</v>
          </cell>
          <cell r="AM683" t="str">
            <v>MÉXICO</v>
          </cell>
          <cell r="AN683" t="str">
            <v>Iztapalapa</v>
          </cell>
          <cell r="AO683" t="str">
            <v>AV. PONIENTE</v>
          </cell>
          <cell r="AP683" t="str">
            <v>PEMEX</v>
          </cell>
          <cell r="AQ683" t="str">
            <v>Tula de Allende</v>
          </cell>
          <cell r="AR683" t="str">
            <v>Hidalgo</v>
          </cell>
          <cell r="AS683" t="str">
            <v>MÉXICO</v>
          </cell>
          <cell r="AT683">
            <v>42808</v>
          </cell>
          <cell r="AU683">
            <v>10</v>
          </cell>
          <cell r="AW683" t="str">
            <v>AV. PONIENTE 10, PEMEX, Tula de Allende, Hidalgo</v>
          </cell>
          <cell r="AX683" t="str">
            <v>LETICIA CAMPOS</v>
          </cell>
        </row>
        <row r="684">
          <cell r="D684">
            <v>18301134</v>
          </cell>
          <cell r="E684" t="str">
            <v>CONSUELOS SANCHEZ KARLA SELENE</v>
          </cell>
          <cell r="F684" t="str">
            <v>UTTT</v>
          </cell>
          <cell r="G684" t="str">
            <v>TSU</v>
          </cell>
          <cell r="H684" t="str">
            <v>TIDSM</v>
          </cell>
          <cell r="I684">
            <v>2</v>
          </cell>
          <cell r="J684" t="str">
            <v>MUJER</v>
          </cell>
          <cell r="K684" t="str">
            <v>FRACC LOS SABINOS  112, SAN LORENZO, TULA DE ALLENDE, HIDALGO</v>
          </cell>
          <cell r="L684">
            <v>7731285686</v>
          </cell>
          <cell r="M684">
            <v>19.317808219178083</v>
          </cell>
          <cell r="N684" t="str">
            <v>COSK990911MHGNNR02</v>
          </cell>
          <cell r="O684" t="str">
            <v>CONSUELOS</v>
          </cell>
          <cell r="P684" t="str">
            <v>SANCHEZ</v>
          </cell>
          <cell r="Q684" t="str">
            <v>KARLA SELENE</v>
          </cell>
          <cell r="R684" t="str">
            <v>TECNOLOGÍAS DE LA INFORMACIÓN, ÁREA DESARROLLO DE SOFTWARE MULTIPLATAFORMA</v>
          </cell>
          <cell r="S684" t="str">
            <v>Mexicana</v>
          </cell>
          <cell r="T684" t="str">
            <v>Tula de Allende</v>
          </cell>
          <cell r="U684" t="str">
            <v>Hidalgo</v>
          </cell>
          <cell r="V684" t="str">
            <v>MÉXICO</v>
          </cell>
          <cell r="W684" t="str">
            <v>karlaseleneconsuelos@gmail.com</v>
          </cell>
          <cell r="X684" t="str">
            <v>Soltero (a)</v>
          </cell>
          <cell r="Y684">
            <v>36414</v>
          </cell>
          <cell r="Z684" t="str">
            <v>MARIA ANGELICA SANCHEZ PEREZ</v>
          </cell>
          <cell r="AA684" t="str">
            <v>Bachillerato</v>
          </cell>
          <cell r="AB684" t="str">
            <v>MARCO ANTONIO CONSUELOS CANEDO</v>
          </cell>
          <cell r="AC684" t="str">
            <v>Bachillerato</v>
          </cell>
          <cell r="AD684" t="str">
            <v>$5001 A $6000</v>
          </cell>
          <cell r="AE684">
            <v>42917</v>
          </cell>
          <cell r="AF684">
            <v>41852</v>
          </cell>
          <cell r="AG684">
            <v>8.6999999999999993</v>
          </cell>
          <cell r="AH684" t="str">
            <v>MARIA ANGELICA SANCHEZ PEREZ</v>
          </cell>
          <cell r="AI684" t="str">
            <v>CIENCIAS BIOLOGICAS</v>
          </cell>
          <cell r="AJ684" t="str">
            <v>BACHILLERATO TECNOLÓGICO</v>
          </cell>
          <cell r="AK684" t="str">
            <v>CENTRO DE ESTUDIOS TECNOLOGICOS INDUSTRIAL Y DE SERVICIOS NUM. 91</v>
          </cell>
          <cell r="AL684" t="str">
            <v>Hidalgo</v>
          </cell>
          <cell r="AM684" t="str">
            <v>MÉXICO</v>
          </cell>
          <cell r="AN684" t="str">
            <v>Tula de Allende</v>
          </cell>
          <cell r="AO684" t="str">
            <v xml:space="preserve">FRACC LOS SABINOS </v>
          </cell>
          <cell r="AP684" t="str">
            <v>San Lorenzo</v>
          </cell>
          <cell r="AQ684" t="str">
            <v>Tula de Allende</v>
          </cell>
          <cell r="AR684" t="str">
            <v>Hidalgo</v>
          </cell>
          <cell r="AS684" t="str">
            <v>MÉXICO</v>
          </cell>
          <cell r="AT684">
            <v>42803</v>
          </cell>
          <cell r="AU684">
            <v>112</v>
          </cell>
          <cell r="AW684" t="str">
            <v>FRACC LOS SABINOS  112, San Lorenzo, Tula de Allende, Hidalgo</v>
          </cell>
          <cell r="AX684" t="str">
            <v>MARIA MONTSERRAT CONSUELOS SANCHEZ</v>
          </cell>
        </row>
        <row r="685">
          <cell r="D685">
            <v>18301075</v>
          </cell>
          <cell r="E685" t="str">
            <v>CONTRERAS ALEGRIA MARIA FERNANDA</v>
          </cell>
          <cell r="F685" t="str">
            <v>UTTT</v>
          </cell>
          <cell r="G685" t="str">
            <v>TSU</v>
          </cell>
          <cell r="H685" t="str">
            <v>LCS</v>
          </cell>
          <cell r="I685">
            <v>2</v>
          </cell>
          <cell r="J685" t="str">
            <v>MUJER</v>
          </cell>
          <cell r="K685" t="str">
            <v>COAHUILA S/N, SAN BARTOLO, HUEHUETOCA, MÉXICO</v>
          </cell>
          <cell r="L685">
            <v>5535452090</v>
          </cell>
          <cell r="M685">
            <v>18.276712328767122</v>
          </cell>
          <cell r="N685" t="str">
            <v>COAF000925MMCNLRA5</v>
          </cell>
          <cell r="O685" t="str">
            <v>CONTRERAS</v>
          </cell>
          <cell r="P685" t="str">
            <v>ALEGRIA</v>
          </cell>
          <cell r="Q685" t="str">
            <v>MARIA FERNANDA</v>
          </cell>
          <cell r="R685" t="str">
            <v>LOGÍSTICA, ÁREA CADENA DE SUMINISTROS</v>
          </cell>
          <cell r="S685" t="str">
            <v>Mexicana</v>
          </cell>
          <cell r="T685" t="str">
            <v>Huehuetoca</v>
          </cell>
          <cell r="U685" t="str">
            <v>México</v>
          </cell>
          <cell r="V685" t="str">
            <v>MÉXICO</v>
          </cell>
          <cell r="W685" t="str">
            <v>fher.25_contre@yahoo.com</v>
          </cell>
          <cell r="X685" t="str">
            <v>Soltero (a)</v>
          </cell>
          <cell r="Y685">
            <v>36794</v>
          </cell>
          <cell r="Z685" t="str">
            <v xml:space="preserve">NORMA ALEGRIA ISLAS </v>
          </cell>
          <cell r="AA685" t="str">
            <v>Secundaria</v>
          </cell>
          <cell r="AB685" t="str">
            <v xml:space="preserve">J. JESUS CONTRERAS TREJO </v>
          </cell>
          <cell r="AC685" t="str">
            <v>No estudió</v>
          </cell>
          <cell r="AD685" t="str">
            <v>$1000 A $2000</v>
          </cell>
          <cell r="AE685">
            <v>43252</v>
          </cell>
          <cell r="AF685">
            <v>42217</v>
          </cell>
          <cell r="AG685">
            <v>8</v>
          </cell>
          <cell r="AH685" t="str">
            <v xml:space="preserve">J. JESUS CONTRERAS TREJO </v>
          </cell>
          <cell r="AI685" t="str">
            <v>BACHILLERATO ÚNICO</v>
          </cell>
          <cell r="AJ685" t="str">
            <v>BACHILLERATO GENERAL</v>
          </cell>
          <cell r="AK685" t="str">
            <v>ESCUELA PREPARATORIA OFICIAL NUM. 53</v>
          </cell>
          <cell r="AL685" t="str">
            <v>México</v>
          </cell>
          <cell r="AM685" t="str">
            <v>MÉXICO</v>
          </cell>
          <cell r="AN685" t="str">
            <v>Zumpango</v>
          </cell>
          <cell r="AO685" t="str">
            <v>COAHUILA</v>
          </cell>
          <cell r="AP685" t="str">
            <v>San Bartolo</v>
          </cell>
          <cell r="AQ685" t="str">
            <v>Huehuetoca</v>
          </cell>
          <cell r="AR685" t="str">
            <v>México</v>
          </cell>
          <cell r="AS685" t="str">
            <v>MÉXICO</v>
          </cell>
          <cell r="AT685">
            <v>54683</v>
          </cell>
          <cell r="AU685" t="str">
            <v>S/N</v>
          </cell>
          <cell r="AV685" t="str">
            <v>S/N</v>
          </cell>
          <cell r="AW685" t="str">
            <v>COAHUILA S/N, San Bartolo, Huehuetoca, México</v>
          </cell>
          <cell r="AX685" t="str">
            <v>JESUS CONTRERAS TREJO</v>
          </cell>
        </row>
        <row r="686">
          <cell r="D686">
            <v>16300697</v>
          </cell>
          <cell r="E686" t="str">
            <v>CONTRERAS CRUZ JOSE AGUSTIN</v>
          </cell>
          <cell r="F686" t="str">
            <v>UTTT</v>
          </cell>
          <cell r="G686" t="str">
            <v>ING</v>
          </cell>
          <cell r="H686" t="str">
            <v>INGE</v>
          </cell>
          <cell r="I686">
            <v>8</v>
          </cell>
          <cell r="J686" t="str">
            <v>HOMBRE</v>
          </cell>
          <cell r="K686" t="str">
            <v>16 DE SEPTIEMBRE S/N, TIANGUISTENGO, TEPEJI DEL RÍO DE OCAMPO, HIDALGO</v>
          </cell>
          <cell r="L686">
            <v>5581617907</v>
          </cell>
          <cell r="M686">
            <v>20.526027397260275</v>
          </cell>
          <cell r="N686" t="str">
            <v>COCA980627HHGNRG02</v>
          </cell>
          <cell r="O686" t="str">
            <v>CONTRERAS</v>
          </cell>
          <cell r="P686" t="str">
            <v>CRUZ</v>
          </cell>
          <cell r="Q686" t="str">
            <v>JOSE AGUSTIN</v>
          </cell>
          <cell r="R686" t="str">
            <v>DESARROLLO DE NEGOCIOS, INGENIERÍA EN NEGOCIOS Y GESTIÓN EMPRESARIAL</v>
          </cell>
          <cell r="S686" t="str">
            <v>Mexicana</v>
          </cell>
          <cell r="T686" t="str">
            <v>Tepeji del Río de Ocampo</v>
          </cell>
          <cell r="U686" t="str">
            <v>Hidalgo</v>
          </cell>
          <cell r="V686" t="str">
            <v>MÉXICO</v>
          </cell>
          <cell r="W686" t="str">
            <v>agustincontrerascruz12@gmail.com</v>
          </cell>
          <cell r="X686" t="str">
            <v>Soltero (a)</v>
          </cell>
          <cell r="Y686">
            <v>35973</v>
          </cell>
          <cell r="Z686" t="str">
            <v>LUZ MARIA CRUZ RIVAS</v>
          </cell>
          <cell r="AA686" t="str">
            <v>Primaria</v>
          </cell>
          <cell r="AB686" t="str">
            <v>AGUSTIN CONTRERAS DOMINGUEZ</v>
          </cell>
          <cell r="AC686" t="str">
            <v>No estudió</v>
          </cell>
          <cell r="AD686" t="str">
            <v>$1000 A $2000</v>
          </cell>
          <cell r="AE686">
            <v>42552</v>
          </cell>
          <cell r="AF686">
            <v>41487</v>
          </cell>
          <cell r="AH686" t="str">
            <v>LUZ MARIA CRUZ RIVAS</v>
          </cell>
          <cell r="AI686" t="str">
            <v>CIENCIAS EXACTAS</v>
          </cell>
          <cell r="AJ686" t="str">
            <v>BACHILLERATO TECNOLÓGICO</v>
          </cell>
          <cell r="AK686" t="str">
            <v>CBTIS NÚM. 200, TEPEJI DEL RÍO</v>
          </cell>
          <cell r="AL686" t="str">
            <v>Hidalgo</v>
          </cell>
          <cell r="AM686" t="str">
            <v>MÉXICO</v>
          </cell>
          <cell r="AN686" t="str">
            <v>Tepeji del Río de Ocampo</v>
          </cell>
          <cell r="AO686" t="str">
            <v>16 DE SEPTIEMBRE</v>
          </cell>
          <cell r="AP686" t="str">
            <v>Tianguistengo</v>
          </cell>
          <cell r="AQ686" t="str">
            <v>Tepeji del Río de Ocampo</v>
          </cell>
          <cell r="AR686" t="str">
            <v>Hidalgo</v>
          </cell>
          <cell r="AS686" t="str">
            <v>MÉXICO</v>
          </cell>
          <cell r="AT686">
            <v>42852</v>
          </cell>
          <cell r="AU686" t="str">
            <v>S/N</v>
          </cell>
          <cell r="AV686" t="str">
            <v>S/N</v>
          </cell>
          <cell r="AW686" t="str">
            <v>16 DE SEPTIEMBRE S/N, Tianguistengo, Tepeji del Río de Ocampo, Hidalgo</v>
          </cell>
          <cell r="AX686" t="str">
            <v xml:space="preserve">ROQUE MARIO PONCE CRUZ </v>
          </cell>
        </row>
        <row r="687">
          <cell r="D687">
            <v>15301189</v>
          </cell>
          <cell r="E687" t="str">
            <v>CONTRERAS DOMINGUEZ GUILLERMO</v>
          </cell>
          <cell r="F687" t="str">
            <v>UTTT</v>
          </cell>
          <cell r="G687" t="str">
            <v>ING</v>
          </cell>
          <cell r="H687" t="str">
            <v>INGE</v>
          </cell>
          <cell r="I687">
            <v>11</v>
          </cell>
          <cell r="J687" t="str">
            <v>HOMBRE</v>
          </cell>
          <cell r="K687" t="str">
            <v>AV. CONSTITUCION  S/N, SANTIAGO, COYOTEPEC, MÉXICO</v>
          </cell>
          <cell r="L687">
            <v>5585294693</v>
          </cell>
          <cell r="M687">
            <v>24.126027397260273</v>
          </cell>
          <cell r="N687" t="str">
            <v>CODG941121HMCNML03</v>
          </cell>
          <cell r="O687" t="str">
            <v>CONTRERAS</v>
          </cell>
          <cell r="P687" t="str">
            <v>DOMINGUEZ</v>
          </cell>
          <cell r="Q687" t="str">
            <v>GUILLERMO</v>
          </cell>
          <cell r="R687" t="str">
            <v>DESARROLLO DE NEGOCIOS, INGENIERÍA EN NEGOCIOS Y GESTIÓN EMPRESARIAL</v>
          </cell>
          <cell r="S687" t="str">
            <v>Mexicana</v>
          </cell>
          <cell r="T687" t="str">
            <v>Coyotepec</v>
          </cell>
          <cell r="U687" t="str">
            <v>México</v>
          </cell>
          <cell r="V687" t="str">
            <v>MÉXICO</v>
          </cell>
          <cell r="W687" t="str">
            <v>guillermo5835@hotmail.com</v>
          </cell>
          <cell r="X687" t="str">
            <v>Soltero (a)</v>
          </cell>
          <cell r="Y687">
            <v>34659</v>
          </cell>
          <cell r="Z687" t="str">
            <v>ROSARIA CONTRERAS DOMIGUEZ</v>
          </cell>
          <cell r="AA687" t="str">
            <v>Primaria</v>
          </cell>
          <cell r="AC687" t="str">
            <v>No estudió</v>
          </cell>
          <cell r="AD687" t="str">
            <v>$1000 A $2000</v>
          </cell>
          <cell r="AE687">
            <v>41091</v>
          </cell>
          <cell r="AF687">
            <v>40026</v>
          </cell>
          <cell r="AG687">
            <v>8</v>
          </cell>
          <cell r="AH687" t="str">
            <v>ROSARIA CONTRERAS DOMINGUEZ</v>
          </cell>
          <cell r="AI687" t="str">
            <v>CIENCIAS EXACTAS</v>
          </cell>
          <cell r="AJ687" t="str">
            <v>PROFESIONAL TÉCNICO BACHILLER</v>
          </cell>
          <cell r="AK687" t="str">
            <v>Colegio Nacional de Educación Profesional Técnica Núm. 109 Ing. Bernardo Quintana Arrioja</v>
          </cell>
          <cell r="AL687" t="str">
            <v>México</v>
          </cell>
          <cell r="AM687" t="str">
            <v>MÉXICO</v>
          </cell>
          <cell r="AN687" t="str">
            <v>Cuautitlán Izcalli</v>
          </cell>
          <cell r="AO687" t="str">
            <v xml:space="preserve">AV. CONSTITUCION </v>
          </cell>
          <cell r="AP687" t="str">
            <v>Santiago</v>
          </cell>
          <cell r="AQ687" t="str">
            <v>Coyotepec</v>
          </cell>
          <cell r="AR687" t="str">
            <v>México</v>
          </cell>
          <cell r="AS687" t="str">
            <v>MÉXICO</v>
          </cell>
          <cell r="AT687">
            <v>54667</v>
          </cell>
          <cell r="AU687" t="str">
            <v>S/N</v>
          </cell>
          <cell r="AV687" t="str">
            <v>S/N</v>
          </cell>
          <cell r="AW687" t="str">
            <v>AV. CONSTITUCION  S/N, Santiago, Coyotepec, México</v>
          </cell>
          <cell r="AX687" t="str">
            <v>ROSARIA CONTRERAS</v>
          </cell>
        </row>
        <row r="688">
          <cell r="D688">
            <v>17300068</v>
          </cell>
          <cell r="E688" t="str">
            <v>CONTRERAS ENCINO JOSUE DANIEL</v>
          </cell>
          <cell r="F688" t="str">
            <v>UTTT</v>
          </cell>
          <cell r="G688" t="str">
            <v>TSU</v>
          </cell>
          <cell r="H688" t="str">
            <v>MC</v>
          </cell>
          <cell r="I688">
            <v>4</v>
          </cell>
          <cell r="J688" t="str">
            <v>HOMBRE</v>
          </cell>
          <cell r="K688" t="str">
            <v>FRESNO  S/N, TLATILCO, TEOLOYUCAN, MÉXICO</v>
          </cell>
          <cell r="L688">
            <v>5539606731</v>
          </cell>
          <cell r="M688">
            <v>20.61917808219178</v>
          </cell>
          <cell r="N688" t="str">
            <v>COEJ980524HMCNNS03</v>
          </cell>
          <cell r="O688" t="str">
            <v>CONTRERAS</v>
          </cell>
          <cell r="P688" t="str">
            <v>ENCINO</v>
          </cell>
          <cell r="Q688" t="str">
            <v>JOSUE DANIEL</v>
          </cell>
          <cell r="R688" t="str">
            <v>MECATRÓNICA, ÁREA AUTOMATIZACIÓN</v>
          </cell>
          <cell r="S688" t="str">
            <v>Mexicana</v>
          </cell>
          <cell r="T688" t="str">
            <v>Coacalco de Berriozábal</v>
          </cell>
          <cell r="U688" t="str">
            <v>México</v>
          </cell>
          <cell r="V688" t="str">
            <v>MÉXICO</v>
          </cell>
          <cell r="W688" t="str">
            <v>conteras531@gmail.com</v>
          </cell>
          <cell r="X688" t="str">
            <v>Soltero (a)</v>
          </cell>
          <cell r="Y688">
            <v>35939</v>
          </cell>
          <cell r="Z688" t="str">
            <v>JUDITH ENCINO RUIZ</v>
          </cell>
          <cell r="AA688" t="str">
            <v>Secundaria</v>
          </cell>
          <cell r="AB688" t="str">
            <v>BENITO CONTRERAS SEDEÑO</v>
          </cell>
          <cell r="AC688" t="str">
            <v>Secundaria</v>
          </cell>
          <cell r="AD688" t="str">
            <v>$5001 A $6000</v>
          </cell>
          <cell r="AE688">
            <v>42917</v>
          </cell>
          <cell r="AF688">
            <v>41852</v>
          </cell>
          <cell r="AG688">
            <v>8.3000000000000007</v>
          </cell>
          <cell r="AH688" t="str">
            <v>Benito Contreras Sedeno</v>
          </cell>
          <cell r="AI688" t="str">
            <v>FÍSICO-MATEMÁTICAS</v>
          </cell>
          <cell r="AJ688" t="str">
            <v>BACHILLERATO TECNOLÓGICO</v>
          </cell>
          <cell r="AK688" t="str">
            <v>Centro de Bachillerato Tecnológico Luis Pasteur</v>
          </cell>
          <cell r="AL688" t="str">
            <v>México</v>
          </cell>
          <cell r="AM688" t="str">
            <v>MÉXICO</v>
          </cell>
          <cell r="AN688" t="str">
            <v>Coyotepec</v>
          </cell>
          <cell r="AO688" t="str">
            <v xml:space="preserve">FRESNO </v>
          </cell>
          <cell r="AP688" t="str">
            <v>Tlatilco</v>
          </cell>
          <cell r="AQ688" t="str">
            <v>Teoloyucan</v>
          </cell>
          <cell r="AR688" t="str">
            <v>México</v>
          </cell>
          <cell r="AS688" t="str">
            <v>MÉXICO</v>
          </cell>
          <cell r="AT688">
            <v>54770</v>
          </cell>
          <cell r="AU688" t="str">
            <v>S/N</v>
          </cell>
          <cell r="AV688" t="str">
            <v>S/N</v>
          </cell>
          <cell r="AW688" t="str">
            <v>FRESNO  S/N, Tlatilco, Teoloyucan, México</v>
          </cell>
          <cell r="AX688" t="str">
            <v>BENITO CONTRERAS</v>
          </cell>
        </row>
        <row r="689">
          <cell r="D689">
            <v>15300016</v>
          </cell>
          <cell r="E689" t="str">
            <v>CONTRERAS FIGUEROA AMADOR</v>
          </cell>
          <cell r="F689" t="str">
            <v>UTTT</v>
          </cell>
          <cell r="G689" t="str">
            <v>ING</v>
          </cell>
          <cell r="H689" t="str">
            <v>IMI</v>
          </cell>
          <cell r="I689">
            <v>11</v>
          </cell>
          <cell r="J689" t="str">
            <v>HOMBRE</v>
          </cell>
          <cell r="K689" t="str">
            <v>MARTIN CARRERA S/N, CAÑADA DE MADERO, TEPEJI DEL RÍO DE OCAMPO, HIDALGO</v>
          </cell>
          <cell r="L689">
            <v>7732019670</v>
          </cell>
          <cell r="M689">
            <v>21.706849315068492</v>
          </cell>
          <cell r="N689" t="str">
            <v>COFA970422HHGNGM04</v>
          </cell>
          <cell r="O689" t="str">
            <v>CONTRERAS</v>
          </cell>
          <cell r="P689" t="str">
            <v>FIGUEROA</v>
          </cell>
          <cell r="Q689" t="str">
            <v>AMADOR</v>
          </cell>
          <cell r="R689" t="str">
            <v>MANTENIMIENTO, INGENIERÍA EN MANTENIMIENTO INDUSTRIAL</v>
          </cell>
          <cell r="S689" t="str">
            <v>Mexicana</v>
          </cell>
          <cell r="T689" t="str">
            <v>Tepeji del Río de Ocampo</v>
          </cell>
          <cell r="U689" t="str">
            <v>Hidalgo</v>
          </cell>
          <cell r="V689" t="str">
            <v>MÉXICO</v>
          </cell>
          <cell r="W689" t="str">
            <v>CFAmador2204@hotmail.com</v>
          </cell>
          <cell r="X689" t="str">
            <v>Soltero (a)</v>
          </cell>
          <cell r="Y689">
            <v>35542</v>
          </cell>
          <cell r="Z689" t="str">
            <v>CELSA FIGUEROA CRUZ</v>
          </cell>
          <cell r="AA689" t="str">
            <v>Primaria</v>
          </cell>
          <cell r="AB689" t="str">
            <v>AMADO CONTRERAS LUJAN</v>
          </cell>
          <cell r="AC689" t="str">
            <v>Bachillerato</v>
          </cell>
          <cell r="AD689" t="str">
            <v>$1000 A $2000</v>
          </cell>
          <cell r="AE689">
            <v>42186</v>
          </cell>
          <cell r="AF689">
            <v>41122</v>
          </cell>
          <cell r="AG689">
            <v>8.6</v>
          </cell>
          <cell r="AH689" t="str">
            <v>AMADO CONTRERAS LUJAN</v>
          </cell>
          <cell r="AI689" t="str">
            <v>BACHILLERATO ÚNICO</v>
          </cell>
          <cell r="AJ689" t="str">
            <v>BACHILLERATO TECNOLÓGICO</v>
          </cell>
          <cell r="AK689" t="str">
            <v>CBTIS NÚM. 200, TEPEJI DEL RÍO</v>
          </cell>
          <cell r="AL689" t="str">
            <v>Hidalgo</v>
          </cell>
          <cell r="AM689" t="str">
            <v>MÉXICO</v>
          </cell>
          <cell r="AN689" t="str">
            <v>Tepeji del Río de Ocampo</v>
          </cell>
          <cell r="AO689" t="str">
            <v>MARTIN CARRERA</v>
          </cell>
          <cell r="AP689" t="str">
            <v>Cañada de Madero</v>
          </cell>
          <cell r="AQ689" t="str">
            <v>Tepeji del Río de Ocampo</v>
          </cell>
          <cell r="AR689" t="str">
            <v>Hidalgo</v>
          </cell>
          <cell r="AS689" t="str">
            <v>MÉXICO</v>
          </cell>
          <cell r="AT689">
            <v>42858</v>
          </cell>
          <cell r="AU689" t="str">
            <v>S/N</v>
          </cell>
          <cell r="AV689" t="str">
            <v>S/N</v>
          </cell>
          <cell r="AW689" t="str">
            <v>MARTIN CARRERA S/N, Cañada de Madero, Tepeji del Río de Ocampo, Hidalgo</v>
          </cell>
          <cell r="AX689" t="str">
            <v>AMADO CONTRERAS LUJAN</v>
          </cell>
        </row>
        <row r="690">
          <cell r="D690">
            <v>18300675</v>
          </cell>
          <cell r="E690" t="str">
            <v>CONTRERAS MARTINEZ ANGEL DANIEL</v>
          </cell>
          <cell r="F690" t="str">
            <v>UTTT</v>
          </cell>
          <cell r="G690" t="str">
            <v>TSU</v>
          </cell>
          <cell r="H690" t="str">
            <v>DNM</v>
          </cell>
          <cell r="I690">
            <v>2</v>
          </cell>
          <cell r="J690" t="str">
            <v>HOMBRE</v>
          </cell>
          <cell r="K690" t="str">
            <v>ROSAS S/N, TINAJAS, TEPEJI DEL RÍO DE OCAMPO, HIDALGO</v>
          </cell>
          <cell r="L690">
            <v>7731060285</v>
          </cell>
          <cell r="M690">
            <v>19.632876712328766</v>
          </cell>
          <cell r="N690" t="str">
            <v>COMA990519HHGNRN01</v>
          </cell>
          <cell r="O690" t="str">
            <v>CONTRERAS</v>
          </cell>
          <cell r="P690" t="str">
            <v>MARTINEZ</v>
          </cell>
          <cell r="Q690" t="str">
            <v>ANGEL DANIEL</v>
          </cell>
          <cell r="R690" t="str">
            <v>DESARROLLO DE NEGOCIOS, ÁREA MERCADOTECNIA</v>
          </cell>
          <cell r="S690" t="str">
            <v>Mexicana</v>
          </cell>
          <cell r="T690" t="str">
            <v>Tepeji del Río de Ocampo</v>
          </cell>
          <cell r="U690" t="str">
            <v>Hidalgo</v>
          </cell>
          <cell r="V690" t="str">
            <v>MÉXICO</v>
          </cell>
          <cell r="W690" t="str">
            <v>angelaese7@gmail.com</v>
          </cell>
          <cell r="X690" t="str">
            <v>Soltero (a)</v>
          </cell>
          <cell r="Y690">
            <v>36299</v>
          </cell>
          <cell r="Z690" t="str">
            <v>VICTORIA MARTINEZ LOPEZ</v>
          </cell>
          <cell r="AA690" t="str">
            <v>Primaria</v>
          </cell>
          <cell r="AB690" t="str">
            <v>HERMINIO CONTRERAS VICTORIA</v>
          </cell>
          <cell r="AC690" t="str">
            <v>Secundaria</v>
          </cell>
          <cell r="AD690" t="str">
            <v>$1000 A $2000</v>
          </cell>
          <cell r="AE690">
            <v>42917</v>
          </cell>
          <cell r="AF690">
            <v>42217</v>
          </cell>
          <cell r="AG690">
            <v>7.1</v>
          </cell>
          <cell r="AH690" t="str">
            <v>VICTORIA MARTINEZ LOPEZ</v>
          </cell>
          <cell r="AI690" t="str">
            <v>BACHILLERATO ÚNICO</v>
          </cell>
          <cell r="AJ690" t="str">
            <v>BACHILLERATO GENERAL</v>
          </cell>
          <cell r="AK690" t="str">
            <v>COBAEH PLANTEL SANTIAGO TLAUTLA</v>
          </cell>
          <cell r="AL690" t="str">
            <v>Hidalgo</v>
          </cell>
          <cell r="AM690" t="str">
            <v>MÉXICO</v>
          </cell>
          <cell r="AN690" t="str">
            <v>Tepeji del Río de Ocampo</v>
          </cell>
          <cell r="AO690" t="str">
            <v>ROSAS</v>
          </cell>
          <cell r="AP690" t="str">
            <v>Tinajas</v>
          </cell>
          <cell r="AQ690" t="str">
            <v>Tepeji del Río de Ocampo</v>
          </cell>
          <cell r="AR690" t="str">
            <v>Hidalgo</v>
          </cell>
          <cell r="AS690" t="str">
            <v>MÉXICO</v>
          </cell>
          <cell r="AT690">
            <v>42854</v>
          </cell>
          <cell r="AU690" t="str">
            <v>S/N</v>
          </cell>
          <cell r="AV690" t="str">
            <v>S/N</v>
          </cell>
          <cell r="AW690" t="str">
            <v>ROSAS S/N, Tinajas, Tepeji del Río de Ocampo, Hidalgo</v>
          </cell>
          <cell r="AX690" t="str">
            <v>VICTORIA MARTINEZ LOPEZ</v>
          </cell>
        </row>
        <row r="691">
          <cell r="D691">
            <v>18300949</v>
          </cell>
          <cell r="E691" t="str">
            <v>CONTRERAS MARTINEZ LUIS RICARDO</v>
          </cell>
          <cell r="F691" t="str">
            <v>UTTT</v>
          </cell>
          <cell r="G691" t="str">
            <v>TSU</v>
          </cell>
          <cell r="H691" t="str">
            <v>MC</v>
          </cell>
          <cell r="I691">
            <v>2</v>
          </cell>
          <cell r="J691" t="str">
            <v>HOMBRE</v>
          </cell>
          <cell r="K691" t="str">
            <v>MARTIN CARRERA  S/N, CAÑADA DE MADERO, TEPEJI DEL RÍO DE OCAMPO, HIDALGO</v>
          </cell>
          <cell r="L691">
            <v>5576696163</v>
          </cell>
          <cell r="M691">
            <v>18.172602739726027</v>
          </cell>
          <cell r="N691" t="str">
            <v>COML001102HHGNRSA6</v>
          </cell>
          <cell r="O691" t="str">
            <v>CONTRERAS</v>
          </cell>
          <cell r="P691" t="str">
            <v>MARTINEZ</v>
          </cell>
          <cell r="Q691" t="str">
            <v>LUIS RICARDO</v>
          </cell>
          <cell r="R691" t="str">
            <v>MECATRÓNICA, ÁREA AUTOMATIZACIÓN</v>
          </cell>
          <cell r="S691" t="str">
            <v>Mexicana</v>
          </cell>
          <cell r="T691" t="str">
            <v>Tepeji del Río de Ocampo</v>
          </cell>
          <cell r="U691" t="str">
            <v>Hidalgo</v>
          </cell>
          <cell r="V691" t="str">
            <v>MÉXICO</v>
          </cell>
          <cell r="W691" t="str">
            <v>luisrichar35780@gmail.com</v>
          </cell>
          <cell r="X691" t="str">
            <v>Soltero (a)</v>
          </cell>
          <cell r="Y691">
            <v>36832</v>
          </cell>
          <cell r="Z691" t="str">
            <v>JUANA MARTINEZ DOLORES</v>
          </cell>
          <cell r="AA691" t="str">
            <v>Secundaria</v>
          </cell>
          <cell r="AB691" t="str">
            <v>FELICIANO CONTRERAS MARTINEZ</v>
          </cell>
          <cell r="AC691" t="str">
            <v>Primaria</v>
          </cell>
          <cell r="AD691" t="str">
            <v>$1000 A $2000</v>
          </cell>
          <cell r="AE691">
            <v>43252</v>
          </cell>
          <cell r="AF691">
            <v>42217</v>
          </cell>
          <cell r="AG691">
            <v>7.2</v>
          </cell>
          <cell r="AH691" t="str">
            <v>FELICIANO CONTRERAS MARTINEZ</v>
          </cell>
          <cell r="AI691" t="str">
            <v>CIENCIAS EXACTAS</v>
          </cell>
          <cell r="AJ691" t="str">
            <v>BACHILLERATO TECNOLÓGICO</v>
          </cell>
          <cell r="AK691" t="str">
            <v>CBTIS NÚM. 200, TEPEJI DEL RÍO</v>
          </cell>
          <cell r="AL691" t="str">
            <v>Hidalgo</v>
          </cell>
          <cell r="AM691" t="str">
            <v>MÉXICO</v>
          </cell>
          <cell r="AN691" t="str">
            <v>Tepeji del Río de Ocampo</v>
          </cell>
          <cell r="AO691" t="str">
            <v xml:space="preserve">MARTIN CARRERA </v>
          </cell>
          <cell r="AP691" t="str">
            <v>Cañada de Madero</v>
          </cell>
          <cell r="AQ691" t="str">
            <v>Tepeji del Río de Ocampo</v>
          </cell>
          <cell r="AR691" t="str">
            <v>Hidalgo</v>
          </cell>
          <cell r="AS691" t="str">
            <v>MÉXICO</v>
          </cell>
          <cell r="AT691">
            <v>42858</v>
          </cell>
          <cell r="AU691" t="str">
            <v>S/N</v>
          </cell>
          <cell r="AV691" t="str">
            <v>S/N</v>
          </cell>
          <cell r="AW691" t="str">
            <v>MARTIN CARRERA  S/N, Cañada de Madero, Tepeji del Río de Ocampo, Hidalgo</v>
          </cell>
          <cell r="AX691" t="str">
            <v>FELICIANO CONTRERAS MARTINEZ</v>
          </cell>
        </row>
        <row r="692">
          <cell r="D692">
            <v>15301285</v>
          </cell>
          <cell r="E692" t="str">
            <v>CONTRERAS OLGUIN MARIO ALBERTO</v>
          </cell>
          <cell r="F692" t="str">
            <v>UTTT</v>
          </cell>
          <cell r="G692" t="str">
            <v>ING</v>
          </cell>
          <cell r="H692" t="str">
            <v>INGE</v>
          </cell>
          <cell r="I692">
            <v>11</v>
          </cell>
          <cell r="J692" t="str">
            <v>HOMBRE</v>
          </cell>
          <cell r="K692" t="str">
            <v>RETORNO ARTICULO 123 3, INFONAVIT SAN MARCOS, TULA DE ALLENDE, HIDALGO</v>
          </cell>
          <cell r="L692">
            <v>7731170396</v>
          </cell>
          <cell r="M692">
            <v>21.36986301369863</v>
          </cell>
          <cell r="N692" t="str">
            <v>COOM970823HHGNLR03</v>
          </cell>
          <cell r="O692" t="str">
            <v>CONTRERAS</v>
          </cell>
          <cell r="P692" t="str">
            <v>OLGUIN</v>
          </cell>
          <cell r="Q692" t="str">
            <v>MARIO ALBERTO</v>
          </cell>
          <cell r="R692" t="str">
            <v>DESARROLLO DE NEGOCIOS, INGENIERÍA EN NEGOCIOS Y GESTIÓN EMPRESARIAL</v>
          </cell>
          <cell r="S692" t="str">
            <v>Mexicana</v>
          </cell>
          <cell r="T692" t="str">
            <v>Pachuca de Soto</v>
          </cell>
          <cell r="U692" t="str">
            <v>Hidalgo</v>
          </cell>
          <cell r="V692" t="str">
            <v>MÉXICO</v>
          </cell>
          <cell r="W692" t="str">
            <v>Lau_oh67@hotmail.com</v>
          </cell>
          <cell r="X692" t="str">
            <v>Soltero (a)</v>
          </cell>
          <cell r="Y692">
            <v>35665</v>
          </cell>
          <cell r="Z692" t="str">
            <v xml:space="preserve">LAURA OLGUIN HERNANDEZ </v>
          </cell>
          <cell r="AA692" t="str">
            <v>Licenciatura</v>
          </cell>
          <cell r="AB692" t="str">
            <v>MARIO CONTRERAS GODINEZ</v>
          </cell>
          <cell r="AC692" t="str">
            <v>Licenciatura</v>
          </cell>
          <cell r="AD692" t="str">
            <v>$5001 A $6000</v>
          </cell>
          <cell r="AE692">
            <v>42186</v>
          </cell>
          <cell r="AF692">
            <v>41122</v>
          </cell>
          <cell r="AG692">
            <v>7</v>
          </cell>
          <cell r="AH692" t="str">
            <v>MARIO CONTRERAS GODINEZ</v>
          </cell>
          <cell r="AI692" t="str">
            <v>BACHILLERATO ÚNICO</v>
          </cell>
          <cell r="AJ692" t="str">
            <v>BACHILLERATO GENERAL</v>
          </cell>
          <cell r="AK692" t="str">
            <v>Preparatoria Federal por Cooperación Profa. Sara Robert</v>
          </cell>
          <cell r="AL692" t="str">
            <v>Hidalgo</v>
          </cell>
          <cell r="AM692" t="str">
            <v>MÉXICO</v>
          </cell>
          <cell r="AN692" t="str">
            <v>Tula de Allende</v>
          </cell>
          <cell r="AO692" t="str">
            <v>RETORNO ARTICULO 123</v>
          </cell>
          <cell r="AP692" t="str">
            <v>INFONAVIT San Marcos</v>
          </cell>
          <cell r="AQ692" t="str">
            <v>Tula de Allende</v>
          </cell>
          <cell r="AR692" t="str">
            <v>Hidalgo</v>
          </cell>
          <cell r="AS692" t="str">
            <v>MÉXICO</v>
          </cell>
          <cell r="AT692">
            <v>42803</v>
          </cell>
          <cell r="AU692">
            <v>3</v>
          </cell>
          <cell r="AV692">
            <v>301</v>
          </cell>
          <cell r="AW692" t="str">
            <v>RETORNO ARTICULO 123 3, INFONAVIT San Marcos, Tula de Allende, Hidalgo</v>
          </cell>
          <cell r="AX692" t="str">
            <v>LAURA  OLGUIN</v>
          </cell>
        </row>
        <row r="693">
          <cell r="D693">
            <v>17300005</v>
          </cell>
          <cell r="E693" t="str">
            <v>CONTRERAS RAMIREZ BENJAMIN</v>
          </cell>
          <cell r="F693" t="str">
            <v>UTTT</v>
          </cell>
          <cell r="G693" t="str">
            <v>TSU</v>
          </cell>
          <cell r="H693" t="str">
            <v>MC</v>
          </cell>
          <cell r="I693">
            <v>5</v>
          </cell>
          <cell r="J693" t="str">
            <v>HOMBRE</v>
          </cell>
          <cell r="K693" t="str">
            <v>BENITO JUAREZ 4, EL LLANO 1A SECCIÓN, TULA DE ALLENDE, HIDALGO</v>
          </cell>
          <cell r="L693">
            <v>7731332809</v>
          </cell>
          <cell r="M693">
            <v>23.487671232876714</v>
          </cell>
          <cell r="N693" t="str">
            <v>CORB950712HHGNMN07</v>
          </cell>
          <cell r="O693" t="str">
            <v>CONTRERAS</v>
          </cell>
          <cell r="P693" t="str">
            <v>RAMIREZ</v>
          </cell>
          <cell r="Q693" t="str">
            <v>BENJAMIN</v>
          </cell>
          <cell r="R693" t="str">
            <v>MECATRÓNICA, ÁREA AUTOMATIZACIÓN</v>
          </cell>
          <cell r="S693" t="str">
            <v>Mexicana</v>
          </cell>
          <cell r="T693" t="str">
            <v>Tula de Allende</v>
          </cell>
          <cell r="U693" t="str">
            <v>Hidalgo</v>
          </cell>
          <cell r="V693" t="str">
            <v>MÉXICO</v>
          </cell>
          <cell r="W693" t="str">
            <v>ben.con3629@gmail.com</v>
          </cell>
          <cell r="X693" t="str">
            <v>Soltero (a)</v>
          </cell>
          <cell r="Y693">
            <v>34892</v>
          </cell>
          <cell r="Z693" t="str">
            <v>ZORAHIDA RAMIREZ RAMOS</v>
          </cell>
          <cell r="AA693" t="str">
            <v>Bachillerato</v>
          </cell>
          <cell r="AB693" t="str">
            <v>BENJAMIN CONTRERAS MERA</v>
          </cell>
          <cell r="AC693" t="str">
            <v>Carrera Técnica</v>
          </cell>
          <cell r="AD693" t="str">
            <v>$1000 A $2000</v>
          </cell>
          <cell r="AE693">
            <v>41791</v>
          </cell>
          <cell r="AF693">
            <v>40756</v>
          </cell>
          <cell r="AG693">
            <v>8.3000000000000007</v>
          </cell>
          <cell r="AH693" t="str">
            <v>Benjamin Contreras Mera</v>
          </cell>
          <cell r="AI693" t="str">
            <v>BACHILLERATO ÚNICO</v>
          </cell>
          <cell r="AJ693" t="str">
            <v>BACHILLERATO GENERAL</v>
          </cell>
          <cell r="AK693" t="str">
            <v>Universidad del Nuevo México Campus San Marcos</v>
          </cell>
          <cell r="AL693" t="str">
            <v>Hidalgo</v>
          </cell>
          <cell r="AM693" t="str">
            <v>MÉXICO</v>
          </cell>
          <cell r="AN693" t="str">
            <v>Tula de Allende</v>
          </cell>
          <cell r="AO693" t="str">
            <v>BENITO JUAREZ</v>
          </cell>
          <cell r="AP693" t="str">
            <v>El Llano 1a Sección</v>
          </cell>
          <cell r="AQ693" t="str">
            <v>Tula de Allende</v>
          </cell>
          <cell r="AR693" t="str">
            <v>Hidalgo</v>
          </cell>
          <cell r="AS693" t="str">
            <v>MÉXICO</v>
          </cell>
          <cell r="AT693">
            <v>42820</v>
          </cell>
          <cell r="AU693">
            <v>4</v>
          </cell>
          <cell r="AW693" t="str">
            <v>BENITO JUAREZ 4, El Llano 1a Sección, Tula de Allende, Hidalgo</v>
          </cell>
          <cell r="AX693" t="str">
            <v>ZORAHIDA RAMIREZ RAMOS</v>
          </cell>
        </row>
        <row r="694">
          <cell r="D694">
            <v>18300357</v>
          </cell>
          <cell r="E694" t="str">
            <v>CONTRERAS ROSARIO WILLYAMS</v>
          </cell>
          <cell r="F694" t="str">
            <v>UTTT</v>
          </cell>
          <cell r="G694" t="str">
            <v>TSU</v>
          </cell>
          <cell r="H694" t="str">
            <v>LCS</v>
          </cell>
          <cell r="I694">
            <v>2</v>
          </cell>
          <cell r="J694" t="str">
            <v>HOMBRE</v>
          </cell>
          <cell r="K694" t="str">
            <v>CARRETERA TULA TEPETITLAN  SN, XIJAY DE CUAUHTÉMOC, TULA DE ALLENDE, HIDALGO</v>
          </cell>
          <cell r="L694">
            <v>7731553573</v>
          </cell>
          <cell r="M694">
            <v>18.556164383561644</v>
          </cell>
          <cell r="N694" t="str">
            <v>CORW000615HHGNSLA0</v>
          </cell>
          <cell r="O694" t="str">
            <v>CONTRERAS</v>
          </cell>
          <cell r="P694" t="str">
            <v>ROSARIO</v>
          </cell>
          <cell r="Q694" t="str">
            <v>WILLYAMS</v>
          </cell>
          <cell r="R694" t="str">
            <v>LOGÍSTICA, ÁREA CADENA DE SUMINISTROS</v>
          </cell>
          <cell r="S694" t="str">
            <v>Mexicana</v>
          </cell>
          <cell r="T694" t="str">
            <v>Tula de Allende</v>
          </cell>
          <cell r="U694" t="str">
            <v>Hidalgo</v>
          </cell>
          <cell r="V694" t="str">
            <v>MÉXICO</v>
          </cell>
          <cell r="W694" t="str">
            <v>willy.cont2000@outlook.com</v>
          </cell>
          <cell r="X694" t="str">
            <v>Soltero (a)</v>
          </cell>
          <cell r="Y694">
            <v>36692</v>
          </cell>
          <cell r="Z694" t="str">
            <v xml:space="preserve">NOEMI ROSARIO JIMENEZ </v>
          </cell>
          <cell r="AA694" t="str">
            <v>Bachillerato</v>
          </cell>
          <cell r="AB694" t="str">
            <v>WILLYAMS CONTRERAS MARTINEZ</v>
          </cell>
          <cell r="AC694" t="str">
            <v>Bachillerato</v>
          </cell>
          <cell r="AD694" t="str">
            <v>$2001 A $3000</v>
          </cell>
          <cell r="AE694">
            <v>43282</v>
          </cell>
          <cell r="AF694">
            <v>42217</v>
          </cell>
          <cell r="AG694">
            <v>7.6</v>
          </cell>
          <cell r="AH694" t="str">
            <v>NOEMI ROSARIO JIMENEZ</v>
          </cell>
          <cell r="AI694" t="str">
            <v>FÍSICO-MATEMÁTICAS</v>
          </cell>
          <cell r="AJ694" t="str">
            <v>BACHILLERATO TECNOLÓGICO</v>
          </cell>
          <cell r="AK694" t="str">
            <v>CECYTEH PLANTEL TEPETITLAN</v>
          </cell>
          <cell r="AL694" t="str">
            <v>Hidalgo</v>
          </cell>
          <cell r="AM694" t="str">
            <v>MÉXICO</v>
          </cell>
          <cell r="AN694" t="str">
            <v>Tepetitlán</v>
          </cell>
          <cell r="AO694" t="str">
            <v xml:space="preserve">CARRETERA TULA TEPETITLAN </v>
          </cell>
          <cell r="AP694" t="str">
            <v>Xijay de Cuauhtémoc</v>
          </cell>
          <cell r="AQ694" t="str">
            <v>Tula de Allende</v>
          </cell>
          <cell r="AR694" t="str">
            <v>Hidalgo</v>
          </cell>
          <cell r="AS694" t="str">
            <v>MÉXICO</v>
          </cell>
          <cell r="AT694">
            <v>42820</v>
          </cell>
          <cell r="AU694" t="str">
            <v>SN</v>
          </cell>
          <cell r="AV694" t="str">
            <v>SN</v>
          </cell>
          <cell r="AW694" t="str">
            <v>CARRETERA TULA TEPETITLAN  SN, Xijay de Cuauhtémoc, Tula de Allende, Hidalgo</v>
          </cell>
          <cell r="AX694" t="str">
            <v>JOSE GUADALUPE ROSARIO VILLEGAS</v>
          </cell>
        </row>
        <row r="695">
          <cell r="D695">
            <v>16300611</v>
          </cell>
          <cell r="E695" t="str">
            <v>CONTRERAS SANTANA TANIA AIDE</v>
          </cell>
          <cell r="F695" t="str">
            <v>UTTT</v>
          </cell>
          <cell r="G695" t="str">
            <v>ING</v>
          </cell>
          <cell r="H695" t="str">
            <v>INGE</v>
          </cell>
          <cell r="I695">
            <v>8</v>
          </cell>
          <cell r="J695" t="str">
            <v>MUJER</v>
          </cell>
          <cell r="K695" t="str">
            <v>PRIVADA DE CEBADA 8A, SANTA TERESA 3 Y 3 BIS, HUEHUETOCA, MÉXICO</v>
          </cell>
          <cell r="L695">
            <v>5563193711</v>
          </cell>
          <cell r="M695">
            <v>20.339726027397262</v>
          </cell>
          <cell r="N695" t="str">
            <v>COST980903MMCNNN01</v>
          </cell>
          <cell r="O695" t="str">
            <v>CONTRERAS</v>
          </cell>
          <cell r="P695" t="str">
            <v>SANTANA</v>
          </cell>
          <cell r="Q695" t="str">
            <v>TANIA AIDE</v>
          </cell>
          <cell r="R695" t="str">
            <v>DESARROLLO DE NEGOCIOS, INGENIERÍA EN NEGOCIOS Y GESTIÓN EMPRESARIAL</v>
          </cell>
          <cell r="S695" t="str">
            <v>Mexicana</v>
          </cell>
          <cell r="T695" t="str">
            <v>Tlalnepantla de Baz</v>
          </cell>
          <cell r="U695" t="str">
            <v>México</v>
          </cell>
          <cell r="V695" t="str">
            <v>MÉXICO</v>
          </cell>
          <cell r="W695" t="str">
            <v>santaana.on@gmail.com</v>
          </cell>
          <cell r="X695" t="str">
            <v>Soltero (a)</v>
          </cell>
          <cell r="Y695">
            <v>36041</v>
          </cell>
          <cell r="Z695" t="str">
            <v>FABIOLA SANTANA VERA</v>
          </cell>
          <cell r="AA695" t="str">
            <v>Carrera Técnica</v>
          </cell>
          <cell r="AB695" t="str">
            <v>FILOMENO CONTRERAS SALGADO</v>
          </cell>
          <cell r="AC695" t="str">
            <v>No estudió</v>
          </cell>
          <cell r="AD695" t="str">
            <v>$1000 A $2000</v>
          </cell>
          <cell r="AE695">
            <v>42552</v>
          </cell>
          <cell r="AF695">
            <v>41487</v>
          </cell>
          <cell r="AG695">
            <v>9.1</v>
          </cell>
          <cell r="AH695" t="str">
            <v>JOSE SANTANA VERA</v>
          </cell>
          <cell r="AI695" t="str">
            <v>MULTIMEDIA Y COMERCIO ELECTRÓNICO</v>
          </cell>
          <cell r="AJ695" t="str">
            <v>BACHILLERATO TECNOLÓGICO</v>
          </cell>
          <cell r="AK695" t="str">
            <v>Centro de Bachillerato Tecnológico Jaime Keller Torres</v>
          </cell>
          <cell r="AL695" t="str">
            <v>México</v>
          </cell>
          <cell r="AM695" t="str">
            <v>MÉXICO</v>
          </cell>
          <cell r="AN695" t="str">
            <v>Huehuetoca</v>
          </cell>
          <cell r="AO695" t="str">
            <v>PRIVADA DE CEBADA</v>
          </cell>
          <cell r="AP695" t="str">
            <v>Santa Teresa 3 y 3 Bis</v>
          </cell>
          <cell r="AQ695" t="str">
            <v>Huehuetoca</v>
          </cell>
          <cell r="AR695" t="str">
            <v>México</v>
          </cell>
          <cell r="AS695" t="str">
            <v>MÉXICO</v>
          </cell>
          <cell r="AT695">
            <v>54695</v>
          </cell>
          <cell r="AU695" t="str">
            <v>8A</v>
          </cell>
          <cell r="AW695" t="str">
            <v>PRIVADA DE CEBADA 8A, Santa Teresa 3 y 3 Bis, Huehuetoca, México</v>
          </cell>
          <cell r="AX695" t="str">
            <v>FABIOLA SANTANA VERA</v>
          </cell>
        </row>
        <row r="696">
          <cell r="D696">
            <v>18300557</v>
          </cell>
          <cell r="E696" t="str">
            <v>CONTRERAS URIBE LESLY CITLALI</v>
          </cell>
          <cell r="F696" t="str">
            <v>UTTT</v>
          </cell>
          <cell r="G696" t="str">
            <v>TSU</v>
          </cell>
          <cell r="H696" t="str">
            <v>QI</v>
          </cell>
          <cell r="I696">
            <v>2</v>
          </cell>
          <cell r="J696" t="str">
            <v>MUJER</v>
          </cell>
          <cell r="K696" t="str">
            <v>CALZADA ALVARO OBREGON  L7, TEOCALCO, TULA DE ALLENDE, HIDALGO</v>
          </cell>
          <cell r="L696">
            <v>5583298890</v>
          </cell>
          <cell r="M696">
            <v>18.687671232876713</v>
          </cell>
          <cell r="N696" t="str">
            <v>COUL000428MHGNRSA7</v>
          </cell>
          <cell r="O696" t="str">
            <v>CONTRERAS</v>
          </cell>
          <cell r="P696" t="str">
            <v>URIBE</v>
          </cell>
          <cell r="Q696" t="str">
            <v>LESLY CITLALI</v>
          </cell>
          <cell r="R696" t="str">
            <v>QUÍMICA, ÁREA INDUSTRIAL</v>
          </cell>
          <cell r="S696" t="str">
            <v>Mexicana</v>
          </cell>
          <cell r="T696" t="str">
            <v>Tula de Allende</v>
          </cell>
          <cell r="U696" t="str">
            <v>Hidalgo</v>
          </cell>
          <cell r="V696" t="str">
            <v>MÉXICO</v>
          </cell>
          <cell r="W696" t="str">
            <v>lesslycu.183@gmail.com</v>
          </cell>
          <cell r="X696" t="str">
            <v>Soltero (a)</v>
          </cell>
          <cell r="Y696">
            <v>36644</v>
          </cell>
          <cell r="Z696" t="str">
            <v xml:space="preserve">MARIA DE JESUS URIBE GODOY </v>
          </cell>
          <cell r="AA696" t="str">
            <v>Secundaria</v>
          </cell>
          <cell r="AB696" t="str">
            <v xml:space="preserve">GUILLERMO CONTRERAS HERNANDEZ </v>
          </cell>
          <cell r="AC696" t="str">
            <v>Primaria</v>
          </cell>
          <cell r="AD696" t="str">
            <v>$1000 A $2000</v>
          </cell>
          <cell r="AE696">
            <v>43282</v>
          </cell>
          <cell r="AF696">
            <v>42217</v>
          </cell>
          <cell r="AG696">
            <v>8.6999999999999993</v>
          </cell>
          <cell r="AH696" t="str">
            <v>MARIA DE JESUS URIBE GODOY</v>
          </cell>
          <cell r="AI696" t="str">
            <v>BACHILLERATO ÚNICO</v>
          </cell>
          <cell r="AJ696" t="str">
            <v>BACHILLERATO TECNOLÓGICO</v>
          </cell>
          <cell r="AK696" t="str">
            <v>CECYTEH PLANTEL TETEPANGO</v>
          </cell>
          <cell r="AL696" t="str">
            <v>Hidalgo</v>
          </cell>
          <cell r="AM696" t="str">
            <v>MÉXICO</v>
          </cell>
          <cell r="AN696" t="str">
            <v>Tetepango</v>
          </cell>
          <cell r="AO696" t="str">
            <v xml:space="preserve">CALZADA ALVARO OBREGON </v>
          </cell>
          <cell r="AP696" t="str">
            <v>Teocalco</v>
          </cell>
          <cell r="AQ696" t="str">
            <v>Tula de Allende</v>
          </cell>
          <cell r="AR696" t="str">
            <v>Hidalgo</v>
          </cell>
          <cell r="AS696" t="str">
            <v>MÉXICO</v>
          </cell>
          <cell r="AT696">
            <v>42826</v>
          </cell>
          <cell r="AU696" t="str">
            <v>L7</v>
          </cell>
          <cell r="AV696" t="str">
            <v>SN</v>
          </cell>
          <cell r="AW696" t="str">
            <v>CALZADA ALVARO OBREGON  L7, Teocalco, Tula de Allende, Hidalgo</v>
          </cell>
          <cell r="AX696" t="str">
            <v>GUILLERMO CONTRERAS HERNANDEZ</v>
          </cell>
        </row>
        <row r="697">
          <cell r="D697">
            <v>16300072</v>
          </cell>
          <cell r="E697" t="str">
            <v>CONTRERAS URIBE YAMIL KAHORY</v>
          </cell>
          <cell r="F697" t="str">
            <v>UTTT</v>
          </cell>
          <cell r="G697" t="str">
            <v>ING</v>
          </cell>
          <cell r="H697" t="str">
            <v>IMI</v>
          </cell>
          <cell r="I697">
            <v>8</v>
          </cell>
          <cell r="J697" t="str">
            <v>HOMBRE</v>
          </cell>
          <cell r="K697" t="str">
            <v>ALVARO OBREGON S/N, TEOCALCO, TULA DE ALLENDE, HIDALGO</v>
          </cell>
          <cell r="L697">
            <v>7731951646</v>
          </cell>
          <cell r="M697">
            <v>20.167123287671235</v>
          </cell>
          <cell r="N697" t="str">
            <v>COUY981105HHGNRM06</v>
          </cell>
          <cell r="O697" t="str">
            <v>CONTRERAS</v>
          </cell>
          <cell r="P697" t="str">
            <v>URIBE</v>
          </cell>
          <cell r="Q697" t="str">
            <v>YAMIL KAHORY</v>
          </cell>
          <cell r="R697" t="str">
            <v>MANTENIMIENTO, INGENIERÍA EN MANTENIMIENTO INDUSTRIAL</v>
          </cell>
          <cell r="S697" t="str">
            <v>Mexicana</v>
          </cell>
          <cell r="T697" t="str">
            <v>Tlaxcoapan</v>
          </cell>
          <cell r="U697" t="str">
            <v>Hidalgo</v>
          </cell>
          <cell r="V697" t="str">
            <v>MÉXICO</v>
          </cell>
          <cell r="W697" t="str">
            <v>kahori_yamil@hotmail.com</v>
          </cell>
          <cell r="X697" t="str">
            <v>Soltero (a)</v>
          </cell>
          <cell r="Y697">
            <v>36104</v>
          </cell>
          <cell r="Z697" t="str">
            <v>MARIA DE JESUS URIBE GODOY</v>
          </cell>
          <cell r="AA697" t="str">
            <v>Secundaria</v>
          </cell>
          <cell r="AB697" t="str">
            <v>GUILLERMO CONTRERAS HERNANDEZ</v>
          </cell>
          <cell r="AC697" t="str">
            <v>Primaria</v>
          </cell>
          <cell r="AD697" t="str">
            <v>$1000 A $2000</v>
          </cell>
          <cell r="AE697">
            <v>42552</v>
          </cell>
          <cell r="AF697">
            <v>41487</v>
          </cell>
          <cell r="AG697">
            <v>8.9</v>
          </cell>
          <cell r="AH697" t="str">
            <v>MARIA DE JESUS URIBE GODOY</v>
          </cell>
          <cell r="AI697" t="str">
            <v>FÍSICO-MATEMÁTICAS</v>
          </cell>
          <cell r="AJ697" t="str">
            <v>BACHILLERATO TECNOLÓGICO</v>
          </cell>
          <cell r="AK697" t="str">
            <v>Centro de Estudios Tecnológicos Industrial y de Servicios Núm. 026</v>
          </cell>
          <cell r="AL697" t="str">
            <v>Hidalgo</v>
          </cell>
          <cell r="AM697" t="str">
            <v>MÉXICO</v>
          </cell>
          <cell r="AN697" t="str">
            <v>Atitalaquia</v>
          </cell>
          <cell r="AO697" t="str">
            <v>ALVARO OBREGON</v>
          </cell>
          <cell r="AP697" t="str">
            <v>Teocalco</v>
          </cell>
          <cell r="AQ697" t="str">
            <v>Tula de Allende</v>
          </cell>
          <cell r="AR697" t="str">
            <v>Hidalgo</v>
          </cell>
          <cell r="AS697" t="str">
            <v>MÉXICO</v>
          </cell>
          <cell r="AT697">
            <v>42826</v>
          </cell>
          <cell r="AU697" t="str">
            <v>S/N</v>
          </cell>
          <cell r="AW697" t="str">
            <v>ALVARO OBREGON S/N, Teocalco, Tula de Allende, Hidalgo</v>
          </cell>
          <cell r="AX697" t="str">
            <v>MARIA DE JESUS URIBE GODOY</v>
          </cell>
        </row>
        <row r="698">
          <cell r="D698">
            <v>17300386</v>
          </cell>
          <cell r="E698" t="str">
            <v>CONTRERAS VAZQUEZ URIEL LEONARDO</v>
          </cell>
          <cell r="F698" t="str">
            <v>UTTT</v>
          </cell>
          <cell r="G698" t="str">
            <v>TSU</v>
          </cell>
          <cell r="H698" t="str">
            <v>QA</v>
          </cell>
          <cell r="I698">
            <v>5</v>
          </cell>
          <cell r="J698" t="str">
            <v>HOMBRE</v>
          </cell>
          <cell r="K698" t="str">
            <v>PINO  S/N, TLAXINACALPAN, TEPEJI DEL RÍO DE OCAMPO, HIDALGO</v>
          </cell>
          <cell r="L698">
            <v>5535905711</v>
          </cell>
          <cell r="M698">
            <v>19.106849315068494</v>
          </cell>
          <cell r="N698" t="str">
            <v>COVU991127HHGNZR09</v>
          </cell>
          <cell r="O698" t="str">
            <v>CONTRERAS</v>
          </cell>
          <cell r="P698" t="str">
            <v>VAZQUEZ</v>
          </cell>
          <cell r="Q698" t="str">
            <v>URIEL LEONARDO</v>
          </cell>
          <cell r="R698" t="str">
            <v>QUÍMICA, ÁREA TECNOLOGÍA AMBIENTAL</v>
          </cell>
          <cell r="S698" t="str">
            <v>Mexicana</v>
          </cell>
          <cell r="T698" t="str">
            <v>Tepeji del Río de Ocampo</v>
          </cell>
          <cell r="U698" t="str">
            <v>Hidalgo</v>
          </cell>
          <cell r="V698" t="str">
            <v>MÉXICO</v>
          </cell>
          <cell r="W698" t="str">
            <v>uriel.avatar27k@gmail.com</v>
          </cell>
          <cell r="X698" t="str">
            <v>Soltero (a)</v>
          </cell>
          <cell r="Y698">
            <v>36491</v>
          </cell>
          <cell r="Z698" t="str">
            <v>CLAUDIA VAZQUEZ ORDAZ</v>
          </cell>
          <cell r="AA698" t="str">
            <v>Secundaria</v>
          </cell>
          <cell r="AB698" t="str">
            <v>JOSE LUIS CONTRERAS BASURTO</v>
          </cell>
          <cell r="AC698" t="str">
            <v>Primaria</v>
          </cell>
          <cell r="AD698" t="str">
            <v>$2001 A $3000</v>
          </cell>
          <cell r="AE698">
            <v>42917</v>
          </cell>
          <cell r="AF698">
            <v>41852</v>
          </cell>
          <cell r="AG698">
            <v>8.6</v>
          </cell>
          <cell r="AH698" t="str">
            <v>CLAUDIA VAZQUEZ ORDAZ</v>
          </cell>
          <cell r="AI698" t="str">
            <v>ECONÓMICO ADMINISTRATIVAS</v>
          </cell>
          <cell r="AJ698" t="str">
            <v>BACHILLERATO TECNOLÓGICO</v>
          </cell>
          <cell r="AK698" t="str">
            <v>CBTIS NÚM. 200, TEPEJI DEL RÍO</v>
          </cell>
          <cell r="AL698" t="str">
            <v>Hidalgo</v>
          </cell>
          <cell r="AM698" t="str">
            <v>MÉXICO</v>
          </cell>
          <cell r="AN698" t="str">
            <v>Tepeji del Río de Ocampo</v>
          </cell>
          <cell r="AO698" t="str">
            <v xml:space="preserve">PINO </v>
          </cell>
          <cell r="AP698" t="str">
            <v>Tlaxinacalpan</v>
          </cell>
          <cell r="AQ698" t="str">
            <v>Tepeji del Río de Ocampo</v>
          </cell>
          <cell r="AR698" t="str">
            <v>Hidalgo</v>
          </cell>
          <cell r="AS698" t="str">
            <v>MÉXICO</v>
          </cell>
          <cell r="AT698">
            <v>42855</v>
          </cell>
          <cell r="AU698" t="str">
            <v>S/N</v>
          </cell>
          <cell r="AW698" t="str">
            <v>PINO  S/N, Tlaxinacalpan, Tepeji del Río de Ocampo, Hidalgo</v>
          </cell>
          <cell r="AX698" t="str">
            <v>CLAUDIA VAZQUEZ ORDAZ</v>
          </cell>
        </row>
        <row r="699">
          <cell r="D699">
            <v>16300278</v>
          </cell>
          <cell r="E699" t="str">
            <v>CORDOVA ALDUCIN TANIA DANIELA</v>
          </cell>
          <cell r="F699" t="str">
            <v>UTTT</v>
          </cell>
          <cell r="G699" t="str">
            <v>ING</v>
          </cell>
          <cell r="H699" t="str">
            <v>IMC</v>
          </cell>
          <cell r="I699">
            <v>8</v>
          </cell>
          <cell r="J699" t="str">
            <v>MUJER</v>
          </cell>
          <cell r="K699" t="str">
            <v>AV. VENUSTIANO CARRANZA  20, BÓVEDAS, ATOTONILCO DE TULA, HIDALGO</v>
          </cell>
          <cell r="L699">
            <v>5567764804</v>
          </cell>
          <cell r="M699">
            <v>20.756164383561643</v>
          </cell>
          <cell r="N699" t="str">
            <v>COAT980404MMCRLN04</v>
          </cell>
          <cell r="O699" t="str">
            <v>CORDOVA</v>
          </cell>
          <cell r="P699" t="str">
            <v>ALDUCIN</v>
          </cell>
          <cell r="Q699" t="str">
            <v>TANIA DANIELA</v>
          </cell>
          <cell r="R699" t="str">
            <v>MECATRÓNICA, INGENIERÍA EN MECATRÓNICA</v>
          </cell>
          <cell r="S699" t="str">
            <v>Mexicana</v>
          </cell>
          <cell r="T699" t="str">
            <v>Ecatepec de Morelos</v>
          </cell>
          <cell r="U699" t="str">
            <v>México</v>
          </cell>
          <cell r="V699" t="str">
            <v>MÉXICO</v>
          </cell>
          <cell r="W699" t="str">
            <v>taniadanny70@gmail.com</v>
          </cell>
          <cell r="X699" t="str">
            <v>Soltero (a)</v>
          </cell>
          <cell r="Y699">
            <v>35889</v>
          </cell>
          <cell r="Z699" t="str">
            <v>CONSUELO MONICA ALDUCIN MENDOZA</v>
          </cell>
          <cell r="AA699" t="str">
            <v>Primaria</v>
          </cell>
          <cell r="AB699" t="str">
            <v>GERARDO CORDOVA HERNANDEZ</v>
          </cell>
          <cell r="AC699" t="str">
            <v>Secundaria</v>
          </cell>
          <cell r="AD699" t="str">
            <v>$1000 A $2000</v>
          </cell>
          <cell r="AE699">
            <v>42522</v>
          </cell>
          <cell r="AF699">
            <v>41487</v>
          </cell>
          <cell r="AG699">
            <v>9</v>
          </cell>
          <cell r="AH699" t="str">
            <v>CONSUELO MONICA ALDUCIN MENDOZA</v>
          </cell>
          <cell r="AI699" t="str">
            <v>BACHILLERATO ÚNICO</v>
          </cell>
          <cell r="AJ699" t="str">
            <v>BACHILLERATO TECNOLÓGICO</v>
          </cell>
          <cell r="AK699" t="str">
            <v>Centro de Estudios Tecnológicos Industrial y de Servicios Núm. 026</v>
          </cell>
          <cell r="AL699" t="str">
            <v>Hidalgo</v>
          </cell>
          <cell r="AM699" t="str">
            <v>MÉXICO</v>
          </cell>
          <cell r="AN699" t="str">
            <v>Atitalaquia</v>
          </cell>
          <cell r="AO699" t="str">
            <v xml:space="preserve">AV. VENUSTIANO CARRANZA </v>
          </cell>
          <cell r="AP699" t="str">
            <v>Bóvedas</v>
          </cell>
          <cell r="AQ699" t="str">
            <v>Atotonilco de Tula</v>
          </cell>
          <cell r="AR699" t="str">
            <v>Hidalgo</v>
          </cell>
          <cell r="AS699" t="str">
            <v>MÉXICO</v>
          </cell>
          <cell r="AT699">
            <v>42982</v>
          </cell>
          <cell r="AU699">
            <v>20</v>
          </cell>
          <cell r="AV699" t="str">
            <v>S/N</v>
          </cell>
          <cell r="AW699" t="str">
            <v>AV. VENUSTIANO CARRANZA  20, Bóvedas, Atotonilco de Tula, Hidalgo</v>
          </cell>
          <cell r="AX699" t="str">
            <v>CONSUELO MONICA ALDUCIN MENDOZA</v>
          </cell>
        </row>
        <row r="700">
          <cell r="D700">
            <v>17300896</v>
          </cell>
          <cell r="E700" t="str">
            <v>CORDOVA OROPEZA CARLOS EDUARDO</v>
          </cell>
          <cell r="F700" t="str">
            <v>UTTT</v>
          </cell>
          <cell r="G700" t="str">
            <v>TSU</v>
          </cell>
          <cell r="H700" t="str">
            <v>PIM</v>
          </cell>
          <cell r="I700">
            <v>5</v>
          </cell>
          <cell r="J700" t="str">
            <v>HOMBRE</v>
          </cell>
          <cell r="K700" t="str">
            <v>ABASOLO  3, TEZONTEPEC DE ALDAMA CENTRO, TEZONTEPEC DE ALDAMA, HIDALGO</v>
          </cell>
          <cell r="L700">
            <v>7731531951</v>
          </cell>
          <cell r="M700">
            <v>19.254794520547946</v>
          </cell>
          <cell r="N700" t="str">
            <v>COOC991004HHGRRR01</v>
          </cell>
          <cell r="O700" t="str">
            <v>CORDOVA</v>
          </cell>
          <cell r="P700" t="str">
            <v>OROPEZA</v>
          </cell>
          <cell r="Q700" t="str">
            <v>CARLOS EDUARDO</v>
          </cell>
          <cell r="R700" t="str">
            <v>PROCESOS INDUSTRIALES, ÁREA MANUFACTURA</v>
          </cell>
          <cell r="S700" t="str">
            <v>Mexicana</v>
          </cell>
          <cell r="T700" t="str">
            <v>Tula de Allende</v>
          </cell>
          <cell r="U700" t="str">
            <v>Hidalgo</v>
          </cell>
          <cell r="V700" t="str">
            <v>MÉXICO</v>
          </cell>
          <cell r="W700" t="str">
            <v>cordovaoropezacarlos@gmail.com</v>
          </cell>
          <cell r="X700" t="str">
            <v>Soltero (a)</v>
          </cell>
          <cell r="Y700">
            <v>36437</v>
          </cell>
          <cell r="Z700" t="str">
            <v>RITA OROPEZA GOMEZ</v>
          </cell>
          <cell r="AA700" t="str">
            <v>Licenciatura</v>
          </cell>
          <cell r="AB700" t="str">
            <v>JUAN CARLOS CORDOVA TIRADO</v>
          </cell>
          <cell r="AC700" t="str">
            <v>Secundaria</v>
          </cell>
          <cell r="AD700" t="str">
            <v>$17501 A $20000</v>
          </cell>
          <cell r="AE700">
            <v>42887</v>
          </cell>
          <cell r="AF700">
            <v>41852</v>
          </cell>
          <cell r="AG700">
            <v>7.84</v>
          </cell>
          <cell r="AH700" t="str">
            <v>JUAN CARLOS CORDOVA TIRADO</v>
          </cell>
          <cell r="AI700" t="str">
            <v>BACHILLERATO ÚNICO</v>
          </cell>
          <cell r="AJ700" t="str">
            <v>BACHILLERATO GENERAL</v>
          </cell>
          <cell r="AK700" t="str">
            <v>ESC. PREP. DE MANGAS, A.C.</v>
          </cell>
          <cell r="AL700" t="str">
            <v>Hidalgo</v>
          </cell>
          <cell r="AM700" t="str">
            <v>MÉXICO</v>
          </cell>
          <cell r="AN700" t="str">
            <v>Tezontepec de Aldama</v>
          </cell>
          <cell r="AO700" t="str">
            <v xml:space="preserve">ABASOLO </v>
          </cell>
          <cell r="AP700" t="str">
            <v>Tezontepec de Aldama Centro</v>
          </cell>
          <cell r="AQ700" t="str">
            <v>Tezontepec de Aldama</v>
          </cell>
          <cell r="AR700" t="str">
            <v>Hidalgo</v>
          </cell>
          <cell r="AS700" t="str">
            <v>MÉXICO</v>
          </cell>
          <cell r="AT700">
            <v>42760</v>
          </cell>
          <cell r="AU700">
            <v>3</v>
          </cell>
          <cell r="AW700" t="str">
            <v>ABASOLO  3, Tezontepec de Aldama Centro, Tezontepec de Aldama, Hidalgo</v>
          </cell>
          <cell r="AX700" t="str">
            <v>JUAN CARLOS CORDOVA</v>
          </cell>
        </row>
        <row r="701">
          <cell r="D701">
            <v>16300747</v>
          </cell>
          <cell r="E701" t="str">
            <v>CORNEJO PEÑA ILSE CAROLINA</v>
          </cell>
          <cell r="F701" t="str">
            <v>UTTT</v>
          </cell>
          <cell r="G701" t="str">
            <v>ING</v>
          </cell>
          <cell r="H701" t="str">
            <v>IFF</v>
          </cell>
          <cell r="I701">
            <v>8</v>
          </cell>
          <cell r="J701" t="str">
            <v>MUJER</v>
          </cell>
          <cell r="K701" t="str">
            <v>IGNACIO ALLENDE 89, SANTA MARIA ILUCAN , TULA DE ALLENDE, HIDALGO</v>
          </cell>
          <cell r="L701">
            <v>7731037423</v>
          </cell>
          <cell r="M701">
            <v>21.531506849315068</v>
          </cell>
          <cell r="N701" t="str">
            <v>COPI970625MHGRXL05</v>
          </cell>
          <cell r="O701" t="str">
            <v>CORNEJO</v>
          </cell>
          <cell r="P701" t="str">
            <v>PEÑA</v>
          </cell>
          <cell r="Q701" t="str">
            <v>ILSE CAROLINA</v>
          </cell>
          <cell r="R701" t="str">
            <v>CONTADURÍA, INGENIERÍA FINANCIERA Y FISCAL</v>
          </cell>
          <cell r="S701" t="str">
            <v>Mexicana</v>
          </cell>
          <cell r="T701" t="str">
            <v>Tula de Allende</v>
          </cell>
          <cell r="U701" t="str">
            <v>Hidalgo</v>
          </cell>
          <cell r="V701" t="str">
            <v>MÉXICO</v>
          </cell>
          <cell r="W701" t="str">
            <v>ilse13_3571@hotmail.com</v>
          </cell>
          <cell r="X701" t="str">
            <v>Soltero (a)</v>
          </cell>
          <cell r="Y701">
            <v>35606</v>
          </cell>
          <cell r="Z701" t="str">
            <v>MARIA DEL ROSARIO PEÑA TELLEZ</v>
          </cell>
          <cell r="AA701" t="str">
            <v>Licenciatura</v>
          </cell>
          <cell r="AB701" t="str">
            <v>LUCIO EDUARDO CORNEJO ESCOBAR</v>
          </cell>
          <cell r="AC701" t="str">
            <v>Licenciatura</v>
          </cell>
          <cell r="AD701" t="str">
            <v>$3001 A $4000</v>
          </cell>
          <cell r="AE701">
            <v>42186</v>
          </cell>
          <cell r="AF701">
            <v>41487</v>
          </cell>
          <cell r="AG701">
            <v>9.9</v>
          </cell>
          <cell r="AH701" t="str">
            <v>MARIA DEL ROSARIO PEÑA TELLEZ</v>
          </cell>
          <cell r="AI701" t="str">
            <v>CIENCIAS BIOLOGICAS</v>
          </cell>
          <cell r="AJ701" t="str">
            <v>BACHILLERATO GENERAL</v>
          </cell>
          <cell r="AK701" t="str">
            <v>Centro Educativo Cruz Azul, A.C. Plantel Hidalgo</v>
          </cell>
          <cell r="AL701" t="str">
            <v>Hidalgo</v>
          </cell>
          <cell r="AM701" t="str">
            <v>MÉXICO</v>
          </cell>
          <cell r="AN701" t="str">
            <v>Tula de Allende</v>
          </cell>
          <cell r="AO701" t="str">
            <v>IGNACIO ALLENDE</v>
          </cell>
          <cell r="AP701" t="str">
            <v xml:space="preserve">SANTA MARIA ILUCAN </v>
          </cell>
          <cell r="AQ701" t="str">
            <v>Tula de Allende</v>
          </cell>
          <cell r="AR701" t="str">
            <v>Hidalgo</v>
          </cell>
          <cell r="AS701" t="str">
            <v>MÉXICO</v>
          </cell>
          <cell r="AT701">
            <v>42824</v>
          </cell>
          <cell r="AU701">
            <v>89</v>
          </cell>
          <cell r="AW701" t="str">
            <v>IGNACIO ALLENDE 89, SANTA MARIA ILUCAN , Tula de Allende, Hidalgo</v>
          </cell>
          <cell r="AX701" t="str">
            <v>ROSARIO PEÑA TELLEZ</v>
          </cell>
        </row>
        <row r="702">
          <cell r="D702">
            <v>17301284</v>
          </cell>
          <cell r="E702" t="str">
            <v>CORNEJO RODRIGUEZ FANNY</v>
          </cell>
          <cell r="F702" t="str">
            <v>UTTT</v>
          </cell>
          <cell r="G702" t="str">
            <v>TSU</v>
          </cell>
          <cell r="H702" t="str">
            <v>DNM</v>
          </cell>
          <cell r="I702">
            <v>5</v>
          </cell>
          <cell r="J702" t="str">
            <v>MUJER</v>
          </cell>
          <cell r="K702" t="str">
            <v>AV. REVOLUCION 31, MANGAS, TEZONTEPEC DE ALDAMA, HIDALGO</v>
          </cell>
          <cell r="L702">
            <v>7731376321</v>
          </cell>
          <cell r="M702">
            <v>19.747945205479454</v>
          </cell>
          <cell r="N702" t="str">
            <v>CORF990407MHGRDN04</v>
          </cell>
          <cell r="O702" t="str">
            <v>CORNEJO</v>
          </cell>
          <cell r="P702" t="str">
            <v>RODRIGUEZ</v>
          </cell>
          <cell r="Q702" t="str">
            <v>FANNY</v>
          </cell>
          <cell r="R702" t="str">
            <v>DESARROLLO DE NEGOCIOS, ÁREA MERCADOTECNIA</v>
          </cell>
          <cell r="S702" t="str">
            <v>Mexicana</v>
          </cell>
          <cell r="T702" t="str">
            <v>Tezontepec de Aldama</v>
          </cell>
          <cell r="U702" t="str">
            <v>Hidalgo</v>
          </cell>
          <cell r="V702" t="str">
            <v>MÉXICO</v>
          </cell>
          <cell r="W702" t="str">
            <v>cornejofanny7@gmail.com</v>
          </cell>
          <cell r="X702" t="str">
            <v>Soltero (a)</v>
          </cell>
          <cell r="Y702">
            <v>36257</v>
          </cell>
          <cell r="Z702" t="str">
            <v>MINERVA RODRIGUEZ CORNEJO</v>
          </cell>
          <cell r="AA702" t="str">
            <v>Carrera Técnica</v>
          </cell>
          <cell r="AB702" t="str">
            <v>JUAN CORNEJO CORONA</v>
          </cell>
          <cell r="AC702" t="str">
            <v>Carrera Técnica</v>
          </cell>
          <cell r="AD702" t="str">
            <v>$3001 A $4000</v>
          </cell>
          <cell r="AE702">
            <v>42917</v>
          </cell>
          <cell r="AF702">
            <v>41852</v>
          </cell>
          <cell r="AG702">
            <v>8.1</v>
          </cell>
          <cell r="AH702" t="str">
            <v>JUAN CORNEJO CORONA</v>
          </cell>
          <cell r="AI702" t="str">
            <v>ECONÓMICO ADMINISTRATIVAS</v>
          </cell>
          <cell r="AJ702" t="str">
            <v>BACHILLERATO TECNOLÓGICO</v>
          </cell>
          <cell r="AK702" t="str">
            <v>Centro de Estudios Tecnológicos Industrial y de Servicios Núm. 026</v>
          </cell>
          <cell r="AL702" t="str">
            <v>Hidalgo</v>
          </cell>
          <cell r="AM702" t="str">
            <v>MÉXICO</v>
          </cell>
          <cell r="AN702" t="str">
            <v>Atitalaquia</v>
          </cell>
          <cell r="AO702" t="str">
            <v>AV. REVOLUCION</v>
          </cell>
          <cell r="AP702" t="str">
            <v>Mangas</v>
          </cell>
          <cell r="AQ702" t="str">
            <v>Tezontepec de Aldama</v>
          </cell>
          <cell r="AR702" t="str">
            <v>Hidalgo</v>
          </cell>
          <cell r="AS702" t="str">
            <v>MÉXICO</v>
          </cell>
          <cell r="AT702">
            <v>42763</v>
          </cell>
          <cell r="AU702">
            <v>31</v>
          </cell>
          <cell r="AV702" t="str">
            <v>S/N</v>
          </cell>
          <cell r="AW702" t="str">
            <v>AV. REVOLUCION 31, Mangas, Tezontepec de Aldama, Hidalgo</v>
          </cell>
          <cell r="AX702" t="str">
            <v>ZAIRA CORNEJO RODRIGUEZ</v>
          </cell>
        </row>
        <row r="703">
          <cell r="D703">
            <v>15301214</v>
          </cell>
          <cell r="E703" t="str">
            <v>CORNEJO SAAVEDRA CELIA ARACELI</v>
          </cell>
          <cell r="F703" t="str">
            <v>UTTT</v>
          </cell>
          <cell r="G703" t="str">
            <v>ING</v>
          </cell>
          <cell r="H703" t="str">
            <v>INGE</v>
          </cell>
          <cell r="I703">
            <v>11</v>
          </cell>
          <cell r="J703" t="str">
            <v>MUJER</v>
          </cell>
          <cell r="K703" t="str">
            <v>AV. VENUSTIANO CARRANZA S/N, MANGAS, TEZONTEPEC DE ALDAMA, HIDALGO</v>
          </cell>
          <cell r="L703">
            <v>7731066590</v>
          </cell>
          <cell r="M703">
            <v>23.002739726027396</v>
          </cell>
          <cell r="N703" t="str">
            <v>COSC960105MHGRVL03</v>
          </cell>
          <cell r="O703" t="str">
            <v>CORNEJO</v>
          </cell>
          <cell r="P703" t="str">
            <v>SAAVEDRA</v>
          </cell>
          <cell r="Q703" t="str">
            <v>CELIA ARACELI</v>
          </cell>
          <cell r="R703" t="str">
            <v>DESARROLLO DE NEGOCIOS, INGENIERÍA EN NEGOCIOS Y GESTIÓN EMPRESARIAL</v>
          </cell>
          <cell r="S703" t="str">
            <v>Mexicana</v>
          </cell>
          <cell r="T703" t="str">
            <v>Tula de Allende</v>
          </cell>
          <cell r="U703" t="str">
            <v>Hidalgo</v>
          </cell>
          <cell r="V703" t="str">
            <v>MÉXICO</v>
          </cell>
          <cell r="W703" t="str">
            <v>aracelicornejo8@gmail.com</v>
          </cell>
          <cell r="X703" t="str">
            <v>Soltero (a)</v>
          </cell>
          <cell r="Y703">
            <v>35069</v>
          </cell>
          <cell r="Z703" t="str">
            <v>ELENA SAAVEDRA GONZALEZ</v>
          </cell>
          <cell r="AA703" t="str">
            <v>Carrera Técnica</v>
          </cell>
          <cell r="AB703" t="str">
            <v>APOLINAR CORNEJO ANGELES</v>
          </cell>
          <cell r="AC703" t="str">
            <v>Secundaria</v>
          </cell>
          <cell r="AD703" t="str">
            <v>$5001 A $6000</v>
          </cell>
          <cell r="AE703">
            <v>41791</v>
          </cell>
          <cell r="AF703">
            <v>40756</v>
          </cell>
          <cell r="AG703">
            <v>6.8</v>
          </cell>
          <cell r="AH703" t="str">
            <v>APOLINAR CORNEJO ANGELES</v>
          </cell>
          <cell r="AI703" t="str">
            <v>ECONÓMICO ADMINISTRATIVAS</v>
          </cell>
          <cell r="AJ703" t="str">
            <v>BACHILLERATO TECNOLÓGICO</v>
          </cell>
          <cell r="AK703" t="str">
            <v>Centro de Estudios Tecnológicos en Aguas Continentales Núm. 002</v>
          </cell>
          <cell r="AL703" t="str">
            <v>Hidalgo</v>
          </cell>
          <cell r="AM703" t="str">
            <v>MÉXICO</v>
          </cell>
          <cell r="AN703" t="str">
            <v>Tezontepec de Aldama</v>
          </cell>
          <cell r="AO703" t="str">
            <v>AV. VENUSTIANO CARRANZA</v>
          </cell>
          <cell r="AP703" t="str">
            <v>Mangas</v>
          </cell>
          <cell r="AQ703" t="str">
            <v>Tezontepec de Aldama</v>
          </cell>
          <cell r="AR703" t="str">
            <v>Hidalgo</v>
          </cell>
          <cell r="AS703" t="str">
            <v>MÉXICO</v>
          </cell>
          <cell r="AT703">
            <v>42763</v>
          </cell>
          <cell r="AU703" t="str">
            <v>S/N</v>
          </cell>
          <cell r="AV703" t="str">
            <v>S/N</v>
          </cell>
          <cell r="AW703" t="str">
            <v>AV. VENUSTIANO CARRANZA S/N, Mangas, Tezontepec de Aldama, Hidalgo</v>
          </cell>
          <cell r="AX703" t="str">
            <v>ELENA SAAVEDRA GONZALEZ</v>
          </cell>
        </row>
        <row r="704">
          <cell r="D704">
            <v>16300582</v>
          </cell>
          <cell r="E704" t="str">
            <v>CORNEJO VILLEDA JUAN DANIEL</v>
          </cell>
          <cell r="F704" t="str">
            <v>UTTT</v>
          </cell>
          <cell r="G704" t="str">
            <v>ING</v>
          </cell>
          <cell r="H704" t="str">
            <v>IQ</v>
          </cell>
          <cell r="I704">
            <v>8</v>
          </cell>
          <cell r="J704" t="str">
            <v>HOMBRE</v>
          </cell>
          <cell r="K704" t="str">
            <v>CARDENAS  580, OJO DE AGUA, TEPEJI DEL RÍO DE OCAMPO, HIDALGO</v>
          </cell>
          <cell r="L704">
            <v>7731745311</v>
          </cell>
          <cell r="M704">
            <v>20.567123287671233</v>
          </cell>
          <cell r="N704" t="str">
            <v>COVJ980612HHGRLN04</v>
          </cell>
          <cell r="O704" t="str">
            <v>CORNEJO</v>
          </cell>
          <cell r="P704" t="str">
            <v>VILLEDA</v>
          </cell>
          <cell r="Q704" t="str">
            <v>JUAN DANIEL</v>
          </cell>
          <cell r="R704" t="str">
            <v>QUÍMICA, INGENIERÍA QUÍMICA</v>
          </cell>
          <cell r="S704" t="str">
            <v>Mexicana</v>
          </cell>
          <cell r="T704" t="str">
            <v>Tula de Allende</v>
          </cell>
          <cell r="U704" t="str">
            <v>Hidalgo</v>
          </cell>
          <cell r="V704" t="str">
            <v>MÉXICO</v>
          </cell>
          <cell r="W704" t="str">
            <v>cornejovilledajuan1984@gmail.com</v>
          </cell>
          <cell r="X704" t="str">
            <v>Soltero (a)</v>
          </cell>
          <cell r="Y704">
            <v>35958</v>
          </cell>
          <cell r="Z704" t="str">
            <v>MONICA VILLEDA VICTOR</v>
          </cell>
          <cell r="AA704" t="str">
            <v>Secundaria</v>
          </cell>
          <cell r="AB704" t="str">
            <v>JUAN CORNEJO CANO</v>
          </cell>
          <cell r="AC704" t="str">
            <v>Primaria</v>
          </cell>
          <cell r="AD704" t="str">
            <v>$4001 A $5000</v>
          </cell>
          <cell r="AE704">
            <v>42552</v>
          </cell>
          <cell r="AF704">
            <v>41487</v>
          </cell>
          <cell r="AG704">
            <v>7.8</v>
          </cell>
          <cell r="AH704" t="str">
            <v>MONICA VILLEDA VICTOR</v>
          </cell>
          <cell r="AI704" t="str">
            <v>BACHILLERATO ÚNICO</v>
          </cell>
          <cell r="AJ704" t="str">
            <v>BACHILLERATO GENERAL</v>
          </cell>
          <cell r="AK704" t="str">
            <v>Escuela Preparatoria Oficial Núm. 040</v>
          </cell>
          <cell r="AL704" t="str">
            <v>México</v>
          </cell>
          <cell r="AM704" t="str">
            <v>MÉXICO</v>
          </cell>
          <cell r="AN704" t="str">
            <v>Jilotepec</v>
          </cell>
          <cell r="AO704" t="str">
            <v xml:space="preserve">CARDENAS </v>
          </cell>
          <cell r="AP704" t="str">
            <v>Ojo de Agua</v>
          </cell>
          <cell r="AQ704" t="str">
            <v>Tepeji del Río de Ocampo</v>
          </cell>
          <cell r="AR704" t="str">
            <v>Hidalgo</v>
          </cell>
          <cell r="AS704" t="str">
            <v>MÉXICO</v>
          </cell>
          <cell r="AT704">
            <v>42865</v>
          </cell>
          <cell r="AU704">
            <v>580</v>
          </cell>
          <cell r="AV704">
            <v>8</v>
          </cell>
          <cell r="AW704" t="str">
            <v>CARDENAS  580, Ojo de Agua, Tepeji del Río de Ocampo, Hidalgo</v>
          </cell>
          <cell r="AX704" t="str">
            <v>MONICA VILLEDA VICTOR</v>
          </cell>
        </row>
        <row r="705">
          <cell r="D705">
            <v>18100053</v>
          </cell>
          <cell r="E705" t="str">
            <v>CORONA ACEVEDO GUADALUPE IVETT</v>
          </cell>
          <cell r="F705" t="str">
            <v>UTTT</v>
          </cell>
          <cell r="G705" t="str">
            <v>TSU</v>
          </cell>
          <cell r="H705" t="str">
            <v>QI</v>
          </cell>
          <cell r="I705">
            <v>2</v>
          </cell>
          <cell r="J705" t="str">
            <v>MUJER</v>
          </cell>
          <cell r="K705" t="str">
            <v>CARRT. TULA-TEPEJI S/N, SANTA MARIA ILUCAN , TULA DE ALLENDE, HIDALGO</v>
          </cell>
          <cell r="L705">
            <v>7731311141</v>
          </cell>
          <cell r="M705">
            <v>21.81917808219178</v>
          </cell>
          <cell r="N705" t="str">
            <v>COAG970312MHGRCD03</v>
          </cell>
          <cell r="O705" t="str">
            <v>CORONA</v>
          </cell>
          <cell r="P705" t="str">
            <v>ACEVEDO</v>
          </cell>
          <cell r="Q705" t="str">
            <v>GUADALUPE IVETT</v>
          </cell>
          <cell r="R705" t="str">
            <v>QUÍMICA, ÁREA INDUSTRIAL</v>
          </cell>
          <cell r="S705" t="str">
            <v>Mexicana</v>
          </cell>
          <cell r="T705" t="str">
            <v>Tula de Allende</v>
          </cell>
          <cell r="U705" t="str">
            <v>Hidalgo</v>
          </cell>
          <cell r="V705" t="str">
            <v>MÉXICO</v>
          </cell>
          <cell r="W705" t="str">
            <v>ivett.acevedo.10@gmail.com</v>
          </cell>
          <cell r="X705" t="str">
            <v>Soltero (a)</v>
          </cell>
          <cell r="Y705">
            <v>35501</v>
          </cell>
          <cell r="Z705" t="str">
            <v>NANCY ACEVEDO LUNA</v>
          </cell>
          <cell r="AA705" t="str">
            <v>Carrera Técnica</v>
          </cell>
          <cell r="AB705" t="str">
            <v>MAURICIO CORONA MONTOYA</v>
          </cell>
          <cell r="AC705" t="str">
            <v>Secundaria</v>
          </cell>
          <cell r="AD705" t="str">
            <v>$1000 A $2000</v>
          </cell>
          <cell r="AE705">
            <v>43009</v>
          </cell>
          <cell r="AF705">
            <v>43009</v>
          </cell>
          <cell r="AG705">
            <v>7.4</v>
          </cell>
          <cell r="AH705" t="str">
            <v>NANCY ACEVEDO LUNA</v>
          </cell>
          <cell r="AI705" t="str">
            <v>BACHILLERATO ÚNICO</v>
          </cell>
          <cell r="AJ705" t="str">
            <v>BACHILLERATO GENERAL</v>
          </cell>
          <cell r="AK705" t="str">
            <v>BACH PLAN 22</v>
          </cell>
          <cell r="AL705" t="str">
            <v>Hidalgo</v>
          </cell>
          <cell r="AM705" t="str">
            <v>MÉXICO</v>
          </cell>
          <cell r="AN705" t="str">
            <v>Pachuca de Soto</v>
          </cell>
          <cell r="AO705" t="str">
            <v>CARRT. TULA-TEPEJI</v>
          </cell>
          <cell r="AP705" t="str">
            <v xml:space="preserve">SANTA MARIA ILUCAN </v>
          </cell>
          <cell r="AQ705" t="str">
            <v>Tula de Allende</v>
          </cell>
          <cell r="AR705" t="str">
            <v>Hidalgo</v>
          </cell>
          <cell r="AS705" t="str">
            <v>MÉXICO</v>
          </cell>
          <cell r="AT705">
            <v>42824</v>
          </cell>
          <cell r="AU705" t="str">
            <v>S/N</v>
          </cell>
          <cell r="AW705" t="str">
            <v>CARRT. TULA-TEPEJI S/N, SANTA MARIA ILUCAN , Tula de Allende, Hidalgo</v>
          </cell>
          <cell r="AX705" t="str">
            <v>NANCY ACEVEDO LUNA</v>
          </cell>
        </row>
        <row r="706">
          <cell r="D706">
            <v>15300924</v>
          </cell>
          <cell r="E706" t="str">
            <v>CORONA ANGELES GRISSEL</v>
          </cell>
          <cell r="F706" t="str">
            <v>UTTT</v>
          </cell>
          <cell r="G706" t="str">
            <v>ING</v>
          </cell>
          <cell r="H706" t="str">
            <v>INGE</v>
          </cell>
          <cell r="I706">
            <v>11</v>
          </cell>
          <cell r="J706" t="str">
            <v>MUJER</v>
          </cell>
          <cell r="K706" t="str">
            <v>LEANDRO VALLE 39, SAN MARCOS, TULA DE ALLENDE, HIDALGO</v>
          </cell>
          <cell r="L706">
            <v>7713843729</v>
          </cell>
          <cell r="M706">
            <v>21.112328767123287</v>
          </cell>
          <cell r="N706" t="str">
            <v>COAG971125MHGRNR07</v>
          </cell>
          <cell r="O706" t="str">
            <v>CORONA</v>
          </cell>
          <cell r="P706" t="str">
            <v>ANGELES</v>
          </cell>
          <cell r="Q706" t="str">
            <v>GRISSEL</v>
          </cell>
          <cell r="R706" t="str">
            <v>DESARROLLO DE NEGOCIOS, INGENIERÍA EN NEGOCIOS Y GESTIÓN EMPRESARIAL</v>
          </cell>
          <cell r="S706" t="str">
            <v>Mexicana</v>
          </cell>
          <cell r="T706" t="str">
            <v>Tula de Allende</v>
          </cell>
          <cell r="U706" t="str">
            <v>Hidalgo</v>
          </cell>
          <cell r="V706" t="str">
            <v>MÉXICO</v>
          </cell>
          <cell r="W706" t="str">
            <v>grissel_poo2511@hotmail.com</v>
          </cell>
          <cell r="X706" t="str">
            <v>Soltero (a)</v>
          </cell>
          <cell r="Y706">
            <v>35759</v>
          </cell>
          <cell r="Z706" t="str">
            <v>ANABELL ANGELES LUNA</v>
          </cell>
          <cell r="AA706" t="str">
            <v>Secundaria</v>
          </cell>
          <cell r="AB706" t="str">
            <v>MARIO CORONA CRUZ</v>
          </cell>
          <cell r="AC706" t="str">
            <v>Secundaria</v>
          </cell>
          <cell r="AD706" t="str">
            <v>$2001 A $3000</v>
          </cell>
          <cell r="AE706">
            <v>42156</v>
          </cell>
          <cell r="AF706">
            <v>41122</v>
          </cell>
          <cell r="AG706">
            <v>8.1999999999999993</v>
          </cell>
          <cell r="AH706" t="str">
            <v>Mario Corona Cruz</v>
          </cell>
          <cell r="AI706" t="str">
            <v>FÍSICO-MATEMÁTICAS</v>
          </cell>
          <cell r="AJ706" t="str">
            <v>BACHILLERATO TECNOLÓGICO</v>
          </cell>
          <cell r="AK706" t="str">
            <v>Centro EMSAD San Miguel Vindho</v>
          </cell>
          <cell r="AL706" t="str">
            <v>Hidalgo</v>
          </cell>
          <cell r="AM706" t="str">
            <v>MÉXICO</v>
          </cell>
          <cell r="AN706" t="str">
            <v>Tula de Allende</v>
          </cell>
          <cell r="AO706" t="str">
            <v>LEANDRO VALLE</v>
          </cell>
          <cell r="AP706" t="str">
            <v>San Marcos</v>
          </cell>
          <cell r="AQ706" t="str">
            <v>Tula de Allende</v>
          </cell>
          <cell r="AR706" t="str">
            <v>Hidalgo</v>
          </cell>
          <cell r="AS706" t="str">
            <v>MÉXICO</v>
          </cell>
          <cell r="AT706">
            <v>42831</v>
          </cell>
          <cell r="AU706">
            <v>39</v>
          </cell>
          <cell r="AV706">
            <v>39</v>
          </cell>
          <cell r="AW706" t="str">
            <v>LEANDRO VALLE 39, San Marcos, Tula de Allende, Hidalgo</v>
          </cell>
          <cell r="AX706" t="str">
            <v>ANABELL</v>
          </cell>
        </row>
        <row r="707">
          <cell r="D707">
            <v>18300952</v>
          </cell>
          <cell r="E707" t="str">
            <v>CORONA AVENDAÑO ANAHI</v>
          </cell>
          <cell r="F707" t="str">
            <v>UTTT</v>
          </cell>
          <cell r="G707" t="str">
            <v>TSU</v>
          </cell>
          <cell r="H707" t="str">
            <v>CD</v>
          </cell>
          <cell r="I707">
            <v>2</v>
          </cell>
          <cell r="J707" t="str">
            <v>MUJER</v>
          </cell>
          <cell r="K707" t="str">
            <v>AHUEHUETE  28, NUEVA SANTA MARÍA, TULA DE ALLENDE, HIDALGO</v>
          </cell>
          <cell r="L707">
            <v>7732016657</v>
          </cell>
          <cell r="M707">
            <v>28.597260273972601</v>
          </cell>
          <cell r="N707" t="str">
            <v>COAA900603MHGRVN02</v>
          </cell>
          <cell r="O707" t="str">
            <v>CORONA</v>
          </cell>
          <cell r="P707" t="str">
            <v>AVENDAÑO</v>
          </cell>
          <cell r="Q707" t="str">
            <v>ANAHI</v>
          </cell>
          <cell r="R707" t="str">
            <v>CONTADURÍA, CONTADURÍA</v>
          </cell>
          <cell r="S707" t="str">
            <v>Mexicana</v>
          </cell>
          <cell r="T707" t="str">
            <v>Tula de Allende</v>
          </cell>
          <cell r="U707" t="str">
            <v>Hidalgo</v>
          </cell>
          <cell r="V707" t="str">
            <v>MÉXICO</v>
          </cell>
          <cell r="W707" t="str">
            <v>anahicorona25@gmail.com</v>
          </cell>
          <cell r="X707" t="str">
            <v>Unión Libre</v>
          </cell>
          <cell r="Y707">
            <v>33027</v>
          </cell>
          <cell r="Z707" t="str">
            <v xml:space="preserve">LAURA AVENDAÑO ACATITLA </v>
          </cell>
          <cell r="AA707" t="str">
            <v>Secundaria</v>
          </cell>
          <cell r="AB707" t="str">
            <v xml:space="preserve">BERTOLDO CORONA RAMIREZ </v>
          </cell>
          <cell r="AC707" t="str">
            <v>Secundaria</v>
          </cell>
          <cell r="AD707" t="str">
            <v>$4001 A $5000</v>
          </cell>
          <cell r="AE707">
            <v>39630</v>
          </cell>
          <cell r="AF707">
            <v>38565</v>
          </cell>
          <cell r="AG707">
            <v>7.7</v>
          </cell>
          <cell r="AH707" t="str">
            <v>ANAHI CORONA AVENDAÑO</v>
          </cell>
          <cell r="AI707" t="str">
            <v>BACHILLERATO ÚNICO</v>
          </cell>
          <cell r="AJ707" t="str">
            <v>BACHILLERATO GENERAL</v>
          </cell>
          <cell r="AK707" t="str">
            <v>Preparatoria Federal por Cooperación Profa. Sara Robert</v>
          </cell>
          <cell r="AL707" t="str">
            <v>Hidalgo</v>
          </cell>
          <cell r="AM707" t="str">
            <v>MÉXICO</v>
          </cell>
          <cell r="AN707" t="str">
            <v>Tula de Allende</v>
          </cell>
          <cell r="AO707" t="str">
            <v xml:space="preserve">AHUEHUETE </v>
          </cell>
          <cell r="AP707" t="str">
            <v>Nueva Santa María</v>
          </cell>
          <cell r="AQ707" t="str">
            <v>Tula de Allende</v>
          </cell>
          <cell r="AR707" t="str">
            <v>Hidalgo</v>
          </cell>
          <cell r="AS707" t="str">
            <v>MÉXICO</v>
          </cell>
          <cell r="AT707">
            <v>42836</v>
          </cell>
          <cell r="AU707">
            <v>28</v>
          </cell>
          <cell r="AW707" t="str">
            <v>AHUEHUETE  28, Nueva Santa María, Tula de Allende, Hidalgo</v>
          </cell>
          <cell r="AX707" t="str">
            <v>NESTOR HERNANDEZ JIMENEZ</v>
          </cell>
        </row>
        <row r="708">
          <cell r="D708">
            <v>18200011</v>
          </cell>
          <cell r="E708" t="str">
            <v>CORONA BIÑUELO OSVALDO</v>
          </cell>
          <cell r="F708" t="str">
            <v>UTTT</v>
          </cell>
          <cell r="G708" t="str">
            <v>ING</v>
          </cell>
          <cell r="H708" t="str">
            <v>IMC</v>
          </cell>
          <cell r="I708">
            <v>11</v>
          </cell>
          <cell r="J708" t="str">
            <v>HOMBRE</v>
          </cell>
          <cell r="K708" t="str">
            <v>EL BOTHI S/N, MAGUEY BLANCO, IXMIQUILPAN, HIDALGO</v>
          </cell>
          <cell r="L708">
            <v>7717480328</v>
          </cell>
          <cell r="M708">
            <v>21.728767123287671</v>
          </cell>
          <cell r="N708" t="str">
            <v>COBO970414HHGRXS07</v>
          </cell>
          <cell r="O708" t="str">
            <v>CORONA</v>
          </cell>
          <cell r="P708" t="str">
            <v>BIÑUELO</v>
          </cell>
          <cell r="Q708" t="str">
            <v>OSVALDO</v>
          </cell>
          <cell r="R708" t="str">
            <v>MECATRÓNICA, INGENIERÍA EN MECATRÓNICA</v>
          </cell>
          <cell r="S708" t="str">
            <v>Mexicana</v>
          </cell>
          <cell r="T708" t="str">
            <v>Ixmiquilpan</v>
          </cell>
          <cell r="U708" t="str">
            <v>Hidalgo</v>
          </cell>
          <cell r="V708" t="str">
            <v>MÉXICO</v>
          </cell>
          <cell r="W708" t="str">
            <v>shimoda_os@outlook.es</v>
          </cell>
          <cell r="X708" t="str">
            <v>Soltero (a)</v>
          </cell>
          <cell r="Y708">
            <v>35534</v>
          </cell>
          <cell r="Z708" t="str">
            <v>EULOGIA BIÑUELO MARTIN</v>
          </cell>
          <cell r="AA708" t="str">
            <v>Primaria</v>
          </cell>
          <cell r="AB708" t="str">
            <v>ODILON CORONA CORONA</v>
          </cell>
          <cell r="AC708" t="str">
            <v>Secundaria</v>
          </cell>
          <cell r="AD708" t="str">
            <v>$3001 A $4000</v>
          </cell>
          <cell r="AE708">
            <v>42186</v>
          </cell>
          <cell r="AF708">
            <v>41122</v>
          </cell>
          <cell r="AG708">
            <v>7.7</v>
          </cell>
          <cell r="AH708" t="str">
            <v>EULOGIA BIÑUELO MARTIN</v>
          </cell>
          <cell r="AI708" t="str">
            <v>CIENCIAS EXACTAS</v>
          </cell>
          <cell r="AJ708" t="str">
            <v>BACHILLERATO TECNOLÓGICO</v>
          </cell>
          <cell r="AK708" t="str">
            <v>Colegio de Estudios Científicos y Tecnológicos del Estado de Hidalgo Plantel Ixmiquilpan</v>
          </cell>
          <cell r="AL708" t="str">
            <v>Hidalgo</v>
          </cell>
          <cell r="AM708" t="str">
            <v>MÉXICO</v>
          </cell>
          <cell r="AN708" t="str">
            <v>Ixmiquilpan</v>
          </cell>
          <cell r="AO708" t="str">
            <v>EL BOTHI</v>
          </cell>
          <cell r="AP708" t="str">
            <v>Maguey Blanco</v>
          </cell>
          <cell r="AQ708" t="str">
            <v>Ixmiquilpan</v>
          </cell>
          <cell r="AR708" t="str">
            <v>Hidalgo</v>
          </cell>
          <cell r="AS708" t="str">
            <v>MÉXICO</v>
          </cell>
          <cell r="AT708">
            <v>42320</v>
          </cell>
          <cell r="AU708" t="str">
            <v>S/N</v>
          </cell>
          <cell r="AV708" t="str">
            <v>S/N</v>
          </cell>
          <cell r="AW708" t="str">
            <v>EL BOTHI S/N, Maguey Blanco, Ixmiquilpan, Hidalgo</v>
          </cell>
          <cell r="AX708" t="str">
            <v>EULOGIA BIÑUELO MARTIN</v>
          </cell>
        </row>
        <row r="709">
          <cell r="D709">
            <v>17300281</v>
          </cell>
          <cell r="E709" t="str">
            <v>CORONA GALARZA ALDO JAVIER</v>
          </cell>
          <cell r="F709" t="str">
            <v>UTTT</v>
          </cell>
          <cell r="G709" t="str">
            <v>TSU</v>
          </cell>
          <cell r="H709" t="str">
            <v>CD</v>
          </cell>
          <cell r="I709">
            <v>2</v>
          </cell>
          <cell r="J709" t="str">
            <v>HOMBRE</v>
          </cell>
          <cell r="K709" t="str">
            <v>SIN NOMBRE S/N, OJO DE AGUA, JILOTEPEC, MÉXICO</v>
          </cell>
          <cell r="L709">
            <v>5575491416</v>
          </cell>
          <cell r="M709">
            <v>19.098630136986301</v>
          </cell>
          <cell r="N709" t="str">
            <v>COGA991130HMCRLL08</v>
          </cell>
          <cell r="O709" t="str">
            <v>CORONA</v>
          </cell>
          <cell r="P709" t="str">
            <v>GALARZA</v>
          </cell>
          <cell r="Q709" t="str">
            <v>ALDO JAVIER</v>
          </cell>
          <cell r="R709" t="str">
            <v>CONTADURÍA, CONTADURÍA</v>
          </cell>
          <cell r="S709" t="str">
            <v>Mexicana</v>
          </cell>
          <cell r="T709" t="str">
            <v>Jilotepec</v>
          </cell>
          <cell r="U709" t="str">
            <v>México</v>
          </cell>
          <cell r="V709" t="str">
            <v>MÉXICO</v>
          </cell>
          <cell r="W709" t="str">
            <v>ajaviercorona@gmail.com</v>
          </cell>
          <cell r="X709" t="str">
            <v>Soltero (a)</v>
          </cell>
          <cell r="Y709">
            <v>36494</v>
          </cell>
          <cell r="Z709" t="str">
            <v>VERONICA GALARZA MERA</v>
          </cell>
          <cell r="AA709" t="str">
            <v>Licenciatura</v>
          </cell>
          <cell r="AB709" t="str">
            <v>PRIMO CORONA MARTINEZ</v>
          </cell>
          <cell r="AC709" t="str">
            <v>Bachillerato</v>
          </cell>
          <cell r="AD709" t="str">
            <v>$12501 A $15000</v>
          </cell>
          <cell r="AE709">
            <v>42917</v>
          </cell>
          <cell r="AF709">
            <v>41852</v>
          </cell>
          <cell r="AG709">
            <v>6.5</v>
          </cell>
          <cell r="AH709" t="str">
            <v>PRIMO CORONA MARTINEZ</v>
          </cell>
          <cell r="AI709" t="str">
            <v>BACHILLERATO ÚNICO</v>
          </cell>
          <cell r="AJ709" t="str">
            <v>BACHILLERATO GENERAL</v>
          </cell>
          <cell r="AK709" t="str">
            <v>Escuela Preparatoria Oficial Núm. 040</v>
          </cell>
          <cell r="AL709" t="str">
            <v>México</v>
          </cell>
          <cell r="AM709" t="str">
            <v>MÉXICO</v>
          </cell>
          <cell r="AN709" t="str">
            <v>Jilotepec</v>
          </cell>
          <cell r="AO709" t="str">
            <v>SIN NOMBRE</v>
          </cell>
          <cell r="AP709" t="str">
            <v>Ojo de Agua</v>
          </cell>
          <cell r="AQ709" t="str">
            <v>Jilotepec</v>
          </cell>
          <cell r="AR709" t="str">
            <v>México</v>
          </cell>
          <cell r="AS709" t="str">
            <v>MÉXICO</v>
          </cell>
          <cell r="AT709">
            <v>54250</v>
          </cell>
          <cell r="AU709" t="str">
            <v>S/N</v>
          </cell>
          <cell r="AV709" t="str">
            <v>S/N</v>
          </cell>
          <cell r="AW709" t="str">
            <v>SIN NOMBRE S/N, Ojo de Agua, Jilotepec, México</v>
          </cell>
          <cell r="AX709" t="str">
            <v>VERONICA GALARZA MERA</v>
          </cell>
        </row>
        <row r="710">
          <cell r="D710">
            <v>15300716</v>
          </cell>
          <cell r="E710" t="str">
            <v>CORONA GARCIA GILBERTO</v>
          </cell>
          <cell r="F710" t="str">
            <v>UTTT</v>
          </cell>
          <cell r="G710" t="str">
            <v>ING</v>
          </cell>
          <cell r="H710" t="str">
            <v>INGE</v>
          </cell>
          <cell r="I710">
            <v>11</v>
          </cell>
          <cell r="J710" t="str">
            <v>HOMBRE</v>
          </cell>
          <cell r="K710" t="str">
            <v>PIPILA 221, BARRIO ALTO, TULA DE ALLENDE, HIDALGO</v>
          </cell>
          <cell r="L710">
            <v>7731193761</v>
          </cell>
          <cell r="M710">
            <v>22.545205479452054</v>
          </cell>
          <cell r="N710" t="str">
            <v>COGG960620HHGRRL07</v>
          </cell>
          <cell r="O710" t="str">
            <v>CORONA</v>
          </cell>
          <cell r="P710" t="str">
            <v>GARCIA</v>
          </cell>
          <cell r="Q710" t="str">
            <v>GILBERTO</v>
          </cell>
          <cell r="R710" t="str">
            <v>DESARROLLO DE NEGOCIOS, INGENIERÍA EN NEGOCIOS Y GESTIÓN EMPRESARIAL</v>
          </cell>
          <cell r="S710" t="str">
            <v>Mexicana</v>
          </cell>
          <cell r="T710" t="str">
            <v>Tula de Allende</v>
          </cell>
          <cell r="U710" t="str">
            <v>Hidalgo</v>
          </cell>
          <cell r="V710" t="str">
            <v>MÉXICO</v>
          </cell>
          <cell r="W710" t="str">
            <v>coronagil107@gmail.com</v>
          </cell>
          <cell r="X710" t="str">
            <v>Soltero (a)</v>
          </cell>
          <cell r="Y710">
            <v>35236</v>
          </cell>
          <cell r="Z710" t="str">
            <v>MARIA DEL CARMEN GARCIA TOVAR</v>
          </cell>
          <cell r="AA710" t="str">
            <v>Secundaria</v>
          </cell>
          <cell r="AB710" t="str">
            <v>GILBERTO CORONA TORRES</v>
          </cell>
          <cell r="AC710" t="str">
            <v>Bachillerato</v>
          </cell>
          <cell r="AD710" t="str">
            <v>$2001 A $3000</v>
          </cell>
          <cell r="AE710">
            <v>42186</v>
          </cell>
          <cell r="AF710">
            <v>41122</v>
          </cell>
          <cell r="AG710">
            <v>7.2</v>
          </cell>
          <cell r="AH710" t="str">
            <v>MARIA DEL CARMEN GARCIA TOVAR</v>
          </cell>
          <cell r="AI710" t="str">
            <v>BACHILLERATO ÚNICO</v>
          </cell>
          <cell r="AJ710" t="str">
            <v>BACHILLERATO GENERAL</v>
          </cell>
          <cell r="AK710" t="str">
            <v>Preparatoria Federal por Cooperación Profa. Sara Robert</v>
          </cell>
          <cell r="AL710" t="str">
            <v>Hidalgo</v>
          </cell>
          <cell r="AM710" t="str">
            <v>MÉXICO</v>
          </cell>
          <cell r="AN710" t="str">
            <v>Tula de Allende</v>
          </cell>
          <cell r="AO710" t="str">
            <v>PIPILA</v>
          </cell>
          <cell r="AP710" t="str">
            <v>Barrio Alto</v>
          </cell>
          <cell r="AQ710" t="str">
            <v>Tula de Allende</v>
          </cell>
          <cell r="AR710" t="str">
            <v>Hidalgo</v>
          </cell>
          <cell r="AS710" t="str">
            <v>MÉXICO</v>
          </cell>
          <cell r="AT710">
            <v>42807</v>
          </cell>
          <cell r="AU710">
            <v>221</v>
          </cell>
          <cell r="AW710" t="str">
            <v>PIPILA 221, Barrio Alto, Tula de Allende, Hidalgo</v>
          </cell>
          <cell r="AX710" t="str">
            <v>GILBERTO CORONA GARCIA</v>
          </cell>
        </row>
        <row r="711">
          <cell r="D711">
            <v>17300737</v>
          </cell>
          <cell r="E711" t="str">
            <v>CORONA GARCIA IDANIA ABIGAIL</v>
          </cell>
          <cell r="F711" t="str">
            <v>UTTT</v>
          </cell>
          <cell r="G711" t="str">
            <v>TSU</v>
          </cell>
          <cell r="H711" t="str">
            <v>DNM</v>
          </cell>
          <cell r="I711">
            <v>5</v>
          </cell>
          <cell r="J711" t="str">
            <v>MUJER</v>
          </cell>
          <cell r="K711" t="str">
            <v>PIPILA 221, BARRIO ALTO, TULA DE ALLENDE, HIDALGO</v>
          </cell>
          <cell r="L711">
            <v>7731480810</v>
          </cell>
          <cell r="M711">
            <v>19.528767123287672</v>
          </cell>
          <cell r="N711" t="str">
            <v>CXGI990626MHGRRD05</v>
          </cell>
          <cell r="O711" t="str">
            <v>CORONA</v>
          </cell>
          <cell r="P711" t="str">
            <v>GARCIA</v>
          </cell>
          <cell r="Q711" t="str">
            <v>IDANIA ABIGAIL</v>
          </cell>
          <cell r="R711" t="str">
            <v>DESARROLLO DE NEGOCIOS, ÁREA MERCADOTECNIA</v>
          </cell>
          <cell r="S711" t="str">
            <v>Mexicana</v>
          </cell>
          <cell r="T711" t="str">
            <v>Tula de Allende</v>
          </cell>
          <cell r="U711" t="str">
            <v>Hidalgo</v>
          </cell>
          <cell r="V711" t="str">
            <v>MÉXICO</v>
          </cell>
          <cell r="W711" t="str">
            <v>idancorona26@hotmail.com</v>
          </cell>
          <cell r="X711" t="str">
            <v>Soltero (a)</v>
          </cell>
          <cell r="Y711">
            <v>36337</v>
          </cell>
          <cell r="Z711" t="str">
            <v>MARIA DEL CARMEN GARCIA TOVAR</v>
          </cell>
          <cell r="AA711" t="str">
            <v>Secundaria</v>
          </cell>
          <cell r="AB711" t="str">
            <v>GILBERTO CORONA TORRES</v>
          </cell>
          <cell r="AC711" t="str">
            <v>Secundaria</v>
          </cell>
          <cell r="AD711" t="str">
            <v>$7001 A $8000</v>
          </cell>
          <cell r="AE711">
            <v>42917</v>
          </cell>
          <cell r="AF711">
            <v>41791</v>
          </cell>
          <cell r="AG711">
            <v>7.3</v>
          </cell>
          <cell r="AH711" t="str">
            <v>GILBERTO CORONA TORRES</v>
          </cell>
          <cell r="AI711" t="str">
            <v>ECONÓMICO ADMINISTRATIVAS</v>
          </cell>
          <cell r="AJ711" t="str">
            <v>BACHILLERATO GENERAL</v>
          </cell>
          <cell r="AK711" t="str">
            <v>Preparatoria Federal por Cooperación Profa. Sara Robert</v>
          </cell>
          <cell r="AL711" t="str">
            <v>Hidalgo</v>
          </cell>
          <cell r="AM711" t="str">
            <v>MÉXICO</v>
          </cell>
          <cell r="AN711" t="str">
            <v>Tula de Allende</v>
          </cell>
          <cell r="AO711" t="str">
            <v>PIPILA</v>
          </cell>
          <cell r="AP711" t="str">
            <v>Barrio Alto</v>
          </cell>
          <cell r="AQ711" t="str">
            <v>Tula de Allende</v>
          </cell>
          <cell r="AR711" t="str">
            <v>Hidalgo</v>
          </cell>
          <cell r="AS711" t="str">
            <v>MÉXICO</v>
          </cell>
          <cell r="AT711">
            <v>42807</v>
          </cell>
          <cell r="AU711">
            <v>221</v>
          </cell>
          <cell r="AW711" t="str">
            <v>PIPILA 221, Barrio Alto, Tula de Allende, Hidalgo</v>
          </cell>
          <cell r="AX711" t="str">
            <v xml:space="preserve">MARIA DEL CARMEN GARCIA TOVAR </v>
          </cell>
        </row>
        <row r="712">
          <cell r="D712">
            <v>18100004</v>
          </cell>
          <cell r="E712" t="str">
            <v>CORONA GUERRERO RASIEL ELHIACIM</v>
          </cell>
          <cell r="F712" t="str">
            <v>UTTT</v>
          </cell>
          <cell r="G712" t="str">
            <v>TSU</v>
          </cell>
          <cell r="H712" t="str">
            <v>MMP</v>
          </cell>
          <cell r="I712">
            <v>2</v>
          </cell>
          <cell r="J712" t="str">
            <v>HOMBRE</v>
          </cell>
          <cell r="K712" t="str">
            <v>AV. TULA  3, PRIMERA MANZANA, TEPETITLÁN, HIDALGO</v>
          </cell>
          <cell r="L712">
            <v>7731589130</v>
          </cell>
          <cell r="M712">
            <v>21.378082191780823</v>
          </cell>
          <cell r="N712" t="str">
            <v>COGR970820HHGRRS08</v>
          </cell>
          <cell r="O712" t="str">
            <v>CORONA</v>
          </cell>
          <cell r="P712" t="str">
            <v>GUERRERO</v>
          </cell>
          <cell r="Q712" t="str">
            <v>RASIEL ELHIACIM</v>
          </cell>
          <cell r="R712" t="str">
            <v>MANTENIMIENTO, ÁREA MAQUINARIA PESADA</v>
          </cell>
          <cell r="S712" t="str">
            <v>Mexicana</v>
          </cell>
          <cell r="T712" t="str">
            <v>Tepetitlán</v>
          </cell>
          <cell r="U712" t="str">
            <v>Hidalgo</v>
          </cell>
          <cell r="V712" t="str">
            <v>MÉXICO</v>
          </cell>
          <cell r="W712" t="str">
            <v>rasielcoronaguerrero@gmail.com</v>
          </cell>
          <cell r="X712" t="str">
            <v>Soltero (a)</v>
          </cell>
          <cell r="Y712">
            <v>35662</v>
          </cell>
          <cell r="Z712" t="str">
            <v>CAMELIA GUERRERO REYES</v>
          </cell>
          <cell r="AA712" t="str">
            <v>Bachillerato</v>
          </cell>
          <cell r="AB712" t="str">
            <v>ANGELICO  CORONA OLGUIN</v>
          </cell>
          <cell r="AC712" t="str">
            <v>Primaria</v>
          </cell>
          <cell r="AD712" t="str">
            <v>$5001 A $6000</v>
          </cell>
          <cell r="AE712">
            <v>41821</v>
          </cell>
          <cell r="AF712">
            <v>41275</v>
          </cell>
          <cell r="AG712">
            <v>8.1999999999999993</v>
          </cell>
          <cell r="AH712" t="str">
            <v>CAMELIA GUERRERO REYES</v>
          </cell>
          <cell r="AI712" t="str">
            <v>BACHILLERATO ÚNICO</v>
          </cell>
          <cell r="AJ712" t="str">
            <v>BACHILLERATO GENERAL</v>
          </cell>
          <cell r="AK712" t="str">
            <v>Universidad Popular Autónoma de Veracruz Oficina Central</v>
          </cell>
          <cell r="AL712" t="str">
            <v>Veracruz de Ignacio de la Llave</v>
          </cell>
          <cell r="AM712" t="str">
            <v>MÉXICO</v>
          </cell>
          <cell r="AN712" t="str">
            <v>Xalapa</v>
          </cell>
          <cell r="AO712" t="str">
            <v xml:space="preserve">AV. TULA </v>
          </cell>
          <cell r="AP712" t="str">
            <v>PRIMERA MANZANA</v>
          </cell>
          <cell r="AQ712" t="str">
            <v>Tepetitlán</v>
          </cell>
          <cell r="AR712" t="str">
            <v>Hidalgo</v>
          </cell>
          <cell r="AS712" t="str">
            <v>MÉXICO</v>
          </cell>
          <cell r="AT712">
            <v>0</v>
          </cell>
          <cell r="AU712">
            <v>3</v>
          </cell>
          <cell r="AV712" t="str">
            <v>SN</v>
          </cell>
          <cell r="AW712" t="str">
            <v>AV. TULA  3, PRIMERA MANZANA, Tepetitlán, Hidalgo</v>
          </cell>
          <cell r="AX712" t="str">
            <v>CAMELIA GUERRERO REYES</v>
          </cell>
        </row>
        <row r="713">
          <cell r="D713">
            <v>17301061</v>
          </cell>
          <cell r="E713" t="str">
            <v>CORONA HERNANDEZ RAFAEL</v>
          </cell>
          <cell r="F713" t="str">
            <v>UAC</v>
          </cell>
          <cell r="G713" t="str">
            <v>TSU</v>
          </cell>
          <cell r="H713" t="str">
            <v>CD</v>
          </cell>
          <cell r="I713">
            <v>5</v>
          </cell>
          <cell r="J713" t="str">
            <v>HOMBRE</v>
          </cell>
          <cell r="K713" t="str">
            <v>BARRIO LOS BERBECHOS  S/N, XILITLILLA, XILITLA, SAN LUIS POTOSÍ</v>
          </cell>
          <cell r="L713">
            <v>4891120380</v>
          </cell>
          <cell r="M713">
            <v>19.947945205479453</v>
          </cell>
          <cell r="N713" t="str">
            <v>COHR990124HSPRRF05</v>
          </cell>
          <cell r="O713" t="str">
            <v>CORONA</v>
          </cell>
          <cell r="P713" t="str">
            <v>HERNANDEZ</v>
          </cell>
          <cell r="Q713" t="str">
            <v>RAFAEL</v>
          </cell>
          <cell r="R713" t="str">
            <v>CONTADURÍA, CONTADURÍA</v>
          </cell>
          <cell r="S713" t="str">
            <v>Mexicana</v>
          </cell>
          <cell r="T713" t="str">
            <v>Xilitla</v>
          </cell>
          <cell r="U713" t="str">
            <v>San Luis Potosí</v>
          </cell>
          <cell r="V713" t="str">
            <v>MÉXICO</v>
          </cell>
          <cell r="W713" t="str">
            <v>coronaoterorafael@gmail.com</v>
          </cell>
          <cell r="X713" t="str">
            <v>Soltero (a)</v>
          </cell>
          <cell r="Y713">
            <v>36184</v>
          </cell>
          <cell r="Z713" t="str">
            <v>MA. ISABEL HERNANDEZ HERNANDEZ</v>
          </cell>
          <cell r="AA713" t="str">
            <v>Primaria</v>
          </cell>
          <cell r="AB713" t="str">
            <v>RAFAEL CORONA OTERO</v>
          </cell>
          <cell r="AC713" t="str">
            <v>Bachillerato</v>
          </cell>
          <cell r="AD713" t="str">
            <v>$1000 A $2000</v>
          </cell>
          <cell r="AE713">
            <v>42887</v>
          </cell>
          <cell r="AF713">
            <v>41852</v>
          </cell>
          <cell r="AG713">
            <v>7.6</v>
          </cell>
          <cell r="AH713" t="str">
            <v>RAFAEL CORONA OTERO</v>
          </cell>
          <cell r="AI713" t="str">
            <v>BACHILLERATO ÚNICO</v>
          </cell>
          <cell r="AJ713" t="str">
            <v>BACHILLERATO GENERAL</v>
          </cell>
          <cell r="AK713" t="str">
            <v>Colegio de Bachilleres del Estado de San Luis Potosí Núm. 008</v>
          </cell>
          <cell r="AL713" t="str">
            <v>San Luis Potosí</v>
          </cell>
          <cell r="AM713" t="str">
            <v>MÉXICO</v>
          </cell>
          <cell r="AN713" t="str">
            <v>Xilitla</v>
          </cell>
          <cell r="AO713" t="str">
            <v xml:space="preserve">BARRIO LOS BERBECHOS </v>
          </cell>
          <cell r="AP713" t="str">
            <v>Xilitlilla</v>
          </cell>
          <cell r="AQ713" t="str">
            <v>Xilitla</v>
          </cell>
          <cell r="AR713" t="str">
            <v>San Luis Potosí</v>
          </cell>
          <cell r="AS713" t="str">
            <v>MÉXICO</v>
          </cell>
          <cell r="AT713">
            <v>79920</v>
          </cell>
          <cell r="AU713" t="str">
            <v>S/N</v>
          </cell>
          <cell r="AV713" t="str">
            <v>S/N</v>
          </cell>
          <cell r="AW713" t="str">
            <v>BARRIO LOS BERBECHOS  S/N, Xilitlilla, Xilitla, San Luis Potosí</v>
          </cell>
          <cell r="AX713" t="str">
            <v>ISABEL HERNANDEZ HERNANDEZ</v>
          </cell>
        </row>
        <row r="714">
          <cell r="D714">
            <v>18301281</v>
          </cell>
          <cell r="E714" t="str">
            <v>CORONA JIMENEZ MITZI AILED</v>
          </cell>
          <cell r="F714" t="str">
            <v>UTTT</v>
          </cell>
          <cell r="G714" t="str">
            <v>TSU</v>
          </cell>
          <cell r="H714" t="str">
            <v>QI</v>
          </cell>
          <cell r="I714">
            <v>2</v>
          </cell>
          <cell r="J714" t="str">
            <v>MUJER</v>
          </cell>
          <cell r="K714" t="str">
            <v>SANTA MARIA  111, SANTA MARIA ILUCAN , TULA DE ALLENDE, HIDALGO</v>
          </cell>
          <cell r="L714">
            <v>5584333461</v>
          </cell>
          <cell r="M714">
            <v>18.912328767123288</v>
          </cell>
          <cell r="N714" t="str">
            <v>COJM000206MHGRMTA0</v>
          </cell>
          <cell r="O714" t="str">
            <v>CORONA</v>
          </cell>
          <cell r="P714" t="str">
            <v>JIMENEZ</v>
          </cell>
          <cell r="Q714" t="str">
            <v>MITZI AILED</v>
          </cell>
          <cell r="R714" t="str">
            <v>QUÍMICA, ÁREA INDUSTRIAL</v>
          </cell>
          <cell r="S714" t="str">
            <v>Mexicana</v>
          </cell>
          <cell r="T714" t="str">
            <v>Tula de Allende</v>
          </cell>
          <cell r="U714" t="str">
            <v>Hidalgo</v>
          </cell>
          <cell r="V714" t="str">
            <v>MÉXICO</v>
          </cell>
          <cell r="W714" t="str">
            <v>mitzi.corona2000@gmail.com</v>
          </cell>
          <cell r="X714" t="str">
            <v>Soltero (a)</v>
          </cell>
          <cell r="Y714">
            <v>36562</v>
          </cell>
          <cell r="Z714" t="str">
            <v>NELLY JIMENEZ RODRIGUEZ</v>
          </cell>
          <cell r="AA714" t="str">
            <v>Posgrado (Especialidad_Maestría_Doctorado)</v>
          </cell>
          <cell r="AB714" t="str">
            <v>CIRO CORONA REYES</v>
          </cell>
          <cell r="AC714" t="str">
            <v>Licenciatura</v>
          </cell>
          <cell r="AD714" t="str">
            <v>$9001 A $10000</v>
          </cell>
          <cell r="AE714">
            <v>43313</v>
          </cell>
          <cell r="AF714">
            <v>42401</v>
          </cell>
          <cell r="AG714">
            <v>8.4</v>
          </cell>
          <cell r="AH714" t="str">
            <v>NELLY JIMENEZ RODRIGUEZ</v>
          </cell>
          <cell r="AI714" t="str">
            <v>ECONÓMICO ADMINISTRATIVAS</v>
          </cell>
          <cell r="AJ714" t="str">
            <v>BACHILLERATO TECNOLÓGICO</v>
          </cell>
          <cell r="AK714" t="str">
            <v>CENTRO DE BACHILLERATO TECNOLOGICO INDUSTRIAL Y DE SERVICIOS NUM. 200</v>
          </cell>
          <cell r="AL714" t="str">
            <v>Hidalgo</v>
          </cell>
          <cell r="AM714" t="str">
            <v>MÉXICO</v>
          </cell>
          <cell r="AN714" t="str">
            <v>Tepeji del Río de Ocampo</v>
          </cell>
          <cell r="AO714" t="str">
            <v xml:space="preserve">SANTA MARIA </v>
          </cell>
          <cell r="AP714" t="str">
            <v xml:space="preserve">SANTA MARIA ILUCAN </v>
          </cell>
          <cell r="AQ714" t="str">
            <v>Tula de Allende</v>
          </cell>
          <cell r="AR714" t="str">
            <v>Hidalgo</v>
          </cell>
          <cell r="AS714" t="str">
            <v>MÉXICO</v>
          </cell>
          <cell r="AT714">
            <v>42824</v>
          </cell>
          <cell r="AU714">
            <v>111</v>
          </cell>
          <cell r="AW714" t="str">
            <v>SANTA MARIA  111, SANTA MARIA ILUCAN , Tula de Allende, Hidalgo</v>
          </cell>
          <cell r="AX714" t="str">
            <v>CIRO CORONA REYES</v>
          </cell>
        </row>
        <row r="715">
          <cell r="D715">
            <v>17300666</v>
          </cell>
          <cell r="E715" t="str">
            <v>CORONA MORALES ALDO GAMALIEL</v>
          </cell>
          <cell r="F715" t="str">
            <v>UTTT</v>
          </cell>
          <cell r="G715" t="str">
            <v>TSU</v>
          </cell>
          <cell r="H715" t="str">
            <v>MC</v>
          </cell>
          <cell r="I715">
            <v>4</v>
          </cell>
          <cell r="J715" t="str">
            <v>HOMBRE</v>
          </cell>
          <cell r="K715" t="str">
            <v>AV. CRUZ AZUL  87, MONTE ALEGRE, TULA DE ALLENDE, HIDALGO</v>
          </cell>
          <cell r="L715">
            <v>7731540856</v>
          </cell>
          <cell r="M715">
            <v>19.164383561643834</v>
          </cell>
          <cell r="N715" t="str">
            <v>COMA991106HHGRRL01</v>
          </cell>
          <cell r="O715" t="str">
            <v>CORONA</v>
          </cell>
          <cell r="P715" t="str">
            <v>MORALES</v>
          </cell>
          <cell r="Q715" t="str">
            <v>ALDO GAMALIEL</v>
          </cell>
          <cell r="R715" t="str">
            <v>MECATRÓNICA, ÁREA AUTOMATIZACIÓN</v>
          </cell>
          <cell r="S715" t="str">
            <v>Mexicana</v>
          </cell>
          <cell r="T715" t="str">
            <v>Tula de Allende</v>
          </cell>
          <cell r="U715" t="str">
            <v>Hidalgo</v>
          </cell>
          <cell r="V715" t="str">
            <v>MÉXICO</v>
          </cell>
          <cell r="W715" t="str">
            <v>aldogama6@hotmail.com</v>
          </cell>
          <cell r="X715" t="str">
            <v>Soltero (a)</v>
          </cell>
          <cell r="Y715">
            <v>36470</v>
          </cell>
          <cell r="Z715" t="str">
            <v xml:space="preserve">SILVIA MORALES PORTILLO </v>
          </cell>
          <cell r="AA715" t="str">
            <v>Secundaria</v>
          </cell>
          <cell r="AB715" t="str">
            <v>REY DAVID CORONA TREJO</v>
          </cell>
          <cell r="AC715" t="str">
            <v>Secundaria</v>
          </cell>
          <cell r="AD715" t="str">
            <v>$2001 A $3000</v>
          </cell>
          <cell r="AE715">
            <v>42887</v>
          </cell>
          <cell r="AF715">
            <v>41852</v>
          </cell>
          <cell r="AG715">
            <v>8.1999999999999993</v>
          </cell>
          <cell r="AH715" t="str">
            <v>SILVIA MORALES PORILLO</v>
          </cell>
          <cell r="AI715" t="str">
            <v>BACHILLERATO ÚNICO</v>
          </cell>
          <cell r="AJ715" t="str">
            <v>BACHILLERATO GENERAL</v>
          </cell>
          <cell r="AK715" t="str">
            <v>Universidad del Nuevo México Campus San Marcos</v>
          </cell>
          <cell r="AL715" t="str">
            <v>Hidalgo</v>
          </cell>
          <cell r="AM715" t="str">
            <v>MÉXICO</v>
          </cell>
          <cell r="AN715" t="str">
            <v>Tula de Allende</v>
          </cell>
          <cell r="AO715" t="str">
            <v xml:space="preserve">AV. CRUZ AZUL </v>
          </cell>
          <cell r="AP715" t="str">
            <v>Monte Alegre</v>
          </cell>
          <cell r="AQ715" t="str">
            <v>Tula de Allende</v>
          </cell>
          <cell r="AR715" t="str">
            <v>Hidalgo</v>
          </cell>
          <cell r="AS715" t="str">
            <v>MÉXICO</v>
          </cell>
          <cell r="AT715">
            <v>42846</v>
          </cell>
          <cell r="AU715">
            <v>87</v>
          </cell>
          <cell r="AW715" t="str">
            <v>AV. CRUZ AZUL  87, Monte Alegre, Tula de Allende, Hidalgo</v>
          </cell>
          <cell r="AX715" t="str">
            <v>SILVIA MORALES PORTILLO</v>
          </cell>
        </row>
        <row r="716">
          <cell r="D716">
            <v>18301299</v>
          </cell>
          <cell r="E716" t="str">
            <v>CORONA REYES GUILLERMO ABAD</v>
          </cell>
          <cell r="F716" t="str">
            <v>UTTT</v>
          </cell>
          <cell r="G716" t="str">
            <v>TSU</v>
          </cell>
          <cell r="H716" t="str">
            <v>ER</v>
          </cell>
          <cell r="I716">
            <v>2</v>
          </cell>
          <cell r="J716" t="str">
            <v>HOMBRE</v>
          </cell>
          <cell r="K716" t="str">
            <v>AV. HIDALGO  175, CARDONAL, ATITALAQUIA, HIDALGO</v>
          </cell>
          <cell r="L716">
            <v>7731137850</v>
          </cell>
          <cell r="M716">
            <v>18.528767123287672</v>
          </cell>
          <cell r="N716" t="str">
            <v>CORG000625HHGRYLA6</v>
          </cell>
          <cell r="O716" t="str">
            <v>CORONA</v>
          </cell>
          <cell r="P716" t="str">
            <v>REYES</v>
          </cell>
          <cell r="Q716" t="str">
            <v>GUILLERMO ABAD</v>
          </cell>
          <cell r="R716" t="str">
            <v>ENERGÍAS RENOVABLES, ÁREA ENERGÍA SOLAR</v>
          </cell>
          <cell r="S716" t="str">
            <v>Mexicana</v>
          </cell>
          <cell r="T716" t="str">
            <v>Pachuca de Soto</v>
          </cell>
          <cell r="U716" t="str">
            <v>Hidalgo</v>
          </cell>
          <cell r="V716" t="str">
            <v>MÉXICO</v>
          </cell>
          <cell r="W716" t="str">
            <v>guillermoabadc73@gmail.com</v>
          </cell>
          <cell r="X716" t="str">
            <v>Soltero (a)</v>
          </cell>
          <cell r="Y716">
            <v>36702</v>
          </cell>
          <cell r="Z716" t="str">
            <v>MARIA REYES TORRES</v>
          </cell>
          <cell r="AA716" t="str">
            <v>Primaria</v>
          </cell>
          <cell r="AB716" t="str">
            <v>ARTEMIO ENRIQUE CORONA MENDOZA</v>
          </cell>
          <cell r="AC716" t="str">
            <v>Secundaria</v>
          </cell>
          <cell r="AD716" t="str">
            <v>$1000 A $2000</v>
          </cell>
          <cell r="AE716">
            <v>43252</v>
          </cell>
          <cell r="AF716">
            <v>42186</v>
          </cell>
          <cell r="AG716">
            <v>7.2</v>
          </cell>
          <cell r="AH716" t="str">
            <v xml:space="preserve">ARTEMIO ENRIQUE CORONA MENDOZA </v>
          </cell>
          <cell r="AI716" t="str">
            <v>FÍSICO-MATEMÁTICAS</v>
          </cell>
          <cell r="AJ716" t="str">
            <v>BACHILLERATO TECNOLÓGICO</v>
          </cell>
          <cell r="AK716" t="str">
            <v>CETIS NÚM. 026. ATITALAQUIA</v>
          </cell>
          <cell r="AL716" t="str">
            <v>Hidalgo</v>
          </cell>
          <cell r="AM716" t="str">
            <v>MÉXICO</v>
          </cell>
          <cell r="AN716" t="str">
            <v>Atitalaquia</v>
          </cell>
          <cell r="AO716" t="str">
            <v xml:space="preserve">AV. HIDALGO </v>
          </cell>
          <cell r="AP716" t="str">
            <v>Cardonal</v>
          </cell>
          <cell r="AQ716" t="str">
            <v>Atitalaquia</v>
          </cell>
          <cell r="AR716" t="str">
            <v>Hidalgo</v>
          </cell>
          <cell r="AS716" t="str">
            <v>MÉXICO</v>
          </cell>
          <cell r="AT716">
            <v>42970</v>
          </cell>
          <cell r="AU716">
            <v>175</v>
          </cell>
          <cell r="AV716" t="str">
            <v>S/N</v>
          </cell>
          <cell r="AW716" t="str">
            <v>AV. HIDALGO  175, Cardonal, Atitalaquia, Hidalgo</v>
          </cell>
          <cell r="AX716" t="str">
            <v>ARTEMIO ENRIQUE CORONA MENDOZA</v>
          </cell>
        </row>
        <row r="717">
          <cell r="D717">
            <v>17301176</v>
          </cell>
          <cell r="E717" t="str">
            <v>CORONA ROMERO PABLO</v>
          </cell>
          <cell r="F717" t="str">
            <v>UTTT</v>
          </cell>
          <cell r="G717" t="str">
            <v>TSU</v>
          </cell>
          <cell r="H717" t="str">
            <v>NT</v>
          </cell>
          <cell r="I717">
            <v>5</v>
          </cell>
          <cell r="J717" t="str">
            <v>HOMBRE</v>
          </cell>
          <cell r="K717" t="str">
            <v>ALVARO OBREGON S/N, PRESAS, TEZONTEPEC DE ALDAMA, HIDALGO</v>
          </cell>
          <cell r="L717">
            <v>7731793597</v>
          </cell>
          <cell r="M717">
            <v>19.824657534246576</v>
          </cell>
          <cell r="N717" t="str">
            <v>CORP990310HHGRMB03</v>
          </cell>
          <cell r="O717" t="str">
            <v>CORONA</v>
          </cell>
          <cell r="P717" t="str">
            <v>ROMERO</v>
          </cell>
          <cell r="Q717" t="str">
            <v>PABLO</v>
          </cell>
          <cell r="R717" t="str">
            <v>NANOTECNOLOGÍA, ÁREA MATERIALES</v>
          </cell>
          <cell r="S717" t="str">
            <v>Mexicana</v>
          </cell>
          <cell r="T717" t="str">
            <v>Tezontepec de Aldama</v>
          </cell>
          <cell r="U717" t="str">
            <v>Hidalgo</v>
          </cell>
          <cell r="V717" t="str">
            <v>MÉXICO</v>
          </cell>
          <cell r="W717" t="str">
            <v>USHIO.1999LYP@GMAIL.COM</v>
          </cell>
          <cell r="X717" t="str">
            <v>Soltero (a)</v>
          </cell>
          <cell r="Y717">
            <v>36229</v>
          </cell>
          <cell r="Z717" t="str">
            <v xml:space="preserve">MARIA VICTORIA ROMERO BARRERA </v>
          </cell>
          <cell r="AA717" t="str">
            <v>Secundaria</v>
          </cell>
          <cell r="AB717" t="str">
            <v xml:space="preserve">JUAN CORONA GARCIA </v>
          </cell>
          <cell r="AC717" t="str">
            <v>Secundaria</v>
          </cell>
          <cell r="AD717" t="str">
            <v>$2001 A $3000</v>
          </cell>
          <cell r="AE717">
            <v>42917</v>
          </cell>
          <cell r="AF717">
            <v>41852</v>
          </cell>
          <cell r="AG717">
            <v>8.6999999999999993</v>
          </cell>
          <cell r="AH717" t="str">
            <v xml:space="preserve">JUAN CORONA GARCIA </v>
          </cell>
          <cell r="AI717" t="str">
            <v>FÍSICO-MATEMÁTICAS</v>
          </cell>
          <cell r="AJ717" t="str">
            <v>BACHILLERATO TECNOLÓGICO</v>
          </cell>
          <cell r="AK717" t="str">
            <v>Centro de Estudios Tecnológicos Industrial y de Servicios Núm. 026</v>
          </cell>
          <cell r="AL717" t="str">
            <v>Hidalgo</v>
          </cell>
          <cell r="AM717" t="str">
            <v>MÉXICO</v>
          </cell>
          <cell r="AN717" t="str">
            <v>Atitalaquia</v>
          </cell>
          <cell r="AO717" t="str">
            <v>ALVARO OBREGON</v>
          </cell>
          <cell r="AP717" t="str">
            <v>Presas</v>
          </cell>
          <cell r="AQ717" t="str">
            <v>Tezontepec de Aldama</v>
          </cell>
          <cell r="AR717" t="str">
            <v>Hidalgo</v>
          </cell>
          <cell r="AS717" t="str">
            <v>MÉXICO</v>
          </cell>
          <cell r="AT717">
            <v>42760</v>
          </cell>
          <cell r="AU717" t="str">
            <v>S/N</v>
          </cell>
          <cell r="AW717" t="str">
            <v>ALVARO OBREGON S/N, Presas, Tezontepec de Aldama, Hidalgo</v>
          </cell>
          <cell r="AX717" t="str">
            <v xml:space="preserve">JUAN CORONA GARCIA </v>
          </cell>
        </row>
        <row r="718">
          <cell r="D718">
            <v>18300447</v>
          </cell>
          <cell r="E718" t="str">
            <v>CORONA SUAREZ AMAIRANY</v>
          </cell>
          <cell r="F718" t="str">
            <v>UTTT</v>
          </cell>
          <cell r="G718" t="str">
            <v>TSU</v>
          </cell>
          <cell r="H718" t="str">
            <v>QA</v>
          </cell>
          <cell r="I718">
            <v>2</v>
          </cell>
          <cell r="J718" t="str">
            <v>MUJER</v>
          </cell>
          <cell r="K718" t="str">
            <v>LAGO MARACAIBO, EL CARMEN  221, LOS LAGOS, TULA DE ALLENDE, HIDALGO</v>
          </cell>
          <cell r="L718">
            <v>7732008003</v>
          </cell>
          <cell r="M718">
            <v>18.534246575342465</v>
          </cell>
          <cell r="N718" t="str">
            <v>COSA000623MHGRRMA3</v>
          </cell>
          <cell r="O718" t="str">
            <v>CORONA</v>
          </cell>
          <cell r="P718" t="str">
            <v>SUAREZ</v>
          </cell>
          <cell r="Q718" t="str">
            <v>AMAIRANY</v>
          </cell>
          <cell r="R718" t="str">
            <v>QUÍMICA, ÁREA TECNOLOGÍA AMBIENTAL</v>
          </cell>
          <cell r="S718" t="str">
            <v>Mexicana</v>
          </cell>
          <cell r="T718" t="str">
            <v>Tula de Allende</v>
          </cell>
          <cell r="U718" t="str">
            <v>Hidalgo</v>
          </cell>
          <cell r="V718" t="str">
            <v>MÉXICO</v>
          </cell>
          <cell r="W718" t="str">
            <v>amaysuarez23@gmail.com</v>
          </cell>
          <cell r="X718" t="str">
            <v>Soltero (a)</v>
          </cell>
          <cell r="Y718">
            <v>36700</v>
          </cell>
          <cell r="Z718" t="str">
            <v>GUADALUPE SUAREZ VARGAS</v>
          </cell>
          <cell r="AA718" t="str">
            <v>Bachillerato</v>
          </cell>
          <cell r="AB718" t="str">
            <v>CATALINO CORONA HERNANDEZ</v>
          </cell>
          <cell r="AC718" t="str">
            <v>Bachillerato</v>
          </cell>
          <cell r="AD718" t="str">
            <v>$7001 A $8000</v>
          </cell>
          <cell r="AE718">
            <v>43282</v>
          </cell>
          <cell r="AF718">
            <v>42217</v>
          </cell>
          <cell r="AG718">
            <v>8.5</v>
          </cell>
          <cell r="AH718" t="str">
            <v>GUADALUPE SUAREZ VARGAS</v>
          </cell>
          <cell r="AI718" t="str">
            <v>ECONÓMICO ADMINISTRATIVAS</v>
          </cell>
          <cell r="AJ718" t="str">
            <v>BACHILLERATO TECNOLÓGICO</v>
          </cell>
          <cell r="AK718" t="str">
            <v>CBTIS NÚM. 200, TEPEJI DEL RÍO</v>
          </cell>
          <cell r="AL718" t="str">
            <v>Hidalgo</v>
          </cell>
          <cell r="AM718" t="str">
            <v>MÉXICO</v>
          </cell>
          <cell r="AN718" t="str">
            <v>Tepeji del Río de Ocampo</v>
          </cell>
          <cell r="AO718" t="str">
            <v xml:space="preserve">LAGO MARACAIBO, EL CARMEN </v>
          </cell>
          <cell r="AP718" t="str">
            <v>Los Lagos</v>
          </cell>
          <cell r="AQ718" t="str">
            <v>Tula de Allende</v>
          </cell>
          <cell r="AR718" t="str">
            <v>Hidalgo</v>
          </cell>
          <cell r="AS718" t="str">
            <v>MÉXICO</v>
          </cell>
          <cell r="AT718">
            <v>42835</v>
          </cell>
          <cell r="AU718">
            <v>221</v>
          </cell>
          <cell r="AW718" t="str">
            <v>LAGO MARACAIBO, EL CARMEN  221, Los Lagos, Tula de Allende, Hidalgo</v>
          </cell>
          <cell r="AX718" t="str">
            <v>GUADALUPE SUAREZ VARGAS</v>
          </cell>
        </row>
        <row r="719">
          <cell r="D719">
            <v>18300398</v>
          </cell>
          <cell r="E719" t="str">
            <v>CORONA ZUÑIGA MARIA GUADALUPE</v>
          </cell>
          <cell r="F719" t="str">
            <v>UTTT</v>
          </cell>
          <cell r="G719" t="str">
            <v>TSU</v>
          </cell>
          <cell r="H719" t="str">
            <v>TIDSM</v>
          </cell>
          <cell r="I719">
            <v>2</v>
          </cell>
          <cell r="J719" t="str">
            <v>MUJER</v>
          </cell>
          <cell r="K719" t="str">
            <v>CDA ZARAGOZA  SN, SAN MATEO PRIMERA SECCIÓN, TEPEJI DEL RÍO DE OCAMPO, HIDALGO</v>
          </cell>
          <cell r="L719">
            <v>7731019952</v>
          </cell>
          <cell r="M719">
            <v>18.876712328767123</v>
          </cell>
          <cell r="N719" t="str">
            <v>COZG000219MHGRXDA4</v>
          </cell>
          <cell r="O719" t="str">
            <v>CORONA</v>
          </cell>
          <cell r="P719" t="str">
            <v>ZUÑIGA</v>
          </cell>
          <cell r="Q719" t="str">
            <v>MARIA GUADALUPE</v>
          </cell>
          <cell r="R719" t="str">
            <v>TECNOLOGÍAS DE LA INFORMACIÓN, ÁREA DESARROLLO DE SOFTWARE MULTIPLATAFORMA</v>
          </cell>
          <cell r="S719" t="str">
            <v>Mexicana</v>
          </cell>
          <cell r="T719" t="str">
            <v>Tepeji del Río de Ocampo</v>
          </cell>
          <cell r="U719" t="str">
            <v>Hidalgo</v>
          </cell>
          <cell r="V719" t="str">
            <v>MÉXICO</v>
          </cell>
          <cell r="W719" t="str">
            <v>coronalupita2000@gmail.com</v>
          </cell>
          <cell r="X719" t="str">
            <v>Soltero (a)</v>
          </cell>
          <cell r="Y719">
            <v>36575</v>
          </cell>
          <cell r="Z719" t="str">
            <v>NOEMI ZUNIGA CAMARGO</v>
          </cell>
          <cell r="AA719" t="str">
            <v>No estudió</v>
          </cell>
          <cell r="AB719" t="str">
            <v>J JESUS CORONA ROSAS</v>
          </cell>
          <cell r="AC719" t="str">
            <v>No estudió</v>
          </cell>
          <cell r="AD719" t="str">
            <v>$1000 A $2000</v>
          </cell>
          <cell r="AE719">
            <v>43282</v>
          </cell>
          <cell r="AF719">
            <v>42217</v>
          </cell>
          <cell r="AH719" t="str">
            <v>MARIA CRISTINA MIRANDA CAMARGO</v>
          </cell>
          <cell r="AI719" t="str">
            <v>FÍSICO-MATEMÁTICAS</v>
          </cell>
          <cell r="AJ719" t="str">
            <v>BACHILLERATO TECNOLÓGICO</v>
          </cell>
          <cell r="AK719" t="str">
            <v>CBTIS NÚM. 200, TEPEJI DEL RÍO</v>
          </cell>
          <cell r="AL719" t="str">
            <v>Hidalgo</v>
          </cell>
          <cell r="AM719" t="str">
            <v>MÉXICO</v>
          </cell>
          <cell r="AN719" t="str">
            <v>Tepeji del Río de Ocampo</v>
          </cell>
          <cell r="AO719" t="str">
            <v xml:space="preserve">CDA ZARAGOZA </v>
          </cell>
          <cell r="AP719" t="str">
            <v>SAN MATEO PRIMERA SECCIÓN</v>
          </cell>
          <cell r="AQ719" t="str">
            <v>Tepeji del Río de Ocampo</v>
          </cell>
          <cell r="AR719" t="str">
            <v>Hidalgo</v>
          </cell>
          <cell r="AS719" t="str">
            <v>MÉXICO</v>
          </cell>
          <cell r="AT719">
            <v>42884</v>
          </cell>
          <cell r="AU719" t="str">
            <v>SN</v>
          </cell>
          <cell r="AW719" t="str">
            <v>CDA ZARAGOZA  SN, SAN MATEO PRIMERA SECCIÓN, Tepeji del Río de Ocampo, Hidalgo</v>
          </cell>
          <cell r="AX719" t="str">
            <v>MINERVA LEON MIRANDA</v>
          </cell>
        </row>
        <row r="720">
          <cell r="D720">
            <v>15300812</v>
          </cell>
          <cell r="E720" t="str">
            <v>CORONADO JIMENEZ LIZETH</v>
          </cell>
          <cell r="F720" t="str">
            <v>UTTT</v>
          </cell>
          <cell r="G720" t="str">
            <v>ING</v>
          </cell>
          <cell r="H720" t="str">
            <v>ITI</v>
          </cell>
          <cell r="I720">
            <v>11</v>
          </cell>
          <cell r="J720" t="str">
            <v>MUJER</v>
          </cell>
          <cell r="K720" t="str">
            <v>FERROCARRIL  S/N, EL SALTO, TEPEJI DEL RÍO DE OCAMPO, HIDALGO</v>
          </cell>
          <cell r="L720">
            <v>7731062860</v>
          </cell>
          <cell r="M720">
            <v>21.046575342465754</v>
          </cell>
          <cell r="N720" t="str">
            <v>COJL971219MHGRMZ01</v>
          </cell>
          <cell r="O720" t="str">
            <v>CORONADO</v>
          </cell>
          <cell r="P720" t="str">
            <v>JIMENEZ</v>
          </cell>
          <cell r="Q720" t="str">
            <v>LIZETH</v>
          </cell>
          <cell r="R720" t="str">
            <v>TECNOLOGÍAS DE LA INFORMACIÓN Y COMUNICACIÓN, INGENIERÍA EN TECNOLOGÍAS DE LA INFORMACIÓN</v>
          </cell>
          <cell r="S720" t="str">
            <v>Mexicana</v>
          </cell>
          <cell r="T720" t="str">
            <v>Tepeji del Río de Ocampo</v>
          </cell>
          <cell r="U720" t="str">
            <v>Hidalgo</v>
          </cell>
          <cell r="V720" t="str">
            <v>MÉXICO</v>
          </cell>
          <cell r="W720" t="str">
            <v>liz.lizjimenez@hotmail.com</v>
          </cell>
          <cell r="X720" t="str">
            <v>Soltero (a)</v>
          </cell>
          <cell r="Y720">
            <v>35783</v>
          </cell>
          <cell r="Z720" t="str">
            <v>MIRIAM LIZET JIMENEZ TOVAR</v>
          </cell>
          <cell r="AA720" t="str">
            <v>Secundaria</v>
          </cell>
          <cell r="AB720" t="str">
            <v>GUSTAVO CORONADO CRUZ</v>
          </cell>
          <cell r="AC720" t="str">
            <v>Secundaria</v>
          </cell>
          <cell r="AD720" t="str">
            <v>$1000 A $2000</v>
          </cell>
          <cell r="AE720">
            <v>42186</v>
          </cell>
          <cell r="AF720">
            <v>41122</v>
          </cell>
          <cell r="AG720">
            <v>8.4</v>
          </cell>
          <cell r="AH720" t="str">
            <v>MIRIAM LIZETH JIMENEZ TOVAR</v>
          </cell>
          <cell r="AI720" t="str">
            <v>FÍSICO-MATEMÁTICAS</v>
          </cell>
          <cell r="AJ720" t="str">
            <v>BACHILLERATO TECNOLÓGICO</v>
          </cell>
          <cell r="AK720" t="str">
            <v>CBTIS NÚM. 200, TEPEJI DEL RÍO</v>
          </cell>
          <cell r="AL720" t="str">
            <v>Hidalgo</v>
          </cell>
          <cell r="AM720" t="str">
            <v>MÉXICO</v>
          </cell>
          <cell r="AN720" t="str">
            <v>Tepeji del Río de Ocampo</v>
          </cell>
          <cell r="AO720" t="str">
            <v xml:space="preserve">FERROCARRIL </v>
          </cell>
          <cell r="AP720" t="str">
            <v>EL SALTO</v>
          </cell>
          <cell r="AQ720" t="str">
            <v>Tepeji del Río de Ocampo</v>
          </cell>
          <cell r="AR720" t="str">
            <v>Hidalgo</v>
          </cell>
          <cell r="AS720" t="str">
            <v>MÉXICO</v>
          </cell>
          <cell r="AT720">
            <v>42870</v>
          </cell>
          <cell r="AU720" t="str">
            <v>S/N</v>
          </cell>
          <cell r="AV720" t="str">
            <v>S/N</v>
          </cell>
          <cell r="AW720" t="str">
            <v>FERROCARRIL  S/N, EL SALTO, Tepeji del Río de Ocampo, Hidalgo</v>
          </cell>
          <cell r="AX720" t="str">
            <v>MIRIAM LISET JIMENEZ</v>
          </cell>
        </row>
        <row r="721">
          <cell r="D721">
            <v>18300972</v>
          </cell>
          <cell r="E721" t="str">
            <v>CORREA RESENDIZ PAULA</v>
          </cell>
          <cell r="F721" t="str">
            <v>UAC</v>
          </cell>
          <cell r="G721" t="str">
            <v>TSU</v>
          </cell>
          <cell r="H721" t="str">
            <v>TIDSM</v>
          </cell>
          <cell r="I721">
            <v>2</v>
          </cell>
          <cell r="J721" t="str">
            <v>MUJER</v>
          </cell>
          <cell r="K721" t="str">
            <v>MIL FLORES S/N, COLOSIO, PISAFLORES, HIDALGO</v>
          </cell>
          <cell r="L721">
            <v>4831124855</v>
          </cell>
          <cell r="M721">
            <v>18.769863013698629</v>
          </cell>
          <cell r="N721" t="str">
            <v>CORP000329MHGRSLA7</v>
          </cell>
          <cell r="O721" t="str">
            <v>CORREA</v>
          </cell>
          <cell r="P721" t="str">
            <v>RESENDIZ</v>
          </cell>
          <cell r="Q721" t="str">
            <v>PAULA</v>
          </cell>
          <cell r="R721" t="str">
            <v>TECNOLOGÍAS DE LA INFORMACIÓN, ÁREA DESARROLLO DE SOFTWARE MULTIPLATAFORMA</v>
          </cell>
          <cell r="S721" t="str">
            <v>Mexicana</v>
          </cell>
          <cell r="T721" t="str">
            <v>Pisaflores</v>
          </cell>
          <cell r="U721" t="str">
            <v>Hidalgo</v>
          </cell>
          <cell r="V721" t="str">
            <v>MÉXICO</v>
          </cell>
          <cell r="W721" t="str">
            <v>correaresendizp@gmail.com</v>
          </cell>
          <cell r="X721" t="str">
            <v>Soltero (a)</v>
          </cell>
          <cell r="Y721">
            <v>36614</v>
          </cell>
          <cell r="Z721" t="str">
            <v>JOSEFA CORREA RESENDIZ</v>
          </cell>
          <cell r="AA721" t="str">
            <v>Primaria</v>
          </cell>
          <cell r="AC721" t="str">
            <v>No estudió</v>
          </cell>
          <cell r="AD721" t="str">
            <v>$1000 A $2000</v>
          </cell>
          <cell r="AE721">
            <v>43252</v>
          </cell>
          <cell r="AF721">
            <v>42217</v>
          </cell>
          <cell r="AG721">
            <v>8.4</v>
          </cell>
          <cell r="AH721" t="str">
            <v>dulce patricia hernandez correa</v>
          </cell>
          <cell r="AI721" t="str">
            <v>BACHILLERATO ÚNICO</v>
          </cell>
          <cell r="AJ721" t="str">
            <v>BACHILLERATO GENERAL</v>
          </cell>
          <cell r="AK721" t="str">
            <v>COBAEH PLANTEL PISAFLORES</v>
          </cell>
          <cell r="AL721" t="str">
            <v>Hidalgo</v>
          </cell>
          <cell r="AM721" t="str">
            <v>MÉXICO</v>
          </cell>
          <cell r="AN721" t="str">
            <v>Pisaflores</v>
          </cell>
          <cell r="AO721" t="str">
            <v>MIL FLORES</v>
          </cell>
          <cell r="AP721" t="str">
            <v>Colosio</v>
          </cell>
          <cell r="AQ721" t="str">
            <v>Pisaflores</v>
          </cell>
          <cell r="AR721" t="str">
            <v>Hidalgo</v>
          </cell>
          <cell r="AS721" t="str">
            <v>MÉXICO</v>
          </cell>
          <cell r="AT721">
            <v>42220</v>
          </cell>
          <cell r="AU721" t="str">
            <v>S/N</v>
          </cell>
          <cell r="AV721" t="str">
            <v>S/N</v>
          </cell>
          <cell r="AW721" t="str">
            <v>MIL FLORES S/N, Colosio, Pisaflores, Hidalgo</v>
          </cell>
          <cell r="AX721" t="str">
            <v>PAULA</v>
          </cell>
        </row>
        <row r="722">
          <cell r="D722">
            <v>16300178</v>
          </cell>
          <cell r="E722" t="str">
            <v>CORREA ZAMUDIO ALDO ISAIR</v>
          </cell>
          <cell r="F722" t="str">
            <v>UTTT</v>
          </cell>
          <cell r="G722" t="str">
            <v>ING</v>
          </cell>
          <cell r="H722" t="str">
            <v>IPOI</v>
          </cell>
          <cell r="I722">
            <v>8</v>
          </cell>
          <cell r="J722" t="str">
            <v>HOMBRE</v>
          </cell>
          <cell r="K722" t="str">
            <v>CARRETERA TULA-TLAHUELILPAN 47, ITURBE, TULA DE ALLENDE, HIDALGO</v>
          </cell>
          <cell r="L722">
            <v>7711961944</v>
          </cell>
          <cell r="M722">
            <v>20.86849315068493</v>
          </cell>
          <cell r="N722" t="str">
            <v>COZA980222HHGRML01</v>
          </cell>
          <cell r="O722" t="str">
            <v>CORREA</v>
          </cell>
          <cell r="P722" t="str">
            <v>ZAMUDIO</v>
          </cell>
          <cell r="Q722" t="str">
            <v>ALDO ISAIR</v>
          </cell>
          <cell r="R722" t="str">
            <v>PROCESOS INDUSTRIALES, INGENIERÍA EN PROCESOS Y OPERACIONES INDUSTRIALES</v>
          </cell>
          <cell r="S722" t="str">
            <v>Mexicana</v>
          </cell>
          <cell r="T722" t="str">
            <v>Tula de Allende</v>
          </cell>
          <cell r="U722" t="str">
            <v>Hidalgo</v>
          </cell>
          <cell r="V722" t="str">
            <v>MÉXICO</v>
          </cell>
          <cell r="W722" t="str">
            <v>zamudio-7@hotmail.com</v>
          </cell>
          <cell r="X722" t="str">
            <v>Soltero (a)</v>
          </cell>
          <cell r="Y722">
            <v>35848</v>
          </cell>
          <cell r="Z722" t="str">
            <v>MA DEL ROSARIO ZAMUDIO BARRERA</v>
          </cell>
          <cell r="AA722" t="str">
            <v>Secundaria</v>
          </cell>
          <cell r="AB722" t="str">
            <v>BENITO CORREA RESENDIZ</v>
          </cell>
          <cell r="AC722" t="str">
            <v>Primaria</v>
          </cell>
          <cell r="AD722" t="str">
            <v>$1000 A $2000</v>
          </cell>
          <cell r="AE722">
            <v>42522</v>
          </cell>
          <cell r="AF722">
            <v>41487</v>
          </cell>
          <cell r="AG722">
            <v>7.6</v>
          </cell>
          <cell r="AH722" t="str">
            <v>MA DEL ROSARIO ZAMUDIO BARRERA</v>
          </cell>
          <cell r="AI722" t="str">
            <v>BACHILLERATO ÚNICO</v>
          </cell>
          <cell r="AJ722" t="str">
            <v>BACHILLERATO GENERAL</v>
          </cell>
          <cell r="AK722" t="str">
            <v>COBAEH PLANTEL TULA</v>
          </cell>
          <cell r="AL722" t="str">
            <v>Hidalgo</v>
          </cell>
          <cell r="AM722" t="str">
            <v>MÉXICO</v>
          </cell>
          <cell r="AN722" t="str">
            <v>Tula de Allende</v>
          </cell>
          <cell r="AO722" t="str">
            <v>CARRETERA TULA-TLAHUELILPAN</v>
          </cell>
          <cell r="AP722" t="str">
            <v>Iturbe</v>
          </cell>
          <cell r="AQ722" t="str">
            <v>Tula de Allende</v>
          </cell>
          <cell r="AR722" t="str">
            <v>Hidalgo</v>
          </cell>
          <cell r="AS722" t="str">
            <v>MÉXICO</v>
          </cell>
          <cell r="AT722">
            <v>42820</v>
          </cell>
          <cell r="AU722">
            <v>47</v>
          </cell>
          <cell r="AW722" t="str">
            <v>CARRETERA TULA-TLAHUELILPAN 47, Iturbe, Tula de Allende, Hidalgo</v>
          </cell>
          <cell r="AX722" t="str">
            <v>MA DEL ROSARIO ZAMUDIO BARRERA</v>
          </cell>
        </row>
        <row r="723">
          <cell r="D723">
            <v>15300168</v>
          </cell>
          <cell r="E723" t="str">
            <v>CORTES BADILLO VANESSA</v>
          </cell>
          <cell r="F723" t="str">
            <v>UTTT</v>
          </cell>
          <cell r="G723" t="str">
            <v>ING</v>
          </cell>
          <cell r="H723" t="str">
            <v>IFF</v>
          </cell>
          <cell r="I723">
            <v>11</v>
          </cell>
          <cell r="J723" t="str">
            <v>MUJER</v>
          </cell>
          <cell r="K723" t="str">
            <v>LUIS DONALDO COLOSIO S/N, MELCHOR OCAMPO, TEPEJI DEL RÍO DE OCAMPO, HIDALGO</v>
          </cell>
          <cell r="L723">
            <v>7731268914</v>
          </cell>
          <cell r="M723">
            <v>21.597260273972601</v>
          </cell>
          <cell r="N723" t="str">
            <v>COBV970601MDFRDN03</v>
          </cell>
          <cell r="O723" t="str">
            <v>CORTES</v>
          </cell>
          <cell r="P723" t="str">
            <v>BADILLO</v>
          </cell>
          <cell r="Q723" t="str">
            <v>VANESSA</v>
          </cell>
          <cell r="R723" t="str">
            <v>CONTADURÍA, INGENIERÍA FINANCIERA Y FISCAL</v>
          </cell>
          <cell r="S723" t="str">
            <v>Mexicana</v>
          </cell>
          <cell r="T723" t="str">
            <v>Azcapotzalco</v>
          </cell>
          <cell r="U723" t="str">
            <v>Distrito Federal</v>
          </cell>
          <cell r="V723" t="str">
            <v>MÉXICO</v>
          </cell>
          <cell r="W723" t="str">
            <v>vanee826@gmail.com</v>
          </cell>
          <cell r="X723" t="str">
            <v>Soltero (a)</v>
          </cell>
          <cell r="Y723">
            <v>35582</v>
          </cell>
          <cell r="Z723" t="str">
            <v>LUCIA BADILLO SANCHEZ</v>
          </cell>
          <cell r="AA723" t="str">
            <v>Secundaria</v>
          </cell>
          <cell r="AB723" t="str">
            <v xml:space="preserve">JAVIER CORTES FRANCO </v>
          </cell>
          <cell r="AC723" t="str">
            <v>Primaria</v>
          </cell>
          <cell r="AD723" t="str">
            <v>$1000 A $2000</v>
          </cell>
          <cell r="AE723">
            <v>42186</v>
          </cell>
          <cell r="AF723">
            <v>41122</v>
          </cell>
          <cell r="AG723">
            <v>8.5</v>
          </cell>
          <cell r="AH723" t="str">
            <v>LUCIA BADILLO SANCHEZ</v>
          </cell>
          <cell r="AI723" t="str">
            <v>HUMANIDADES</v>
          </cell>
          <cell r="AJ723" t="str">
            <v>BACHILLERATO TECNOLÓGICO</v>
          </cell>
          <cell r="AK723" t="str">
            <v>CBTIS NÚM. 200, TEPEJI DEL RÍO</v>
          </cell>
          <cell r="AL723" t="str">
            <v>Hidalgo</v>
          </cell>
          <cell r="AM723" t="str">
            <v>MÉXICO</v>
          </cell>
          <cell r="AN723" t="str">
            <v>Tepeji del Río de Ocampo</v>
          </cell>
          <cell r="AO723" t="str">
            <v>LUIS DONALDO COLOSIO</v>
          </cell>
          <cell r="AP723" t="str">
            <v>MELCHOR OCAMPO</v>
          </cell>
          <cell r="AQ723" t="str">
            <v>Tepeji del Río de Ocampo</v>
          </cell>
          <cell r="AR723" t="str">
            <v>Hidalgo</v>
          </cell>
          <cell r="AS723" t="str">
            <v>MÉXICO</v>
          </cell>
          <cell r="AT723">
            <v>42870</v>
          </cell>
          <cell r="AU723" t="str">
            <v>S/N</v>
          </cell>
          <cell r="AW723" t="str">
            <v>LUIS DONALDO COLOSIO S/N, MELCHOR OCAMPO, Tepeji del Río de Ocampo, Hidalgo</v>
          </cell>
          <cell r="AX723" t="str">
            <v xml:space="preserve">EDGAR MIRANDA </v>
          </cell>
        </row>
        <row r="724">
          <cell r="D724">
            <v>17300884</v>
          </cell>
          <cell r="E724" t="str">
            <v>CORTES DELGADO ADRIANA</v>
          </cell>
          <cell r="F724" t="str">
            <v>UTTT</v>
          </cell>
          <cell r="G724" t="str">
            <v>TSU</v>
          </cell>
          <cell r="H724" t="str">
            <v>AFEP</v>
          </cell>
          <cell r="I724">
            <v>5</v>
          </cell>
          <cell r="J724" t="str">
            <v>MUJER</v>
          </cell>
          <cell r="K724" t="str">
            <v>RIO BLANCO S/N, SALITRILLO, HUEHUETOCA, MÉXICO</v>
          </cell>
          <cell r="L724">
            <v>5565449879</v>
          </cell>
          <cell r="M724">
            <v>19.989041095890411</v>
          </cell>
          <cell r="N724" t="str">
            <v>CODA990109MMCRLD01</v>
          </cell>
          <cell r="O724" t="str">
            <v>CORTES</v>
          </cell>
          <cell r="P724" t="str">
            <v>DELGADO</v>
          </cell>
          <cell r="Q724" t="str">
            <v>ADRIANA</v>
          </cell>
          <cell r="R724" t="str">
            <v>ADMINISTRACIÓN, ÁREA FORMULACIÓN Y EVALUACIÓN DE PROYECTOS</v>
          </cell>
          <cell r="S724" t="str">
            <v>Mexicana</v>
          </cell>
          <cell r="T724" t="str">
            <v>Coacalco de Berriozábal</v>
          </cell>
          <cell r="U724" t="str">
            <v>México</v>
          </cell>
          <cell r="V724" t="str">
            <v>MÉXICO</v>
          </cell>
          <cell r="W724" t="str">
            <v>adriana17cd@gmail.com</v>
          </cell>
          <cell r="X724" t="str">
            <v>Soltero (a)</v>
          </cell>
          <cell r="Y724">
            <v>36169</v>
          </cell>
          <cell r="Z724" t="str">
            <v>SARA LIZBETH DELGADO MORENO</v>
          </cell>
          <cell r="AA724" t="str">
            <v>Secundaria</v>
          </cell>
          <cell r="AB724" t="str">
            <v>ARTEMIO ALBERTO MORALES GONZALEZ</v>
          </cell>
          <cell r="AC724" t="str">
            <v>Secundaria</v>
          </cell>
          <cell r="AD724" t="str">
            <v>$1000 A $2000</v>
          </cell>
          <cell r="AE724">
            <v>42917</v>
          </cell>
          <cell r="AF724">
            <v>41852</v>
          </cell>
          <cell r="AH724" t="str">
            <v>SARA LIZBETH DELGADO MORENO</v>
          </cell>
          <cell r="AI724" t="str">
            <v>BACHILLERATO ÚNICO</v>
          </cell>
          <cell r="AJ724" t="str">
            <v>BACHILLERATO GENERAL</v>
          </cell>
          <cell r="AK724" t="str">
            <v>COLEGIO DE BACHILLERES DEL ESTADO DE MÉXICO NÚM. 033 HUEHUETOCA</v>
          </cell>
          <cell r="AL724" t="str">
            <v>México</v>
          </cell>
          <cell r="AM724" t="str">
            <v>MÉXICO</v>
          </cell>
          <cell r="AN724" t="str">
            <v>Huehuetoca</v>
          </cell>
          <cell r="AO724" t="str">
            <v>RIO BLANCO</v>
          </cell>
          <cell r="AP724" t="str">
            <v>Salitrillo</v>
          </cell>
          <cell r="AQ724" t="str">
            <v>Huehuetoca</v>
          </cell>
          <cell r="AR724" t="str">
            <v>México</v>
          </cell>
          <cell r="AS724" t="str">
            <v>MÉXICO</v>
          </cell>
          <cell r="AT724">
            <v>54685</v>
          </cell>
          <cell r="AU724" t="str">
            <v>S/N</v>
          </cell>
          <cell r="AV724" t="str">
            <v>S/N</v>
          </cell>
          <cell r="AW724" t="str">
            <v>RIO BLANCO S/N, Salitrillo, Huehuetoca, México</v>
          </cell>
          <cell r="AX724" t="str">
            <v>SARA LIZBETH DELGADO MORENO</v>
          </cell>
        </row>
        <row r="725">
          <cell r="D725">
            <v>18300994</v>
          </cell>
          <cell r="E725" t="str">
            <v>CORTES HERNANDEZ GUSTAVO JOSUE</v>
          </cell>
          <cell r="F725" t="str">
            <v>UTTT</v>
          </cell>
          <cell r="G725" t="str">
            <v>TSU</v>
          </cell>
          <cell r="H725" t="str">
            <v>MI</v>
          </cell>
          <cell r="I725">
            <v>2</v>
          </cell>
          <cell r="J725" t="str">
            <v>HOMBRE</v>
          </cell>
          <cell r="K725" t="str">
            <v>MIGUEL HIDALGO SN S/N, LOMA BONITA, ATOTONILCO DE TULA, HIDALGO</v>
          </cell>
          <cell r="L725">
            <v>5585612124</v>
          </cell>
          <cell r="M725">
            <v>18.767123287671232</v>
          </cell>
          <cell r="N725" t="str">
            <v>COHG000330HHGRRSA4</v>
          </cell>
          <cell r="O725" t="str">
            <v>CORTES</v>
          </cell>
          <cell r="P725" t="str">
            <v>HERNANDEZ</v>
          </cell>
          <cell r="Q725" t="str">
            <v>GUSTAVO JOSUE</v>
          </cell>
          <cell r="R725" t="str">
            <v>MANTENIMIENTO, ÁREA INDUSTRIAL</v>
          </cell>
          <cell r="S725" t="str">
            <v>Mexicana</v>
          </cell>
          <cell r="T725" t="str">
            <v>Tula de Allende</v>
          </cell>
          <cell r="U725" t="str">
            <v>Hidalgo</v>
          </cell>
          <cell r="V725" t="str">
            <v>MÉXICO</v>
          </cell>
          <cell r="W725" t="str">
            <v>gus3060@hotmail.com</v>
          </cell>
          <cell r="X725" t="str">
            <v>Soltero (a)</v>
          </cell>
          <cell r="Y725">
            <v>36615</v>
          </cell>
          <cell r="Z725" t="str">
            <v xml:space="preserve">FELIPA HERNANDEZ HERNANDEZ </v>
          </cell>
          <cell r="AA725" t="str">
            <v>Bachillerato</v>
          </cell>
          <cell r="AB725" t="str">
            <v>GUSTAVO CORTES RODRIGUEZ</v>
          </cell>
          <cell r="AC725" t="str">
            <v>Bachillerato</v>
          </cell>
          <cell r="AD725" t="str">
            <v>$1000 A $2000</v>
          </cell>
          <cell r="AE725">
            <v>43282</v>
          </cell>
          <cell r="AF725">
            <v>42217</v>
          </cell>
          <cell r="AG725">
            <v>8</v>
          </cell>
          <cell r="AH725" t="str">
            <v xml:space="preserve">FELIPA HERNANDEZ HERNANDEZ </v>
          </cell>
          <cell r="AI725" t="str">
            <v>FÍSICO-MATEMÁTICAS</v>
          </cell>
          <cell r="AJ725" t="str">
            <v>BACHILLERATO TECNOLÓGICO</v>
          </cell>
          <cell r="AK725" t="str">
            <v>CENTRO DE ESTUDIOS TECNOLOGICOS INDUSTRIAL Y DE SERVICIOS NUM. 26</v>
          </cell>
          <cell r="AL725" t="str">
            <v>Hidalgo</v>
          </cell>
          <cell r="AM725" t="str">
            <v>MÉXICO</v>
          </cell>
          <cell r="AN725" t="str">
            <v>Atitalaquia</v>
          </cell>
          <cell r="AO725" t="str">
            <v>MIGUEL HIDALGO SN</v>
          </cell>
          <cell r="AP725" t="str">
            <v>Loma Bonita</v>
          </cell>
          <cell r="AQ725" t="str">
            <v>Atotonilco de Tula</v>
          </cell>
          <cell r="AR725" t="str">
            <v>Hidalgo</v>
          </cell>
          <cell r="AS725" t="str">
            <v>MÉXICO</v>
          </cell>
          <cell r="AT725">
            <v>42980</v>
          </cell>
          <cell r="AU725" t="str">
            <v>S/N</v>
          </cell>
          <cell r="AV725" t="str">
            <v>S/N</v>
          </cell>
          <cell r="AW725" t="str">
            <v>MIGUEL HIDALGO SN S/N, Loma Bonita, Atotonilco de Tula, Hidalgo</v>
          </cell>
          <cell r="AX725" t="str">
            <v>GUSTAVO CORTES RODRIGUEZ</v>
          </cell>
        </row>
        <row r="726">
          <cell r="D726">
            <v>15300753</v>
          </cell>
          <cell r="E726" t="str">
            <v>CORTES HERNANDEZ JESSICA</v>
          </cell>
          <cell r="F726" t="str">
            <v>UTTT</v>
          </cell>
          <cell r="G726" t="str">
            <v>ING</v>
          </cell>
          <cell r="H726" t="str">
            <v>INGE</v>
          </cell>
          <cell r="I726">
            <v>11</v>
          </cell>
          <cell r="J726" t="str">
            <v>MUJER</v>
          </cell>
          <cell r="K726" t="str">
            <v>LIBERTAD S/N, BARRIO ALTO MELCHOR OCAMPO, TEPEJI DEL RÍO DE OCAMPO, HIDALGO</v>
          </cell>
          <cell r="L726">
            <v>5511238944</v>
          </cell>
          <cell r="M726">
            <v>22.471232876712328</v>
          </cell>
          <cell r="N726" t="str">
            <v>COHJ960717MHGRRS08</v>
          </cell>
          <cell r="O726" t="str">
            <v>CORTES</v>
          </cell>
          <cell r="P726" t="str">
            <v>HERNANDEZ</v>
          </cell>
          <cell r="Q726" t="str">
            <v>JESSICA</v>
          </cell>
          <cell r="R726" t="str">
            <v>DESARROLLO DE NEGOCIOS, INGENIERÍA EN NEGOCIOS Y GESTIÓN EMPRESARIAL</v>
          </cell>
          <cell r="S726" t="str">
            <v>Mexicana</v>
          </cell>
          <cell r="T726" t="str">
            <v>Tepeji del Río de Ocampo</v>
          </cell>
          <cell r="U726" t="str">
            <v>Hidalgo</v>
          </cell>
          <cell r="V726" t="str">
            <v>MÉXICO</v>
          </cell>
          <cell r="W726" t="str">
            <v>jessicachernandez7@gmail.com</v>
          </cell>
          <cell r="X726" t="str">
            <v>Soltero (a)</v>
          </cell>
          <cell r="Y726">
            <v>35263</v>
          </cell>
          <cell r="Z726" t="str">
            <v>NORMA HERNANDEZ MENDOZA</v>
          </cell>
          <cell r="AA726" t="str">
            <v>Secundaria</v>
          </cell>
          <cell r="AB726" t="str">
            <v>CARLOS CORTES GALARZA</v>
          </cell>
          <cell r="AC726" t="str">
            <v>Primaria</v>
          </cell>
          <cell r="AD726" t="str">
            <v>$1000 A $2000</v>
          </cell>
          <cell r="AE726">
            <v>41821</v>
          </cell>
          <cell r="AF726">
            <v>40756</v>
          </cell>
          <cell r="AG726">
            <v>8.9</v>
          </cell>
          <cell r="AH726" t="str">
            <v>NORMA HERNANDEZ MENDOZA</v>
          </cell>
          <cell r="AI726" t="str">
            <v>FÍSICO-MATEMÁTICAS</v>
          </cell>
          <cell r="AJ726" t="str">
            <v>BACHILLERATO TECNOLÓGICO</v>
          </cell>
          <cell r="AK726" t="str">
            <v>CBTIS NÚM. 200, TEPEJI DEL RÍO</v>
          </cell>
          <cell r="AL726" t="str">
            <v>Hidalgo</v>
          </cell>
          <cell r="AM726" t="str">
            <v>MÉXICO</v>
          </cell>
          <cell r="AN726" t="str">
            <v>Tepeji del Río de Ocampo</v>
          </cell>
          <cell r="AO726" t="str">
            <v>LIBERTAD</v>
          </cell>
          <cell r="AP726" t="str">
            <v>Barrio Alto Melchor Ocampo</v>
          </cell>
          <cell r="AQ726" t="str">
            <v>Tepeji del Río de Ocampo</v>
          </cell>
          <cell r="AR726" t="str">
            <v>Hidalgo</v>
          </cell>
          <cell r="AS726" t="str">
            <v>MÉXICO</v>
          </cell>
          <cell r="AT726">
            <v>42870</v>
          </cell>
          <cell r="AU726" t="str">
            <v>S/N</v>
          </cell>
          <cell r="AV726" t="str">
            <v>S/N</v>
          </cell>
          <cell r="AW726" t="str">
            <v>LIBERTAD S/N, Barrio Alto Melchor Ocampo, Tepeji del Río de Ocampo, Hidalgo</v>
          </cell>
          <cell r="AX726" t="str">
            <v>NORMA HERNANDEZ MENDOZA</v>
          </cell>
        </row>
        <row r="727">
          <cell r="D727">
            <v>15300011</v>
          </cell>
          <cell r="E727" t="str">
            <v>CORTES LIRA LUIS ENRIQUE</v>
          </cell>
          <cell r="F727" t="str">
            <v>UTTT</v>
          </cell>
          <cell r="G727" t="str">
            <v>ING</v>
          </cell>
          <cell r="H727" t="str">
            <v>IMI</v>
          </cell>
          <cell r="I727">
            <v>11</v>
          </cell>
          <cell r="J727" t="str">
            <v>HOMBRE</v>
          </cell>
          <cell r="K727" t="str">
            <v>MELCHOR OCAMPO  S/N, LOS HORNOS, TEPEJI DEL RÍO DE OCAMPO, HIDALGO</v>
          </cell>
          <cell r="L727">
            <v>7713862073</v>
          </cell>
          <cell r="M727">
            <v>21.92876712328767</v>
          </cell>
          <cell r="N727" t="str">
            <v>COLL970131HHGRRS01</v>
          </cell>
          <cell r="O727" t="str">
            <v>CORTES</v>
          </cell>
          <cell r="P727" t="str">
            <v>LIRA</v>
          </cell>
          <cell r="Q727" t="str">
            <v>LUIS ENRIQUE</v>
          </cell>
          <cell r="R727" t="str">
            <v>MANTENIMIENTO, INGENIERÍA EN MANTENIMIENTO INDUSTRIAL</v>
          </cell>
          <cell r="S727" t="str">
            <v>Mexicana</v>
          </cell>
          <cell r="T727" t="str">
            <v>Tula de Allende</v>
          </cell>
          <cell r="U727" t="str">
            <v>Hidalgo</v>
          </cell>
          <cell r="V727" t="str">
            <v>MÉXICO</v>
          </cell>
          <cell r="W727" t="str">
            <v>enrique_555@live.com.mx</v>
          </cell>
          <cell r="X727" t="str">
            <v>Soltero (a)</v>
          </cell>
          <cell r="Y727">
            <v>35461</v>
          </cell>
          <cell r="Z727" t="str">
            <v>VIRGINIA LIRA CHICO</v>
          </cell>
          <cell r="AA727" t="str">
            <v>Bachillerato</v>
          </cell>
          <cell r="AB727" t="str">
            <v xml:space="preserve">ENRIQUE CORTES TORRES </v>
          </cell>
          <cell r="AC727" t="str">
            <v>Bachillerato</v>
          </cell>
          <cell r="AD727" t="str">
            <v>$2001 A $3000</v>
          </cell>
          <cell r="AE727">
            <v>42186</v>
          </cell>
          <cell r="AF727">
            <v>41122</v>
          </cell>
          <cell r="AG727">
            <v>8.6</v>
          </cell>
          <cell r="AH727" t="str">
            <v xml:space="preserve">ENRIQUE CORTES TORRES </v>
          </cell>
          <cell r="AI727" t="str">
            <v>FÍSICO-MATEMÁTICAS</v>
          </cell>
          <cell r="AJ727" t="str">
            <v>BACHILLERATO TECNOLÓGICO</v>
          </cell>
          <cell r="AK727" t="str">
            <v>CBTIS NÚM. 200, TEPEJI DEL RÍO</v>
          </cell>
          <cell r="AL727" t="str">
            <v>Hidalgo</v>
          </cell>
          <cell r="AM727" t="str">
            <v>MÉXICO</v>
          </cell>
          <cell r="AN727" t="str">
            <v>Tepeji del Río de Ocampo</v>
          </cell>
          <cell r="AO727" t="str">
            <v xml:space="preserve">MELCHOR OCAMPO </v>
          </cell>
          <cell r="AP727" t="str">
            <v>LOS HORNOS</v>
          </cell>
          <cell r="AQ727" t="str">
            <v>Tepeji del Río de Ocampo</v>
          </cell>
          <cell r="AR727" t="str">
            <v>Hidalgo</v>
          </cell>
          <cell r="AS727" t="str">
            <v>MÉXICO</v>
          </cell>
          <cell r="AT727">
            <v>42860</v>
          </cell>
          <cell r="AU727" t="str">
            <v>S/N</v>
          </cell>
          <cell r="AV727" t="str">
            <v>S/N</v>
          </cell>
          <cell r="AW727" t="str">
            <v>MELCHOR OCAMPO  S/N, LOS HORNOS, Tepeji del Río de Ocampo, Hidalgo</v>
          </cell>
          <cell r="AX727" t="str">
            <v xml:space="preserve">SAMUEL CORTES LIRA </v>
          </cell>
        </row>
        <row r="728">
          <cell r="D728">
            <v>15300603</v>
          </cell>
          <cell r="E728" t="str">
            <v>CORTES MAR SOFIA DORELY</v>
          </cell>
          <cell r="F728" t="str">
            <v>UTTT</v>
          </cell>
          <cell r="G728" t="str">
            <v>ING</v>
          </cell>
          <cell r="H728" t="str">
            <v>INGE</v>
          </cell>
          <cell r="I728">
            <v>11</v>
          </cell>
          <cell r="J728" t="str">
            <v>MUJER</v>
          </cell>
          <cell r="K728" t="str">
            <v>CUAUHTEMOC 1, EL MONTECILLO, TULA DE ALLENDE, HIDALGO</v>
          </cell>
          <cell r="L728">
            <v>7731123339</v>
          </cell>
          <cell r="M728">
            <v>21.882191780821916</v>
          </cell>
          <cell r="N728" t="str">
            <v>COMS970217MHGRRF02</v>
          </cell>
          <cell r="O728" t="str">
            <v>CORTES</v>
          </cell>
          <cell r="P728" t="str">
            <v>MAR</v>
          </cell>
          <cell r="Q728" t="str">
            <v>SOFIA DORELY</v>
          </cell>
          <cell r="R728" t="str">
            <v>DESARROLLO DE NEGOCIOS, INGENIERÍA EN NEGOCIOS Y GESTIÓN EMPRESARIAL</v>
          </cell>
          <cell r="S728" t="str">
            <v>Mexicana</v>
          </cell>
          <cell r="T728" t="str">
            <v>Tula de Allende</v>
          </cell>
          <cell r="U728" t="str">
            <v>Hidalgo</v>
          </cell>
          <cell r="V728" t="str">
            <v>MÉXICO</v>
          </cell>
          <cell r="W728" t="str">
            <v>Dorely-nen@hotmail.com</v>
          </cell>
          <cell r="X728" t="str">
            <v>Soltero (a)</v>
          </cell>
          <cell r="Y728">
            <v>35478</v>
          </cell>
          <cell r="Z728" t="str">
            <v>JULIA DEL CARMEN MAR SALVADOR</v>
          </cell>
          <cell r="AA728" t="str">
            <v>Primaria</v>
          </cell>
          <cell r="AB728" t="str">
            <v>JORGE NORBERTO CORTES</v>
          </cell>
          <cell r="AC728" t="str">
            <v>Secundaria</v>
          </cell>
          <cell r="AD728" t="str">
            <v>$2001 A $3000</v>
          </cell>
          <cell r="AE728">
            <v>42186</v>
          </cell>
          <cell r="AF728">
            <v>41122</v>
          </cell>
          <cell r="AH728" t="str">
            <v>JORGE NORBERTO CORTES</v>
          </cell>
          <cell r="AI728" t="str">
            <v>FÍSICO-MATEMÁTICAS</v>
          </cell>
          <cell r="AJ728" t="str">
            <v>BACHILLERATO TECNOLÓGICO</v>
          </cell>
          <cell r="AK728" t="str">
            <v>COBAEH PLANTEL TULA</v>
          </cell>
          <cell r="AL728" t="str">
            <v>Hidalgo</v>
          </cell>
          <cell r="AM728" t="str">
            <v>MÉXICO</v>
          </cell>
          <cell r="AN728" t="str">
            <v>Tula de Allende</v>
          </cell>
          <cell r="AO728" t="str">
            <v>CUAUHTEMOC</v>
          </cell>
          <cell r="AP728" t="str">
            <v>El Montecillo</v>
          </cell>
          <cell r="AQ728" t="str">
            <v>Tula de Allende</v>
          </cell>
          <cell r="AR728" t="str">
            <v>Hidalgo</v>
          </cell>
          <cell r="AS728" t="str">
            <v>MÉXICO</v>
          </cell>
          <cell r="AT728">
            <v>42833</v>
          </cell>
          <cell r="AU728">
            <v>1</v>
          </cell>
          <cell r="AW728" t="str">
            <v>CUAUHTEMOC 1, El Montecillo, Tula de Allende, Hidalgo</v>
          </cell>
          <cell r="AX728" t="str">
            <v xml:space="preserve">JULIA DEL CARMEN MAR </v>
          </cell>
        </row>
        <row r="729">
          <cell r="D729">
            <v>17301095</v>
          </cell>
          <cell r="E729" t="str">
            <v>CORTES REYNA CHELSI AMAIRANI</v>
          </cell>
          <cell r="F729" t="str">
            <v>UTTT</v>
          </cell>
          <cell r="G729" t="str">
            <v>TSU</v>
          </cell>
          <cell r="H729" t="str">
            <v>QI</v>
          </cell>
          <cell r="I729">
            <v>5</v>
          </cell>
          <cell r="J729" t="str">
            <v>MUJER</v>
          </cell>
          <cell r="K729" t="str">
            <v>CERRADA DEL NARANJO 5, 4TA. DEMARCACIÓN, FRANCISCO I. MADERO, HIDALGO</v>
          </cell>
          <cell r="L729">
            <v>7721113984</v>
          </cell>
          <cell r="M729">
            <v>20.857534246575341</v>
          </cell>
          <cell r="N729" t="str">
            <v>CORC980226MDFRYH07</v>
          </cell>
          <cell r="O729" t="str">
            <v>CORTES</v>
          </cell>
          <cell r="P729" t="str">
            <v>REYNA</v>
          </cell>
          <cell r="Q729" t="str">
            <v>CHELSI AMAIRANI</v>
          </cell>
          <cell r="R729" t="str">
            <v>QUÍMICA, ÁREA INDUSTRIAL</v>
          </cell>
          <cell r="S729" t="str">
            <v>Mexicana</v>
          </cell>
          <cell r="T729" t="str">
            <v>Cuauhtémoc</v>
          </cell>
          <cell r="U729" t="str">
            <v>Distrito Federal</v>
          </cell>
          <cell r="V729" t="str">
            <v>MÉXICO</v>
          </cell>
          <cell r="W729" t="str">
            <v>chelsi_1998@hotmail.com</v>
          </cell>
          <cell r="X729" t="str">
            <v>Soltero (a)</v>
          </cell>
          <cell r="Y729">
            <v>35852</v>
          </cell>
          <cell r="Z729" t="str">
            <v>MIRIAM ARELY REYNA RUIZ</v>
          </cell>
          <cell r="AA729" t="str">
            <v>Licenciatura</v>
          </cell>
          <cell r="AB729" t="str">
            <v>RICARDO CORTES PEREZ</v>
          </cell>
          <cell r="AC729" t="str">
            <v>No lo sé</v>
          </cell>
          <cell r="AD729" t="str">
            <v>$5001 A $6000</v>
          </cell>
          <cell r="AE729">
            <v>42552</v>
          </cell>
          <cell r="AF729">
            <v>41487</v>
          </cell>
          <cell r="AG729">
            <v>9.6</v>
          </cell>
          <cell r="AH729" t="str">
            <v>MIRIAM ARELY REYNA RUIZ</v>
          </cell>
          <cell r="AI729" t="str">
            <v>FÍSICO-MATEMÁTICAS</v>
          </cell>
          <cell r="AJ729" t="str">
            <v>BACHILLERATO TECNOLÓGICO</v>
          </cell>
          <cell r="AK729" t="str">
            <v>Centro de Bachillerato Tecnológico Industrial y de Servicios Núm. 083</v>
          </cell>
          <cell r="AL729" t="str">
            <v>Hidalgo</v>
          </cell>
          <cell r="AM729" t="str">
            <v>MÉXICO</v>
          </cell>
          <cell r="AN729" t="str">
            <v>Actopan</v>
          </cell>
          <cell r="AO729" t="str">
            <v>CERRADA DEL NARANJO</v>
          </cell>
          <cell r="AP729" t="str">
            <v>4ta. Demarcación</v>
          </cell>
          <cell r="AQ729" t="str">
            <v>Francisco I. Madero</v>
          </cell>
          <cell r="AR729" t="str">
            <v>Hidalgo</v>
          </cell>
          <cell r="AS729" t="str">
            <v>MÉXICO</v>
          </cell>
          <cell r="AT729">
            <v>42660</v>
          </cell>
          <cell r="AU729">
            <v>5</v>
          </cell>
          <cell r="AW729" t="str">
            <v>CERRADA DEL NARANJO 5, 4ta. Demarcación, Francisco I. Madero, Hidalgo</v>
          </cell>
          <cell r="AX729" t="str">
            <v>MIRIAM ARELY REYNA RUIZ</v>
          </cell>
        </row>
        <row r="730">
          <cell r="D730">
            <v>13300812</v>
          </cell>
          <cell r="E730" t="str">
            <v>CORTES VAZQUEZ CESAR ANGEL</v>
          </cell>
          <cell r="F730" t="str">
            <v>UTTT</v>
          </cell>
          <cell r="G730" t="str">
            <v>ING</v>
          </cell>
          <cell r="H730" t="str">
            <v>IMC</v>
          </cell>
          <cell r="I730">
            <v>11</v>
          </cell>
          <cell r="J730" t="str">
            <v>HOMBRE</v>
          </cell>
          <cell r="K730" t="str">
            <v>AV. MELCHOR OCAMPO 86, TLAXINACALPAN, TEPEJI DEL RÍO DE OCAMPO, HIDALGO</v>
          </cell>
          <cell r="L730">
            <v>7731217969</v>
          </cell>
          <cell r="M730">
            <v>27.824657534246576</v>
          </cell>
          <cell r="N730" t="str">
            <v>COVC910312HDFRZS09</v>
          </cell>
          <cell r="O730" t="str">
            <v>CORTES</v>
          </cell>
          <cell r="P730" t="str">
            <v>VAZQUEZ</v>
          </cell>
          <cell r="Q730" t="str">
            <v>CESAR ANGEL</v>
          </cell>
          <cell r="R730" t="str">
            <v>MECATRÓNICA, INGENIERÍA EN MECATRÓNICA</v>
          </cell>
          <cell r="S730" t="str">
            <v>Mexicana</v>
          </cell>
          <cell r="T730" t="str">
            <v>Álvaro Obregón</v>
          </cell>
          <cell r="U730" t="str">
            <v>Distrito Federal</v>
          </cell>
          <cell r="V730" t="str">
            <v>MÉXICO</v>
          </cell>
          <cell r="W730" t="str">
            <v>charoangl12@gmail.com</v>
          </cell>
          <cell r="X730" t="str">
            <v>Soltero (a)</v>
          </cell>
          <cell r="Y730">
            <v>33309</v>
          </cell>
          <cell r="Z730" t="str">
            <v>PATRICIA VAZQUEZ ESCAMILLA</v>
          </cell>
          <cell r="AA730" t="str">
            <v>Bachillerato</v>
          </cell>
          <cell r="AB730" t="str">
            <v>JAIME CORTES BARRERA</v>
          </cell>
          <cell r="AC730" t="str">
            <v>Bachillerato</v>
          </cell>
          <cell r="AD730" t="str">
            <v>$3001 A $4000</v>
          </cell>
          <cell r="AE730">
            <v>41122</v>
          </cell>
          <cell r="AF730">
            <v>39661</v>
          </cell>
          <cell r="AG730">
            <v>7.4</v>
          </cell>
          <cell r="AH730" t="str">
            <v>PATRICIA VAZQUEZ</v>
          </cell>
          <cell r="AI730" t="str">
            <v>CIENCIAS EXACTAS</v>
          </cell>
          <cell r="AJ730" t="str">
            <v>BACHILLERATO TECNOLÓGICO</v>
          </cell>
          <cell r="AK730" t="str">
            <v>CBTIS NÚM. 200, TEPEJI DEL RÍO</v>
          </cell>
          <cell r="AL730" t="str">
            <v>Hidalgo</v>
          </cell>
          <cell r="AM730" t="str">
            <v>MÉXICO</v>
          </cell>
          <cell r="AN730" t="str">
            <v>Tepeji del Río de Ocampo</v>
          </cell>
          <cell r="AO730" t="str">
            <v>AV. MELCHOR OCAMPO</v>
          </cell>
          <cell r="AP730" t="str">
            <v>Tlaxinacalpan</v>
          </cell>
          <cell r="AQ730" t="str">
            <v>Tepeji del Río de Ocampo</v>
          </cell>
          <cell r="AR730" t="str">
            <v>Hidalgo</v>
          </cell>
          <cell r="AS730" t="str">
            <v>MÉXICO</v>
          </cell>
          <cell r="AT730">
            <v>42855</v>
          </cell>
          <cell r="AU730">
            <v>86</v>
          </cell>
          <cell r="AV730" t="str">
            <v>S/N</v>
          </cell>
          <cell r="AW730" t="str">
            <v>AV. MELCHOR OCAMPO 86, Tlaxinacalpan, Tepeji del Río de Ocampo, Hidalgo</v>
          </cell>
          <cell r="AX730" t="str">
            <v>MARIA LUISA ESCAMILLA</v>
          </cell>
        </row>
        <row r="731">
          <cell r="D731">
            <v>17301002</v>
          </cell>
          <cell r="E731" t="str">
            <v>CORTEZ ALCANTARA BRENDA LORENA</v>
          </cell>
          <cell r="F731" t="str">
            <v>UTTT</v>
          </cell>
          <cell r="G731" t="str">
            <v>TSU</v>
          </cell>
          <cell r="H731" t="str">
            <v>MC</v>
          </cell>
          <cell r="I731">
            <v>5</v>
          </cell>
          <cell r="J731" t="str">
            <v>MUJER</v>
          </cell>
          <cell r="K731" t="str">
            <v>ORQUIDEA 6, BOXFI, ATOTONILCO DE TULA, HIDALGO</v>
          </cell>
          <cell r="L731">
            <v>5568680394</v>
          </cell>
          <cell r="M731">
            <v>19.427397260273974</v>
          </cell>
          <cell r="N731" t="str">
            <v>COAB990802MHGRLR06</v>
          </cell>
          <cell r="O731" t="str">
            <v>CORTEZ</v>
          </cell>
          <cell r="P731" t="str">
            <v>ALCANTARA</v>
          </cell>
          <cell r="Q731" t="str">
            <v>BRENDA LORENA</v>
          </cell>
          <cell r="R731" t="str">
            <v>MECATRÓNICA, ÁREA AUTOMATIZACIÓN</v>
          </cell>
          <cell r="S731" t="str">
            <v>Mexicana</v>
          </cell>
          <cell r="T731" t="str">
            <v>Atotonilco de Tula</v>
          </cell>
          <cell r="U731" t="str">
            <v>Hidalgo</v>
          </cell>
          <cell r="V731" t="str">
            <v>MÉXICO</v>
          </cell>
          <cell r="W731" t="str">
            <v>go0tik@hotmail.com</v>
          </cell>
          <cell r="X731" t="str">
            <v>Soltero (a)</v>
          </cell>
          <cell r="Y731">
            <v>36374</v>
          </cell>
          <cell r="Z731" t="str">
            <v>LORENA ALCANTARA FABELA</v>
          </cell>
          <cell r="AA731" t="str">
            <v>Bachillerato</v>
          </cell>
          <cell r="AB731" t="str">
            <v>JUAN CARLOS CORTEZ CRUZ</v>
          </cell>
          <cell r="AC731" t="str">
            <v>Licenciatura</v>
          </cell>
          <cell r="AD731" t="str">
            <v>$15001 A $17500</v>
          </cell>
          <cell r="AE731">
            <v>42948</v>
          </cell>
          <cell r="AF731">
            <v>41821</v>
          </cell>
          <cell r="AG731">
            <v>8.64</v>
          </cell>
          <cell r="AH731" t="str">
            <v>JUAN CARLOS CORTEZ CRUZ</v>
          </cell>
          <cell r="AI731" t="str">
            <v>BACHILLERATO ÚNICO</v>
          </cell>
          <cell r="AJ731" t="str">
            <v>BACHILLERATO GENERAL</v>
          </cell>
          <cell r="AK731" t="str">
            <v xml:space="preserve">Atotonilco de Tula, A.C. </v>
          </cell>
          <cell r="AL731" t="str">
            <v>Hidalgo</v>
          </cell>
          <cell r="AM731" t="str">
            <v>MÉXICO</v>
          </cell>
          <cell r="AN731" t="str">
            <v>Atotonilco de Tula</v>
          </cell>
          <cell r="AO731" t="str">
            <v>ORQUIDEA</v>
          </cell>
          <cell r="AP731" t="str">
            <v>Boxfi</v>
          </cell>
          <cell r="AQ731" t="str">
            <v>Atotonilco de Tula</v>
          </cell>
          <cell r="AR731" t="str">
            <v>Hidalgo</v>
          </cell>
          <cell r="AS731" t="str">
            <v>MÉXICO</v>
          </cell>
          <cell r="AT731">
            <v>42985</v>
          </cell>
          <cell r="AU731">
            <v>6</v>
          </cell>
          <cell r="AW731" t="str">
            <v>ORQUIDEA 6, Boxfi, Atotonilco de Tula, Hidalgo</v>
          </cell>
          <cell r="AX731" t="str">
            <v>LORENA ALCANTARA FABELA</v>
          </cell>
        </row>
        <row r="732">
          <cell r="D732" t="str">
            <v>1234I134</v>
          </cell>
          <cell r="E732" t="str">
            <v>COSIO CANO LEOPOLDO</v>
          </cell>
          <cell r="F732" t="str">
            <v>UTTT</v>
          </cell>
          <cell r="G732" t="str">
            <v>ING</v>
          </cell>
          <cell r="H732" t="str">
            <v>IMC</v>
          </cell>
          <cell r="I732">
            <v>11</v>
          </cell>
          <cell r="J732" t="str">
            <v>HOMBRE</v>
          </cell>
          <cell r="K732" t="str">
            <v>NUEVO LEON ESQ. PUEBLA S/N, NOXTONGO, TEPEJI DEL RÍO DE OCAMPO, HIDALGO</v>
          </cell>
          <cell r="L732">
            <v>7731315528</v>
          </cell>
          <cell r="M732">
            <v>32.88219178082192</v>
          </cell>
          <cell r="N732" t="str">
            <v>COCL860220HHGSNP04</v>
          </cell>
          <cell r="O732" t="str">
            <v>COSIO</v>
          </cell>
          <cell r="P732" t="str">
            <v>CANO</v>
          </cell>
          <cell r="Q732" t="str">
            <v>LEOPOLDO</v>
          </cell>
          <cell r="R732" t="str">
            <v>MECATRÓNICA, INGENIERÍA EN MECATRÓNICA</v>
          </cell>
          <cell r="S732" t="str">
            <v>Mexicana</v>
          </cell>
          <cell r="T732" t="str">
            <v>Tepeji del Río de Ocampo</v>
          </cell>
          <cell r="U732" t="str">
            <v>Hidalgo</v>
          </cell>
          <cell r="V732" t="str">
            <v>MÉXICO</v>
          </cell>
          <cell r="W732" t="str">
            <v>l.cosiocano@yahoo.com.mx</v>
          </cell>
          <cell r="X732" t="str">
            <v>Soltero (a)</v>
          </cell>
          <cell r="Y732">
            <v>31463</v>
          </cell>
          <cell r="Z732" t="str">
            <v>NO DISPONIBLE</v>
          </cell>
          <cell r="AA732" t="str">
            <v>NO DISPONIBLE</v>
          </cell>
          <cell r="AB732" t="str">
            <v>NO DISPONIBLE</v>
          </cell>
          <cell r="AC732" t="str">
            <v>NO DISPONIBLE</v>
          </cell>
          <cell r="AD732" t="str">
            <v>$6001 A $7000</v>
          </cell>
          <cell r="AE732" t="str">
            <v>01/0001</v>
          </cell>
          <cell r="AF732" t="str">
            <v>01/0001</v>
          </cell>
          <cell r="AG732">
            <v>8.5</v>
          </cell>
          <cell r="AH732" t="str">
            <v>BERTHA CANO RAMIREZ</v>
          </cell>
          <cell r="AI732" t="str">
            <v>CIENCIAS EXACTAS</v>
          </cell>
          <cell r="AJ732" t="str">
            <v>BACHILLERATO TECNOLÓGICO</v>
          </cell>
          <cell r="AK732" t="str">
            <v>CBTIS NÚM. 200, TEPEJI DEL RÍO</v>
          </cell>
          <cell r="AL732" t="str">
            <v>Hidalgo</v>
          </cell>
          <cell r="AM732" t="str">
            <v>MÉXICO</v>
          </cell>
          <cell r="AN732" t="str">
            <v>Tepeji del Río de Ocampo</v>
          </cell>
          <cell r="AO732" t="str">
            <v>NUEVO LEON ESQ. PUEBLA</v>
          </cell>
          <cell r="AP732" t="str">
            <v>Noxtongo</v>
          </cell>
          <cell r="AQ732" t="str">
            <v>Tepeji del Río de Ocampo</v>
          </cell>
          <cell r="AR732" t="str">
            <v>Hidalgo</v>
          </cell>
          <cell r="AS732" t="str">
            <v>MÉXICO</v>
          </cell>
          <cell r="AT732">
            <v>42855</v>
          </cell>
          <cell r="AU732" t="str">
            <v>S/N</v>
          </cell>
          <cell r="AV732" t="str">
            <v>S/N</v>
          </cell>
          <cell r="AW732" t="str">
            <v>NUEVO LEON ESQ. PUEBLA S/N, Noxtongo, Tepeji del Río de Ocampo, Hidalgo</v>
          </cell>
          <cell r="AX732" t="str">
            <v>Bertha Cano</v>
          </cell>
        </row>
        <row r="733">
          <cell r="D733">
            <v>15300887</v>
          </cell>
          <cell r="E733" t="str">
            <v>COVARRUBIAS BARRERA BLANCA NITZERENDY</v>
          </cell>
          <cell r="F733" t="str">
            <v>UTTT</v>
          </cell>
          <cell r="G733" t="str">
            <v>ING</v>
          </cell>
          <cell r="H733" t="str">
            <v>INGE</v>
          </cell>
          <cell r="I733">
            <v>11</v>
          </cell>
          <cell r="J733" t="str">
            <v>MUJER</v>
          </cell>
          <cell r="K733" t="str">
            <v>CARR. MEXICO-LAREDO SN, SANTA ANA DE ALLENDE, CHAPULHUACÁN, HIDALGO</v>
          </cell>
          <cell r="L733">
            <v>7711508848</v>
          </cell>
          <cell r="M733">
            <v>21.13150684931507</v>
          </cell>
          <cell r="N733" t="str">
            <v>COBB971118MSPVRL06</v>
          </cell>
          <cell r="O733" t="str">
            <v>COVARRUBIAS</v>
          </cell>
          <cell r="P733" t="str">
            <v>BARRERA</v>
          </cell>
          <cell r="Q733" t="str">
            <v>BLANCA NITZERENDY</v>
          </cell>
          <cell r="R733" t="str">
            <v>DESARROLLO DE NEGOCIOS, INGENIERÍA EN NEGOCIOS Y GESTIÓN EMPRESARIAL</v>
          </cell>
          <cell r="S733" t="str">
            <v>Mexicana</v>
          </cell>
          <cell r="T733" t="str">
            <v>Tamazunchale</v>
          </cell>
          <cell r="U733" t="str">
            <v>San Luis Potosí</v>
          </cell>
          <cell r="V733" t="str">
            <v>MÉXICO</v>
          </cell>
          <cell r="W733" t="str">
            <v>blancacobarrera@gmail.com</v>
          </cell>
          <cell r="X733" t="str">
            <v>Soltero (a)</v>
          </cell>
          <cell r="Y733">
            <v>35752</v>
          </cell>
          <cell r="Z733" t="str">
            <v>BLANCA BARRERA CHAVEZ</v>
          </cell>
          <cell r="AA733" t="str">
            <v>Secundaria</v>
          </cell>
          <cell r="AB733" t="str">
            <v>REYNALDO COVARRUBIAS ALVAREZ</v>
          </cell>
          <cell r="AC733" t="str">
            <v>Secundaria</v>
          </cell>
          <cell r="AD733" t="str">
            <v>$1000 A $2000</v>
          </cell>
          <cell r="AE733">
            <v>42156</v>
          </cell>
          <cell r="AF733">
            <v>41122</v>
          </cell>
          <cell r="AG733">
            <v>8.74</v>
          </cell>
          <cell r="AH733" t="str">
            <v>Reynaldo Covarrubias Alvarez</v>
          </cell>
          <cell r="AI733" t="str">
            <v>NO DISPONIBLE</v>
          </cell>
          <cell r="AJ733" t="str">
            <v>BACHILLERATO GENERAL</v>
          </cell>
          <cell r="AK733" t="str">
            <v>Bachillerato del Estado de Hidalgo Plantel Santa Ana de Allende</v>
          </cell>
          <cell r="AL733" t="str">
            <v>Hidalgo</v>
          </cell>
          <cell r="AM733" t="str">
            <v>MÉXICO</v>
          </cell>
          <cell r="AN733" t="str">
            <v>Chapulhuacán</v>
          </cell>
          <cell r="AO733" t="str">
            <v>CARR. MEXICO-LAREDO</v>
          </cell>
          <cell r="AP733" t="str">
            <v>Santa Ana de Allende</v>
          </cell>
          <cell r="AQ733" t="str">
            <v>Chapulhuacán</v>
          </cell>
          <cell r="AR733" t="str">
            <v>Hidalgo</v>
          </cell>
          <cell r="AS733" t="str">
            <v>MÉXICO</v>
          </cell>
          <cell r="AT733">
            <v>42290</v>
          </cell>
          <cell r="AU733" t="str">
            <v>sn</v>
          </cell>
          <cell r="AV733" t="str">
            <v>sn</v>
          </cell>
          <cell r="AW733" t="str">
            <v>CARR. MEXICO-LAREDO sn, Santa Ana de Allende, Chapulhuacán, Hidalgo</v>
          </cell>
          <cell r="AX733" t="str">
            <v>REYNALDO COVARRUBIAS ALVAREZ</v>
          </cell>
        </row>
        <row r="734">
          <cell r="D734">
            <v>17301161</v>
          </cell>
          <cell r="E734" t="str">
            <v>COVARRUBIAS BENITEZ DIANA</v>
          </cell>
          <cell r="F734" t="str">
            <v>UAC</v>
          </cell>
          <cell r="G734" t="str">
            <v>TSU</v>
          </cell>
          <cell r="H734" t="str">
            <v>CD</v>
          </cell>
          <cell r="I734">
            <v>5</v>
          </cell>
          <cell r="J734" t="str">
            <v>MUJER</v>
          </cell>
          <cell r="K734" t="str">
            <v>AGUILA REAL 4, EL AGUAJE, JACALA DE LEDEZMA, HIDALGO</v>
          </cell>
          <cell r="L734">
            <v>7711164802</v>
          </cell>
          <cell r="M734">
            <v>19.364383561643837</v>
          </cell>
          <cell r="N734" t="str">
            <v>COBD990825MHGVNN00</v>
          </cell>
          <cell r="O734" t="str">
            <v>COVARRUBIAS</v>
          </cell>
          <cell r="P734" t="str">
            <v>BENITEZ</v>
          </cell>
          <cell r="Q734" t="str">
            <v>DIANA</v>
          </cell>
          <cell r="R734" t="str">
            <v>CONTADURÍA, CONTADURÍA</v>
          </cell>
          <cell r="S734" t="str">
            <v>Mexicana</v>
          </cell>
          <cell r="T734" t="str">
            <v>Ixmiquilpan</v>
          </cell>
          <cell r="U734" t="str">
            <v>Hidalgo</v>
          </cell>
          <cell r="V734" t="str">
            <v>MÉXICO</v>
          </cell>
          <cell r="W734" t="str">
            <v>diana.cb.cetis140@gmail.com</v>
          </cell>
          <cell r="X734" t="str">
            <v>Soltero (a)</v>
          </cell>
          <cell r="Y734">
            <v>36397</v>
          </cell>
          <cell r="Z734" t="str">
            <v>AMELIA BENITEZ RUBIO</v>
          </cell>
          <cell r="AA734" t="str">
            <v>Primaria</v>
          </cell>
          <cell r="AB734" t="str">
            <v>JUAN COVARRUBIAS ACOSTA</v>
          </cell>
          <cell r="AC734" t="str">
            <v>No estudió</v>
          </cell>
          <cell r="AD734" t="str">
            <v>$1000 A $2000</v>
          </cell>
          <cell r="AE734">
            <v>42917</v>
          </cell>
          <cell r="AF734">
            <v>41852</v>
          </cell>
          <cell r="AG734">
            <v>9.1999999999999993</v>
          </cell>
          <cell r="AH734" t="str">
            <v>AMELIA BENITEZ RUBIO</v>
          </cell>
          <cell r="AI734" t="str">
            <v>BACHILLERATO ÚNICO</v>
          </cell>
          <cell r="AJ734" t="str">
            <v>BACHILLERATO TECNOLÓGICO</v>
          </cell>
          <cell r="AK734" t="str">
            <v>Centro de Estudios Tecnológicos Industrial y de Servicios Núm. 140</v>
          </cell>
          <cell r="AL734" t="str">
            <v>Hidalgo</v>
          </cell>
          <cell r="AM734" t="str">
            <v>MÉXICO</v>
          </cell>
          <cell r="AN734" t="str">
            <v>Jacala de Ledezma</v>
          </cell>
          <cell r="AO734" t="str">
            <v>AGUILA REAL</v>
          </cell>
          <cell r="AP734" t="str">
            <v>El Aguaje</v>
          </cell>
          <cell r="AQ734" t="str">
            <v>Jacala de Ledezma</v>
          </cell>
          <cell r="AR734" t="str">
            <v>Hidalgo</v>
          </cell>
          <cell r="AS734" t="str">
            <v>MÉXICO</v>
          </cell>
          <cell r="AT734">
            <v>42200</v>
          </cell>
          <cell r="AU734">
            <v>4</v>
          </cell>
          <cell r="AV734">
            <v>2</v>
          </cell>
          <cell r="AW734" t="str">
            <v>AGUILA REAL 4, El Aguaje, Jacala de Ledezma, Hidalgo</v>
          </cell>
          <cell r="AX734" t="str">
            <v>AMELIA BENTEZ RUBIO</v>
          </cell>
        </row>
        <row r="735">
          <cell r="D735">
            <v>18301365</v>
          </cell>
          <cell r="E735" t="str">
            <v>COVARRUBIAS HERNANDEZ NELIDA</v>
          </cell>
          <cell r="F735" t="str">
            <v>UAC</v>
          </cell>
          <cell r="G735" t="str">
            <v>TSU</v>
          </cell>
          <cell r="H735" t="str">
            <v>DNM</v>
          </cell>
          <cell r="I735">
            <v>2</v>
          </cell>
          <cell r="J735" t="str">
            <v>MUJER</v>
          </cell>
          <cell r="K735" t="str">
            <v>PUERTO ENEBRO S/N, CASAS VIEJAS, PISAFLORES, HIDALGO</v>
          </cell>
          <cell r="L735">
            <v>7712714353</v>
          </cell>
          <cell r="M735">
            <v>22.117808219178084</v>
          </cell>
          <cell r="N735" t="str">
            <v>COHN961123MSPVRL08</v>
          </cell>
          <cell r="O735" t="str">
            <v>COVARRUBIAS</v>
          </cell>
          <cell r="P735" t="str">
            <v>HERNANDEZ</v>
          </cell>
          <cell r="Q735" t="str">
            <v>NELIDA</v>
          </cell>
          <cell r="R735" t="str">
            <v>DESARROLLO DE NEGOCIOS, ÁREA MERCADOTECNIA</v>
          </cell>
          <cell r="S735" t="str">
            <v>Mexicana</v>
          </cell>
          <cell r="T735" t="str">
            <v>Tamazunchale</v>
          </cell>
          <cell r="U735" t="str">
            <v>San Luis Potosí</v>
          </cell>
          <cell r="V735" t="str">
            <v>MÉXICO</v>
          </cell>
          <cell r="W735" t="str">
            <v>ylen.231196@gmail.com</v>
          </cell>
          <cell r="X735" t="str">
            <v>Soltero (a)</v>
          </cell>
          <cell r="Y735">
            <v>35392</v>
          </cell>
          <cell r="Z735" t="str">
            <v>ADELINA HERNANDEZ BARRERA</v>
          </cell>
          <cell r="AA735" t="str">
            <v>Primaria</v>
          </cell>
          <cell r="AB735" t="str">
            <v>ARMANDO COVARRUBIAS MARTINEZ</v>
          </cell>
          <cell r="AC735" t="str">
            <v>Primaria</v>
          </cell>
          <cell r="AD735" t="str">
            <v>$1000 A $2000</v>
          </cell>
          <cell r="AE735">
            <v>43101</v>
          </cell>
          <cell r="AF735">
            <v>43101</v>
          </cell>
          <cell r="AG735">
            <v>8</v>
          </cell>
          <cell r="AH735" t="str">
            <v>Armando Covarrubias Martinez</v>
          </cell>
          <cell r="AI735" t="str">
            <v>BACHILLERATO ÚNICO</v>
          </cell>
          <cell r="AJ735" t="str">
            <v>ACUERDO SECRETARIAL 286 BACHILLERATO</v>
          </cell>
          <cell r="AK735" t="str">
            <v>CECYTEH CHAPULHUACAN</v>
          </cell>
          <cell r="AL735" t="str">
            <v>Hidalgo</v>
          </cell>
          <cell r="AM735" t="str">
            <v>MÉXICO</v>
          </cell>
          <cell r="AN735" t="str">
            <v>Chapulhuacán</v>
          </cell>
          <cell r="AO735" t="str">
            <v>PUERTO ENEBRO</v>
          </cell>
          <cell r="AP735" t="str">
            <v>Casas Viejas</v>
          </cell>
          <cell r="AQ735" t="str">
            <v>Pisaflores</v>
          </cell>
          <cell r="AR735" t="str">
            <v>Hidalgo</v>
          </cell>
          <cell r="AS735" t="str">
            <v>MÉXICO</v>
          </cell>
          <cell r="AT735">
            <v>42223</v>
          </cell>
          <cell r="AU735" t="str">
            <v>S/N</v>
          </cell>
          <cell r="AV735" t="str">
            <v>S/N</v>
          </cell>
          <cell r="AW735" t="str">
            <v>PUERTO ENEBRO S/N, Casas Viejas, Pisaflores, Hidalgo</v>
          </cell>
          <cell r="AX735" t="str">
            <v>IVAN YAHIR OLIVA GONZALEZ</v>
          </cell>
        </row>
        <row r="736">
          <cell r="D736">
            <v>17301687</v>
          </cell>
          <cell r="E736" t="str">
            <v>COVARRUBIAS MARTINEZ ALEXIS</v>
          </cell>
          <cell r="F736" t="str">
            <v>UAC</v>
          </cell>
          <cell r="G736" t="str">
            <v>TSU</v>
          </cell>
          <cell r="H736" t="str">
            <v>TDPA</v>
          </cell>
          <cell r="I736">
            <v>5</v>
          </cell>
          <cell r="J736" t="str">
            <v>HOMBRE</v>
          </cell>
          <cell r="K736" t="str">
            <v>ROSA AMARILLA SN, EL PINALITO, JACALA DE LEDEZMA, HIDALGO</v>
          </cell>
          <cell r="L736">
            <v>7713010407</v>
          </cell>
          <cell r="M736">
            <v>19.18904109589041</v>
          </cell>
          <cell r="N736" t="str">
            <v>COMA991028HHGVRL04</v>
          </cell>
          <cell r="O736" t="str">
            <v>COVARRUBIAS</v>
          </cell>
          <cell r="P736" t="str">
            <v>MARTINEZ</v>
          </cell>
          <cell r="Q736" t="str">
            <v>ALEXIS</v>
          </cell>
          <cell r="R736" t="str">
            <v>TURISMO, ÁREA DESARROLLO DE PRODUCTOS ALTERNATIVOS</v>
          </cell>
          <cell r="S736" t="str">
            <v>Mexicana</v>
          </cell>
          <cell r="T736" t="str">
            <v>Jacala de Ledezma</v>
          </cell>
          <cell r="U736" t="str">
            <v>Hidalgo</v>
          </cell>
          <cell r="V736" t="str">
            <v>MÉXICO</v>
          </cell>
          <cell r="W736" t="str">
            <v>coma1999@outlook.com</v>
          </cell>
          <cell r="X736" t="str">
            <v>Soltero (a)</v>
          </cell>
          <cell r="Y736">
            <v>36461</v>
          </cell>
          <cell r="Z736" t="str">
            <v>MARIA GUADALUPE MARTINEZ MARTINEZ</v>
          </cell>
          <cell r="AA736" t="str">
            <v>Secundaria</v>
          </cell>
          <cell r="AB736" t="str">
            <v>NELSON COVARRUBIAS RESENDIZ</v>
          </cell>
          <cell r="AC736" t="str">
            <v>Primaria</v>
          </cell>
          <cell r="AD736" t="str">
            <v>$1000 A $2000</v>
          </cell>
          <cell r="AE736">
            <v>42917</v>
          </cell>
          <cell r="AF736">
            <v>41852</v>
          </cell>
          <cell r="AG736">
            <v>7.2</v>
          </cell>
          <cell r="AH736" t="str">
            <v>MARIA GUADALUPE MARTINEZ MARTINEZ</v>
          </cell>
          <cell r="AI736" t="str">
            <v>CIENCIAS EXACTAS</v>
          </cell>
          <cell r="AJ736" t="str">
            <v>BACHILLERATO TECNOLÓGICO</v>
          </cell>
          <cell r="AK736" t="str">
            <v>Centro de Estudios Tecnológicos Industrial y de Servicios Núm. 140</v>
          </cell>
          <cell r="AL736" t="str">
            <v>Hidalgo</v>
          </cell>
          <cell r="AM736" t="str">
            <v>MÉXICO</v>
          </cell>
          <cell r="AN736" t="str">
            <v>Jacala de Ledezma</v>
          </cell>
          <cell r="AO736" t="str">
            <v>ROSA AMARILLA</v>
          </cell>
          <cell r="AP736" t="str">
            <v>El Pinalito</v>
          </cell>
          <cell r="AQ736" t="str">
            <v>Jacala de Ledezma</v>
          </cell>
          <cell r="AR736" t="str">
            <v>Hidalgo</v>
          </cell>
          <cell r="AS736" t="str">
            <v>MÉXICO</v>
          </cell>
          <cell r="AT736">
            <v>42201</v>
          </cell>
          <cell r="AU736" t="str">
            <v>sn</v>
          </cell>
          <cell r="AV736" t="str">
            <v>sn</v>
          </cell>
          <cell r="AW736" t="str">
            <v>ROSA AMARILLA sn, El Pinalito, Jacala de Ledezma, Hidalgo</v>
          </cell>
          <cell r="AX736" t="str">
            <v>MARTHA RESENDIZ RUBIO</v>
          </cell>
        </row>
        <row r="737">
          <cell r="D737">
            <v>18301067</v>
          </cell>
          <cell r="E737" t="str">
            <v>COVARRUBIAS VEGA BRENDASELY</v>
          </cell>
          <cell r="F737" t="str">
            <v>UAC</v>
          </cell>
          <cell r="G737" t="str">
            <v>TSU</v>
          </cell>
          <cell r="H737" t="str">
            <v>CD</v>
          </cell>
          <cell r="I737">
            <v>2</v>
          </cell>
          <cell r="J737" t="str">
            <v>MUJER</v>
          </cell>
          <cell r="K737" t="str">
            <v>CENTRO S/N, CAHUAZAS (HACIENDA DE CAHUAZAS), CHAPULHUACÁN, HIDALGO</v>
          </cell>
          <cell r="L737">
            <v>7713420435</v>
          </cell>
          <cell r="M737">
            <v>18.975342465753425</v>
          </cell>
          <cell r="N737" t="str">
            <v>COVB000114MSPVGRA2</v>
          </cell>
          <cell r="O737" t="str">
            <v>COVARRUBIAS</v>
          </cell>
          <cell r="P737" t="str">
            <v>VEGA</v>
          </cell>
          <cell r="Q737" t="str">
            <v>BRENDASELY</v>
          </cell>
          <cell r="R737" t="str">
            <v>CONTADURÍA, CONTADURÍA</v>
          </cell>
          <cell r="S737" t="str">
            <v>Mexicana</v>
          </cell>
          <cell r="T737" t="str">
            <v>Tamazunchale</v>
          </cell>
          <cell r="U737" t="str">
            <v>San Luis Potosí</v>
          </cell>
          <cell r="V737" t="str">
            <v>MÉXICO</v>
          </cell>
          <cell r="W737" t="str">
            <v>dukiz.1302@gmail.com</v>
          </cell>
          <cell r="X737" t="str">
            <v>Soltero (a)</v>
          </cell>
          <cell r="Y737">
            <v>36539</v>
          </cell>
          <cell r="Z737" t="str">
            <v>MARIA VEGA RUBIO</v>
          </cell>
          <cell r="AA737" t="str">
            <v>Primaria</v>
          </cell>
          <cell r="AB737" t="str">
            <v>ROBERTO COVARRUBIAS COVARRUBIAS</v>
          </cell>
          <cell r="AC737" t="str">
            <v>No estudió</v>
          </cell>
          <cell r="AD737" t="str">
            <v>$1000 A $2000</v>
          </cell>
          <cell r="AE737">
            <v>43252</v>
          </cell>
          <cell r="AF737">
            <v>42217</v>
          </cell>
          <cell r="AG737">
            <v>9</v>
          </cell>
          <cell r="AH737" t="str">
            <v>ROBERTO COVARRUBIAS COVARRUBIAS</v>
          </cell>
          <cell r="AI737" t="str">
            <v>BACHILLERATO ÚNICO</v>
          </cell>
          <cell r="AJ737" t="str">
            <v>BACHILLERATO GENERAL</v>
          </cell>
          <cell r="AK737" t="str">
            <v>CENTRO DE EDUCACIÓN MEDIA SUPERIOR A DISTANCIA CAHUAZAS</v>
          </cell>
          <cell r="AL737" t="str">
            <v>Hidalgo</v>
          </cell>
          <cell r="AM737" t="str">
            <v>MÉXICO</v>
          </cell>
          <cell r="AN737" t="str">
            <v>Chapulhuacán</v>
          </cell>
          <cell r="AO737" t="str">
            <v>CENTRO</v>
          </cell>
          <cell r="AP737" t="str">
            <v>Cahuazas (Hacienda de Cahuazas)</v>
          </cell>
          <cell r="AQ737" t="str">
            <v>Chapulhuacán</v>
          </cell>
          <cell r="AR737" t="str">
            <v>Hidalgo</v>
          </cell>
          <cell r="AS737" t="str">
            <v>MÉXICO</v>
          </cell>
          <cell r="AT737">
            <v>42282</v>
          </cell>
          <cell r="AU737" t="str">
            <v>S/N</v>
          </cell>
          <cell r="AV737" t="str">
            <v>S/N</v>
          </cell>
          <cell r="AW737" t="str">
            <v>CENTRO S/N, Cahuazas (Hacienda de Cahuazas), Chapulhuacán, Hidalgo</v>
          </cell>
          <cell r="AX737" t="str">
            <v>BREDASELY CAVARRUBIAS VEGA</v>
          </cell>
        </row>
        <row r="738">
          <cell r="D738">
            <v>17301119</v>
          </cell>
          <cell r="E738" t="str">
            <v xml:space="preserve">CRISOSTOMO  GOMEZ MARIA DE LOURDES </v>
          </cell>
          <cell r="F738" t="str">
            <v>UAT</v>
          </cell>
          <cell r="G738" t="str">
            <v>TSU</v>
          </cell>
          <cell r="H738" t="str">
            <v>ASP</v>
          </cell>
          <cell r="I738">
            <v>5</v>
          </cell>
          <cell r="J738" t="str">
            <v>MUJER</v>
          </cell>
          <cell r="K738" t="str">
            <v>PENSADOR MEXICANO  S/N, MANGAS, TEZONTEPEC DE ALDAMA, HIDALGO</v>
          </cell>
          <cell r="L738">
            <v>7737397861</v>
          </cell>
          <cell r="M738">
            <v>20.024657534246575</v>
          </cell>
          <cell r="N738" t="str">
            <v>CIGL981227MHGRMR07</v>
          </cell>
          <cell r="O738" t="str">
            <v xml:space="preserve">CRISOSTOMO </v>
          </cell>
          <cell r="P738" t="str">
            <v>GOMEZ</v>
          </cell>
          <cell r="Q738" t="str">
            <v xml:space="preserve">MARIA DE LOURDES </v>
          </cell>
          <cell r="R738" t="str">
            <v>AGRICULTURA SUSTENTABLE Y PROTEGIDA, AGRICULTURA SUSTENTABLE Y PROTEGIDA</v>
          </cell>
          <cell r="S738" t="str">
            <v>Mexicana</v>
          </cell>
          <cell r="T738" t="str">
            <v>Tula de Allende</v>
          </cell>
          <cell r="U738" t="str">
            <v>Hidalgo</v>
          </cell>
          <cell r="V738" t="str">
            <v>MÉXICO</v>
          </cell>
          <cell r="W738" t="str">
            <v>lourdesscrisostomoo@27gmail.com</v>
          </cell>
          <cell r="X738" t="str">
            <v>Soltero (a)</v>
          </cell>
          <cell r="Y738">
            <v>36156</v>
          </cell>
          <cell r="Z738" t="str">
            <v xml:space="preserve">MARIA GOMEZ MORALES </v>
          </cell>
          <cell r="AA738" t="str">
            <v>Primaria</v>
          </cell>
          <cell r="AB738" t="str">
            <v>PABLO CRISOSTOMO ORTIZ</v>
          </cell>
          <cell r="AC738" t="str">
            <v>No estudió</v>
          </cell>
          <cell r="AD738" t="str">
            <v>$1000 A $2000</v>
          </cell>
          <cell r="AE738">
            <v>42552</v>
          </cell>
          <cell r="AF738">
            <v>41487</v>
          </cell>
          <cell r="AG738">
            <v>7.1</v>
          </cell>
          <cell r="AH738" t="str">
            <v>PABLO CRISOSTOMO ORTIZ</v>
          </cell>
          <cell r="AI738" t="str">
            <v>FÍSICO-MATEMÁTICAS</v>
          </cell>
          <cell r="AJ738" t="str">
            <v>BACHILLERATO TECNOLÓGICO</v>
          </cell>
          <cell r="AK738" t="str">
            <v>CECYTEH PLANTEL TEZONTEPEC DE ALDAMA</v>
          </cell>
          <cell r="AL738" t="str">
            <v>Hidalgo</v>
          </cell>
          <cell r="AM738" t="str">
            <v>MÉXICO</v>
          </cell>
          <cell r="AN738" t="str">
            <v>Tezontepec de Aldama</v>
          </cell>
          <cell r="AO738" t="str">
            <v xml:space="preserve">PENSADOR MEXICANO </v>
          </cell>
          <cell r="AP738" t="str">
            <v>Mangas</v>
          </cell>
          <cell r="AQ738" t="str">
            <v>Tezontepec de Aldama</v>
          </cell>
          <cell r="AR738" t="str">
            <v>Hidalgo</v>
          </cell>
          <cell r="AS738" t="str">
            <v>MÉXICO</v>
          </cell>
          <cell r="AT738">
            <v>42763</v>
          </cell>
          <cell r="AU738" t="str">
            <v>S/N</v>
          </cell>
          <cell r="AW738" t="str">
            <v>PENSADOR MEXICANO  S/N, Mangas, Tezontepec de Aldama, Hidalgo</v>
          </cell>
          <cell r="AX738" t="str">
            <v>MARIA GOMEZ MORALES</v>
          </cell>
        </row>
        <row r="739">
          <cell r="D739">
            <v>17300052</v>
          </cell>
          <cell r="E739" t="str">
            <v>CRISOSTOMO ALFARO CHRISTIAN</v>
          </cell>
          <cell r="F739" t="str">
            <v>UTTT</v>
          </cell>
          <cell r="G739" t="str">
            <v>TSU</v>
          </cell>
          <cell r="H739" t="str">
            <v>MC</v>
          </cell>
          <cell r="I739">
            <v>5</v>
          </cell>
          <cell r="J739" t="str">
            <v>HOMBRE</v>
          </cell>
          <cell r="K739" t="str">
            <v>PLAN DE IGUALA S/N, SAN MARCOS, TULA DE ALLENDE, HIDALGO</v>
          </cell>
          <cell r="L739">
            <v>7737347166</v>
          </cell>
          <cell r="M739">
            <v>19.301369863013697</v>
          </cell>
          <cell r="N739" t="str">
            <v>CIAC990917HHGRLH07</v>
          </cell>
          <cell r="O739" t="str">
            <v>CRISOSTOMO</v>
          </cell>
          <cell r="P739" t="str">
            <v>ALFARO</v>
          </cell>
          <cell r="Q739" t="str">
            <v>CHRISTIAN</v>
          </cell>
          <cell r="R739" t="str">
            <v>MECATRÓNICA, ÁREA AUTOMATIZACIÓN</v>
          </cell>
          <cell r="S739" t="str">
            <v>Mexicana</v>
          </cell>
          <cell r="T739" t="str">
            <v>Tula de Allende</v>
          </cell>
          <cell r="U739" t="str">
            <v>Hidalgo</v>
          </cell>
          <cell r="V739" t="str">
            <v>MÉXICO</v>
          </cell>
          <cell r="W739" t="str">
            <v>crisccc777@gmail.com</v>
          </cell>
          <cell r="X739" t="str">
            <v>Soltero (a)</v>
          </cell>
          <cell r="Y739">
            <v>36420</v>
          </cell>
          <cell r="Z739" t="str">
            <v xml:space="preserve">ELIZABETH VANESA ALFARO LOPEZ </v>
          </cell>
          <cell r="AA739" t="str">
            <v>Secundaria</v>
          </cell>
          <cell r="AB739" t="str">
            <v>J CARMEN CRISOSTOMO HERNANDEZ</v>
          </cell>
          <cell r="AC739" t="str">
            <v>Bachillerato</v>
          </cell>
          <cell r="AD739" t="str">
            <v>$3001 A $4000</v>
          </cell>
          <cell r="AE739">
            <v>42917</v>
          </cell>
          <cell r="AF739">
            <v>41852</v>
          </cell>
          <cell r="AG739">
            <v>7.8</v>
          </cell>
          <cell r="AH739" t="str">
            <v>Jose Carmen Crisostomo Hernandez</v>
          </cell>
          <cell r="AI739" t="str">
            <v>FÍSICO-MATEMÁTICAS</v>
          </cell>
          <cell r="AJ739" t="str">
            <v>BACHILLERATO TECNOLÓGICO</v>
          </cell>
          <cell r="AK739" t="str">
            <v>CETIS NÚM. 091, NANTZHA</v>
          </cell>
          <cell r="AL739" t="str">
            <v>Hidalgo</v>
          </cell>
          <cell r="AM739" t="str">
            <v>MÉXICO</v>
          </cell>
          <cell r="AN739" t="str">
            <v>Tula de Allende</v>
          </cell>
          <cell r="AO739" t="str">
            <v>PLAN DE IGUALA</v>
          </cell>
          <cell r="AP739" t="str">
            <v>San Marcos</v>
          </cell>
          <cell r="AQ739" t="str">
            <v>Tula de Allende</v>
          </cell>
          <cell r="AR739" t="str">
            <v>Hidalgo</v>
          </cell>
          <cell r="AS739" t="str">
            <v>MÉXICO</v>
          </cell>
          <cell r="AT739">
            <v>42831</v>
          </cell>
          <cell r="AU739" t="str">
            <v>S/N</v>
          </cell>
          <cell r="AV739" t="str">
            <v>S/N</v>
          </cell>
          <cell r="AW739" t="str">
            <v>PLAN DE IGUALA S/N, San Marcos, Tula de Allende, Hidalgo</v>
          </cell>
          <cell r="AX739" t="str">
            <v>JOSE CARMEN CRISOSTOMO HERNÁNDEZ</v>
          </cell>
        </row>
        <row r="740">
          <cell r="D740">
            <v>17300863</v>
          </cell>
          <cell r="E740" t="str">
            <v>CRISOSTOMO CRUZ GABRIEL</v>
          </cell>
          <cell r="F740" t="str">
            <v>UTTT</v>
          </cell>
          <cell r="G740" t="str">
            <v>TSU</v>
          </cell>
          <cell r="H740" t="str">
            <v>MCIEE</v>
          </cell>
          <cell r="I740">
            <v>5</v>
          </cell>
          <cell r="J740" t="str">
            <v>HOMBRE</v>
          </cell>
          <cell r="K740" t="str">
            <v>SANTOS DEGOLLADO S/N, PRESAS, TEZONTEPEC DE ALDAMA, HIDALGO</v>
          </cell>
          <cell r="L740">
            <v>7712280112</v>
          </cell>
          <cell r="M740">
            <v>19.295890410958904</v>
          </cell>
          <cell r="N740" t="str">
            <v>CICG990919HHGRRB15</v>
          </cell>
          <cell r="O740" t="str">
            <v>CRISOSTOMO</v>
          </cell>
          <cell r="P740" t="str">
            <v>CRUZ</v>
          </cell>
          <cell r="Q740" t="str">
            <v>GABRIEL</v>
          </cell>
          <cell r="R740" t="str">
            <v>MECATRÓNICA, ÁREA INSTALACIONES ELÉCTRICAS EFICIENTES</v>
          </cell>
          <cell r="S740" t="str">
            <v>Mexicana</v>
          </cell>
          <cell r="T740" t="str">
            <v>Tlaxcoapan</v>
          </cell>
          <cell r="U740" t="str">
            <v>Hidalgo</v>
          </cell>
          <cell r="V740" t="str">
            <v>MÉXICO</v>
          </cell>
          <cell r="W740" t="str">
            <v>gabo63677@gmail.com</v>
          </cell>
          <cell r="X740" t="str">
            <v>Soltero (a)</v>
          </cell>
          <cell r="Y740">
            <v>36422</v>
          </cell>
          <cell r="Z740" t="str">
            <v>CRISPINA CRUZ ANGELES</v>
          </cell>
          <cell r="AA740" t="str">
            <v>Secundaria</v>
          </cell>
          <cell r="AB740" t="str">
            <v>GABRIEL CRISOSTOMO ORTIZ</v>
          </cell>
          <cell r="AC740" t="str">
            <v>Secundaria</v>
          </cell>
          <cell r="AD740" t="str">
            <v>$1000 A $2000</v>
          </cell>
          <cell r="AE740">
            <v>42887</v>
          </cell>
          <cell r="AF740">
            <v>41852</v>
          </cell>
          <cell r="AG740">
            <v>8</v>
          </cell>
          <cell r="AH740" t="str">
            <v>GABRIEL CRISOSTOMO ORTIZ</v>
          </cell>
          <cell r="AI740" t="str">
            <v>FÍSICO-MATEMÁTICAS</v>
          </cell>
          <cell r="AJ740" t="str">
            <v>BACHILLERATO TECNOLÓGICO</v>
          </cell>
          <cell r="AK740" t="str">
            <v>CECYTEH PLANTEL TEZONTEPEC DE ALDAMA</v>
          </cell>
          <cell r="AL740" t="str">
            <v>Hidalgo</v>
          </cell>
          <cell r="AM740" t="str">
            <v>MÉXICO</v>
          </cell>
          <cell r="AN740" t="str">
            <v>Tezontepec de Aldama</v>
          </cell>
          <cell r="AO740" t="str">
            <v>SANTOS DEGOLLADO</v>
          </cell>
          <cell r="AP740" t="str">
            <v>Presas</v>
          </cell>
          <cell r="AQ740" t="str">
            <v>Tezontepec de Aldama</v>
          </cell>
          <cell r="AR740" t="str">
            <v>Hidalgo</v>
          </cell>
          <cell r="AS740" t="str">
            <v>MÉXICO</v>
          </cell>
          <cell r="AT740">
            <v>42760</v>
          </cell>
          <cell r="AU740" t="str">
            <v>S/N</v>
          </cell>
          <cell r="AW740" t="str">
            <v>SANTOS DEGOLLADO S/N, Presas, Tezontepec de Aldama, Hidalgo</v>
          </cell>
          <cell r="AX740" t="str">
            <v>crispina cruz angeles</v>
          </cell>
        </row>
        <row r="741">
          <cell r="D741">
            <v>17300058</v>
          </cell>
          <cell r="E741" t="str">
            <v>CRISTOBAL CRUZ CESAR ALBERTO</v>
          </cell>
          <cell r="F741" t="str">
            <v>UTTT</v>
          </cell>
          <cell r="G741" t="str">
            <v>TSU</v>
          </cell>
          <cell r="H741" t="str">
            <v>MC</v>
          </cell>
          <cell r="I741">
            <v>2</v>
          </cell>
          <cell r="J741" t="str">
            <v>HOMBRE</v>
          </cell>
          <cell r="K741" t="str">
            <v>EMILANO ZAPATA  S/N, ACOACALCO, COYOTEPEC, MÉXICO</v>
          </cell>
          <cell r="L741">
            <v>5563737235</v>
          </cell>
          <cell r="M741">
            <v>20.432876712328767</v>
          </cell>
          <cell r="N741" t="str">
            <v>CICC980731HMCRRS09</v>
          </cell>
          <cell r="O741" t="str">
            <v>CRISTOBAL</v>
          </cell>
          <cell r="P741" t="str">
            <v>CRUZ</v>
          </cell>
          <cell r="Q741" t="str">
            <v>CESAR ALBERTO</v>
          </cell>
          <cell r="R741" t="str">
            <v>MECATRÓNICA, ÁREA AUTOMATIZACIÓN</v>
          </cell>
          <cell r="S741" t="str">
            <v>Mexicana</v>
          </cell>
          <cell r="T741" t="str">
            <v>Teoloyucan</v>
          </cell>
          <cell r="U741" t="str">
            <v>México</v>
          </cell>
          <cell r="V741" t="str">
            <v>MÉXICO</v>
          </cell>
          <cell r="W741" t="str">
            <v>bec.cruz1@gmail.com</v>
          </cell>
          <cell r="X741" t="str">
            <v>Soltero (a)</v>
          </cell>
          <cell r="Y741">
            <v>36007</v>
          </cell>
          <cell r="Z741" t="str">
            <v>VALENTINA CRUZ LUNA</v>
          </cell>
          <cell r="AA741" t="str">
            <v>Secundaria</v>
          </cell>
          <cell r="AB741" t="str">
            <v xml:space="preserve">MANUEL CRISTOBAL SANTILLAN </v>
          </cell>
          <cell r="AC741" t="str">
            <v>Secundaria</v>
          </cell>
          <cell r="AD741" t="str">
            <v>$4001 A $5000</v>
          </cell>
          <cell r="AE741">
            <v>42552</v>
          </cell>
          <cell r="AF741">
            <v>41456</v>
          </cell>
          <cell r="AG741">
            <v>8.9</v>
          </cell>
          <cell r="AH741" t="str">
            <v>VALENTINA CRUZ LUNA</v>
          </cell>
          <cell r="AI741" t="str">
            <v>FÍSICO-MATEMÁTICAS</v>
          </cell>
          <cell r="AJ741" t="str">
            <v>BACHILLERATO TECNOLÓGICO</v>
          </cell>
          <cell r="AK741" t="str">
            <v>Centro de Bachillerato Tecnológico Luis Pasteur</v>
          </cell>
          <cell r="AL741" t="str">
            <v>México</v>
          </cell>
          <cell r="AM741" t="str">
            <v>MÉXICO</v>
          </cell>
          <cell r="AN741" t="str">
            <v>Coyotepec</v>
          </cell>
          <cell r="AO741" t="str">
            <v xml:space="preserve">EMILANO ZAPATA </v>
          </cell>
          <cell r="AP741" t="str">
            <v>Acoacalco</v>
          </cell>
          <cell r="AQ741" t="str">
            <v>Coyotepec</v>
          </cell>
          <cell r="AR741" t="str">
            <v>México</v>
          </cell>
          <cell r="AS741" t="str">
            <v>MÉXICO</v>
          </cell>
          <cell r="AT741">
            <v>54667</v>
          </cell>
          <cell r="AU741" t="str">
            <v>S/N</v>
          </cell>
          <cell r="AV741" t="str">
            <v>S/N</v>
          </cell>
          <cell r="AW741" t="str">
            <v>EMILANO ZAPATA  S/N, Acoacalco, Coyotepec, México</v>
          </cell>
          <cell r="AX741" t="str">
            <v xml:space="preserve">MANUEL CRISTOBAL SANTILLAN </v>
          </cell>
        </row>
        <row r="742">
          <cell r="D742">
            <v>18301388</v>
          </cell>
          <cell r="E742" t="str">
            <v>CRUZ  BADILLO IVAN</v>
          </cell>
          <cell r="F742" t="str">
            <v>UAT</v>
          </cell>
          <cell r="G742" t="str">
            <v>TSU</v>
          </cell>
          <cell r="H742" t="str">
            <v>DNM</v>
          </cell>
          <cell r="I742">
            <v>2</v>
          </cell>
          <cell r="J742" t="str">
            <v>HOMBRE</v>
          </cell>
          <cell r="K742" t="str">
            <v>JORGE ROJO LUGO  20B, SANTA MARÍA AMEALCO, CHAPANTONGO, HIDALGO</v>
          </cell>
          <cell r="L742">
            <v>7731531715</v>
          </cell>
          <cell r="M742">
            <v>18.093150684931508</v>
          </cell>
          <cell r="N742" t="str">
            <v>CUBI001201HHGRDVA9</v>
          </cell>
          <cell r="O742" t="str">
            <v xml:space="preserve">CRUZ </v>
          </cell>
          <cell r="P742" t="str">
            <v>BADILLO</v>
          </cell>
          <cell r="Q742" t="str">
            <v>IVAN</v>
          </cell>
          <cell r="R742" t="str">
            <v>DESARROLLO DE NEGOCIOS, ÁREA MERCADOTECNIA</v>
          </cell>
          <cell r="S742" t="str">
            <v>Mexicana</v>
          </cell>
          <cell r="T742" t="str">
            <v>Ixmiquilpan</v>
          </cell>
          <cell r="U742" t="str">
            <v>Hidalgo</v>
          </cell>
          <cell r="V742" t="str">
            <v>MÉXICO</v>
          </cell>
          <cell r="W742" t="str">
            <v>IvanCrzBadillo12@gmail.com</v>
          </cell>
          <cell r="X742" t="str">
            <v>Soltero (a)</v>
          </cell>
          <cell r="Y742">
            <v>36861</v>
          </cell>
          <cell r="Z742" t="str">
            <v>INES BADILLO LOPEZ</v>
          </cell>
          <cell r="AA742" t="str">
            <v>Secundaria</v>
          </cell>
          <cell r="AB742" t="str">
            <v>BERNARDO CRUZ FERNANDEZ</v>
          </cell>
          <cell r="AC742" t="str">
            <v>Bachillerato</v>
          </cell>
          <cell r="AD742" t="str">
            <v>$1000 A $2000</v>
          </cell>
          <cell r="AE742">
            <v>43252</v>
          </cell>
          <cell r="AF742">
            <v>42217</v>
          </cell>
          <cell r="AG742">
            <v>8.1</v>
          </cell>
          <cell r="AH742" t="str">
            <v>INES BADILLO LOPEZ</v>
          </cell>
          <cell r="AI742" t="str">
            <v>FÍSICO-MATEMÁTICAS</v>
          </cell>
          <cell r="AJ742" t="str">
            <v>BACHILLERATO TECNOLÓGICO</v>
          </cell>
          <cell r="AK742" t="str">
            <v>CECYTEH PLANTEL TEPETITLAN</v>
          </cell>
          <cell r="AL742" t="str">
            <v>Hidalgo</v>
          </cell>
          <cell r="AM742" t="str">
            <v>MÉXICO</v>
          </cell>
          <cell r="AN742" t="str">
            <v>Tepetitlán</v>
          </cell>
          <cell r="AO742" t="str">
            <v xml:space="preserve">JORGE ROJO LUGO </v>
          </cell>
          <cell r="AP742" t="str">
            <v>Santa María Amealco</v>
          </cell>
          <cell r="AQ742" t="str">
            <v>Chapantongo</v>
          </cell>
          <cell r="AR742" t="str">
            <v>Hidalgo</v>
          </cell>
          <cell r="AS742" t="str">
            <v>MÉXICO</v>
          </cell>
          <cell r="AT742">
            <v>42910</v>
          </cell>
          <cell r="AU742" t="str">
            <v>20B</v>
          </cell>
          <cell r="AW742" t="str">
            <v>JORGE ROJO LUGO  20B, Santa María Amealco, Chapantongo, Hidalgo</v>
          </cell>
          <cell r="AX742" t="str">
            <v>YANET CRUZ BADILLO</v>
          </cell>
        </row>
        <row r="743">
          <cell r="D743">
            <v>17301023</v>
          </cell>
          <cell r="E743" t="str">
            <v xml:space="preserve">CRUZ  CRUZ LUIS ULISES </v>
          </cell>
          <cell r="F743" t="str">
            <v>UTTT</v>
          </cell>
          <cell r="G743" t="str">
            <v>TSU</v>
          </cell>
          <cell r="H743" t="str">
            <v>MC</v>
          </cell>
          <cell r="I743">
            <v>5</v>
          </cell>
          <cell r="J743" t="str">
            <v>HOMBRE</v>
          </cell>
          <cell r="K743" t="str">
            <v>REVOLUCION 7, CIUDADELA, TLAXCOAPAN, HIDALGO</v>
          </cell>
          <cell r="L743">
            <v>7731227535</v>
          </cell>
          <cell r="M743">
            <v>20.665753424657535</v>
          </cell>
          <cell r="N743" t="str">
            <v>CUCL980507HHGRRS02</v>
          </cell>
          <cell r="O743" t="str">
            <v xml:space="preserve">CRUZ </v>
          </cell>
          <cell r="P743" t="str">
            <v>CRUZ</v>
          </cell>
          <cell r="Q743" t="str">
            <v xml:space="preserve">LUIS ULISES </v>
          </cell>
          <cell r="R743" t="str">
            <v>MECATRÓNICA, ÁREA AUTOMATIZACIÓN</v>
          </cell>
          <cell r="S743" t="str">
            <v>Mexicana</v>
          </cell>
          <cell r="T743" t="str">
            <v>Tlaxcoapan</v>
          </cell>
          <cell r="U743" t="str">
            <v>Hidalgo</v>
          </cell>
          <cell r="V743" t="str">
            <v>MÉXICO</v>
          </cell>
          <cell r="W743" t="str">
            <v>luisulisesc@gmail.com</v>
          </cell>
          <cell r="X743" t="str">
            <v>Soltero (a)</v>
          </cell>
          <cell r="Y743">
            <v>35922</v>
          </cell>
          <cell r="Z743" t="str">
            <v xml:space="preserve">DORA LUZ CRUZ VARGAS </v>
          </cell>
          <cell r="AA743" t="str">
            <v>Secundaria</v>
          </cell>
          <cell r="AB743" t="str">
            <v>JORGE LUIS CRUZ SIMON</v>
          </cell>
          <cell r="AC743" t="str">
            <v>Bachillerato</v>
          </cell>
          <cell r="AD743" t="str">
            <v>$6001 A $7000</v>
          </cell>
          <cell r="AE743">
            <v>42917</v>
          </cell>
          <cell r="AF743">
            <v>41852</v>
          </cell>
          <cell r="AG743">
            <v>7.6</v>
          </cell>
          <cell r="AH743" t="str">
            <v>Jorge Luis Cruz Simon</v>
          </cell>
          <cell r="AI743" t="str">
            <v>FÍSICO-MATEMÁTICAS</v>
          </cell>
          <cell r="AJ743" t="str">
            <v>BACHILLERATO TECNOLÓGICO</v>
          </cell>
          <cell r="AK743" t="str">
            <v>Centro de Estudios Tecnológicos Industrial y de Servicios Núm. 026</v>
          </cell>
          <cell r="AL743" t="str">
            <v>Hidalgo</v>
          </cell>
          <cell r="AM743" t="str">
            <v>MÉXICO</v>
          </cell>
          <cell r="AN743" t="str">
            <v>Atitalaquia</v>
          </cell>
          <cell r="AO743" t="str">
            <v>REVOLUCION</v>
          </cell>
          <cell r="AP743" t="str">
            <v>Ciudadela</v>
          </cell>
          <cell r="AQ743" t="str">
            <v>Tlaxcoapan</v>
          </cell>
          <cell r="AR743" t="str">
            <v>Hidalgo</v>
          </cell>
          <cell r="AS743" t="str">
            <v>MÉXICO</v>
          </cell>
          <cell r="AT743">
            <v>42954</v>
          </cell>
          <cell r="AU743">
            <v>7</v>
          </cell>
          <cell r="AW743" t="str">
            <v>REVOLUCION 7, Ciudadela, Tlaxcoapan, Hidalgo</v>
          </cell>
          <cell r="AX743" t="str">
            <v>ADELA SIMON</v>
          </cell>
        </row>
        <row r="744">
          <cell r="D744">
            <v>18300144</v>
          </cell>
          <cell r="E744" t="str">
            <v>CRUZ ACEVEDO KEVIN</v>
          </cell>
          <cell r="F744" t="str">
            <v>UTTT</v>
          </cell>
          <cell r="G744" t="str">
            <v>TSU</v>
          </cell>
          <cell r="H744" t="str">
            <v>TIDSM</v>
          </cell>
          <cell r="I744">
            <v>2</v>
          </cell>
          <cell r="J744" t="str">
            <v>HOMBRE</v>
          </cell>
          <cell r="K744" t="str">
            <v>VALENTIN GOMEZ FARIAS  87, PUEBLO NUEVO, TULA DE ALLENDE, HIDALGO</v>
          </cell>
          <cell r="L744">
            <v>7731500714</v>
          </cell>
          <cell r="M744">
            <v>18.476712328767125</v>
          </cell>
          <cell r="N744" t="str">
            <v>CUAK000714HHGRCVA9</v>
          </cell>
          <cell r="O744" t="str">
            <v>CRUZ</v>
          </cell>
          <cell r="P744" t="str">
            <v>ACEVEDO</v>
          </cell>
          <cell r="Q744" t="str">
            <v>KEVIN</v>
          </cell>
          <cell r="R744" t="str">
            <v>TECNOLOGÍAS DE LA INFORMACIÓN, ÁREA DESARROLLO DE SOFTWARE MULTIPLATAFORMA</v>
          </cell>
          <cell r="S744" t="str">
            <v>Mexicana</v>
          </cell>
          <cell r="T744" t="str">
            <v>Tula de Allende</v>
          </cell>
          <cell r="U744" t="str">
            <v>Hidalgo</v>
          </cell>
          <cell r="V744" t="str">
            <v>MÉXICO</v>
          </cell>
          <cell r="W744" t="str">
            <v>kevin_200014@hotmail.com</v>
          </cell>
          <cell r="X744" t="str">
            <v>Soltero (a)</v>
          </cell>
          <cell r="Y744">
            <v>36721</v>
          </cell>
          <cell r="Z744" t="str">
            <v>ALEJANDRA ACEVEDO TREJO</v>
          </cell>
          <cell r="AA744" t="str">
            <v>Carrera Técnica</v>
          </cell>
          <cell r="AB744" t="str">
            <v>RUBEN CRUZ MUCIÑO</v>
          </cell>
          <cell r="AC744" t="str">
            <v>Licenciatura</v>
          </cell>
          <cell r="AD744" t="str">
            <v>$6001 A $7000</v>
          </cell>
          <cell r="AE744">
            <v>43282</v>
          </cell>
          <cell r="AF744">
            <v>42217</v>
          </cell>
          <cell r="AH744" t="str">
            <v>RUBEN CRUZ MUCIÑO</v>
          </cell>
          <cell r="AI744" t="str">
            <v>FÍSICO-MATEMÁTICAS</v>
          </cell>
          <cell r="AJ744" t="str">
            <v>BACHILLERATO GENERAL</v>
          </cell>
          <cell r="AK744" t="str">
            <v>Centro Educativo Cruz Azul, A.C. Plantel Hidalgo</v>
          </cell>
          <cell r="AL744" t="str">
            <v>Hidalgo</v>
          </cell>
          <cell r="AM744" t="str">
            <v>MÉXICO</v>
          </cell>
          <cell r="AN744" t="str">
            <v>Tula de Allende</v>
          </cell>
          <cell r="AO744" t="str">
            <v xml:space="preserve">VALENTIN GOMEZ FARIAS </v>
          </cell>
          <cell r="AP744" t="str">
            <v>Pueblo Nuevo</v>
          </cell>
          <cell r="AQ744" t="str">
            <v>Tula de Allende</v>
          </cell>
          <cell r="AR744" t="str">
            <v>Hidalgo</v>
          </cell>
          <cell r="AS744" t="str">
            <v>MÉXICO</v>
          </cell>
          <cell r="AT744">
            <v>42845</v>
          </cell>
          <cell r="AU744">
            <v>87</v>
          </cell>
          <cell r="AW744" t="str">
            <v>VALENTIN GOMEZ FARIAS  87, Pueblo Nuevo, Tula de Allende, Hidalgo</v>
          </cell>
          <cell r="AX744" t="str">
            <v>RUBEN CRUZ MUCIÑO</v>
          </cell>
        </row>
        <row r="745">
          <cell r="D745">
            <v>16300120</v>
          </cell>
          <cell r="E745" t="str">
            <v>CRUZ ALPIZAR SERGIO</v>
          </cell>
          <cell r="F745" t="str">
            <v>UTTT</v>
          </cell>
          <cell r="G745" t="str">
            <v>ING</v>
          </cell>
          <cell r="H745" t="str">
            <v>IPOI</v>
          </cell>
          <cell r="I745">
            <v>8</v>
          </cell>
          <cell r="J745" t="str">
            <v>HOMBRE</v>
          </cell>
          <cell r="K745" t="str">
            <v>LOS VIVEROS S/N, XOCHITLÁN DE LAS FLORES, TULA DE ALLENDE, HIDALGO</v>
          </cell>
          <cell r="L745">
            <v>7732001652</v>
          </cell>
          <cell r="M745">
            <v>20.419178082191781</v>
          </cell>
          <cell r="N745" t="str">
            <v>CUAS980805HHGRLR00</v>
          </cell>
          <cell r="O745" t="str">
            <v>CRUZ</v>
          </cell>
          <cell r="P745" t="str">
            <v>ALPIZAR</v>
          </cell>
          <cell r="Q745" t="str">
            <v>SERGIO</v>
          </cell>
          <cell r="R745" t="str">
            <v>PROCESOS INDUSTRIALES, INGENIERÍA EN PROCESOS Y OPERACIONES INDUSTRIALES</v>
          </cell>
          <cell r="S745" t="str">
            <v>Mexicana</v>
          </cell>
          <cell r="T745" t="str">
            <v>Tula de Allende</v>
          </cell>
          <cell r="U745" t="str">
            <v>Hidalgo</v>
          </cell>
          <cell r="V745" t="str">
            <v>MÉXICO</v>
          </cell>
          <cell r="W745" t="str">
            <v>sergio_cruz_05@hotmail.com</v>
          </cell>
          <cell r="X745" t="str">
            <v>Soltero (a)</v>
          </cell>
          <cell r="Y745">
            <v>36012</v>
          </cell>
          <cell r="Z745" t="str">
            <v>GUILLERMINA ALPIZAR CRUZ</v>
          </cell>
          <cell r="AA745" t="str">
            <v>Secundaria</v>
          </cell>
          <cell r="AB745" t="str">
            <v>ADRIAN CRUZ ACEVEDO</v>
          </cell>
          <cell r="AC745" t="str">
            <v>Secundaria</v>
          </cell>
          <cell r="AD745" t="str">
            <v>$3001 A $4000</v>
          </cell>
          <cell r="AE745">
            <v>42522</v>
          </cell>
          <cell r="AF745">
            <v>41456</v>
          </cell>
          <cell r="AG745">
            <v>7.9</v>
          </cell>
          <cell r="AH745" t="str">
            <v>GUILLERMINA ALPIZAR CRUZ</v>
          </cell>
          <cell r="AI745" t="str">
            <v>BACHILLERATO ÚNICO</v>
          </cell>
          <cell r="AJ745" t="str">
            <v>BACHILLERATO GENERAL</v>
          </cell>
          <cell r="AK745" t="str">
            <v>COBAEH PLANTEL MICHIMALOYA</v>
          </cell>
          <cell r="AL745" t="str">
            <v>Hidalgo</v>
          </cell>
          <cell r="AM745" t="str">
            <v>MÉXICO</v>
          </cell>
          <cell r="AN745" t="str">
            <v>Tula de Allende</v>
          </cell>
          <cell r="AO745" t="str">
            <v>LOS VIVEROS</v>
          </cell>
          <cell r="AP745" t="str">
            <v>Xochitlán de las Flores</v>
          </cell>
          <cell r="AQ745" t="str">
            <v>Tula de Allende</v>
          </cell>
          <cell r="AR745" t="str">
            <v>Hidalgo</v>
          </cell>
          <cell r="AS745" t="str">
            <v>MÉXICO</v>
          </cell>
          <cell r="AT745">
            <v>42815</v>
          </cell>
          <cell r="AU745" t="str">
            <v>S/N</v>
          </cell>
          <cell r="AV745" t="str">
            <v>S/N</v>
          </cell>
          <cell r="AW745" t="str">
            <v>LOS VIVEROS S/N, Xochitlán de las Flores, Tula de Allende, Hidalgo</v>
          </cell>
          <cell r="AX745" t="str">
            <v>GUILLERMINA ALPIZAR CRUZ</v>
          </cell>
        </row>
        <row r="746">
          <cell r="D746">
            <v>17300709</v>
          </cell>
          <cell r="E746" t="str">
            <v>CRUZ AMBROSIO LUIS ARTURO</v>
          </cell>
          <cell r="F746" t="str">
            <v>UTTT</v>
          </cell>
          <cell r="G746" t="str">
            <v>TSU</v>
          </cell>
          <cell r="H746" t="str">
            <v>DNM</v>
          </cell>
          <cell r="I746">
            <v>5</v>
          </cell>
          <cell r="J746" t="str">
            <v>HOMBRE</v>
          </cell>
          <cell r="K746" t="str">
            <v>HIDALGO 109, CENTRO, APAXCO, MÉXICO</v>
          </cell>
          <cell r="L746">
            <v>5571824102</v>
          </cell>
          <cell r="M746">
            <v>19.284931506849315</v>
          </cell>
          <cell r="N746" t="str">
            <v>CUAL990923HMCRMS06</v>
          </cell>
          <cell r="O746" t="str">
            <v>CRUZ</v>
          </cell>
          <cell r="P746" t="str">
            <v>AMBROSIO</v>
          </cell>
          <cell r="Q746" t="str">
            <v>LUIS ARTURO</v>
          </cell>
          <cell r="R746" t="str">
            <v>DESARROLLO DE NEGOCIOS, ÁREA MERCADOTECNIA</v>
          </cell>
          <cell r="S746" t="str">
            <v>Mexicana</v>
          </cell>
          <cell r="T746" t="str">
            <v>Coacalco de Berriozábal</v>
          </cell>
          <cell r="U746" t="str">
            <v>México</v>
          </cell>
          <cell r="V746" t="str">
            <v>MÉXICO</v>
          </cell>
          <cell r="W746" t="str">
            <v>cruzambrosioluisarturo@gmail.com</v>
          </cell>
          <cell r="X746" t="str">
            <v>Soltero (a)</v>
          </cell>
          <cell r="Y746">
            <v>36426</v>
          </cell>
          <cell r="Z746" t="str">
            <v xml:space="preserve">LAURA AMBROSIO HERNANDEZ </v>
          </cell>
          <cell r="AA746" t="str">
            <v>Secundaria</v>
          </cell>
          <cell r="AB746" t="str">
            <v xml:space="preserve">JOSE LUIS CRUZ LOPEZ </v>
          </cell>
          <cell r="AC746" t="str">
            <v>Secundaria</v>
          </cell>
          <cell r="AD746" t="str">
            <v>$4001 A $5000</v>
          </cell>
          <cell r="AE746">
            <v>42917</v>
          </cell>
          <cell r="AF746">
            <v>41852</v>
          </cell>
          <cell r="AG746">
            <v>7.7</v>
          </cell>
          <cell r="AH746" t="str">
            <v>JOSE LUIS CRUZ LOPEZ</v>
          </cell>
          <cell r="AI746" t="str">
            <v>BACHILLERATO ÚNICO</v>
          </cell>
          <cell r="AJ746" t="str">
            <v>BACHILLERATO GENERAL</v>
          </cell>
          <cell r="AK746" t="str">
            <v>Escuela Preparatoria Oficial Núm. 205</v>
          </cell>
          <cell r="AL746" t="str">
            <v>México</v>
          </cell>
          <cell r="AM746" t="str">
            <v>MÉXICO</v>
          </cell>
          <cell r="AN746" t="str">
            <v>Apaxco</v>
          </cell>
          <cell r="AO746" t="str">
            <v>HIDALGO</v>
          </cell>
          <cell r="AP746" t="str">
            <v>CENTRO</v>
          </cell>
          <cell r="AQ746" t="str">
            <v>Apaxco</v>
          </cell>
          <cell r="AR746" t="str">
            <v>México</v>
          </cell>
          <cell r="AS746" t="str">
            <v>MÉXICO</v>
          </cell>
          <cell r="AT746">
            <v>55660</v>
          </cell>
          <cell r="AU746">
            <v>109</v>
          </cell>
          <cell r="AW746" t="str">
            <v>HIDALGO 109, CENTRO, Apaxco, México</v>
          </cell>
          <cell r="AX746" t="str">
            <v>JOSE LUIS CRUZ LOPEZ</v>
          </cell>
        </row>
        <row r="747">
          <cell r="D747">
            <v>15300541</v>
          </cell>
          <cell r="E747" t="str">
            <v>CRUZ AMBROSIO PAULO CESAR</v>
          </cell>
          <cell r="F747" t="str">
            <v>UTTT</v>
          </cell>
          <cell r="G747" t="str">
            <v>ING</v>
          </cell>
          <cell r="H747" t="str">
            <v>INGE</v>
          </cell>
          <cell r="I747">
            <v>8</v>
          </cell>
          <cell r="J747" t="str">
            <v>HOMBRE</v>
          </cell>
          <cell r="K747" t="str">
            <v>HIDALGO 109, APAXCO DE OCAMPO, APAXCO, MÉXICO</v>
          </cell>
          <cell r="L747">
            <v>5512293706</v>
          </cell>
          <cell r="M747">
            <v>21.517808219178082</v>
          </cell>
          <cell r="N747" t="str">
            <v>CUAP970630HMCRML01</v>
          </cell>
          <cell r="O747" t="str">
            <v>CRUZ</v>
          </cell>
          <cell r="P747" t="str">
            <v>AMBROSIO</v>
          </cell>
          <cell r="Q747" t="str">
            <v>PAULO CESAR</v>
          </cell>
          <cell r="R747" t="str">
            <v>DESARROLLO DE NEGOCIOS, INGENIERÍA EN NEGOCIOS Y GESTIÓN EMPRESARIAL</v>
          </cell>
          <cell r="S747" t="str">
            <v>Mexicana</v>
          </cell>
          <cell r="T747" t="str">
            <v>Ecatepec de Morelos</v>
          </cell>
          <cell r="U747" t="str">
            <v>México</v>
          </cell>
          <cell r="V747" t="str">
            <v>MÉXICO</v>
          </cell>
          <cell r="W747" t="str">
            <v>paucesc10@gmail.com</v>
          </cell>
          <cell r="X747" t="str">
            <v>Soltero (a)</v>
          </cell>
          <cell r="Y747">
            <v>35611</v>
          </cell>
          <cell r="Z747" t="str">
            <v xml:space="preserve">LAURA AMBROSIO HERNANDEZ </v>
          </cell>
          <cell r="AA747" t="str">
            <v>Secundaria</v>
          </cell>
          <cell r="AB747" t="str">
            <v>JOSE LUIS CRUZ LOPEZ</v>
          </cell>
          <cell r="AC747" t="str">
            <v>Secundaria</v>
          </cell>
          <cell r="AD747" t="str">
            <v>$2001 A $3000</v>
          </cell>
          <cell r="AE747">
            <v>42186</v>
          </cell>
          <cell r="AF747">
            <v>41122</v>
          </cell>
          <cell r="AG747">
            <v>8.1999999999999993</v>
          </cell>
          <cell r="AH747" t="str">
            <v>JOSE LUIS CRUZ LOPEZ</v>
          </cell>
          <cell r="AI747" t="str">
            <v>BACHILLERATO ÚNICO</v>
          </cell>
          <cell r="AJ747" t="str">
            <v>BACHILLERATO TECNOLÓGICO</v>
          </cell>
          <cell r="AK747" t="str">
            <v>Centro de Bachillerato Tecnológico Dr. Alfonso León de Garay</v>
          </cell>
          <cell r="AL747" t="str">
            <v>México</v>
          </cell>
          <cell r="AM747" t="str">
            <v>MÉXICO</v>
          </cell>
          <cell r="AN747" t="str">
            <v>Tequixquiac</v>
          </cell>
          <cell r="AO747" t="str">
            <v>HIDALGO</v>
          </cell>
          <cell r="AP747" t="str">
            <v>Apaxco de Ocampo</v>
          </cell>
          <cell r="AQ747" t="str">
            <v>Apaxco</v>
          </cell>
          <cell r="AR747" t="str">
            <v>México</v>
          </cell>
          <cell r="AS747" t="str">
            <v>MÉXICO</v>
          </cell>
          <cell r="AT747">
            <v>55660</v>
          </cell>
          <cell r="AU747">
            <v>109</v>
          </cell>
          <cell r="AV747">
            <v>3</v>
          </cell>
          <cell r="AW747" t="str">
            <v>HIDALGO 109, Apaxco de Ocampo, Apaxco, México</v>
          </cell>
          <cell r="AX747" t="str">
            <v>JOSE LUIS CRUZ LOPEZ</v>
          </cell>
        </row>
        <row r="748">
          <cell r="D748">
            <v>15301624</v>
          </cell>
          <cell r="E748" t="str">
            <v>CRUZ AVENDAÑO ARIADNE ARELY</v>
          </cell>
          <cell r="F748" t="str">
            <v>UTTT</v>
          </cell>
          <cell r="G748" t="str">
            <v>ING</v>
          </cell>
          <cell r="H748" t="str">
            <v>IFF</v>
          </cell>
          <cell r="I748">
            <v>11</v>
          </cell>
          <cell r="J748" t="str">
            <v>MUJER</v>
          </cell>
          <cell r="K748" t="str">
            <v>JOSE MARIA MORELOS 28, SANTA MARIA ILUCAN , TULA DE ALLENDE, HIDALGO</v>
          </cell>
          <cell r="L748">
            <v>5531081604</v>
          </cell>
          <cell r="M748">
            <v>21.271232876712329</v>
          </cell>
          <cell r="N748" t="str">
            <v>CUAA970928MHGRVR06</v>
          </cell>
          <cell r="O748" t="str">
            <v>CRUZ</v>
          </cell>
          <cell r="P748" t="str">
            <v>AVENDAÑO</v>
          </cell>
          <cell r="Q748" t="str">
            <v>ARIADNE ARELY</v>
          </cell>
          <cell r="R748" t="str">
            <v>CONTADURÍA, INGENIERÍA FINANCIERA Y FISCAL</v>
          </cell>
          <cell r="S748" t="str">
            <v>Mexicana</v>
          </cell>
          <cell r="T748" t="str">
            <v>Tepeji del Río de Ocampo</v>
          </cell>
          <cell r="U748" t="str">
            <v>Hidalgo</v>
          </cell>
          <cell r="V748" t="str">
            <v>MÉXICO</v>
          </cell>
          <cell r="W748" t="str">
            <v>ariadne_2809@hotmail.com</v>
          </cell>
          <cell r="X748" t="str">
            <v>Soltero (a)</v>
          </cell>
          <cell r="Y748">
            <v>35701</v>
          </cell>
          <cell r="Z748" t="str">
            <v>GLORIA AVENDANO BALLINAS</v>
          </cell>
          <cell r="AA748" t="str">
            <v>Carrera Técnica</v>
          </cell>
          <cell r="AB748" t="str">
            <v>CLAUDIO GUADALUPE CRUZ MARTINEZ</v>
          </cell>
          <cell r="AC748" t="str">
            <v>Bachillerato</v>
          </cell>
          <cell r="AD748" t="str">
            <v>$5001 A $6000</v>
          </cell>
          <cell r="AE748">
            <v>42156</v>
          </cell>
          <cell r="AF748">
            <v>41091</v>
          </cell>
          <cell r="AG748">
            <v>8.66</v>
          </cell>
          <cell r="AH748" t="str">
            <v>CLAUDIO GUADALUPE CRUZ MARTINEZ</v>
          </cell>
          <cell r="AI748" t="str">
            <v>BACHILLERATO ÚNICO</v>
          </cell>
          <cell r="AJ748" t="str">
            <v>BACHILLERATO GENERAL</v>
          </cell>
          <cell r="AK748" t="str">
            <v>Escuela Preparatoria, U.A.E.H. Núm. 005</v>
          </cell>
          <cell r="AL748" t="str">
            <v>Hidalgo</v>
          </cell>
          <cell r="AM748" t="str">
            <v>MÉXICO</v>
          </cell>
          <cell r="AN748" t="str">
            <v>Tepeji del Río de Ocampo</v>
          </cell>
          <cell r="AO748" t="str">
            <v>JOSE MARIA MORELOS</v>
          </cell>
          <cell r="AP748" t="str">
            <v xml:space="preserve">SANTA MARIA ILUCAN </v>
          </cell>
          <cell r="AQ748" t="str">
            <v>Tula de Allende</v>
          </cell>
          <cell r="AR748" t="str">
            <v>Hidalgo</v>
          </cell>
          <cell r="AS748" t="str">
            <v>MÉXICO</v>
          </cell>
          <cell r="AT748">
            <v>42824</v>
          </cell>
          <cell r="AU748">
            <v>28</v>
          </cell>
          <cell r="AV748">
            <v>0</v>
          </cell>
          <cell r="AW748" t="str">
            <v>JOSE MARIA MORELOS 28, SANTA MARIA ILUCAN , Tula de Allende, Hidalgo</v>
          </cell>
          <cell r="AX748" t="str">
            <v xml:space="preserve">CLAUDIO GUDALUPE </v>
          </cell>
        </row>
        <row r="749">
          <cell r="D749">
            <v>16300518</v>
          </cell>
          <cell r="E749" t="str">
            <v>CRUZ BARRERA EVELYN MARIEL</v>
          </cell>
          <cell r="F749" t="str">
            <v>UTTT</v>
          </cell>
          <cell r="G749" t="str">
            <v>ING</v>
          </cell>
          <cell r="H749" t="str">
            <v>IQ</v>
          </cell>
          <cell r="I749">
            <v>8</v>
          </cell>
          <cell r="J749" t="str">
            <v>MUJER</v>
          </cell>
          <cell r="K749" t="str">
            <v>CUAUHTEMOC 8, EL MONTECILLO, TULA DE ALLENDE, HIDALGO</v>
          </cell>
          <cell r="L749">
            <v>7731701478</v>
          </cell>
          <cell r="M749">
            <v>20.671232876712327</v>
          </cell>
          <cell r="N749" t="str">
            <v>CUBE980505MHGRRV02</v>
          </cell>
          <cell r="O749" t="str">
            <v>CRUZ</v>
          </cell>
          <cell r="P749" t="str">
            <v>BARRERA</v>
          </cell>
          <cell r="Q749" t="str">
            <v>EVELYN MARIEL</v>
          </cell>
          <cell r="R749" t="str">
            <v>QUÍMICA, INGENIERÍA QUÍMICA</v>
          </cell>
          <cell r="S749" t="str">
            <v>Mexicana</v>
          </cell>
          <cell r="T749" t="str">
            <v>Tula de Allende</v>
          </cell>
          <cell r="U749" t="str">
            <v>Hidalgo</v>
          </cell>
          <cell r="V749" t="str">
            <v>MÉXICO</v>
          </cell>
          <cell r="W749" t="str">
            <v>evelyn98barrera@outlook.com</v>
          </cell>
          <cell r="X749" t="str">
            <v>Soltero (a)</v>
          </cell>
          <cell r="Y749">
            <v>35920</v>
          </cell>
          <cell r="Z749" t="str">
            <v>MAYRA BARRERA CRUZ</v>
          </cell>
          <cell r="AA749" t="str">
            <v>Bachillerato</v>
          </cell>
          <cell r="AB749" t="str">
            <v>SILVERIO CRUZ BUSTAMANTE</v>
          </cell>
          <cell r="AC749" t="str">
            <v>Secundaria</v>
          </cell>
          <cell r="AD749" t="str">
            <v>$1000 A $2000</v>
          </cell>
          <cell r="AE749">
            <v>42552</v>
          </cell>
          <cell r="AF749">
            <v>41487</v>
          </cell>
          <cell r="AG749">
            <v>7.9</v>
          </cell>
          <cell r="AH749" t="str">
            <v>CHRISTIAN JACQUELINE BARRERA CRUZ</v>
          </cell>
          <cell r="AI749" t="str">
            <v>FÍSICO-MATEMÁTICAS</v>
          </cell>
          <cell r="AJ749" t="str">
            <v>BACHILLERATO TECNOLÓGICO</v>
          </cell>
          <cell r="AK749" t="str">
            <v>CETIS NÚM. 091, NANTZHA</v>
          </cell>
          <cell r="AL749" t="str">
            <v>Hidalgo</v>
          </cell>
          <cell r="AM749" t="str">
            <v>MÉXICO</v>
          </cell>
          <cell r="AN749" t="str">
            <v>Tula de Allende</v>
          </cell>
          <cell r="AO749" t="str">
            <v>CUAUHTEMOC</v>
          </cell>
          <cell r="AP749" t="str">
            <v>El Montecillo</v>
          </cell>
          <cell r="AQ749" t="str">
            <v>Tula de Allende</v>
          </cell>
          <cell r="AR749" t="str">
            <v>Hidalgo</v>
          </cell>
          <cell r="AS749" t="str">
            <v>MÉXICO</v>
          </cell>
          <cell r="AT749">
            <v>42833</v>
          </cell>
          <cell r="AU749">
            <v>8</v>
          </cell>
          <cell r="AW749" t="str">
            <v>CUAUHTEMOC 8, El Montecillo, Tula de Allende, Hidalgo</v>
          </cell>
          <cell r="AX749" t="str">
            <v>EVELYN BARRERA</v>
          </cell>
        </row>
        <row r="750">
          <cell r="D750">
            <v>18300358</v>
          </cell>
          <cell r="E750" t="str">
            <v>CRUZ BARRERA URIEL ADMIN</v>
          </cell>
          <cell r="F750" t="str">
            <v>UTTT</v>
          </cell>
          <cell r="G750" t="str">
            <v>TSU</v>
          </cell>
          <cell r="H750" t="str">
            <v>LCS</v>
          </cell>
          <cell r="I750">
            <v>2</v>
          </cell>
          <cell r="J750" t="str">
            <v>HOMBRE</v>
          </cell>
          <cell r="K750" t="str">
            <v>DIVISION DEL NORTE  8, EL LLANO 2A SECCIÓN, TULA DE ALLENDE, HIDALGO</v>
          </cell>
          <cell r="L750">
            <v>7731284442</v>
          </cell>
          <cell r="M750">
            <v>19.668493150684931</v>
          </cell>
          <cell r="N750" t="str">
            <v>CUBU990506HHGRRR07</v>
          </cell>
          <cell r="O750" t="str">
            <v>CRUZ</v>
          </cell>
          <cell r="P750" t="str">
            <v>BARRERA</v>
          </cell>
          <cell r="Q750" t="str">
            <v>URIEL ADMIN</v>
          </cell>
          <cell r="R750" t="str">
            <v>LOGÍSTICA, ÁREA CADENA DE SUMINISTROS</v>
          </cell>
          <cell r="S750" t="str">
            <v>Mexicana</v>
          </cell>
          <cell r="T750" t="str">
            <v>Tezontepec de Aldama</v>
          </cell>
          <cell r="U750" t="str">
            <v>Hidalgo</v>
          </cell>
          <cell r="V750" t="str">
            <v>MÉXICO</v>
          </cell>
          <cell r="W750" t="str">
            <v>Urielbarrera311@gmail.com</v>
          </cell>
          <cell r="X750" t="str">
            <v>Soltero (a)</v>
          </cell>
          <cell r="Y750">
            <v>36286</v>
          </cell>
          <cell r="Z750" t="str">
            <v>ROSA CRUZ BARRERA</v>
          </cell>
          <cell r="AA750" t="str">
            <v>Secundaria</v>
          </cell>
          <cell r="AC750" t="str">
            <v>No estudió</v>
          </cell>
          <cell r="AD750" t="str">
            <v>$3001 A $4000</v>
          </cell>
          <cell r="AE750">
            <v>43282</v>
          </cell>
          <cell r="AF750">
            <v>42217</v>
          </cell>
          <cell r="AG750">
            <v>7</v>
          </cell>
          <cell r="AH750" t="str">
            <v>ROSA CRUZ BARRERA</v>
          </cell>
          <cell r="AI750" t="str">
            <v>BACHILLERATO ÚNICO</v>
          </cell>
          <cell r="AJ750" t="str">
            <v>BACHILLERATO GENERAL</v>
          </cell>
          <cell r="AK750" t="str">
            <v>COBAEH PLANTEL TULA</v>
          </cell>
          <cell r="AL750" t="str">
            <v>Hidalgo</v>
          </cell>
          <cell r="AM750" t="str">
            <v>MÉXICO</v>
          </cell>
          <cell r="AN750" t="str">
            <v>Tula de Allende</v>
          </cell>
          <cell r="AO750" t="str">
            <v xml:space="preserve">DIVISION DEL NORTE </v>
          </cell>
          <cell r="AP750" t="str">
            <v>El Llano 2a Sección</v>
          </cell>
          <cell r="AQ750" t="str">
            <v>Tula de Allende</v>
          </cell>
          <cell r="AR750" t="str">
            <v>Hidalgo</v>
          </cell>
          <cell r="AS750" t="str">
            <v>MÉXICO</v>
          </cell>
          <cell r="AT750">
            <v>42803</v>
          </cell>
          <cell r="AU750">
            <v>8</v>
          </cell>
          <cell r="AW750" t="str">
            <v>DIVISION DEL NORTE  8, El Llano 2a Sección, Tula de Allende, Hidalgo</v>
          </cell>
          <cell r="AX750" t="str">
            <v>ROSA CRUZ BARRERA</v>
          </cell>
        </row>
        <row r="751">
          <cell r="D751">
            <v>15301289</v>
          </cell>
          <cell r="E751" t="str">
            <v>CRUZ BELTRAN JOSUE GERARDO</v>
          </cell>
          <cell r="F751" t="str">
            <v>UTTT</v>
          </cell>
          <cell r="G751" t="str">
            <v>ING</v>
          </cell>
          <cell r="H751" t="str">
            <v>ITI</v>
          </cell>
          <cell r="I751">
            <v>11</v>
          </cell>
          <cell r="J751" t="str">
            <v>HOMBRE</v>
          </cell>
          <cell r="K751" t="str">
            <v>AVENIDA DE LA REFORMA  S/N, SAN ILDEFONSO, TEPEJI DEL RÍO DE OCAMPO, HIDALGO</v>
          </cell>
          <cell r="L751">
            <v>7712883955</v>
          </cell>
          <cell r="M751">
            <v>21.410958904109588</v>
          </cell>
          <cell r="N751" t="str">
            <v>CUBJ970808HHGRLS07</v>
          </cell>
          <cell r="O751" t="str">
            <v>CRUZ</v>
          </cell>
          <cell r="P751" t="str">
            <v>BELTRAN</v>
          </cell>
          <cell r="Q751" t="str">
            <v>JOSUE GERARDO</v>
          </cell>
          <cell r="R751" t="str">
            <v>TECNOLOGÍAS DE LA INFORMACIÓN Y COMUNICACIÓN, INGENIERÍA EN TECNOLOGÍAS DE LA INFORMACIÓN</v>
          </cell>
          <cell r="S751" t="str">
            <v>Mexicana</v>
          </cell>
          <cell r="T751" t="str">
            <v>Tula de Allende</v>
          </cell>
          <cell r="U751" t="str">
            <v>Hidalgo</v>
          </cell>
          <cell r="V751" t="str">
            <v>MÉXICO</v>
          </cell>
          <cell r="W751" t="str">
            <v>jos_jg1064@hotmail.com</v>
          </cell>
          <cell r="X751" t="str">
            <v>Soltero (a)</v>
          </cell>
          <cell r="Y751">
            <v>35650</v>
          </cell>
          <cell r="Z751" t="str">
            <v>ELENA BELTRAN VARGAS</v>
          </cell>
          <cell r="AA751" t="str">
            <v>Bachillerato</v>
          </cell>
          <cell r="AB751" t="str">
            <v>ROSENDO CRUZ CALIXTO</v>
          </cell>
          <cell r="AC751" t="str">
            <v>Secundaria</v>
          </cell>
          <cell r="AD751" t="str">
            <v>$1000 A $2000</v>
          </cell>
          <cell r="AE751">
            <v>42156</v>
          </cell>
          <cell r="AF751">
            <v>41487</v>
          </cell>
          <cell r="AG751">
            <v>7.4</v>
          </cell>
          <cell r="AH751" t="str">
            <v>ROSENDO CRUZ CALIXTO</v>
          </cell>
          <cell r="AI751" t="str">
            <v>CIENCIAS EXACTAS</v>
          </cell>
          <cell r="AJ751" t="str">
            <v>BACHILLERATO TECNOLÓGICO</v>
          </cell>
          <cell r="AK751" t="str">
            <v>CETIS NÚM. 091, NANTZHA</v>
          </cell>
          <cell r="AL751" t="str">
            <v>Hidalgo</v>
          </cell>
          <cell r="AM751" t="str">
            <v>MÉXICO</v>
          </cell>
          <cell r="AN751" t="str">
            <v>Tula de Allende</v>
          </cell>
          <cell r="AO751" t="str">
            <v xml:space="preserve">AVENIDA DE LA REFORMA </v>
          </cell>
          <cell r="AP751" t="str">
            <v>San Ildefonso</v>
          </cell>
          <cell r="AQ751" t="str">
            <v>Tepeji del Río de Ocampo</v>
          </cell>
          <cell r="AR751" t="str">
            <v>Hidalgo</v>
          </cell>
          <cell r="AS751" t="str">
            <v>MÉXICO</v>
          </cell>
          <cell r="AT751">
            <v>42860</v>
          </cell>
          <cell r="AU751" t="str">
            <v>S/N</v>
          </cell>
          <cell r="AV751" t="str">
            <v>S/N</v>
          </cell>
          <cell r="AW751" t="str">
            <v>AVENIDA DE LA REFORMA  S/N, San Ildefonso, Tepeji del Río de Ocampo, Hidalgo</v>
          </cell>
          <cell r="AX751" t="str">
            <v>ROSENDO CRUZ CALIXTO</v>
          </cell>
        </row>
        <row r="752">
          <cell r="D752">
            <v>18300747</v>
          </cell>
          <cell r="E752" t="str">
            <v>CRUZ BORGES MOISES DE JESUS</v>
          </cell>
          <cell r="F752" t="str">
            <v>UTTT</v>
          </cell>
          <cell r="G752" t="str">
            <v>TSU</v>
          </cell>
          <cell r="H752" t="str">
            <v>MCIEE</v>
          </cell>
          <cell r="I752">
            <v>2</v>
          </cell>
          <cell r="J752" t="str">
            <v>HOMBRE</v>
          </cell>
          <cell r="K752" t="str">
            <v>CDA TOPILZIN 102, MONTECILLOS, TULA DE ALLENDE, HIDALGO</v>
          </cell>
          <cell r="L752">
            <v>7717764165</v>
          </cell>
          <cell r="M752">
            <v>18.945205479452056</v>
          </cell>
          <cell r="N752" t="str">
            <v>CUBM000125HHGRRSA5</v>
          </cell>
          <cell r="O752" t="str">
            <v>CRUZ</v>
          </cell>
          <cell r="P752" t="str">
            <v>BORGES</v>
          </cell>
          <cell r="Q752" t="str">
            <v>MOISES DE JESUS</v>
          </cell>
          <cell r="R752" t="str">
            <v>MECATRÓNICA, ÁREA INSTALACIONES ELÉCTRICAS EFICIENTES</v>
          </cell>
          <cell r="S752" t="str">
            <v>Mexicana</v>
          </cell>
          <cell r="T752" t="str">
            <v>Tula de Allende</v>
          </cell>
          <cell r="U752" t="str">
            <v>Hidalgo</v>
          </cell>
          <cell r="V752" t="str">
            <v>MÉXICO</v>
          </cell>
          <cell r="W752" t="str">
            <v>moyneymar123@gmail.com</v>
          </cell>
          <cell r="X752" t="str">
            <v>Soltero (a)</v>
          </cell>
          <cell r="Y752">
            <v>36550</v>
          </cell>
          <cell r="Z752" t="str">
            <v xml:space="preserve">PATRICIA BORGES GARCIA </v>
          </cell>
          <cell r="AA752" t="str">
            <v>Secundaria</v>
          </cell>
          <cell r="AB752" t="str">
            <v xml:space="preserve">MOISES CRUZ HERNANDEZ </v>
          </cell>
          <cell r="AC752" t="str">
            <v>Bachillerato</v>
          </cell>
          <cell r="AD752" t="str">
            <v>$2001 A $3000</v>
          </cell>
          <cell r="AE752">
            <v>43282</v>
          </cell>
          <cell r="AF752">
            <v>42217</v>
          </cell>
          <cell r="AG752">
            <v>7.4</v>
          </cell>
          <cell r="AH752" t="str">
            <v>PATRICIA BORGES GARCIA</v>
          </cell>
          <cell r="AI752" t="str">
            <v>FÍSICO-MATEMÁTICAS</v>
          </cell>
          <cell r="AJ752" t="str">
            <v>BACHILLERATO TECNOLÓGICO</v>
          </cell>
          <cell r="AK752" t="str">
            <v>CENTRO DE ESTUDIOS TECNOLOGICOS INDUSTRIAL Y DE SERVICIOS NUM. 91</v>
          </cell>
          <cell r="AL752" t="str">
            <v>Hidalgo</v>
          </cell>
          <cell r="AM752" t="str">
            <v>MÉXICO</v>
          </cell>
          <cell r="AN752" t="str">
            <v>Tula de Allende</v>
          </cell>
          <cell r="AO752" t="str">
            <v>CDA TOPILZIN</v>
          </cell>
          <cell r="AP752" t="str">
            <v>Montecillos</v>
          </cell>
          <cell r="AQ752" t="str">
            <v>Tula de Allende</v>
          </cell>
          <cell r="AR752" t="str">
            <v>Hidalgo</v>
          </cell>
          <cell r="AS752" t="str">
            <v>MÉXICO</v>
          </cell>
          <cell r="AT752">
            <v>42832</v>
          </cell>
          <cell r="AU752">
            <v>102</v>
          </cell>
          <cell r="AW752" t="str">
            <v>CDA TOPILZIN 102, Montecillos, Tula de Allende, Hidalgo</v>
          </cell>
          <cell r="AX752" t="str">
            <v>PATRICIA BORGES</v>
          </cell>
        </row>
        <row r="753">
          <cell r="D753">
            <v>15300320</v>
          </cell>
          <cell r="E753" t="str">
            <v>CRUZ CASTAÑEDA JONATHAN DAVID</v>
          </cell>
          <cell r="F753" t="str">
            <v>UTTT</v>
          </cell>
          <cell r="G753" t="str">
            <v>ING</v>
          </cell>
          <cell r="H753" t="str">
            <v>IMC</v>
          </cell>
          <cell r="I753">
            <v>11</v>
          </cell>
          <cell r="J753" t="str">
            <v>HOMBRE</v>
          </cell>
          <cell r="K753" t="str">
            <v>CIRCUITO EL OASIS 64, EL PARAÍSO, TEPEJI DEL RÍO DE OCAMPO, HIDALGO</v>
          </cell>
          <cell r="L753">
            <v>7731633602</v>
          </cell>
          <cell r="M753">
            <v>21.745205479452054</v>
          </cell>
          <cell r="N753" t="str">
            <v>CUCJ970408HHGRSN01</v>
          </cell>
          <cell r="O753" t="str">
            <v>CRUZ</v>
          </cell>
          <cell r="P753" t="str">
            <v>CASTAÑEDA</v>
          </cell>
          <cell r="Q753" t="str">
            <v>JONATHAN DAVID</v>
          </cell>
          <cell r="R753" t="str">
            <v>MECATRÓNICA, INGENIERÍA EN MECATRÓNICA</v>
          </cell>
          <cell r="S753" t="str">
            <v>Mexicana</v>
          </cell>
          <cell r="T753" t="str">
            <v>Tepeji del Río de Ocampo</v>
          </cell>
          <cell r="U753" t="str">
            <v>Hidalgo</v>
          </cell>
          <cell r="V753" t="str">
            <v>MÉXICO</v>
          </cell>
          <cell r="W753" t="str">
            <v>jonathandavidcruzcastaneda@gmail.com</v>
          </cell>
          <cell r="X753" t="str">
            <v>Soltero (a)</v>
          </cell>
          <cell r="Y753">
            <v>35528</v>
          </cell>
          <cell r="Z753" t="str">
            <v>MARIA FELISA CASTAEDA DOMINGUEZ</v>
          </cell>
          <cell r="AA753" t="str">
            <v>Secundaria</v>
          </cell>
          <cell r="AB753" t="str">
            <v>ARMANDO CRUZ NARVAEZ</v>
          </cell>
          <cell r="AC753" t="str">
            <v>Secundaria</v>
          </cell>
          <cell r="AD753" t="str">
            <v>$1000 A $2000</v>
          </cell>
          <cell r="AE753">
            <v>42186</v>
          </cell>
          <cell r="AF753">
            <v>41122</v>
          </cell>
          <cell r="AG753">
            <v>8.4</v>
          </cell>
          <cell r="AH753" t="str">
            <v>ARMANDO CRUZ NARVAEZ</v>
          </cell>
          <cell r="AI753" t="str">
            <v>FÍSICO-MATEMÁTICAS</v>
          </cell>
          <cell r="AJ753" t="str">
            <v>BACHILLERATO TECNOLÓGICO</v>
          </cell>
          <cell r="AK753" t="str">
            <v>CBTIS NÚM. 200, TEPEJI DEL RÍO</v>
          </cell>
          <cell r="AL753" t="str">
            <v>Hidalgo</v>
          </cell>
          <cell r="AM753" t="str">
            <v>MÉXICO</v>
          </cell>
          <cell r="AN753" t="str">
            <v>Tepeji del Río de Ocampo</v>
          </cell>
          <cell r="AO753" t="str">
            <v>CIRCUITO EL OASIS</v>
          </cell>
          <cell r="AP753" t="str">
            <v>El Paraíso</v>
          </cell>
          <cell r="AQ753" t="str">
            <v>Tepeji del Río de Ocampo</v>
          </cell>
          <cell r="AR753" t="str">
            <v>Hidalgo</v>
          </cell>
          <cell r="AS753" t="str">
            <v>MÉXICO</v>
          </cell>
          <cell r="AT753">
            <v>42854</v>
          </cell>
          <cell r="AU753">
            <v>64</v>
          </cell>
          <cell r="AV753" t="str">
            <v>S/N</v>
          </cell>
          <cell r="AW753" t="str">
            <v>CIRCUITO EL OASIS 64, El Paraíso, Tepeji del Río de Ocampo, Hidalgo</v>
          </cell>
          <cell r="AX753" t="str">
            <v>ARMANDO CRUZ NARVAEZ</v>
          </cell>
        </row>
        <row r="754">
          <cell r="D754">
            <v>18300342</v>
          </cell>
          <cell r="E754" t="str">
            <v>CRUZ CASTILLO LUIS ANGEL</v>
          </cell>
          <cell r="F754" t="str">
            <v>UTTT</v>
          </cell>
          <cell r="G754" t="str">
            <v>TSU</v>
          </cell>
          <cell r="H754" t="str">
            <v>MC</v>
          </cell>
          <cell r="I754">
            <v>2</v>
          </cell>
          <cell r="J754" t="str">
            <v>HOMBRE</v>
          </cell>
          <cell r="K754" t="str">
            <v>AV. LAS MANZANAS 9, JILOTEPEC DE MOLINA ENRÍQUEZ, JILOTEPEC, MÉXICO</v>
          </cell>
          <cell r="L754">
            <v>5564787135</v>
          </cell>
          <cell r="M754">
            <v>18.504109589041096</v>
          </cell>
          <cell r="N754" t="str">
            <v>CUCL000704HHGRSSA3</v>
          </cell>
          <cell r="O754" t="str">
            <v>CRUZ</v>
          </cell>
          <cell r="P754" t="str">
            <v>CASTILLO</v>
          </cell>
          <cell r="Q754" t="str">
            <v>LUIS ANGEL</v>
          </cell>
          <cell r="R754" t="str">
            <v>MECATRÓNICA, ÁREA AUTOMATIZACIÓN</v>
          </cell>
          <cell r="S754" t="str">
            <v>Mexicana</v>
          </cell>
          <cell r="T754" t="str">
            <v>Tula de Allende</v>
          </cell>
          <cell r="U754" t="str">
            <v>Hidalgo</v>
          </cell>
          <cell r="V754" t="str">
            <v>MÉXICO</v>
          </cell>
          <cell r="W754" t="str">
            <v>pelonsrajas2@gmail.com</v>
          </cell>
          <cell r="X754" t="str">
            <v>Soltero (a)</v>
          </cell>
          <cell r="Y754">
            <v>36711</v>
          </cell>
          <cell r="Z754" t="str">
            <v>LAURA CASTILLO PIÑA</v>
          </cell>
          <cell r="AA754" t="str">
            <v>Primaria</v>
          </cell>
          <cell r="AB754" t="str">
            <v>JOSE LUIS CRUZ VELAZQUEZ</v>
          </cell>
          <cell r="AC754" t="str">
            <v>Carrera Técnica</v>
          </cell>
          <cell r="AD754" t="str">
            <v>$9001 A $10000</v>
          </cell>
          <cell r="AE754">
            <v>43282</v>
          </cell>
          <cell r="AF754">
            <v>42217</v>
          </cell>
          <cell r="AG754">
            <v>7</v>
          </cell>
          <cell r="AH754" t="str">
            <v>JOSE LUIS CRUZ VELAZQUEZ</v>
          </cell>
          <cell r="AI754" t="str">
            <v>BACHILLERATO ÚNICO</v>
          </cell>
          <cell r="AJ754" t="str">
            <v>BACHILLERATO GENERAL</v>
          </cell>
          <cell r="AK754" t="str">
            <v xml:space="preserve">Escuela Preparatoria Oficial Anexa a la Normal de Jilotepec </v>
          </cell>
          <cell r="AL754" t="str">
            <v>México</v>
          </cell>
          <cell r="AM754" t="str">
            <v>MÉXICO</v>
          </cell>
          <cell r="AN754" t="str">
            <v>Jilotepec</v>
          </cell>
          <cell r="AO754" t="str">
            <v>AV. LAS MANZANAS</v>
          </cell>
          <cell r="AP754" t="str">
            <v>Jilotepec de Molina Enríquez</v>
          </cell>
          <cell r="AQ754" t="str">
            <v>Jilotepec</v>
          </cell>
          <cell r="AR754" t="str">
            <v>México</v>
          </cell>
          <cell r="AS754" t="str">
            <v>MÉXICO</v>
          </cell>
          <cell r="AT754">
            <v>54240</v>
          </cell>
          <cell r="AU754">
            <v>9</v>
          </cell>
          <cell r="AV754">
            <v>47</v>
          </cell>
          <cell r="AW754" t="str">
            <v>AV. LAS MANZANAS 9, Jilotepec de Molina Enríquez, Jilotepec, México</v>
          </cell>
          <cell r="AX754" t="str">
            <v xml:space="preserve">JOSE LUIS CRUZ VELAZQUEZ </v>
          </cell>
        </row>
        <row r="755">
          <cell r="D755">
            <v>18300346</v>
          </cell>
          <cell r="E755" t="str">
            <v>CRUZ CASTRO ASLY</v>
          </cell>
          <cell r="F755" t="str">
            <v>UTTT</v>
          </cell>
          <cell r="G755" t="str">
            <v>TSU</v>
          </cell>
          <cell r="H755" t="str">
            <v>QI</v>
          </cell>
          <cell r="I755">
            <v>2</v>
          </cell>
          <cell r="J755" t="str">
            <v>MUJER</v>
          </cell>
          <cell r="K755" t="str">
            <v>AV. DEL TRABAJO  , SANTA ANA AHUEHUEPAN, TULA DE ALLENDE, HIDALGO</v>
          </cell>
          <cell r="L755">
            <v>7731021631</v>
          </cell>
          <cell r="M755">
            <v>18.517808219178082</v>
          </cell>
          <cell r="N755" t="str">
            <v>CUCA000629MHGRSSA4</v>
          </cell>
          <cell r="O755" t="str">
            <v>CRUZ</v>
          </cell>
          <cell r="P755" t="str">
            <v>CASTRO</v>
          </cell>
          <cell r="Q755" t="str">
            <v>ASLY</v>
          </cell>
          <cell r="R755" t="str">
            <v>QUÍMICA, ÁREA INDUSTRIAL</v>
          </cell>
          <cell r="S755" t="str">
            <v>Mexicana</v>
          </cell>
          <cell r="T755" t="str">
            <v>Tula de Allende</v>
          </cell>
          <cell r="U755" t="str">
            <v>Hidalgo</v>
          </cell>
          <cell r="V755" t="str">
            <v>MÉXICO</v>
          </cell>
          <cell r="W755" t="str">
            <v>aaashley_29junio@hotmail.com</v>
          </cell>
          <cell r="X755" t="str">
            <v>Soltero (a)</v>
          </cell>
          <cell r="Y755">
            <v>36706</v>
          </cell>
          <cell r="Z755" t="str">
            <v xml:space="preserve">ELVIA CASTRO MARTINEZ </v>
          </cell>
          <cell r="AA755" t="str">
            <v>Secundaria</v>
          </cell>
          <cell r="AB755" t="str">
            <v xml:space="preserve">EMILIANO CRUZ JIMENEZ </v>
          </cell>
          <cell r="AC755" t="str">
            <v>Primaria</v>
          </cell>
          <cell r="AD755" t="str">
            <v>$1000 A $2000</v>
          </cell>
          <cell r="AE755">
            <v>43252</v>
          </cell>
          <cell r="AF755">
            <v>42217</v>
          </cell>
          <cell r="AG755">
            <v>8.6999999999999993</v>
          </cell>
          <cell r="AH755" t="str">
            <v xml:space="preserve">ELVIA CASTRO MARTINEZ </v>
          </cell>
          <cell r="AI755" t="str">
            <v>FÍSICO-MATEMÁTICAS</v>
          </cell>
          <cell r="AJ755" t="str">
            <v>BACHILLERATO TECNOLÓGICO</v>
          </cell>
          <cell r="AK755" t="str">
            <v>CECYTEH PLANTEL TEPETITLAN</v>
          </cell>
          <cell r="AL755" t="str">
            <v>Hidalgo</v>
          </cell>
          <cell r="AM755" t="str">
            <v>MÉXICO</v>
          </cell>
          <cell r="AN755" t="str">
            <v>Tepetitlán</v>
          </cell>
          <cell r="AO755" t="str">
            <v xml:space="preserve">AV. DEL TRABAJO </v>
          </cell>
          <cell r="AP755" t="str">
            <v>Santa Ana Ahuehuepan</v>
          </cell>
          <cell r="AQ755" t="str">
            <v>Tula de Allende</v>
          </cell>
          <cell r="AR755" t="str">
            <v>Hidalgo</v>
          </cell>
          <cell r="AS755" t="str">
            <v>MÉXICO</v>
          </cell>
          <cell r="AT755">
            <v>42825</v>
          </cell>
          <cell r="AV755">
            <v>5</v>
          </cell>
          <cell r="AW755" t="str">
            <v>AV. DEL TRABAJO  , Santa Ana Ahuehuepan, Tula de Allende, Hidalgo</v>
          </cell>
          <cell r="AX755" t="str">
            <v xml:space="preserve">EMILIANO CRUZ JIMENEZ </v>
          </cell>
        </row>
        <row r="756">
          <cell r="D756">
            <v>18300570</v>
          </cell>
          <cell r="E756" t="str">
            <v>CRUZ CHAVEZ ANA PAULINA</v>
          </cell>
          <cell r="F756" t="str">
            <v>UTTT</v>
          </cell>
          <cell r="G756" t="str">
            <v>TSU</v>
          </cell>
          <cell r="H756" t="str">
            <v>DNM</v>
          </cell>
          <cell r="I756">
            <v>2</v>
          </cell>
          <cell r="J756" t="str">
            <v>MUJER</v>
          </cell>
          <cell r="K756" t="str">
            <v>CARR TULA CRUZ AZUL S/N, LA AMISTAD, TULA DE ALLENDE, HIDALGO</v>
          </cell>
          <cell r="L756">
            <v>7731411662</v>
          </cell>
          <cell r="M756">
            <v>19.238356164383561</v>
          </cell>
          <cell r="N756" t="str">
            <v>CUCA991010MHGRHN02</v>
          </cell>
          <cell r="O756" t="str">
            <v>CRUZ</v>
          </cell>
          <cell r="P756" t="str">
            <v>CHAVEZ</v>
          </cell>
          <cell r="Q756" t="str">
            <v>ANA PAULINA</v>
          </cell>
          <cell r="R756" t="str">
            <v>DESARROLLO DE NEGOCIOS, ÁREA MERCADOTECNIA</v>
          </cell>
          <cell r="S756" t="str">
            <v>Mexicana</v>
          </cell>
          <cell r="T756" t="str">
            <v>Tula de Allende</v>
          </cell>
          <cell r="U756" t="str">
            <v>Hidalgo</v>
          </cell>
          <cell r="V756" t="str">
            <v>MÉXICO</v>
          </cell>
          <cell r="W756" t="str">
            <v>ana_paulina-6@hotmail.com</v>
          </cell>
          <cell r="X756" t="str">
            <v>Soltero (a)</v>
          </cell>
          <cell r="Y756">
            <v>36443</v>
          </cell>
          <cell r="Z756" t="str">
            <v xml:space="preserve">PAOLA CHAVEZ TREJO </v>
          </cell>
          <cell r="AA756" t="str">
            <v>Bachillerato</v>
          </cell>
          <cell r="AB756" t="str">
            <v xml:space="preserve">LAZARO CRUZ GAMA </v>
          </cell>
          <cell r="AC756" t="str">
            <v>Bachillerato</v>
          </cell>
          <cell r="AD756" t="str">
            <v>$1000 A $2000</v>
          </cell>
          <cell r="AE756">
            <v>42917</v>
          </cell>
          <cell r="AF756">
            <v>41852</v>
          </cell>
          <cell r="AG756">
            <v>7</v>
          </cell>
          <cell r="AH756" t="str">
            <v xml:space="preserve">PAOLA CHAVEZ TREJO </v>
          </cell>
          <cell r="AI756" t="str">
            <v>QUÍMICO BIOLÓGICAS</v>
          </cell>
          <cell r="AJ756" t="str">
            <v>BACHILLERATO GENERAL</v>
          </cell>
          <cell r="AK756" t="str">
            <v>PROFRA. SARA ROBERT</v>
          </cell>
          <cell r="AL756" t="str">
            <v>Hidalgo</v>
          </cell>
          <cell r="AM756" t="str">
            <v>MÉXICO</v>
          </cell>
          <cell r="AN756" t="str">
            <v>Tula de Allende</v>
          </cell>
          <cell r="AO756" t="str">
            <v>CARR TULA CRUZ AZUL</v>
          </cell>
          <cell r="AP756" t="str">
            <v>La Amistad</v>
          </cell>
          <cell r="AQ756" t="str">
            <v>Tula de Allende</v>
          </cell>
          <cell r="AR756" t="str">
            <v>Hidalgo</v>
          </cell>
          <cell r="AS756" t="str">
            <v>MÉXICO</v>
          </cell>
          <cell r="AT756">
            <v>42832</v>
          </cell>
          <cell r="AU756" t="str">
            <v>S/N</v>
          </cell>
          <cell r="AV756" t="str">
            <v>S/N</v>
          </cell>
          <cell r="AW756" t="str">
            <v>CARR TULA CRUZ AZUL S/N, La Amistad, Tula de Allende, Hidalgo</v>
          </cell>
          <cell r="AX756" t="str">
            <v xml:space="preserve">LAZARO CRUZ GAMA </v>
          </cell>
        </row>
        <row r="757">
          <cell r="D757">
            <v>15300260</v>
          </cell>
          <cell r="E757" t="str">
            <v>CRUZ CHAVEZ MAURO</v>
          </cell>
          <cell r="F757" t="str">
            <v>UTTT</v>
          </cell>
          <cell r="G757" t="str">
            <v>ING</v>
          </cell>
          <cell r="H757" t="str">
            <v>IMC</v>
          </cell>
          <cell r="I757">
            <v>11</v>
          </cell>
          <cell r="J757" t="str">
            <v>HOMBRE</v>
          </cell>
          <cell r="K757" t="str">
            <v>AVENIDA DEL RECUERDO S/N, SANTA MARÍA MAGDALENA, TEPEJI DEL RÍO DE OCAMPO, HIDALGO</v>
          </cell>
          <cell r="L757">
            <v>7731156750</v>
          </cell>
          <cell r="M757">
            <v>21.972602739726028</v>
          </cell>
          <cell r="N757" t="str">
            <v>CUCM970115HHGRHR09</v>
          </cell>
          <cell r="O757" t="str">
            <v>CRUZ</v>
          </cell>
          <cell r="P757" t="str">
            <v>CHAVEZ</v>
          </cell>
          <cell r="Q757" t="str">
            <v>MAURO</v>
          </cell>
          <cell r="R757" t="str">
            <v>MECATRÓNICA, INGENIERÍA EN MECATRÓNICA</v>
          </cell>
          <cell r="S757" t="str">
            <v>Mexicana</v>
          </cell>
          <cell r="T757" t="str">
            <v>Tepeji del Río de Ocampo</v>
          </cell>
          <cell r="U757" t="str">
            <v>Hidalgo</v>
          </cell>
          <cell r="V757" t="str">
            <v>MÉXICO</v>
          </cell>
          <cell r="W757" t="str">
            <v>mauro-c-ch@hotmail.com</v>
          </cell>
          <cell r="X757" t="str">
            <v>Soltero (a)</v>
          </cell>
          <cell r="Y757">
            <v>35445</v>
          </cell>
          <cell r="Z757" t="str">
            <v>JACINTA CHAVES MIGUELES</v>
          </cell>
          <cell r="AA757" t="str">
            <v>Secundaria</v>
          </cell>
          <cell r="AB757" t="str">
            <v>JESUS CRUZ SANDOVAL</v>
          </cell>
          <cell r="AC757" t="str">
            <v>Secundaria</v>
          </cell>
          <cell r="AD757" t="str">
            <v>$1000 A $2000</v>
          </cell>
          <cell r="AE757">
            <v>42186</v>
          </cell>
          <cell r="AF757">
            <v>41122</v>
          </cell>
          <cell r="AG757">
            <v>8.6</v>
          </cell>
          <cell r="AH757" t="str">
            <v>JESUS CRUZ SANDOVAL</v>
          </cell>
          <cell r="AI757" t="str">
            <v>BACHILLERATO ÚNICO</v>
          </cell>
          <cell r="AJ757" t="str">
            <v>BACHILLERATO GENERAL</v>
          </cell>
          <cell r="AK757" t="str">
            <v>CONALEP NÚM. 214 TEPEJI DEL RÍO</v>
          </cell>
          <cell r="AL757" t="str">
            <v>Hidalgo</v>
          </cell>
          <cell r="AM757" t="str">
            <v>MÉXICO</v>
          </cell>
          <cell r="AN757" t="str">
            <v>Tepeji del Río de Ocampo</v>
          </cell>
          <cell r="AO757" t="str">
            <v>AVENIDA DEL RECUERDO</v>
          </cell>
          <cell r="AP757" t="str">
            <v>Santa María Magdalena</v>
          </cell>
          <cell r="AQ757" t="str">
            <v>Tepeji del Río de Ocampo</v>
          </cell>
          <cell r="AR757" t="str">
            <v>Hidalgo</v>
          </cell>
          <cell r="AS757" t="str">
            <v>MÉXICO</v>
          </cell>
          <cell r="AT757">
            <v>42860</v>
          </cell>
          <cell r="AU757" t="str">
            <v>S/N</v>
          </cell>
          <cell r="AV757" t="str">
            <v>S/N</v>
          </cell>
          <cell r="AW757" t="str">
            <v>AVENIDA DEL RECUERDO S/N, Santa María Magdalena, Tepeji del Río de Ocampo, Hidalgo</v>
          </cell>
          <cell r="AX757" t="str">
            <v>JACINTA CHAVEZ MIGUELES</v>
          </cell>
        </row>
        <row r="758">
          <cell r="D758">
            <v>15300470</v>
          </cell>
          <cell r="E758" t="str">
            <v>CRUZ CORREA JOSE JESUS</v>
          </cell>
          <cell r="F758" t="str">
            <v>UTTT</v>
          </cell>
          <cell r="G758" t="str">
            <v>ING</v>
          </cell>
          <cell r="H758" t="str">
            <v>IPOI</v>
          </cell>
          <cell r="I758">
            <v>8</v>
          </cell>
          <cell r="J758" t="str">
            <v>HOMBRE</v>
          </cell>
          <cell r="K758" t="str">
            <v>AVENIDA ALVARO OBREGON  10, TEOCALCO, TULA DE ALLENDE, HIDALGO</v>
          </cell>
          <cell r="L758">
            <v>7715665773</v>
          </cell>
          <cell r="M758">
            <v>21.61917808219178</v>
          </cell>
          <cell r="N758" t="str">
            <v>CUCJ970524HHGRRS02</v>
          </cell>
          <cell r="O758" t="str">
            <v>CRUZ</v>
          </cell>
          <cell r="P758" t="str">
            <v>CORREA</v>
          </cell>
          <cell r="Q758" t="str">
            <v>JOSE JESUS</v>
          </cell>
          <cell r="R758" t="str">
            <v>PROCESOS INDUSTRIALES, INGENIERÍA EN PROCESOS Y OPERACIONES INDUSTRIALES</v>
          </cell>
          <cell r="S758" t="str">
            <v>Mexicana</v>
          </cell>
          <cell r="T758" t="str">
            <v>Tula de Allende</v>
          </cell>
          <cell r="U758" t="str">
            <v>Hidalgo</v>
          </cell>
          <cell r="V758" t="str">
            <v>MÉXICO</v>
          </cell>
          <cell r="W758" t="str">
            <v>cruzcorreajesus7@gmail.com</v>
          </cell>
          <cell r="X758" t="str">
            <v>Soltero (a)</v>
          </cell>
          <cell r="Y758">
            <v>35574</v>
          </cell>
          <cell r="Z758" t="str">
            <v xml:space="preserve">MARIA DEL SOCORRO CORREA RESENDIZ </v>
          </cell>
          <cell r="AA758" t="str">
            <v>Secundaria</v>
          </cell>
          <cell r="AB758" t="str">
            <v>JESUS CRUZ MORAN</v>
          </cell>
          <cell r="AC758" t="str">
            <v>Primaria</v>
          </cell>
          <cell r="AD758" t="str">
            <v>$1000 A $2000</v>
          </cell>
          <cell r="AE758">
            <v>42156</v>
          </cell>
          <cell r="AF758">
            <v>41122</v>
          </cell>
          <cell r="AG758">
            <v>7.4</v>
          </cell>
          <cell r="AH758" t="str">
            <v>JESUS CRUZ MORAN</v>
          </cell>
          <cell r="AI758" t="str">
            <v>FÍSICO-MATEMÁTICAS</v>
          </cell>
          <cell r="AJ758" t="str">
            <v>BACHILLERATO TECNOLÓGICO</v>
          </cell>
          <cell r="AK758" t="str">
            <v>COBAEH PLANTEL TULA</v>
          </cell>
          <cell r="AL758" t="str">
            <v>Hidalgo</v>
          </cell>
          <cell r="AM758" t="str">
            <v>MÉXICO</v>
          </cell>
          <cell r="AN758" t="str">
            <v>Tula de Allende</v>
          </cell>
          <cell r="AO758" t="str">
            <v xml:space="preserve">AVENIDA ALVARO OBREGON </v>
          </cell>
          <cell r="AP758" t="str">
            <v>Teocalco</v>
          </cell>
          <cell r="AQ758" t="str">
            <v>Tula de Allende</v>
          </cell>
          <cell r="AR758" t="str">
            <v>Hidalgo</v>
          </cell>
          <cell r="AS758" t="str">
            <v>MÉXICO</v>
          </cell>
          <cell r="AT758">
            <v>42826</v>
          </cell>
          <cell r="AU758">
            <v>10</v>
          </cell>
          <cell r="AV758" t="str">
            <v>S/N</v>
          </cell>
          <cell r="AW758" t="str">
            <v>AVENIDA ALVARO OBREGON  10, Teocalco, Tula de Allende, Hidalgo</v>
          </cell>
          <cell r="AX758" t="str">
            <v>JESUS CRUZ</v>
          </cell>
        </row>
        <row r="759">
          <cell r="D759">
            <v>17300249</v>
          </cell>
          <cell r="E759" t="str">
            <v>CRUZ CRISPIN JORGE ORLANDO</v>
          </cell>
          <cell r="F759" t="str">
            <v>UTTT</v>
          </cell>
          <cell r="G759" t="str">
            <v>TSU</v>
          </cell>
          <cell r="H759" t="str">
            <v>ER</v>
          </cell>
          <cell r="I759">
            <v>5</v>
          </cell>
          <cell r="J759" t="str">
            <v>HOMBRE</v>
          </cell>
          <cell r="K759" t="str">
            <v>LAREDO 28, TEXAS, ATOTONILCO DE TULA, HIDALGO</v>
          </cell>
          <cell r="L759">
            <v>5575084621</v>
          </cell>
          <cell r="M759">
            <v>25.649315068493152</v>
          </cell>
          <cell r="N759" t="str">
            <v>CUCJ930514HDFRRR01</v>
          </cell>
          <cell r="O759" t="str">
            <v>CRUZ</v>
          </cell>
          <cell r="P759" t="str">
            <v>CRISPIN</v>
          </cell>
          <cell r="Q759" t="str">
            <v>JORGE ORLANDO</v>
          </cell>
          <cell r="R759" t="str">
            <v>ENERGÍAS RENOVABLES, ÁREA ENERGÍA SOLAR</v>
          </cell>
          <cell r="S759" t="str">
            <v>Mexicana</v>
          </cell>
          <cell r="T759" t="str">
            <v>Azcapotzalco</v>
          </cell>
          <cell r="U759" t="str">
            <v>Distrito Federal</v>
          </cell>
          <cell r="V759" t="str">
            <v>MÉXICO</v>
          </cell>
          <cell r="W759" t="str">
            <v>jorge.xo1714@gmail.com</v>
          </cell>
          <cell r="X759" t="str">
            <v>Soltero (a)</v>
          </cell>
          <cell r="Y759">
            <v>34103</v>
          </cell>
          <cell r="Z759" t="str">
            <v>MARIA PATRICIA CRISPIN QUIJADA</v>
          </cell>
          <cell r="AA759" t="str">
            <v>Secundaria</v>
          </cell>
          <cell r="AB759" t="str">
            <v>TEOFILO CRUZ GAYOSSO</v>
          </cell>
          <cell r="AC759" t="str">
            <v>Secundaria</v>
          </cell>
          <cell r="AD759" t="str">
            <v>$7001 A $8000</v>
          </cell>
          <cell r="AE759">
            <v>41091</v>
          </cell>
          <cell r="AF759">
            <v>40026</v>
          </cell>
          <cell r="AG759">
            <v>7.8</v>
          </cell>
          <cell r="AH759" t="str">
            <v>JORGE ORLANDO CRUZ CRISPIN</v>
          </cell>
          <cell r="AI759" t="str">
            <v>ECONÓMICO ADMINISTRATIVAS</v>
          </cell>
          <cell r="AJ759" t="str">
            <v>BACHILLERATO TECNOLÓGICO</v>
          </cell>
          <cell r="AK759" t="str">
            <v>CECYTEH PLANTEL TETEPANGO</v>
          </cell>
          <cell r="AL759" t="str">
            <v>Hidalgo</v>
          </cell>
          <cell r="AM759" t="str">
            <v>MÉXICO</v>
          </cell>
          <cell r="AN759" t="str">
            <v>Tetepango</v>
          </cell>
          <cell r="AO759" t="str">
            <v>LAREDO</v>
          </cell>
          <cell r="AP759" t="str">
            <v>Texas</v>
          </cell>
          <cell r="AQ759" t="str">
            <v>Atotonilco de Tula</v>
          </cell>
          <cell r="AR759" t="str">
            <v>Hidalgo</v>
          </cell>
          <cell r="AS759" t="str">
            <v>MÉXICO</v>
          </cell>
          <cell r="AT759">
            <v>42982</v>
          </cell>
          <cell r="AU759">
            <v>28</v>
          </cell>
          <cell r="AV759">
            <v>2</v>
          </cell>
          <cell r="AW759" t="str">
            <v>LAREDO 28, Texas, Atotonilco de Tula, Hidalgo</v>
          </cell>
          <cell r="AX759" t="str">
            <v>MARIA PATRICIA CRISPIN QUIJADA</v>
          </cell>
        </row>
        <row r="760">
          <cell r="D760">
            <v>17300617</v>
          </cell>
          <cell r="E760" t="str">
            <v>CRUZ CRUZ ADRIANA</v>
          </cell>
          <cell r="F760" t="str">
            <v>UTTT</v>
          </cell>
          <cell r="G760" t="str">
            <v>TSU</v>
          </cell>
          <cell r="H760" t="str">
            <v>MC</v>
          </cell>
          <cell r="I760">
            <v>4</v>
          </cell>
          <cell r="J760" t="str">
            <v>MUJER</v>
          </cell>
          <cell r="K760" t="str">
            <v>CONOCIDO S/N, SAN VICENTE, JILOTEPEC, MÉXICO</v>
          </cell>
          <cell r="L760">
            <v>5551031190</v>
          </cell>
          <cell r="M760">
            <v>22.495890410958904</v>
          </cell>
          <cell r="N760" t="str">
            <v>CUCA960708MMCRRD09</v>
          </cell>
          <cell r="O760" t="str">
            <v>CRUZ</v>
          </cell>
          <cell r="P760" t="str">
            <v>CRUZ</v>
          </cell>
          <cell r="Q760" t="str">
            <v>ADRIANA</v>
          </cell>
          <cell r="R760" t="str">
            <v>MECATRÓNICA, ÁREA AUTOMATIZACIÓN</v>
          </cell>
          <cell r="S760" t="str">
            <v>Mexicana</v>
          </cell>
          <cell r="T760" t="str">
            <v>Jilotepec</v>
          </cell>
          <cell r="U760" t="str">
            <v>México</v>
          </cell>
          <cell r="V760" t="str">
            <v>MÉXICO</v>
          </cell>
          <cell r="W760" t="str">
            <v>lupitagonzalez_delgadillo@hotmail.com</v>
          </cell>
          <cell r="X760" t="str">
            <v>Soltero (a)</v>
          </cell>
          <cell r="Y760">
            <v>35254</v>
          </cell>
          <cell r="Z760" t="str">
            <v>LUISA CRUZ MARTINEZ</v>
          </cell>
          <cell r="AA760" t="str">
            <v>No estudió</v>
          </cell>
          <cell r="AB760" t="str">
            <v>DIFEL ALEJANDRO CRUZ CRUZ</v>
          </cell>
          <cell r="AC760" t="str">
            <v>No estudió</v>
          </cell>
          <cell r="AD760" t="str">
            <v>$1000 A $2000</v>
          </cell>
          <cell r="AE760">
            <v>42917</v>
          </cell>
          <cell r="AF760">
            <v>41852</v>
          </cell>
          <cell r="AG760">
            <v>8.6</v>
          </cell>
          <cell r="AH760" t="str">
            <v>LUISA CRUZ HERNANDEZ</v>
          </cell>
          <cell r="AI760" t="str">
            <v>BACHILLERATO ÚNICO</v>
          </cell>
          <cell r="AJ760" t="str">
            <v>BACHILLERATO GENERAL</v>
          </cell>
          <cell r="AK760" t="str">
            <v>Escuela Preparatoria Oficial Núm. 202</v>
          </cell>
          <cell r="AL760" t="str">
            <v>México</v>
          </cell>
          <cell r="AM760" t="str">
            <v>MÉXICO</v>
          </cell>
          <cell r="AN760" t="str">
            <v>Jilotepec</v>
          </cell>
          <cell r="AO760" t="str">
            <v>CONOCIDO</v>
          </cell>
          <cell r="AP760" t="str">
            <v>San Vicente</v>
          </cell>
          <cell r="AQ760" t="str">
            <v>Jilotepec</v>
          </cell>
          <cell r="AR760" t="str">
            <v>México</v>
          </cell>
          <cell r="AS760" t="str">
            <v>MÉXICO</v>
          </cell>
          <cell r="AT760">
            <v>54265</v>
          </cell>
          <cell r="AU760" t="str">
            <v>S/N</v>
          </cell>
          <cell r="AV760" t="str">
            <v>S/N</v>
          </cell>
          <cell r="AW760" t="str">
            <v>CONOCIDO S/N, San Vicente, Jilotepec, México</v>
          </cell>
          <cell r="AX760" t="str">
            <v>VICTORINA CRUZ CRUZ</v>
          </cell>
        </row>
        <row r="761">
          <cell r="D761">
            <v>17300785</v>
          </cell>
          <cell r="E761" t="str">
            <v>CRUZ CRUZ BRAYHAN URIEL</v>
          </cell>
          <cell r="F761" t="str">
            <v>UTTT</v>
          </cell>
          <cell r="G761" t="str">
            <v>TSU</v>
          </cell>
          <cell r="H761" t="str">
            <v>DNM</v>
          </cell>
          <cell r="I761">
            <v>5</v>
          </cell>
          <cell r="J761" t="str">
            <v>HOMBRE</v>
          </cell>
          <cell r="K761" t="str">
            <v>DEL CEDRO 1, COYOTILLOS, APAXCO, MÉXICO</v>
          </cell>
          <cell r="L761">
            <v>5519241325</v>
          </cell>
          <cell r="M761">
            <v>19.895890410958906</v>
          </cell>
          <cell r="N761" t="str">
            <v>CUCB990212HHGRRR00</v>
          </cell>
          <cell r="O761" t="str">
            <v>CRUZ</v>
          </cell>
          <cell r="P761" t="str">
            <v>CRUZ</v>
          </cell>
          <cell r="Q761" t="str">
            <v>BRAYHAN URIEL</v>
          </cell>
          <cell r="R761" t="str">
            <v>DESARROLLO DE NEGOCIOS, ÁREA MERCADOTECNIA</v>
          </cell>
          <cell r="S761" t="str">
            <v>Mexicana</v>
          </cell>
          <cell r="T761" t="str">
            <v>Tlaxcoapan</v>
          </cell>
          <cell r="U761" t="str">
            <v>Hidalgo</v>
          </cell>
          <cell r="V761" t="str">
            <v>MÉXICO</v>
          </cell>
          <cell r="W761" t="str">
            <v>brayhanuriel.cruzcruz@gmail.com</v>
          </cell>
          <cell r="X761" t="str">
            <v>Soltero (a)</v>
          </cell>
          <cell r="Y761">
            <v>36203</v>
          </cell>
          <cell r="Z761" t="str">
            <v>MA ELENA CRUZ ANAYA</v>
          </cell>
          <cell r="AA761" t="str">
            <v>Bachillerato</v>
          </cell>
          <cell r="AB761" t="str">
            <v>MARTIN CRUZ CRUZ</v>
          </cell>
          <cell r="AC761" t="str">
            <v>Secundaria</v>
          </cell>
          <cell r="AD761" t="str">
            <v>$4001 A $5000</v>
          </cell>
          <cell r="AE761">
            <v>42917</v>
          </cell>
          <cell r="AF761">
            <v>41852</v>
          </cell>
          <cell r="AG761">
            <v>9.1</v>
          </cell>
          <cell r="AH761" t="str">
            <v>MA ELENA CRUZ ANAYA</v>
          </cell>
          <cell r="AI761" t="str">
            <v>ECONÓMICO ADMINISTRATIVAS</v>
          </cell>
          <cell r="AJ761" t="str">
            <v>BACHILLERATO TECNOLÓGICO</v>
          </cell>
          <cell r="AK761" t="str">
            <v>ESCUELA TEOLOYUCAN</v>
          </cell>
          <cell r="AL761" t="str">
            <v>México</v>
          </cell>
          <cell r="AM761" t="str">
            <v>MÉXICO</v>
          </cell>
          <cell r="AN761" t="str">
            <v>Teoloyucan</v>
          </cell>
          <cell r="AO761" t="str">
            <v>DEL CEDRO</v>
          </cell>
          <cell r="AP761" t="str">
            <v>Coyotillos</v>
          </cell>
          <cell r="AQ761" t="str">
            <v>Apaxco</v>
          </cell>
          <cell r="AR761" t="str">
            <v>México</v>
          </cell>
          <cell r="AS761" t="str">
            <v>MÉXICO</v>
          </cell>
          <cell r="AT761">
            <v>55664</v>
          </cell>
          <cell r="AU761">
            <v>1</v>
          </cell>
          <cell r="AW761" t="str">
            <v>DEL CEDRO 1, Coyotillos, Apaxco, México</v>
          </cell>
          <cell r="AX761" t="str">
            <v>MA ELENA CRUZ ANAYA</v>
          </cell>
        </row>
        <row r="762">
          <cell r="D762">
            <v>13302076</v>
          </cell>
          <cell r="E762" t="str">
            <v>CRUZ CRUZ DAVID FIDEL</v>
          </cell>
          <cell r="F762" t="str">
            <v>UTTT</v>
          </cell>
          <cell r="G762" t="str">
            <v>ING</v>
          </cell>
          <cell r="H762" t="str">
            <v>IMC</v>
          </cell>
          <cell r="I762">
            <v>11</v>
          </cell>
          <cell r="J762" t="str">
            <v>HOMBRE</v>
          </cell>
          <cell r="K762" t="str">
            <v>BALDERAS 95, SANTA ANA AHUEHUEPAN, TULA DE ALLENDE, HIDALGO</v>
          </cell>
          <cell r="L762">
            <v>7713069164</v>
          </cell>
          <cell r="M762">
            <v>23.978082191780821</v>
          </cell>
          <cell r="N762" t="str">
            <v>CUCD950114HHGRRV03</v>
          </cell>
          <cell r="O762" t="str">
            <v>CRUZ</v>
          </cell>
          <cell r="P762" t="str">
            <v>CRUZ</v>
          </cell>
          <cell r="Q762" t="str">
            <v>DAVID FIDEL</v>
          </cell>
          <cell r="R762" t="str">
            <v>MECATRÓNICA, INGENIERÍA EN MECATRÓNICA</v>
          </cell>
          <cell r="S762" t="str">
            <v>Mexicana</v>
          </cell>
          <cell r="T762" t="str">
            <v>Tula de Allende</v>
          </cell>
          <cell r="U762" t="str">
            <v>Hidalgo</v>
          </cell>
          <cell r="V762" t="str">
            <v>MÉXICO</v>
          </cell>
          <cell r="W762" t="str">
            <v>d.cc144@hotmail.com</v>
          </cell>
          <cell r="X762" t="str">
            <v>Soltero (a)</v>
          </cell>
          <cell r="Y762">
            <v>34713</v>
          </cell>
          <cell r="Z762" t="str">
            <v>KARINA CRUZ GUERRERO</v>
          </cell>
          <cell r="AA762" t="str">
            <v>Secundaria</v>
          </cell>
          <cell r="AB762" t="str">
            <v>FIDEL CRUZ REYES</v>
          </cell>
          <cell r="AC762" t="str">
            <v>Bachillerato</v>
          </cell>
          <cell r="AD762" t="str">
            <v>$6001 A $7000</v>
          </cell>
          <cell r="AE762">
            <v>41456</v>
          </cell>
          <cell r="AF762">
            <v>40391</v>
          </cell>
          <cell r="AG762">
            <v>7.5</v>
          </cell>
          <cell r="AH762" t="str">
            <v>JUANA GUERRERO GARCIA</v>
          </cell>
          <cell r="AI762" t="str">
            <v>CIENCIAS EXACTAS</v>
          </cell>
          <cell r="AJ762" t="str">
            <v>BACHILLERATO GENERAL</v>
          </cell>
          <cell r="AK762" t="str">
            <v>Preparatoria Federal por Cooperación Profa. Sara Robert</v>
          </cell>
          <cell r="AL762" t="str">
            <v>Hidalgo</v>
          </cell>
          <cell r="AM762" t="str">
            <v>MÉXICO</v>
          </cell>
          <cell r="AN762" t="str">
            <v>Tula de Allende</v>
          </cell>
          <cell r="AO762" t="str">
            <v>BALDERAS</v>
          </cell>
          <cell r="AP762" t="str">
            <v>Santa Ana Ahuehuepan</v>
          </cell>
          <cell r="AQ762" t="str">
            <v>Tula de Allende</v>
          </cell>
          <cell r="AR762" t="str">
            <v>Hidalgo</v>
          </cell>
          <cell r="AS762" t="str">
            <v>MÉXICO</v>
          </cell>
          <cell r="AT762">
            <v>42825</v>
          </cell>
          <cell r="AU762">
            <v>95</v>
          </cell>
          <cell r="AW762" t="str">
            <v>BALDERAS 95, Santa Ana Ahuehuepan, Tula de Allende, Hidalgo</v>
          </cell>
          <cell r="AX762" t="str">
            <v>Adriana</v>
          </cell>
        </row>
        <row r="763">
          <cell r="D763">
            <v>15300748</v>
          </cell>
          <cell r="E763" t="str">
            <v>CRUZ CRUZ EDWIN EMMANUEL</v>
          </cell>
          <cell r="F763" t="str">
            <v>UTTT</v>
          </cell>
          <cell r="G763" t="str">
            <v>ING</v>
          </cell>
          <cell r="H763" t="str">
            <v>IMC</v>
          </cell>
          <cell r="I763">
            <v>11</v>
          </cell>
          <cell r="J763" t="str">
            <v>HOMBRE</v>
          </cell>
          <cell r="K763" t="str">
            <v>PROL. AVENIDA DEL TRABAJO S/N, SAN JOSÉ, TULA DE ALLENDE, HIDALGO</v>
          </cell>
          <cell r="L763">
            <v>7731030691</v>
          </cell>
          <cell r="M763">
            <v>22.284931506849315</v>
          </cell>
          <cell r="N763" t="str">
            <v>CUCE960923HHGRRD03</v>
          </cell>
          <cell r="O763" t="str">
            <v>CRUZ</v>
          </cell>
          <cell r="P763" t="str">
            <v>CRUZ</v>
          </cell>
          <cell r="Q763" t="str">
            <v>EDWIN EMMANUEL</v>
          </cell>
          <cell r="R763" t="str">
            <v>MECATRÓNICA, INGENIERÍA EN MECATRÓNICA</v>
          </cell>
          <cell r="S763" t="str">
            <v>Mexicana</v>
          </cell>
          <cell r="T763" t="str">
            <v>Tula de Allende</v>
          </cell>
          <cell r="U763" t="str">
            <v>Hidalgo</v>
          </cell>
          <cell r="V763" t="str">
            <v>MÉXICO</v>
          </cell>
          <cell r="W763" t="str">
            <v>willberth1984@hotmail.com</v>
          </cell>
          <cell r="X763" t="str">
            <v>Soltero (a)</v>
          </cell>
          <cell r="Y763">
            <v>35331</v>
          </cell>
          <cell r="Z763" t="str">
            <v>SANDRA CRUZ CRUZ</v>
          </cell>
          <cell r="AA763" t="str">
            <v>Carrera Técnica</v>
          </cell>
          <cell r="AC763" t="str">
            <v>Carrera Técnica</v>
          </cell>
          <cell r="AD763" t="str">
            <v>$6001 A $7000</v>
          </cell>
          <cell r="AE763">
            <v>42186</v>
          </cell>
          <cell r="AF763">
            <v>41122</v>
          </cell>
          <cell r="AG763">
            <v>7</v>
          </cell>
          <cell r="AH763" t="str">
            <v>ALDEGUNDA CRUZ CAMACHO</v>
          </cell>
          <cell r="AI763" t="str">
            <v>CIENCIAS ADMINISTRATIVAS Y SOCIALES</v>
          </cell>
          <cell r="AJ763" t="str">
            <v>BACHILLERATO TECNOLÓGICO</v>
          </cell>
          <cell r="AK763" t="str">
            <v>CETIS NÚM. 091, NANTZHA</v>
          </cell>
          <cell r="AL763" t="str">
            <v>Hidalgo</v>
          </cell>
          <cell r="AM763" t="str">
            <v>MÉXICO</v>
          </cell>
          <cell r="AN763" t="str">
            <v>Tula de Allende</v>
          </cell>
          <cell r="AO763" t="str">
            <v>PROL. AVENIDA DEL TRABAJO</v>
          </cell>
          <cell r="AP763" t="str">
            <v>San José</v>
          </cell>
          <cell r="AQ763" t="str">
            <v>Tula de Allende</v>
          </cell>
          <cell r="AR763" t="str">
            <v>Hidalgo</v>
          </cell>
          <cell r="AS763" t="str">
            <v>MÉXICO</v>
          </cell>
          <cell r="AT763">
            <v>42805</v>
          </cell>
          <cell r="AU763" t="str">
            <v>s/n</v>
          </cell>
          <cell r="AV763" t="str">
            <v>s/n</v>
          </cell>
          <cell r="AW763" t="str">
            <v>PROL. AVENIDA DEL TRABAJO s/n, San José, Tula de Allende, Hidalgo</v>
          </cell>
          <cell r="AX763" t="str">
            <v xml:space="preserve">LEONARDO CRUZ HERRERA </v>
          </cell>
        </row>
        <row r="764">
          <cell r="D764">
            <v>17300359</v>
          </cell>
          <cell r="E764" t="str">
            <v>CRUZ CRUZ EMMANUEL</v>
          </cell>
          <cell r="F764" t="str">
            <v>UTTT</v>
          </cell>
          <cell r="G764" t="str">
            <v>TSU</v>
          </cell>
          <cell r="H764" t="str">
            <v>LCS</v>
          </cell>
          <cell r="I764">
            <v>5</v>
          </cell>
          <cell r="J764" t="str">
            <v>HOMBRE</v>
          </cell>
          <cell r="K764" t="str">
            <v>ARROLLO BLANCO S/N, EL SABINO, JILOTEPEC, MÉXICO</v>
          </cell>
          <cell r="L764">
            <v>7731885520</v>
          </cell>
          <cell r="M764">
            <v>19.232876712328768</v>
          </cell>
          <cell r="N764" t="str">
            <v>CUCE991012HHGRRM03</v>
          </cell>
          <cell r="O764" t="str">
            <v>CRUZ</v>
          </cell>
          <cell r="P764" t="str">
            <v>CRUZ</v>
          </cell>
          <cell r="Q764" t="str">
            <v>EMMANUEL</v>
          </cell>
          <cell r="R764" t="str">
            <v>LOGÍSTICA, ÁREA CADENA DE SUMINISTROS</v>
          </cell>
          <cell r="S764" t="str">
            <v>Mexicana</v>
          </cell>
          <cell r="T764" t="str">
            <v>Tula de Allende</v>
          </cell>
          <cell r="U764" t="str">
            <v>Hidalgo</v>
          </cell>
          <cell r="V764" t="str">
            <v>MÉXICO</v>
          </cell>
          <cell r="W764" t="str">
            <v>emmanuelito-cruz@hotmail.com</v>
          </cell>
          <cell r="X764" t="str">
            <v>Soltero (a)</v>
          </cell>
          <cell r="Y764">
            <v>36445</v>
          </cell>
          <cell r="Z764" t="str">
            <v>FRANCISCA NOELIA CRUZ VAZQUEZ</v>
          </cell>
          <cell r="AA764" t="str">
            <v>Bachillerato</v>
          </cell>
          <cell r="AB764" t="str">
            <v>GABRIEL CRUZ MENDOZA</v>
          </cell>
          <cell r="AC764" t="str">
            <v>Bachillerato</v>
          </cell>
          <cell r="AD764" t="str">
            <v>$1000 A $2000</v>
          </cell>
          <cell r="AE764">
            <v>42917</v>
          </cell>
          <cell r="AF764">
            <v>41852</v>
          </cell>
          <cell r="AG764">
            <v>7.9</v>
          </cell>
          <cell r="AH764" t="str">
            <v>GABRIEL CRUZ MENDOZA</v>
          </cell>
          <cell r="AI764" t="str">
            <v>BACHILLERATO ÚNICO</v>
          </cell>
          <cell r="AJ764" t="str">
            <v>BACHILLERATO GENERAL</v>
          </cell>
          <cell r="AK764" t="str">
            <v>PREPARATORIA OFICIAL ANEXA A LA NORMAL</v>
          </cell>
          <cell r="AL764" t="str">
            <v>México</v>
          </cell>
          <cell r="AM764" t="str">
            <v>MÉXICO</v>
          </cell>
          <cell r="AN764" t="str">
            <v>Jilotepec</v>
          </cell>
          <cell r="AO764" t="str">
            <v>ARROLLO BLANCO</v>
          </cell>
          <cell r="AP764" t="str">
            <v>EL SABINO</v>
          </cell>
          <cell r="AQ764" t="str">
            <v>Jilotepec</v>
          </cell>
          <cell r="AR764" t="str">
            <v>México</v>
          </cell>
          <cell r="AS764" t="str">
            <v>MÉXICO</v>
          </cell>
          <cell r="AT764">
            <v>54240</v>
          </cell>
          <cell r="AU764" t="str">
            <v>S/N</v>
          </cell>
          <cell r="AV764" t="str">
            <v>S/N</v>
          </cell>
          <cell r="AW764" t="str">
            <v>ARROLLO BLANCO S/N, EL SABINO, Jilotepec, México</v>
          </cell>
          <cell r="AX764" t="str">
            <v>CESAR CRUZ CRUZ</v>
          </cell>
        </row>
        <row r="765">
          <cell r="D765">
            <v>16300656</v>
          </cell>
          <cell r="E765" t="str">
            <v>CRUZ CRUZ JOAQUIN</v>
          </cell>
          <cell r="F765" t="str">
            <v>UTTT</v>
          </cell>
          <cell r="G765" t="str">
            <v>ING</v>
          </cell>
          <cell r="H765" t="str">
            <v>INGE</v>
          </cell>
          <cell r="I765">
            <v>8</v>
          </cell>
          <cell r="J765" t="str">
            <v>HOMBRE</v>
          </cell>
          <cell r="K765" t="str">
            <v>CONOCIDO SN, HUIZACHEZ, TASQUILLO, HIDALGO</v>
          </cell>
          <cell r="L765">
            <v>7721224891</v>
          </cell>
          <cell r="M765">
            <v>20.399999999999999</v>
          </cell>
          <cell r="N765" t="str">
            <v>CUCJ980812HHGRRQ00</v>
          </cell>
          <cell r="O765" t="str">
            <v>CRUZ</v>
          </cell>
          <cell r="P765" t="str">
            <v>CRUZ</v>
          </cell>
          <cell r="Q765" t="str">
            <v>JOAQUIN</v>
          </cell>
          <cell r="R765" t="str">
            <v>DESARROLLO DE NEGOCIOS, INGENIERÍA EN NEGOCIOS Y GESTIÓN EMPRESARIAL</v>
          </cell>
          <cell r="S765" t="str">
            <v>Mexicana</v>
          </cell>
          <cell r="T765" t="str">
            <v>Tasquillo</v>
          </cell>
          <cell r="U765" t="str">
            <v>Hidalgo</v>
          </cell>
          <cell r="V765" t="str">
            <v>MÉXICO</v>
          </cell>
          <cell r="W765" t="str">
            <v>joa98quin12@gmail.com</v>
          </cell>
          <cell r="X765" t="str">
            <v>Soltero (a)</v>
          </cell>
          <cell r="Y765">
            <v>36019</v>
          </cell>
          <cell r="Z765" t="str">
            <v>OFELIA CRUZ SALDAÑA</v>
          </cell>
          <cell r="AA765" t="str">
            <v>Bachillerato</v>
          </cell>
          <cell r="AB765" t="str">
            <v>CARMELO CRUZ TREJO</v>
          </cell>
          <cell r="AC765" t="str">
            <v>Bachillerato</v>
          </cell>
          <cell r="AD765" t="str">
            <v>$3001 A $4000</v>
          </cell>
          <cell r="AE765">
            <v>42522</v>
          </cell>
          <cell r="AF765">
            <v>41487</v>
          </cell>
          <cell r="AG765">
            <v>7.9</v>
          </cell>
          <cell r="AH765" t="str">
            <v>OFELIZ CRUZ SALDAÑA</v>
          </cell>
          <cell r="AI765" t="str">
            <v>BACHILLERATO ÚNICO</v>
          </cell>
          <cell r="AJ765" t="str">
            <v>BACHILLERATO GENERAL</v>
          </cell>
          <cell r="AK765" t="str">
            <v>Colegio de Bachilleres del Estado de Hidalgo Tasquillo</v>
          </cell>
          <cell r="AL765" t="str">
            <v>Hidalgo</v>
          </cell>
          <cell r="AM765" t="str">
            <v>MÉXICO</v>
          </cell>
          <cell r="AN765" t="str">
            <v>Tasquillo</v>
          </cell>
          <cell r="AO765" t="str">
            <v>CONOCIDO</v>
          </cell>
          <cell r="AP765" t="str">
            <v>Huizachez</v>
          </cell>
          <cell r="AQ765" t="str">
            <v>Tasquillo</v>
          </cell>
          <cell r="AR765" t="str">
            <v>Hidalgo</v>
          </cell>
          <cell r="AS765" t="str">
            <v>MÉXICO</v>
          </cell>
          <cell r="AT765">
            <v>42384</v>
          </cell>
          <cell r="AU765" t="str">
            <v>SN</v>
          </cell>
          <cell r="AV765" t="str">
            <v>SN</v>
          </cell>
          <cell r="AW765" t="str">
            <v>CONOCIDO SN, Huizachez, Tasquillo, Hidalgo</v>
          </cell>
          <cell r="AX765" t="str">
            <v>DANIA IRAIS ROJO FUENTES</v>
          </cell>
        </row>
        <row r="766">
          <cell r="D766">
            <v>15300531</v>
          </cell>
          <cell r="E766" t="str">
            <v>CRUZ CRUZ LILIANA</v>
          </cell>
          <cell r="F766" t="str">
            <v>UTTT</v>
          </cell>
          <cell r="G766" t="str">
            <v>ING</v>
          </cell>
          <cell r="H766" t="str">
            <v>IFF</v>
          </cell>
          <cell r="I766">
            <v>8</v>
          </cell>
          <cell r="J766" t="str">
            <v>MUJER</v>
          </cell>
          <cell r="K766" t="str">
            <v>RIO YAQUI S/N, EL CARMEN, TULA DE ALLENDE, HIDALGO</v>
          </cell>
          <cell r="L766">
            <v>7731171261</v>
          </cell>
          <cell r="M766">
            <v>21.745205479452054</v>
          </cell>
          <cell r="N766" t="str">
            <v>CUCL970408MHGRRL01</v>
          </cell>
          <cell r="O766" t="str">
            <v>CRUZ</v>
          </cell>
          <cell r="P766" t="str">
            <v>CRUZ</v>
          </cell>
          <cell r="Q766" t="str">
            <v>LILIANA</v>
          </cell>
          <cell r="R766" t="str">
            <v>CONTADURÍA, INGENIERÍA FINANCIERA Y FISCAL</v>
          </cell>
          <cell r="S766" t="str">
            <v>Mexicana</v>
          </cell>
          <cell r="T766" t="str">
            <v>Tula de Allende</v>
          </cell>
          <cell r="U766" t="str">
            <v>Hidalgo</v>
          </cell>
          <cell r="V766" t="str">
            <v>MÉXICO</v>
          </cell>
          <cell r="W766" t="str">
            <v>cruzlili@live.com.mx</v>
          </cell>
          <cell r="X766" t="str">
            <v>Soltero (a)</v>
          </cell>
          <cell r="Y766">
            <v>35528</v>
          </cell>
          <cell r="Z766" t="str">
            <v>ANSELMA CRUZ SERRANO</v>
          </cell>
          <cell r="AA766" t="str">
            <v>Secundaria</v>
          </cell>
          <cell r="AB766" t="str">
            <v>JUAN ERNESTO CRUZ HERNANDEZ</v>
          </cell>
          <cell r="AC766" t="str">
            <v>Secundaria</v>
          </cell>
          <cell r="AD766" t="str">
            <v>$2001 A $3000</v>
          </cell>
          <cell r="AE766">
            <v>42186</v>
          </cell>
          <cell r="AF766">
            <v>41122</v>
          </cell>
          <cell r="AG766">
            <v>7.4</v>
          </cell>
          <cell r="AH766" t="str">
            <v>ANSELMA CRUZ SERRANO</v>
          </cell>
          <cell r="AI766" t="str">
            <v>ECONÓMICO ADMINISTRATIVAS</v>
          </cell>
          <cell r="AJ766" t="str">
            <v>BACHILLERATO TECNOLÓGICO</v>
          </cell>
          <cell r="AK766" t="str">
            <v>CETIS NÚM. 091, NANTZHA</v>
          </cell>
          <cell r="AL766" t="str">
            <v>Hidalgo</v>
          </cell>
          <cell r="AM766" t="str">
            <v>MÉXICO</v>
          </cell>
          <cell r="AN766" t="str">
            <v>Tula de Allende</v>
          </cell>
          <cell r="AO766" t="str">
            <v>RIO YAQUI</v>
          </cell>
          <cell r="AP766" t="str">
            <v>El Carmen</v>
          </cell>
          <cell r="AQ766" t="str">
            <v>Tula de Allende</v>
          </cell>
          <cell r="AR766" t="str">
            <v>Hidalgo</v>
          </cell>
          <cell r="AS766" t="str">
            <v>MÉXICO</v>
          </cell>
          <cell r="AT766">
            <v>42830</v>
          </cell>
          <cell r="AU766" t="str">
            <v>S/N</v>
          </cell>
          <cell r="AV766" t="str">
            <v>S/N</v>
          </cell>
          <cell r="AW766" t="str">
            <v>RIO YAQUI S/N, El Carmen, Tula de Allende, Hidalgo</v>
          </cell>
          <cell r="AX766" t="str">
            <v>ANSELMA CRUZ SERRANO</v>
          </cell>
        </row>
        <row r="767">
          <cell r="D767">
            <v>15300041</v>
          </cell>
          <cell r="E767" t="str">
            <v>CRUZ CRUZ MALENY</v>
          </cell>
          <cell r="F767" t="str">
            <v>UTTT</v>
          </cell>
          <cell r="G767" t="str">
            <v>ING</v>
          </cell>
          <cell r="H767" t="str">
            <v>IMI</v>
          </cell>
          <cell r="I767">
            <v>11</v>
          </cell>
          <cell r="J767" t="str">
            <v>MUJER</v>
          </cell>
          <cell r="K767" t="str">
            <v>AV. 16 DE SEPTIEMBRE 109, CENTRO, APAXCO, MÉXICO</v>
          </cell>
          <cell r="L767">
            <v>5536059776</v>
          </cell>
          <cell r="M767">
            <v>21.284931506849315</v>
          </cell>
          <cell r="N767" t="str">
            <v>CUCM970923MMCRRL05</v>
          </cell>
          <cell r="O767" t="str">
            <v>CRUZ</v>
          </cell>
          <cell r="P767" t="str">
            <v>CRUZ</v>
          </cell>
          <cell r="Q767" t="str">
            <v>MALENY</v>
          </cell>
          <cell r="R767" t="str">
            <v>MANTENIMIENTO, INGENIERÍA EN MANTENIMIENTO INDUSTRIAL</v>
          </cell>
          <cell r="S767" t="str">
            <v>Mexicana</v>
          </cell>
          <cell r="T767" t="str">
            <v>Zumpango</v>
          </cell>
          <cell r="U767" t="str">
            <v>México</v>
          </cell>
          <cell r="V767" t="str">
            <v>MÉXICO</v>
          </cell>
          <cell r="W767" t="str">
            <v>malee.ccruz@gmail.com</v>
          </cell>
          <cell r="X767" t="str">
            <v>Soltero (a)</v>
          </cell>
          <cell r="Y767">
            <v>35696</v>
          </cell>
          <cell r="Z767" t="str">
            <v>ARACELI CRUZ DIAZ</v>
          </cell>
          <cell r="AA767" t="str">
            <v>Bachillerato</v>
          </cell>
          <cell r="AB767" t="str">
            <v>ARTURO CRUZ FUENTES</v>
          </cell>
          <cell r="AC767" t="str">
            <v>Primaria</v>
          </cell>
          <cell r="AD767" t="str">
            <v>$1000 A $2000</v>
          </cell>
          <cell r="AE767">
            <v>42186</v>
          </cell>
          <cell r="AF767">
            <v>41122</v>
          </cell>
          <cell r="AG767">
            <v>9.9</v>
          </cell>
          <cell r="AH767" t="str">
            <v>ARTURO CRUZ FUENTES</v>
          </cell>
          <cell r="AI767" t="str">
            <v>FÍSICO-MATEMÁTICAS</v>
          </cell>
          <cell r="AJ767" t="str">
            <v>BACHILLERATO TECNOLÓGICO</v>
          </cell>
          <cell r="AK767" t="str">
            <v>Colegio de Estudios Científicos y Tecnológicos del Estado de México Plantel Núm. 028 Tequixquiac</v>
          </cell>
          <cell r="AL767" t="str">
            <v>México</v>
          </cell>
          <cell r="AM767" t="str">
            <v>MÉXICO</v>
          </cell>
          <cell r="AN767" t="str">
            <v>Tequixquiac</v>
          </cell>
          <cell r="AO767" t="str">
            <v>AV. 16 DE SEPTIEMBRE</v>
          </cell>
          <cell r="AP767" t="str">
            <v>CENTRO</v>
          </cell>
          <cell r="AQ767" t="str">
            <v>Apaxco</v>
          </cell>
          <cell r="AR767" t="str">
            <v>México</v>
          </cell>
          <cell r="AS767" t="str">
            <v>MÉXICO</v>
          </cell>
          <cell r="AT767">
            <v>55660</v>
          </cell>
          <cell r="AU767">
            <v>109</v>
          </cell>
          <cell r="AV767" t="str">
            <v>S/N</v>
          </cell>
          <cell r="AW767" t="str">
            <v>AV. 16 DE SEPTIEMBRE 109, CENTRO, Apaxco, México</v>
          </cell>
          <cell r="AX767" t="str">
            <v>ARACELI CRUZ DIAZ</v>
          </cell>
        </row>
        <row r="768">
          <cell r="D768">
            <v>15300650</v>
          </cell>
          <cell r="E768" t="str">
            <v>CRUZ CRUZ VIANEY AMAIRANI</v>
          </cell>
          <cell r="F768" t="str">
            <v>UTTT</v>
          </cell>
          <cell r="G768" t="str">
            <v>ING</v>
          </cell>
          <cell r="H768" t="str">
            <v>INGE</v>
          </cell>
          <cell r="I768">
            <v>11</v>
          </cell>
          <cell r="J768" t="str">
            <v>MUJER</v>
          </cell>
          <cell r="K768" t="str">
            <v>SIN NOMBRE S/N, SAN PABLO HUANTEPEC, JILOTEPEC, MÉXICO</v>
          </cell>
          <cell r="L768">
            <v>5576807620</v>
          </cell>
          <cell r="M768">
            <v>21.824657534246576</v>
          </cell>
          <cell r="N768" t="str">
            <v>CUCV970310MHGRRN03</v>
          </cell>
          <cell r="O768" t="str">
            <v>CRUZ</v>
          </cell>
          <cell r="P768" t="str">
            <v>CRUZ</v>
          </cell>
          <cell r="Q768" t="str">
            <v>VIANEY AMAIRANI</v>
          </cell>
          <cell r="R768" t="str">
            <v>DESARROLLO DE NEGOCIOS, INGENIERÍA EN NEGOCIOS Y GESTIÓN EMPRESARIAL</v>
          </cell>
          <cell r="S768" t="str">
            <v>Mexicana</v>
          </cell>
          <cell r="T768" t="str">
            <v>Tula de Allende</v>
          </cell>
          <cell r="U768" t="str">
            <v>Hidalgo</v>
          </cell>
          <cell r="V768" t="str">
            <v>MÉXICO</v>
          </cell>
          <cell r="W768" t="str">
            <v>ani_crcr@hotmail.com</v>
          </cell>
          <cell r="X768" t="str">
            <v>Soltero (a)</v>
          </cell>
          <cell r="Y768">
            <v>35499</v>
          </cell>
          <cell r="Z768" t="str">
            <v>FRANCISCA NOELIA CRUZ VAZQUEZ</v>
          </cell>
          <cell r="AA768" t="str">
            <v>Bachillerato</v>
          </cell>
          <cell r="AB768" t="str">
            <v>GABRIEL CRUZ MENDOZA</v>
          </cell>
          <cell r="AC768" t="str">
            <v>Bachillerato</v>
          </cell>
          <cell r="AD768" t="str">
            <v>$2001 A $3000</v>
          </cell>
          <cell r="AE768">
            <v>42186</v>
          </cell>
          <cell r="AF768">
            <v>41122</v>
          </cell>
          <cell r="AG768">
            <v>9.1999999999999993</v>
          </cell>
          <cell r="AH768" t="str">
            <v>GABRIEL CRUZ MENDOZA</v>
          </cell>
          <cell r="AI768" t="str">
            <v>BACHILLERATO ÚNICO</v>
          </cell>
          <cell r="AJ768" t="str">
            <v>BACHILLERATO GENERAL</v>
          </cell>
          <cell r="AK768" t="str">
            <v xml:space="preserve">Escuela Preparatoria Oficial Anexa a la Normal de Jilotepec </v>
          </cell>
          <cell r="AL768" t="str">
            <v>México</v>
          </cell>
          <cell r="AM768" t="str">
            <v>MÉXICO</v>
          </cell>
          <cell r="AN768" t="str">
            <v>Jilotepec</v>
          </cell>
          <cell r="AO768" t="str">
            <v>SIN NOMBRE</v>
          </cell>
          <cell r="AP768" t="str">
            <v>San Pablo Huantepec</v>
          </cell>
          <cell r="AQ768" t="str">
            <v>Jilotepec</v>
          </cell>
          <cell r="AR768" t="str">
            <v>México</v>
          </cell>
          <cell r="AS768" t="str">
            <v>MÉXICO</v>
          </cell>
          <cell r="AT768">
            <v>54250</v>
          </cell>
          <cell r="AU768" t="str">
            <v>S/N</v>
          </cell>
          <cell r="AV768" t="str">
            <v>S/N</v>
          </cell>
          <cell r="AW768" t="str">
            <v>SIN NOMBRE S/N, San Pablo Huantepec, Jilotepec, México</v>
          </cell>
          <cell r="AX768" t="str">
            <v>GABRIEL CRUZ</v>
          </cell>
        </row>
        <row r="769">
          <cell r="D769">
            <v>13300976</v>
          </cell>
          <cell r="E769" t="str">
            <v>CRUZ DAVILA ZULEMA</v>
          </cell>
          <cell r="F769" t="str">
            <v>UTTT</v>
          </cell>
          <cell r="G769" t="str">
            <v>ING</v>
          </cell>
          <cell r="H769" t="str">
            <v>IPOI</v>
          </cell>
          <cell r="I769">
            <v>11</v>
          </cell>
          <cell r="J769" t="str">
            <v>MUJER</v>
          </cell>
          <cell r="K769" t="str">
            <v>EL SABINO S/N, SAN PABLO HUANTEPEC, JILOTEPEC, MÉXICO</v>
          </cell>
          <cell r="L769">
            <v>5513502282</v>
          </cell>
          <cell r="M769">
            <v>27.082191780821919</v>
          </cell>
          <cell r="N769" t="str">
            <v>CUDZ911208MHGRVL02</v>
          </cell>
          <cell r="O769" t="str">
            <v>CRUZ</v>
          </cell>
          <cell r="P769" t="str">
            <v>DAVILA</v>
          </cell>
          <cell r="Q769" t="str">
            <v>ZULEMA</v>
          </cell>
          <cell r="R769" t="str">
            <v>PROCESOS INDUSTRIALES, INGENIERÍA EN PROCESOS Y OPERACIONES INDUSTRIALES</v>
          </cell>
          <cell r="S769" t="str">
            <v>Mexicana</v>
          </cell>
          <cell r="T769" t="str">
            <v>Tepeji del Río de Ocampo</v>
          </cell>
          <cell r="U769" t="str">
            <v>Hidalgo</v>
          </cell>
          <cell r="V769" t="str">
            <v>MÉXICO</v>
          </cell>
          <cell r="W769" t="str">
            <v>dmzuly@hotmail.com</v>
          </cell>
          <cell r="X769" t="str">
            <v>Soltero (a)</v>
          </cell>
          <cell r="Y769">
            <v>33580</v>
          </cell>
          <cell r="Z769" t="str">
            <v>GRACIA DAVILA MIRANDA</v>
          </cell>
          <cell r="AA769" t="str">
            <v>Primaria</v>
          </cell>
          <cell r="AB769" t="str">
            <v>JOSE DOLORES CRUZ SANCHEZ</v>
          </cell>
          <cell r="AC769" t="str">
            <v>Primaria</v>
          </cell>
          <cell r="AD769" t="str">
            <v>$1000 A $2000</v>
          </cell>
          <cell r="AE769">
            <v>40360</v>
          </cell>
          <cell r="AF769">
            <v>38930</v>
          </cell>
          <cell r="AG769">
            <v>7.2</v>
          </cell>
          <cell r="AH769" t="str">
            <v>GRACIA DAVILA MIRANDA</v>
          </cell>
          <cell r="AI769" t="str">
            <v>BACHILLERATO ÚNICO</v>
          </cell>
          <cell r="AJ769" t="str">
            <v>BACHILLERATO GENERAL</v>
          </cell>
          <cell r="AK769" t="str">
            <v>Escuela Preparatoria Oficial Núm. 040</v>
          </cell>
          <cell r="AL769" t="str">
            <v>México</v>
          </cell>
          <cell r="AM769" t="str">
            <v>MÉXICO</v>
          </cell>
          <cell r="AN769" t="str">
            <v>Jilotepec</v>
          </cell>
          <cell r="AO769" t="str">
            <v>EL SABINO</v>
          </cell>
          <cell r="AP769" t="str">
            <v>San Pablo Huantepec</v>
          </cell>
          <cell r="AQ769" t="str">
            <v>Jilotepec</v>
          </cell>
          <cell r="AR769" t="str">
            <v>México</v>
          </cell>
          <cell r="AS769" t="str">
            <v>MÉXICO</v>
          </cell>
          <cell r="AT769">
            <v>54250</v>
          </cell>
          <cell r="AU769" t="str">
            <v>S/N</v>
          </cell>
          <cell r="AV769" t="str">
            <v>S/N</v>
          </cell>
          <cell r="AW769" t="str">
            <v>EL SABINO S/N, San Pablo Huantepec, Jilotepec, México</v>
          </cell>
          <cell r="AX769" t="str">
            <v>GRACIA DAVILA MIRANDA</v>
          </cell>
        </row>
        <row r="770">
          <cell r="D770">
            <v>16300748</v>
          </cell>
          <cell r="E770" t="str">
            <v>CRUZ DE LA CRUZ ALEJANDRA</v>
          </cell>
          <cell r="F770" t="str">
            <v>UTTT</v>
          </cell>
          <cell r="G770" t="str">
            <v>ING</v>
          </cell>
          <cell r="H770" t="str">
            <v>IFF</v>
          </cell>
          <cell r="I770">
            <v>8</v>
          </cell>
          <cell r="J770" t="str">
            <v>MUJER</v>
          </cell>
          <cell r="K770" t="str">
            <v>CULTURA OTOMI  28, CANALEJAS, JILOTEPEC, MÉXICO</v>
          </cell>
          <cell r="L770">
            <v>5547763559</v>
          </cell>
          <cell r="M770">
            <v>20.8</v>
          </cell>
          <cell r="N770" t="str">
            <v>CUCA980319MMCRRL04</v>
          </cell>
          <cell r="O770" t="str">
            <v>CRUZ</v>
          </cell>
          <cell r="P770" t="str">
            <v>DE LA CRUZ</v>
          </cell>
          <cell r="Q770" t="str">
            <v>ALEJANDRA</v>
          </cell>
          <cell r="R770" t="str">
            <v>CONTADURÍA, INGENIERÍA FINANCIERA Y FISCAL</v>
          </cell>
          <cell r="S770" t="str">
            <v>Mexicana</v>
          </cell>
          <cell r="T770" t="str">
            <v>Jilotepec</v>
          </cell>
          <cell r="U770" t="str">
            <v>México</v>
          </cell>
          <cell r="V770" t="str">
            <v>MÉXICO</v>
          </cell>
          <cell r="W770" t="str">
            <v>alecdlc28@gmail.com</v>
          </cell>
          <cell r="X770" t="str">
            <v>Soltero (a)</v>
          </cell>
          <cell r="Y770">
            <v>35873</v>
          </cell>
          <cell r="Z770" t="str">
            <v xml:space="preserve">ALBERTANA DE LA CRUZ ESTEBAN </v>
          </cell>
          <cell r="AA770" t="str">
            <v>Primaria</v>
          </cell>
          <cell r="AB770" t="str">
            <v>ALEJANDRO CRUZ CASTILLO</v>
          </cell>
          <cell r="AC770" t="str">
            <v>Bachillerato</v>
          </cell>
          <cell r="AD770" t="str">
            <v>$1000 A $2000</v>
          </cell>
          <cell r="AE770">
            <v>42552</v>
          </cell>
          <cell r="AF770">
            <v>41487</v>
          </cell>
          <cell r="AG770">
            <v>9.6999999999999993</v>
          </cell>
          <cell r="AH770" t="str">
            <v>ALEJANDRO CRUZ CASTILLO</v>
          </cell>
          <cell r="AI770" t="str">
            <v>BACHILLERATO ÚNICO</v>
          </cell>
          <cell r="AJ770" t="str">
            <v>BACHILLERATO TECNOLÓGICO</v>
          </cell>
          <cell r="AK770" t="str">
            <v>Colegio de Estudios Científicos y Tecnológicos del Estado de México Plantel Núm. 013 Canalejas</v>
          </cell>
          <cell r="AL770" t="str">
            <v>México</v>
          </cell>
          <cell r="AM770" t="str">
            <v>MÉXICO</v>
          </cell>
          <cell r="AN770" t="str">
            <v>Jilotepec</v>
          </cell>
          <cell r="AO770" t="str">
            <v xml:space="preserve">CULTURA OTOMI </v>
          </cell>
          <cell r="AP770" t="str">
            <v>Canalejas</v>
          </cell>
          <cell r="AQ770" t="str">
            <v>Jilotepec</v>
          </cell>
          <cell r="AR770" t="str">
            <v>México</v>
          </cell>
          <cell r="AS770" t="str">
            <v>MÉXICO</v>
          </cell>
          <cell r="AT770">
            <v>54260</v>
          </cell>
          <cell r="AU770">
            <v>28</v>
          </cell>
          <cell r="AV770" t="str">
            <v>S/N</v>
          </cell>
          <cell r="AW770" t="str">
            <v>CULTURA OTOMI  28, Canalejas, Jilotepec, México</v>
          </cell>
          <cell r="AX770" t="str">
            <v xml:space="preserve">ALEJANDRO CRUZ </v>
          </cell>
        </row>
        <row r="771">
          <cell r="D771">
            <v>16300756</v>
          </cell>
          <cell r="E771" t="str">
            <v>CRUZ DE LA CRUZ JONATAN</v>
          </cell>
          <cell r="F771" t="str">
            <v>UTTT</v>
          </cell>
          <cell r="G771" t="str">
            <v>ING</v>
          </cell>
          <cell r="H771" t="str">
            <v>IFF</v>
          </cell>
          <cell r="I771">
            <v>8</v>
          </cell>
          <cell r="J771" t="str">
            <v>HOMBRE</v>
          </cell>
          <cell r="K771" t="str">
            <v>REVOLUCION SN, CARACOL, TEPEJI DEL RÍO DE OCAMPO, HIDALGO</v>
          </cell>
          <cell r="L771">
            <v>7731682062</v>
          </cell>
          <cell r="M771">
            <v>20.947945205479453</v>
          </cell>
          <cell r="N771" t="str">
            <v>CUCJ980124HMCRRN00</v>
          </cell>
          <cell r="O771" t="str">
            <v>CRUZ</v>
          </cell>
          <cell r="P771" t="str">
            <v>DE LA CRUZ</v>
          </cell>
          <cell r="Q771" t="str">
            <v>JONATAN</v>
          </cell>
          <cell r="R771" t="str">
            <v>CONTADURÍA, INGENIERÍA FINANCIERA Y FISCAL</v>
          </cell>
          <cell r="S771" t="str">
            <v>Mexicana</v>
          </cell>
          <cell r="T771" t="str">
            <v>Ecatepec de Morelos</v>
          </cell>
          <cell r="U771" t="str">
            <v>México</v>
          </cell>
          <cell r="V771" t="str">
            <v>MÉXICO</v>
          </cell>
          <cell r="W771" t="str">
            <v>jonacr.jc7@gmail.com</v>
          </cell>
          <cell r="X771" t="str">
            <v>Soltero (a)</v>
          </cell>
          <cell r="Y771">
            <v>35819</v>
          </cell>
          <cell r="Z771" t="str">
            <v>JUANA DE LA CRUZ CRISOSTOMO</v>
          </cell>
          <cell r="AA771" t="str">
            <v>Secundaria</v>
          </cell>
          <cell r="AB771" t="str">
            <v>FELIX CRUZ HERNANDEZ</v>
          </cell>
          <cell r="AC771" t="str">
            <v>Secundaria</v>
          </cell>
          <cell r="AD771" t="str">
            <v>$1000 A $2000</v>
          </cell>
          <cell r="AE771">
            <v>42522</v>
          </cell>
          <cell r="AF771">
            <v>41456</v>
          </cell>
          <cell r="AG771">
            <v>8.34</v>
          </cell>
          <cell r="AH771" t="str">
            <v>JUANA DE LA CRUZ CRISOSTOMO</v>
          </cell>
          <cell r="AI771" t="str">
            <v>BACHILLERATO ÚNICO</v>
          </cell>
          <cell r="AJ771" t="str">
            <v>BACHILLERATO GENERAL</v>
          </cell>
          <cell r="AK771" t="str">
            <v>Escuela Preparatoria, U.A.E.H. Núm. 005</v>
          </cell>
          <cell r="AL771" t="str">
            <v>Hidalgo</v>
          </cell>
          <cell r="AM771" t="str">
            <v>MÉXICO</v>
          </cell>
          <cell r="AN771" t="str">
            <v>Tepeji del Río de Ocampo</v>
          </cell>
          <cell r="AO771" t="str">
            <v>REVOLUCION</v>
          </cell>
          <cell r="AP771" t="str">
            <v>Caracol</v>
          </cell>
          <cell r="AQ771" t="str">
            <v>Tepeji del Río de Ocampo</v>
          </cell>
          <cell r="AR771" t="str">
            <v>Hidalgo</v>
          </cell>
          <cell r="AS771" t="str">
            <v>MÉXICO</v>
          </cell>
          <cell r="AT771">
            <v>42855</v>
          </cell>
          <cell r="AU771" t="str">
            <v>SN</v>
          </cell>
          <cell r="AV771" t="str">
            <v>SN</v>
          </cell>
          <cell r="AW771" t="str">
            <v>REVOLUCION SN, Caracol, Tepeji del Río de Ocampo, Hidalgo</v>
          </cell>
          <cell r="AX771" t="str">
            <v>FELIX CRUZ HERNANDEZ</v>
          </cell>
        </row>
        <row r="772">
          <cell r="D772">
            <v>18300139</v>
          </cell>
          <cell r="E772" t="str">
            <v>CRUZ DE LA CRUZ JOSE RUBEN</v>
          </cell>
          <cell r="F772" t="str">
            <v>UTTT</v>
          </cell>
          <cell r="G772" t="str">
            <v>TSU</v>
          </cell>
          <cell r="H772" t="str">
            <v>MI</v>
          </cell>
          <cell r="I772">
            <v>2</v>
          </cell>
          <cell r="J772" t="str">
            <v>HOMBRE</v>
          </cell>
          <cell r="K772" t="str">
            <v>RIO MANZANARES 47, TIANGUISTENGO (LA ROMERA), TEPEJI DEL RÍO DE OCAMPO, HIDALGO</v>
          </cell>
          <cell r="L772">
            <v>5564009258</v>
          </cell>
          <cell r="M772">
            <v>20.2</v>
          </cell>
          <cell r="N772" t="str">
            <v>CUCR981024HMSRRB08</v>
          </cell>
          <cell r="O772" t="str">
            <v>CRUZ</v>
          </cell>
          <cell r="P772" t="str">
            <v>DE LA CRUZ</v>
          </cell>
          <cell r="Q772" t="str">
            <v>JOSE RUBEN</v>
          </cell>
          <cell r="R772" t="str">
            <v>MANTENIMIENTO, ÁREA INDUSTRIAL</v>
          </cell>
          <cell r="S772" t="str">
            <v>Mexicana</v>
          </cell>
          <cell r="T772" t="str">
            <v>Cuernavaca</v>
          </cell>
          <cell r="U772" t="str">
            <v>Morelos</v>
          </cell>
          <cell r="V772" t="str">
            <v>MÉXICO</v>
          </cell>
          <cell r="W772" t="str">
            <v>cruzdelacruzjoseruben@gmail.com</v>
          </cell>
          <cell r="X772" t="str">
            <v>Soltero (a)</v>
          </cell>
          <cell r="Y772">
            <v>36092</v>
          </cell>
          <cell r="Z772" t="str">
            <v>FELICIANA ELIZABETH DE LA CRUZ MARTINEZ</v>
          </cell>
          <cell r="AA772" t="str">
            <v>Bachillerato</v>
          </cell>
          <cell r="AB772" t="str">
            <v>RICARDO CRUZ PEREZ</v>
          </cell>
          <cell r="AC772" t="str">
            <v>Bachillerato</v>
          </cell>
          <cell r="AD772" t="str">
            <v>$2001 A $3000</v>
          </cell>
          <cell r="AE772">
            <v>42917</v>
          </cell>
          <cell r="AF772">
            <v>41883</v>
          </cell>
          <cell r="AG772">
            <v>7.52</v>
          </cell>
          <cell r="AH772" t="str">
            <v>FELICIANA ELIZABETH DE LA CRUZ MARTINEZ</v>
          </cell>
          <cell r="AI772" t="str">
            <v>BACHILLERATO ÚNICO</v>
          </cell>
          <cell r="AJ772" t="str">
            <v>BACHILLERATO GENERAL</v>
          </cell>
          <cell r="AK772" t="str">
            <v>Centro de Estudios Científicos y Tecnológicos del I.P.N. Núm. 002 Miguel Bernard Perales</v>
          </cell>
          <cell r="AL772" t="str">
            <v>Distrito Federal</v>
          </cell>
          <cell r="AM772" t="str">
            <v>MÉXICO</v>
          </cell>
          <cell r="AN772" t="str">
            <v>Miguel Hidalgo</v>
          </cell>
          <cell r="AO772" t="str">
            <v>RIO MANZANARES</v>
          </cell>
          <cell r="AP772" t="str">
            <v>Tianguistengo (La Romera)</v>
          </cell>
          <cell r="AQ772" t="str">
            <v>Tepeji del Río de Ocampo</v>
          </cell>
          <cell r="AR772" t="str">
            <v>Hidalgo</v>
          </cell>
          <cell r="AS772" t="str">
            <v>MÉXICO</v>
          </cell>
          <cell r="AT772">
            <v>42852</v>
          </cell>
          <cell r="AU772">
            <v>47</v>
          </cell>
          <cell r="AW772" t="str">
            <v>RIO MANZANARES 47, Tianguistengo (La Romera), Tepeji del Río de Ocampo, Hidalgo</v>
          </cell>
          <cell r="AX772" t="str">
            <v>BARBARA DE LA CRUZ MARTINEZ</v>
          </cell>
        </row>
        <row r="773">
          <cell r="D773">
            <v>16300195</v>
          </cell>
          <cell r="E773" t="str">
            <v>CRUZ DOMINGUEZ MARVIN ALEJANDRO</v>
          </cell>
          <cell r="F773" t="str">
            <v>UTTT</v>
          </cell>
          <cell r="G773" t="str">
            <v>ING</v>
          </cell>
          <cell r="H773" t="str">
            <v>IMC</v>
          </cell>
          <cell r="I773">
            <v>8</v>
          </cell>
          <cell r="J773" t="str">
            <v>HOMBRE</v>
          </cell>
          <cell r="K773" t="str">
            <v>LA UNION 123, SANTA MARÍA MAGDALENA, TEPEJI DEL RÍO DE OCAMPO, HIDALGO</v>
          </cell>
          <cell r="L773">
            <v>5576135053</v>
          </cell>
          <cell r="M773">
            <v>20.578082191780823</v>
          </cell>
          <cell r="N773" t="str">
            <v>CUDM980608HHGRMR08</v>
          </cell>
          <cell r="O773" t="str">
            <v>CRUZ</v>
          </cell>
          <cell r="P773" t="str">
            <v>DOMINGUEZ</v>
          </cell>
          <cell r="Q773" t="str">
            <v>MARVIN ALEJANDRO</v>
          </cell>
          <cell r="R773" t="str">
            <v>MECATRÓNICA, INGENIERÍA EN MECATRÓNICA</v>
          </cell>
          <cell r="S773" t="str">
            <v>Mexicana</v>
          </cell>
          <cell r="T773" t="str">
            <v>Tepeji del Río de Ocampo</v>
          </cell>
          <cell r="U773" t="str">
            <v>Hidalgo</v>
          </cell>
          <cell r="V773" t="str">
            <v>MÉXICO</v>
          </cell>
          <cell r="W773" t="str">
            <v>h.9.marvin@gmail.com</v>
          </cell>
          <cell r="X773" t="str">
            <v>Soltero (a)</v>
          </cell>
          <cell r="Y773">
            <v>35954</v>
          </cell>
          <cell r="Z773" t="str">
            <v>GEORGINA DOMINGUEZ GARCIA</v>
          </cell>
          <cell r="AA773" t="str">
            <v>Secundaria</v>
          </cell>
          <cell r="AB773" t="str">
            <v>ALEJANDRO CRUZ OLGUIN</v>
          </cell>
          <cell r="AC773" t="str">
            <v>Secundaria</v>
          </cell>
          <cell r="AD773" t="str">
            <v>$1000 A $2000</v>
          </cell>
          <cell r="AE773">
            <v>42552</v>
          </cell>
          <cell r="AF773">
            <v>41487</v>
          </cell>
          <cell r="AG773">
            <v>8</v>
          </cell>
          <cell r="AH773" t="str">
            <v>ALEJANDRO CRUZ OLGUIN</v>
          </cell>
          <cell r="AI773" t="str">
            <v>FÍSICO-MATEMÁTICAS</v>
          </cell>
          <cell r="AJ773" t="str">
            <v>BACHILLERATO TECNOLÓGICO</v>
          </cell>
          <cell r="AK773" t="str">
            <v>CBTIS NÚM. 200, TEPEJI DEL RÍO</v>
          </cell>
          <cell r="AL773" t="str">
            <v>Hidalgo</v>
          </cell>
          <cell r="AM773" t="str">
            <v>MÉXICO</v>
          </cell>
          <cell r="AN773" t="str">
            <v>Tepeji del Río de Ocampo</v>
          </cell>
          <cell r="AO773" t="str">
            <v>LA UNION</v>
          </cell>
          <cell r="AP773" t="str">
            <v>Santa María Magdalena</v>
          </cell>
          <cell r="AQ773" t="str">
            <v>Tepeji del Río de Ocampo</v>
          </cell>
          <cell r="AR773" t="str">
            <v>Hidalgo</v>
          </cell>
          <cell r="AS773" t="str">
            <v>MÉXICO</v>
          </cell>
          <cell r="AT773">
            <v>42860</v>
          </cell>
          <cell r="AU773">
            <v>123</v>
          </cell>
          <cell r="AV773">
            <v>4</v>
          </cell>
          <cell r="AW773" t="str">
            <v>LA UNION 123, Santa María Magdalena, Tepeji del Río de Ocampo, Hidalgo</v>
          </cell>
          <cell r="AX773" t="str">
            <v>ALEJANDRO CRUZ OLGUIN</v>
          </cell>
        </row>
        <row r="774">
          <cell r="D774">
            <v>18301309</v>
          </cell>
          <cell r="E774" t="str">
            <v>CRUZ ELIZALDE JORGE IVAN</v>
          </cell>
          <cell r="F774" t="str">
            <v>UTTT</v>
          </cell>
          <cell r="G774" t="str">
            <v>TSU</v>
          </cell>
          <cell r="H774" t="str">
            <v>QI</v>
          </cell>
          <cell r="I774">
            <v>2</v>
          </cell>
          <cell r="J774" t="str">
            <v>HOMBRE</v>
          </cell>
          <cell r="K774" t="str">
            <v>TEPOZAN 9, ALVARADO, TULA DE ALLENDE, HIDALGO</v>
          </cell>
          <cell r="L774">
            <v>7731686349</v>
          </cell>
          <cell r="M774">
            <v>19.61917808219178</v>
          </cell>
          <cell r="N774" t="str">
            <v>CUEJ990524HHGRLR05</v>
          </cell>
          <cell r="O774" t="str">
            <v>CRUZ</v>
          </cell>
          <cell r="P774" t="str">
            <v>ELIZALDE</v>
          </cell>
          <cell r="Q774" t="str">
            <v>JORGE IVAN</v>
          </cell>
          <cell r="R774" t="str">
            <v>QUÍMICA, ÁREA INDUSTRIAL</v>
          </cell>
          <cell r="S774" t="str">
            <v>Mexicana</v>
          </cell>
          <cell r="T774" t="str">
            <v>Tula de Allende</v>
          </cell>
          <cell r="U774" t="str">
            <v>Hidalgo</v>
          </cell>
          <cell r="V774" t="str">
            <v>MÉXICO</v>
          </cell>
          <cell r="W774" t="str">
            <v>jorgeivancruzelizalde2499@gmail.com</v>
          </cell>
          <cell r="X774" t="str">
            <v>Soltero (a)</v>
          </cell>
          <cell r="Y774">
            <v>36304</v>
          </cell>
          <cell r="Z774" t="str">
            <v>ADRIANA GUADALUPE ELIZALDE LOZANO</v>
          </cell>
          <cell r="AA774" t="str">
            <v>Bachillerato</v>
          </cell>
          <cell r="AB774" t="str">
            <v>JORGE CRUZ VARGAS</v>
          </cell>
          <cell r="AC774" t="str">
            <v>Carrera Técnica</v>
          </cell>
          <cell r="AD774" t="str">
            <v>$2001 A $3000</v>
          </cell>
          <cell r="AE774">
            <v>43282</v>
          </cell>
          <cell r="AF774">
            <v>41852</v>
          </cell>
          <cell r="AG774">
            <v>7.6</v>
          </cell>
          <cell r="AH774" t="str">
            <v>JORGE IVAN CRUZ ELIZALDE</v>
          </cell>
          <cell r="AI774" t="str">
            <v>QUÍMICO BIOLÓGICAS</v>
          </cell>
          <cell r="AJ774" t="str">
            <v>BACHILLERATO TECNOLÓGICO</v>
          </cell>
          <cell r="AK774" t="str">
            <v>CENTRO DE ESTUDIOS TECNOLOGICOS INDUSTRIAL Y DE SERVICIOS NUM. 91</v>
          </cell>
          <cell r="AL774" t="str">
            <v>Hidalgo</v>
          </cell>
          <cell r="AM774" t="str">
            <v>MÉXICO</v>
          </cell>
          <cell r="AN774" t="str">
            <v>Tula de Allende</v>
          </cell>
          <cell r="AO774" t="str">
            <v>TEPOZAN</v>
          </cell>
          <cell r="AP774" t="str">
            <v>Alvarado</v>
          </cell>
          <cell r="AQ774" t="str">
            <v>Tula de Allende</v>
          </cell>
          <cell r="AR774" t="str">
            <v>Hidalgo</v>
          </cell>
          <cell r="AS774" t="str">
            <v>MÉXICO</v>
          </cell>
          <cell r="AT774">
            <v>42806</v>
          </cell>
          <cell r="AU774">
            <v>9</v>
          </cell>
          <cell r="AV774">
            <v>9</v>
          </cell>
          <cell r="AW774" t="str">
            <v>TEPOZAN 9, Alvarado, Tula de Allende, Hidalgo</v>
          </cell>
          <cell r="AX774" t="str">
            <v>ADRIANA GUADALUPE ELIZALDE LOZANO</v>
          </cell>
        </row>
        <row r="775">
          <cell r="D775">
            <v>15300725</v>
          </cell>
          <cell r="E775" t="str">
            <v>CRUZ ESPINOSA CONSUELO</v>
          </cell>
          <cell r="F775" t="str">
            <v>UTTT</v>
          </cell>
          <cell r="G775" t="str">
            <v>ING</v>
          </cell>
          <cell r="H775" t="str">
            <v>INGE</v>
          </cell>
          <cell r="I775">
            <v>11</v>
          </cell>
          <cell r="J775" t="str">
            <v>MUJER</v>
          </cell>
          <cell r="K775" t="str">
            <v>AV. REFORMA  S/N, SANTA ANA AHUEHUEPAN, TULA DE ALLENDE, HIDALGO</v>
          </cell>
          <cell r="L775">
            <v>7731790280</v>
          </cell>
          <cell r="M775">
            <v>21.761643835616439</v>
          </cell>
          <cell r="N775" t="str">
            <v>CUEC970402MHGRSN08</v>
          </cell>
          <cell r="O775" t="str">
            <v>CRUZ</v>
          </cell>
          <cell r="P775" t="str">
            <v>ESPINOSA</v>
          </cell>
          <cell r="Q775" t="str">
            <v>CONSUELO</v>
          </cell>
          <cell r="R775" t="str">
            <v>DESARROLLO DE NEGOCIOS, INGENIERÍA EN NEGOCIOS Y GESTIÓN EMPRESARIAL</v>
          </cell>
          <cell r="S775" t="str">
            <v>Mexicana</v>
          </cell>
          <cell r="T775" t="str">
            <v>Tula de Allende</v>
          </cell>
          <cell r="U775" t="str">
            <v>Hidalgo</v>
          </cell>
          <cell r="V775" t="str">
            <v>MÉXICO</v>
          </cell>
          <cell r="W775" t="str">
            <v>nenyta0213@gmail.com</v>
          </cell>
          <cell r="X775" t="str">
            <v>Soltero (a)</v>
          </cell>
          <cell r="Y775">
            <v>35522</v>
          </cell>
          <cell r="Z775" t="str">
            <v>JUANA ESPINOSA HERNANDEZ</v>
          </cell>
          <cell r="AA775" t="str">
            <v>Primaria</v>
          </cell>
          <cell r="AB775" t="str">
            <v>MIGUEL CRUZ GARCIA</v>
          </cell>
          <cell r="AC775" t="str">
            <v>Primaria</v>
          </cell>
          <cell r="AD775" t="str">
            <v>$1000 A $2000</v>
          </cell>
          <cell r="AE775">
            <v>42186</v>
          </cell>
          <cell r="AF775">
            <v>41122</v>
          </cell>
          <cell r="AG775">
            <v>8.3000000000000007</v>
          </cell>
          <cell r="AH775" t="str">
            <v>JUANA ESPINOSA HERNANDEZ</v>
          </cell>
          <cell r="AI775" t="str">
            <v>BACHILLERATO ÚNICO</v>
          </cell>
          <cell r="AJ775" t="str">
            <v>BACHILLERATO TECNOLÓGICO</v>
          </cell>
          <cell r="AK775" t="str">
            <v>CECYTEH PLANTEL TEPETITLAN</v>
          </cell>
          <cell r="AL775" t="str">
            <v>Hidalgo</v>
          </cell>
          <cell r="AM775" t="str">
            <v>MÉXICO</v>
          </cell>
          <cell r="AN775" t="str">
            <v>Tepetitlán</v>
          </cell>
          <cell r="AO775" t="str">
            <v xml:space="preserve">AV. REFORMA </v>
          </cell>
          <cell r="AP775" t="str">
            <v>Santa Ana Ahuehuepan</v>
          </cell>
          <cell r="AQ775" t="str">
            <v>Tula de Allende</v>
          </cell>
          <cell r="AR775" t="str">
            <v>Hidalgo</v>
          </cell>
          <cell r="AS775" t="str">
            <v>MÉXICO</v>
          </cell>
          <cell r="AT775">
            <v>42825</v>
          </cell>
          <cell r="AU775" t="str">
            <v>S/N</v>
          </cell>
          <cell r="AV775" t="str">
            <v>S/N</v>
          </cell>
          <cell r="AW775" t="str">
            <v>AV. REFORMA  S/N, Santa Ana Ahuehuepan, Tula de Allende, Hidalgo</v>
          </cell>
          <cell r="AX775" t="str">
            <v>MIGUEL CRUZ GARCIA</v>
          </cell>
        </row>
        <row r="776">
          <cell r="D776">
            <v>15300629</v>
          </cell>
          <cell r="E776" t="str">
            <v>CRUZ ESPINOZA ZAHID ELIEL</v>
          </cell>
          <cell r="F776" t="str">
            <v>UTTT</v>
          </cell>
          <cell r="G776" t="str">
            <v>ING</v>
          </cell>
          <cell r="H776" t="str">
            <v>INGE</v>
          </cell>
          <cell r="I776">
            <v>11</v>
          </cell>
          <cell r="J776" t="str">
            <v>HOMBRE</v>
          </cell>
          <cell r="K776" t="str">
            <v>FRANCISCO SARABIA 106, BARRIO ALTO, TULA DE ALLENDE, HIDALGO</v>
          </cell>
          <cell r="L776">
            <v>7737390698</v>
          </cell>
          <cell r="M776">
            <v>31.194520547945206</v>
          </cell>
          <cell r="N776" t="str">
            <v>CUEZ871029HHGRSH09</v>
          </cell>
          <cell r="O776" t="str">
            <v>CRUZ</v>
          </cell>
          <cell r="P776" t="str">
            <v>ESPINOZA</v>
          </cell>
          <cell r="Q776" t="str">
            <v>ZAHID ELIEL</v>
          </cell>
          <cell r="R776" t="str">
            <v>DESARROLLO DE NEGOCIOS, INGENIERÍA EN NEGOCIOS Y GESTIÓN EMPRESARIAL</v>
          </cell>
          <cell r="S776" t="str">
            <v>Mexicana</v>
          </cell>
          <cell r="T776" t="str">
            <v>Tula de Allende</v>
          </cell>
          <cell r="U776" t="str">
            <v>Hidalgo</v>
          </cell>
          <cell r="V776" t="str">
            <v>MÉXICO</v>
          </cell>
          <cell r="W776" t="str">
            <v>zahideprog@gmail.com</v>
          </cell>
          <cell r="X776" t="str">
            <v>Soltero (a)</v>
          </cell>
          <cell r="Y776">
            <v>32079</v>
          </cell>
          <cell r="Z776" t="str">
            <v>EDITH ESPINOZA SANCHEZ</v>
          </cell>
          <cell r="AA776" t="str">
            <v>Carrera Técnica</v>
          </cell>
          <cell r="AB776" t="str">
            <v>JUAN CRUZ GONZALEZ</v>
          </cell>
          <cell r="AC776" t="str">
            <v>Bachillerato</v>
          </cell>
          <cell r="AD776" t="str">
            <v>$3001 A $4000</v>
          </cell>
          <cell r="AE776">
            <v>41974</v>
          </cell>
          <cell r="AF776">
            <v>41974</v>
          </cell>
          <cell r="AG776">
            <v>8.4</v>
          </cell>
          <cell r="AH776" t="str">
            <v>EDITH ESPINOZA SANCHEZ</v>
          </cell>
          <cell r="AI776" t="str">
            <v>BACHILLERATO ÚNICO</v>
          </cell>
          <cell r="AJ776" t="str">
            <v>BACHILLERATO TECNOLÓGICO</v>
          </cell>
          <cell r="AK776" t="str">
            <v>Universidad Popular Autónoma de Veracruz Oficina Central</v>
          </cell>
          <cell r="AL776" t="str">
            <v>Veracruz de Ignacio de la Llave</v>
          </cell>
          <cell r="AM776" t="str">
            <v>MÉXICO</v>
          </cell>
          <cell r="AN776" t="str">
            <v>Xalapa</v>
          </cell>
          <cell r="AO776" t="str">
            <v>FRANCISCO SARABIA</v>
          </cell>
          <cell r="AP776" t="str">
            <v>Barrio Alto</v>
          </cell>
          <cell r="AQ776" t="str">
            <v>Tula de Allende</v>
          </cell>
          <cell r="AR776" t="str">
            <v>Hidalgo</v>
          </cell>
          <cell r="AS776" t="str">
            <v>MÉXICO</v>
          </cell>
          <cell r="AT776">
            <v>42807</v>
          </cell>
          <cell r="AU776">
            <v>106</v>
          </cell>
          <cell r="AW776" t="str">
            <v>FRANCISCO SARABIA 106, Barrio Alto, Tula de Allende, Hidalgo</v>
          </cell>
          <cell r="AX776" t="str">
            <v>EDITH ESPINOZA</v>
          </cell>
        </row>
        <row r="777">
          <cell r="D777">
            <v>18301059</v>
          </cell>
          <cell r="E777" t="str">
            <v>CRUZ EVARISTO NOREY</v>
          </cell>
          <cell r="F777" t="str">
            <v>UTTT</v>
          </cell>
          <cell r="G777" t="str">
            <v>TSU</v>
          </cell>
          <cell r="H777" t="str">
            <v>PIM</v>
          </cell>
          <cell r="I777">
            <v>2</v>
          </cell>
          <cell r="J777" t="str">
            <v>MUJER</v>
          </cell>
          <cell r="K777" t="str">
            <v>JUVENTINO ROSAS 10, SAN ILDEFONSO, TEPEJI DEL RÍO DE OCAMPO, HIDALGO</v>
          </cell>
          <cell r="L777">
            <v>7731083487</v>
          </cell>
          <cell r="M777">
            <v>18.205479452054796</v>
          </cell>
          <cell r="N777" t="str">
            <v>CUEN001021MDFRVRA8</v>
          </cell>
          <cell r="O777" t="str">
            <v>CRUZ</v>
          </cell>
          <cell r="P777" t="str">
            <v>EVARISTO</v>
          </cell>
          <cell r="Q777" t="str">
            <v>NOREY</v>
          </cell>
          <cell r="R777" t="str">
            <v>PROCESOS INDUSTRIALES, ÁREA MANUFACTURA</v>
          </cell>
          <cell r="S777" t="str">
            <v>Mexicana</v>
          </cell>
          <cell r="T777" t="str">
            <v>Miguel Hidalgo</v>
          </cell>
          <cell r="U777" t="str">
            <v>Distrito Federal</v>
          </cell>
          <cell r="V777" t="str">
            <v>MÉXICO</v>
          </cell>
          <cell r="W777" t="str">
            <v>noreyduzumaki99@gmail.com</v>
          </cell>
          <cell r="X777" t="str">
            <v>Soltero (a)</v>
          </cell>
          <cell r="Y777">
            <v>36820</v>
          </cell>
          <cell r="Z777" t="str">
            <v>MARIA ELENA EVARISTO BENITEZ</v>
          </cell>
          <cell r="AA777" t="str">
            <v>Secundaria</v>
          </cell>
          <cell r="AB777" t="str">
            <v>FELIX CRUZ MONICO</v>
          </cell>
          <cell r="AC777" t="str">
            <v>Secundaria</v>
          </cell>
          <cell r="AD777" t="str">
            <v>$4001 A $5000</v>
          </cell>
          <cell r="AE777">
            <v>43252</v>
          </cell>
          <cell r="AF777">
            <v>42217</v>
          </cell>
          <cell r="AG777">
            <v>8</v>
          </cell>
          <cell r="AH777" t="str">
            <v>MARIA ELENA EVARISTO BENITEZ</v>
          </cell>
          <cell r="AI777" t="str">
            <v>ECONÓMICO ADMINISTRATIVAS</v>
          </cell>
          <cell r="AJ777" t="str">
            <v>BACHILLERATO GENERAL</v>
          </cell>
          <cell r="AK777" t="str">
            <v>Preparatoria Federal por Cooperación Profa. Sara Robert</v>
          </cell>
          <cell r="AL777" t="str">
            <v>Hidalgo</v>
          </cell>
          <cell r="AM777" t="str">
            <v>MÉXICO</v>
          </cell>
          <cell r="AN777" t="str">
            <v>Tula de Allende</v>
          </cell>
          <cell r="AO777" t="str">
            <v>JUVENTINO ROSAS</v>
          </cell>
          <cell r="AP777" t="str">
            <v>San Ildefonso</v>
          </cell>
          <cell r="AQ777" t="str">
            <v>Tepeji del Río de Ocampo</v>
          </cell>
          <cell r="AR777" t="str">
            <v>Hidalgo</v>
          </cell>
          <cell r="AS777" t="str">
            <v>MÉXICO</v>
          </cell>
          <cell r="AT777">
            <v>42860</v>
          </cell>
          <cell r="AU777">
            <v>10</v>
          </cell>
          <cell r="AV777" t="str">
            <v>sn</v>
          </cell>
          <cell r="AW777" t="str">
            <v>JUVENTINO ROSAS 10, San Ildefonso, Tepeji del Río de Ocampo, Hidalgo</v>
          </cell>
          <cell r="AX777" t="str">
            <v>MARIA ELENA EVARISTO BENITEZ</v>
          </cell>
        </row>
        <row r="778">
          <cell r="D778">
            <v>18300002</v>
          </cell>
          <cell r="E778" t="str">
            <v>CRUZ FIGUEROA GAMALIEL</v>
          </cell>
          <cell r="F778" t="str">
            <v>UTTT</v>
          </cell>
          <cell r="G778" t="str">
            <v>TSU</v>
          </cell>
          <cell r="H778" t="str">
            <v>DNM</v>
          </cell>
          <cell r="I778">
            <v>2</v>
          </cell>
          <cell r="J778" t="str">
            <v>HOMBRE</v>
          </cell>
          <cell r="K778" t="str">
            <v>VICENTE GUERRERO S/N, CAÑADA DE MADERO, TEPEJI DEL RÍO DE OCAMPO, HIDALGO</v>
          </cell>
          <cell r="L778">
            <v>7731713307</v>
          </cell>
          <cell r="M778">
            <v>19.150684931506849</v>
          </cell>
          <cell r="N778" t="str">
            <v>CUFG991111HHGRGM01</v>
          </cell>
          <cell r="O778" t="str">
            <v>CRUZ</v>
          </cell>
          <cell r="P778" t="str">
            <v>FIGUEROA</v>
          </cell>
          <cell r="Q778" t="str">
            <v>GAMALIEL</v>
          </cell>
          <cell r="R778" t="str">
            <v>DESARROLLO DE NEGOCIOS, ÁREA MERCADOTECNIA</v>
          </cell>
          <cell r="S778" t="str">
            <v>Mexicana</v>
          </cell>
          <cell r="T778" t="str">
            <v>Tepeji del Río de Ocampo</v>
          </cell>
          <cell r="U778" t="str">
            <v>Hidalgo</v>
          </cell>
          <cell r="V778" t="str">
            <v>MÉXICO</v>
          </cell>
          <cell r="W778" t="str">
            <v>gamalielc232@gmail.com</v>
          </cell>
          <cell r="X778" t="str">
            <v>Soltero (a)</v>
          </cell>
          <cell r="Y778">
            <v>36475</v>
          </cell>
          <cell r="Z778" t="str">
            <v>MARIA DE LOURDES FIGUEROA TREJO</v>
          </cell>
          <cell r="AA778" t="str">
            <v>Secundaria</v>
          </cell>
          <cell r="AB778" t="str">
            <v>MARCO ANTONIO CRUZ MARTINEZ</v>
          </cell>
          <cell r="AC778" t="str">
            <v>Secundaria</v>
          </cell>
          <cell r="AD778" t="str">
            <v>$2001 A $3000</v>
          </cell>
          <cell r="AE778">
            <v>42887</v>
          </cell>
          <cell r="AF778">
            <v>41852</v>
          </cell>
          <cell r="AG778">
            <v>7.3</v>
          </cell>
          <cell r="AH778" t="str">
            <v>MARCO ANTONIO CRUZ MARTINEZ</v>
          </cell>
          <cell r="AI778" t="str">
            <v>BACHILLERATO ÚNICO</v>
          </cell>
          <cell r="AJ778" t="str">
            <v>BACHILLERATO GENERAL</v>
          </cell>
          <cell r="AK778" t="str">
            <v>Escuela Preparatoria Oficial Núm. 040</v>
          </cell>
          <cell r="AL778" t="str">
            <v>México</v>
          </cell>
          <cell r="AM778" t="str">
            <v>MÉXICO</v>
          </cell>
          <cell r="AN778" t="str">
            <v>Jilotepec</v>
          </cell>
          <cell r="AO778" t="str">
            <v>VICENTE GUERRERO</v>
          </cell>
          <cell r="AP778" t="str">
            <v>Cañada de Madero</v>
          </cell>
          <cell r="AQ778" t="str">
            <v>Tepeji del Río de Ocampo</v>
          </cell>
          <cell r="AR778" t="str">
            <v>Hidalgo</v>
          </cell>
          <cell r="AS778" t="str">
            <v>MÉXICO</v>
          </cell>
          <cell r="AT778">
            <v>42858</v>
          </cell>
          <cell r="AU778" t="str">
            <v>S/N</v>
          </cell>
          <cell r="AV778" t="str">
            <v>S/N</v>
          </cell>
          <cell r="AW778" t="str">
            <v>VICENTE GUERRERO S/N, Cañada de Madero, Tepeji del Río de Ocampo, Hidalgo</v>
          </cell>
          <cell r="AX778" t="str">
            <v>MARIA DE LOURDES FIGUEROA TREJO</v>
          </cell>
        </row>
        <row r="779">
          <cell r="D779">
            <v>8370079</v>
          </cell>
          <cell r="E779" t="str">
            <v>CRUZ GALVAN LUIS ARMANDO</v>
          </cell>
          <cell r="F779" t="str">
            <v>UTTT</v>
          </cell>
          <cell r="G779" t="str">
            <v>ING</v>
          </cell>
          <cell r="H779" t="str">
            <v>ITI</v>
          </cell>
          <cell r="I779">
            <v>8</v>
          </cell>
          <cell r="J779" t="str">
            <v>HOMBRE</v>
          </cell>
          <cell r="K779" t="str">
            <v>INDEPENDENCIA 2B, CAÑADA DE MADERO, TEPEJI DEL RÍO DE OCAMPO, HIDALGO</v>
          </cell>
          <cell r="L779">
            <v>7737341207</v>
          </cell>
          <cell r="M779">
            <v>32.230136986301368</v>
          </cell>
          <cell r="N779" t="str">
            <v>CUGL861016HHGRLS08</v>
          </cell>
          <cell r="O779" t="str">
            <v>CRUZ</v>
          </cell>
          <cell r="P779" t="str">
            <v>GALVAN</v>
          </cell>
          <cell r="Q779" t="str">
            <v>LUIS ARMANDO</v>
          </cell>
          <cell r="R779" t="str">
            <v>TECNOLOGÍAS DE LA INFORMACIÓN Y COMUNICACIÓN, INGENIERÍA EN TECNOLOGÍAS DE LA INFORMACIÓN</v>
          </cell>
          <cell r="S779" t="str">
            <v>Mexicana</v>
          </cell>
          <cell r="T779" t="str">
            <v>Tula de Allende</v>
          </cell>
          <cell r="U779" t="str">
            <v>Hidalgo</v>
          </cell>
          <cell r="V779" t="str">
            <v>MÉXICO</v>
          </cell>
          <cell r="W779" t="str">
            <v>cruz.luisarmando@gmail.com</v>
          </cell>
          <cell r="X779" t="str">
            <v>Unión Libre</v>
          </cell>
          <cell r="Y779">
            <v>31701</v>
          </cell>
          <cell r="Z779" t="str">
            <v>MONICA GALVAN PEREZ</v>
          </cell>
          <cell r="AA779" t="str">
            <v>Secundaria</v>
          </cell>
          <cell r="AB779" t="str">
            <v>LUIS CRUZ CARRIZO</v>
          </cell>
          <cell r="AC779" t="str">
            <v>Bachillerato</v>
          </cell>
          <cell r="AD779" t="str">
            <v>$3001 A $4000</v>
          </cell>
          <cell r="AE779">
            <v>38504</v>
          </cell>
          <cell r="AF779">
            <v>37469</v>
          </cell>
          <cell r="AG779">
            <v>7.8</v>
          </cell>
          <cell r="AH779" t="str">
            <v>LUIS ARMANDO CRUZ GALVÁN</v>
          </cell>
          <cell r="AI779" t="str">
            <v>BACHILLERATO ÚNICO</v>
          </cell>
          <cell r="AJ779" t="str">
            <v>BACHILLERATO GENERAL</v>
          </cell>
          <cell r="AK779" t="str">
            <v>Preparatoria Federal por Cooperación Profa. Sara Robert</v>
          </cell>
          <cell r="AL779" t="str">
            <v>Hidalgo</v>
          </cell>
          <cell r="AM779" t="str">
            <v>MÉXICO</v>
          </cell>
          <cell r="AN779" t="str">
            <v>Tula de Allende</v>
          </cell>
          <cell r="AO779" t="str">
            <v>INDEPENDENCIA</v>
          </cell>
          <cell r="AP779" t="str">
            <v>Cañada de Madero</v>
          </cell>
          <cell r="AQ779" t="str">
            <v>Tepeji del Río de Ocampo</v>
          </cell>
          <cell r="AR779" t="str">
            <v>Hidalgo</v>
          </cell>
          <cell r="AS779" t="str">
            <v>MÉXICO</v>
          </cell>
          <cell r="AT779">
            <v>42858</v>
          </cell>
          <cell r="AU779" t="str">
            <v>2B</v>
          </cell>
          <cell r="AW779" t="str">
            <v>INDEPENDENCIA 2B, Cañada de Madero, Tepeji del Río de Ocampo, Hidalgo</v>
          </cell>
          <cell r="AX779" t="str">
            <v>JAQUELINE FIGUEROA CRUZ</v>
          </cell>
        </row>
        <row r="780">
          <cell r="D780">
            <v>18300733</v>
          </cell>
          <cell r="E780" t="str">
            <v>CRUZ GARCIA ANTONIO DE JESUS</v>
          </cell>
          <cell r="F780" t="str">
            <v>UTTT</v>
          </cell>
          <cell r="G780" t="str">
            <v>TSU</v>
          </cell>
          <cell r="H780" t="str">
            <v>MC</v>
          </cell>
          <cell r="I780">
            <v>2</v>
          </cell>
          <cell r="J780" t="str">
            <v>HOMBRE</v>
          </cell>
          <cell r="K780" t="str">
            <v>CAMINO REAL 86, SAN PABLO HUANTEPEC, JILOTEPEC, MÉXICO</v>
          </cell>
          <cell r="L780">
            <v>5547688585</v>
          </cell>
          <cell r="M780">
            <v>18.712328767123289</v>
          </cell>
          <cell r="N780" t="str">
            <v>CUGA000419HHGRRNA4</v>
          </cell>
          <cell r="O780" t="str">
            <v>CRUZ</v>
          </cell>
          <cell r="P780" t="str">
            <v>GARCIA</v>
          </cell>
          <cell r="Q780" t="str">
            <v>ANTONIO DE JESUS</v>
          </cell>
          <cell r="R780" t="str">
            <v>MECATRÓNICA, ÁREA AUTOMATIZACIÓN</v>
          </cell>
          <cell r="S780" t="str">
            <v>Mexicana</v>
          </cell>
          <cell r="T780" t="str">
            <v>Tula de Allende</v>
          </cell>
          <cell r="U780" t="str">
            <v>Hidalgo</v>
          </cell>
          <cell r="V780" t="str">
            <v>MÉXICO</v>
          </cell>
          <cell r="W780" t="str">
            <v>antoniocruz190400@gmail.com</v>
          </cell>
          <cell r="X780" t="str">
            <v>Soltero (a)</v>
          </cell>
          <cell r="Y780">
            <v>36635</v>
          </cell>
          <cell r="Z780" t="str">
            <v>GUILLERMINA GARCIA ZUIGA</v>
          </cell>
          <cell r="AA780" t="str">
            <v>Carrera Técnica</v>
          </cell>
          <cell r="AB780" t="str">
            <v>ANTONIO CRUZ NOGUEZ</v>
          </cell>
          <cell r="AC780" t="str">
            <v>Secundaria</v>
          </cell>
          <cell r="AD780" t="str">
            <v>$1000 A $2000</v>
          </cell>
          <cell r="AE780">
            <v>43282</v>
          </cell>
          <cell r="AF780">
            <v>42217</v>
          </cell>
          <cell r="AG780">
            <v>9.6</v>
          </cell>
          <cell r="AH780" t="str">
            <v>ANTONIO CRUZ NOGUEZ</v>
          </cell>
          <cell r="AI780" t="str">
            <v>BACHILLERATO ÚNICO</v>
          </cell>
          <cell r="AJ780" t="str">
            <v>BACHILLERATO GENERAL</v>
          </cell>
          <cell r="AK780" t="str">
            <v>ESCUELA PREPARATORIA OFICIAL NO. 315</v>
          </cell>
          <cell r="AL780" t="str">
            <v>México</v>
          </cell>
          <cell r="AM780" t="str">
            <v>MÉXICO</v>
          </cell>
          <cell r="AN780" t="str">
            <v>Jilotepec</v>
          </cell>
          <cell r="AO780" t="str">
            <v>CAMINO REAL</v>
          </cell>
          <cell r="AP780" t="str">
            <v>San Pablo Huantepec</v>
          </cell>
          <cell r="AQ780" t="str">
            <v>Jilotepec</v>
          </cell>
          <cell r="AR780" t="str">
            <v>México</v>
          </cell>
          <cell r="AS780" t="str">
            <v>MÉXICO</v>
          </cell>
          <cell r="AT780">
            <v>54250</v>
          </cell>
          <cell r="AU780">
            <v>86</v>
          </cell>
          <cell r="AV780" t="str">
            <v>SN</v>
          </cell>
          <cell r="AW780" t="str">
            <v>CAMINO REAL 86, San Pablo Huantepec, Jilotepec, México</v>
          </cell>
          <cell r="AX780" t="str">
            <v>ANTONIO CRUZ NOGUEZ</v>
          </cell>
        </row>
        <row r="781">
          <cell r="D781">
            <v>17300328</v>
          </cell>
          <cell r="E781" t="str">
            <v>CRUZ GARCIA DIANA GUADALUPE</v>
          </cell>
          <cell r="F781" t="str">
            <v>UTTT</v>
          </cell>
          <cell r="G781" t="str">
            <v>TSU</v>
          </cell>
          <cell r="H781" t="str">
            <v>LCS</v>
          </cell>
          <cell r="I781">
            <v>5</v>
          </cell>
          <cell r="J781" t="str">
            <v>MUJER</v>
          </cell>
          <cell r="K781" t="str">
            <v>JUVENTINO ROSAS  280, EL RINCON SAN MIGUEL VINDHÓ, TULA DE ALLENDE, HIDALGO</v>
          </cell>
          <cell r="L781">
            <v>7717486853</v>
          </cell>
          <cell r="M781">
            <v>19.673972602739727</v>
          </cell>
          <cell r="N781" t="str">
            <v>CUGD990504MHGRRN00</v>
          </cell>
          <cell r="O781" t="str">
            <v>CRUZ</v>
          </cell>
          <cell r="P781" t="str">
            <v>GARCIA</v>
          </cell>
          <cell r="Q781" t="str">
            <v>DIANA GUADALUPE</v>
          </cell>
          <cell r="R781" t="str">
            <v>LOGÍSTICA, ÁREA CADENA DE SUMINISTROS</v>
          </cell>
          <cell r="S781" t="str">
            <v>Mexicana</v>
          </cell>
          <cell r="T781" t="str">
            <v>Tula de Allende</v>
          </cell>
          <cell r="U781" t="str">
            <v>Hidalgo</v>
          </cell>
          <cell r="V781" t="str">
            <v>MÉXICO</v>
          </cell>
          <cell r="W781" t="str">
            <v>bruno0144@hotmail.com</v>
          </cell>
          <cell r="X781" t="str">
            <v>Soltero (a)</v>
          </cell>
          <cell r="Y781">
            <v>36284</v>
          </cell>
          <cell r="Z781" t="str">
            <v>EMMA GARCIA RIVERA</v>
          </cell>
          <cell r="AA781" t="str">
            <v>Bachillerato</v>
          </cell>
          <cell r="AB781" t="str">
            <v>VICENTE CRUZ URIBE</v>
          </cell>
          <cell r="AC781" t="str">
            <v>Bachillerato</v>
          </cell>
          <cell r="AD781" t="str">
            <v>$5001 A $6000</v>
          </cell>
          <cell r="AE781">
            <v>42887</v>
          </cell>
          <cell r="AF781">
            <v>41852</v>
          </cell>
          <cell r="AG781">
            <v>8.5</v>
          </cell>
          <cell r="AH781" t="str">
            <v>EMMA GARCIA RIVERA</v>
          </cell>
          <cell r="AI781" t="str">
            <v>BACHILLERATO ÚNICO</v>
          </cell>
          <cell r="AJ781" t="str">
            <v>BACHILLERATO GENERAL</v>
          </cell>
          <cell r="AK781" t="str">
            <v>Preparatoria Federal por Cooperación Profa. Sara Robert</v>
          </cell>
          <cell r="AL781" t="str">
            <v>Hidalgo</v>
          </cell>
          <cell r="AM781" t="str">
            <v>MÉXICO</v>
          </cell>
          <cell r="AN781" t="str">
            <v>Tula de Allende</v>
          </cell>
          <cell r="AO781" t="str">
            <v xml:space="preserve">JUVENTINO ROSAS </v>
          </cell>
          <cell r="AP781" t="str">
            <v>EL RINCON SAN MIGUEL VINDHÓ</v>
          </cell>
          <cell r="AQ781" t="str">
            <v>Tula de Allende</v>
          </cell>
          <cell r="AR781" t="str">
            <v>Hidalgo</v>
          </cell>
          <cell r="AS781" t="str">
            <v>MÉXICO</v>
          </cell>
          <cell r="AT781">
            <v>42800</v>
          </cell>
          <cell r="AU781">
            <v>280</v>
          </cell>
          <cell r="AW781" t="str">
            <v>JUVENTINO ROSAS  280, EL RINCON SAN MIGUEL VINDHÓ, Tula de Allende, Hidalgo</v>
          </cell>
          <cell r="AX781" t="str">
            <v>EMMA GARCIA RIVERA</v>
          </cell>
        </row>
        <row r="782">
          <cell r="D782">
            <v>16300666</v>
          </cell>
          <cell r="E782" t="str">
            <v>CRUZ GARCIA JAZMIN</v>
          </cell>
          <cell r="F782" t="str">
            <v>UTTT</v>
          </cell>
          <cell r="G782" t="str">
            <v>ING</v>
          </cell>
          <cell r="H782" t="str">
            <v>INGE</v>
          </cell>
          <cell r="I782">
            <v>8</v>
          </cell>
          <cell r="J782" t="str">
            <v>MUJER</v>
          </cell>
          <cell r="K782" t="str">
            <v>CONOCIDO S/N, EL HUIZACHAL, CHAPANTONGO, HIDALGO</v>
          </cell>
          <cell r="L782">
            <v>7721285208</v>
          </cell>
          <cell r="M782">
            <v>20.824657534246576</v>
          </cell>
          <cell r="N782" t="str">
            <v>CUGJ980310MHGRRZ02</v>
          </cell>
          <cell r="O782" t="str">
            <v>CRUZ</v>
          </cell>
          <cell r="P782" t="str">
            <v>GARCIA</v>
          </cell>
          <cell r="Q782" t="str">
            <v>JAZMIN</v>
          </cell>
          <cell r="R782" t="str">
            <v>DESARROLLO DE NEGOCIOS, INGENIERÍA EN NEGOCIOS Y GESTIÓN EMPRESARIAL</v>
          </cell>
          <cell r="S782" t="str">
            <v>Mexicana</v>
          </cell>
          <cell r="T782" t="str">
            <v>Chapantongo</v>
          </cell>
          <cell r="U782" t="str">
            <v>Hidalgo</v>
          </cell>
          <cell r="V782" t="str">
            <v>MÉXICO</v>
          </cell>
          <cell r="W782" t="str">
            <v>jamincruzgarcia1998@gmail.com</v>
          </cell>
          <cell r="X782" t="str">
            <v>Soltero (a)</v>
          </cell>
          <cell r="Y782">
            <v>35864</v>
          </cell>
          <cell r="Z782" t="str">
            <v>SONIA GARCIA PEINADO</v>
          </cell>
          <cell r="AA782" t="str">
            <v>Secundaria</v>
          </cell>
          <cell r="AB782" t="str">
            <v>RAMON CRUZ MARTINEZ</v>
          </cell>
          <cell r="AC782" t="str">
            <v>Secundaria</v>
          </cell>
          <cell r="AD782" t="str">
            <v>$1000 A $2000</v>
          </cell>
          <cell r="AE782">
            <v>42522</v>
          </cell>
          <cell r="AF782">
            <v>41487</v>
          </cell>
          <cell r="AG782">
            <v>7.3</v>
          </cell>
          <cell r="AH782" t="str">
            <v>RAMON CRUZ MARTINEZ</v>
          </cell>
          <cell r="AI782" t="str">
            <v>BACHILLERATO ÚNICO</v>
          </cell>
          <cell r="AJ782" t="str">
            <v>BACHILLERATO TECNOLÓGICO</v>
          </cell>
          <cell r="AK782" t="str">
            <v>COBAEH PLANTEL CHAPANTONGO</v>
          </cell>
          <cell r="AL782" t="str">
            <v>Hidalgo</v>
          </cell>
          <cell r="AM782" t="str">
            <v>MÉXICO</v>
          </cell>
          <cell r="AN782" t="str">
            <v>Chapantongo</v>
          </cell>
          <cell r="AO782" t="str">
            <v>CONOCIDO</v>
          </cell>
          <cell r="AP782" t="str">
            <v>El Huizachal</v>
          </cell>
          <cell r="AQ782" t="str">
            <v>Chapantongo</v>
          </cell>
          <cell r="AR782" t="str">
            <v>Hidalgo</v>
          </cell>
          <cell r="AS782" t="str">
            <v>MÉXICO</v>
          </cell>
          <cell r="AT782">
            <v>42905</v>
          </cell>
          <cell r="AU782" t="str">
            <v>S/N</v>
          </cell>
          <cell r="AV782" t="str">
            <v>S/N</v>
          </cell>
          <cell r="AW782" t="str">
            <v>CONOCIDO S/N, El Huizachal, Chapantongo, Hidalgo</v>
          </cell>
          <cell r="AX782" t="str">
            <v>RAMON CRUZ MARTINEZ</v>
          </cell>
        </row>
        <row r="783">
          <cell r="D783">
            <v>15301582</v>
          </cell>
          <cell r="E783" t="str">
            <v>CRUZ GARCIA JESUS OLIVER</v>
          </cell>
          <cell r="F783" t="str">
            <v>UTTT</v>
          </cell>
          <cell r="G783" t="str">
            <v>ING</v>
          </cell>
          <cell r="H783" t="str">
            <v>IPOI</v>
          </cell>
          <cell r="I783">
            <v>8</v>
          </cell>
          <cell r="J783" t="str">
            <v>HOMBRE</v>
          </cell>
          <cell r="K783" t="str">
            <v>CIPRES  SN, NUEVA SANTA MARÍA, TULA DE ALLENDE, HIDALGO</v>
          </cell>
          <cell r="M783">
            <v>24.013698630136986</v>
          </cell>
          <cell r="N783" t="str">
            <v>CUGJ950101HDFRRS09</v>
          </cell>
          <cell r="O783" t="str">
            <v>CRUZ</v>
          </cell>
          <cell r="P783" t="str">
            <v>GARCIA</v>
          </cell>
          <cell r="Q783" t="str">
            <v>JESUS OLIVER</v>
          </cell>
          <cell r="R783" t="str">
            <v>PROCESOS INDUSTRIALES, INGENIERÍA EN PROCESOS Y OPERACIONES INDUSTRIALES</v>
          </cell>
          <cell r="S783" t="str">
            <v>Mexicana</v>
          </cell>
          <cell r="T783" t="str">
            <v>Gustavo A. Madero</v>
          </cell>
          <cell r="U783" t="str">
            <v>Distrito Federal</v>
          </cell>
          <cell r="V783" t="str">
            <v>MÉXICO</v>
          </cell>
          <cell r="W783" t="str">
            <v>jesuscruzgarcia7@gmail.com</v>
          </cell>
          <cell r="X783" t="str">
            <v>Soltero (a)</v>
          </cell>
          <cell r="Y783">
            <v>34700</v>
          </cell>
          <cell r="Z783" t="str">
            <v>SUSANA GARCIA TRUJILLO</v>
          </cell>
          <cell r="AA783" t="str">
            <v>Secundaria</v>
          </cell>
          <cell r="AB783" t="str">
            <v>JESUS CRUZ ACEVEDO</v>
          </cell>
          <cell r="AC783" t="str">
            <v>Secundaria</v>
          </cell>
          <cell r="AD783" t="str">
            <v>$1000 A $2000</v>
          </cell>
          <cell r="AE783">
            <v>41456</v>
          </cell>
          <cell r="AF783">
            <v>40391</v>
          </cell>
          <cell r="AG783">
            <v>7.3</v>
          </cell>
          <cell r="AH783" t="str">
            <v>SUSANA GARCIA TRUJILLO</v>
          </cell>
          <cell r="AI783" t="str">
            <v>FÍSICO-MATEMÁTICAS</v>
          </cell>
          <cell r="AJ783" t="str">
            <v>BACHILLERATO TECNOLÓGICO</v>
          </cell>
          <cell r="AK783" t="str">
            <v>Centro de Bachillerato Tecnológico Industrial y de Servicios Núm. 218</v>
          </cell>
          <cell r="AL783" t="str">
            <v>Hidalgo</v>
          </cell>
          <cell r="AM783" t="str">
            <v>MÉXICO</v>
          </cell>
          <cell r="AN783" t="str">
            <v>Tlaxcoapan</v>
          </cell>
          <cell r="AO783" t="str">
            <v xml:space="preserve">CIPRES </v>
          </cell>
          <cell r="AP783" t="str">
            <v>Nueva Santa María</v>
          </cell>
          <cell r="AQ783" t="str">
            <v>Tula de Allende</v>
          </cell>
          <cell r="AR783" t="str">
            <v>Hidalgo</v>
          </cell>
          <cell r="AS783" t="str">
            <v>MÉXICO</v>
          </cell>
          <cell r="AT783">
            <v>42836</v>
          </cell>
          <cell r="AU783" t="str">
            <v>SN</v>
          </cell>
          <cell r="AV783" t="str">
            <v>SN</v>
          </cell>
          <cell r="AW783" t="str">
            <v>CIPRES  SN, Nueva Santa María, Tula de Allende, Hidalgo</v>
          </cell>
          <cell r="AX783" t="str">
            <v>SUSANA GARCIA TRUJILLO</v>
          </cell>
        </row>
        <row r="784">
          <cell r="D784">
            <v>16300208</v>
          </cell>
          <cell r="E784" t="str">
            <v>CRUZ GARCIA JUAN CARLOS</v>
          </cell>
          <cell r="F784" t="str">
            <v>UTTT</v>
          </cell>
          <cell r="G784" t="str">
            <v>ING</v>
          </cell>
          <cell r="H784" t="str">
            <v>IMC</v>
          </cell>
          <cell r="I784">
            <v>8</v>
          </cell>
          <cell r="J784" t="str">
            <v>HOMBRE</v>
          </cell>
          <cell r="K784" t="str">
            <v>AV. DEL TRABAJO  SN, ATENGO, TEZONTEPEC DE ALDAMA, HIDALGO</v>
          </cell>
          <cell r="L784">
            <v>7737365407</v>
          </cell>
          <cell r="M784">
            <v>20.75068493150685</v>
          </cell>
          <cell r="N784" t="str">
            <v>CUGJ980406HHGRRN06</v>
          </cell>
          <cell r="O784" t="str">
            <v>CRUZ</v>
          </cell>
          <cell r="P784" t="str">
            <v>GARCIA</v>
          </cell>
          <cell r="Q784" t="str">
            <v>JUAN CARLOS</v>
          </cell>
          <cell r="R784" t="str">
            <v>MECATRÓNICA, INGENIERÍA EN MECATRÓNICA</v>
          </cell>
          <cell r="S784" t="str">
            <v>Mexicana</v>
          </cell>
          <cell r="T784" t="str">
            <v>Tula de Allende</v>
          </cell>
          <cell r="U784" t="str">
            <v>Hidalgo</v>
          </cell>
          <cell r="V784" t="str">
            <v>MÉXICO</v>
          </cell>
          <cell r="W784" t="str">
            <v>comino.karlos.12345@gmail.com</v>
          </cell>
          <cell r="X784" t="str">
            <v>Soltero (a)</v>
          </cell>
          <cell r="Y784">
            <v>35891</v>
          </cell>
          <cell r="Z784" t="str">
            <v>LONGINA GARCIA ESTRADA</v>
          </cell>
          <cell r="AA784" t="str">
            <v>Primaria</v>
          </cell>
          <cell r="AB784" t="str">
            <v>JAIME CRUZ FLORES</v>
          </cell>
          <cell r="AC784" t="str">
            <v>Secundaria</v>
          </cell>
          <cell r="AD784" t="str">
            <v>$1000 A $2000</v>
          </cell>
          <cell r="AE784">
            <v>42552</v>
          </cell>
          <cell r="AF784">
            <v>41487</v>
          </cell>
          <cell r="AG784">
            <v>8.6999999999999993</v>
          </cell>
          <cell r="AH784" t="str">
            <v>JAIME CRUZ FLORES</v>
          </cell>
          <cell r="AI784" t="str">
            <v>FÍSICO-MATEMÁTICAS</v>
          </cell>
          <cell r="AJ784" t="str">
            <v>BACHILLERATO TECNOLÓGICO</v>
          </cell>
          <cell r="AK784" t="str">
            <v>CECYTEH PLANTEL TEPETITLAN</v>
          </cell>
          <cell r="AL784" t="str">
            <v>Hidalgo</v>
          </cell>
          <cell r="AM784" t="str">
            <v>MÉXICO</v>
          </cell>
          <cell r="AN784" t="str">
            <v>Tepetitlán</v>
          </cell>
          <cell r="AO784" t="str">
            <v xml:space="preserve">AV. DEL TRABAJO </v>
          </cell>
          <cell r="AP784" t="str">
            <v>Atengo</v>
          </cell>
          <cell r="AQ784" t="str">
            <v>Tezontepec de Aldama</v>
          </cell>
          <cell r="AR784" t="str">
            <v>Hidalgo</v>
          </cell>
          <cell r="AS784" t="str">
            <v>MÉXICO</v>
          </cell>
          <cell r="AT784">
            <v>42760</v>
          </cell>
          <cell r="AU784" t="str">
            <v>SN</v>
          </cell>
          <cell r="AV784" t="str">
            <v>SN</v>
          </cell>
          <cell r="AW784" t="str">
            <v>AV. DEL TRABAJO  SN, Atengo, Tezontepec de Aldama, Hidalgo</v>
          </cell>
          <cell r="AX784" t="str">
            <v>JAIME CRUZ FLORES</v>
          </cell>
        </row>
        <row r="785">
          <cell r="D785">
            <v>18300793</v>
          </cell>
          <cell r="E785" t="str">
            <v>CRUZ GARCIA LUIS ROBERTO</v>
          </cell>
          <cell r="F785" t="str">
            <v>UTTT</v>
          </cell>
          <cell r="G785" t="str">
            <v>TSU</v>
          </cell>
          <cell r="H785" t="str">
            <v>MC</v>
          </cell>
          <cell r="I785">
            <v>2</v>
          </cell>
          <cell r="J785" t="str">
            <v>HOMBRE</v>
          </cell>
          <cell r="K785" t="str">
            <v>JUVENTINO ROSAS  280, EL RINCON SAN MIGUEL VINDHÓ, TULA DE ALLENDE, HIDALGO</v>
          </cell>
          <cell r="L785">
            <v>7731715061</v>
          </cell>
          <cell r="M785">
            <v>18.276712328767122</v>
          </cell>
          <cell r="N785" t="str">
            <v>CUGL000925HHGRRSA2</v>
          </cell>
          <cell r="O785" t="str">
            <v>CRUZ</v>
          </cell>
          <cell r="P785" t="str">
            <v>GARCIA</v>
          </cell>
          <cell r="Q785" t="str">
            <v>LUIS ROBERTO</v>
          </cell>
          <cell r="R785" t="str">
            <v>MECATRÓNICA, ÁREA AUTOMATIZACIÓN</v>
          </cell>
          <cell r="S785" t="str">
            <v>Mexicana</v>
          </cell>
          <cell r="T785" t="str">
            <v>Tepeji del Río de Ocampo</v>
          </cell>
          <cell r="U785" t="str">
            <v>Hidalgo</v>
          </cell>
          <cell r="V785" t="str">
            <v>MÉXICO</v>
          </cell>
          <cell r="W785" t="str">
            <v>LUIS_ROBERTOCG@hotmail.com</v>
          </cell>
          <cell r="X785" t="str">
            <v>Soltero (a)</v>
          </cell>
          <cell r="Y785">
            <v>36794</v>
          </cell>
          <cell r="Z785" t="str">
            <v>EMMA GARCIA RIVERA</v>
          </cell>
          <cell r="AA785" t="str">
            <v>Bachillerato</v>
          </cell>
          <cell r="AB785" t="str">
            <v>VICENTE CRUZ URIBE</v>
          </cell>
          <cell r="AC785" t="str">
            <v>Bachillerato</v>
          </cell>
          <cell r="AD785" t="str">
            <v>$2001 A $3000</v>
          </cell>
          <cell r="AE785">
            <v>43252</v>
          </cell>
          <cell r="AF785">
            <v>42217</v>
          </cell>
          <cell r="AG785">
            <v>9.1</v>
          </cell>
          <cell r="AH785" t="str">
            <v>EMMA GARCIA RIVERA</v>
          </cell>
          <cell r="AI785" t="str">
            <v>FÍSICO-MATEMÁTICAS</v>
          </cell>
          <cell r="AJ785" t="str">
            <v>BACHILLERATO GENERAL</v>
          </cell>
          <cell r="AK785" t="str">
            <v>Preparatoria Federal por Cooperación Profa. Sara Robert</v>
          </cell>
          <cell r="AL785" t="str">
            <v>Hidalgo</v>
          </cell>
          <cell r="AM785" t="str">
            <v>MÉXICO</v>
          </cell>
          <cell r="AN785" t="str">
            <v>Tula de Allende</v>
          </cell>
          <cell r="AO785" t="str">
            <v xml:space="preserve">JUVENTINO ROSAS </v>
          </cell>
          <cell r="AP785" t="str">
            <v>EL RINCON SAN MIGUEL VINDHÓ</v>
          </cell>
          <cell r="AQ785" t="str">
            <v>Tula de Allende</v>
          </cell>
          <cell r="AR785" t="str">
            <v>Hidalgo</v>
          </cell>
          <cell r="AS785" t="str">
            <v>MÉXICO</v>
          </cell>
          <cell r="AT785">
            <v>42800</v>
          </cell>
          <cell r="AU785">
            <v>280</v>
          </cell>
          <cell r="AW785" t="str">
            <v>JUVENTINO ROSAS  280, EL RINCON SAN MIGUEL VINDHÓ, Tula de Allende, Hidalgo</v>
          </cell>
          <cell r="AX785" t="str">
            <v xml:space="preserve">EMMA GARCIA RIVERA </v>
          </cell>
        </row>
        <row r="786">
          <cell r="D786">
            <v>15300734</v>
          </cell>
          <cell r="E786" t="str">
            <v>CRUZ GARCIA MAIKA LORENA</v>
          </cell>
          <cell r="F786" t="str">
            <v>UTTT</v>
          </cell>
          <cell r="G786" t="str">
            <v>ING</v>
          </cell>
          <cell r="H786" t="str">
            <v>INGE</v>
          </cell>
          <cell r="I786">
            <v>11</v>
          </cell>
          <cell r="J786" t="str">
            <v>MUJER</v>
          </cell>
          <cell r="K786" t="str">
            <v>NICOLAS BRAVO S/N, TEPETATES, TLAXCOAPAN, HIDALGO</v>
          </cell>
          <cell r="L786">
            <v>7731414851</v>
          </cell>
          <cell r="M786">
            <v>21.164383561643834</v>
          </cell>
          <cell r="N786" t="str">
            <v>CUGM971106MHGRRK04</v>
          </cell>
          <cell r="O786" t="str">
            <v>CRUZ</v>
          </cell>
          <cell r="P786" t="str">
            <v>GARCIA</v>
          </cell>
          <cell r="Q786" t="str">
            <v>MAIKA LORENA</v>
          </cell>
          <cell r="R786" t="str">
            <v>DESARROLLO DE NEGOCIOS, INGENIERÍA EN NEGOCIOS Y GESTIÓN EMPRESARIAL</v>
          </cell>
          <cell r="S786" t="str">
            <v>Mexicana</v>
          </cell>
          <cell r="T786" t="str">
            <v>Tula de Allende</v>
          </cell>
          <cell r="U786" t="str">
            <v>Hidalgo</v>
          </cell>
          <cell r="V786" t="str">
            <v>MÉXICO</v>
          </cell>
          <cell r="W786" t="str">
            <v>maika_cruz16@hotmail.com</v>
          </cell>
          <cell r="X786" t="str">
            <v>Soltero (a)</v>
          </cell>
          <cell r="Y786">
            <v>35740</v>
          </cell>
          <cell r="Z786" t="str">
            <v xml:space="preserve">ELENA GARCIA ALVARADO </v>
          </cell>
          <cell r="AA786" t="str">
            <v>Secundaria</v>
          </cell>
          <cell r="AB786" t="str">
            <v xml:space="preserve">MARTIN CRUZ HERNANDEZ </v>
          </cell>
          <cell r="AC786" t="str">
            <v>Secundaria</v>
          </cell>
          <cell r="AD786" t="str">
            <v>$3001 A $4000</v>
          </cell>
          <cell r="AE786">
            <v>42186</v>
          </cell>
          <cell r="AF786">
            <v>41122</v>
          </cell>
          <cell r="AG786">
            <v>9.6999999999999993</v>
          </cell>
          <cell r="AH786" t="str">
            <v>ELENA GARCIA ALVARADO</v>
          </cell>
          <cell r="AI786" t="str">
            <v>FÍSICO-MATEMÁTICAS</v>
          </cell>
          <cell r="AJ786" t="str">
            <v>BACHILLERATO TECNOLÓGICO</v>
          </cell>
          <cell r="AK786" t="str">
            <v>CECYTEH PLANTEL TETEPANGO</v>
          </cell>
          <cell r="AL786" t="str">
            <v>Hidalgo</v>
          </cell>
          <cell r="AM786" t="str">
            <v>MÉXICO</v>
          </cell>
          <cell r="AN786" t="str">
            <v>Tetepango</v>
          </cell>
          <cell r="AO786" t="str">
            <v>NICOLAS BRAVO</v>
          </cell>
          <cell r="AP786" t="str">
            <v>TEPETATES</v>
          </cell>
          <cell r="AQ786" t="str">
            <v>Tlaxcoapan</v>
          </cell>
          <cell r="AR786" t="str">
            <v>Hidalgo</v>
          </cell>
          <cell r="AS786" t="str">
            <v>MÉXICO</v>
          </cell>
          <cell r="AT786">
            <v>42950</v>
          </cell>
          <cell r="AU786" t="str">
            <v>S/N</v>
          </cell>
          <cell r="AV786" t="str">
            <v>S/N</v>
          </cell>
          <cell r="AW786" t="str">
            <v>NICOLAS BRAVO S/N, TEPETATES, Tlaxcoapan, Hidalgo</v>
          </cell>
          <cell r="AX786" t="str">
            <v>ELENA GARCIA</v>
          </cell>
        </row>
        <row r="787">
          <cell r="D787">
            <v>17300766</v>
          </cell>
          <cell r="E787" t="str">
            <v>CRUZ GARCIA VERONICA</v>
          </cell>
          <cell r="F787" t="str">
            <v>UTTT</v>
          </cell>
          <cell r="G787" t="str">
            <v>TSU</v>
          </cell>
          <cell r="H787" t="str">
            <v>DNM</v>
          </cell>
          <cell r="I787">
            <v>5</v>
          </cell>
          <cell r="J787" t="str">
            <v>MUJER</v>
          </cell>
          <cell r="K787" t="str">
            <v>FRANCISCO I MADERO 3, EL LLANO 1A SECCIÓN, TULA DE ALLENDE, HIDALGO</v>
          </cell>
          <cell r="L787">
            <v>7731133265</v>
          </cell>
          <cell r="M787">
            <v>20.534246575342465</v>
          </cell>
          <cell r="N787" t="str">
            <v>CUGV980624MHGRRR02</v>
          </cell>
          <cell r="O787" t="str">
            <v>CRUZ</v>
          </cell>
          <cell r="P787" t="str">
            <v>GARCIA</v>
          </cell>
          <cell r="Q787" t="str">
            <v>VERONICA</v>
          </cell>
          <cell r="R787" t="str">
            <v>DESARROLLO DE NEGOCIOS, ÁREA MERCADOTECNIA</v>
          </cell>
          <cell r="S787" t="str">
            <v>Mexicana</v>
          </cell>
          <cell r="T787" t="str">
            <v>Tula de Allende</v>
          </cell>
          <cell r="U787" t="str">
            <v>Hidalgo</v>
          </cell>
          <cell r="V787" t="str">
            <v>MÉXICO</v>
          </cell>
          <cell r="W787" t="str">
            <v>cruz-vero@outlook.com</v>
          </cell>
          <cell r="X787" t="str">
            <v>Soltero (a)</v>
          </cell>
          <cell r="Y787">
            <v>35970</v>
          </cell>
          <cell r="Z787" t="str">
            <v xml:space="preserve">VICTORIA LETICIA GARCIA GARCIA </v>
          </cell>
          <cell r="AA787" t="str">
            <v>Bachillerato</v>
          </cell>
          <cell r="AB787" t="str">
            <v>JOSE FRANCISCO CRUZ GUERRERO</v>
          </cell>
          <cell r="AC787" t="str">
            <v>Bachillerato</v>
          </cell>
          <cell r="AD787" t="str">
            <v>$1000 A $2000</v>
          </cell>
          <cell r="AE787">
            <v>42705</v>
          </cell>
          <cell r="AF787">
            <v>41671</v>
          </cell>
          <cell r="AG787">
            <v>8.1</v>
          </cell>
          <cell r="AH787" t="str">
            <v>VICTORIA LETICIA GARCIA GARCIA</v>
          </cell>
          <cell r="AI787" t="str">
            <v>BACHILLERATO ÚNICO</v>
          </cell>
          <cell r="AJ787" t="str">
            <v>BACHILLERATO GENERAL</v>
          </cell>
          <cell r="AK787" t="str">
            <v>Preparatoria Federal por Cooperación Profa. Sara Robert</v>
          </cell>
          <cell r="AL787" t="str">
            <v>Hidalgo</v>
          </cell>
          <cell r="AM787" t="str">
            <v>MÉXICO</v>
          </cell>
          <cell r="AN787" t="str">
            <v>Tula de Allende</v>
          </cell>
          <cell r="AO787" t="str">
            <v>FRANCISCO I MADERO</v>
          </cell>
          <cell r="AP787" t="str">
            <v>El Llano 1a Sección</v>
          </cell>
          <cell r="AQ787" t="str">
            <v>Tula de Allende</v>
          </cell>
          <cell r="AR787" t="str">
            <v>Hidalgo</v>
          </cell>
          <cell r="AS787" t="str">
            <v>MÉXICO</v>
          </cell>
          <cell r="AT787">
            <v>42820</v>
          </cell>
          <cell r="AU787">
            <v>3</v>
          </cell>
          <cell r="AV787">
            <v>3</v>
          </cell>
          <cell r="AW787" t="str">
            <v>FRANCISCO I MADERO 3, El Llano 1a Sección, Tula de Allende, Hidalgo</v>
          </cell>
          <cell r="AX787" t="str">
            <v>VICTORIA LETICIA GARCIA GARCIA</v>
          </cell>
        </row>
        <row r="788">
          <cell r="D788">
            <v>17300055</v>
          </cell>
          <cell r="E788" t="str">
            <v>CRUZ GODINEZ EDUARDO</v>
          </cell>
          <cell r="F788" t="str">
            <v>UTTT</v>
          </cell>
          <cell r="G788" t="str">
            <v>TSU</v>
          </cell>
          <cell r="H788" t="str">
            <v>MC</v>
          </cell>
          <cell r="I788">
            <v>5</v>
          </cell>
          <cell r="J788" t="str">
            <v>HOMBRE</v>
          </cell>
          <cell r="K788" t="str">
            <v>REFORMA NUMERO 12, MUNITEPEC DE MADERO, TLAHUELILPAN, HIDALGO</v>
          </cell>
          <cell r="L788">
            <v>7731744607</v>
          </cell>
          <cell r="M788">
            <v>19.509589041095889</v>
          </cell>
          <cell r="N788" t="str">
            <v>CUGE990703HHGRDD02</v>
          </cell>
          <cell r="O788" t="str">
            <v>CRUZ</v>
          </cell>
          <cell r="P788" t="str">
            <v>GODINEZ</v>
          </cell>
          <cell r="Q788" t="str">
            <v>EDUARDO</v>
          </cell>
          <cell r="R788" t="str">
            <v>MECATRÓNICA, ÁREA AUTOMATIZACIÓN</v>
          </cell>
          <cell r="S788" t="str">
            <v>Mexicana</v>
          </cell>
          <cell r="T788" t="str">
            <v>Tlaxcoapan</v>
          </cell>
          <cell r="U788" t="str">
            <v>Hidalgo</v>
          </cell>
          <cell r="V788" t="str">
            <v>MÉXICO</v>
          </cell>
          <cell r="W788" t="str">
            <v>edu_cruz07@hotmail.com</v>
          </cell>
          <cell r="X788" t="str">
            <v>Soltero (a)</v>
          </cell>
          <cell r="Y788">
            <v>36344</v>
          </cell>
          <cell r="Z788" t="str">
            <v xml:space="preserve">OLGA LIDIA GODINEZ JACINTO </v>
          </cell>
          <cell r="AA788" t="str">
            <v>Bachillerato</v>
          </cell>
          <cell r="AB788" t="str">
            <v xml:space="preserve">SERGIO CRUZ CONTRERAS </v>
          </cell>
          <cell r="AC788" t="str">
            <v>Secundaria</v>
          </cell>
          <cell r="AD788" t="str">
            <v>$6001 A $7000</v>
          </cell>
          <cell r="AE788">
            <v>42917</v>
          </cell>
          <cell r="AF788">
            <v>41852</v>
          </cell>
          <cell r="AG788">
            <v>7.4</v>
          </cell>
          <cell r="AH788" t="str">
            <v xml:space="preserve">SERGIO CRUZ CONTRERAS </v>
          </cell>
          <cell r="AI788" t="str">
            <v>FÍSICO-MATEMÁTICAS</v>
          </cell>
          <cell r="AJ788" t="str">
            <v>BACHILLERATO TECNOLÓGICO</v>
          </cell>
          <cell r="AK788" t="str">
            <v>Centro de Estudios Tecnológicos Industrial y de Servicios Núm. 026</v>
          </cell>
          <cell r="AL788" t="str">
            <v>Hidalgo</v>
          </cell>
          <cell r="AM788" t="str">
            <v>MÉXICO</v>
          </cell>
          <cell r="AN788" t="str">
            <v>Atitalaquia</v>
          </cell>
          <cell r="AO788" t="str">
            <v>REFORMA NUMERO</v>
          </cell>
          <cell r="AP788" t="str">
            <v>Munitepec de Madero</v>
          </cell>
          <cell r="AQ788" t="str">
            <v>Tlahuelilpan</v>
          </cell>
          <cell r="AR788" t="str">
            <v>Hidalgo</v>
          </cell>
          <cell r="AS788" t="str">
            <v>MÉXICO</v>
          </cell>
          <cell r="AT788">
            <v>42789</v>
          </cell>
          <cell r="AU788">
            <v>12</v>
          </cell>
          <cell r="AW788" t="str">
            <v>REFORMA NUMERO 12, Munitepec de Madero, Tlahuelilpan, Hidalgo</v>
          </cell>
          <cell r="AX788" t="str">
            <v>SERGIO CRUZ CONTRERAS</v>
          </cell>
        </row>
        <row r="789">
          <cell r="D789">
            <v>15300931</v>
          </cell>
          <cell r="E789" t="str">
            <v>CRUZ GOMEZ JESSICA DANIELA</v>
          </cell>
          <cell r="F789" t="str">
            <v>UTTT</v>
          </cell>
          <cell r="G789" t="str">
            <v>ING</v>
          </cell>
          <cell r="H789" t="str">
            <v>ITI</v>
          </cell>
          <cell r="I789">
            <v>11</v>
          </cell>
          <cell r="J789" t="str">
            <v>MUJER</v>
          </cell>
          <cell r="K789" t="str">
            <v>PRIMERA PRIV. DE IGNACIO RAMIREZ 5, JALPA, TULA DE ALLENDE, HIDALGO</v>
          </cell>
          <cell r="L789">
            <v>7731144674</v>
          </cell>
          <cell r="M789">
            <v>21.18082191780822</v>
          </cell>
          <cell r="N789" t="str">
            <v>CUGJ971031MHGRMS02</v>
          </cell>
          <cell r="O789" t="str">
            <v>CRUZ</v>
          </cell>
          <cell r="P789" t="str">
            <v>GOMEZ</v>
          </cell>
          <cell r="Q789" t="str">
            <v>JESSICA DANIELA</v>
          </cell>
          <cell r="R789" t="str">
            <v>TECNOLOGÍAS DE LA INFORMACIÓN Y COMUNICACIÓN, INGENIERÍA EN TECNOLOGÍAS DE LA INFORMACIÓN</v>
          </cell>
          <cell r="S789" t="str">
            <v>Mexicana</v>
          </cell>
          <cell r="T789" t="str">
            <v>Tula de Allende</v>
          </cell>
          <cell r="U789" t="str">
            <v>Hidalgo</v>
          </cell>
          <cell r="V789" t="str">
            <v>MÉXICO</v>
          </cell>
          <cell r="W789" t="str">
            <v>jessica.d.c.g@hotmail.com</v>
          </cell>
          <cell r="X789" t="str">
            <v>Soltero (a)</v>
          </cell>
          <cell r="Y789">
            <v>35734</v>
          </cell>
          <cell r="Z789" t="str">
            <v>PRAXEDIS GOMEZ MENDOZA</v>
          </cell>
          <cell r="AA789" t="str">
            <v>Bachillerato</v>
          </cell>
          <cell r="AB789" t="str">
            <v>JOSE MANUEL CRUZ PEREZ</v>
          </cell>
          <cell r="AC789" t="str">
            <v>Licenciatura</v>
          </cell>
          <cell r="AD789" t="str">
            <v>$2001 A $3000</v>
          </cell>
          <cell r="AE789">
            <v>42186</v>
          </cell>
          <cell r="AF789">
            <v>41122</v>
          </cell>
          <cell r="AG789">
            <v>8.8000000000000007</v>
          </cell>
          <cell r="AH789" t="str">
            <v>Jose Manuel Cruz Perez</v>
          </cell>
          <cell r="AI789" t="str">
            <v>FÍSICO-MATEMÁTICAS</v>
          </cell>
          <cell r="AJ789" t="str">
            <v>BACHILLERATO TECNOLÓGICO</v>
          </cell>
          <cell r="AK789" t="str">
            <v>COBAEH PLANTEL TULA</v>
          </cell>
          <cell r="AL789" t="str">
            <v>Hidalgo</v>
          </cell>
          <cell r="AM789" t="str">
            <v>MÉXICO</v>
          </cell>
          <cell r="AN789" t="str">
            <v>Tula de Allende</v>
          </cell>
          <cell r="AO789" t="str">
            <v>PRIMERA PRIV. DE IGNACIO RAMIREZ</v>
          </cell>
          <cell r="AP789" t="str">
            <v>Jalpa</v>
          </cell>
          <cell r="AQ789" t="str">
            <v>Tula de Allende</v>
          </cell>
          <cell r="AR789" t="str">
            <v>Hidalgo</v>
          </cell>
          <cell r="AS789" t="str">
            <v>MÉXICO</v>
          </cell>
          <cell r="AT789">
            <v>42804</v>
          </cell>
          <cell r="AU789">
            <v>5</v>
          </cell>
          <cell r="AW789" t="str">
            <v>PRIMERA PRIV. DE IGNACIO RAMIREZ 5, Jalpa, Tula de Allende, Hidalgo</v>
          </cell>
          <cell r="AX789" t="str">
            <v>PRAXEDIS</v>
          </cell>
        </row>
        <row r="790">
          <cell r="D790">
            <v>18300894</v>
          </cell>
          <cell r="E790" t="str">
            <v>CRUZ GOMEZ PAOLA</v>
          </cell>
          <cell r="F790" t="str">
            <v>UTTT</v>
          </cell>
          <cell r="G790" t="str">
            <v>TSU</v>
          </cell>
          <cell r="H790" t="str">
            <v>LCS</v>
          </cell>
          <cell r="I790">
            <v>2</v>
          </cell>
          <cell r="J790" t="str">
            <v>MUJER</v>
          </cell>
          <cell r="K790" t="str">
            <v>AV. DEPORTIVA  14, LA AMISTAD, TULA DE ALLENDE, HIDALGO</v>
          </cell>
          <cell r="L790">
            <v>7732019983</v>
          </cell>
          <cell r="M790">
            <v>20.972602739726028</v>
          </cell>
          <cell r="N790" t="str">
            <v>CUGP980115MHGRML03</v>
          </cell>
          <cell r="O790" t="str">
            <v>CRUZ</v>
          </cell>
          <cell r="P790" t="str">
            <v>GOMEZ</v>
          </cell>
          <cell r="Q790" t="str">
            <v>PAOLA</v>
          </cell>
          <cell r="R790" t="str">
            <v>LOGÍSTICA, ÁREA CADENA DE SUMINISTROS</v>
          </cell>
          <cell r="S790" t="str">
            <v>Mexicana</v>
          </cell>
          <cell r="T790" t="str">
            <v>Tula de Allende</v>
          </cell>
          <cell r="U790" t="str">
            <v>Hidalgo</v>
          </cell>
          <cell r="V790" t="str">
            <v>MÉXICO</v>
          </cell>
          <cell r="W790" t="str">
            <v>gomezpaolae9@gmail.com</v>
          </cell>
          <cell r="X790" t="str">
            <v>Soltero (a)</v>
          </cell>
          <cell r="Y790">
            <v>35810</v>
          </cell>
          <cell r="Z790" t="str">
            <v>MARIA GUADALUPE GOMEZ CASTILLO</v>
          </cell>
          <cell r="AA790" t="str">
            <v>Secundaria</v>
          </cell>
          <cell r="AB790" t="str">
            <v>ROMAN CRUZ HERRERA</v>
          </cell>
          <cell r="AC790" t="str">
            <v>Primaria</v>
          </cell>
          <cell r="AD790" t="str">
            <v>$1000 A $2000</v>
          </cell>
          <cell r="AE790">
            <v>43252</v>
          </cell>
          <cell r="AF790">
            <v>41487</v>
          </cell>
          <cell r="AG790">
            <v>7.8</v>
          </cell>
          <cell r="AH790" t="str">
            <v>JAVIER CRUZ GOMEZ</v>
          </cell>
          <cell r="AI790" t="str">
            <v>FÍSICO-MATEMÁTICAS</v>
          </cell>
          <cell r="AJ790" t="str">
            <v>BACHILLERATO TECNOLÓGICO</v>
          </cell>
          <cell r="AK790" t="str">
            <v>CBTIS NÚM. 200, TEPEJI DEL RÍO</v>
          </cell>
          <cell r="AL790" t="str">
            <v>Hidalgo</v>
          </cell>
          <cell r="AM790" t="str">
            <v>MÉXICO</v>
          </cell>
          <cell r="AN790" t="str">
            <v>Tepeji del Río de Ocampo</v>
          </cell>
          <cell r="AO790" t="str">
            <v xml:space="preserve">AV. DEPORTIVA </v>
          </cell>
          <cell r="AP790" t="str">
            <v>La Amistad</v>
          </cell>
          <cell r="AQ790" t="str">
            <v>Tula de Allende</v>
          </cell>
          <cell r="AR790" t="str">
            <v>Hidalgo</v>
          </cell>
          <cell r="AS790" t="str">
            <v>MÉXICO</v>
          </cell>
          <cell r="AT790">
            <v>42832</v>
          </cell>
          <cell r="AU790">
            <v>14</v>
          </cell>
          <cell r="AW790" t="str">
            <v>AV. DEPORTIVA  14, La Amistad, Tula de Allende, Hidalgo</v>
          </cell>
          <cell r="AX790" t="str">
            <v>MARIA GUADALUPE GOMEZ CASTILLO</v>
          </cell>
        </row>
        <row r="791">
          <cell r="D791">
            <v>18300404</v>
          </cell>
          <cell r="E791" t="str">
            <v>CRUZ GONZALEZ CITLALI</v>
          </cell>
          <cell r="F791" t="str">
            <v>UAT</v>
          </cell>
          <cell r="G791" t="str">
            <v>TSU</v>
          </cell>
          <cell r="H791" t="str">
            <v>DNM</v>
          </cell>
          <cell r="I791">
            <v>2</v>
          </cell>
          <cell r="J791" t="str">
            <v>MUJER</v>
          </cell>
          <cell r="K791" t="str">
            <v>AV 5 DE MAYO  4, TEPETITLÁN CENTRO, TEPETITLÁN, HIDALGO</v>
          </cell>
          <cell r="L791">
            <v>7731171615</v>
          </cell>
          <cell r="M791">
            <v>18.715068493150685</v>
          </cell>
          <cell r="N791" t="str">
            <v>CUGC000418MHGRNTA2</v>
          </cell>
          <cell r="O791" t="str">
            <v>CRUZ</v>
          </cell>
          <cell r="P791" t="str">
            <v>GONZALEZ</v>
          </cell>
          <cell r="Q791" t="str">
            <v>CITLALI</v>
          </cell>
          <cell r="R791" t="str">
            <v>DESARROLLO DE NEGOCIOS, ÁREA MERCADOTECNIA</v>
          </cell>
          <cell r="S791" t="str">
            <v>Mexicana</v>
          </cell>
          <cell r="T791" t="str">
            <v>Tula de Allende</v>
          </cell>
          <cell r="U791" t="str">
            <v>Hidalgo</v>
          </cell>
          <cell r="V791" t="str">
            <v>MÉXICO</v>
          </cell>
          <cell r="W791" t="str">
            <v>citla_cruz12@hotmail.com</v>
          </cell>
          <cell r="X791" t="str">
            <v>Soltero (a)</v>
          </cell>
          <cell r="Y791">
            <v>36634</v>
          </cell>
          <cell r="Z791" t="str">
            <v>EDITH GONZALEZ BERMUDEZ</v>
          </cell>
          <cell r="AA791" t="str">
            <v>Secundaria</v>
          </cell>
          <cell r="AB791" t="str">
            <v>JOSE ANTONIO CRUZ MAQUEDA</v>
          </cell>
          <cell r="AC791" t="str">
            <v>Bachillerato</v>
          </cell>
          <cell r="AD791" t="str">
            <v>$3001 A $4000</v>
          </cell>
          <cell r="AE791">
            <v>43282</v>
          </cell>
          <cell r="AF791">
            <v>42217</v>
          </cell>
          <cell r="AG791">
            <v>8.3000000000000007</v>
          </cell>
          <cell r="AH791" t="str">
            <v>EDITH BERMUDEZ GUERRERO</v>
          </cell>
          <cell r="AI791" t="str">
            <v>FÍSICO-MATEMÁTICAS</v>
          </cell>
          <cell r="AJ791" t="str">
            <v>BACHILLERATO TECNOLÓGICO</v>
          </cell>
          <cell r="AK791" t="str">
            <v>CECYTEH PLANTEL TEPETITLAN</v>
          </cell>
          <cell r="AL791" t="str">
            <v>Hidalgo</v>
          </cell>
          <cell r="AM791" t="str">
            <v>MÉXICO</v>
          </cell>
          <cell r="AN791" t="str">
            <v>Tepetitlán</v>
          </cell>
          <cell r="AO791" t="str">
            <v xml:space="preserve">AV 5 DE MAYO </v>
          </cell>
          <cell r="AP791" t="str">
            <v>Tepetitlán Centro</v>
          </cell>
          <cell r="AQ791" t="str">
            <v>Tepetitlán</v>
          </cell>
          <cell r="AR791" t="str">
            <v>Hidalgo</v>
          </cell>
          <cell r="AS791" t="str">
            <v>MÉXICO</v>
          </cell>
          <cell r="AT791">
            <v>42920</v>
          </cell>
          <cell r="AU791">
            <v>4</v>
          </cell>
          <cell r="AW791" t="str">
            <v>AV 5 DE MAYO  4, Tepetitlán Centro, Tepetitlán, Hidalgo</v>
          </cell>
          <cell r="AX791" t="str">
            <v>EDITH GONZALEZ BERMUDEZ</v>
          </cell>
        </row>
        <row r="792">
          <cell r="D792">
            <v>17300047</v>
          </cell>
          <cell r="E792" t="str">
            <v>CRUZ GONZALEZ MARIA ARELID</v>
          </cell>
          <cell r="F792" t="str">
            <v>UTTT</v>
          </cell>
          <cell r="G792" t="str">
            <v>TSU</v>
          </cell>
          <cell r="H792" t="str">
            <v>MC</v>
          </cell>
          <cell r="I792">
            <v>5</v>
          </cell>
          <cell r="J792" t="str">
            <v>MUJER</v>
          </cell>
          <cell r="K792" t="str">
            <v>CHABACANO S/N, NOXTONGO, TEPEJI DEL RÍO DE OCAMPO, HIDALGO</v>
          </cell>
          <cell r="L792">
            <v>7731631854</v>
          </cell>
          <cell r="M792">
            <v>21.515068493150686</v>
          </cell>
          <cell r="N792" t="str">
            <v>CUGA970701MHGRNR01</v>
          </cell>
          <cell r="O792" t="str">
            <v>CRUZ</v>
          </cell>
          <cell r="P792" t="str">
            <v>GONZALEZ</v>
          </cell>
          <cell r="Q792" t="str">
            <v>MARIA ARELID</v>
          </cell>
          <cell r="R792" t="str">
            <v>MECATRÓNICA, ÁREA AUTOMATIZACIÓN</v>
          </cell>
          <cell r="S792" t="str">
            <v>Mexicana</v>
          </cell>
          <cell r="T792" t="str">
            <v>Tepeji del Río de Ocampo</v>
          </cell>
          <cell r="U792" t="str">
            <v>Hidalgo</v>
          </cell>
          <cell r="V792" t="str">
            <v>MÉXICO</v>
          </cell>
          <cell r="W792" t="str">
            <v>ma.arelid@outlook.com</v>
          </cell>
          <cell r="X792" t="str">
            <v>Soltero (a)</v>
          </cell>
          <cell r="Y792">
            <v>35612</v>
          </cell>
          <cell r="Z792" t="str">
            <v>MANUELA GONZALEZ GANTE</v>
          </cell>
          <cell r="AA792" t="str">
            <v>Secundaria</v>
          </cell>
          <cell r="AB792" t="str">
            <v>GUILLERMO CRUZ SANCHEZ</v>
          </cell>
          <cell r="AC792" t="str">
            <v>Bachillerato</v>
          </cell>
          <cell r="AD792" t="str">
            <v>$1000 A $2000</v>
          </cell>
          <cell r="AE792">
            <v>42522</v>
          </cell>
          <cell r="AF792">
            <v>41456</v>
          </cell>
          <cell r="AG792">
            <v>9</v>
          </cell>
          <cell r="AH792" t="str">
            <v>MANUELA GONZALEZ GANTE</v>
          </cell>
          <cell r="AI792" t="str">
            <v>CIENCIAS EXACTAS</v>
          </cell>
          <cell r="AJ792" t="str">
            <v>PROFESIONAL TÉCNICO BACHILLER</v>
          </cell>
          <cell r="AK792" t="str">
            <v>CONALEP NÚM. 214 TEPEJI DEL RÍO</v>
          </cell>
          <cell r="AL792" t="str">
            <v>Hidalgo</v>
          </cell>
          <cell r="AM792" t="str">
            <v>MÉXICO</v>
          </cell>
          <cell r="AN792" t="str">
            <v>Tepeji del Río de Ocampo</v>
          </cell>
          <cell r="AO792" t="str">
            <v>CHABACANO</v>
          </cell>
          <cell r="AP792" t="str">
            <v>Noxtongo</v>
          </cell>
          <cell r="AQ792" t="str">
            <v>Tepeji del Río de Ocampo</v>
          </cell>
          <cell r="AR792" t="str">
            <v>Hidalgo</v>
          </cell>
          <cell r="AS792" t="str">
            <v>MÉXICO</v>
          </cell>
          <cell r="AT792">
            <v>42855</v>
          </cell>
          <cell r="AU792" t="str">
            <v>S/N</v>
          </cell>
          <cell r="AV792" t="str">
            <v>S/N</v>
          </cell>
          <cell r="AW792" t="str">
            <v>CHABACANO S/N, Noxtongo, Tepeji del Río de Ocampo, Hidalgo</v>
          </cell>
          <cell r="AX792" t="str">
            <v>GUILLERMO CRUZ SANCHEZ</v>
          </cell>
        </row>
        <row r="793">
          <cell r="D793">
            <v>15300201</v>
          </cell>
          <cell r="E793" t="str">
            <v>CRUZ GONZALEZ MARIO</v>
          </cell>
          <cell r="F793" t="str">
            <v>UTTT</v>
          </cell>
          <cell r="G793" t="str">
            <v>ING</v>
          </cell>
          <cell r="H793" t="str">
            <v>IFF</v>
          </cell>
          <cell r="I793">
            <v>11</v>
          </cell>
          <cell r="J793" t="str">
            <v>HOMBRE</v>
          </cell>
          <cell r="K793" t="str">
            <v>NICOLAS BRAVO S/N, TEPETATES, TLAXCOAPAN, HIDALGO</v>
          </cell>
          <cell r="L793">
            <v>7731488692</v>
          </cell>
          <cell r="M793">
            <v>21.652054794520549</v>
          </cell>
          <cell r="N793" t="str">
            <v>CUGM970512HHGRNR04</v>
          </cell>
          <cell r="O793" t="str">
            <v>CRUZ</v>
          </cell>
          <cell r="P793" t="str">
            <v>GONZALEZ</v>
          </cell>
          <cell r="Q793" t="str">
            <v>MARIO</v>
          </cell>
          <cell r="R793" t="str">
            <v>CONTADURÍA, INGENIERÍA FINANCIERA Y FISCAL</v>
          </cell>
          <cell r="S793" t="str">
            <v>Mexicana</v>
          </cell>
          <cell r="T793" t="str">
            <v>Tlaxcoapan</v>
          </cell>
          <cell r="U793" t="str">
            <v>Hidalgo</v>
          </cell>
          <cell r="V793" t="str">
            <v>MÉXICO</v>
          </cell>
          <cell r="W793" t="str">
            <v>Dross.mario@gmail.com</v>
          </cell>
          <cell r="X793" t="str">
            <v>Soltero (a)</v>
          </cell>
          <cell r="Y793">
            <v>35562</v>
          </cell>
          <cell r="Z793" t="str">
            <v>MARIA GUADALUPE GONZALEZ MATURANO</v>
          </cell>
          <cell r="AA793" t="str">
            <v>Primaria</v>
          </cell>
          <cell r="AB793" t="str">
            <v>ROGELIO CRUZ HERNANDEZ</v>
          </cell>
          <cell r="AC793" t="str">
            <v>Primaria</v>
          </cell>
          <cell r="AD793" t="str">
            <v>$1000 A $2000</v>
          </cell>
          <cell r="AE793">
            <v>42186</v>
          </cell>
          <cell r="AF793">
            <v>41122</v>
          </cell>
          <cell r="AG793">
            <v>7.5</v>
          </cell>
          <cell r="AH793" t="str">
            <v>Rogelio Cruz Hernandez</v>
          </cell>
          <cell r="AI793" t="str">
            <v>CIENCIAS EXACTAS</v>
          </cell>
          <cell r="AJ793" t="str">
            <v>BACHILLERATO TECNOLÓGICO</v>
          </cell>
          <cell r="AK793" t="str">
            <v>Centro de Estudios Tecnológicos Industrial y de Servicios Núm. 026</v>
          </cell>
          <cell r="AL793" t="str">
            <v>Hidalgo</v>
          </cell>
          <cell r="AM793" t="str">
            <v>MÉXICO</v>
          </cell>
          <cell r="AN793" t="str">
            <v>Atitalaquia</v>
          </cell>
          <cell r="AO793" t="str">
            <v>NICOLAS BRAVO</v>
          </cell>
          <cell r="AP793" t="str">
            <v>TEPETATES</v>
          </cell>
          <cell r="AQ793" t="str">
            <v>Tlaxcoapan</v>
          </cell>
          <cell r="AR793" t="str">
            <v>Hidalgo</v>
          </cell>
          <cell r="AS793" t="str">
            <v>MÉXICO</v>
          </cell>
          <cell r="AT793">
            <v>42950</v>
          </cell>
          <cell r="AU793" t="str">
            <v>S/N</v>
          </cell>
          <cell r="AV793" t="str">
            <v>S/N</v>
          </cell>
          <cell r="AW793" t="str">
            <v>NICOLAS BRAVO S/N, TEPETATES, Tlaxcoapan, Hidalgo</v>
          </cell>
          <cell r="AX793" t="str">
            <v xml:space="preserve">ROGELIO CRUZ HERNANDEZ </v>
          </cell>
        </row>
        <row r="794">
          <cell r="D794">
            <v>18300372</v>
          </cell>
          <cell r="E794" t="str">
            <v>CRUZ GRACIANO FELIPE</v>
          </cell>
          <cell r="F794" t="str">
            <v>UTTT</v>
          </cell>
          <cell r="G794" t="str">
            <v>TSU</v>
          </cell>
          <cell r="H794" t="str">
            <v>QA</v>
          </cell>
          <cell r="I794">
            <v>2</v>
          </cell>
          <cell r="J794" t="str">
            <v>HOMBRE</v>
          </cell>
          <cell r="K794" t="str">
            <v>PRIVADA  S/N, LA MERCED, JILOTEPEC, MÉXICO</v>
          </cell>
          <cell r="L794">
            <v>7122597882</v>
          </cell>
          <cell r="M794">
            <v>18.687671232876713</v>
          </cell>
          <cell r="N794" t="str">
            <v>CUGF000428HMCRRLA3</v>
          </cell>
          <cell r="O794" t="str">
            <v>CRUZ</v>
          </cell>
          <cell r="P794" t="str">
            <v>GRACIANO</v>
          </cell>
          <cell r="Q794" t="str">
            <v>FELIPE</v>
          </cell>
          <cell r="R794" t="str">
            <v>QUÍMICA, ÁREA TECNOLOGÍA AMBIENTAL</v>
          </cell>
          <cell r="S794" t="str">
            <v>Mexicana</v>
          </cell>
          <cell r="T794" t="str">
            <v>Tlalnepantla de Baz</v>
          </cell>
          <cell r="U794" t="str">
            <v>México</v>
          </cell>
          <cell r="V794" t="str">
            <v>MÉXICO</v>
          </cell>
          <cell r="W794" t="str">
            <v>felipc_120@hotmail.com</v>
          </cell>
          <cell r="X794" t="str">
            <v>Soltero (a)</v>
          </cell>
          <cell r="Y794">
            <v>36644</v>
          </cell>
          <cell r="Z794" t="str">
            <v>YANET GRACIANO ALBINO</v>
          </cell>
          <cell r="AA794" t="str">
            <v>Primaria</v>
          </cell>
          <cell r="AB794" t="str">
            <v>ALEJANDRO CRUZ MONROY</v>
          </cell>
          <cell r="AC794" t="str">
            <v>Secundaria</v>
          </cell>
          <cell r="AD794" t="str">
            <v>$1000 A $2000</v>
          </cell>
          <cell r="AE794">
            <v>43252</v>
          </cell>
          <cell r="AF794">
            <v>42217</v>
          </cell>
          <cell r="AG794">
            <v>7.7</v>
          </cell>
          <cell r="AH794" t="str">
            <v>ALEJANDRO CRUZ MONROY</v>
          </cell>
          <cell r="AI794" t="str">
            <v>BACHILLERATO ÚNICO</v>
          </cell>
          <cell r="AJ794" t="str">
            <v>BACHILLERATO GENERAL</v>
          </cell>
          <cell r="AK794" t="str">
            <v xml:space="preserve">Escuela Preparatoria Oficial Anexa a la Normal de Jilotepec </v>
          </cell>
          <cell r="AL794" t="str">
            <v>México</v>
          </cell>
          <cell r="AM794" t="str">
            <v>MÉXICO</v>
          </cell>
          <cell r="AN794" t="str">
            <v>Jilotepec</v>
          </cell>
          <cell r="AO794" t="str">
            <v xml:space="preserve">PRIVADA </v>
          </cell>
          <cell r="AP794" t="str">
            <v>La Merced</v>
          </cell>
          <cell r="AQ794" t="str">
            <v>Jilotepec</v>
          </cell>
          <cell r="AR794" t="str">
            <v>México</v>
          </cell>
          <cell r="AS794" t="str">
            <v>MÉXICO</v>
          </cell>
          <cell r="AT794">
            <v>54253</v>
          </cell>
          <cell r="AU794" t="str">
            <v>S/N</v>
          </cell>
          <cell r="AV794" t="str">
            <v>S/N</v>
          </cell>
          <cell r="AW794" t="str">
            <v>PRIVADA  S/N, La Merced, Jilotepec, México</v>
          </cell>
          <cell r="AX794" t="str">
            <v>YANET GRACIANO ALBINO</v>
          </cell>
        </row>
        <row r="795">
          <cell r="D795">
            <v>17300869</v>
          </cell>
          <cell r="E795" t="str">
            <v>CRUZ GRANADOS BIANCA ISABEL</v>
          </cell>
          <cell r="F795" t="str">
            <v>UTTT</v>
          </cell>
          <cell r="G795" t="str">
            <v>TSU</v>
          </cell>
          <cell r="H795" t="str">
            <v>PIM</v>
          </cell>
          <cell r="I795">
            <v>5</v>
          </cell>
          <cell r="J795" t="str">
            <v>MUJER</v>
          </cell>
          <cell r="K795" t="str">
            <v>IGNACIO RAMIREZ S/N, SAN JUAN OTLAXPA, TEPEJI DEL RÍO DE OCAMPO, HIDALGO</v>
          </cell>
          <cell r="L795">
            <v>7731164051</v>
          </cell>
          <cell r="M795">
            <v>19.761643835616439</v>
          </cell>
          <cell r="N795" t="str">
            <v>CUGB990402MHGRRN09</v>
          </cell>
          <cell r="O795" t="str">
            <v>CRUZ</v>
          </cell>
          <cell r="P795" t="str">
            <v>GRANADOS</v>
          </cell>
          <cell r="Q795" t="str">
            <v>BIANCA ISABEL</v>
          </cell>
          <cell r="R795" t="str">
            <v>PROCESOS INDUSTRIALES, ÁREA MANUFACTURA</v>
          </cell>
          <cell r="S795" t="str">
            <v>Mexicana</v>
          </cell>
          <cell r="T795" t="str">
            <v>Tepeji del Río de Ocampo</v>
          </cell>
          <cell r="U795" t="str">
            <v>Hidalgo</v>
          </cell>
          <cell r="V795" t="str">
            <v>MÉXICO</v>
          </cell>
          <cell r="W795" t="str">
            <v>cruzgranadosbianca@gmail.com</v>
          </cell>
          <cell r="X795" t="str">
            <v>Soltero (a)</v>
          </cell>
          <cell r="Y795">
            <v>36252</v>
          </cell>
          <cell r="Z795" t="str">
            <v>MARICELA GRANADOS ROBLES</v>
          </cell>
          <cell r="AA795" t="str">
            <v>Primaria</v>
          </cell>
          <cell r="AB795" t="str">
            <v>SERGIO CRUZ BARRERA</v>
          </cell>
          <cell r="AC795" t="str">
            <v>Secundaria</v>
          </cell>
          <cell r="AD795" t="str">
            <v>$1000 A $2000</v>
          </cell>
          <cell r="AE795">
            <v>42917</v>
          </cell>
          <cell r="AF795">
            <v>41852</v>
          </cell>
          <cell r="AG795">
            <v>9.4</v>
          </cell>
          <cell r="AH795" t="str">
            <v>SERGIO CRUZ BARRERA</v>
          </cell>
          <cell r="AI795" t="str">
            <v>CIENCIAS EXACTAS</v>
          </cell>
          <cell r="AJ795" t="str">
            <v>PROFESIONAL TÉCNICO BACHILLER</v>
          </cell>
          <cell r="AK795" t="str">
            <v>CONALEP NÚM. 214 TEPEJI DEL RÍO</v>
          </cell>
          <cell r="AL795" t="str">
            <v>Hidalgo</v>
          </cell>
          <cell r="AM795" t="str">
            <v>MÉXICO</v>
          </cell>
          <cell r="AN795" t="str">
            <v>Tepeji del Río de Ocampo</v>
          </cell>
          <cell r="AO795" t="str">
            <v>IGNACIO RAMIREZ</v>
          </cell>
          <cell r="AP795" t="str">
            <v>San Juan Otlaxpa</v>
          </cell>
          <cell r="AQ795" t="str">
            <v>Tepeji del Río de Ocampo</v>
          </cell>
          <cell r="AR795" t="str">
            <v>Hidalgo</v>
          </cell>
          <cell r="AS795" t="str">
            <v>MÉXICO</v>
          </cell>
          <cell r="AT795">
            <v>42854</v>
          </cell>
          <cell r="AU795" t="str">
            <v>S/N</v>
          </cell>
          <cell r="AV795" t="str">
            <v>S/N</v>
          </cell>
          <cell r="AW795" t="str">
            <v>IGNACIO RAMIREZ S/N, San Juan Otlaxpa, Tepeji del Río de Ocampo, Hidalgo</v>
          </cell>
          <cell r="AX795" t="str">
            <v>GABRIELA CRUZ GRANADOS</v>
          </cell>
        </row>
        <row r="796">
          <cell r="D796">
            <v>16300111</v>
          </cell>
          <cell r="E796" t="str">
            <v>CRUZ GRANADOS JANETH</v>
          </cell>
          <cell r="F796" t="str">
            <v>UTTT</v>
          </cell>
          <cell r="G796" t="str">
            <v>ING</v>
          </cell>
          <cell r="H796" t="str">
            <v>IPOI</v>
          </cell>
          <cell r="I796">
            <v>8</v>
          </cell>
          <cell r="J796" t="str">
            <v>MUJER</v>
          </cell>
          <cell r="K796" t="str">
            <v>DOMICILIO CONOCIDO SN, SAN PABLO HUANTEPEC, JILOTEPEC, MÉXICO</v>
          </cell>
          <cell r="L796">
            <v>5575466406</v>
          </cell>
          <cell r="M796">
            <v>20.246575342465754</v>
          </cell>
          <cell r="N796" t="str">
            <v>CUGJ981007MHGRRN09</v>
          </cell>
          <cell r="O796" t="str">
            <v>CRUZ</v>
          </cell>
          <cell r="P796" t="str">
            <v>GRANADOS</v>
          </cell>
          <cell r="Q796" t="str">
            <v>JANETH</v>
          </cell>
          <cell r="R796" t="str">
            <v>PROCESOS INDUSTRIALES, INGENIERÍA EN PROCESOS Y OPERACIONES INDUSTRIALES</v>
          </cell>
          <cell r="S796" t="str">
            <v>Mexicana</v>
          </cell>
          <cell r="T796" t="str">
            <v>Tepeji del Río de Ocampo</v>
          </cell>
          <cell r="U796" t="str">
            <v>Hidalgo</v>
          </cell>
          <cell r="V796" t="str">
            <v>MÉXICO</v>
          </cell>
          <cell r="W796" t="str">
            <v>janethgranados71098@gmail.com</v>
          </cell>
          <cell r="X796" t="str">
            <v>Soltero (a)</v>
          </cell>
          <cell r="Y796">
            <v>36075</v>
          </cell>
          <cell r="Z796" t="str">
            <v>LUCILA GRANADOS GARCIA</v>
          </cell>
          <cell r="AA796" t="str">
            <v>Secundaria</v>
          </cell>
          <cell r="AB796" t="str">
            <v>ISAIAS CRUZ MENDOZA</v>
          </cell>
          <cell r="AC796" t="str">
            <v>Secundaria</v>
          </cell>
          <cell r="AD796" t="str">
            <v>$1000 A $2000</v>
          </cell>
          <cell r="AE796">
            <v>42552</v>
          </cell>
          <cell r="AF796">
            <v>41487</v>
          </cell>
          <cell r="AG796">
            <v>8.1999999999999993</v>
          </cell>
          <cell r="AH796" t="str">
            <v>Isaias Cruz Mendoza</v>
          </cell>
          <cell r="AI796" t="str">
            <v>BACHILLERATO ÚNICO</v>
          </cell>
          <cell r="AJ796" t="str">
            <v>BACHILLERATO GENERAL</v>
          </cell>
          <cell r="AK796" t="str">
            <v xml:space="preserve">Escuela Preparatoria Oficial Anexa a la Normal de Jilotepec </v>
          </cell>
          <cell r="AL796" t="str">
            <v>México</v>
          </cell>
          <cell r="AM796" t="str">
            <v>MÉXICO</v>
          </cell>
          <cell r="AN796" t="str">
            <v>Jilotepec</v>
          </cell>
          <cell r="AO796" t="str">
            <v>DOMICILIO CONOCIDO</v>
          </cell>
          <cell r="AP796" t="str">
            <v>San Pablo Huantepec</v>
          </cell>
          <cell r="AQ796" t="str">
            <v>Jilotepec</v>
          </cell>
          <cell r="AR796" t="str">
            <v>México</v>
          </cell>
          <cell r="AS796" t="str">
            <v>MÉXICO</v>
          </cell>
          <cell r="AT796">
            <v>54250</v>
          </cell>
          <cell r="AU796" t="str">
            <v>SN</v>
          </cell>
          <cell r="AV796" t="str">
            <v>SN</v>
          </cell>
          <cell r="AW796" t="str">
            <v>DOMICILIO CONOCIDO SN, San Pablo Huantepec, Jilotepec, México</v>
          </cell>
          <cell r="AX796" t="str">
            <v>LUCILA GRANADOS GARCIA</v>
          </cell>
        </row>
        <row r="797">
          <cell r="D797">
            <v>15300012</v>
          </cell>
          <cell r="E797" t="str">
            <v>CRUZ GUERRERO JUAN CARLOS</v>
          </cell>
          <cell r="F797" t="str">
            <v>UTTT</v>
          </cell>
          <cell r="G797" t="str">
            <v>ING</v>
          </cell>
          <cell r="H797" t="str">
            <v>ICMPI</v>
          </cell>
          <cell r="I797">
            <v>11</v>
          </cell>
          <cell r="J797" t="str">
            <v>HOMBRE</v>
          </cell>
          <cell r="K797" t="str">
            <v>LA PALMA S/N, XITEJE DE ZAPATA, TULA DE ALLENDE, HIDALGO</v>
          </cell>
          <cell r="L797">
            <v>7731079397</v>
          </cell>
          <cell r="M797">
            <v>21.463013698630139</v>
          </cell>
          <cell r="N797" t="str">
            <v>CUGJ970720HHGRRN00</v>
          </cell>
          <cell r="O797" t="str">
            <v>CRUZ</v>
          </cell>
          <cell r="P797" t="str">
            <v>GUERRERO</v>
          </cell>
          <cell r="Q797" t="str">
            <v>JUAN CARLOS</v>
          </cell>
          <cell r="R797" t="str">
            <v>CONSTRUCCIÓN Y MONTAJE DE PLANTAS INDUSTRIALES, INGENIERÍA EN CONSTRUCCIÓN Y MONTAJE DE PLANTAS INDUSTRIALES</v>
          </cell>
          <cell r="S797" t="str">
            <v>Mexicana</v>
          </cell>
          <cell r="T797" t="str">
            <v>Tula de Allende</v>
          </cell>
          <cell r="U797" t="str">
            <v>Hidalgo</v>
          </cell>
          <cell r="V797" t="str">
            <v>MÉXICO</v>
          </cell>
          <cell r="W797" t="str">
            <v>ccruz8276@gmail.com</v>
          </cell>
          <cell r="X797" t="str">
            <v>Soltero (a)</v>
          </cell>
          <cell r="Y797">
            <v>35631</v>
          </cell>
          <cell r="Z797" t="str">
            <v>SARA GUERRERO PEREZ</v>
          </cell>
          <cell r="AA797" t="str">
            <v>No estudió</v>
          </cell>
          <cell r="AB797" t="str">
            <v>FORTINO CRUZ REYES</v>
          </cell>
          <cell r="AC797" t="str">
            <v>Primaria</v>
          </cell>
          <cell r="AD797" t="str">
            <v>$1000 A $2000</v>
          </cell>
          <cell r="AE797">
            <v>42186</v>
          </cell>
          <cell r="AF797">
            <v>41122</v>
          </cell>
          <cell r="AG797">
            <v>8.8000000000000007</v>
          </cell>
          <cell r="AH797" t="str">
            <v>FORTINO CRUZ REYES</v>
          </cell>
          <cell r="AI797" t="str">
            <v>BACHILLERATO ÚNICO</v>
          </cell>
          <cell r="AJ797" t="str">
            <v>BACHILLERATO TECNOLÓGICO</v>
          </cell>
          <cell r="AK797" t="str">
            <v>CECYTEH PLANTEL TEPETITLAN</v>
          </cell>
          <cell r="AL797" t="str">
            <v>Hidalgo</v>
          </cell>
          <cell r="AM797" t="str">
            <v>MÉXICO</v>
          </cell>
          <cell r="AN797" t="str">
            <v>Tepetitlán</v>
          </cell>
          <cell r="AO797" t="str">
            <v>LA PALMA</v>
          </cell>
          <cell r="AP797" t="str">
            <v>Xiteje de Zapata</v>
          </cell>
          <cell r="AQ797" t="str">
            <v>Tula de Allende</v>
          </cell>
          <cell r="AR797" t="str">
            <v>Hidalgo</v>
          </cell>
          <cell r="AS797" t="str">
            <v>MÉXICO</v>
          </cell>
          <cell r="AT797">
            <v>42814</v>
          </cell>
          <cell r="AU797" t="str">
            <v>s/n</v>
          </cell>
          <cell r="AV797" t="str">
            <v>s/n</v>
          </cell>
          <cell r="AW797" t="str">
            <v>LA PALMA s/n, Xiteje de Zapata, Tula de Allende, Hidalgo</v>
          </cell>
          <cell r="AX797" t="str">
            <v>FORTINO CRUZ REYES</v>
          </cell>
        </row>
        <row r="798">
          <cell r="D798">
            <v>16300793</v>
          </cell>
          <cell r="E798" t="str">
            <v>CRUZ GUERRERO MARIA FERNANDA</v>
          </cell>
          <cell r="F798" t="str">
            <v>UTTT</v>
          </cell>
          <cell r="G798" t="str">
            <v>ING</v>
          </cell>
          <cell r="H798" t="str">
            <v>IFF</v>
          </cell>
          <cell r="I798">
            <v>8</v>
          </cell>
          <cell r="J798" t="str">
            <v>MUJER</v>
          </cell>
          <cell r="K798" t="str">
            <v>PONIENTE 13 20, UNIDAD HABITACIONAL PEMEX, TULA DE ALLENDE, HIDALGO</v>
          </cell>
          <cell r="L798">
            <v>7731159661</v>
          </cell>
          <cell r="M798">
            <v>20.701369863013699</v>
          </cell>
          <cell r="N798" t="str">
            <v>CUGF980424MHGRRR09</v>
          </cell>
          <cell r="O798" t="str">
            <v>CRUZ</v>
          </cell>
          <cell r="P798" t="str">
            <v>GUERRERO</v>
          </cell>
          <cell r="Q798" t="str">
            <v>MARIA FERNANDA</v>
          </cell>
          <cell r="R798" t="str">
            <v>CONTADURÍA, INGENIERÍA FINANCIERA Y FISCAL</v>
          </cell>
          <cell r="S798" t="str">
            <v>Mexicana</v>
          </cell>
          <cell r="T798" t="str">
            <v>Tula de Allende</v>
          </cell>
          <cell r="U798" t="str">
            <v>Hidalgo</v>
          </cell>
          <cell r="V798" t="str">
            <v>MÉXICO</v>
          </cell>
          <cell r="W798" t="str">
            <v>marifer24_uttt@hotmail.com</v>
          </cell>
          <cell r="X798" t="str">
            <v>Soltero (a)</v>
          </cell>
          <cell r="Y798">
            <v>35909</v>
          </cell>
          <cell r="Z798" t="str">
            <v>PAULA CAROLINA GUERRERO RAMOS</v>
          </cell>
          <cell r="AA798" t="str">
            <v>Carrera Técnica</v>
          </cell>
          <cell r="AB798" t="str">
            <v>ELFEGO GUILLERMO CRUZ CRUZ</v>
          </cell>
          <cell r="AC798" t="str">
            <v>Licenciatura</v>
          </cell>
          <cell r="AD798" t="str">
            <v>$8001 A $9000</v>
          </cell>
          <cell r="AE798">
            <v>42552</v>
          </cell>
          <cell r="AF798">
            <v>41487</v>
          </cell>
          <cell r="AG798">
            <v>8.8000000000000007</v>
          </cell>
          <cell r="AH798" t="str">
            <v>PAULA CAROLINA GUERRERO RAMOS</v>
          </cell>
          <cell r="AI798" t="str">
            <v>CIENCIAS ADMINISTRATIVAS Y SOCIALES</v>
          </cell>
          <cell r="AJ798" t="str">
            <v>BACHILLERATO GENERAL</v>
          </cell>
          <cell r="AK798" t="str">
            <v>Preparatoria Federal por Cooperación Profa. Sara Robert</v>
          </cell>
          <cell r="AL798" t="str">
            <v>Hidalgo</v>
          </cell>
          <cell r="AM798" t="str">
            <v>MÉXICO</v>
          </cell>
          <cell r="AN798" t="str">
            <v>Tula de Allende</v>
          </cell>
          <cell r="AO798" t="str">
            <v>PONIENTE 13</v>
          </cell>
          <cell r="AP798" t="str">
            <v>UNIDAD HABITACIONAL PEMEX</v>
          </cell>
          <cell r="AQ798" t="str">
            <v>Tula de Allende</v>
          </cell>
          <cell r="AR798" t="str">
            <v>Hidalgo</v>
          </cell>
          <cell r="AS798" t="str">
            <v>MÉXICO</v>
          </cell>
          <cell r="AT798">
            <v>42808</v>
          </cell>
          <cell r="AU798">
            <v>20</v>
          </cell>
          <cell r="AV798" t="str">
            <v>S/N</v>
          </cell>
          <cell r="AW798" t="str">
            <v>PONIENTE 13 20, UNIDAD HABITACIONAL PEMEX, Tula de Allende, Hidalgo</v>
          </cell>
          <cell r="AX798" t="str">
            <v>ALMA CAROLINA HERNANDEZ GUERRERO</v>
          </cell>
        </row>
        <row r="799">
          <cell r="D799">
            <v>17301418</v>
          </cell>
          <cell r="E799" t="str">
            <v>CRUZ HERNANDEZ GUILLERMO</v>
          </cell>
          <cell r="F799" t="str">
            <v>UTTT</v>
          </cell>
          <cell r="G799" t="str">
            <v>TSU</v>
          </cell>
          <cell r="H799" t="str">
            <v>CD</v>
          </cell>
          <cell r="I799">
            <v>5</v>
          </cell>
          <cell r="J799" t="str">
            <v>HOMBRE</v>
          </cell>
          <cell r="K799" t="str">
            <v>MELCHOR OCAMPO SN, PUEBLO NUEVO, TULA DE ALLENDE, HIDALGO</v>
          </cell>
          <cell r="L799">
            <v>7731430482</v>
          </cell>
          <cell r="M799">
            <v>19.901369863013699</v>
          </cell>
          <cell r="N799" t="str">
            <v>CUHG990210HHGRRL04</v>
          </cell>
          <cell r="O799" t="str">
            <v>CRUZ</v>
          </cell>
          <cell r="P799" t="str">
            <v>HERNANDEZ</v>
          </cell>
          <cell r="Q799" t="str">
            <v>GUILLERMO</v>
          </cell>
          <cell r="R799" t="str">
            <v>CONTADURÍA, CONTADURÍA</v>
          </cell>
          <cell r="S799" t="str">
            <v>Mexicana</v>
          </cell>
          <cell r="T799" t="str">
            <v>Tula de Allende</v>
          </cell>
          <cell r="U799" t="str">
            <v>Hidalgo</v>
          </cell>
          <cell r="V799" t="str">
            <v>MÉXICO</v>
          </cell>
          <cell r="W799" t="str">
            <v>guillermocruzh@outlook.com</v>
          </cell>
          <cell r="X799" t="str">
            <v>Soltero (a)</v>
          </cell>
          <cell r="Y799">
            <v>36201</v>
          </cell>
          <cell r="Z799" t="str">
            <v>GUILLERMINA HERNANDEZ OLGUIN</v>
          </cell>
          <cell r="AA799" t="str">
            <v>Bachillerato</v>
          </cell>
          <cell r="AB799" t="str">
            <v>FERNANDO CRUZ CASTILLO</v>
          </cell>
          <cell r="AC799" t="str">
            <v>Licenciatura</v>
          </cell>
          <cell r="AD799" t="str">
            <v>$2001 A $3000</v>
          </cell>
          <cell r="AE799">
            <v>42917</v>
          </cell>
          <cell r="AF799">
            <v>41852</v>
          </cell>
          <cell r="AG799">
            <v>8.1999999999999993</v>
          </cell>
          <cell r="AH799" t="str">
            <v>GUILLERMINA HERNANDEZ OLGUIN</v>
          </cell>
          <cell r="AI799" t="str">
            <v>CIENCIAS ADMINISTRATIVAS Y SOCIALES</v>
          </cell>
          <cell r="AJ799" t="str">
            <v>BACHILLERATO TECNOLÓGICO</v>
          </cell>
          <cell r="AK799" t="str">
            <v>CETIS NÚM. 091, NANTZHA</v>
          </cell>
          <cell r="AL799" t="str">
            <v>Hidalgo</v>
          </cell>
          <cell r="AM799" t="str">
            <v>MÉXICO</v>
          </cell>
          <cell r="AN799" t="str">
            <v>Tula de Allende</v>
          </cell>
          <cell r="AO799" t="str">
            <v>MELCHOR OCAMPO</v>
          </cell>
          <cell r="AP799" t="str">
            <v>Pueblo Nuevo</v>
          </cell>
          <cell r="AQ799" t="str">
            <v>Tula de Allende</v>
          </cell>
          <cell r="AR799" t="str">
            <v>Hidalgo</v>
          </cell>
          <cell r="AS799" t="str">
            <v>MÉXICO</v>
          </cell>
          <cell r="AT799">
            <v>42845</v>
          </cell>
          <cell r="AU799" t="str">
            <v>SN</v>
          </cell>
          <cell r="AV799" t="str">
            <v>SN</v>
          </cell>
          <cell r="AW799" t="str">
            <v>MELCHOR OCAMPO SN, Pueblo Nuevo, Tula de Allende, Hidalgo</v>
          </cell>
          <cell r="AX799" t="str">
            <v>GUILLERMINA HERNANDEZ</v>
          </cell>
        </row>
        <row r="800">
          <cell r="D800">
            <v>18300492</v>
          </cell>
          <cell r="E800" t="str">
            <v>CRUZ HERNANDEZ IVAN</v>
          </cell>
          <cell r="F800" t="str">
            <v>UTTT</v>
          </cell>
          <cell r="G800" t="str">
            <v>TSU</v>
          </cell>
          <cell r="H800" t="str">
            <v>QI</v>
          </cell>
          <cell r="I800">
            <v>2</v>
          </cell>
          <cell r="J800" t="str">
            <v>HOMBRE</v>
          </cell>
          <cell r="K800" t="str">
            <v>DOMICILIO CONOCIDO  SN, EL CARMEN, TULA DE ALLENDE, HIDALGO</v>
          </cell>
          <cell r="L800">
            <v>7731988278</v>
          </cell>
          <cell r="M800">
            <v>19.287671232876711</v>
          </cell>
          <cell r="N800" t="str">
            <v>CUHI990922HHGRRV06</v>
          </cell>
          <cell r="O800" t="str">
            <v>CRUZ</v>
          </cell>
          <cell r="P800" t="str">
            <v>HERNANDEZ</v>
          </cell>
          <cell r="Q800" t="str">
            <v>IVAN</v>
          </cell>
          <cell r="R800" t="str">
            <v>QUÍMICA, ÁREA INDUSTRIAL</v>
          </cell>
          <cell r="S800" t="str">
            <v>Mexicana</v>
          </cell>
          <cell r="T800" t="str">
            <v>Tula de Allende</v>
          </cell>
          <cell r="U800" t="str">
            <v>Hidalgo</v>
          </cell>
          <cell r="V800" t="str">
            <v>MÉXICO</v>
          </cell>
          <cell r="W800" t="str">
            <v>autos.wolf@gmail.com</v>
          </cell>
          <cell r="X800" t="str">
            <v>Soltero (a)</v>
          </cell>
          <cell r="Y800">
            <v>36425</v>
          </cell>
          <cell r="Z800" t="str">
            <v>MARTHA HERNANDEZ MOLINA</v>
          </cell>
          <cell r="AA800" t="str">
            <v>Primaria</v>
          </cell>
          <cell r="AB800" t="str">
            <v>ROLANDO CRUZ VARGAS</v>
          </cell>
          <cell r="AC800" t="str">
            <v>Primaria</v>
          </cell>
          <cell r="AD800" t="str">
            <v>$5001 A $6000</v>
          </cell>
          <cell r="AE800">
            <v>42887</v>
          </cell>
          <cell r="AF800">
            <v>41852</v>
          </cell>
          <cell r="AG800">
            <v>7.3</v>
          </cell>
          <cell r="AH800" t="str">
            <v>MARTHA HERNANDEZ MOLINA</v>
          </cell>
          <cell r="AI800" t="str">
            <v>QUÍMICO BIOLÓGICAS</v>
          </cell>
          <cell r="AJ800" t="str">
            <v>BACHILLERATO TECNOLÓGICO</v>
          </cell>
          <cell r="AK800" t="str">
            <v>CENTRO DE ESTUDIOS TECNOLOGICOS INDUSTRIAL Y DE SERVICIOS NUM. 91</v>
          </cell>
          <cell r="AL800" t="str">
            <v>Hidalgo</v>
          </cell>
          <cell r="AM800" t="str">
            <v>MÉXICO</v>
          </cell>
          <cell r="AN800" t="str">
            <v>Tula de Allende</v>
          </cell>
          <cell r="AO800" t="str">
            <v xml:space="preserve">DOMICILIO CONOCIDO </v>
          </cell>
          <cell r="AP800" t="str">
            <v>El Carmen</v>
          </cell>
          <cell r="AQ800" t="str">
            <v>Tula de Allende</v>
          </cell>
          <cell r="AR800" t="str">
            <v>Hidalgo</v>
          </cell>
          <cell r="AS800" t="str">
            <v>MÉXICO</v>
          </cell>
          <cell r="AT800">
            <v>42830</v>
          </cell>
          <cell r="AU800" t="str">
            <v>SN</v>
          </cell>
          <cell r="AV800" t="str">
            <v>SN</v>
          </cell>
          <cell r="AW800" t="str">
            <v>DOMICILIO CONOCIDO  SN, El Carmen, Tula de Allende, Hidalgo</v>
          </cell>
          <cell r="AX800" t="str">
            <v>MARTHA HERNANDEZ MOLINA</v>
          </cell>
        </row>
        <row r="801">
          <cell r="D801">
            <v>18301505</v>
          </cell>
          <cell r="E801" t="str">
            <v>CRUZ HERNANDEZ LESLYE ARLETTE</v>
          </cell>
          <cell r="F801" t="str">
            <v>UTTT</v>
          </cell>
          <cell r="G801" t="str">
            <v>TSU</v>
          </cell>
          <cell r="H801" t="str">
            <v>CD</v>
          </cell>
          <cell r="I801">
            <v>2</v>
          </cell>
          <cell r="J801" t="str">
            <v>MUJER</v>
          </cell>
          <cell r="K801" t="str">
            <v>SAN PEDRO 37, PANUAYA, TEZONTEPEC DE ALDAMA, HIDALGO</v>
          </cell>
          <cell r="L801">
            <v>7731066237</v>
          </cell>
          <cell r="M801">
            <v>18.230136986301371</v>
          </cell>
          <cell r="N801" t="str">
            <v>CUHL001012MHGRRSA0</v>
          </cell>
          <cell r="O801" t="str">
            <v>CRUZ</v>
          </cell>
          <cell r="P801" t="str">
            <v>HERNANDEZ</v>
          </cell>
          <cell r="Q801" t="str">
            <v>LESLYE ARLETTE</v>
          </cell>
          <cell r="R801" t="str">
            <v>CONTADURÍA, CONTADURÍA</v>
          </cell>
          <cell r="S801" t="str">
            <v>Mexicana</v>
          </cell>
          <cell r="T801" t="str">
            <v>Tezontepec de Aldama</v>
          </cell>
          <cell r="U801" t="str">
            <v>Hidalgo</v>
          </cell>
          <cell r="V801" t="str">
            <v>MÉXICO</v>
          </cell>
          <cell r="W801" t="str">
            <v>leslye_ach1210@outlook.com</v>
          </cell>
          <cell r="X801" t="str">
            <v>Soltero (a)</v>
          </cell>
          <cell r="Y801">
            <v>36811</v>
          </cell>
          <cell r="Z801" t="str">
            <v xml:space="preserve">LILIA HERNANDEZ FLEMATE </v>
          </cell>
          <cell r="AA801" t="str">
            <v>Secundaria</v>
          </cell>
          <cell r="AB801" t="str">
            <v>LORENZO CRUZ CERON</v>
          </cell>
          <cell r="AC801" t="str">
            <v>Secundaria</v>
          </cell>
          <cell r="AD801" t="str">
            <v>$3001 A $4000</v>
          </cell>
          <cell r="AE801">
            <v>43282</v>
          </cell>
          <cell r="AF801">
            <v>42278</v>
          </cell>
          <cell r="AG801">
            <v>6.8</v>
          </cell>
          <cell r="AH801" t="str">
            <v>LILIA HERNANDEZ FLEMATE</v>
          </cell>
          <cell r="AI801" t="str">
            <v>CIENCIAS ADMINISTRATIVAS Y SOCIALES</v>
          </cell>
          <cell r="AJ801" t="str">
            <v>BACHILLERATO GENERAL</v>
          </cell>
          <cell r="AK801" t="str">
            <v>CENTRO DE ESTUDIOS TECNOLOGICOS EN AGUAS CONTINENTALES NUM. 2</v>
          </cell>
          <cell r="AL801" t="str">
            <v>Hidalgo</v>
          </cell>
          <cell r="AM801" t="str">
            <v>MÉXICO</v>
          </cell>
          <cell r="AN801" t="str">
            <v>Tezontepec de Aldama</v>
          </cell>
          <cell r="AO801" t="str">
            <v>SAN PEDRO</v>
          </cell>
          <cell r="AP801" t="str">
            <v>Panuaya</v>
          </cell>
          <cell r="AQ801" t="str">
            <v>Tezontepec de Aldama</v>
          </cell>
          <cell r="AR801" t="str">
            <v>Hidalgo</v>
          </cell>
          <cell r="AS801" t="str">
            <v>MÉXICO</v>
          </cell>
          <cell r="AT801">
            <v>42763</v>
          </cell>
          <cell r="AU801">
            <v>37</v>
          </cell>
          <cell r="AV801" t="str">
            <v>S/N</v>
          </cell>
          <cell r="AW801" t="str">
            <v>SAN PEDRO 37, Panuaya, Tezontepec de Aldama, Hidalgo</v>
          </cell>
          <cell r="AX801" t="str">
            <v>LESLYE</v>
          </cell>
        </row>
        <row r="802">
          <cell r="D802">
            <v>17301027</v>
          </cell>
          <cell r="E802" t="str">
            <v>CRUZ HERNANDEZ MAGDALENA</v>
          </cell>
          <cell r="F802" t="str">
            <v>UAC</v>
          </cell>
          <cell r="G802" t="str">
            <v>TSU</v>
          </cell>
          <cell r="H802" t="str">
            <v>CD</v>
          </cell>
          <cell r="I802">
            <v>5</v>
          </cell>
          <cell r="J802" t="str">
            <v>MUJER</v>
          </cell>
          <cell r="K802" t="str">
            <v>CONOCIDO SN, LA AMECA, PISAFLORES, HIDALGO</v>
          </cell>
          <cell r="M802">
            <v>19.402739726027399</v>
          </cell>
          <cell r="N802" t="str">
            <v>CUHM990811MHGRRG04</v>
          </cell>
          <cell r="O802" t="str">
            <v>CRUZ</v>
          </cell>
          <cell r="P802" t="str">
            <v>HERNANDEZ</v>
          </cell>
          <cell r="Q802" t="str">
            <v>MAGDALENA</v>
          </cell>
          <cell r="R802" t="str">
            <v>CONTADURÍA, CONTADURÍA</v>
          </cell>
          <cell r="S802" t="str">
            <v>Mexicana</v>
          </cell>
          <cell r="T802" t="str">
            <v>Pisaflores</v>
          </cell>
          <cell r="U802" t="str">
            <v>Hidalgo</v>
          </cell>
          <cell r="V802" t="str">
            <v>MÉXICO</v>
          </cell>
          <cell r="W802" t="str">
            <v>magch_99@hotmail.com</v>
          </cell>
          <cell r="X802" t="str">
            <v>Soltero (a)</v>
          </cell>
          <cell r="Y802">
            <v>36383</v>
          </cell>
          <cell r="Z802" t="str">
            <v>BONIFACIA HERNANDEZ HERNANDEZ</v>
          </cell>
          <cell r="AA802" t="str">
            <v>Secundaria</v>
          </cell>
          <cell r="AB802" t="str">
            <v>HERMINIO CRUZ CONTRERAS</v>
          </cell>
          <cell r="AC802" t="str">
            <v>Primaria</v>
          </cell>
          <cell r="AD802" t="str">
            <v>$1000 A $2000</v>
          </cell>
          <cell r="AE802">
            <v>42917</v>
          </cell>
          <cell r="AF802">
            <v>41852</v>
          </cell>
          <cell r="AG802">
            <v>7.3</v>
          </cell>
          <cell r="AH802" t="str">
            <v>HERMINIO CRUZ CONTRERAS</v>
          </cell>
          <cell r="AI802" t="str">
            <v>BACHILLERATO ÚNICO</v>
          </cell>
          <cell r="AJ802" t="str">
            <v>BACHILLERATO GENERAL</v>
          </cell>
          <cell r="AK802" t="str">
            <v>Centro EMSAD Chalahuite</v>
          </cell>
          <cell r="AL802" t="str">
            <v>Hidalgo</v>
          </cell>
          <cell r="AM802" t="str">
            <v>MÉXICO</v>
          </cell>
          <cell r="AN802" t="str">
            <v>Pisaflores</v>
          </cell>
          <cell r="AO802" t="str">
            <v>CONOCIDO</v>
          </cell>
          <cell r="AP802" t="str">
            <v>La Ameca</v>
          </cell>
          <cell r="AQ802" t="str">
            <v>Pisaflores</v>
          </cell>
          <cell r="AR802" t="str">
            <v>Hidalgo</v>
          </cell>
          <cell r="AS802" t="str">
            <v>MÉXICO</v>
          </cell>
          <cell r="AT802">
            <v>42234</v>
          </cell>
          <cell r="AU802" t="str">
            <v>sn</v>
          </cell>
          <cell r="AV802" t="str">
            <v>sn</v>
          </cell>
          <cell r="AW802" t="str">
            <v>CONOCIDO sn, La Ameca, Pisaflores, Hidalgo</v>
          </cell>
          <cell r="AX802" t="str">
            <v>BONIFACIA HERNANDEZ HERNANDEZ</v>
          </cell>
        </row>
        <row r="803">
          <cell r="D803">
            <v>15301131</v>
          </cell>
          <cell r="E803" t="str">
            <v>CRUZ HERRERA ALMA YURIDIA</v>
          </cell>
          <cell r="F803" t="str">
            <v>UTTT</v>
          </cell>
          <cell r="G803" t="str">
            <v>ING</v>
          </cell>
          <cell r="H803" t="str">
            <v>IPOI</v>
          </cell>
          <cell r="I803">
            <v>11</v>
          </cell>
          <cell r="J803" t="str">
            <v>MUJER</v>
          </cell>
          <cell r="K803" t="str">
            <v>AZUCENA 193, EL ZAUS, TULA DE ALLENDE, HIDALGO</v>
          </cell>
          <cell r="L803">
            <v>7731871050</v>
          </cell>
          <cell r="M803">
            <v>29.167123287671235</v>
          </cell>
          <cell r="N803" t="str">
            <v>CUHA891107MHGRRL04</v>
          </cell>
          <cell r="O803" t="str">
            <v>CRUZ</v>
          </cell>
          <cell r="P803" t="str">
            <v>HERRERA</v>
          </cell>
          <cell r="Q803" t="str">
            <v>ALMA YURIDIA</v>
          </cell>
          <cell r="R803" t="str">
            <v>PROCESOS INDUSTRIALES, INGENIERÍA EN PROCESOS Y OPERACIONES INDUSTRIALES</v>
          </cell>
          <cell r="S803" t="str">
            <v>Mexicana</v>
          </cell>
          <cell r="T803" t="str">
            <v>Tula de Allende</v>
          </cell>
          <cell r="U803" t="str">
            <v>Hidalgo</v>
          </cell>
          <cell r="V803" t="str">
            <v>MÉXICO</v>
          </cell>
          <cell r="W803" t="str">
            <v>almacruzh808@gmail.com</v>
          </cell>
          <cell r="X803" t="str">
            <v>Soltero (a)</v>
          </cell>
          <cell r="Y803">
            <v>32819</v>
          </cell>
          <cell r="Z803" t="str">
            <v>MARIA DEL PILAR HERRERA DE LA CRUZ</v>
          </cell>
          <cell r="AA803" t="str">
            <v>No estudió</v>
          </cell>
          <cell r="AB803" t="str">
            <v xml:space="preserve">ALEJANDRO CRUZ JULIAN </v>
          </cell>
          <cell r="AC803" t="str">
            <v>Secundaria</v>
          </cell>
          <cell r="AD803" t="str">
            <v>$6001 A $7000</v>
          </cell>
          <cell r="AE803">
            <v>39264</v>
          </cell>
          <cell r="AF803">
            <v>38200</v>
          </cell>
          <cell r="AG803">
            <v>7.7</v>
          </cell>
          <cell r="AH803" t="str">
            <v xml:space="preserve">MARIA DEL PILAR HERRERA DE LA CRUZ </v>
          </cell>
          <cell r="AI803" t="str">
            <v>QUÍMICO BIOLÓGICAS</v>
          </cell>
          <cell r="AJ803" t="str">
            <v>BACHILLERATO GENERAL</v>
          </cell>
          <cell r="AK803" t="str">
            <v>Preparatoria Federal por Cooperación Profa. Sara Robert</v>
          </cell>
          <cell r="AL803" t="str">
            <v>Hidalgo</v>
          </cell>
          <cell r="AM803" t="str">
            <v>MÉXICO</v>
          </cell>
          <cell r="AN803" t="str">
            <v>Tula de Allende</v>
          </cell>
          <cell r="AO803" t="str">
            <v>AZUCENA</v>
          </cell>
          <cell r="AP803" t="str">
            <v>El Zaus</v>
          </cell>
          <cell r="AQ803" t="str">
            <v>Tula de Allende</v>
          </cell>
          <cell r="AR803" t="str">
            <v>Hidalgo</v>
          </cell>
          <cell r="AS803" t="str">
            <v>MÉXICO</v>
          </cell>
          <cell r="AT803">
            <v>42836</v>
          </cell>
          <cell r="AU803">
            <v>193</v>
          </cell>
          <cell r="AV803" t="str">
            <v>S/N</v>
          </cell>
          <cell r="AW803" t="str">
            <v>AZUCENA 193, El Zaus, Tula de Allende, Hidalgo</v>
          </cell>
        </row>
        <row r="804">
          <cell r="D804">
            <v>17300405</v>
          </cell>
          <cell r="E804" t="str">
            <v>CRUZ HUITRON JOSE MANUEL</v>
          </cell>
          <cell r="F804" t="str">
            <v>UTTT</v>
          </cell>
          <cell r="G804" t="str">
            <v>TSU</v>
          </cell>
          <cell r="H804" t="str">
            <v>TIC</v>
          </cell>
          <cell r="I804">
            <v>5</v>
          </cell>
          <cell r="J804" t="str">
            <v>HOMBRE</v>
          </cell>
          <cell r="K804" t="str">
            <v>AVENIDA EMILIANO ZAPATA 1, CARDONAL, ATITALAQUIA, HIDALGO</v>
          </cell>
          <cell r="L804">
            <v>7731533166</v>
          </cell>
          <cell r="M804">
            <v>20.073972602739726</v>
          </cell>
          <cell r="N804" t="str">
            <v>CUHM981209HHGRTN00</v>
          </cell>
          <cell r="O804" t="str">
            <v>CRUZ</v>
          </cell>
          <cell r="P804" t="str">
            <v>HUITRON</v>
          </cell>
          <cell r="Q804" t="str">
            <v>JOSE MANUEL</v>
          </cell>
          <cell r="R804" t="str">
            <v>TECNOLOGÍAS DE LA INFORMACIÓN Y COMUNICACIÓN, ÁREA SISTEMAS INFORMÁTICOS</v>
          </cell>
          <cell r="S804" t="str">
            <v>Mexicana</v>
          </cell>
          <cell r="T804" t="str">
            <v>Tlaxcoapan</v>
          </cell>
          <cell r="U804" t="str">
            <v>Hidalgo</v>
          </cell>
          <cell r="V804" t="str">
            <v>MÉXICO</v>
          </cell>
          <cell r="W804" t="str">
            <v>manuelcruzhuitron@gmail.com</v>
          </cell>
          <cell r="X804" t="str">
            <v>Soltero (a)</v>
          </cell>
          <cell r="Y804">
            <v>36138</v>
          </cell>
          <cell r="Z804" t="str">
            <v>NELLY HUITRON ROBLES</v>
          </cell>
          <cell r="AA804" t="str">
            <v>Primaria</v>
          </cell>
          <cell r="AB804" t="str">
            <v>JOSE ANTONIO CRUZ ALPIZAR</v>
          </cell>
          <cell r="AC804" t="str">
            <v>Secundaria</v>
          </cell>
          <cell r="AD804" t="str">
            <v>$2001 A $3000</v>
          </cell>
          <cell r="AE804">
            <v>42917</v>
          </cell>
          <cell r="AF804">
            <v>41852</v>
          </cell>
          <cell r="AG804">
            <v>7.8</v>
          </cell>
          <cell r="AH804" t="str">
            <v>JOSE ANTONIO CRUZ ALPIZAR</v>
          </cell>
          <cell r="AI804" t="str">
            <v>FÍSICO-MATEMÁTICAS</v>
          </cell>
          <cell r="AJ804" t="str">
            <v>BACHILLERATO TECNOLÓGICO</v>
          </cell>
          <cell r="AK804" t="str">
            <v>Centro de Estudios Tecnológicos Industrial y de Servicios Núm. 026</v>
          </cell>
          <cell r="AL804" t="str">
            <v>Hidalgo</v>
          </cell>
          <cell r="AM804" t="str">
            <v>MÉXICO</v>
          </cell>
          <cell r="AN804" t="str">
            <v>Atitalaquia</v>
          </cell>
          <cell r="AO804" t="str">
            <v>AVENIDA EMILIANO ZAPATA</v>
          </cell>
          <cell r="AP804" t="str">
            <v>Cardonal</v>
          </cell>
          <cell r="AQ804" t="str">
            <v>Atitalaquia</v>
          </cell>
          <cell r="AR804" t="str">
            <v>Hidalgo</v>
          </cell>
          <cell r="AS804" t="str">
            <v>MÉXICO</v>
          </cell>
          <cell r="AT804">
            <v>42970</v>
          </cell>
          <cell r="AU804">
            <v>1</v>
          </cell>
          <cell r="AW804" t="str">
            <v>AVENIDA EMILIANO ZAPATA 1, Cardonal, Atitalaquia, Hidalgo</v>
          </cell>
          <cell r="AX804" t="str">
            <v>NELLY HUITRON ROBLES</v>
          </cell>
        </row>
        <row r="805">
          <cell r="D805">
            <v>16300723</v>
          </cell>
          <cell r="E805" t="str">
            <v>CRUZ JIMENEZ PILAR CITLALLI</v>
          </cell>
          <cell r="F805" t="str">
            <v>UTTT</v>
          </cell>
          <cell r="G805" t="str">
            <v>ING</v>
          </cell>
          <cell r="H805" t="str">
            <v>IFF</v>
          </cell>
          <cell r="I805">
            <v>8</v>
          </cell>
          <cell r="J805" t="str">
            <v>MUJER</v>
          </cell>
          <cell r="K805" t="str">
            <v>OCTAVIO PAZ  S/N, TIANGUISTENGO (LA ROMERA), TEPEJI DEL RÍO DE OCAMPO, HIDALGO</v>
          </cell>
          <cell r="L805">
            <v>7731337539</v>
          </cell>
          <cell r="M805">
            <v>21.232876712328768</v>
          </cell>
          <cell r="N805" t="str">
            <v>CUJP971012MDFRML08</v>
          </cell>
          <cell r="O805" t="str">
            <v>CRUZ</v>
          </cell>
          <cell r="P805" t="str">
            <v>JIMENEZ</v>
          </cell>
          <cell r="Q805" t="str">
            <v>PILAR CITLALLI</v>
          </cell>
          <cell r="R805" t="str">
            <v>CONTADURÍA, INGENIERÍA FINANCIERA Y FISCAL</v>
          </cell>
          <cell r="S805" t="str">
            <v>Mexicana</v>
          </cell>
          <cell r="T805" t="str">
            <v>Gustavo A. Madero</v>
          </cell>
          <cell r="U805" t="str">
            <v>Distrito Federal</v>
          </cell>
          <cell r="V805" t="str">
            <v>MÉXICO</v>
          </cell>
          <cell r="W805" t="str">
            <v>pilar.citlalli.cruz.jimenez12@gmail.com</v>
          </cell>
          <cell r="X805" t="str">
            <v>Soltero (a)</v>
          </cell>
          <cell r="Y805">
            <v>35715</v>
          </cell>
          <cell r="Z805" t="str">
            <v>REYNA JIMENEZ SANCHEZ</v>
          </cell>
          <cell r="AA805" t="str">
            <v>Secundaria</v>
          </cell>
          <cell r="AB805" t="str">
            <v xml:space="preserve">CARLOS CRUZ MORENO </v>
          </cell>
          <cell r="AC805" t="str">
            <v>Secundaria</v>
          </cell>
          <cell r="AD805" t="str">
            <v>$2001 A $3000</v>
          </cell>
          <cell r="AE805">
            <v>42522</v>
          </cell>
          <cell r="AF805">
            <v>41487</v>
          </cell>
          <cell r="AG805">
            <v>7.9</v>
          </cell>
          <cell r="AH805" t="str">
            <v xml:space="preserve">CARLOS CRUZ MORENO </v>
          </cell>
          <cell r="AI805" t="str">
            <v>ECONÓMICO ADMINISTRATIVAS</v>
          </cell>
          <cell r="AJ805" t="str">
            <v>BACHILLERATO TECNOLÓGICO</v>
          </cell>
          <cell r="AK805" t="str">
            <v>CBTIS NÚM. 200, TEPEJI DEL RÍO</v>
          </cell>
          <cell r="AL805" t="str">
            <v>Hidalgo</v>
          </cell>
          <cell r="AM805" t="str">
            <v>MÉXICO</v>
          </cell>
          <cell r="AN805" t="str">
            <v>Tepeji del Río de Ocampo</v>
          </cell>
          <cell r="AO805" t="str">
            <v xml:space="preserve">OCTAVIO PAZ </v>
          </cell>
          <cell r="AP805" t="str">
            <v>Tianguistengo (La Romera)</v>
          </cell>
          <cell r="AQ805" t="str">
            <v>Tepeji del Río de Ocampo</v>
          </cell>
          <cell r="AR805" t="str">
            <v>Hidalgo</v>
          </cell>
          <cell r="AS805" t="str">
            <v>MÉXICO</v>
          </cell>
          <cell r="AT805">
            <v>42852</v>
          </cell>
          <cell r="AU805" t="str">
            <v>S/N</v>
          </cell>
          <cell r="AV805" t="str">
            <v>S/N</v>
          </cell>
          <cell r="AW805" t="str">
            <v>OCTAVIO PAZ  S/N, Tianguistengo (La Romera), Tepeji del Río de Ocampo, Hidalgo</v>
          </cell>
          <cell r="AX805" t="str">
            <v xml:space="preserve">CARLOS CRUZ MORENO </v>
          </cell>
        </row>
        <row r="806">
          <cell r="D806">
            <v>18300801</v>
          </cell>
          <cell r="E806" t="str">
            <v>CRUZ JIMENEZ VANESSA</v>
          </cell>
          <cell r="F806" t="str">
            <v>UTTT</v>
          </cell>
          <cell r="G806" t="str">
            <v>TSU</v>
          </cell>
          <cell r="H806" t="str">
            <v>MC</v>
          </cell>
          <cell r="I806">
            <v>2</v>
          </cell>
          <cell r="J806" t="str">
            <v>MUJER</v>
          </cell>
          <cell r="K806" t="str">
            <v>DOMICILIO CONOCIDO S/N, ANÁHUAC, VILLA DEL CARBÓN, MÉXICO</v>
          </cell>
          <cell r="L806">
            <v>7731740620</v>
          </cell>
          <cell r="M806">
            <v>18.123287671232877</v>
          </cell>
          <cell r="N806" t="str">
            <v>CUJV001120MMCRMNA1</v>
          </cell>
          <cell r="O806" t="str">
            <v>CRUZ</v>
          </cell>
          <cell r="P806" t="str">
            <v>JIMENEZ</v>
          </cell>
          <cell r="Q806" t="str">
            <v>VANESSA</v>
          </cell>
          <cell r="R806" t="str">
            <v>MECATRÓNICA, ÁREA AUTOMATIZACIÓN</v>
          </cell>
          <cell r="S806" t="str">
            <v>Mexicana</v>
          </cell>
          <cell r="T806" t="str">
            <v>Villa del Carbón</v>
          </cell>
          <cell r="U806" t="str">
            <v>México</v>
          </cell>
          <cell r="V806" t="str">
            <v>MÉXICO</v>
          </cell>
          <cell r="W806" t="str">
            <v>vc8595926@gmail.com</v>
          </cell>
          <cell r="X806" t="str">
            <v>Soltero (a)</v>
          </cell>
          <cell r="Y806">
            <v>36850</v>
          </cell>
          <cell r="Z806" t="str">
            <v>JUANA JIMENEZ CRUZ</v>
          </cell>
          <cell r="AA806" t="str">
            <v>Primaria</v>
          </cell>
          <cell r="AB806" t="str">
            <v>ROGELIO CRUZ VEGA</v>
          </cell>
          <cell r="AC806" t="str">
            <v>Primaria</v>
          </cell>
          <cell r="AD806" t="str">
            <v>$1000 A $2000</v>
          </cell>
          <cell r="AE806">
            <v>43282</v>
          </cell>
          <cell r="AF806">
            <v>42217</v>
          </cell>
          <cell r="AG806">
            <v>8.1999999999999993</v>
          </cell>
          <cell r="AH806" t="str">
            <v>ROGELIO CRUZ VEGA</v>
          </cell>
          <cell r="AI806" t="str">
            <v>FÍSICO-MATEMÁTICAS</v>
          </cell>
          <cell r="AJ806" t="str">
            <v>PROFESIONAL TÉCNICO BACHILLER</v>
          </cell>
          <cell r="AK806" t="str">
            <v>COLEGIO NACIONAL DE EDUCACIÓN PROFESIONAL TÉCNICA DEL ESTADO DE HIDALGO PLANTEL TEPEJI DEL RIO</v>
          </cell>
          <cell r="AL806" t="str">
            <v>Hidalgo</v>
          </cell>
          <cell r="AM806" t="str">
            <v>MÉXICO</v>
          </cell>
          <cell r="AN806" t="str">
            <v>Tepeji del Río de Ocampo</v>
          </cell>
          <cell r="AO806" t="str">
            <v>DOMICILIO CONOCIDO</v>
          </cell>
          <cell r="AP806" t="str">
            <v>Anáhuac</v>
          </cell>
          <cell r="AQ806" t="str">
            <v>Villa del Carbón</v>
          </cell>
          <cell r="AR806" t="str">
            <v>México</v>
          </cell>
          <cell r="AS806" t="str">
            <v>MÉXICO</v>
          </cell>
          <cell r="AT806">
            <v>54326</v>
          </cell>
          <cell r="AU806" t="str">
            <v>S/N</v>
          </cell>
          <cell r="AV806" t="str">
            <v>S/N</v>
          </cell>
          <cell r="AW806" t="str">
            <v>DOMICILIO CONOCIDO S/N, Anáhuac, Villa del Carbón, México</v>
          </cell>
          <cell r="AX806" t="str">
            <v>Rogelio Cruz Vega</v>
          </cell>
        </row>
        <row r="807">
          <cell r="D807">
            <v>17301554</v>
          </cell>
          <cell r="E807" t="str">
            <v>CRUZ LANDIN RAMSES</v>
          </cell>
          <cell r="F807" t="str">
            <v>UTTT</v>
          </cell>
          <cell r="G807" t="str">
            <v>ING</v>
          </cell>
          <cell r="H807" t="str">
            <v>IMI</v>
          </cell>
          <cell r="I807">
            <v>11</v>
          </cell>
          <cell r="J807" t="str">
            <v>HOMBRE</v>
          </cell>
          <cell r="K807" t="str">
            <v>2DA CERRADA DE INGNACIO RAMIREZ , JALPA, TULA DE ALLENDE, HIDALGO</v>
          </cell>
          <cell r="L807">
            <v>5531589049</v>
          </cell>
          <cell r="M807">
            <v>32.81095890410959</v>
          </cell>
          <cell r="N807" t="str">
            <v>CULR860318HMCRNM06</v>
          </cell>
          <cell r="O807" t="str">
            <v>CRUZ</v>
          </cell>
          <cell r="P807" t="str">
            <v>LANDIN</v>
          </cell>
          <cell r="Q807" t="str">
            <v>RAMSES</v>
          </cell>
          <cell r="R807" t="str">
            <v>MANTENIMIENTO, INGENIERÍA EN MANTENIMIENTO INDUSTRIAL</v>
          </cell>
          <cell r="S807" t="str">
            <v>Mexicana</v>
          </cell>
          <cell r="T807" t="str">
            <v>Apaxco</v>
          </cell>
          <cell r="U807" t="str">
            <v>México</v>
          </cell>
          <cell r="V807" t="str">
            <v>MÉXICO</v>
          </cell>
          <cell r="W807" t="str">
            <v>landin_86@live.com</v>
          </cell>
          <cell r="X807" t="str">
            <v>Casado (a)</v>
          </cell>
          <cell r="Y807">
            <v>31489</v>
          </cell>
          <cell r="Z807" t="str">
            <v>NOEMI LANDIN DE CRUZ</v>
          </cell>
          <cell r="AA807" t="str">
            <v>Bachillerato</v>
          </cell>
          <cell r="AB807" t="str">
            <v>JUSTO CRUZ ANGELES</v>
          </cell>
          <cell r="AC807" t="str">
            <v>Licenciatura</v>
          </cell>
          <cell r="AD807" t="str">
            <v>$17501 A $20000</v>
          </cell>
          <cell r="AE807">
            <v>37803</v>
          </cell>
          <cell r="AF807">
            <v>36739</v>
          </cell>
          <cell r="AG807">
            <v>7</v>
          </cell>
          <cell r="AH807" t="str">
            <v>RAMSES CRUZ LANDIN</v>
          </cell>
          <cell r="AI807" t="str">
            <v>FÍSICO-MATEMÁTICAS</v>
          </cell>
          <cell r="AJ807" t="str">
            <v>BACHILLERATO TECNOLÓGICO</v>
          </cell>
          <cell r="AK807" t="str">
            <v xml:space="preserve">Instituto Tecnológico Canadiense </v>
          </cell>
          <cell r="AL807" t="str">
            <v>Hidalgo</v>
          </cell>
          <cell r="AM807" t="str">
            <v>MÉXICO</v>
          </cell>
          <cell r="AN807" t="str">
            <v>Tula de Allende</v>
          </cell>
          <cell r="AO807" t="str">
            <v>2DA CERRADA DE INGNACIO RAMIREZ</v>
          </cell>
          <cell r="AP807" t="str">
            <v>Jalpa</v>
          </cell>
          <cell r="AQ807" t="str">
            <v>Tula de Allende</v>
          </cell>
          <cell r="AR807" t="str">
            <v>Hidalgo</v>
          </cell>
          <cell r="AS807" t="str">
            <v>MÉXICO</v>
          </cell>
          <cell r="AT807">
            <v>42804</v>
          </cell>
          <cell r="AV807">
            <v>1</v>
          </cell>
          <cell r="AW807" t="str">
            <v>2DA CERRADA DE INGNACIO RAMIREZ , Jalpa, Tula de Allende, Hidalgo</v>
          </cell>
          <cell r="AX807" t="str">
            <v>CLAUDIA MARTINEZ</v>
          </cell>
        </row>
        <row r="808">
          <cell r="D808">
            <v>11360261</v>
          </cell>
          <cell r="E808" t="str">
            <v>CRUZ LEON MERIBE ALINE</v>
          </cell>
          <cell r="F808" t="str">
            <v>UTTT</v>
          </cell>
          <cell r="G808" t="str">
            <v>TSU</v>
          </cell>
          <cell r="H808" t="str">
            <v>DNM</v>
          </cell>
          <cell r="I808">
            <v>5</v>
          </cell>
          <cell r="J808" t="str">
            <v>MUJER</v>
          </cell>
          <cell r="K808" t="str">
            <v>PARRAL S/N, TEXAS, ATOTONILCO DE TULA, HIDALGO</v>
          </cell>
          <cell r="L808">
            <v>7731438756</v>
          </cell>
          <cell r="M808">
            <v>26.084931506849315</v>
          </cell>
          <cell r="N808" t="str">
            <v>CULM921206MDFRNR08</v>
          </cell>
          <cell r="O808" t="str">
            <v>CRUZ</v>
          </cell>
          <cell r="P808" t="str">
            <v>LEON</v>
          </cell>
          <cell r="Q808" t="str">
            <v>MERIBE ALINE</v>
          </cell>
          <cell r="R808" t="str">
            <v>DESARROLLO DE NEGOCIOS, ÁREA MERCADOTECNIA</v>
          </cell>
          <cell r="S808" t="str">
            <v>Mexicana</v>
          </cell>
          <cell r="T808" t="str">
            <v>Venustiano Carranza</v>
          </cell>
          <cell r="U808" t="str">
            <v>Distrito Federal</v>
          </cell>
          <cell r="V808" t="str">
            <v>MÉXICO</v>
          </cell>
          <cell r="W808" t="str">
            <v>meribealinecruzleon@gmail.com</v>
          </cell>
          <cell r="X808" t="str">
            <v>Soltero (a)</v>
          </cell>
          <cell r="Y808">
            <v>33944</v>
          </cell>
          <cell r="Z808" t="str">
            <v>ANA MARIA LEON RODRIGUEZ</v>
          </cell>
          <cell r="AA808" t="str">
            <v>Secundaria</v>
          </cell>
          <cell r="AB808" t="str">
            <v>JESUS EUSEBIO CRUZ GAYOSSO</v>
          </cell>
          <cell r="AC808" t="str">
            <v>Secundaria</v>
          </cell>
          <cell r="AD808" t="str">
            <v>$3001 A $4000</v>
          </cell>
          <cell r="AE808">
            <v>40360</v>
          </cell>
          <cell r="AF808">
            <v>39295</v>
          </cell>
          <cell r="AG808">
            <v>8</v>
          </cell>
          <cell r="AH808" t="str">
            <v>MERIBE ALINE CRUZ LEON</v>
          </cell>
          <cell r="AI808" t="str">
            <v>ECONÓMICO ADMINISTRATIVAS</v>
          </cell>
          <cell r="AJ808" t="str">
            <v>BACHILLERATO TECNOLÓGICO</v>
          </cell>
          <cell r="AK808" t="str">
            <v>CECYTEH PLANTEL TETEPANGO</v>
          </cell>
          <cell r="AL808" t="str">
            <v>Hidalgo</v>
          </cell>
          <cell r="AM808" t="str">
            <v>MÉXICO</v>
          </cell>
          <cell r="AN808" t="str">
            <v>Tetepango</v>
          </cell>
          <cell r="AO808" t="str">
            <v>PARRAL</v>
          </cell>
          <cell r="AP808" t="str">
            <v>Texas</v>
          </cell>
          <cell r="AQ808" t="str">
            <v>Atotonilco de Tula</v>
          </cell>
          <cell r="AR808" t="str">
            <v>Hidalgo</v>
          </cell>
          <cell r="AS808" t="str">
            <v>MÉXICO</v>
          </cell>
          <cell r="AT808">
            <v>42982</v>
          </cell>
          <cell r="AU808" t="str">
            <v>S/N</v>
          </cell>
          <cell r="AW808" t="str">
            <v>PARRAL S/N, Texas, Atotonilco de Tula, Hidalgo</v>
          </cell>
          <cell r="AX808" t="str">
            <v>JESUS EUSEBIO CRUZ GAYOSSO</v>
          </cell>
        </row>
        <row r="809">
          <cell r="D809">
            <v>16300726</v>
          </cell>
          <cell r="E809" t="str">
            <v>CRUZ LOPEZ IDANELLY BETSABE</v>
          </cell>
          <cell r="F809" t="str">
            <v>UTTT</v>
          </cell>
          <cell r="G809" t="str">
            <v>ING</v>
          </cell>
          <cell r="H809" t="str">
            <v>IFF</v>
          </cell>
          <cell r="I809">
            <v>8</v>
          </cell>
          <cell r="J809" t="str">
            <v>MUJER</v>
          </cell>
          <cell r="K809" t="str">
            <v>AV. INDEPENDENCIA 17, APEPECHOCA, TLAXCOAPAN, HIDALGO</v>
          </cell>
          <cell r="L809">
            <v>7731320982</v>
          </cell>
          <cell r="M809">
            <v>20.334246575342465</v>
          </cell>
          <cell r="N809" t="str">
            <v>CULI980905MHGRPD03</v>
          </cell>
          <cell r="O809" t="str">
            <v>CRUZ</v>
          </cell>
          <cell r="P809" t="str">
            <v>LOPEZ</v>
          </cell>
          <cell r="Q809" t="str">
            <v>IDANELLY BETSABE</v>
          </cell>
          <cell r="R809" t="str">
            <v>CONTADURÍA, INGENIERÍA FINANCIERA Y FISCAL</v>
          </cell>
          <cell r="S809" t="str">
            <v>Mexicana</v>
          </cell>
          <cell r="T809" t="str">
            <v>Tlaxcoapan</v>
          </cell>
          <cell r="U809" t="str">
            <v>Hidalgo</v>
          </cell>
          <cell r="V809" t="str">
            <v>MÉXICO</v>
          </cell>
          <cell r="W809" t="str">
            <v>idanelly.cruz.lopez@gmail.com</v>
          </cell>
          <cell r="X809" t="str">
            <v>Soltero (a)</v>
          </cell>
          <cell r="Y809">
            <v>36043</v>
          </cell>
          <cell r="Z809" t="str">
            <v>MARLEN LOPEZ MARTINEZ</v>
          </cell>
          <cell r="AA809" t="str">
            <v>Primaria</v>
          </cell>
          <cell r="AB809" t="str">
            <v>JOSE GUADALUPE CRUZ HERNANDEZ</v>
          </cell>
          <cell r="AC809" t="str">
            <v>Bachillerato</v>
          </cell>
          <cell r="AD809" t="str">
            <v>$1000 A $2000</v>
          </cell>
          <cell r="AE809">
            <v>42552</v>
          </cell>
          <cell r="AF809">
            <v>41487</v>
          </cell>
          <cell r="AG809">
            <v>8.5</v>
          </cell>
          <cell r="AH809" t="str">
            <v>JOSE GUADALUPE CRUZ HERNANDEZ</v>
          </cell>
          <cell r="AI809" t="str">
            <v>FÍSICO-MATEMÁTICAS</v>
          </cell>
          <cell r="AJ809" t="str">
            <v>BACHILLERATO TECNOLÓGICO</v>
          </cell>
          <cell r="AK809" t="str">
            <v>Centro de Estudios Tecnológicos Industrial y de Servicios Núm. 026</v>
          </cell>
          <cell r="AL809" t="str">
            <v>Hidalgo</v>
          </cell>
          <cell r="AM809" t="str">
            <v>MÉXICO</v>
          </cell>
          <cell r="AN809" t="str">
            <v>Atitalaquia</v>
          </cell>
          <cell r="AO809" t="str">
            <v>AV. INDEPENDENCIA</v>
          </cell>
          <cell r="AP809" t="str">
            <v>Apepechoca</v>
          </cell>
          <cell r="AQ809" t="str">
            <v>Tlaxcoapan</v>
          </cell>
          <cell r="AR809" t="str">
            <v>Hidalgo</v>
          </cell>
          <cell r="AS809" t="str">
            <v>MÉXICO</v>
          </cell>
          <cell r="AT809">
            <v>42957</v>
          </cell>
          <cell r="AU809">
            <v>17</v>
          </cell>
          <cell r="AV809" t="str">
            <v>s/n</v>
          </cell>
          <cell r="AW809" t="str">
            <v>AV. INDEPENDENCIA 17, Apepechoca, Tlaxcoapan, Hidalgo</v>
          </cell>
          <cell r="AX809" t="str">
            <v>JOSE GUADALUPE CRUZ HERNANDEZ</v>
          </cell>
        </row>
        <row r="810">
          <cell r="D810">
            <v>17300201</v>
          </cell>
          <cell r="E810" t="str">
            <v>CRUZ LOPEZ LUZ MARIA</v>
          </cell>
          <cell r="F810" t="str">
            <v>UTTT</v>
          </cell>
          <cell r="G810" t="str">
            <v>TSU</v>
          </cell>
          <cell r="H810" t="str">
            <v>QA</v>
          </cell>
          <cell r="I810">
            <v>2</v>
          </cell>
          <cell r="J810" t="str">
            <v>MUJER</v>
          </cell>
          <cell r="K810" t="str">
            <v>AV. ARBOLEDAS  1, COYOTILLOS, APAXCO, MÉXICO</v>
          </cell>
          <cell r="L810">
            <v>5561410488</v>
          </cell>
          <cell r="M810">
            <v>19.079452054794519</v>
          </cell>
          <cell r="N810" t="str">
            <v>CULL991207MHGRPZ03</v>
          </cell>
          <cell r="O810" t="str">
            <v>CRUZ</v>
          </cell>
          <cell r="P810" t="str">
            <v>LOPEZ</v>
          </cell>
          <cell r="Q810" t="str">
            <v>LUZ MARIA</v>
          </cell>
          <cell r="R810" t="str">
            <v>QUÍMICA, ÁREA TECNOLOGÍA AMBIENTAL</v>
          </cell>
          <cell r="S810" t="str">
            <v>Mexicana</v>
          </cell>
          <cell r="T810" t="str">
            <v>Tula de Allende</v>
          </cell>
          <cell r="U810" t="str">
            <v>Hidalgo</v>
          </cell>
          <cell r="V810" t="str">
            <v>MÉXICO</v>
          </cell>
          <cell r="W810" t="str">
            <v>luzcruz1206@gmail.com</v>
          </cell>
          <cell r="X810" t="str">
            <v>Soltero (a)</v>
          </cell>
          <cell r="Y810">
            <v>36501</v>
          </cell>
          <cell r="Z810" t="str">
            <v xml:space="preserve">CRISTINA LOPEZ CRUZ </v>
          </cell>
          <cell r="AA810" t="str">
            <v>No estudió</v>
          </cell>
          <cell r="AB810" t="str">
            <v xml:space="preserve">ALONSO CRUZ CRUZ </v>
          </cell>
          <cell r="AC810" t="str">
            <v>Secundaria</v>
          </cell>
          <cell r="AD810" t="str">
            <v>$2001 A $3000</v>
          </cell>
          <cell r="AE810">
            <v>42917</v>
          </cell>
          <cell r="AF810">
            <v>41852</v>
          </cell>
          <cell r="AG810">
            <v>8.6</v>
          </cell>
          <cell r="AH810" t="str">
            <v xml:space="preserve">ALONSO CRUZ CRUZ </v>
          </cell>
          <cell r="AI810" t="str">
            <v>QUÍMICO BIOLÓGICAS</v>
          </cell>
          <cell r="AJ810" t="str">
            <v>BACHILLERATO TECNOLÓGICO</v>
          </cell>
          <cell r="AK810" t="str">
            <v>Centro de Bachillerato Tecnológico Dr. Alfonso León de Garay</v>
          </cell>
          <cell r="AL810" t="str">
            <v>México</v>
          </cell>
          <cell r="AM810" t="str">
            <v>MÉXICO</v>
          </cell>
          <cell r="AN810" t="str">
            <v>Tequixquiac</v>
          </cell>
          <cell r="AO810" t="str">
            <v xml:space="preserve">AV. ARBOLEDAS </v>
          </cell>
          <cell r="AP810" t="str">
            <v>Coyotillos</v>
          </cell>
          <cell r="AQ810" t="str">
            <v>Apaxco</v>
          </cell>
          <cell r="AR810" t="str">
            <v>México</v>
          </cell>
          <cell r="AS810" t="str">
            <v>MÉXICO</v>
          </cell>
          <cell r="AT810">
            <v>55664</v>
          </cell>
          <cell r="AU810">
            <v>1</v>
          </cell>
          <cell r="AW810" t="str">
            <v>AV. ARBOLEDAS  1, Coyotillos, Apaxco, México</v>
          </cell>
          <cell r="AX810" t="str">
            <v>CRISTINA LOPEZ CRUZ</v>
          </cell>
        </row>
        <row r="811">
          <cell r="D811">
            <v>13301743</v>
          </cell>
          <cell r="E811" t="str">
            <v>CRUZ LOPEZ MAYRA YESSENIA</v>
          </cell>
          <cell r="F811" t="str">
            <v>UTTT</v>
          </cell>
          <cell r="G811" t="str">
            <v>ING</v>
          </cell>
          <cell r="H811" t="str">
            <v>INGE</v>
          </cell>
          <cell r="I811">
            <v>8</v>
          </cell>
          <cell r="J811" t="str">
            <v>MUJER</v>
          </cell>
          <cell r="K811" t="str">
            <v>AVENIDA PRICIPAL  S/N, SAN MATEO BUENAVISTA, TEPEJI DEL RÍO DE OCAMPO, HIDALGO</v>
          </cell>
          <cell r="L811">
            <v>5563975944</v>
          </cell>
          <cell r="M811">
            <v>23.947945205479453</v>
          </cell>
          <cell r="N811" t="str">
            <v>CULM950125MHGRPY04</v>
          </cell>
          <cell r="O811" t="str">
            <v>CRUZ</v>
          </cell>
          <cell r="P811" t="str">
            <v>LOPEZ</v>
          </cell>
          <cell r="Q811" t="str">
            <v>MAYRA YESSENIA</v>
          </cell>
          <cell r="R811" t="str">
            <v>DESARROLLO DE NEGOCIOS, INGENIERÍA EN NEGOCIOS Y GESTIÓN EMPRESARIAL</v>
          </cell>
          <cell r="S811" t="str">
            <v>Mexicana</v>
          </cell>
          <cell r="T811" t="str">
            <v>Tula de Allende</v>
          </cell>
          <cell r="U811" t="str">
            <v>Hidalgo</v>
          </cell>
          <cell r="V811" t="str">
            <v>MÉXICO</v>
          </cell>
          <cell r="W811" t="str">
            <v>cruzlopezmayrayessenia@gmail.com</v>
          </cell>
          <cell r="X811" t="str">
            <v>Soltero (a)</v>
          </cell>
          <cell r="Y811">
            <v>34724</v>
          </cell>
          <cell r="Z811" t="str">
            <v>ARTEMIA LOPEZ ANGELES</v>
          </cell>
          <cell r="AA811" t="str">
            <v>Bachillerato</v>
          </cell>
          <cell r="AB811" t="str">
            <v>ANASTACIO CRUZ MONICO</v>
          </cell>
          <cell r="AC811" t="str">
            <v>Primaria</v>
          </cell>
          <cell r="AD811" t="str">
            <v>$2001 A $3000</v>
          </cell>
          <cell r="AE811">
            <v>41426</v>
          </cell>
          <cell r="AF811">
            <v>40391</v>
          </cell>
          <cell r="AG811">
            <v>8.8000000000000007</v>
          </cell>
          <cell r="AH811" t="str">
            <v>ARTEMIA LOPEZ ANGELES</v>
          </cell>
          <cell r="AI811" t="str">
            <v>BACHILLERATO ÚNICO</v>
          </cell>
          <cell r="AJ811" t="str">
            <v>PROFESIONAL TÉCNICO BACHILLER</v>
          </cell>
          <cell r="AK811" t="str">
            <v>CONALEP NÚM. 214 TEPEJI DEL RÍO</v>
          </cell>
          <cell r="AL811" t="str">
            <v>Hidalgo</v>
          </cell>
          <cell r="AM811" t="str">
            <v>MÉXICO</v>
          </cell>
          <cell r="AN811" t="str">
            <v>Tepeji del Río de Ocampo</v>
          </cell>
          <cell r="AO811" t="str">
            <v xml:space="preserve">AVENIDA PRICIPAL </v>
          </cell>
          <cell r="AP811" t="str">
            <v>San Mateo Buenavista</v>
          </cell>
          <cell r="AQ811" t="str">
            <v>Tepeji del Río de Ocampo</v>
          </cell>
          <cell r="AR811" t="str">
            <v>Hidalgo</v>
          </cell>
          <cell r="AS811" t="str">
            <v>MÉXICO</v>
          </cell>
          <cell r="AT811">
            <v>42890</v>
          </cell>
          <cell r="AU811" t="str">
            <v>S/N</v>
          </cell>
          <cell r="AW811" t="str">
            <v>AVENIDA PRICIPAL  S/N, San Mateo Buenavista, Tepeji del Río de Ocampo, Hidalgo</v>
          </cell>
          <cell r="AX811" t="str">
            <v>ARTEMIA LOPEZ ANGELES</v>
          </cell>
        </row>
        <row r="812">
          <cell r="D812">
            <v>15300025</v>
          </cell>
          <cell r="E812" t="str">
            <v>CRUZ LUGO JESUS EDUARDO</v>
          </cell>
          <cell r="F812" t="str">
            <v>UTTT</v>
          </cell>
          <cell r="G812" t="str">
            <v>ING</v>
          </cell>
          <cell r="H812" t="str">
            <v>IPOI</v>
          </cell>
          <cell r="I812">
            <v>8</v>
          </cell>
          <cell r="J812" t="str">
            <v>HOMBRE</v>
          </cell>
          <cell r="K812" t="str">
            <v>AV. DESIERTO DE LOS LEONES S/N, EL XITRI, TETEPANGO, HIDALGO</v>
          </cell>
          <cell r="L812">
            <v>7713903004</v>
          </cell>
          <cell r="M812">
            <v>24.032876712328768</v>
          </cell>
          <cell r="N812" t="str">
            <v>CULJ941225HHGRGS07</v>
          </cell>
          <cell r="O812" t="str">
            <v>CRUZ</v>
          </cell>
          <cell r="P812" t="str">
            <v>LUGO</v>
          </cell>
          <cell r="Q812" t="str">
            <v>JESUS EDUARDO</v>
          </cell>
          <cell r="R812" t="str">
            <v>PROCESOS INDUSTRIALES, INGENIERÍA EN PROCESOS Y OPERACIONES INDUSTRIALES</v>
          </cell>
          <cell r="S812" t="str">
            <v>Mexicana</v>
          </cell>
          <cell r="T812" t="str">
            <v>Tlaxcoapan</v>
          </cell>
          <cell r="U812" t="str">
            <v>Hidalgo</v>
          </cell>
          <cell r="V812" t="str">
            <v>MÉXICO</v>
          </cell>
          <cell r="W812" t="str">
            <v>eduardo.we.95@gmail.com</v>
          </cell>
          <cell r="X812" t="str">
            <v>Soltero (a)</v>
          </cell>
          <cell r="Y812">
            <v>34693</v>
          </cell>
          <cell r="Z812" t="str">
            <v>ROSALIA LUGO RUIZ</v>
          </cell>
          <cell r="AA812" t="str">
            <v>Primaria</v>
          </cell>
          <cell r="AB812" t="str">
            <v>JULIAN CRUZ RIVERA</v>
          </cell>
          <cell r="AC812" t="str">
            <v>Primaria</v>
          </cell>
          <cell r="AD812" t="str">
            <v>$2001 A $3000</v>
          </cell>
          <cell r="AE812">
            <v>41091</v>
          </cell>
          <cell r="AF812">
            <v>40026</v>
          </cell>
          <cell r="AG812">
            <v>8</v>
          </cell>
          <cell r="AH812" t="str">
            <v>JULIAN CRUZ RIVERA</v>
          </cell>
          <cell r="AI812" t="str">
            <v>FÍSICO-MATEMÁTICAS</v>
          </cell>
          <cell r="AJ812" t="str">
            <v>BACHILLERATO TECNOLÓGICO</v>
          </cell>
          <cell r="AK812" t="str">
            <v>CECYTEH PLANTEL TETEPANGO</v>
          </cell>
          <cell r="AL812" t="str">
            <v>Hidalgo</v>
          </cell>
          <cell r="AM812" t="str">
            <v>MÉXICO</v>
          </cell>
          <cell r="AN812" t="str">
            <v>Tetepango</v>
          </cell>
          <cell r="AO812" t="str">
            <v>AV. DESIERTO DE LOS LEONES</v>
          </cell>
          <cell r="AP812" t="str">
            <v>El Xitri</v>
          </cell>
          <cell r="AQ812" t="str">
            <v>Tetepango</v>
          </cell>
          <cell r="AR812" t="str">
            <v>Hidalgo</v>
          </cell>
          <cell r="AS812" t="str">
            <v>MÉXICO</v>
          </cell>
          <cell r="AT812">
            <v>42944</v>
          </cell>
          <cell r="AU812" t="str">
            <v>S/N</v>
          </cell>
          <cell r="AV812" t="str">
            <v>S/N</v>
          </cell>
          <cell r="AW812" t="str">
            <v>AV. DESIERTO DE LOS LEONES S/N, El Xitri, Tetepango, Hidalgo</v>
          </cell>
          <cell r="AX812" t="str">
            <v>ROSALIA LUGO RUIZ</v>
          </cell>
        </row>
        <row r="813">
          <cell r="D813">
            <v>17301099</v>
          </cell>
          <cell r="E813" t="str">
            <v>CRUZ MACEIRA ROBERTO CARLOS</v>
          </cell>
          <cell r="F813" t="str">
            <v>UTTT</v>
          </cell>
          <cell r="G813" t="str">
            <v>TSU</v>
          </cell>
          <cell r="H813" t="str">
            <v>TIC</v>
          </cell>
          <cell r="I813">
            <v>5</v>
          </cell>
          <cell r="J813" t="str">
            <v>HOMBRE</v>
          </cell>
          <cell r="K813" t="str">
            <v>AV. HIDALGO S/N, SAN MIGUEL VINDHÓ, TULA DE ALLENDE, HIDALGO</v>
          </cell>
          <cell r="L813">
            <v>7716991714</v>
          </cell>
          <cell r="M813">
            <v>23.75068493150685</v>
          </cell>
          <cell r="N813" t="str">
            <v>CUMR950407HHGRCB05</v>
          </cell>
          <cell r="O813" t="str">
            <v>CRUZ</v>
          </cell>
          <cell r="P813" t="str">
            <v>MACEIRA</v>
          </cell>
          <cell r="Q813" t="str">
            <v>ROBERTO CARLOS</v>
          </cell>
          <cell r="R813" t="str">
            <v>TECNOLOGÍAS DE LA INFORMACIÓN Y COMUNICACIÓN, ÁREA SISTEMAS INFORMÁTICOS</v>
          </cell>
          <cell r="S813" t="str">
            <v>Mexicana</v>
          </cell>
          <cell r="T813" t="str">
            <v>Tula de Allende</v>
          </cell>
          <cell r="U813" t="str">
            <v>Hidalgo</v>
          </cell>
          <cell r="V813" t="str">
            <v>MÉXICO</v>
          </cell>
          <cell r="W813" t="str">
            <v>robertocarloscruzmaceira@gmail.com</v>
          </cell>
          <cell r="X813" t="str">
            <v>Unión Libre</v>
          </cell>
          <cell r="Y813">
            <v>34796</v>
          </cell>
          <cell r="Z813" t="str">
            <v>ORALIA MACEIRA TORRES</v>
          </cell>
          <cell r="AA813" t="str">
            <v>Bachillerato</v>
          </cell>
          <cell r="AB813" t="str">
            <v>GUILLERMO CRUZ MIJANGOS</v>
          </cell>
          <cell r="AC813" t="str">
            <v>Licenciatura</v>
          </cell>
          <cell r="AD813" t="str">
            <v>$2001 A $3000</v>
          </cell>
          <cell r="AE813">
            <v>41791</v>
          </cell>
          <cell r="AF813">
            <v>40756</v>
          </cell>
          <cell r="AG813">
            <v>7.8</v>
          </cell>
          <cell r="AH813" t="str">
            <v>ROBERTO CARLOS CRUZ MACEIRA</v>
          </cell>
          <cell r="AI813" t="str">
            <v>BACHILLERATO ÚNICO</v>
          </cell>
          <cell r="AJ813" t="str">
            <v>BACHILLERATO GENERAL</v>
          </cell>
          <cell r="AK813" t="str">
            <v>Universidad del Nuevo México Campus San Marcos</v>
          </cell>
          <cell r="AL813" t="str">
            <v>Hidalgo</v>
          </cell>
          <cell r="AM813" t="str">
            <v>MÉXICO</v>
          </cell>
          <cell r="AN813" t="str">
            <v>Tula de Allende</v>
          </cell>
          <cell r="AO813" t="str">
            <v>AV. HIDALGO</v>
          </cell>
          <cell r="AP813" t="str">
            <v>San Miguel Vindhó</v>
          </cell>
          <cell r="AQ813" t="str">
            <v>Tula de Allende</v>
          </cell>
          <cell r="AR813" t="str">
            <v>Hidalgo</v>
          </cell>
          <cell r="AS813" t="str">
            <v>MÉXICO</v>
          </cell>
          <cell r="AT813">
            <v>42842</v>
          </cell>
          <cell r="AU813" t="str">
            <v>S/N</v>
          </cell>
          <cell r="AV813" t="str">
            <v>S/N</v>
          </cell>
          <cell r="AW813" t="str">
            <v>AV. HIDALGO S/N, San Miguel Vindhó, Tula de Allende, Hidalgo</v>
          </cell>
          <cell r="AX813" t="str">
            <v>JIMENA LUNA</v>
          </cell>
        </row>
        <row r="814">
          <cell r="D814">
            <v>16300127</v>
          </cell>
          <cell r="E814" t="str">
            <v>CRUZ MAQUEDA OMAR</v>
          </cell>
          <cell r="F814" t="str">
            <v>UTTT</v>
          </cell>
          <cell r="G814" t="str">
            <v>ING</v>
          </cell>
          <cell r="H814" t="str">
            <v>IPOI</v>
          </cell>
          <cell r="I814">
            <v>8</v>
          </cell>
          <cell r="J814" t="str">
            <v>HOMBRE</v>
          </cell>
          <cell r="K814" t="str">
            <v>RIO YAQUI S/N, EL SALTO, TULA DE ALLENDE, HIDALGO</v>
          </cell>
          <cell r="L814">
            <v>7731755938</v>
          </cell>
          <cell r="M814">
            <v>21.054794520547944</v>
          </cell>
          <cell r="N814" t="str">
            <v>CUMO971216HHGRQM00</v>
          </cell>
          <cell r="O814" t="str">
            <v>CRUZ</v>
          </cell>
          <cell r="P814" t="str">
            <v>MAQUEDA</v>
          </cell>
          <cell r="Q814" t="str">
            <v>OMAR</v>
          </cell>
          <cell r="R814" t="str">
            <v>PROCESOS INDUSTRIALES, INGENIERÍA EN PROCESOS Y OPERACIONES INDUSTRIALES</v>
          </cell>
          <cell r="S814" t="str">
            <v>Mexicana</v>
          </cell>
          <cell r="T814" t="str">
            <v>Tula de Allende</v>
          </cell>
          <cell r="U814" t="str">
            <v>Hidalgo</v>
          </cell>
          <cell r="V814" t="str">
            <v>MÉXICO</v>
          </cell>
          <cell r="W814" t="str">
            <v>omar.16.maqueda@gmail.com</v>
          </cell>
          <cell r="X814" t="str">
            <v>Soltero (a)</v>
          </cell>
          <cell r="Y814">
            <v>35780</v>
          </cell>
          <cell r="Z814" t="str">
            <v>MARIA LUISA MAQUEDA RAMIREZ</v>
          </cell>
          <cell r="AA814" t="str">
            <v>Secundaria</v>
          </cell>
          <cell r="AB814" t="str">
            <v>POLICARPO CRUZ HERNANDEZ</v>
          </cell>
          <cell r="AC814" t="str">
            <v>Bachillerato</v>
          </cell>
          <cell r="AD814" t="str">
            <v>$10001 A$12500</v>
          </cell>
          <cell r="AE814">
            <v>42309</v>
          </cell>
          <cell r="AF814">
            <v>41091</v>
          </cell>
          <cell r="AG814">
            <v>7.82</v>
          </cell>
          <cell r="AH814" t="str">
            <v>MARIA LUISA MAQUEDA RAMIREZ</v>
          </cell>
          <cell r="AI814" t="str">
            <v>BACHILLERATO ÚNICO</v>
          </cell>
          <cell r="AJ814" t="str">
            <v>BACHILLERATO GENERAL</v>
          </cell>
          <cell r="AK814" t="str">
            <v>Escuela Preparatoria, U.A.E.H. Núm. 005</v>
          </cell>
          <cell r="AL814" t="str">
            <v>Hidalgo</v>
          </cell>
          <cell r="AM814" t="str">
            <v>MÉXICO</v>
          </cell>
          <cell r="AN814" t="str">
            <v>Tepeji del Río de Ocampo</v>
          </cell>
          <cell r="AO814" t="str">
            <v>RIO YAQUI</v>
          </cell>
          <cell r="AP814" t="str">
            <v>El Salto</v>
          </cell>
          <cell r="AQ814" t="str">
            <v>Tula de Allende</v>
          </cell>
          <cell r="AR814" t="str">
            <v>Hidalgo</v>
          </cell>
          <cell r="AS814" t="str">
            <v>MÉXICO</v>
          </cell>
          <cell r="AT814">
            <v>42834</v>
          </cell>
          <cell r="AU814" t="str">
            <v>S/N</v>
          </cell>
          <cell r="AV814" t="str">
            <v>S/N</v>
          </cell>
          <cell r="AW814" t="str">
            <v>RIO YAQUI S/N, El Salto, Tula de Allende, Hidalgo</v>
          </cell>
          <cell r="AX814" t="str">
            <v>YADIRA ROCIO CRUZ MAQUEDA</v>
          </cell>
        </row>
        <row r="815">
          <cell r="D815">
            <v>17300839</v>
          </cell>
          <cell r="E815" t="str">
            <v xml:space="preserve">CRUZ MARTIN MILTON GERARDO </v>
          </cell>
          <cell r="F815" t="str">
            <v>UTTT</v>
          </cell>
          <cell r="G815" t="str">
            <v>TSU</v>
          </cell>
          <cell r="H815" t="str">
            <v>PIM</v>
          </cell>
          <cell r="I815">
            <v>5</v>
          </cell>
          <cell r="J815" t="str">
            <v>HOMBRE</v>
          </cell>
          <cell r="K815" t="str">
            <v>SIN NOMBRE S/N, EL XOTHÍ, CHILCUAUTLA, HIDALGO</v>
          </cell>
          <cell r="L815">
            <v>7721553482</v>
          </cell>
          <cell r="M815">
            <v>20.835616438356166</v>
          </cell>
          <cell r="N815" t="str">
            <v>CUMM980306HHGRRL02</v>
          </cell>
          <cell r="O815" t="str">
            <v>CRUZ</v>
          </cell>
          <cell r="P815" t="str">
            <v>MARTIN</v>
          </cell>
          <cell r="Q815" t="str">
            <v xml:space="preserve">MILTON GERARDO </v>
          </cell>
          <cell r="R815" t="str">
            <v>PROCESOS INDUSTRIALES, ÁREA MANUFACTURA</v>
          </cell>
          <cell r="S815" t="str">
            <v>Mexicana</v>
          </cell>
          <cell r="T815" t="str">
            <v>Ixmiquilpan</v>
          </cell>
          <cell r="U815" t="str">
            <v>Hidalgo</v>
          </cell>
          <cell r="V815" t="str">
            <v>MÉXICO</v>
          </cell>
          <cell r="W815" t="str">
            <v>Milcruz298@gmail.com</v>
          </cell>
          <cell r="X815" t="str">
            <v>Soltero (a)</v>
          </cell>
          <cell r="Y815">
            <v>35860</v>
          </cell>
          <cell r="Z815" t="str">
            <v>ARACELI MARTIN MORA</v>
          </cell>
          <cell r="AA815" t="str">
            <v>Bachillerato</v>
          </cell>
          <cell r="AB815" t="str">
            <v>GILBERTO CRUZ ORTIZ</v>
          </cell>
          <cell r="AC815" t="str">
            <v>Bachillerato</v>
          </cell>
          <cell r="AD815" t="str">
            <v>$2001 A $3000</v>
          </cell>
          <cell r="AE815">
            <v>42552</v>
          </cell>
          <cell r="AF815">
            <v>41487</v>
          </cell>
          <cell r="AG815">
            <v>7</v>
          </cell>
          <cell r="AH815" t="str">
            <v>GILBERTO CRUZ ORTIZ</v>
          </cell>
          <cell r="AI815" t="str">
            <v>QUÍMICO BIOLÓGICAS</v>
          </cell>
          <cell r="AJ815" t="str">
            <v>BACHILLERATO TECNOLÓGICO</v>
          </cell>
          <cell r="AK815" t="str">
            <v>CENTRO DE BACHILLERATO TECNOLÓGICO AGROPECUARIO NUM. 67</v>
          </cell>
          <cell r="AL815" t="str">
            <v>Hidalgo</v>
          </cell>
          <cell r="AM815" t="str">
            <v>MÉXICO</v>
          </cell>
          <cell r="AN815" t="str">
            <v>Ixmiquilpan</v>
          </cell>
          <cell r="AO815" t="str">
            <v>SIN NOMBRE</v>
          </cell>
          <cell r="AP815" t="str">
            <v>El Xothí</v>
          </cell>
          <cell r="AQ815" t="str">
            <v>Chilcuautla</v>
          </cell>
          <cell r="AR815" t="str">
            <v>Hidalgo</v>
          </cell>
          <cell r="AS815" t="str">
            <v>MÉXICO</v>
          </cell>
          <cell r="AT815">
            <v>42757</v>
          </cell>
          <cell r="AU815" t="str">
            <v>S/N</v>
          </cell>
          <cell r="AW815" t="str">
            <v>SIN NOMBRE S/N, El Xothí, Chilcuautla, Hidalgo</v>
          </cell>
          <cell r="AX815" t="str">
            <v>ARACELI MARTIN MORA</v>
          </cell>
        </row>
        <row r="816">
          <cell r="D816">
            <v>17301131</v>
          </cell>
          <cell r="E816" t="str">
            <v>CRUZ MARTINEZ DANIELA</v>
          </cell>
          <cell r="F816" t="str">
            <v>UAT</v>
          </cell>
          <cell r="G816" t="str">
            <v>TSU</v>
          </cell>
          <cell r="H816" t="str">
            <v>TIC</v>
          </cell>
          <cell r="I816">
            <v>5</v>
          </cell>
          <cell r="J816" t="str">
            <v>MUJER</v>
          </cell>
          <cell r="K816" t="str">
            <v>EL CENTRO  5, SAN BARTOLO OZOCALPAN, CHAPANTONGO, HIDALGO</v>
          </cell>
          <cell r="L816">
            <v>7731587592</v>
          </cell>
          <cell r="M816">
            <v>19.506849315068493</v>
          </cell>
          <cell r="N816" t="str">
            <v>CUMD990704MHGRRN02</v>
          </cell>
          <cell r="O816" t="str">
            <v>CRUZ</v>
          </cell>
          <cell r="P816" t="str">
            <v>MARTINEZ</v>
          </cell>
          <cell r="Q816" t="str">
            <v>DANIELA</v>
          </cell>
          <cell r="R816" t="str">
            <v>TECNOLOGÍAS DE LA INFORMACIÓN Y COMUNICACIÓN, ÁREA SISTEMAS INFORMÁTICOS</v>
          </cell>
          <cell r="S816" t="str">
            <v>Mexicana</v>
          </cell>
          <cell r="T816" t="str">
            <v>Chapantongo</v>
          </cell>
          <cell r="U816" t="str">
            <v>Hidalgo</v>
          </cell>
          <cell r="V816" t="str">
            <v>MÉXICO</v>
          </cell>
          <cell r="W816" t="str">
            <v>marticruzdani@hotmail.com</v>
          </cell>
          <cell r="X816" t="str">
            <v>Soltero (a)</v>
          </cell>
          <cell r="Y816">
            <v>36345</v>
          </cell>
          <cell r="Z816" t="str">
            <v xml:space="preserve">ALICIA CRUZ MARTINEZ </v>
          </cell>
          <cell r="AA816" t="str">
            <v>Secundaria</v>
          </cell>
          <cell r="AC816" t="str">
            <v>No lo sé</v>
          </cell>
          <cell r="AD816" t="str">
            <v>$1000 A $2000</v>
          </cell>
          <cell r="AE816">
            <v>42887</v>
          </cell>
          <cell r="AF816">
            <v>41852</v>
          </cell>
          <cell r="AG816">
            <v>7.9</v>
          </cell>
          <cell r="AH816" t="str">
            <v>MARIO ALBERTO CRUZ SANTIAGO</v>
          </cell>
          <cell r="AI816" t="str">
            <v>FÍSICO-MATEMÁTICAS</v>
          </cell>
          <cell r="AJ816" t="str">
            <v>BACHILLERATO TECNOLÓGICO</v>
          </cell>
          <cell r="AK816" t="str">
            <v>CECYTEH PLANTEL TEPETITLAN</v>
          </cell>
          <cell r="AL816" t="str">
            <v>Hidalgo</v>
          </cell>
          <cell r="AM816" t="str">
            <v>MÉXICO</v>
          </cell>
          <cell r="AN816" t="str">
            <v>Tepetitlán</v>
          </cell>
          <cell r="AO816" t="str">
            <v xml:space="preserve">EL CENTRO </v>
          </cell>
          <cell r="AP816" t="str">
            <v>San Bartolo Ozocalpan</v>
          </cell>
          <cell r="AQ816" t="str">
            <v>Chapantongo</v>
          </cell>
          <cell r="AR816" t="str">
            <v>Hidalgo</v>
          </cell>
          <cell r="AS816" t="str">
            <v>MÉXICO</v>
          </cell>
          <cell r="AT816">
            <v>42910</v>
          </cell>
          <cell r="AU816">
            <v>5</v>
          </cell>
          <cell r="AV816">
            <v>2</v>
          </cell>
          <cell r="AW816" t="str">
            <v>EL CENTRO  5, San Bartolo Ozocalpan, Chapantongo, Hidalgo</v>
          </cell>
          <cell r="AX816" t="str">
            <v>DANIELA CRUZ MARTINEZ</v>
          </cell>
        </row>
        <row r="817">
          <cell r="D817">
            <v>18300280</v>
          </cell>
          <cell r="E817" t="str">
            <v>CRUZ MARTINEZ LUIS ANTONIO</v>
          </cell>
          <cell r="F817" t="str">
            <v>UTTT</v>
          </cell>
          <cell r="G817" t="str">
            <v>TSU</v>
          </cell>
          <cell r="H817" t="str">
            <v>MC</v>
          </cell>
          <cell r="I817">
            <v>2</v>
          </cell>
          <cell r="J817" t="str">
            <v>HOMBRE</v>
          </cell>
          <cell r="K817" t="str">
            <v>ANAHUAC  34, DANFHI, MIXQUIAHUALA DE JUÁREZ, HIDALGO</v>
          </cell>
          <cell r="L817">
            <v>7721370489</v>
          </cell>
          <cell r="M817">
            <v>18.282191780821918</v>
          </cell>
          <cell r="N817" t="str">
            <v>CUML000923HHGRRSA4</v>
          </cell>
          <cell r="O817" t="str">
            <v>CRUZ</v>
          </cell>
          <cell r="P817" t="str">
            <v>MARTINEZ</v>
          </cell>
          <cell r="Q817" t="str">
            <v>LUIS ANTONIO</v>
          </cell>
          <cell r="R817" t="str">
            <v>MECATRÓNICA, ÁREA AUTOMATIZACIÓN</v>
          </cell>
          <cell r="S817" t="str">
            <v>Mexicana</v>
          </cell>
          <cell r="T817" t="str">
            <v>Tula de Allende</v>
          </cell>
          <cell r="U817" t="str">
            <v>Hidalgo</v>
          </cell>
          <cell r="V817" t="str">
            <v>MÉXICO</v>
          </cell>
          <cell r="W817" t="str">
            <v>tonomtz2390@gmail.com</v>
          </cell>
          <cell r="X817" t="str">
            <v>Soltero (a)</v>
          </cell>
          <cell r="Y817">
            <v>36792</v>
          </cell>
          <cell r="Z817" t="str">
            <v>ANGELICA MARTINEZ RAMIREZ</v>
          </cell>
          <cell r="AA817" t="str">
            <v>Bachillerato</v>
          </cell>
          <cell r="AB817" t="str">
            <v xml:space="preserve">JAIME ANTONIO CRUZ OLGUIN </v>
          </cell>
          <cell r="AC817" t="str">
            <v>Bachillerato</v>
          </cell>
          <cell r="AD817" t="str">
            <v>$1000 A $2000</v>
          </cell>
          <cell r="AE817">
            <v>43282</v>
          </cell>
          <cell r="AF817">
            <v>42217</v>
          </cell>
          <cell r="AG817">
            <v>7.2</v>
          </cell>
          <cell r="AH817" t="str">
            <v>ANGELICA MARTINEZ RAMIREZ</v>
          </cell>
          <cell r="AI817" t="str">
            <v>FÍSICO-MATEMÁTICAS</v>
          </cell>
          <cell r="AJ817" t="str">
            <v>BACHILLERATO TECNOLÓGICO</v>
          </cell>
          <cell r="AK817" t="str">
            <v>Centro de Bachillerato Tecnológico Industrial y de Servicios Núm. 199</v>
          </cell>
          <cell r="AL817" t="str">
            <v>Hidalgo</v>
          </cell>
          <cell r="AM817" t="str">
            <v>MÉXICO</v>
          </cell>
          <cell r="AN817" t="str">
            <v>Mixquiahuala de Juárez</v>
          </cell>
          <cell r="AO817" t="str">
            <v xml:space="preserve">ANAHUAC </v>
          </cell>
          <cell r="AP817" t="str">
            <v>Danfhi</v>
          </cell>
          <cell r="AQ817" t="str">
            <v>Mixquiahuala de Juárez</v>
          </cell>
          <cell r="AR817" t="str">
            <v>Hidalgo</v>
          </cell>
          <cell r="AS817" t="str">
            <v>MÉXICO</v>
          </cell>
          <cell r="AT817">
            <v>42700</v>
          </cell>
          <cell r="AU817">
            <v>34</v>
          </cell>
          <cell r="AV817" t="str">
            <v>S/N</v>
          </cell>
          <cell r="AW817" t="str">
            <v>ANAHUAC  34, Danfhi, Mixquiahuala de Juárez, Hidalgo</v>
          </cell>
          <cell r="AX817" t="str">
            <v>ANGELICA MARTINEZ RAMIREZ</v>
          </cell>
        </row>
        <row r="818">
          <cell r="D818">
            <v>18301468</v>
          </cell>
          <cell r="E818" t="str">
            <v>CRUZ MARTINEZ ROBERTO CARLOS</v>
          </cell>
          <cell r="F818" t="str">
            <v>UTTT</v>
          </cell>
          <cell r="G818" t="str">
            <v>TSU</v>
          </cell>
          <cell r="H818" t="str">
            <v>MC</v>
          </cell>
          <cell r="I818">
            <v>2</v>
          </cell>
          <cell r="J818" t="str">
            <v>HOMBRE</v>
          </cell>
          <cell r="K818" t="str">
            <v>SENDERO DE LA PLATA , SENDEROS DEL PEDREGAL, ATOTONILCO DE TULA, HIDALGO</v>
          </cell>
          <cell r="L818">
            <v>5538613894</v>
          </cell>
          <cell r="M818">
            <v>20.271232876712329</v>
          </cell>
          <cell r="N818" t="str">
            <v>CUMR980928HDFRRB02</v>
          </cell>
          <cell r="O818" t="str">
            <v>CRUZ</v>
          </cell>
          <cell r="P818" t="str">
            <v>MARTINEZ</v>
          </cell>
          <cell r="Q818" t="str">
            <v>ROBERTO CARLOS</v>
          </cell>
          <cell r="R818" t="str">
            <v>MECATRÓNICA, ÁREA AUTOMATIZACIÓN</v>
          </cell>
          <cell r="S818" t="str">
            <v>Mexicana</v>
          </cell>
          <cell r="T818" t="str">
            <v>Tláhuac</v>
          </cell>
          <cell r="U818" t="str">
            <v>Distrito Federal</v>
          </cell>
          <cell r="V818" t="str">
            <v>MÉXICO</v>
          </cell>
          <cell r="W818" t="str">
            <v>robertocarloscruzcetis26@gmail.com</v>
          </cell>
          <cell r="X818" t="str">
            <v>Soltero (a)</v>
          </cell>
          <cell r="Y818">
            <v>36066</v>
          </cell>
          <cell r="Z818" t="str">
            <v>IRIS HORTENSIA MARTINEZ RAMOS</v>
          </cell>
          <cell r="AA818" t="str">
            <v>Licenciatura</v>
          </cell>
          <cell r="AB818" t="str">
            <v>ROBERTO CRUZ ATZIN</v>
          </cell>
          <cell r="AC818" t="str">
            <v>Secundaria</v>
          </cell>
          <cell r="AD818" t="str">
            <v>$2001 A $3000</v>
          </cell>
          <cell r="AE818">
            <v>42917</v>
          </cell>
          <cell r="AF818">
            <v>41883</v>
          </cell>
          <cell r="AG818">
            <v>7.5</v>
          </cell>
          <cell r="AH818" t="str">
            <v>ROBERTO CRUZ ATZIN</v>
          </cell>
          <cell r="AI818" t="str">
            <v>FÍSICO-MATEMÁTICAS</v>
          </cell>
          <cell r="AJ818" t="str">
            <v>BACHILLERATO TECNOLÓGICO</v>
          </cell>
          <cell r="AK818" t="str">
            <v>Centro de Estudios Tecnológicos Industrial y de Servicios Núm. 026</v>
          </cell>
          <cell r="AL818" t="str">
            <v>Hidalgo</v>
          </cell>
          <cell r="AM818" t="str">
            <v>MÉXICO</v>
          </cell>
          <cell r="AN818" t="str">
            <v>Atitalaquia</v>
          </cell>
          <cell r="AO818" t="str">
            <v>SENDERO DE LA PLATA</v>
          </cell>
          <cell r="AP818" t="str">
            <v>Senderos del Pedregal</v>
          </cell>
          <cell r="AQ818" t="str">
            <v>Atotonilco de Tula</v>
          </cell>
          <cell r="AR818" t="str">
            <v>Hidalgo</v>
          </cell>
          <cell r="AS818" t="str">
            <v>MÉXICO</v>
          </cell>
          <cell r="AT818">
            <v>42994</v>
          </cell>
          <cell r="AV818">
            <v>150</v>
          </cell>
          <cell r="AW818" t="str">
            <v>SENDERO DE LA PLATA , Senderos del Pedregal, Atotonilco de Tula, Hidalgo</v>
          </cell>
          <cell r="AX818" t="str">
            <v>ROBERTO CRUZ ATZIN</v>
          </cell>
        </row>
        <row r="819">
          <cell r="D819">
            <v>15301165</v>
          </cell>
          <cell r="E819" t="str">
            <v>CRUZ MATEOS ILIANA BRISEIDA</v>
          </cell>
          <cell r="F819" t="str">
            <v>UTTT</v>
          </cell>
          <cell r="G819" t="str">
            <v>ING</v>
          </cell>
          <cell r="H819" t="str">
            <v>IFF</v>
          </cell>
          <cell r="I819">
            <v>11</v>
          </cell>
          <cell r="J819" t="str">
            <v>MUJER</v>
          </cell>
          <cell r="K819" t="str">
            <v>FILIPO  SN, LOMAS DE LA CANTERA, TEPEJI DEL RÍO DE OCAMPO, HIDALGO</v>
          </cell>
          <cell r="L819">
            <v>7712750151</v>
          </cell>
          <cell r="M819">
            <v>22.345205479452055</v>
          </cell>
          <cell r="N819" t="str">
            <v>CUMI960901MJCRTL09</v>
          </cell>
          <cell r="O819" t="str">
            <v>CRUZ</v>
          </cell>
          <cell r="P819" t="str">
            <v>MATEOS</v>
          </cell>
          <cell r="Q819" t="str">
            <v>ILIANA BRISEIDA</v>
          </cell>
          <cell r="R819" t="str">
            <v>CONTADURÍA, INGENIERÍA FINANCIERA Y FISCAL</v>
          </cell>
          <cell r="S819" t="str">
            <v>Mexicana</v>
          </cell>
          <cell r="T819" t="str">
            <v>Guadalajara</v>
          </cell>
          <cell r="U819" t="str">
            <v>Jalisco</v>
          </cell>
          <cell r="V819" t="str">
            <v>MÉXICO</v>
          </cell>
          <cell r="W819" t="str">
            <v>briseydeath@yahoo.com.mx</v>
          </cell>
          <cell r="X819" t="str">
            <v>Soltero (a)</v>
          </cell>
          <cell r="Y819">
            <v>35309</v>
          </cell>
          <cell r="Z819" t="str">
            <v xml:space="preserve">AMALIA MATEOS CRUZ </v>
          </cell>
          <cell r="AA819" t="str">
            <v>Primaria</v>
          </cell>
          <cell r="AB819" t="str">
            <v>JORGE ALBERTO CRUZ GIL</v>
          </cell>
          <cell r="AC819" t="str">
            <v>Bachillerato</v>
          </cell>
          <cell r="AD819" t="str">
            <v>$2001 A $3000</v>
          </cell>
          <cell r="AE819">
            <v>42186</v>
          </cell>
          <cell r="AF819">
            <v>41122</v>
          </cell>
          <cell r="AG819">
            <v>7.9</v>
          </cell>
          <cell r="AH819" t="str">
            <v>AMALIA MATEOS CRUZ</v>
          </cell>
          <cell r="AI819" t="str">
            <v>ECONÓMICO ADMINISTRATIVAS</v>
          </cell>
          <cell r="AJ819" t="str">
            <v>BACHILLERATO TECNOLÓGICO</v>
          </cell>
          <cell r="AK819" t="str">
            <v>CBTIS NÚM. 200, TEPEJI DEL RÍO</v>
          </cell>
          <cell r="AL819" t="str">
            <v>Hidalgo</v>
          </cell>
          <cell r="AM819" t="str">
            <v>MÉXICO</v>
          </cell>
          <cell r="AN819" t="str">
            <v>Tepeji del Río de Ocampo</v>
          </cell>
          <cell r="AO819" t="str">
            <v xml:space="preserve">FILIPO </v>
          </cell>
          <cell r="AP819" t="str">
            <v>Lomas de la Cantera</v>
          </cell>
          <cell r="AQ819" t="str">
            <v>Tepeji del Río de Ocampo</v>
          </cell>
          <cell r="AR819" t="str">
            <v>Hidalgo</v>
          </cell>
          <cell r="AS819" t="str">
            <v>MÉXICO</v>
          </cell>
          <cell r="AT819">
            <v>42853</v>
          </cell>
          <cell r="AU819" t="str">
            <v>SN</v>
          </cell>
          <cell r="AW819" t="str">
            <v>FILIPO  SN, Lomas de la Cantera, Tepeji del Río de Ocampo, Hidalgo</v>
          </cell>
          <cell r="AX819" t="str">
            <v xml:space="preserve">AMALIA </v>
          </cell>
        </row>
        <row r="820">
          <cell r="D820">
            <v>18301176</v>
          </cell>
          <cell r="E820" t="str">
            <v>CRUZ MAXIMO JHOVANNY JAVIER</v>
          </cell>
          <cell r="F820" t="str">
            <v>UTTT</v>
          </cell>
          <cell r="G820" t="str">
            <v>TSU</v>
          </cell>
          <cell r="H820" t="str">
            <v>DNV</v>
          </cell>
          <cell r="I820">
            <v>2</v>
          </cell>
          <cell r="J820" t="str">
            <v>HOMBRE</v>
          </cell>
          <cell r="K820" t="str">
            <v>RIO GUADALQUIVIR 41, VISTA HERMOSA, TEPEJI DEL RÍO DE OCAMPO, HIDALGO</v>
          </cell>
          <cell r="L820">
            <v>5512663004</v>
          </cell>
          <cell r="M820">
            <v>20.134246575342466</v>
          </cell>
          <cell r="N820" t="str">
            <v>CUMJ981117HMCRXH05</v>
          </cell>
          <cell r="O820" t="str">
            <v>CRUZ</v>
          </cell>
          <cell r="P820" t="str">
            <v>MAXIMO</v>
          </cell>
          <cell r="Q820" t="str">
            <v>JHOVANNY JAVIER</v>
          </cell>
          <cell r="R820" t="str">
            <v>DESARROLLO DE NEGOCIOS, ÁREA VENTAS</v>
          </cell>
          <cell r="S820" t="str">
            <v>Mexicana</v>
          </cell>
          <cell r="T820" t="str">
            <v>Huehuetoca</v>
          </cell>
          <cell r="U820" t="str">
            <v>México</v>
          </cell>
          <cell r="V820" t="str">
            <v>MÉXICO</v>
          </cell>
          <cell r="W820" t="str">
            <v>Javiermaximo49@gmail.com</v>
          </cell>
          <cell r="X820" t="str">
            <v>Soltero (a)</v>
          </cell>
          <cell r="Y820">
            <v>36116</v>
          </cell>
          <cell r="Z820" t="str">
            <v>AURORA MAXIMO BALTAZAR</v>
          </cell>
          <cell r="AA820" t="str">
            <v>Secundaria</v>
          </cell>
          <cell r="AB820" t="str">
            <v>JAVIER CRUZ ZUÑIGA</v>
          </cell>
          <cell r="AC820" t="str">
            <v>Secundaria</v>
          </cell>
          <cell r="AD820" t="str">
            <v>$1000 A $2000</v>
          </cell>
          <cell r="AE820">
            <v>43221</v>
          </cell>
          <cell r="AF820">
            <v>43040</v>
          </cell>
          <cell r="AG820">
            <v>9.5</v>
          </cell>
          <cell r="AH820" t="str">
            <v>JAVIER CRUZ ZUÑIGA</v>
          </cell>
          <cell r="AI820" t="str">
            <v>BACHILLERATO ÚNICO</v>
          </cell>
          <cell r="AJ820" t="str">
            <v>BACHILLERATO GENERAL</v>
          </cell>
          <cell r="AK820" t="str">
            <v>PREPARATORIA ABIERTA</v>
          </cell>
          <cell r="AL820" t="str">
            <v>Hidalgo</v>
          </cell>
          <cell r="AM820" t="str">
            <v>MÉXICO</v>
          </cell>
          <cell r="AN820" t="str">
            <v>Tepeji del Río de Ocampo</v>
          </cell>
          <cell r="AO820" t="str">
            <v>RIO GUADALQUIVIR</v>
          </cell>
          <cell r="AP820" t="str">
            <v>Vista Hermosa</v>
          </cell>
          <cell r="AQ820" t="str">
            <v>Tepeji del Río de Ocampo</v>
          </cell>
          <cell r="AR820" t="str">
            <v>Hidalgo</v>
          </cell>
          <cell r="AS820" t="str">
            <v>MÉXICO</v>
          </cell>
          <cell r="AT820">
            <v>42852</v>
          </cell>
          <cell r="AU820">
            <v>41</v>
          </cell>
          <cell r="AV820" t="str">
            <v>S/N</v>
          </cell>
          <cell r="AW820" t="str">
            <v>RIO GUADALQUIVIR 41, Vista Hermosa, Tepeji del Río de Ocampo, Hidalgo</v>
          </cell>
          <cell r="AX820" t="str">
            <v>JAVIER CRUZ ZUÑIGA</v>
          </cell>
        </row>
        <row r="821">
          <cell r="D821">
            <v>16300250</v>
          </cell>
          <cell r="E821" t="str">
            <v>CRUZ MAYORGA ALEXIS URIEL</v>
          </cell>
          <cell r="F821" t="str">
            <v>UTTT</v>
          </cell>
          <cell r="G821" t="str">
            <v>TSU</v>
          </cell>
          <cell r="H821" t="str">
            <v>MC</v>
          </cell>
          <cell r="I821">
            <v>5</v>
          </cell>
          <cell r="J821" t="str">
            <v>HOMBRE</v>
          </cell>
          <cell r="K821" t="str">
            <v>5 DE MAYO  1, PANUAYA, TEZONTEPEC DE ALDAMA, HIDALGO</v>
          </cell>
          <cell r="L821">
            <v>7731259582</v>
          </cell>
          <cell r="M821">
            <v>26.805479452054794</v>
          </cell>
          <cell r="N821" t="str">
            <v>CUMA920318HHGRYL04</v>
          </cell>
          <cell r="O821" t="str">
            <v>CRUZ</v>
          </cell>
          <cell r="P821" t="str">
            <v>MAYORGA</v>
          </cell>
          <cell r="Q821" t="str">
            <v>ALEXIS URIEL</v>
          </cell>
          <cell r="R821" t="str">
            <v>MECATRÓNICA, ÁREA AUTOMATIZACIÓN</v>
          </cell>
          <cell r="S821" t="str">
            <v>Mexicana</v>
          </cell>
          <cell r="T821" t="str">
            <v>Tula de Allende</v>
          </cell>
          <cell r="U821" t="str">
            <v>Hidalgo</v>
          </cell>
          <cell r="V821" t="str">
            <v>MÉXICO</v>
          </cell>
          <cell r="W821" t="str">
            <v>charmin.com.mx@hotmail.com</v>
          </cell>
          <cell r="X821" t="str">
            <v>Soltero (a)</v>
          </cell>
          <cell r="Y821">
            <v>33681</v>
          </cell>
          <cell r="Z821" t="str">
            <v>ROSA MARIA MAYORGA LOPEZ</v>
          </cell>
          <cell r="AA821" t="str">
            <v>Bachillerato</v>
          </cell>
          <cell r="AB821" t="str">
            <v>CESAR ENRIQUE CRUZ LUGO</v>
          </cell>
          <cell r="AC821" t="str">
            <v>Bachillerato</v>
          </cell>
          <cell r="AD821" t="str">
            <v>$3001 A $4000</v>
          </cell>
          <cell r="AE821">
            <v>42552</v>
          </cell>
          <cell r="AF821">
            <v>42370</v>
          </cell>
          <cell r="AG821">
            <v>7.1</v>
          </cell>
          <cell r="AH821" t="str">
            <v>CESAR ENRIQUE CRUZ LUGO</v>
          </cell>
          <cell r="AI821" t="str">
            <v>BACHILLERATO ÚNICO</v>
          </cell>
          <cell r="AJ821" t="str">
            <v>BACHILLERATO GENERAL</v>
          </cell>
          <cell r="AK821" t="str">
            <v>Preparatoria Federal por Cooperación Profa. Sara Robert</v>
          </cell>
          <cell r="AL821" t="str">
            <v>Hidalgo</v>
          </cell>
          <cell r="AM821" t="str">
            <v>MÉXICO</v>
          </cell>
          <cell r="AN821" t="str">
            <v>Tula de Allende</v>
          </cell>
          <cell r="AO821" t="str">
            <v xml:space="preserve">5 DE MAYO </v>
          </cell>
          <cell r="AP821" t="str">
            <v>Panuaya</v>
          </cell>
          <cell r="AQ821" t="str">
            <v>Tezontepec de Aldama</v>
          </cell>
          <cell r="AR821" t="str">
            <v>Hidalgo</v>
          </cell>
          <cell r="AS821" t="str">
            <v>MÉXICO</v>
          </cell>
          <cell r="AT821">
            <v>42763</v>
          </cell>
          <cell r="AU821">
            <v>1</v>
          </cell>
          <cell r="AW821" t="str">
            <v>5 DE MAYO  1, Panuaya, Tezontepec de Aldama, Hidalgo</v>
          </cell>
          <cell r="AX821" t="str">
            <v>ROSA MARIA MAYORGA</v>
          </cell>
        </row>
        <row r="822">
          <cell r="D822">
            <v>18300355</v>
          </cell>
          <cell r="E822" t="str">
            <v>CRUZ MENDOZA KAREN ANEL</v>
          </cell>
          <cell r="F822" t="str">
            <v>UTTT</v>
          </cell>
          <cell r="G822" t="str">
            <v>TSU</v>
          </cell>
          <cell r="H822" t="str">
            <v>QA</v>
          </cell>
          <cell r="I822">
            <v>2</v>
          </cell>
          <cell r="J822" t="str">
            <v>MUJER</v>
          </cell>
          <cell r="K822" t="str">
            <v>MORELOS  S/N, XITEJE DE LA REFORMA, TULA DE ALLENDE, HIDALGO</v>
          </cell>
          <cell r="L822">
            <v>5553819227</v>
          </cell>
          <cell r="M822">
            <v>18.438356164383563</v>
          </cell>
          <cell r="N822" t="str">
            <v>CUMK000728MHGRNRA9</v>
          </cell>
          <cell r="O822" t="str">
            <v>CRUZ</v>
          </cell>
          <cell r="P822" t="str">
            <v>MENDOZA</v>
          </cell>
          <cell r="Q822" t="str">
            <v>KAREN ANEL</v>
          </cell>
          <cell r="R822" t="str">
            <v>QUÍMICA, ÁREA TECNOLOGÍA AMBIENTAL</v>
          </cell>
          <cell r="S822" t="str">
            <v>Mexicana</v>
          </cell>
          <cell r="T822" t="str">
            <v>Tula de Allende</v>
          </cell>
          <cell r="U822" t="str">
            <v>Hidalgo</v>
          </cell>
          <cell r="V822" t="str">
            <v>MÉXICO</v>
          </cell>
          <cell r="W822" t="str">
            <v>karenanelcruz@outlook.com</v>
          </cell>
          <cell r="X822" t="str">
            <v>Soltero (a)</v>
          </cell>
          <cell r="Y822">
            <v>36735</v>
          </cell>
          <cell r="Z822" t="str">
            <v>MARTHA MENDOZA TREJO</v>
          </cell>
          <cell r="AA822" t="str">
            <v>Secundaria</v>
          </cell>
          <cell r="AB822" t="str">
            <v>CESAR CRUZ BARRERA</v>
          </cell>
          <cell r="AC822" t="str">
            <v>Secundaria</v>
          </cell>
          <cell r="AD822" t="str">
            <v>$2001 A $3000</v>
          </cell>
          <cell r="AE822">
            <v>43252</v>
          </cell>
          <cell r="AF822">
            <v>42217</v>
          </cell>
          <cell r="AG822">
            <v>9</v>
          </cell>
          <cell r="AH822" t="str">
            <v xml:space="preserve">CESAR CRUZ BARRERA </v>
          </cell>
          <cell r="AI822" t="str">
            <v>BACHILLERATO ÚNICO</v>
          </cell>
          <cell r="AJ822" t="str">
            <v>BACHILLERATO GENERAL</v>
          </cell>
          <cell r="AK822" t="str">
            <v>COBAEH PLANTEL MICHIMALOYA</v>
          </cell>
          <cell r="AL822" t="str">
            <v>Hidalgo</v>
          </cell>
          <cell r="AM822" t="str">
            <v>MÉXICO</v>
          </cell>
          <cell r="AN822" t="str">
            <v>Tula de Allende</v>
          </cell>
          <cell r="AO822" t="str">
            <v xml:space="preserve">MORELOS </v>
          </cell>
          <cell r="AP822" t="str">
            <v>Xiteje de la Reforma</v>
          </cell>
          <cell r="AQ822" t="str">
            <v>Tula de Allende</v>
          </cell>
          <cell r="AR822" t="str">
            <v>Hidalgo</v>
          </cell>
          <cell r="AS822" t="str">
            <v>MÉXICO</v>
          </cell>
          <cell r="AT822">
            <v>42812</v>
          </cell>
          <cell r="AU822" t="str">
            <v>S/N</v>
          </cell>
          <cell r="AW822" t="str">
            <v>MORELOS  S/N, Xiteje de la Reforma, Tula de Allende, Hidalgo</v>
          </cell>
          <cell r="AX822" t="str">
            <v>MARTHA MENDOZA TREJO</v>
          </cell>
        </row>
        <row r="823">
          <cell r="D823">
            <v>18300449</v>
          </cell>
          <cell r="E823" t="str">
            <v>CRUZ MENDOZA LEYBER EDUARDO</v>
          </cell>
          <cell r="F823" t="str">
            <v>UTTT</v>
          </cell>
          <cell r="G823" t="str">
            <v>TSU</v>
          </cell>
          <cell r="H823" t="str">
            <v>MC</v>
          </cell>
          <cell r="I823">
            <v>2</v>
          </cell>
          <cell r="J823" t="str">
            <v>HOMBRE</v>
          </cell>
          <cell r="K823" t="str">
            <v>NIGROMANTE 95, SAN JUAN OTLAXPA, TEPEJI DEL RÍO DE OCAMPO, HIDALGO</v>
          </cell>
          <cell r="L823">
            <v>5566715297</v>
          </cell>
          <cell r="M823">
            <v>18.545205479452054</v>
          </cell>
          <cell r="N823" t="str">
            <v>CUML000619HHGRNYA5</v>
          </cell>
          <cell r="O823" t="str">
            <v>CRUZ</v>
          </cell>
          <cell r="P823" t="str">
            <v>MENDOZA</v>
          </cell>
          <cell r="Q823" t="str">
            <v>LEYBER EDUARDO</v>
          </cell>
          <cell r="R823" t="str">
            <v>MECATRÓNICA, ÁREA AUTOMATIZACIÓN</v>
          </cell>
          <cell r="S823" t="str">
            <v>Mexicana</v>
          </cell>
          <cell r="T823" t="str">
            <v>Tepeji del Río de Ocampo</v>
          </cell>
          <cell r="U823" t="str">
            <v>Hidalgo</v>
          </cell>
          <cell r="V823" t="str">
            <v>MÉXICO</v>
          </cell>
          <cell r="W823" t="str">
            <v>leyber-eduardo@live.com</v>
          </cell>
          <cell r="X823" t="str">
            <v>Soltero (a)</v>
          </cell>
          <cell r="Y823">
            <v>36696</v>
          </cell>
          <cell r="Z823" t="str">
            <v>CENORINA MENDOZA CORONADO</v>
          </cell>
          <cell r="AA823" t="str">
            <v>Secundaria</v>
          </cell>
          <cell r="AB823" t="str">
            <v>GREGORIO CRUZ OLGUIN</v>
          </cell>
          <cell r="AC823" t="str">
            <v>Secundaria</v>
          </cell>
          <cell r="AD823" t="str">
            <v>$1000 A $2000</v>
          </cell>
          <cell r="AE823">
            <v>43282</v>
          </cell>
          <cell r="AF823">
            <v>42217</v>
          </cell>
          <cell r="AG823">
            <v>7.8</v>
          </cell>
          <cell r="AH823" t="str">
            <v>GREGORIO CRUZ OLGUIN</v>
          </cell>
          <cell r="AI823" t="str">
            <v>BACHILLERATO ÚNICO</v>
          </cell>
          <cell r="AJ823" t="str">
            <v>BACHILLERATO GENERAL</v>
          </cell>
          <cell r="AK823" t="str">
            <v>COBAEH PLANTEL SANTIAGO TLAUTLA</v>
          </cell>
          <cell r="AL823" t="str">
            <v>Hidalgo</v>
          </cell>
          <cell r="AM823" t="str">
            <v>MÉXICO</v>
          </cell>
          <cell r="AN823" t="str">
            <v>Tepeji del Río de Ocampo</v>
          </cell>
          <cell r="AO823" t="str">
            <v>NIGROMANTE</v>
          </cell>
          <cell r="AP823" t="str">
            <v>San Juan Otlaxpa</v>
          </cell>
          <cell r="AQ823" t="str">
            <v>Tepeji del Río de Ocampo</v>
          </cell>
          <cell r="AR823" t="str">
            <v>Hidalgo</v>
          </cell>
          <cell r="AS823" t="str">
            <v>MÉXICO</v>
          </cell>
          <cell r="AT823">
            <v>42854</v>
          </cell>
          <cell r="AU823">
            <v>95</v>
          </cell>
          <cell r="AV823">
            <v>95</v>
          </cell>
          <cell r="AW823" t="str">
            <v>NIGROMANTE 95, San Juan Otlaxpa, Tepeji del Río de Ocampo, Hidalgo</v>
          </cell>
          <cell r="AX823" t="str">
            <v>CENORINA MENDOZA CORONADO</v>
          </cell>
        </row>
        <row r="824">
          <cell r="D824">
            <v>17300729</v>
          </cell>
          <cell r="E824" t="str">
            <v>CRUZ MENDOZA MARIA FERNANDA</v>
          </cell>
          <cell r="F824" t="str">
            <v>UTTT</v>
          </cell>
          <cell r="G824" t="str">
            <v>TSU</v>
          </cell>
          <cell r="H824" t="str">
            <v>DNM</v>
          </cell>
          <cell r="I824">
            <v>5</v>
          </cell>
          <cell r="J824" t="str">
            <v>MUJER</v>
          </cell>
          <cell r="K824" t="str">
            <v>IGNACIO RAMIREZ  6, SAN JUAN OTLAXPA, TEPEJI DEL RÍO DE OCAMPO, HIDALGO</v>
          </cell>
          <cell r="L824">
            <v>7731083368</v>
          </cell>
          <cell r="M824">
            <v>19.860273972602741</v>
          </cell>
          <cell r="N824" t="str">
            <v>CUMF990225MHGRNR03</v>
          </cell>
          <cell r="O824" t="str">
            <v>CRUZ</v>
          </cell>
          <cell r="P824" t="str">
            <v>MENDOZA</v>
          </cell>
          <cell r="Q824" t="str">
            <v>MARIA FERNANDA</v>
          </cell>
          <cell r="R824" t="str">
            <v>DESARROLLO DE NEGOCIOS, ÁREA MERCADOTECNIA</v>
          </cell>
          <cell r="S824" t="str">
            <v>Mexicana</v>
          </cell>
          <cell r="T824" t="str">
            <v>Tepeji del Río de Ocampo</v>
          </cell>
          <cell r="U824" t="str">
            <v>Hidalgo</v>
          </cell>
          <cell r="V824" t="str">
            <v>MÉXICO</v>
          </cell>
          <cell r="W824" t="str">
            <v>feercm@hotmail.com</v>
          </cell>
          <cell r="X824" t="str">
            <v>Soltero (a)</v>
          </cell>
          <cell r="Y824">
            <v>36216</v>
          </cell>
          <cell r="Z824" t="str">
            <v xml:space="preserve">FELICITAS MENDOZA SANTANA </v>
          </cell>
          <cell r="AA824" t="str">
            <v>Bachillerato</v>
          </cell>
          <cell r="AB824" t="str">
            <v>FERNANDO CRUZ MARTINEZ</v>
          </cell>
          <cell r="AC824" t="str">
            <v>Bachillerato</v>
          </cell>
          <cell r="AD824" t="str">
            <v>$5001 A $6000</v>
          </cell>
          <cell r="AE824">
            <v>42917</v>
          </cell>
          <cell r="AF824">
            <v>41883</v>
          </cell>
          <cell r="AH824" t="str">
            <v>FELICITAS MENDOZA SANTANA</v>
          </cell>
          <cell r="AI824" t="str">
            <v>ECONÓMICO ADMINISTRATIVAS</v>
          </cell>
          <cell r="AJ824" t="str">
            <v>BACHILLERATO TECNOLÓGICO</v>
          </cell>
          <cell r="AK824" t="str">
            <v>CBTIS NÚM. 200, TEPEJI DEL RÍO</v>
          </cell>
          <cell r="AL824" t="str">
            <v>Hidalgo</v>
          </cell>
          <cell r="AM824" t="str">
            <v>MÉXICO</v>
          </cell>
          <cell r="AN824" t="str">
            <v>Tepeji del Río de Ocampo</v>
          </cell>
          <cell r="AO824" t="str">
            <v xml:space="preserve">IGNACIO RAMIREZ </v>
          </cell>
          <cell r="AP824" t="str">
            <v>San Juan Otlaxpa</v>
          </cell>
          <cell r="AQ824" t="str">
            <v>Tepeji del Río de Ocampo</v>
          </cell>
          <cell r="AR824" t="str">
            <v>Hidalgo</v>
          </cell>
          <cell r="AS824" t="str">
            <v>MÉXICO</v>
          </cell>
          <cell r="AT824">
            <v>42854</v>
          </cell>
          <cell r="AU824">
            <v>6</v>
          </cell>
          <cell r="AV824" t="str">
            <v>SN</v>
          </cell>
          <cell r="AW824" t="str">
            <v>IGNACIO RAMIREZ  6, San Juan Otlaxpa, Tepeji del Río de Ocampo, Hidalgo</v>
          </cell>
          <cell r="AX824" t="str">
            <v>FELICITAS MENDOZA SANTANA</v>
          </cell>
        </row>
        <row r="825">
          <cell r="D825">
            <v>18301462</v>
          </cell>
          <cell r="E825" t="str">
            <v>CRUZ MENDOZA MARIA FERNANDA</v>
          </cell>
          <cell r="F825" t="str">
            <v>UTTT</v>
          </cell>
          <cell r="G825" t="str">
            <v>TSU</v>
          </cell>
          <cell r="H825" t="str">
            <v>QI</v>
          </cell>
          <cell r="I825">
            <v>2</v>
          </cell>
          <cell r="J825" t="str">
            <v>MUJER</v>
          </cell>
          <cell r="K825" t="str">
            <v>CARRETERA TULA TEPETITLAN SN, SAN FRANCISCO BOJAY, TULA DE ALLENDE, HIDALGO</v>
          </cell>
          <cell r="L825">
            <v>7731481902</v>
          </cell>
          <cell r="M825">
            <v>18.641095890410959</v>
          </cell>
          <cell r="N825" t="str">
            <v>CUMF000515MHGRNRA3</v>
          </cell>
          <cell r="O825" t="str">
            <v>CRUZ</v>
          </cell>
          <cell r="P825" t="str">
            <v>MENDOZA</v>
          </cell>
          <cell r="Q825" t="str">
            <v>MARIA FERNANDA</v>
          </cell>
          <cell r="R825" t="str">
            <v>QUÍMICA, ÁREA INDUSTRIAL</v>
          </cell>
          <cell r="S825" t="str">
            <v>Mexicana</v>
          </cell>
          <cell r="T825" t="str">
            <v>Tula de Allende</v>
          </cell>
          <cell r="U825" t="str">
            <v>Hidalgo</v>
          </cell>
          <cell r="V825" t="str">
            <v>MÉXICO</v>
          </cell>
          <cell r="W825" t="str">
            <v>fernandacruz.mdz@gmail.com</v>
          </cell>
          <cell r="X825" t="str">
            <v>Soltero (a)</v>
          </cell>
          <cell r="Y825">
            <v>36661</v>
          </cell>
          <cell r="Z825" t="str">
            <v>ANGELICA MARIA MENDOZA PEREZ</v>
          </cell>
          <cell r="AA825" t="str">
            <v>Secundaria</v>
          </cell>
          <cell r="AB825" t="str">
            <v>ANTELMO CRUZ VOLPI</v>
          </cell>
          <cell r="AC825" t="str">
            <v>Secundaria</v>
          </cell>
          <cell r="AD825" t="str">
            <v>$2001 A $3000</v>
          </cell>
          <cell r="AE825">
            <v>43252</v>
          </cell>
          <cell r="AF825">
            <v>42186</v>
          </cell>
          <cell r="AG825">
            <v>8.66</v>
          </cell>
          <cell r="AH825" t="str">
            <v>ANTELMO CRUZ VOLPI</v>
          </cell>
          <cell r="AI825" t="str">
            <v>BACHILLERATO ÚNICO</v>
          </cell>
          <cell r="AJ825" t="str">
            <v>BACHILLERATO GENERAL</v>
          </cell>
          <cell r="AK825" t="str">
            <v xml:space="preserve">Sor Juana Ines de la Cruz </v>
          </cell>
          <cell r="AL825" t="str">
            <v>Hidalgo</v>
          </cell>
          <cell r="AM825" t="str">
            <v>MÉXICO</v>
          </cell>
          <cell r="AN825" t="str">
            <v>Tlahuelilpan</v>
          </cell>
          <cell r="AO825" t="str">
            <v>CARRETERA TULA TEPETITLAN</v>
          </cell>
          <cell r="AP825" t="str">
            <v>San Francisco Bojay</v>
          </cell>
          <cell r="AQ825" t="str">
            <v>Tula de Allende</v>
          </cell>
          <cell r="AR825" t="str">
            <v>Hidalgo</v>
          </cell>
          <cell r="AS825" t="str">
            <v>MÉXICO</v>
          </cell>
          <cell r="AT825">
            <v>42820</v>
          </cell>
          <cell r="AU825" t="str">
            <v>sn</v>
          </cell>
          <cell r="AV825" t="str">
            <v>sn</v>
          </cell>
          <cell r="AW825" t="str">
            <v>CARRETERA TULA TEPETITLAN sn, San Francisco Bojay, Tula de Allende, Hidalgo</v>
          </cell>
          <cell r="AX825" t="str">
            <v>ANGELI MARIA MENDOZA</v>
          </cell>
        </row>
        <row r="826">
          <cell r="D826">
            <v>16300097</v>
          </cell>
          <cell r="E826" t="str">
            <v>CRUZ MENDOZA PAOLA</v>
          </cell>
          <cell r="F826" t="str">
            <v>UTTT</v>
          </cell>
          <cell r="G826" t="str">
            <v>ING</v>
          </cell>
          <cell r="H826" t="str">
            <v>IPOI</v>
          </cell>
          <cell r="I826">
            <v>8</v>
          </cell>
          <cell r="J826" t="str">
            <v>MUJER</v>
          </cell>
          <cell r="K826" t="str">
            <v>24 DE FEBRERO S/N, SAN FRANCISCO BOJAY, TULA DE ALLENDE, HIDALGO</v>
          </cell>
          <cell r="L826">
            <v>5549232582</v>
          </cell>
          <cell r="M826">
            <v>20.624657534246577</v>
          </cell>
          <cell r="N826" t="str">
            <v>CUMP980522MDFRNL00</v>
          </cell>
          <cell r="O826" t="str">
            <v>CRUZ</v>
          </cell>
          <cell r="P826" t="str">
            <v>MENDOZA</v>
          </cell>
          <cell r="Q826" t="str">
            <v>PAOLA</v>
          </cell>
          <cell r="R826" t="str">
            <v>PROCESOS INDUSTRIALES, INGENIERÍA EN PROCESOS Y OPERACIONES INDUSTRIALES</v>
          </cell>
          <cell r="S826" t="str">
            <v>Mexicana</v>
          </cell>
          <cell r="T826" t="str">
            <v>Álvaro Obregón</v>
          </cell>
          <cell r="U826" t="str">
            <v>Distrito Federal</v>
          </cell>
          <cell r="V826" t="str">
            <v>MÉXICO</v>
          </cell>
          <cell r="W826" t="str">
            <v>paola_mdz@outlook.com</v>
          </cell>
          <cell r="X826" t="str">
            <v>Soltero (a)</v>
          </cell>
          <cell r="Y826">
            <v>35937</v>
          </cell>
          <cell r="Z826" t="str">
            <v>PAULA MENDOZA VILLEGAS</v>
          </cell>
          <cell r="AA826" t="str">
            <v>Secundaria</v>
          </cell>
          <cell r="AB826" t="str">
            <v>DIONICIO CRUZ SERRANO</v>
          </cell>
          <cell r="AC826" t="str">
            <v>Bachillerato</v>
          </cell>
          <cell r="AD826" t="str">
            <v>$1000 A $2000</v>
          </cell>
          <cell r="AE826">
            <v>42552</v>
          </cell>
          <cell r="AF826">
            <v>41487</v>
          </cell>
          <cell r="AG826">
            <v>8.4</v>
          </cell>
          <cell r="AH826" t="str">
            <v>PAULA MENDOZA VILLEGAS</v>
          </cell>
          <cell r="AI826" t="str">
            <v>CIENCIAS EXACTAS</v>
          </cell>
          <cell r="AJ826" t="str">
            <v>BACHILLERATO GENERAL</v>
          </cell>
          <cell r="AK826" t="str">
            <v>Preparatoria Federal por Cooperación Profa. Sara Robert</v>
          </cell>
          <cell r="AL826" t="str">
            <v>Hidalgo</v>
          </cell>
          <cell r="AM826" t="str">
            <v>MÉXICO</v>
          </cell>
          <cell r="AN826" t="str">
            <v>Tula de Allende</v>
          </cell>
          <cell r="AO826" t="str">
            <v>24 DE FEBRERO</v>
          </cell>
          <cell r="AP826" t="str">
            <v>San Francisco Bojay</v>
          </cell>
          <cell r="AQ826" t="str">
            <v>Tula de Allende</v>
          </cell>
          <cell r="AR826" t="str">
            <v>Hidalgo</v>
          </cell>
          <cell r="AS826" t="str">
            <v>MÉXICO</v>
          </cell>
          <cell r="AT826">
            <v>42820</v>
          </cell>
          <cell r="AU826" t="str">
            <v>S/N</v>
          </cell>
          <cell r="AV826" t="str">
            <v>S/N</v>
          </cell>
          <cell r="AW826" t="str">
            <v>24 DE FEBRERO S/N, San Francisco Bojay, Tula de Allende, Hidalgo</v>
          </cell>
          <cell r="AX826" t="str">
            <v>DIONICIO CRUZ SERRANO</v>
          </cell>
        </row>
        <row r="827">
          <cell r="D827">
            <v>18300627</v>
          </cell>
          <cell r="E827" t="str">
            <v>CRUZ MOCIÑOZ EVELING MONTSERRAT</v>
          </cell>
          <cell r="F827" t="str">
            <v>UTTT</v>
          </cell>
          <cell r="G827" t="str">
            <v>TSU</v>
          </cell>
          <cell r="H827" t="str">
            <v>AFEP</v>
          </cell>
          <cell r="I827">
            <v>2</v>
          </cell>
          <cell r="J827" t="str">
            <v>MUJER</v>
          </cell>
          <cell r="K827" t="str">
            <v>PONIENTE 1 S/N, TLALMINULPA, ATITALAQUIA, HIDALGO</v>
          </cell>
          <cell r="L827">
            <v>7731408708</v>
          </cell>
          <cell r="M827">
            <v>18.18904109589041</v>
          </cell>
          <cell r="N827" t="str">
            <v>CUME001027MMCRCVA4</v>
          </cell>
          <cell r="O827" t="str">
            <v>CRUZ</v>
          </cell>
          <cell r="P827" t="str">
            <v>MOCIÑOZ</v>
          </cell>
          <cell r="Q827" t="str">
            <v>EVELING MONTSERRAT</v>
          </cell>
          <cell r="R827" t="str">
            <v>ADMINISTRACIÓN, ÁREA FORMULACIÓN Y EVALUACIÓN DE PROYECTOS</v>
          </cell>
          <cell r="S827" t="str">
            <v>Mexicana</v>
          </cell>
          <cell r="T827" t="str">
            <v>Zumpango</v>
          </cell>
          <cell r="U827" t="str">
            <v>México</v>
          </cell>
          <cell r="V827" t="str">
            <v>MÉXICO</v>
          </cell>
          <cell r="W827" t="str">
            <v>evelingmontserratcruzmocinoz@gmail.com</v>
          </cell>
          <cell r="X827" t="str">
            <v>Soltero (a)</v>
          </cell>
          <cell r="Y827">
            <v>36826</v>
          </cell>
          <cell r="Z827" t="str">
            <v>FATIMA MOCIOZ ONOFRE</v>
          </cell>
          <cell r="AA827" t="str">
            <v>Secundaria</v>
          </cell>
          <cell r="AB827" t="str">
            <v xml:space="preserve">JOSE ANTONIO CRUZ RODRIGUEZ </v>
          </cell>
          <cell r="AC827" t="str">
            <v>Secundaria</v>
          </cell>
          <cell r="AD827" t="str">
            <v>$2001 A $3000</v>
          </cell>
          <cell r="AE827">
            <v>43282</v>
          </cell>
          <cell r="AF827">
            <v>42217</v>
          </cell>
          <cell r="AH827" t="str">
            <v xml:space="preserve">JOSE ANTONIO CRUZ RODRIGUEZ </v>
          </cell>
          <cell r="AI827" t="str">
            <v>BACHILLERATO ÚNICO</v>
          </cell>
          <cell r="AJ827" t="str">
            <v>BACHILLERATO GENERAL</v>
          </cell>
          <cell r="AK827" t="str">
            <v xml:space="preserve">Sor Juana Ines de la Cruz </v>
          </cell>
          <cell r="AL827" t="str">
            <v>Hidalgo</v>
          </cell>
          <cell r="AM827" t="str">
            <v>MÉXICO</v>
          </cell>
          <cell r="AN827" t="str">
            <v>Tlahuelilpan</v>
          </cell>
          <cell r="AO827" t="str">
            <v>PONIENTE 1</v>
          </cell>
          <cell r="AP827" t="str">
            <v>Tlalminulpa</v>
          </cell>
          <cell r="AQ827" t="str">
            <v>Atitalaquia</v>
          </cell>
          <cell r="AR827" t="str">
            <v>Hidalgo</v>
          </cell>
          <cell r="AS827" t="str">
            <v>MÉXICO</v>
          </cell>
          <cell r="AT827">
            <v>42970</v>
          </cell>
          <cell r="AU827" t="str">
            <v>S/N</v>
          </cell>
          <cell r="AV827" t="str">
            <v>S/N</v>
          </cell>
          <cell r="AW827" t="str">
            <v>PONIENTE 1 S/N, Tlalminulpa, Atitalaquia, Hidalgo</v>
          </cell>
          <cell r="AX827" t="str">
            <v xml:space="preserve">JOSE ANTONIO CRUZ RODRIGUEZ </v>
          </cell>
        </row>
        <row r="828">
          <cell r="D828">
            <v>15300343</v>
          </cell>
          <cell r="E828" t="str">
            <v>CRUZ MONDRAGON RAZIEL ANDREI</v>
          </cell>
          <cell r="F828" t="str">
            <v>UTTT</v>
          </cell>
          <cell r="G828" t="str">
            <v>ING</v>
          </cell>
          <cell r="H828" t="str">
            <v>IMC</v>
          </cell>
          <cell r="I828">
            <v>8</v>
          </cell>
          <cell r="J828" t="str">
            <v>HOMBRE</v>
          </cell>
          <cell r="K828" t="str">
            <v>RIO TEPALCATEPEC S/N, EL CARMEN, TULA DE ALLENDE, HIDALGO</v>
          </cell>
          <cell r="L828">
            <v>7731476167</v>
          </cell>
          <cell r="M828">
            <v>21.389041095890413</v>
          </cell>
          <cell r="N828" t="str">
            <v>CUMR970816HHGRNZ05</v>
          </cell>
          <cell r="O828" t="str">
            <v>CRUZ</v>
          </cell>
          <cell r="P828" t="str">
            <v>MONDRAGON</v>
          </cell>
          <cell r="Q828" t="str">
            <v>RAZIEL ANDREI</v>
          </cell>
          <cell r="R828" t="str">
            <v>MECATRÓNICA, INGENIERÍA EN MECATRÓNICA</v>
          </cell>
          <cell r="S828" t="str">
            <v>Mexicana</v>
          </cell>
          <cell r="T828" t="str">
            <v>Tula de Allende</v>
          </cell>
          <cell r="U828" t="str">
            <v>Hidalgo</v>
          </cell>
          <cell r="V828" t="str">
            <v>MÉXICO</v>
          </cell>
          <cell r="W828" t="str">
            <v>andrei_cruz99@hotmail.com</v>
          </cell>
          <cell r="X828" t="str">
            <v>Soltero (a)</v>
          </cell>
          <cell r="Y828">
            <v>35658</v>
          </cell>
          <cell r="Z828" t="str">
            <v xml:space="preserve">ROSANGEL MONDRAGON CALLEJAS </v>
          </cell>
          <cell r="AA828" t="str">
            <v>Bachillerato</v>
          </cell>
          <cell r="AB828" t="str">
            <v>NOE CRUZ CHAVERO</v>
          </cell>
          <cell r="AC828" t="str">
            <v>Secundaria</v>
          </cell>
          <cell r="AD828" t="str">
            <v>$1000 A $2000</v>
          </cell>
          <cell r="AE828">
            <v>42186</v>
          </cell>
          <cell r="AF828">
            <v>41122</v>
          </cell>
          <cell r="AG828">
            <v>7.7</v>
          </cell>
          <cell r="AH828" t="str">
            <v>ROSANGEL MONDRAGON</v>
          </cell>
          <cell r="AI828" t="str">
            <v>FÍSICO-MATEMÁTICAS</v>
          </cell>
          <cell r="AJ828" t="str">
            <v>BACHILLERATO TECNOLÓGICO</v>
          </cell>
          <cell r="AK828" t="str">
            <v>CETIS NÚM. 091, NANTZHA</v>
          </cell>
          <cell r="AL828" t="str">
            <v>Hidalgo</v>
          </cell>
          <cell r="AM828" t="str">
            <v>MÉXICO</v>
          </cell>
          <cell r="AN828" t="str">
            <v>Tula de Allende</v>
          </cell>
          <cell r="AO828" t="str">
            <v>RIO TEPALCATEPEC</v>
          </cell>
          <cell r="AP828" t="str">
            <v>El Carmen</v>
          </cell>
          <cell r="AQ828" t="str">
            <v>Tula de Allende</v>
          </cell>
          <cell r="AR828" t="str">
            <v>Hidalgo</v>
          </cell>
          <cell r="AS828" t="str">
            <v>MÉXICO</v>
          </cell>
          <cell r="AT828">
            <v>42830</v>
          </cell>
          <cell r="AU828" t="str">
            <v>S/N</v>
          </cell>
          <cell r="AV828" t="str">
            <v>S/N</v>
          </cell>
          <cell r="AW828" t="str">
            <v>RIO TEPALCATEPEC S/N, El Carmen, Tula de Allende, Hidalgo</v>
          </cell>
          <cell r="AX828" t="str">
            <v>ROSANGEL MONDRAGON</v>
          </cell>
        </row>
        <row r="829">
          <cell r="D829">
            <v>17300045</v>
          </cell>
          <cell r="E829" t="str">
            <v>CRUZ MONROY JORGE</v>
          </cell>
          <cell r="F829" t="str">
            <v>UTTT</v>
          </cell>
          <cell r="G829" t="str">
            <v>TSU</v>
          </cell>
          <cell r="H829" t="str">
            <v>MC</v>
          </cell>
          <cell r="I829">
            <v>5</v>
          </cell>
          <cell r="J829" t="str">
            <v>HOMBRE</v>
          </cell>
          <cell r="K829" t="str">
            <v>DOMICILIO CONOCIDO S/N, EL SABINO, JILOTEPEC, MÉXICO</v>
          </cell>
          <cell r="L829">
            <v>5536329510</v>
          </cell>
          <cell r="M829">
            <v>19.350684931506848</v>
          </cell>
          <cell r="N829" t="str">
            <v>CUMJ990830HHGRNR02</v>
          </cell>
          <cell r="O829" t="str">
            <v>CRUZ</v>
          </cell>
          <cell r="P829" t="str">
            <v>MONROY</v>
          </cell>
          <cell r="Q829" t="str">
            <v>JORGE</v>
          </cell>
          <cell r="R829" t="str">
            <v>MECATRÓNICA, ÁREA AUTOMATIZACIÓN</v>
          </cell>
          <cell r="S829" t="str">
            <v>Mexicana</v>
          </cell>
          <cell r="T829" t="str">
            <v>Tepeji del Río de Ocampo</v>
          </cell>
          <cell r="U829" t="str">
            <v>Hidalgo</v>
          </cell>
          <cell r="V829" t="str">
            <v>MÉXICO</v>
          </cell>
          <cell r="W829" t="str">
            <v>jorgecruzmonroy@hotmail.com</v>
          </cell>
          <cell r="X829" t="str">
            <v>Soltero (a)</v>
          </cell>
          <cell r="Y829">
            <v>36402</v>
          </cell>
          <cell r="Z829" t="str">
            <v>RAQUEL MONROY CRUZ</v>
          </cell>
          <cell r="AA829" t="str">
            <v>Secundaria</v>
          </cell>
          <cell r="AB829" t="str">
            <v>ANTONIO CRUZ ALMAZAN</v>
          </cell>
          <cell r="AC829" t="str">
            <v>Secundaria</v>
          </cell>
          <cell r="AD829" t="str">
            <v>$3001 A $4000</v>
          </cell>
          <cell r="AE829">
            <v>42917</v>
          </cell>
          <cell r="AF829">
            <v>41852</v>
          </cell>
          <cell r="AG829">
            <v>8.5</v>
          </cell>
          <cell r="AH829" t="str">
            <v>RAQUEL MONROY CRUZ</v>
          </cell>
          <cell r="AI829" t="str">
            <v>FÍSICO-MATEMÁTICAS</v>
          </cell>
          <cell r="AJ829" t="str">
            <v>BACHILLERATO TECNOLÓGICO</v>
          </cell>
          <cell r="AK829" t="str">
            <v>Colegio de Estudios Científicos y Tecnológicos del Estado de México Plantel Núm. 013 Canalejas</v>
          </cell>
          <cell r="AL829" t="str">
            <v>México</v>
          </cell>
          <cell r="AM829" t="str">
            <v>MÉXICO</v>
          </cell>
          <cell r="AN829" t="str">
            <v>Jilotepec</v>
          </cell>
          <cell r="AO829" t="str">
            <v>DOMICILIO CONOCIDO</v>
          </cell>
          <cell r="AP829" t="str">
            <v>EL SABINO</v>
          </cell>
          <cell r="AQ829" t="str">
            <v>Jilotepec</v>
          </cell>
          <cell r="AR829" t="str">
            <v>México</v>
          </cell>
          <cell r="AS829" t="str">
            <v>MÉXICO</v>
          </cell>
          <cell r="AT829">
            <v>54240</v>
          </cell>
          <cell r="AU829" t="str">
            <v>S/N</v>
          </cell>
          <cell r="AW829" t="str">
            <v>DOMICILIO CONOCIDO S/N, EL SABINO, Jilotepec, México</v>
          </cell>
          <cell r="AX829" t="str">
            <v>RAQUEL MONROY CRUZ</v>
          </cell>
        </row>
        <row r="830">
          <cell r="D830">
            <v>17301123</v>
          </cell>
          <cell r="E830" t="str">
            <v>CRUZ MONTERRUBIO SARAY OLIBAMA</v>
          </cell>
          <cell r="F830" t="str">
            <v>UTTT</v>
          </cell>
          <cell r="G830" t="str">
            <v>TSU</v>
          </cell>
          <cell r="H830" t="str">
            <v>QI</v>
          </cell>
          <cell r="I830">
            <v>5</v>
          </cell>
          <cell r="J830" t="str">
            <v>MUJER</v>
          </cell>
          <cell r="K830" t="str">
            <v>METZTITLAN  3, VITO, ATOTONILCO DE TULA, HIDALGO</v>
          </cell>
          <cell r="L830">
            <v>7731793185</v>
          </cell>
          <cell r="M830">
            <v>19.835616438356166</v>
          </cell>
          <cell r="N830" t="str">
            <v>CUMS990306MMCRNR02</v>
          </cell>
          <cell r="O830" t="str">
            <v>CRUZ</v>
          </cell>
          <cell r="P830" t="str">
            <v>MONTERRUBIO</v>
          </cell>
          <cell r="Q830" t="str">
            <v>SARAY OLIBAMA</v>
          </cell>
          <cell r="R830" t="str">
            <v>QUÍMICA, ÁREA INDUSTRIAL</v>
          </cell>
          <cell r="S830" t="str">
            <v>Mexicana</v>
          </cell>
          <cell r="T830" t="str">
            <v>Apaxco</v>
          </cell>
          <cell r="U830" t="str">
            <v>México</v>
          </cell>
          <cell r="V830" t="str">
            <v>MÉXICO</v>
          </cell>
          <cell r="W830" t="str">
            <v>saray_060399@hotmail.com</v>
          </cell>
          <cell r="X830" t="str">
            <v>Soltero (a)</v>
          </cell>
          <cell r="Y830">
            <v>36225</v>
          </cell>
          <cell r="Z830" t="str">
            <v xml:space="preserve">LUISA MONTERRUBIO ANGELES </v>
          </cell>
          <cell r="AA830" t="str">
            <v>Bachillerato</v>
          </cell>
          <cell r="AB830" t="str">
            <v>ALEJANDRO CRUZ FLORES</v>
          </cell>
          <cell r="AC830" t="str">
            <v>Secundaria</v>
          </cell>
          <cell r="AD830" t="str">
            <v>$1000 A $2000</v>
          </cell>
          <cell r="AE830">
            <v>42887</v>
          </cell>
          <cell r="AF830">
            <v>41821</v>
          </cell>
          <cell r="AG830">
            <v>9.48</v>
          </cell>
          <cell r="AH830" t="str">
            <v>LUISA MONTERRUBIO ANGELES</v>
          </cell>
          <cell r="AI830" t="str">
            <v>BACHILLERATO ÚNICO</v>
          </cell>
          <cell r="AJ830" t="str">
            <v>BACHILLERATO GENERAL</v>
          </cell>
          <cell r="AK830" t="str">
            <v>ESC. SUP. DE ATOTONILCO DE TULA</v>
          </cell>
          <cell r="AL830" t="str">
            <v>Hidalgo</v>
          </cell>
          <cell r="AM830" t="str">
            <v>MÉXICO</v>
          </cell>
          <cell r="AN830" t="str">
            <v>Atotonilco de Tula</v>
          </cell>
          <cell r="AO830" t="str">
            <v xml:space="preserve">METZTITLAN </v>
          </cell>
          <cell r="AP830" t="str">
            <v>Vito</v>
          </cell>
          <cell r="AQ830" t="str">
            <v>Atotonilco de Tula</v>
          </cell>
          <cell r="AR830" t="str">
            <v>Hidalgo</v>
          </cell>
          <cell r="AS830" t="str">
            <v>MÉXICO</v>
          </cell>
          <cell r="AT830">
            <v>42981</v>
          </cell>
          <cell r="AU830">
            <v>3</v>
          </cell>
          <cell r="AW830" t="str">
            <v>METZTITLAN  3, Vito, Atotonilco de Tula, Hidalgo</v>
          </cell>
          <cell r="AX830" t="str">
            <v>LUISA MONTERRUBIO ANGELES</v>
          </cell>
        </row>
        <row r="831">
          <cell r="D831">
            <v>15300956</v>
          </cell>
          <cell r="E831" t="str">
            <v>CRUZ MONTIEL DANIEL AGUSTIN</v>
          </cell>
          <cell r="F831" t="str">
            <v>UTTT</v>
          </cell>
          <cell r="G831" t="str">
            <v>ING</v>
          </cell>
          <cell r="H831" t="str">
            <v>ITI</v>
          </cell>
          <cell r="I831">
            <v>11</v>
          </cell>
          <cell r="J831" t="str">
            <v>HOMBRE</v>
          </cell>
          <cell r="K831" t="str">
            <v>HIDALGO 40, CENTRO, APAXCO, MÉXICO</v>
          </cell>
          <cell r="M831">
            <v>21.802739726027397</v>
          </cell>
          <cell r="N831" t="str">
            <v>CUMD970318HHGRNN06</v>
          </cell>
          <cell r="O831" t="str">
            <v>CRUZ</v>
          </cell>
          <cell r="P831" t="str">
            <v>MONTIEL</v>
          </cell>
          <cell r="Q831" t="str">
            <v>DANIEL AGUSTIN</v>
          </cell>
          <cell r="R831" t="str">
            <v>TECNOLOGÍAS DE LA INFORMACIÓN Y COMUNICACIÓN, INGENIERÍA EN TECNOLOGÍAS DE LA INFORMACIÓN</v>
          </cell>
          <cell r="S831" t="str">
            <v>Mexicana</v>
          </cell>
          <cell r="T831" t="str">
            <v>Tlaxcoapan</v>
          </cell>
          <cell r="U831" t="str">
            <v>Hidalgo</v>
          </cell>
          <cell r="V831" t="str">
            <v>MÉXICO</v>
          </cell>
          <cell r="W831" t="str">
            <v>daniel-5820@hotmail.com</v>
          </cell>
          <cell r="X831" t="str">
            <v>Soltero (a)</v>
          </cell>
          <cell r="Y831">
            <v>35507</v>
          </cell>
          <cell r="Z831" t="str">
            <v>SUSANA MONTIEL RODRIGUEZ</v>
          </cell>
          <cell r="AA831" t="str">
            <v>Bachillerato</v>
          </cell>
          <cell r="AB831" t="str">
            <v>AGUSTIN CRUZ CERON</v>
          </cell>
          <cell r="AC831" t="str">
            <v>Secundaria</v>
          </cell>
          <cell r="AD831" t="str">
            <v>$3001 A $4000</v>
          </cell>
          <cell r="AE831">
            <v>42186</v>
          </cell>
          <cell r="AF831">
            <v>41122</v>
          </cell>
          <cell r="AG831">
            <v>9.5</v>
          </cell>
          <cell r="AH831" t="str">
            <v>SUSANA MONTIEL RODRIGUEZ</v>
          </cell>
          <cell r="AI831" t="str">
            <v>CIENCIAS EXACTAS</v>
          </cell>
          <cell r="AJ831" t="str">
            <v>PROFESIONAL TÉCNICO BACHILLER</v>
          </cell>
          <cell r="AK831" t="str">
            <v>Centro de Bachillerato Tecnológico Dr. Alfonso León de Garay</v>
          </cell>
          <cell r="AL831" t="str">
            <v>México</v>
          </cell>
          <cell r="AM831" t="str">
            <v>MÉXICO</v>
          </cell>
          <cell r="AN831" t="str">
            <v>Tequixquiac</v>
          </cell>
          <cell r="AO831" t="str">
            <v>HIDALGO</v>
          </cell>
          <cell r="AP831" t="str">
            <v>CENTRO</v>
          </cell>
          <cell r="AQ831" t="str">
            <v>Apaxco</v>
          </cell>
          <cell r="AR831" t="str">
            <v>México</v>
          </cell>
          <cell r="AS831" t="str">
            <v>MÉXICO</v>
          </cell>
          <cell r="AT831">
            <v>55660</v>
          </cell>
          <cell r="AU831">
            <v>40</v>
          </cell>
          <cell r="AV831" t="str">
            <v>S/N</v>
          </cell>
          <cell r="AW831" t="str">
            <v>HIDALGO 40, CENTRO, Apaxco, México</v>
          </cell>
          <cell r="AX831" t="str">
            <v>SUSANA MONTIEL</v>
          </cell>
        </row>
        <row r="832">
          <cell r="D832">
            <v>16300322</v>
          </cell>
          <cell r="E832" t="str">
            <v>CRUZ MONTIEL FRANCISCO JAVIER</v>
          </cell>
          <cell r="F832" t="str">
            <v>UTTT</v>
          </cell>
          <cell r="G832" t="str">
            <v>ING</v>
          </cell>
          <cell r="H832" t="str">
            <v>IMC</v>
          </cell>
          <cell r="I832">
            <v>8</v>
          </cell>
          <cell r="J832" t="str">
            <v>HOMBRE</v>
          </cell>
          <cell r="K832" t="str">
            <v>HIDALGO 40, CENTRO, APAXCO, MÉXICO</v>
          </cell>
          <cell r="L832">
            <v>5561267454</v>
          </cell>
          <cell r="M832">
            <v>20.783561643835615</v>
          </cell>
          <cell r="N832" t="str">
            <v>CUMF980325HHGRNR05</v>
          </cell>
          <cell r="O832" t="str">
            <v>CRUZ</v>
          </cell>
          <cell r="P832" t="str">
            <v>MONTIEL</v>
          </cell>
          <cell r="Q832" t="str">
            <v>FRANCISCO JAVIER</v>
          </cell>
          <cell r="R832" t="str">
            <v>MECATRÓNICA, INGENIERÍA EN MECATRÓNICA</v>
          </cell>
          <cell r="S832" t="str">
            <v>Mexicana</v>
          </cell>
          <cell r="T832" t="str">
            <v>Tlaxcoapan</v>
          </cell>
          <cell r="U832" t="str">
            <v>Hidalgo</v>
          </cell>
          <cell r="V832" t="str">
            <v>MÉXICO</v>
          </cell>
          <cell r="W832" t="str">
            <v>francisco.montiel25@hotmail.com</v>
          </cell>
          <cell r="X832" t="str">
            <v>Soltero (a)</v>
          </cell>
          <cell r="Y832">
            <v>35879</v>
          </cell>
          <cell r="Z832" t="str">
            <v xml:space="preserve">SUSANA MONTIEL RODRIGUEZ </v>
          </cell>
          <cell r="AA832" t="str">
            <v>Bachillerato</v>
          </cell>
          <cell r="AB832" t="str">
            <v>AGUSTIN CRUZ CERON</v>
          </cell>
          <cell r="AC832" t="str">
            <v>Secundaria</v>
          </cell>
          <cell r="AD832" t="str">
            <v>$4001 A $5000</v>
          </cell>
          <cell r="AE832">
            <v>42552</v>
          </cell>
          <cell r="AF832">
            <v>41487</v>
          </cell>
          <cell r="AG832">
            <v>9.3000000000000007</v>
          </cell>
          <cell r="AH832" t="str">
            <v>AGUSTIN CRUZ CERON</v>
          </cell>
          <cell r="AI832" t="str">
            <v>BACHILLERATO ÚNICO</v>
          </cell>
          <cell r="AJ832" t="str">
            <v>BACHILLERATO GENERAL</v>
          </cell>
          <cell r="AK832" t="str">
            <v>Centro de Bachillerato Tecnológico Dr. Horacio Ramírez de Alba</v>
          </cell>
          <cell r="AL832" t="str">
            <v>México</v>
          </cell>
          <cell r="AM832" t="str">
            <v>MÉXICO</v>
          </cell>
          <cell r="AN832" t="str">
            <v>Apaxco</v>
          </cell>
          <cell r="AO832" t="str">
            <v>HIDALGO</v>
          </cell>
          <cell r="AP832" t="str">
            <v>CENTRO</v>
          </cell>
          <cell r="AQ832" t="str">
            <v>Apaxco</v>
          </cell>
          <cell r="AR832" t="str">
            <v>México</v>
          </cell>
          <cell r="AS832" t="str">
            <v>MÉXICO</v>
          </cell>
          <cell r="AT832">
            <v>55660</v>
          </cell>
          <cell r="AU832">
            <v>40</v>
          </cell>
          <cell r="AV832" t="str">
            <v>SN</v>
          </cell>
          <cell r="AW832" t="str">
            <v>HIDALGO 40, CENTRO, Apaxco, México</v>
          </cell>
          <cell r="AX832" t="str">
            <v>SUSANA MONTIEL RODRIGUEZ</v>
          </cell>
        </row>
        <row r="833">
          <cell r="D833">
            <v>15300957</v>
          </cell>
          <cell r="E833" t="str">
            <v>CRUZ MONTIEL MARCOS GABRIEL</v>
          </cell>
          <cell r="F833" t="str">
            <v>UTTT</v>
          </cell>
          <cell r="G833" t="str">
            <v>ING</v>
          </cell>
          <cell r="H833" t="str">
            <v>ITI</v>
          </cell>
          <cell r="I833">
            <v>11</v>
          </cell>
          <cell r="J833" t="str">
            <v>HOMBRE</v>
          </cell>
          <cell r="K833" t="str">
            <v>HIDALGO 40, CENTRO, APAXCO, MÉXICO</v>
          </cell>
          <cell r="L833">
            <v>7713814845</v>
          </cell>
          <cell r="M833">
            <v>22.684931506849313</v>
          </cell>
          <cell r="N833" t="str">
            <v>CUMM960430HHGRNR00</v>
          </cell>
          <cell r="O833" t="str">
            <v>CRUZ</v>
          </cell>
          <cell r="P833" t="str">
            <v>MONTIEL</v>
          </cell>
          <cell r="Q833" t="str">
            <v>MARCOS GABRIEL</v>
          </cell>
          <cell r="R833" t="str">
            <v>TECNOLOGÍAS DE LA INFORMACIÓN Y COMUNICACIÓN, INGENIERÍA EN TECNOLOGÍAS DE LA INFORMACIÓN</v>
          </cell>
          <cell r="S833" t="str">
            <v>Mexicana</v>
          </cell>
          <cell r="T833" t="str">
            <v>Tlaxcoapan</v>
          </cell>
          <cell r="U833" t="str">
            <v>Hidalgo</v>
          </cell>
          <cell r="V833" t="str">
            <v>MÉXICO</v>
          </cell>
          <cell r="W833" t="str">
            <v>marcos-gab14@hotmail.com</v>
          </cell>
          <cell r="X833" t="str">
            <v>Soltero (a)</v>
          </cell>
          <cell r="Y833">
            <v>35185</v>
          </cell>
          <cell r="Z833" t="str">
            <v>SUSANA MONTIEL RODRIGUEZ</v>
          </cell>
          <cell r="AA833" t="str">
            <v>Bachillerato</v>
          </cell>
          <cell r="AB833" t="str">
            <v>AGUSTIN CRUZ CERON</v>
          </cell>
          <cell r="AC833" t="str">
            <v>Secundaria</v>
          </cell>
          <cell r="AD833" t="str">
            <v>$2001 A $3000</v>
          </cell>
          <cell r="AE833">
            <v>41821</v>
          </cell>
          <cell r="AF833">
            <v>40756</v>
          </cell>
          <cell r="AG833">
            <v>8.1999999999999993</v>
          </cell>
          <cell r="AH833" t="str">
            <v>Agustin Cruz Ceron</v>
          </cell>
          <cell r="AI833" t="str">
            <v>BACHILLERATO ÚNICO</v>
          </cell>
          <cell r="AJ833" t="str">
            <v>BACHILLERATO GENERAL</v>
          </cell>
          <cell r="AK833" t="str">
            <v>Centro de Bachillerato Tecnológico Dr. Alfonso León de Garay</v>
          </cell>
          <cell r="AL833" t="str">
            <v>México</v>
          </cell>
          <cell r="AM833" t="str">
            <v>MÉXICO</v>
          </cell>
          <cell r="AN833" t="str">
            <v>Tequixquiac</v>
          </cell>
          <cell r="AO833" t="str">
            <v>HIDALGO</v>
          </cell>
          <cell r="AP833" t="str">
            <v>CENTRO</v>
          </cell>
          <cell r="AQ833" t="str">
            <v>Apaxco</v>
          </cell>
          <cell r="AR833" t="str">
            <v>México</v>
          </cell>
          <cell r="AS833" t="str">
            <v>MÉXICO</v>
          </cell>
          <cell r="AT833">
            <v>55660</v>
          </cell>
          <cell r="AU833">
            <v>40</v>
          </cell>
          <cell r="AW833" t="str">
            <v>HIDALGO 40, CENTRO, Apaxco, México</v>
          </cell>
          <cell r="AX833" t="str">
            <v>SUSANA MONTIEL RODRIGUEZ</v>
          </cell>
        </row>
        <row r="834">
          <cell r="D834">
            <v>18300638</v>
          </cell>
          <cell r="E834" t="str">
            <v>CRUZ MONTOYA JOSE EMMANUEL</v>
          </cell>
          <cell r="F834" t="str">
            <v>UTTT</v>
          </cell>
          <cell r="G834" t="str">
            <v>TSU</v>
          </cell>
          <cell r="H834" t="str">
            <v>DNM</v>
          </cell>
          <cell r="I834">
            <v>2</v>
          </cell>
          <cell r="J834" t="str">
            <v>HOMBRE</v>
          </cell>
          <cell r="K834" t="str">
            <v>MARACAIBO S/N, LOS LAGOS, TULA DE ALLENDE, HIDALGO</v>
          </cell>
          <cell r="L834">
            <v>7731660840</v>
          </cell>
          <cell r="M834">
            <v>22.849315068493151</v>
          </cell>
          <cell r="N834" t="str">
            <v>CUME960301HHGRNM00</v>
          </cell>
          <cell r="O834" t="str">
            <v>CRUZ</v>
          </cell>
          <cell r="P834" t="str">
            <v>MONTOYA</v>
          </cell>
          <cell r="Q834" t="str">
            <v>JOSE EMMANUEL</v>
          </cell>
          <cell r="R834" t="str">
            <v>DESARROLLO DE NEGOCIOS, ÁREA MERCADOTECNIA</v>
          </cell>
          <cell r="S834" t="str">
            <v>Mexicana</v>
          </cell>
          <cell r="T834" t="str">
            <v>Tula de Allende</v>
          </cell>
          <cell r="U834" t="str">
            <v>Hidalgo</v>
          </cell>
          <cell r="V834" t="str">
            <v>MÉXICO</v>
          </cell>
          <cell r="W834" t="str">
            <v>Pepe_1ema@hotmail.com</v>
          </cell>
          <cell r="X834" t="str">
            <v>Soltero (a)</v>
          </cell>
          <cell r="Y834">
            <v>35125</v>
          </cell>
          <cell r="Z834" t="str">
            <v xml:space="preserve">MARIA ALEJANDRA MINTOYA SANCHEZ </v>
          </cell>
          <cell r="AA834" t="str">
            <v>Carrera Técnica</v>
          </cell>
          <cell r="AB834" t="str">
            <v>CESARIO CRUZ REYES</v>
          </cell>
          <cell r="AC834" t="str">
            <v>No lo sé</v>
          </cell>
          <cell r="AD834" t="str">
            <v>$2001 A $3000</v>
          </cell>
          <cell r="AE834">
            <v>43282</v>
          </cell>
          <cell r="AF834">
            <v>42217</v>
          </cell>
          <cell r="AG834">
            <v>7.8</v>
          </cell>
          <cell r="AH834" t="str">
            <v>MARIA ALEJANDRA MONTOYA SANCHEZ</v>
          </cell>
          <cell r="AI834" t="str">
            <v>ECONÓMICO ADMINISTRATIVAS</v>
          </cell>
          <cell r="AJ834" t="str">
            <v>BACHILLERATO GENERAL</v>
          </cell>
          <cell r="AK834" t="str">
            <v>Preparatoria Federal por Cooperación Profa. Sara Robert</v>
          </cell>
          <cell r="AL834" t="str">
            <v>Hidalgo</v>
          </cell>
          <cell r="AM834" t="str">
            <v>MÉXICO</v>
          </cell>
          <cell r="AN834" t="str">
            <v>Tula de Allende</v>
          </cell>
          <cell r="AO834" t="str">
            <v>MARACAIBO</v>
          </cell>
          <cell r="AP834" t="str">
            <v>Los Lagos</v>
          </cell>
          <cell r="AQ834" t="str">
            <v>Tula de Allende</v>
          </cell>
          <cell r="AR834" t="str">
            <v>Hidalgo</v>
          </cell>
          <cell r="AS834" t="str">
            <v>MÉXICO</v>
          </cell>
          <cell r="AT834">
            <v>42835</v>
          </cell>
          <cell r="AU834" t="str">
            <v>S/N</v>
          </cell>
          <cell r="AV834">
            <v>274</v>
          </cell>
          <cell r="AW834" t="str">
            <v>MARACAIBO S/N, Los Lagos, Tula de Allende, Hidalgo</v>
          </cell>
          <cell r="AX834" t="str">
            <v>ALEJANDRA MONTOYA SANCHEZ</v>
          </cell>
        </row>
        <row r="835">
          <cell r="D835">
            <v>16301173</v>
          </cell>
          <cell r="E835" t="str">
            <v>CRUZ NAVARRETE MISAEL</v>
          </cell>
          <cell r="F835" t="str">
            <v>UTTT</v>
          </cell>
          <cell r="G835" t="str">
            <v>ING</v>
          </cell>
          <cell r="H835" t="str">
            <v>INGE</v>
          </cell>
          <cell r="I835">
            <v>8</v>
          </cell>
          <cell r="J835" t="str">
            <v>HOMBRE</v>
          </cell>
          <cell r="K835" t="str">
            <v>VOLCAN CHILLAN S/N, SAN JOSÉ, TULA DE ALLENDE, HIDALGO</v>
          </cell>
          <cell r="L835">
            <v>7731259183</v>
          </cell>
          <cell r="M835">
            <v>21.432876712328767</v>
          </cell>
          <cell r="N835" t="str">
            <v>CUNM970731HHGRVS00</v>
          </cell>
          <cell r="O835" t="str">
            <v>CRUZ</v>
          </cell>
          <cell r="P835" t="str">
            <v>NAVARRETE</v>
          </cell>
          <cell r="Q835" t="str">
            <v>MISAEL</v>
          </cell>
          <cell r="R835" t="str">
            <v>DESARROLLO DE NEGOCIOS, INGENIERÍA EN NEGOCIOS Y GESTIÓN EMPRESARIAL</v>
          </cell>
          <cell r="S835" t="str">
            <v>Mexicana</v>
          </cell>
          <cell r="T835" t="str">
            <v>Tula de Allende</v>
          </cell>
          <cell r="U835" t="str">
            <v>Hidalgo</v>
          </cell>
          <cell r="V835" t="str">
            <v>MÉXICO</v>
          </cell>
          <cell r="W835" t="str">
            <v>navarrete31071997@gmail.com</v>
          </cell>
          <cell r="X835" t="str">
            <v>Soltero (a)</v>
          </cell>
          <cell r="Y835">
            <v>35642</v>
          </cell>
          <cell r="Z835" t="str">
            <v>BRISA GRISELDA NAVARRETE CORTEZ</v>
          </cell>
          <cell r="AA835" t="str">
            <v>Secundaria</v>
          </cell>
          <cell r="AB835" t="str">
            <v>ISMAEL CRUZ GARCIA</v>
          </cell>
          <cell r="AC835" t="str">
            <v>Secundaria</v>
          </cell>
          <cell r="AD835" t="str">
            <v>$6001 A $7000</v>
          </cell>
          <cell r="AE835">
            <v>42552</v>
          </cell>
          <cell r="AF835">
            <v>41122</v>
          </cell>
          <cell r="AG835">
            <v>6.9</v>
          </cell>
          <cell r="AH835" t="str">
            <v>BRISA GRISELDA NAVARRETE CORTEZ</v>
          </cell>
          <cell r="AI835" t="str">
            <v>ECONÓMICO ADMINISTRATIVAS</v>
          </cell>
          <cell r="AJ835" t="str">
            <v>BACHILLERATO TECNOLÓGICO</v>
          </cell>
          <cell r="AK835" t="str">
            <v>CETIS NÚM. 091, NANTZHA</v>
          </cell>
          <cell r="AL835" t="str">
            <v>Hidalgo</v>
          </cell>
          <cell r="AM835" t="str">
            <v>MÉXICO</v>
          </cell>
          <cell r="AN835" t="str">
            <v>Tula de Allende</v>
          </cell>
          <cell r="AO835" t="str">
            <v>VOLCAN CHILLAN</v>
          </cell>
          <cell r="AP835" t="str">
            <v>San José</v>
          </cell>
          <cell r="AQ835" t="str">
            <v>Tula de Allende</v>
          </cell>
          <cell r="AR835" t="str">
            <v>Hidalgo</v>
          </cell>
          <cell r="AS835" t="str">
            <v>MÉXICO</v>
          </cell>
          <cell r="AT835">
            <v>42805</v>
          </cell>
          <cell r="AU835" t="str">
            <v>S/N</v>
          </cell>
          <cell r="AV835" t="str">
            <v>S/N</v>
          </cell>
          <cell r="AW835" t="str">
            <v>VOLCAN CHILLAN S/N, San José, Tula de Allende, Hidalgo</v>
          </cell>
          <cell r="AX835" t="str">
            <v>BRISA GRISELDA NAVARRETE CORTZ</v>
          </cell>
        </row>
        <row r="836">
          <cell r="D836">
            <v>17300031</v>
          </cell>
          <cell r="E836" t="str">
            <v>CRUZ OBREGON ZELTZIN DONAJI</v>
          </cell>
          <cell r="F836" t="str">
            <v>UTTT</v>
          </cell>
          <cell r="G836" t="str">
            <v>TSU</v>
          </cell>
          <cell r="H836" t="str">
            <v>MC</v>
          </cell>
          <cell r="I836">
            <v>5</v>
          </cell>
          <cell r="J836" t="str">
            <v>MUJER</v>
          </cell>
          <cell r="K836" t="str">
            <v>FELIPE ANGELES  22, EL CALVARIO, MIXQUIAHUALA DE JUÁREZ, HIDALGO</v>
          </cell>
          <cell r="L836">
            <v>5583529753</v>
          </cell>
          <cell r="M836">
            <v>19.405479452054795</v>
          </cell>
          <cell r="N836" t="str">
            <v>CUOZ990810MHGRBL08</v>
          </cell>
          <cell r="O836" t="str">
            <v>CRUZ</v>
          </cell>
          <cell r="P836" t="str">
            <v>OBREGON</v>
          </cell>
          <cell r="Q836" t="str">
            <v>ZELTZIN DONAJI</v>
          </cell>
          <cell r="R836" t="str">
            <v>MECATRÓNICA, ÁREA AUTOMATIZACIÓN</v>
          </cell>
          <cell r="S836" t="str">
            <v>Mexicana</v>
          </cell>
          <cell r="T836" t="str">
            <v>Tula de Allende</v>
          </cell>
          <cell r="U836" t="str">
            <v>Hidalgo</v>
          </cell>
          <cell r="V836" t="str">
            <v>MÉXICO</v>
          </cell>
          <cell r="W836" t="str">
            <v>donacruz876@gmail.com</v>
          </cell>
          <cell r="X836" t="str">
            <v>Soltero (a)</v>
          </cell>
          <cell r="Y836">
            <v>36382</v>
          </cell>
          <cell r="Z836" t="str">
            <v>CARMELA OBREGON CERON</v>
          </cell>
          <cell r="AA836" t="str">
            <v>Secundaria</v>
          </cell>
          <cell r="AB836" t="str">
            <v xml:space="preserve">CARLOS OMAR CRUZ CAMACHO </v>
          </cell>
          <cell r="AC836" t="str">
            <v>Carrera Técnica</v>
          </cell>
          <cell r="AD836" t="str">
            <v>$9001 A $10000</v>
          </cell>
          <cell r="AE836">
            <v>42917</v>
          </cell>
          <cell r="AF836">
            <v>41852</v>
          </cell>
          <cell r="AG836">
            <v>9.1999999999999993</v>
          </cell>
          <cell r="AH836" t="str">
            <v xml:space="preserve">Carlos Omar Cruz Camacho </v>
          </cell>
          <cell r="AI836" t="str">
            <v>BACHILLERATO ÚNICO</v>
          </cell>
          <cell r="AJ836" t="str">
            <v>BACHILLERATO GENERAL</v>
          </cell>
          <cell r="AK836" t="str">
            <v xml:space="preserve">Preparatoria Colegio Miguel Hidalgo </v>
          </cell>
          <cell r="AL836" t="str">
            <v>Hidalgo</v>
          </cell>
          <cell r="AM836" t="str">
            <v>MÉXICO</v>
          </cell>
          <cell r="AN836" t="str">
            <v>Progreso de Obregón</v>
          </cell>
          <cell r="AO836" t="str">
            <v xml:space="preserve">FELIPE ANGELES </v>
          </cell>
          <cell r="AP836" t="str">
            <v>El Calvario</v>
          </cell>
          <cell r="AQ836" t="str">
            <v>Mixquiahuala de Juárez</v>
          </cell>
          <cell r="AR836" t="str">
            <v>Hidalgo</v>
          </cell>
          <cell r="AS836" t="str">
            <v>MÉXICO</v>
          </cell>
          <cell r="AT836">
            <v>42700</v>
          </cell>
          <cell r="AU836">
            <v>22</v>
          </cell>
          <cell r="AV836" t="str">
            <v>B</v>
          </cell>
          <cell r="AW836" t="str">
            <v>FELIPE ANGELES  22, El Calvario, Mixquiahuala de Juárez, Hidalgo</v>
          </cell>
          <cell r="AX836" t="str">
            <v>CARMELA OBREGON CERON</v>
          </cell>
        </row>
        <row r="837">
          <cell r="D837">
            <v>16301225</v>
          </cell>
          <cell r="E837" t="str">
            <v>CRUZ OSORIO EDUARDO</v>
          </cell>
          <cell r="F837" t="str">
            <v>UTTT</v>
          </cell>
          <cell r="G837" t="str">
            <v>TSU</v>
          </cell>
          <cell r="H837" t="str">
            <v>MC-E</v>
          </cell>
          <cell r="I837">
            <v>2</v>
          </cell>
          <cell r="J837" t="str">
            <v>HOMBRE</v>
          </cell>
          <cell r="K837" t="str">
            <v>PRIV. NACIONAL S/N, SAN LORENZO, TULA DE ALLENDE, HIDALGO</v>
          </cell>
          <cell r="L837">
            <v>7717483628</v>
          </cell>
          <cell r="M837">
            <v>41.736986301369861</v>
          </cell>
          <cell r="N837" t="str">
            <v>CUOE770416HMCRSD03</v>
          </cell>
          <cell r="O837" t="str">
            <v>CRUZ</v>
          </cell>
          <cell r="P837" t="str">
            <v>OSORIO</v>
          </cell>
          <cell r="Q837" t="str">
            <v>EDUARDO</v>
          </cell>
          <cell r="R837" t="str">
            <v>MECATRÓNICA, ÁREA AUTOMATIZACIÓN E</v>
          </cell>
          <cell r="S837" t="str">
            <v>Mexicana</v>
          </cell>
          <cell r="T837" t="str">
            <v>Tlalnepantla de Baz</v>
          </cell>
          <cell r="U837" t="str">
            <v>México</v>
          </cell>
          <cell r="V837" t="str">
            <v>MÉXICO</v>
          </cell>
          <cell r="W837" t="str">
            <v>eduardo.cruz@uttt.edu.mx</v>
          </cell>
          <cell r="X837" t="str">
            <v>Unión Libre</v>
          </cell>
          <cell r="Y837">
            <v>28231</v>
          </cell>
          <cell r="Z837" t="str">
            <v>JUANA CLEOTILDE CRUZ OSORIO</v>
          </cell>
          <cell r="AA837" t="str">
            <v>Primaria</v>
          </cell>
          <cell r="AC837" t="str">
            <v>No lo sé</v>
          </cell>
          <cell r="AD837" t="str">
            <v>$1000 A $2000</v>
          </cell>
          <cell r="AE837">
            <v>42583</v>
          </cell>
          <cell r="AF837">
            <v>41821</v>
          </cell>
          <cell r="AH837" t="str">
            <v>DIANA MARGARITA</v>
          </cell>
          <cell r="AI837" t="str">
            <v>FÍSICO-MATEMÁTICAS</v>
          </cell>
          <cell r="AJ837" t="str">
            <v>BACHILLERATO TECNOLÓGICO</v>
          </cell>
          <cell r="AK837" t="str">
            <v>PREPARATORIA FRAY DIEGO DE RODRÍGUEZ</v>
          </cell>
          <cell r="AL837" t="str">
            <v>Hidalgo</v>
          </cell>
          <cell r="AM837" t="str">
            <v>MÉXICO</v>
          </cell>
          <cell r="AN837" t="str">
            <v>Atitalaquia</v>
          </cell>
          <cell r="AO837" t="str">
            <v>PRIV. NACIONAL</v>
          </cell>
          <cell r="AP837" t="str">
            <v>San Lorenzo</v>
          </cell>
          <cell r="AQ837" t="str">
            <v>Tula de Allende</v>
          </cell>
          <cell r="AR837" t="str">
            <v>Hidalgo</v>
          </cell>
          <cell r="AS837" t="str">
            <v>MÉXICO</v>
          </cell>
          <cell r="AT837">
            <v>42803</v>
          </cell>
          <cell r="AU837" t="str">
            <v>S/N</v>
          </cell>
          <cell r="AV837">
            <v>4</v>
          </cell>
          <cell r="AW837" t="str">
            <v>PRIV. NACIONAL S/N, San Lorenzo, Tula de Allende, Hidalgo</v>
          </cell>
          <cell r="AX837" t="str">
            <v xml:space="preserve">DIANA MARGARITA </v>
          </cell>
        </row>
        <row r="838">
          <cell r="D838">
            <v>15300690</v>
          </cell>
          <cell r="E838" t="str">
            <v>CRUZ PACHECO XOCHILT</v>
          </cell>
          <cell r="F838" t="str">
            <v>UTTT</v>
          </cell>
          <cell r="G838" t="str">
            <v>ING</v>
          </cell>
          <cell r="H838" t="str">
            <v>INGE</v>
          </cell>
          <cell r="I838">
            <v>11</v>
          </cell>
          <cell r="J838" t="str">
            <v>MUJER</v>
          </cell>
          <cell r="K838" t="str">
            <v>VICENTE GUERRERO S/N, TEPEITIC, MIXQUIAHUALA DE JUÁREZ, HIDALGO</v>
          </cell>
          <cell r="L838">
            <v>7712927250</v>
          </cell>
          <cell r="M838">
            <v>21.378082191780823</v>
          </cell>
          <cell r="N838" t="str">
            <v>CUPX970820MHGRCC01</v>
          </cell>
          <cell r="O838" t="str">
            <v>CRUZ</v>
          </cell>
          <cell r="P838" t="str">
            <v>PACHECO</v>
          </cell>
          <cell r="Q838" t="str">
            <v>XOCHILT</v>
          </cell>
          <cell r="R838" t="str">
            <v>DESARROLLO DE NEGOCIOS, INGENIERÍA EN NEGOCIOS Y GESTIÓN EMPRESARIAL</v>
          </cell>
          <cell r="S838" t="str">
            <v>Mexicana</v>
          </cell>
          <cell r="T838" t="str">
            <v>Progreso de Obregón</v>
          </cell>
          <cell r="U838" t="str">
            <v>Hidalgo</v>
          </cell>
          <cell r="V838" t="str">
            <v>MÉXICO</v>
          </cell>
          <cell r="W838" t="str">
            <v>xochilt_pris01@hotmail.com</v>
          </cell>
          <cell r="X838" t="str">
            <v>Soltero (a)</v>
          </cell>
          <cell r="Y838">
            <v>35662</v>
          </cell>
          <cell r="Z838" t="str">
            <v>RAMONA PACHECO FUENTES</v>
          </cell>
          <cell r="AA838" t="str">
            <v>Secundaria</v>
          </cell>
          <cell r="AB838" t="str">
            <v>MARGARITO CRUZ CRUZ</v>
          </cell>
          <cell r="AC838" t="str">
            <v>Secundaria</v>
          </cell>
          <cell r="AD838" t="str">
            <v>$1000 A $2000</v>
          </cell>
          <cell r="AE838">
            <v>42156</v>
          </cell>
          <cell r="AF838">
            <v>41122</v>
          </cell>
          <cell r="AG838">
            <v>8.3000000000000007</v>
          </cell>
          <cell r="AH838" t="str">
            <v>MARGARITO CRUZ CRUZ</v>
          </cell>
          <cell r="AI838" t="str">
            <v>ECONÓMICO ADMINISTRATIVAS</v>
          </cell>
          <cell r="AJ838" t="str">
            <v>BACHILLERATO GENERAL</v>
          </cell>
          <cell r="AK838" t="str">
            <v>Preparatoria Federal por Cooperación Ignacio Ramírez</v>
          </cell>
          <cell r="AL838" t="str">
            <v>Hidalgo</v>
          </cell>
          <cell r="AM838" t="str">
            <v>MÉXICO</v>
          </cell>
          <cell r="AN838" t="str">
            <v>Mixquiahuala de Juárez</v>
          </cell>
          <cell r="AO838" t="str">
            <v>VICENTE GUERRERO</v>
          </cell>
          <cell r="AP838" t="str">
            <v>Tepeitic</v>
          </cell>
          <cell r="AQ838" t="str">
            <v>Mixquiahuala de Juárez</v>
          </cell>
          <cell r="AR838" t="str">
            <v>Hidalgo</v>
          </cell>
          <cell r="AS838" t="str">
            <v>MÉXICO</v>
          </cell>
          <cell r="AT838">
            <v>42700</v>
          </cell>
          <cell r="AU838" t="str">
            <v>S/N</v>
          </cell>
          <cell r="AV838" t="str">
            <v>S/N</v>
          </cell>
          <cell r="AW838" t="str">
            <v>VICENTE GUERRERO S/N, Tepeitic, Mixquiahuala de Juárez, Hidalgo</v>
          </cell>
          <cell r="AX838" t="str">
            <v>Ramona Pacheco fuentes</v>
          </cell>
        </row>
        <row r="839">
          <cell r="D839">
            <v>15300738</v>
          </cell>
          <cell r="E839" t="str">
            <v>CRUZ PEREZ CRISTIAN ISAI</v>
          </cell>
          <cell r="F839" t="str">
            <v>UTTT</v>
          </cell>
          <cell r="G839" t="str">
            <v>ING</v>
          </cell>
          <cell r="H839" t="str">
            <v>INGE</v>
          </cell>
          <cell r="I839">
            <v>11</v>
          </cell>
          <cell r="J839" t="str">
            <v>HOMBRE</v>
          </cell>
          <cell r="K839" t="str">
            <v>SUPER MZ MZ11 LT6 S/N, EX HACIENDA DE XALPA, HUEHUETOCA, MÉXICO</v>
          </cell>
          <cell r="L839">
            <v>5564809320</v>
          </cell>
          <cell r="M839">
            <v>21.221917808219178</v>
          </cell>
          <cell r="N839" t="str">
            <v>CUPC971016HMCRRR00</v>
          </cell>
          <cell r="O839" t="str">
            <v>CRUZ</v>
          </cell>
          <cell r="P839" t="str">
            <v>PEREZ</v>
          </cell>
          <cell r="Q839" t="str">
            <v>CRISTIAN ISAI</v>
          </cell>
          <cell r="R839" t="str">
            <v>DESARROLLO DE NEGOCIOS, INGENIERÍA EN NEGOCIOS Y GESTIÓN EMPRESARIAL</v>
          </cell>
          <cell r="S839" t="str">
            <v>Mexicana</v>
          </cell>
          <cell r="T839" t="str">
            <v>Zumpango</v>
          </cell>
          <cell r="U839" t="str">
            <v>México</v>
          </cell>
          <cell r="V839" t="str">
            <v>MÉXICO</v>
          </cell>
          <cell r="W839" t="str">
            <v>cristian_gpo_1610@hotmail.com</v>
          </cell>
          <cell r="X839" t="str">
            <v>Soltero (a)</v>
          </cell>
          <cell r="Y839">
            <v>35719</v>
          </cell>
          <cell r="Z839" t="str">
            <v xml:space="preserve">ISABEL PEREZ RODRIGUEZ  </v>
          </cell>
          <cell r="AA839" t="str">
            <v>Secundaria</v>
          </cell>
          <cell r="AB839" t="str">
            <v xml:space="preserve">ANTONIO CRUZ RODRIGUEZ </v>
          </cell>
          <cell r="AC839" t="str">
            <v>Secundaria</v>
          </cell>
          <cell r="AD839" t="str">
            <v>$2001 A $3000</v>
          </cell>
          <cell r="AE839">
            <v>42186</v>
          </cell>
          <cell r="AF839">
            <v>41122</v>
          </cell>
          <cell r="AG839">
            <v>7.7</v>
          </cell>
          <cell r="AH839" t="str">
            <v>ISABEL PEREZ</v>
          </cell>
          <cell r="AI839" t="str">
            <v>BACHILLERATO ÚNICO</v>
          </cell>
          <cell r="AJ839" t="str">
            <v>BACHILLERATO TECNOLÓGICO</v>
          </cell>
          <cell r="AK839" t="str">
            <v>Centro de Bachillerato Tecnológico Alexander Weiner</v>
          </cell>
          <cell r="AL839" t="str">
            <v>México</v>
          </cell>
          <cell r="AM839" t="str">
            <v>MÉXICO</v>
          </cell>
          <cell r="AN839" t="str">
            <v>Teoloyucan</v>
          </cell>
          <cell r="AO839" t="str">
            <v>SUPER MZ MZ11 LT6</v>
          </cell>
          <cell r="AP839" t="str">
            <v>EX HACIENDA DE XALPA</v>
          </cell>
          <cell r="AQ839" t="str">
            <v>Huehuetoca</v>
          </cell>
          <cell r="AR839" t="str">
            <v>México</v>
          </cell>
          <cell r="AS839" t="str">
            <v>MÉXICO</v>
          </cell>
          <cell r="AT839">
            <v>54680</v>
          </cell>
          <cell r="AU839" t="str">
            <v>S/N</v>
          </cell>
          <cell r="AV839" t="str">
            <v>S/N</v>
          </cell>
          <cell r="AW839" t="str">
            <v>SUPER MZ MZ11 LT6 S/N, EX HACIENDA DE XALPA, Huehuetoca, México</v>
          </cell>
          <cell r="AX839" t="str">
            <v>ISABEL PEREZ</v>
          </cell>
        </row>
        <row r="840">
          <cell r="D840">
            <v>17300072</v>
          </cell>
          <cell r="E840" t="str">
            <v>CRUZ PICHARDO SALVADOR</v>
          </cell>
          <cell r="F840" t="str">
            <v>UTTT</v>
          </cell>
          <cell r="G840" t="str">
            <v>TSU</v>
          </cell>
          <cell r="H840" t="str">
            <v>MC</v>
          </cell>
          <cell r="I840">
            <v>5</v>
          </cell>
          <cell r="J840" t="str">
            <v>HOMBRE</v>
          </cell>
          <cell r="K840" t="str">
            <v>DOMICILIO CONOCIDO S/N, EL SALTILLO, JILOTEPEC, MÉXICO</v>
          </cell>
          <cell r="L840">
            <v>5533988655</v>
          </cell>
          <cell r="M840">
            <v>19.920547945205481</v>
          </cell>
          <cell r="N840" t="str">
            <v>CUPS990203HMCRCL01</v>
          </cell>
          <cell r="O840" t="str">
            <v>CRUZ</v>
          </cell>
          <cell r="P840" t="str">
            <v>PICHARDO</v>
          </cell>
          <cell r="Q840" t="str">
            <v>SALVADOR</v>
          </cell>
          <cell r="R840" t="str">
            <v>MECATRÓNICA, ÁREA AUTOMATIZACIÓN</v>
          </cell>
          <cell r="S840" t="str">
            <v>Mexicana</v>
          </cell>
          <cell r="T840" t="str">
            <v>Tlalnepantla de Baz</v>
          </cell>
          <cell r="U840" t="str">
            <v>México</v>
          </cell>
          <cell r="V840" t="str">
            <v>MÉXICO</v>
          </cell>
          <cell r="W840" t="str">
            <v>chavacfp@gmail.com</v>
          </cell>
          <cell r="X840" t="str">
            <v>Soltero (a)</v>
          </cell>
          <cell r="Y840">
            <v>36194</v>
          </cell>
          <cell r="Z840" t="str">
            <v>CECILIA PICHARDO CORREA</v>
          </cell>
          <cell r="AA840" t="str">
            <v>Primaria</v>
          </cell>
          <cell r="AB840" t="str">
            <v>TEODORO CRUZ SANDOVAL</v>
          </cell>
          <cell r="AC840" t="str">
            <v>Secundaria</v>
          </cell>
          <cell r="AD840" t="str">
            <v>$1000 A $2000</v>
          </cell>
          <cell r="AE840">
            <v>42917</v>
          </cell>
          <cell r="AF840">
            <v>41852</v>
          </cell>
          <cell r="AG840">
            <v>9.1</v>
          </cell>
          <cell r="AH840" t="str">
            <v>TEODORO CRUZ SANDOVAL</v>
          </cell>
          <cell r="AI840" t="str">
            <v>FÍSICO-MATEMÁTICAS</v>
          </cell>
          <cell r="AJ840" t="str">
            <v>BACHILLERATO TECNOLÓGICO</v>
          </cell>
          <cell r="AK840" t="str">
            <v>Colegio de Estudios Científicos y Tecnológicos del Estado de México Plantel Núm. 013 Canalejas</v>
          </cell>
          <cell r="AL840" t="str">
            <v>México</v>
          </cell>
          <cell r="AM840" t="str">
            <v>MÉXICO</v>
          </cell>
          <cell r="AN840" t="str">
            <v>Jilotepec</v>
          </cell>
          <cell r="AO840" t="str">
            <v>DOMICILIO CONOCIDO</v>
          </cell>
          <cell r="AP840" t="str">
            <v>El Saltillo</v>
          </cell>
          <cell r="AQ840" t="str">
            <v>Jilotepec</v>
          </cell>
          <cell r="AR840" t="str">
            <v>México</v>
          </cell>
          <cell r="AS840" t="str">
            <v>MÉXICO</v>
          </cell>
          <cell r="AT840">
            <v>54264</v>
          </cell>
          <cell r="AU840" t="str">
            <v>S/N</v>
          </cell>
          <cell r="AW840" t="str">
            <v>DOMICILIO CONOCIDO S/N, El Saltillo, Jilotepec, México</v>
          </cell>
          <cell r="AX840" t="str">
            <v>CECILIA PICHARDO CORREA</v>
          </cell>
        </row>
        <row r="841">
          <cell r="D841">
            <v>16300755</v>
          </cell>
          <cell r="E841" t="str">
            <v>CRUZ PORTILLO ABEL GUADALUPE</v>
          </cell>
          <cell r="F841" t="str">
            <v>UTTT</v>
          </cell>
          <cell r="G841" t="str">
            <v>ING</v>
          </cell>
          <cell r="H841" t="str">
            <v>IFF</v>
          </cell>
          <cell r="I841">
            <v>8</v>
          </cell>
          <cell r="J841" t="str">
            <v>HOMBRE</v>
          </cell>
          <cell r="K841" t="str">
            <v>JOSE MARIA MORELOS 157, LA GUITARRA, TULA DE ALLENDE, HIDALGO</v>
          </cell>
          <cell r="L841">
            <v>7713544412</v>
          </cell>
          <cell r="M841">
            <v>20.947945205479453</v>
          </cell>
          <cell r="N841" t="str">
            <v>CUPA980124HHGRRB08</v>
          </cell>
          <cell r="O841" t="str">
            <v>CRUZ</v>
          </cell>
          <cell r="P841" t="str">
            <v>PORTILLO</v>
          </cell>
          <cell r="Q841" t="str">
            <v>ABEL GUADALUPE</v>
          </cell>
          <cell r="R841" t="str">
            <v>CONTADURÍA, INGENIERÍA FINANCIERA Y FISCAL</v>
          </cell>
          <cell r="S841" t="str">
            <v>Mexicana</v>
          </cell>
          <cell r="T841" t="str">
            <v>Tula de Allende</v>
          </cell>
          <cell r="U841" t="str">
            <v>Hidalgo</v>
          </cell>
          <cell r="V841" t="str">
            <v>MÉXICO</v>
          </cell>
          <cell r="W841" t="str">
            <v>blu_2401@hotmail.com</v>
          </cell>
          <cell r="X841" t="str">
            <v>Soltero (a)</v>
          </cell>
          <cell r="Y841">
            <v>35819</v>
          </cell>
          <cell r="Z841" t="str">
            <v>GABRIELA PORTILLO ALONSO</v>
          </cell>
          <cell r="AA841" t="str">
            <v>Secundaria</v>
          </cell>
          <cell r="AB841" t="str">
            <v>ABEL CRUZ MARTINEZ</v>
          </cell>
          <cell r="AC841" t="str">
            <v>Carrera Técnica</v>
          </cell>
          <cell r="AD841" t="str">
            <v>$12501 A $15000</v>
          </cell>
          <cell r="AE841">
            <v>42522</v>
          </cell>
          <cell r="AF841">
            <v>41852</v>
          </cell>
          <cell r="AG841">
            <v>9.6300000000000008</v>
          </cell>
          <cell r="AH841" t="str">
            <v>ABEL CRUZ MARTINEZ</v>
          </cell>
          <cell r="AI841" t="str">
            <v>CIENCIAS SOCIALES</v>
          </cell>
          <cell r="AJ841" t="str">
            <v>BACHILLERATO GENERAL</v>
          </cell>
          <cell r="AK841" t="str">
            <v>Centro Educativo Cruz Azul, A.C. Plantel Hidalgo</v>
          </cell>
          <cell r="AL841" t="str">
            <v>Hidalgo</v>
          </cell>
          <cell r="AM841" t="str">
            <v>MÉXICO</v>
          </cell>
          <cell r="AN841" t="str">
            <v>Tula de Allende</v>
          </cell>
          <cell r="AO841" t="str">
            <v>JOSE MARIA MORELOS</v>
          </cell>
          <cell r="AP841" t="str">
            <v>LA GUITARRA</v>
          </cell>
          <cell r="AQ841" t="str">
            <v>Tula de Allende</v>
          </cell>
          <cell r="AR841" t="str">
            <v>Hidalgo</v>
          </cell>
          <cell r="AS841" t="str">
            <v>MÉXICO</v>
          </cell>
          <cell r="AT841">
            <v>42805</v>
          </cell>
          <cell r="AU841">
            <v>157</v>
          </cell>
          <cell r="AV841">
            <v>157</v>
          </cell>
          <cell r="AW841" t="str">
            <v>JOSE MARIA MORELOS 157, LA GUITARRA, Tula de Allende, Hidalgo</v>
          </cell>
          <cell r="AX841" t="str">
            <v xml:space="preserve">GABRIELA PORTILLO ALONSO </v>
          </cell>
        </row>
        <row r="842">
          <cell r="D842">
            <v>17301122</v>
          </cell>
          <cell r="E842" t="str">
            <v>CRUZ PORTILLO GABRIEL ADRIAN</v>
          </cell>
          <cell r="F842" t="str">
            <v>UTTT</v>
          </cell>
          <cell r="G842" t="str">
            <v>TSU</v>
          </cell>
          <cell r="H842" t="str">
            <v>TIC</v>
          </cell>
          <cell r="I842">
            <v>5</v>
          </cell>
          <cell r="J842" t="str">
            <v>HOMBRE</v>
          </cell>
          <cell r="K842" t="str">
            <v>JOSE MARIA MORELOS 157, SANTA MARÍA ILUCAN, TULA DE ALLENDE, HIDALGO</v>
          </cell>
          <cell r="L842">
            <v>7731564032</v>
          </cell>
          <cell r="M842">
            <v>19.838356164383562</v>
          </cell>
          <cell r="N842" t="str">
            <v>CUPG990305HHGRRB04</v>
          </cell>
          <cell r="O842" t="str">
            <v>CRUZ</v>
          </cell>
          <cell r="P842" t="str">
            <v>PORTILLO</v>
          </cell>
          <cell r="Q842" t="str">
            <v>GABRIEL ADRIAN</v>
          </cell>
          <cell r="R842" t="str">
            <v>TECNOLOGÍAS DE LA INFORMACIÓN Y COMUNICACIÓN, ÁREA SISTEMAS INFORMÁTICOS</v>
          </cell>
          <cell r="S842" t="str">
            <v>Mexicana</v>
          </cell>
          <cell r="T842" t="str">
            <v>Tula de Allende</v>
          </cell>
          <cell r="U842" t="str">
            <v>Hidalgo</v>
          </cell>
          <cell r="V842" t="str">
            <v>MÉXICO</v>
          </cell>
          <cell r="W842" t="str">
            <v>gabriel_adriantuzo@hotmail.com</v>
          </cell>
          <cell r="X842" t="str">
            <v>Soltero (a)</v>
          </cell>
          <cell r="Y842">
            <v>36224</v>
          </cell>
          <cell r="Z842" t="str">
            <v>GABRIELA PORTILLO ALONSO</v>
          </cell>
          <cell r="AA842" t="str">
            <v>Secundaria</v>
          </cell>
          <cell r="AB842" t="str">
            <v>ABEL CRUZ MARTINEZ</v>
          </cell>
          <cell r="AC842" t="str">
            <v>Bachillerato</v>
          </cell>
          <cell r="AD842" t="str">
            <v>$12501 A $15000</v>
          </cell>
          <cell r="AE842">
            <v>42917</v>
          </cell>
          <cell r="AF842">
            <v>41852</v>
          </cell>
          <cell r="AG842">
            <v>9</v>
          </cell>
          <cell r="AH842" t="str">
            <v>ABEL CRUZ MARTINEZ</v>
          </cell>
          <cell r="AI842" t="str">
            <v>BACHILLERATO ÚNICO</v>
          </cell>
          <cell r="AJ842" t="str">
            <v>BACHILLERATO GENERAL</v>
          </cell>
          <cell r="AK842" t="str">
            <v>Universidad del Nuevo México Campus San Marcos</v>
          </cell>
          <cell r="AL842" t="str">
            <v>Hidalgo</v>
          </cell>
          <cell r="AM842" t="str">
            <v>MÉXICO</v>
          </cell>
          <cell r="AN842" t="str">
            <v>Tula de Allende</v>
          </cell>
          <cell r="AO842" t="str">
            <v>JOSE MARIA MORELOS</v>
          </cell>
          <cell r="AP842" t="str">
            <v>Santa María Ilucan</v>
          </cell>
          <cell r="AQ842" t="str">
            <v>Tula de Allende</v>
          </cell>
          <cell r="AR842" t="str">
            <v>Hidalgo</v>
          </cell>
          <cell r="AS842" t="str">
            <v>MÉXICO</v>
          </cell>
          <cell r="AT842">
            <v>42849</v>
          </cell>
          <cell r="AU842">
            <v>157</v>
          </cell>
          <cell r="AW842" t="str">
            <v>JOSE MARIA MORELOS 157, Santa María Ilucan, Tula de Allende, Hidalgo</v>
          </cell>
          <cell r="AX842" t="str">
            <v xml:space="preserve">GABRIELA PORTILLO ALONSO </v>
          </cell>
        </row>
        <row r="843">
          <cell r="D843">
            <v>18301205</v>
          </cell>
          <cell r="E843" t="str">
            <v>CRUZ QUINTANAR VICTOR MANUEL</v>
          </cell>
          <cell r="F843" t="str">
            <v>UTTT</v>
          </cell>
          <cell r="G843" t="str">
            <v>TSU</v>
          </cell>
          <cell r="H843" t="str">
            <v>MC-E</v>
          </cell>
          <cell r="I843">
            <v>2</v>
          </cell>
          <cell r="J843" t="str">
            <v>HOMBRE</v>
          </cell>
          <cell r="K843" t="str">
            <v>IXMIQUILPAN 16, LOS NARANJOS, TULA DE ALLENDE, HIDALGO</v>
          </cell>
          <cell r="L843">
            <v>7731216360</v>
          </cell>
          <cell r="M843">
            <v>33.42739726027397</v>
          </cell>
          <cell r="N843" t="str">
            <v>CUQV850805HHGRNC06</v>
          </cell>
          <cell r="O843" t="str">
            <v>CRUZ</v>
          </cell>
          <cell r="P843" t="str">
            <v>QUINTANAR</v>
          </cell>
          <cell r="Q843" t="str">
            <v>VICTOR MANUEL</v>
          </cell>
          <cell r="R843" t="str">
            <v>MECATRÓNICA, ÁREA AUTOMATIZACIÓN E</v>
          </cell>
          <cell r="S843" t="str">
            <v>Mexicana</v>
          </cell>
          <cell r="T843" t="str">
            <v>Tula de Allende</v>
          </cell>
          <cell r="U843" t="str">
            <v>Hidalgo</v>
          </cell>
          <cell r="V843" t="str">
            <v>MÉXICO</v>
          </cell>
          <cell r="W843" t="str">
            <v>vicruzq1985@gmail.com</v>
          </cell>
          <cell r="X843" t="str">
            <v>Soltero (a)</v>
          </cell>
          <cell r="Y843">
            <v>31264</v>
          </cell>
          <cell r="Z843" t="str">
            <v>JULIA QUINTANAR MUCIÑO</v>
          </cell>
          <cell r="AA843" t="str">
            <v>Secundaria</v>
          </cell>
          <cell r="AB843" t="str">
            <v>VICTOR MANUEL CRUZ ANGELES</v>
          </cell>
          <cell r="AC843" t="str">
            <v>Secundaria</v>
          </cell>
          <cell r="AD843" t="str">
            <v>$1000 A $2000</v>
          </cell>
          <cell r="AE843">
            <v>39052</v>
          </cell>
          <cell r="AF843">
            <v>37834</v>
          </cell>
          <cell r="AG843">
            <v>7.3</v>
          </cell>
          <cell r="AH843" t="str">
            <v>VICTOR MANUEL CRUZ ANGELES</v>
          </cell>
          <cell r="AI843" t="str">
            <v>FÍSICO-MATEMÁTICAS</v>
          </cell>
          <cell r="AJ843" t="str">
            <v>BACHILLERATO TECNOLÓGICO</v>
          </cell>
          <cell r="AK843" t="str">
            <v>CBTIS NÚM. 200, TEPEJI DEL RÍO</v>
          </cell>
          <cell r="AL843" t="str">
            <v>Hidalgo</v>
          </cell>
          <cell r="AM843" t="str">
            <v>MÉXICO</v>
          </cell>
          <cell r="AN843" t="str">
            <v>Tepeji del Río de Ocampo</v>
          </cell>
          <cell r="AO843" t="str">
            <v>IXMIQUILPAN</v>
          </cell>
          <cell r="AP843" t="str">
            <v>Los Naranjos</v>
          </cell>
          <cell r="AQ843" t="str">
            <v>Tula de Allende</v>
          </cell>
          <cell r="AR843" t="str">
            <v>Hidalgo</v>
          </cell>
          <cell r="AS843" t="str">
            <v>MÉXICO</v>
          </cell>
          <cell r="AT843">
            <v>42843</v>
          </cell>
          <cell r="AU843">
            <v>16</v>
          </cell>
          <cell r="AV843" t="str">
            <v>S/N</v>
          </cell>
          <cell r="AW843" t="str">
            <v>IXMIQUILPAN 16, Los Naranjos, Tula de Allende, Hidalgo</v>
          </cell>
          <cell r="AX843" t="str">
            <v>ELIZABETH JIMENEZ</v>
          </cell>
        </row>
        <row r="844">
          <cell r="D844">
            <v>16301113</v>
          </cell>
          <cell r="E844" t="str">
            <v>CRUZ RAMIREZ NANCY ALEJANDRA</v>
          </cell>
          <cell r="F844" t="str">
            <v>UTTT</v>
          </cell>
          <cell r="G844" t="str">
            <v>TSU</v>
          </cell>
          <cell r="H844" t="str">
            <v>LTT</v>
          </cell>
          <cell r="I844">
            <v>5</v>
          </cell>
          <cell r="J844" t="str">
            <v>MUJER</v>
          </cell>
          <cell r="K844" t="str">
            <v>FELIPE CARRILLO PUERTO 4, SANTIAGO TEZONTLALE, AJACUBA, HIDALGO</v>
          </cell>
          <cell r="L844">
            <v>7731190044</v>
          </cell>
          <cell r="M844">
            <v>20.87945205479452</v>
          </cell>
          <cell r="N844" t="str">
            <v>CURN980218MHGRMN02</v>
          </cell>
          <cell r="O844" t="str">
            <v>CRUZ</v>
          </cell>
          <cell r="P844" t="str">
            <v>RAMIREZ</v>
          </cell>
          <cell r="Q844" t="str">
            <v>NANCY ALEJANDRA</v>
          </cell>
          <cell r="R844" t="str">
            <v>LOGÍSTICA, ÁREA TRANSPORTE TERRESTRE</v>
          </cell>
          <cell r="S844" t="str">
            <v>Mexicana</v>
          </cell>
          <cell r="T844" t="str">
            <v>Tula de Allende</v>
          </cell>
          <cell r="U844" t="str">
            <v>Hidalgo</v>
          </cell>
          <cell r="V844" t="str">
            <v>MÉXICO</v>
          </cell>
          <cell r="W844" t="str">
            <v>aleramirez20172017@outlook.es</v>
          </cell>
          <cell r="X844" t="str">
            <v>Soltero (a)</v>
          </cell>
          <cell r="Y844">
            <v>35844</v>
          </cell>
          <cell r="Z844" t="str">
            <v>JILIA RAMIREZ ORTIZ</v>
          </cell>
          <cell r="AA844" t="str">
            <v>Bachillerato</v>
          </cell>
          <cell r="AB844" t="str">
            <v>JOSE CRUZ RODRIGUEZ</v>
          </cell>
          <cell r="AC844" t="str">
            <v>Bachillerato</v>
          </cell>
          <cell r="AD844" t="str">
            <v>$4001 A $5000</v>
          </cell>
          <cell r="AE844">
            <v>42552</v>
          </cell>
          <cell r="AF844">
            <v>41487</v>
          </cell>
          <cell r="AH844" t="str">
            <v>JULIA RAMIREZ ORTIZ</v>
          </cell>
          <cell r="AI844" t="str">
            <v>ECONÓMICO ADMINISTRATIVAS</v>
          </cell>
          <cell r="AJ844" t="str">
            <v>BACHILLERATO TECNOLÓGICO</v>
          </cell>
          <cell r="AK844" t="str">
            <v>CECYTEH PLANTEL TETEPANGO</v>
          </cell>
          <cell r="AL844" t="str">
            <v>Hidalgo</v>
          </cell>
          <cell r="AM844" t="str">
            <v>MÉXICO</v>
          </cell>
          <cell r="AN844" t="str">
            <v>Tetepango</v>
          </cell>
          <cell r="AO844" t="str">
            <v>FELIPE CARRILLO PUERTO</v>
          </cell>
          <cell r="AP844" t="str">
            <v>Santiago Tezontlale</v>
          </cell>
          <cell r="AQ844" t="str">
            <v>Ajacuba</v>
          </cell>
          <cell r="AR844" t="str">
            <v>Hidalgo</v>
          </cell>
          <cell r="AS844" t="str">
            <v>MÉXICO</v>
          </cell>
          <cell r="AT844">
            <v>42151</v>
          </cell>
          <cell r="AU844">
            <v>4</v>
          </cell>
          <cell r="AV844" t="str">
            <v>S/N</v>
          </cell>
          <cell r="AW844" t="str">
            <v>FELIPE CARRILLO PUERTO 4, Santiago Tezontlale, Ajacuba, Hidalgo</v>
          </cell>
          <cell r="AX844" t="str">
            <v>JULIA RAMIREZ ORTIZ</v>
          </cell>
        </row>
        <row r="845">
          <cell r="D845">
            <v>18300590</v>
          </cell>
          <cell r="E845" t="str">
            <v>CRUZ RESENDIZ ZAIRA</v>
          </cell>
          <cell r="F845" t="str">
            <v>UTTT</v>
          </cell>
          <cell r="G845" t="str">
            <v>TSU</v>
          </cell>
          <cell r="H845" t="str">
            <v>DNM</v>
          </cell>
          <cell r="I845">
            <v>2</v>
          </cell>
          <cell r="J845" t="str">
            <v>MUJER</v>
          </cell>
          <cell r="K845" t="str">
            <v>PALMA  2, NANTZHA, TULA DE ALLENDE, HIDALGO</v>
          </cell>
          <cell r="L845">
            <v>5552877909</v>
          </cell>
          <cell r="M845">
            <v>19.556164383561644</v>
          </cell>
          <cell r="N845" t="str">
            <v>CURZ990616MMCRSR04</v>
          </cell>
          <cell r="O845" t="str">
            <v>CRUZ</v>
          </cell>
          <cell r="P845" t="str">
            <v>RESENDIZ</v>
          </cell>
          <cell r="Q845" t="str">
            <v>ZAIRA</v>
          </cell>
          <cell r="R845" t="str">
            <v>DESARROLLO DE NEGOCIOS, ÁREA MERCADOTECNIA</v>
          </cell>
          <cell r="S845" t="str">
            <v>Mexicana</v>
          </cell>
          <cell r="T845" t="str">
            <v>Atizapán de Zaragoza</v>
          </cell>
          <cell r="U845" t="str">
            <v>México</v>
          </cell>
          <cell r="V845" t="str">
            <v>MÉXICO</v>
          </cell>
          <cell r="W845" t="str">
            <v>zairacruzr19@gmail.com</v>
          </cell>
          <cell r="X845" t="str">
            <v>Soltero (a)</v>
          </cell>
          <cell r="Y845">
            <v>36327</v>
          </cell>
          <cell r="Z845" t="str">
            <v>VIRGINIA RESENDIZ MAQUEDA</v>
          </cell>
          <cell r="AA845" t="str">
            <v>Secundaria</v>
          </cell>
          <cell r="AB845" t="str">
            <v>AMADO CRUZ ARCIVE</v>
          </cell>
          <cell r="AC845" t="str">
            <v>Secundaria</v>
          </cell>
          <cell r="AD845" t="str">
            <v>$2001 A $3000</v>
          </cell>
          <cell r="AE845">
            <v>42917</v>
          </cell>
          <cell r="AF845">
            <v>41852</v>
          </cell>
          <cell r="AG845">
            <v>7.9</v>
          </cell>
          <cell r="AH845" t="str">
            <v>ZAIRA CRUZ RESENDIZ</v>
          </cell>
          <cell r="AI845" t="str">
            <v>FÍSICO-MATEMÁTICAS</v>
          </cell>
          <cell r="AJ845" t="str">
            <v>BACHILLERATO TECNOLÓGICO</v>
          </cell>
          <cell r="AK845" t="str">
            <v>CENTRO DE ESTUDIOS TECNOLOGICOS INDUSTRIAL Y DE SERVICIOS NUM. 91</v>
          </cell>
          <cell r="AL845" t="str">
            <v>Hidalgo</v>
          </cell>
          <cell r="AM845" t="str">
            <v>MÉXICO</v>
          </cell>
          <cell r="AN845" t="str">
            <v>Tula de Allende</v>
          </cell>
          <cell r="AO845" t="str">
            <v xml:space="preserve">PALMA </v>
          </cell>
          <cell r="AP845" t="str">
            <v>Nantzha</v>
          </cell>
          <cell r="AQ845" t="str">
            <v>Tula de Allende</v>
          </cell>
          <cell r="AR845" t="str">
            <v>Hidalgo</v>
          </cell>
          <cell r="AS845" t="str">
            <v>MÉXICO</v>
          </cell>
          <cell r="AT845">
            <v>42800</v>
          </cell>
          <cell r="AU845">
            <v>2</v>
          </cell>
          <cell r="AW845" t="str">
            <v>PALMA  2, Nantzha, Tula de Allende, Hidalgo</v>
          </cell>
          <cell r="AX845" t="str">
            <v>VIRGINIA RESENDIZ MAQUEDA</v>
          </cell>
        </row>
        <row r="846">
          <cell r="D846">
            <v>18300103</v>
          </cell>
          <cell r="E846" t="str">
            <v>CRUZ REYES ANA YAILYN</v>
          </cell>
          <cell r="F846" t="str">
            <v>UTTT</v>
          </cell>
          <cell r="G846" t="str">
            <v>TSU</v>
          </cell>
          <cell r="H846" t="str">
            <v>DNM</v>
          </cell>
          <cell r="I846">
            <v>2</v>
          </cell>
          <cell r="J846" t="str">
            <v>MUJER</v>
          </cell>
          <cell r="K846" t="str">
            <v>INDEPENDENCIA 284, PUEBLO NUEVO, TULA DE ALLENDE, HIDALGO</v>
          </cell>
          <cell r="L846">
            <v>7331683776</v>
          </cell>
          <cell r="M846">
            <v>18.504109589041096</v>
          </cell>
          <cell r="N846" t="str">
            <v>CURA000704MDFRYNA0</v>
          </cell>
          <cell r="O846" t="str">
            <v>CRUZ</v>
          </cell>
          <cell r="P846" t="str">
            <v>REYES</v>
          </cell>
          <cell r="Q846" t="str">
            <v>ANA YAILYN</v>
          </cell>
          <cell r="R846" t="str">
            <v>DESARROLLO DE NEGOCIOS, ÁREA MERCADOTECNIA</v>
          </cell>
          <cell r="S846" t="str">
            <v>Mexicana</v>
          </cell>
          <cell r="T846" t="str">
            <v>Álvaro Obregón</v>
          </cell>
          <cell r="U846" t="str">
            <v>Distrito Federal</v>
          </cell>
          <cell r="V846" t="str">
            <v>MÉXICO</v>
          </cell>
          <cell r="W846" t="str">
            <v>s1527690@gmail.com</v>
          </cell>
          <cell r="X846" t="str">
            <v>Soltero (a)</v>
          </cell>
          <cell r="Y846">
            <v>36711</v>
          </cell>
          <cell r="Z846" t="str">
            <v>MARCELA REYES AVENDAÑO</v>
          </cell>
          <cell r="AA846" t="str">
            <v>Secundaria</v>
          </cell>
          <cell r="AB846" t="str">
            <v>RAUL CRUZ GONZALEZ</v>
          </cell>
          <cell r="AC846" t="str">
            <v>Secundaria</v>
          </cell>
          <cell r="AD846" t="str">
            <v>$1000 A $2000</v>
          </cell>
          <cell r="AE846">
            <v>43282</v>
          </cell>
          <cell r="AF846">
            <v>42217</v>
          </cell>
          <cell r="AG846">
            <v>8.6300000000000008</v>
          </cell>
          <cell r="AH846" t="str">
            <v>RAUL CRUZ GONZALEZ</v>
          </cell>
          <cell r="AI846" t="str">
            <v>BACHILLERATO ÚNICO</v>
          </cell>
          <cell r="AJ846" t="str">
            <v>BACHILLERATO GENERAL</v>
          </cell>
          <cell r="AK846" t="str">
            <v>Centro Educativo Cruz Azul, A.C. Plantel Hidalgo</v>
          </cell>
          <cell r="AL846" t="str">
            <v>Hidalgo</v>
          </cell>
          <cell r="AM846" t="str">
            <v>MÉXICO</v>
          </cell>
          <cell r="AN846" t="str">
            <v>Tula de Allende</v>
          </cell>
          <cell r="AO846" t="str">
            <v>INDEPENDENCIA</v>
          </cell>
          <cell r="AP846" t="str">
            <v>Pueblo Nuevo</v>
          </cell>
          <cell r="AQ846" t="str">
            <v>Tula de Allende</v>
          </cell>
          <cell r="AR846" t="str">
            <v>Hidalgo</v>
          </cell>
          <cell r="AS846" t="str">
            <v>MÉXICO</v>
          </cell>
          <cell r="AT846">
            <v>42845</v>
          </cell>
          <cell r="AU846">
            <v>284</v>
          </cell>
          <cell r="AW846" t="str">
            <v>INDEPENDENCIA 284, Pueblo Nuevo, Tula de Allende, Hidalgo</v>
          </cell>
          <cell r="AX846" t="str">
            <v>MARCELA REYES</v>
          </cell>
        </row>
        <row r="847">
          <cell r="D847">
            <v>17300831</v>
          </cell>
          <cell r="E847" t="str">
            <v>CRUZ REYES ANGEL LUIS</v>
          </cell>
          <cell r="F847" t="str">
            <v>UTTT</v>
          </cell>
          <cell r="G847" t="str">
            <v>TSU</v>
          </cell>
          <cell r="H847" t="str">
            <v>PIM</v>
          </cell>
          <cell r="I847">
            <v>2</v>
          </cell>
          <cell r="J847" t="str">
            <v>HOMBRE</v>
          </cell>
          <cell r="K847" t="str">
            <v>DE LA CRUZ  2, NOXTONGO 2DA. SECCIÓN, TEPEJI DEL RÍO DE OCAMPO, HIDALGO</v>
          </cell>
          <cell r="L847">
            <v>7737362606</v>
          </cell>
          <cell r="M847">
            <v>25.202739726027396</v>
          </cell>
          <cell r="N847" t="str">
            <v>CURA931024HHGRYN06</v>
          </cell>
          <cell r="O847" t="str">
            <v>CRUZ</v>
          </cell>
          <cell r="P847" t="str">
            <v>REYES</v>
          </cell>
          <cell r="Q847" t="str">
            <v>ANGEL LUIS</v>
          </cell>
          <cell r="R847" t="str">
            <v>PROCESOS INDUSTRIALES, ÁREA MANUFACTURA</v>
          </cell>
          <cell r="S847" t="str">
            <v>Mexicana</v>
          </cell>
          <cell r="T847" t="str">
            <v>Tepeji del Río de Ocampo</v>
          </cell>
          <cell r="U847" t="str">
            <v>Hidalgo</v>
          </cell>
          <cell r="V847" t="str">
            <v>MÉXICO</v>
          </cell>
          <cell r="W847" t="str">
            <v>angel9363@live.com.mx</v>
          </cell>
          <cell r="X847" t="str">
            <v>Soltero (a)</v>
          </cell>
          <cell r="Y847">
            <v>34266</v>
          </cell>
          <cell r="Z847" t="str">
            <v xml:space="preserve">SOCORRO REYES OLVERA </v>
          </cell>
          <cell r="AA847" t="str">
            <v>Secundaria</v>
          </cell>
          <cell r="AB847" t="str">
            <v>ANGELES CRUZ SANCHEZ</v>
          </cell>
          <cell r="AC847" t="str">
            <v>Secundaria</v>
          </cell>
          <cell r="AD847" t="str">
            <v>$2001 A $3000</v>
          </cell>
          <cell r="AE847">
            <v>40725</v>
          </cell>
          <cell r="AF847">
            <v>39661</v>
          </cell>
          <cell r="AG847">
            <v>8.3000000000000007</v>
          </cell>
          <cell r="AH847" t="str">
            <v>ANGELES CRUZ SANCHEZ</v>
          </cell>
          <cell r="AI847" t="str">
            <v>FÍSICO-MATEMÁTICAS</v>
          </cell>
          <cell r="AJ847" t="str">
            <v>PROFESIONAL TÉCNICO BACHILLER</v>
          </cell>
          <cell r="AK847" t="str">
            <v>CONALEP NÚM. 214 TEPEJI DEL RÍO</v>
          </cell>
          <cell r="AL847" t="str">
            <v>Hidalgo</v>
          </cell>
          <cell r="AM847" t="str">
            <v>MÉXICO</v>
          </cell>
          <cell r="AN847" t="str">
            <v>Tepeji del Río de Ocampo</v>
          </cell>
          <cell r="AO847" t="str">
            <v xml:space="preserve">DE LA CRUZ </v>
          </cell>
          <cell r="AP847" t="str">
            <v>NOXTONGO 2DA. SECCIÓN</v>
          </cell>
          <cell r="AQ847" t="str">
            <v>Tepeji del Río de Ocampo</v>
          </cell>
          <cell r="AR847" t="str">
            <v>Hidalgo</v>
          </cell>
          <cell r="AS847" t="str">
            <v>MÉXICO</v>
          </cell>
          <cell r="AT847">
            <v>42880</v>
          </cell>
          <cell r="AU847">
            <v>2</v>
          </cell>
          <cell r="AW847" t="str">
            <v>DE LA CRUZ  2, NOXTONGO 2DA. SECCIÓN, Tepeji del Río de Ocampo, Hidalgo</v>
          </cell>
          <cell r="AX847" t="str">
            <v xml:space="preserve">SOCORRO REYES OLVERA </v>
          </cell>
        </row>
        <row r="848">
          <cell r="D848">
            <v>18300076</v>
          </cell>
          <cell r="E848" t="str">
            <v>CRUZ REYES BRENDA</v>
          </cell>
          <cell r="F848" t="str">
            <v>UTTT</v>
          </cell>
          <cell r="G848" t="str">
            <v>TSU</v>
          </cell>
          <cell r="H848" t="str">
            <v>QI</v>
          </cell>
          <cell r="I848">
            <v>2</v>
          </cell>
          <cell r="J848" t="str">
            <v>MUJER</v>
          </cell>
          <cell r="K848" t="str">
            <v>PLAZUELA DE LA ESTACION  S/N, EL HUERTO, TULA DE ALLENDE, HIDALGO</v>
          </cell>
          <cell r="L848">
            <v>7713065930</v>
          </cell>
          <cell r="M848">
            <v>18.600000000000001</v>
          </cell>
          <cell r="N848" t="str">
            <v>CURB000530MHGRYRA4</v>
          </cell>
          <cell r="O848" t="str">
            <v>CRUZ</v>
          </cell>
          <cell r="P848" t="str">
            <v>REYES</v>
          </cell>
          <cell r="Q848" t="str">
            <v>BRENDA</v>
          </cell>
          <cell r="R848" t="str">
            <v>QUÍMICA, ÁREA INDUSTRIAL</v>
          </cell>
          <cell r="S848" t="str">
            <v>Mexicana</v>
          </cell>
          <cell r="T848" t="str">
            <v>Tula de Allende</v>
          </cell>
          <cell r="U848" t="str">
            <v>Hidalgo</v>
          </cell>
          <cell r="V848" t="str">
            <v>MÉXICO</v>
          </cell>
          <cell r="W848" t="str">
            <v>cruzbrenda627@gmail.com</v>
          </cell>
          <cell r="X848" t="str">
            <v>Soltero (a)</v>
          </cell>
          <cell r="Y848">
            <v>36676</v>
          </cell>
          <cell r="Z848" t="str">
            <v>VICENTA REYES PORRAS</v>
          </cell>
          <cell r="AA848" t="str">
            <v>Secundaria</v>
          </cell>
          <cell r="AB848" t="str">
            <v>TORIBIO CRUZ LOPEZ</v>
          </cell>
          <cell r="AC848" t="str">
            <v>Carrera Técnica</v>
          </cell>
          <cell r="AD848" t="str">
            <v>$2001 A $3000</v>
          </cell>
          <cell r="AE848">
            <v>43282</v>
          </cell>
          <cell r="AF848">
            <v>42217</v>
          </cell>
          <cell r="AG848">
            <v>8.1999999999999993</v>
          </cell>
          <cell r="AH848" t="str">
            <v>VICENTA REYES PORRAS</v>
          </cell>
          <cell r="AI848" t="str">
            <v>QUÍMICO BIOLÓGICAS</v>
          </cell>
          <cell r="AJ848" t="str">
            <v>BACHILLERATO TECNOLÓGICO</v>
          </cell>
          <cell r="AK848" t="str">
            <v>CETIS NÚM. 091, NANTZHA</v>
          </cell>
          <cell r="AL848" t="str">
            <v>Hidalgo</v>
          </cell>
          <cell r="AM848" t="str">
            <v>MÉXICO</v>
          </cell>
          <cell r="AN848" t="str">
            <v>Tula de Allende</v>
          </cell>
          <cell r="AO848" t="str">
            <v xml:space="preserve">PLAZUELA DE LA ESTACION </v>
          </cell>
          <cell r="AP848" t="str">
            <v>El Huerto</v>
          </cell>
          <cell r="AQ848" t="str">
            <v>Tula de Allende</v>
          </cell>
          <cell r="AR848" t="str">
            <v>Hidalgo</v>
          </cell>
          <cell r="AS848" t="str">
            <v>MÉXICO</v>
          </cell>
          <cell r="AT848">
            <v>42807</v>
          </cell>
          <cell r="AU848" t="str">
            <v>S/N</v>
          </cell>
          <cell r="AV848">
            <v>519</v>
          </cell>
          <cell r="AW848" t="str">
            <v>PLAZUELA DE LA ESTACION  S/N, El Huerto, Tula de Allende, Hidalgo</v>
          </cell>
          <cell r="AX848" t="str">
            <v>VICENTA REYES PORRAS</v>
          </cell>
        </row>
        <row r="849">
          <cell r="D849">
            <v>16300477</v>
          </cell>
          <cell r="E849" t="str">
            <v>CRUZ REYES GUADALUPE</v>
          </cell>
          <cell r="F849" t="str">
            <v>UTTT</v>
          </cell>
          <cell r="G849" t="str">
            <v>ING</v>
          </cell>
          <cell r="H849" t="str">
            <v>IQ</v>
          </cell>
          <cell r="I849">
            <v>8</v>
          </cell>
          <cell r="J849" t="str">
            <v>MUJER</v>
          </cell>
          <cell r="K849" t="str">
            <v>PLAZUELA DE LA ESTACION  519, EL HUERTO, TULA DE ALLENDE, HIDALGO</v>
          </cell>
          <cell r="L849">
            <v>7713813609</v>
          </cell>
          <cell r="M849">
            <v>20.43013698630137</v>
          </cell>
          <cell r="N849" t="str">
            <v>CURG980801MHGRYD02</v>
          </cell>
          <cell r="O849" t="str">
            <v>CRUZ</v>
          </cell>
          <cell r="P849" t="str">
            <v>REYES</v>
          </cell>
          <cell r="Q849" t="str">
            <v>GUADALUPE</v>
          </cell>
          <cell r="R849" t="str">
            <v>QUÍMICA, INGENIERÍA QUÍMICA</v>
          </cell>
          <cell r="S849" t="str">
            <v>Mexicana</v>
          </cell>
          <cell r="T849" t="str">
            <v>Tula de Allende</v>
          </cell>
          <cell r="U849" t="str">
            <v>Hidalgo</v>
          </cell>
          <cell r="V849" t="str">
            <v>MÉXICO</v>
          </cell>
          <cell r="W849" t="str">
            <v>gc342426@gmail.com</v>
          </cell>
          <cell r="X849" t="str">
            <v>Soltero (a)</v>
          </cell>
          <cell r="Y849">
            <v>36008</v>
          </cell>
          <cell r="Z849" t="str">
            <v>VICENTA REYES PORRAS</v>
          </cell>
          <cell r="AA849" t="str">
            <v>Secundaria</v>
          </cell>
          <cell r="AB849" t="str">
            <v>TORIBIO CRUZ LOPEZ</v>
          </cell>
          <cell r="AC849" t="str">
            <v>Bachillerato</v>
          </cell>
          <cell r="AD849" t="str">
            <v>$9001 A $10000</v>
          </cell>
          <cell r="AE849">
            <v>42552</v>
          </cell>
          <cell r="AF849">
            <v>41487</v>
          </cell>
          <cell r="AG849">
            <v>7.9</v>
          </cell>
          <cell r="AH849" t="str">
            <v>VICENTA REYES PORRAS</v>
          </cell>
          <cell r="AI849" t="str">
            <v>QUÍMICO BIOLÓGICAS</v>
          </cell>
          <cell r="AJ849" t="str">
            <v>BACHILLERATO TECNOLÓGICO</v>
          </cell>
          <cell r="AK849" t="str">
            <v>CETIS NÚM. 091, NANTZHA</v>
          </cell>
          <cell r="AL849" t="str">
            <v>Hidalgo</v>
          </cell>
          <cell r="AM849" t="str">
            <v>MÉXICO</v>
          </cell>
          <cell r="AN849" t="str">
            <v>Tula de Allende</v>
          </cell>
          <cell r="AO849" t="str">
            <v xml:space="preserve">PLAZUELA DE LA ESTACION </v>
          </cell>
          <cell r="AP849" t="str">
            <v>El Huerto</v>
          </cell>
          <cell r="AQ849" t="str">
            <v>Tula de Allende</v>
          </cell>
          <cell r="AR849" t="str">
            <v>Hidalgo</v>
          </cell>
          <cell r="AS849" t="str">
            <v>MÉXICO</v>
          </cell>
          <cell r="AT849">
            <v>42807</v>
          </cell>
          <cell r="AU849">
            <v>519</v>
          </cell>
          <cell r="AV849">
            <v>519</v>
          </cell>
          <cell r="AW849" t="str">
            <v>PLAZUELA DE LA ESTACION  519, El Huerto, Tula de Allende, Hidalgo</v>
          </cell>
          <cell r="AX849" t="str">
            <v>VICENTA REYES PORRAS</v>
          </cell>
        </row>
        <row r="850">
          <cell r="D850">
            <v>15300029</v>
          </cell>
          <cell r="E850" t="str">
            <v>CRUZ REYES JUAN DIEGO</v>
          </cell>
          <cell r="F850" t="str">
            <v>UTTT</v>
          </cell>
          <cell r="G850" t="str">
            <v>ING</v>
          </cell>
          <cell r="H850" t="str">
            <v>IMI</v>
          </cell>
          <cell r="I850">
            <v>11</v>
          </cell>
          <cell r="J850" t="str">
            <v>HOMBRE</v>
          </cell>
          <cell r="K850" t="str">
            <v>BENITO JUAREZ 73, BOMINTZHA CENTRO, TULA DE ALLENDE, HIDALGO</v>
          </cell>
          <cell r="L850">
            <v>7731085283</v>
          </cell>
          <cell r="M850">
            <v>21.591780821917808</v>
          </cell>
          <cell r="N850" t="str">
            <v>CURJ970603HHGRYN04</v>
          </cell>
          <cell r="O850" t="str">
            <v>CRUZ</v>
          </cell>
          <cell r="P850" t="str">
            <v>REYES</v>
          </cell>
          <cell r="Q850" t="str">
            <v>JUAN DIEGO</v>
          </cell>
          <cell r="R850" t="str">
            <v>MANTENIMIENTO, INGENIERÍA EN MANTENIMIENTO INDUSTRIAL</v>
          </cell>
          <cell r="S850" t="str">
            <v>Mexicana</v>
          </cell>
          <cell r="T850" t="str">
            <v>Tula de Allende</v>
          </cell>
          <cell r="U850" t="str">
            <v>Hidalgo</v>
          </cell>
          <cell r="V850" t="str">
            <v>MÉXICO</v>
          </cell>
          <cell r="W850" t="str">
            <v>jdiegocruzreyescetis26j12@gmail.com</v>
          </cell>
          <cell r="X850" t="str">
            <v>Soltero (a)</v>
          </cell>
          <cell r="Y850">
            <v>35584</v>
          </cell>
          <cell r="Z850" t="str">
            <v>ELVIRA REYES LEON</v>
          </cell>
          <cell r="AA850" t="str">
            <v>Secundaria</v>
          </cell>
          <cell r="AB850" t="str">
            <v>JAIME CRUZ SEBASTIAN</v>
          </cell>
          <cell r="AC850" t="str">
            <v>Secundaria</v>
          </cell>
          <cell r="AD850" t="str">
            <v>$1000 A $2000</v>
          </cell>
          <cell r="AE850">
            <v>42186</v>
          </cell>
          <cell r="AF850">
            <v>41122</v>
          </cell>
          <cell r="AG850">
            <v>7.5</v>
          </cell>
          <cell r="AH850" t="str">
            <v>JAIME CRUZ SEBASTIAN</v>
          </cell>
          <cell r="AI850" t="str">
            <v>FÍSICO-MATEMÁTICAS</v>
          </cell>
          <cell r="AJ850" t="str">
            <v>BACHILLERATO TECNOLÓGICO</v>
          </cell>
          <cell r="AK850" t="str">
            <v>Centro de Estudios Tecnológicos Industrial y de Servicios Núm. 026</v>
          </cell>
          <cell r="AL850" t="str">
            <v>Hidalgo</v>
          </cell>
          <cell r="AM850" t="str">
            <v>MÉXICO</v>
          </cell>
          <cell r="AN850" t="str">
            <v>Atitalaquia</v>
          </cell>
          <cell r="AO850" t="str">
            <v>BENITO JUAREZ</v>
          </cell>
          <cell r="AP850" t="str">
            <v>Bomintzha Centro</v>
          </cell>
          <cell r="AQ850" t="str">
            <v>Tula de Allende</v>
          </cell>
          <cell r="AR850" t="str">
            <v>Hidalgo</v>
          </cell>
          <cell r="AS850" t="str">
            <v>MÉXICO</v>
          </cell>
          <cell r="AT850">
            <v>42832</v>
          </cell>
          <cell r="AU850">
            <v>73</v>
          </cell>
          <cell r="AW850" t="str">
            <v>BENITO JUAREZ 73, Bomintzha Centro, Tula de Allende, Hidalgo</v>
          </cell>
          <cell r="AX850" t="str">
            <v xml:space="preserve">JAIME CRUZ SEBASTIÁN </v>
          </cell>
        </row>
        <row r="851">
          <cell r="D851">
            <v>18301114</v>
          </cell>
          <cell r="E851" t="str">
            <v>CRUZ RIVAS PERLA SAMANTHA</v>
          </cell>
          <cell r="F851" t="str">
            <v>UTTT</v>
          </cell>
          <cell r="G851" t="str">
            <v>TSU</v>
          </cell>
          <cell r="H851" t="str">
            <v>CD</v>
          </cell>
          <cell r="I851">
            <v>2</v>
          </cell>
          <cell r="J851" t="str">
            <v>MUJER</v>
          </cell>
          <cell r="K851" t="str">
            <v>16 DE SEPTIEMBRE 83, SAN ILDEFONSO, TEPEJI DEL RÍO DE OCAMPO, HIDALGO</v>
          </cell>
          <cell r="L851">
            <v>7731014629</v>
          </cell>
          <cell r="M851">
            <v>21.893150684931506</v>
          </cell>
          <cell r="N851" t="str">
            <v>CURP970213MHGRVR00</v>
          </cell>
          <cell r="O851" t="str">
            <v>CRUZ</v>
          </cell>
          <cell r="P851" t="str">
            <v>RIVAS</v>
          </cell>
          <cell r="Q851" t="str">
            <v>PERLA SAMANTHA</v>
          </cell>
          <cell r="R851" t="str">
            <v>CONTADURÍA, CONTADURÍA</v>
          </cell>
          <cell r="S851" t="str">
            <v>Mexicana</v>
          </cell>
          <cell r="T851" t="str">
            <v>Tula de Allende</v>
          </cell>
          <cell r="U851" t="str">
            <v>Hidalgo</v>
          </cell>
          <cell r="V851" t="str">
            <v>MÉXICO</v>
          </cell>
          <cell r="W851" t="str">
            <v>perlasamanthacruzrivas@gmail.com</v>
          </cell>
          <cell r="X851" t="str">
            <v>Unión Libre</v>
          </cell>
          <cell r="Y851">
            <v>35474</v>
          </cell>
          <cell r="Z851" t="str">
            <v>MARICELA RIVAS LOPEZ</v>
          </cell>
          <cell r="AA851" t="str">
            <v>Secundaria</v>
          </cell>
          <cell r="AB851" t="str">
            <v>CESAR CRUZ BENITEZ</v>
          </cell>
          <cell r="AC851" t="str">
            <v>Secundaria</v>
          </cell>
          <cell r="AD851" t="str">
            <v>$4001 A $5000</v>
          </cell>
          <cell r="AE851">
            <v>42186</v>
          </cell>
          <cell r="AF851">
            <v>41122</v>
          </cell>
          <cell r="AG851">
            <v>7.2</v>
          </cell>
          <cell r="AH851" t="str">
            <v xml:space="preserve">CESAR CRUZ BENITEZ </v>
          </cell>
          <cell r="AI851" t="str">
            <v>BACHILLERATO ÚNICO</v>
          </cell>
          <cell r="AJ851" t="str">
            <v>BACHILLERATO GENERAL</v>
          </cell>
          <cell r="AK851" t="str">
            <v>Preparatoria Federal por Cooperación Profa. Sara Robert</v>
          </cell>
          <cell r="AL851" t="str">
            <v>Hidalgo</v>
          </cell>
          <cell r="AM851" t="str">
            <v>MÉXICO</v>
          </cell>
          <cell r="AN851" t="str">
            <v>Tula de Allende</v>
          </cell>
          <cell r="AO851" t="str">
            <v>16 DE SEPTIEMBRE</v>
          </cell>
          <cell r="AP851" t="str">
            <v>San Ildefonso</v>
          </cell>
          <cell r="AQ851" t="str">
            <v>Tepeji del Río de Ocampo</v>
          </cell>
          <cell r="AR851" t="str">
            <v>Hidalgo</v>
          </cell>
          <cell r="AS851" t="str">
            <v>MÉXICO</v>
          </cell>
          <cell r="AT851">
            <v>42860</v>
          </cell>
          <cell r="AU851">
            <v>83</v>
          </cell>
          <cell r="AV851" t="str">
            <v>SN</v>
          </cell>
          <cell r="AW851" t="str">
            <v>16 DE SEPTIEMBRE 83, San Ildefonso, Tepeji del Río de Ocampo, Hidalgo</v>
          </cell>
          <cell r="AX851" t="str">
            <v xml:space="preserve">MARICELA RIVAS LOPEZ </v>
          </cell>
        </row>
        <row r="852">
          <cell r="D852">
            <v>17301251</v>
          </cell>
          <cell r="E852" t="str">
            <v>CRUZ SALVADOR CLAUDIA</v>
          </cell>
          <cell r="F852" t="str">
            <v>UTTT</v>
          </cell>
          <cell r="G852" t="str">
            <v>TSU</v>
          </cell>
          <cell r="H852" t="str">
            <v>LTT</v>
          </cell>
          <cell r="I852">
            <v>5</v>
          </cell>
          <cell r="J852" t="str">
            <v>MUJER</v>
          </cell>
          <cell r="K852" t="str">
            <v>FELIPE ANGELES SN SN, LA ROMERA, TEPEJI DEL RÍO DE OCAMPO, HIDALGO</v>
          </cell>
          <cell r="L852">
            <v>7735544885</v>
          </cell>
          <cell r="M852">
            <v>29.301369863013697</v>
          </cell>
          <cell r="N852" t="str">
            <v>CUSC890919MHGRLL06</v>
          </cell>
          <cell r="O852" t="str">
            <v>CRUZ</v>
          </cell>
          <cell r="P852" t="str">
            <v>SALVADOR</v>
          </cell>
          <cell r="Q852" t="str">
            <v>CLAUDIA</v>
          </cell>
          <cell r="R852" t="str">
            <v>LOGÍSTICA, ÁREA TRANSPORTE TERRESTRE</v>
          </cell>
          <cell r="S852" t="str">
            <v>Mexicana</v>
          </cell>
          <cell r="T852" t="str">
            <v>Tepeji del Río de Ocampo</v>
          </cell>
          <cell r="U852" t="str">
            <v>Hidalgo</v>
          </cell>
          <cell r="V852" t="str">
            <v>MÉXICO</v>
          </cell>
          <cell r="W852" t="str">
            <v>clauestar@hotmail.com.mx</v>
          </cell>
          <cell r="X852" t="str">
            <v>Soltero (a)</v>
          </cell>
          <cell r="Y852">
            <v>32770</v>
          </cell>
          <cell r="Z852" t="str">
            <v>FRANCISCA SALVADOR CRUZ</v>
          </cell>
          <cell r="AA852" t="str">
            <v>Secundaria</v>
          </cell>
          <cell r="AB852" t="str">
            <v>MARCOS ESTEBAN CRUZ HERNANDEZ</v>
          </cell>
          <cell r="AC852" t="str">
            <v>Primaria</v>
          </cell>
          <cell r="AD852" t="str">
            <v>$1000 A $2000</v>
          </cell>
          <cell r="AE852">
            <v>42005</v>
          </cell>
          <cell r="AF852">
            <v>40940</v>
          </cell>
          <cell r="AG852">
            <v>9.3000000000000007</v>
          </cell>
          <cell r="AH852" t="str">
            <v>FRANCISCA SALVADOR CRUZ</v>
          </cell>
          <cell r="AI852" t="str">
            <v>FÍSICO-MATEMÁTICAS</v>
          </cell>
          <cell r="AJ852" t="str">
            <v>BACHILLERATO TECNOLÓGICO</v>
          </cell>
          <cell r="AK852" t="str">
            <v>CENTRO EDUCATIVO CUAUTITLAN IZCALLI</v>
          </cell>
          <cell r="AL852" t="str">
            <v>México</v>
          </cell>
          <cell r="AM852" t="str">
            <v>MÉXICO</v>
          </cell>
          <cell r="AN852" t="str">
            <v>Cuautitlán Izcalli</v>
          </cell>
          <cell r="AO852" t="str">
            <v>FELIPE ANGELES SN</v>
          </cell>
          <cell r="AP852" t="str">
            <v>LA ROMERA</v>
          </cell>
          <cell r="AQ852" t="str">
            <v>Tepeji del Río de Ocampo</v>
          </cell>
          <cell r="AR852" t="str">
            <v>Hidalgo</v>
          </cell>
          <cell r="AS852" t="str">
            <v>MÉXICO</v>
          </cell>
          <cell r="AT852">
            <v>42852</v>
          </cell>
          <cell r="AU852" t="str">
            <v>SN</v>
          </cell>
          <cell r="AV852" t="str">
            <v>SN</v>
          </cell>
          <cell r="AW852" t="str">
            <v>FELIPE ANGELES SN SN, LA ROMERA, Tepeji del Río de Ocampo, Hidalgo</v>
          </cell>
          <cell r="AX852" t="str">
            <v>BERTHA SALVADOR</v>
          </cell>
        </row>
        <row r="853">
          <cell r="D853">
            <v>15300606</v>
          </cell>
          <cell r="E853" t="str">
            <v>CRUZ SANCHEZ KAREN AKETZALI</v>
          </cell>
          <cell r="F853" t="str">
            <v>UTTT</v>
          </cell>
          <cell r="G853" t="str">
            <v>ING</v>
          </cell>
          <cell r="H853" t="str">
            <v>INGE</v>
          </cell>
          <cell r="I853">
            <v>11</v>
          </cell>
          <cell r="J853" t="str">
            <v>MUJER</v>
          </cell>
          <cell r="K853" t="str">
            <v>CERRADA DE GUERRERO  S/N, NOXTONGO 2DA. SECCIÓN, TEPEJI DEL RÍO DE OCAMPO, HIDALGO</v>
          </cell>
          <cell r="L853">
            <v>5585388328</v>
          </cell>
          <cell r="M853">
            <v>22</v>
          </cell>
          <cell r="N853" t="str">
            <v>CUSK970105MHGRNR03</v>
          </cell>
          <cell r="O853" t="str">
            <v>CRUZ</v>
          </cell>
          <cell r="P853" t="str">
            <v>SANCHEZ</v>
          </cell>
          <cell r="Q853" t="str">
            <v>KAREN AKETZALI</v>
          </cell>
          <cell r="R853" t="str">
            <v>DESARROLLO DE NEGOCIOS, INGENIERÍA EN NEGOCIOS Y GESTIÓN EMPRESARIAL</v>
          </cell>
          <cell r="S853" t="str">
            <v>Mexicana</v>
          </cell>
          <cell r="T853" t="str">
            <v>Tepeji del Río de Ocampo</v>
          </cell>
          <cell r="U853" t="str">
            <v>Hidalgo</v>
          </cell>
          <cell r="V853" t="str">
            <v>MÉXICO</v>
          </cell>
          <cell r="W853" t="str">
            <v>sanchez.karen.aketzali@gmail.com</v>
          </cell>
          <cell r="X853" t="str">
            <v>Soltero (a)</v>
          </cell>
          <cell r="Y853">
            <v>35435</v>
          </cell>
          <cell r="Z853" t="str">
            <v>LIDIA SANCHEZ MONROY</v>
          </cell>
          <cell r="AA853" t="str">
            <v>Bachillerato</v>
          </cell>
          <cell r="AB853" t="str">
            <v>SARUL CRUZ HERNANDEZ</v>
          </cell>
          <cell r="AC853" t="str">
            <v>Secundaria</v>
          </cell>
          <cell r="AD853" t="str">
            <v>$4001 A $5000</v>
          </cell>
          <cell r="AE853">
            <v>42186</v>
          </cell>
          <cell r="AF853">
            <v>41122</v>
          </cell>
          <cell r="AG853">
            <v>8.6</v>
          </cell>
          <cell r="AH853" t="str">
            <v>LIDIA SANCHEZ MONROY</v>
          </cell>
          <cell r="AI853" t="str">
            <v>ECONÓMICO ADMINISTRATIVAS</v>
          </cell>
          <cell r="AJ853" t="str">
            <v>BACHILLERATO TECNOLÓGICO</v>
          </cell>
          <cell r="AK853" t="str">
            <v>CBTIS NÚM. 200, TEPEJI DEL RÍO</v>
          </cell>
          <cell r="AL853" t="str">
            <v>Hidalgo</v>
          </cell>
          <cell r="AM853" t="str">
            <v>MÉXICO</v>
          </cell>
          <cell r="AN853" t="str">
            <v>Tepeji del Río de Ocampo</v>
          </cell>
          <cell r="AO853" t="str">
            <v xml:space="preserve">CERRADA DE GUERRERO </v>
          </cell>
          <cell r="AP853" t="str">
            <v>NOXTONGO 2DA. SECCIÓN</v>
          </cell>
          <cell r="AQ853" t="str">
            <v>Tepeji del Río de Ocampo</v>
          </cell>
          <cell r="AR853" t="str">
            <v>Hidalgo</v>
          </cell>
          <cell r="AS853" t="str">
            <v>MÉXICO</v>
          </cell>
          <cell r="AT853">
            <v>42880</v>
          </cell>
          <cell r="AU853" t="str">
            <v>S/N</v>
          </cell>
          <cell r="AV853" t="str">
            <v>S/N</v>
          </cell>
          <cell r="AW853" t="str">
            <v>CERRADA DE GUERRERO  S/N, NOXTONGO 2DA. SECCIÓN, Tepeji del Río de Ocampo, Hidalgo</v>
          </cell>
          <cell r="AX853" t="str">
            <v>MARTHA AMELLALLI CONTRERAS SANCHEZ</v>
          </cell>
        </row>
        <row r="854">
          <cell r="D854">
            <v>16300721</v>
          </cell>
          <cell r="E854" t="str">
            <v>CRUZ SANCHEZ LUIS EDUARDO</v>
          </cell>
          <cell r="F854" t="str">
            <v>UTTT</v>
          </cell>
          <cell r="G854" t="str">
            <v>TSU</v>
          </cell>
          <cell r="H854" t="str">
            <v>CD</v>
          </cell>
          <cell r="I854">
            <v>5</v>
          </cell>
          <cell r="J854" t="str">
            <v>HOMBRE</v>
          </cell>
          <cell r="K854" t="str">
            <v>VICENTE GUERRERO  10, LOMA BONITA, APAXCO, MÉXICO</v>
          </cell>
          <cell r="L854">
            <v>5560964764</v>
          </cell>
          <cell r="M854">
            <v>22.654794520547945</v>
          </cell>
          <cell r="N854" t="str">
            <v>CUSL960511HHGRNS00</v>
          </cell>
          <cell r="O854" t="str">
            <v>CRUZ</v>
          </cell>
          <cell r="P854" t="str">
            <v>SANCHEZ</v>
          </cell>
          <cell r="Q854" t="str">
            <v>LUIS EDUARDO</v>
          </cell>
          <cell r="R854" t="str">
            <v>CONTADURÍA, CONTADURÍA</v>
          </cell>
          <cell r="S854" t="str">
            <v>Mexicana</v>
          </cell>
          <cell r="T854" t="str">
            <v>Tlaxcoapan</v>
          </cell>
          <cell r="U854" t="str">
            <v>Hidalgo</v>
          </cell>
          <cell r="V854" t="str">
            <v>MÉXICO</v>
          </cell>
          <cell r="W854" t="str">
            <v>luiseduardocruzsanchez7@gmail.com</v>
          </cell>
          <cell r="X854" t="str">
            <v>Soltero (a)</v>
          </cell>
          <cell r="Y854">
            <v>35196</v>
          </cell>
          <cell r="Z854" t="str">
            <v>LETICIA SANCHEZ ESTRADA</v>
          </cell>
          <cell r="AA854" t="str">
            <v>Secundaria</v>
          </cell>
          <cell r="AB854" t="str">
            <v xml:space="preserve">JOSE ANTONIO CRUZ CRUZ </v>
          </cell>
          <cell r="AC854" t="str">
            <v>Secundaria</v>
          </cell>
          <cell r="AD854" t="str">
            <v>$3001 A $4000</v>
          </cell>
          <cell r="AE854">
            <v>41791</v>
          </cell>
          <cell r="AF854">
            <v>40756</v>
          </cell>
          <cell r="AG854">
            <v>7.7</v>
          </cell>
          <cell r="AH854" t="str">
            <v>LETICIA SANCHEZ ESTRADA</v>
          </cell>
          <cell r="AI854" t="str">
            <v>ECONÓMICO ADMINISTRATIVAS</v>
          </cell>
          <cell r="AJ854" t="str">
            <v>BACHILLERATO GENERAL</v>
          </cell>
          <cell r="AK854" t="str">
            <v>Escuela Preparatoria Regional Apaxco</v>
          </cell>
          <cell r="AL854" t="str">
            <v>México</v>
          </cell>
          <cell r="AM854" t="str">
            <v>MÉXICO</v>
          </cell>
          <cell r="AN854" t="str">
            <v>Apaxco</v>
          </cell>
          <cell r="AO854" t="str">
            <v xml:space="preserve">VICENTE GUERRERO </v>
          </cell>
          <cell r="AP854" t="str">
            <v>Loma Bonita</v>
          </cell>
          <cell r="AQ854" t="str">
            <v>Apaxco</v>
          </cell>
          <cell r="AR854" t="str">
            <v>México</v>
          </cell>
          <cell r="AS854" t="str">
            <v>MÉXICO</v>
          </cell>
          <cell r="AT854">
            <v>55666</v>
          </cell>
          <cell r="AU854">
            <v>10</v>
          </cell>
          <cell r="AV854" t="str">
            <v>S/N</v>
          </cell>
          <cell r="AW854" t="str">
            <v>VICENTE GUERRERO  10, Loma Bonita, Apaxco, México</v>
          </cell>
          <cell r="AX854" t="str">
            <v>LETICIA SANCHEZ ESTRADA</v>
          </cell>
        </row>
        <row r="855">
          <cell r="D855">
            <v>15301348</v>
          </cell>
          <cell r="E855" t="str">
            <v>CRUZ SANCHEZ RODRIGO</v>
          </cell>
          <cell r="F855" t="str">
            <v>UTTT</v>
          </cell>
          <cell r="G855" t="str">
            <v>ING</v>
          </cell>
          <cell r="H855" t="str">
            <v>INGE</v>
          </cell>
          <cell r="I855">
            <v>11</v>
          </cell>
          <cell r="J855" t="str">
            <v>HOMBRE</v>
          </cell>
          <cell r="K855" t="str">
            <v>AV DEL TRABAJO  12, CENTRO, TLAXCOAPAN, HIDALGO</v>
          </cell>
          <cell r="L855">
            <v>7717953137</v>
          </cell>
          <cell r="M855">
            <v>32.115068493150687</v>
          </cell>
          <cell r="N855" t="str">
            <v>CUSR861127HHGRND05</v>
          </cell>
          <cell r="O855" t="str">
            <v>CRUZ</v>
          </cell>
          <cell r="P855" t="str">
            <v>SANCHEZ</v>
          </cell>
          <cell r="Q855" t="str">
            <v>RODRIGO</v>
          </cell>
          <cell r="R855" t="str">
            <v>DESARROLLO DE NEGOCIOS, INGENIERÍA EN NEGOCIOS Y GESTIÓN EMPRESARIAL</v>
          </cell>
          <cell r="S855" t="str">
            <v>Mexicana</v>
          </cell>
          <cell r="T855" t="str">
            <v>Tlaxcoapan</v>
          </cell>
          <cell r="U855" t="str">
            <v>Hidalgo</v>
          </cell>
          <cell r="V855" t="str">
            <v>MÉXICO</v>
          </cell>
          <cell r="W855" t="str">
            <v>roiissanc27@hotmail.com</v>
          </cell>
          <cell r="X855" t="str">
            <v>Soltero (a)</v>
          </cell>
          <cell r="Y855">
            <v>31743</v>
          </cell>
          <cell r="Z855" t="str">
            <v>MA ESTHER SANCHEZ DE CRUZ</v>
          </cell>
          <cell r="AA855" t="str">
            <v>Primaria</v>
          </cell>
          <cell r="AB855" t="str">
            <v>FACUNDO CRUZ SANCHEZ</v>
          </cell>
          <cell r="AC855" t="str">
            <v>Secundaria</v>
          </cell>
          <cell r="AD855" t="str">
            <v>$1000 A $2000</v>
          </cell>
          <cell r="AE855">
            <v>41974</v>
          </cell>
          <cell r="AF855">
            <v>40940</v>
          </cell>
          <cell r="AG855">
            <v>8.1</v>
          </cell>
          <cell r="AH855" t="str">
            <v>MA ESTHER SANCHEZ</v>
          </cell>
          <cell r="AI855" t="str">
            <v>CIENCIAS ADMINISTRATIVAS Y SOCIALES</v>
          </cell>
          <cell r="AJ855" t="str">
            <v>BACHILLERATO GENERAL</v>
          </cell>
          <cell r="AK855" t="str">
            <v xml:space="preserve">Escuela Preparatoria Jean Piaget </v>
          </cell>
          <cell r="AL855" t="str">
            <v>Hidalgo</v>
          </cell>
          <cell r="AM855" t="str">
            <v>MÉXICO</v>
          </cell>
          <cell r="AN855" t="str">
            <v>Mixquiahuala de Juárez</v>
          </cell>
          <cell r="AO855" t="str">
            <v xml:space="preserve">AV DEL TRABAJO </v>
          </cell>
          <cell r="AP855" t="str">
            <v>Centro</v>
          </cell>
          <cell r="AQ855" t="str">
            <v>Tlaxcoapan</v>
          </cell>
          <cell r="AR855" t="str">
            <v>Hidalgo</v>
          </cell>
          <cell r="AS855" t="str">
            <v>MÉXICO</v>
          </cell>
          <cell r="AT855">
            <v>42950</v>
          </cell>
          <cell r="AU855">
            <v>12</v>
          </cell>
          <cell r="AW855" t="str">
            <v>AV DEL TRABAJO  12, Centro, Tlaxcoapan, Hidalgo</v>
          </cell>
          <cell r="AX855" t="str">
            <v>MA ESTHER SANCHEZ</v>
          </cell>
        </row>
        <row r="856">
          <cell r="D856">
            <v>15300633</v>
          </cell>
          <cell r="E856" t="str">
            <v>CRUZ SANCHEZ XIMENA ALEJANDRA</v>
          </cell>
          <cell r="F856" t="str">
            <v>UTTT</v>
          </cell>
          <cell r="G856" t="str">
            <v>ING</v>
          </cell>
          <cell r="H856" t="str">
            <v>INGE</v>
          </cell>
          <cell r="I856">
            <v>11</v>
          </cell>
          <cell r="J856" t="str">
            <v>MUJER</v>
          </cell>
          <cell r="K856" t="str">
            <v>ISMAEL REYES RETANA C9, JILOTEPEC DE MOLINA ENRÍQUEZ, JILOTEPEC, MÉXICO</v>
          </cell>
          <cell r="L856">
            <v>5585537007</v>
          </cell>
          <cell r="M856">
            <v>21.438356164383563</v>
          </cell>
          <cell r="N856" t="str">
            <v>CUSX970729MDFRNM03</v>
          </cell>
          <cell r="O856" t="str">
            <v>CRUZ</v>
          </cell>
          <cell r="P856" t="str">
            <v>SANCHEZ</v>
          </cell>
          <cell r="Q856" t="str">
            <v>XIMENA ALEJANDRA</v>
          </cell>
          <cell r="R856" t="str">
            <v>DESARROLLO DE NEGOCIOS, INGENIERÍA EN NEGOCIOS Y GESTIÓN EMPRESARIAL</v>
          </cell>
          <cell r="S856" t="str">
            <v>Mexicana</v>
          </cell>
          <cell r="T856" t="str">
            <v>Cuauhtémoc</v>
          </cell>
          <cell r="U856" t="str">
            <v>Distrito Federal</v>
          </cell>
          <cell r="V856" t="str">
            <v>MÉXICO</v>
          </cell>
          <cell r="W856" t="str">
            <v>maxv950@hotmail.com</v>
          </cell>
          <cell r="X856" t="str">
            <v>Soltero (a)</v>
          </cell>
          <cell r="Y856">
            <v>35640</v>
          </cell>
          <cell r="Z856" t="str">
            <v>MARIA FELIX SANCHEZ DAVILA</v>
          </cell>
          <cell r="AA856" t="str">
            <v>Carrera Técnica</v>
          </cell>
          <cell r="AB856" t="str">
            <v>ALEJANDRO CRUZ ORTEGA</v>
          </cell>
          <cell r="AC856" t="str">
            <v>Bachillerato</v>
          </cell>
          <cell r="AD856" t="str">
            <v>$3001 A $4000</v>
          </cell>
          <cell r="AE856">
            <v>42186</v>
          </cell>
          <cell r="AF856">
            <v>41122</v>
          </cell>
          <cell r="AG856">
            <v>8</v>
          </cell>
          <cell r="AH856" t="str">
            <v>ALEJANDRO CRUZ ORTEGA</v>
          </cell>
          <cell r="AI856" t="str">
            <v>BACHILLERATO ÚNICO</v>
          </cell>
          <cell r="AJ856" t="str">
            <v>BACHILLERATO GENERAL</v>
          </cell>
          <cell r="AK856" t="str">
            <v>Escuela Preparatoria Oficial Núm. 040</v>
          </cell>
          <cell r="AL856" t="str">
            <v>México</v>
          </cell>
          <cell r="AM856" t="str">
            <v>MÉXICO</v>
          </cell>
          <cell r="AN856" t="str">
            <v>Jilotepec</v>
          </cell>
          <cell r="AO856" t="str">
            <v>ISMAEL REYES RETANA</v>
          </cell>
          <cell r="AP856" t="str">
            <v>Jilotepec de Molina Enríquez</v>
          </cell>
          <cell r="AQ856" t="str">
            <v>Jilotepec</v>
          </cell>
          <cell r="AR856" t="str">
            <v>México</v>
          </cell>
          <cell r="AS856" t="str">
            <v>MÉXICO</v>
          </cell>
          <cell r="AT856">
            <v>54240</v>
          </cell>
          <cell r="AU856" t="str">
            <v>C9</v>
          </cell>
          <cell r="AV856" t="str">
            <v>A</v>
          </cell>
          <cell r="AW856" t="str">
            <v>ISMAEL REYES RETANA C9, Jilotepec de Molina Enríquez, Jilotepec, México</v>
          </cell>
          <cell r="AX856" t="str">
            <v>MARIA FELIX SANCHEZ DAVILA</v>
          </cell>
        </row>
        <row r="857">
          <cell r="D857">
            <v>15301209</v>
          </cell>
          <cell r="E857" t="str">
            <v>CRUZ SANCHEZ YOANNA</v>
          </cell>
          <cell r="F857" t="str">
            <v>UTTT</v>
          </cell>
          <cell r="G857" t="str">
            <v>ING</v>
          </cell>
          <cell r="H857" t="str">
            <v>INGE</v>
          </cell>
          <cell r="I857">
            <v>11</v>
          </cell>
          <cell r="J857" t="str">
            <v>MUJER</v>
          </cell>
          <cell r="K857" t="str">
            <v>AV. UNIVERSIDAD  S/N, EL SESENTA Y DOS, TULA DE ALLENDE, HIDALGO</v>
          </cell>
          <cell r="L857">
            <v>7731166888</v>
          </cell>
          <cell r="M857">
            <v>22.835616438356166</v>
          </cell>
          <cell r="N857" t="str">
            <v>CUSY960306MHGRNN05</v>
          </cell>
          <cell r="O857" t="str">
            <v>CRUZ</v>
          </cell>
          <cell r="P857" t="str">
            <v>SANCHEZ</v>
          </cell>
          <cell r="Q857" t="str">
            <v>YOANNA</v>
          </cell>
          <cell r="R857" t="str">
            <v>DESARROLLO DE NEGOCIOS, INGENIERÍA EN NEGOCIOS Y GESTIÓN EMPRESARIAL</v>
          </cell>
          <cell r="S857" t="str">
            <v>Mexicana</v>
          </cell>
          <cell r="T857" t="str">
            <v>Tula de Allende</v>
          </cell>
          <cell r="U857" t="str">
            <v>Hidalgo</v>
          </cell>
          <cell r="V857" t="str">
            <v>MÉXICO</v>
          </cell>
          <cell r="W857" t="str">
            <v>Yoanna_1996@outlook.com</v>
          </cell>
          <cell r="X857" t="str">
            <v>Soltero (a)</v>
          </cell>
          <cell r="Y857">
            <v>35130</v>
          </cell>
          <cell r="Z857" t="str">
            <v>GUADALUPE SANCHEZ HERNANDEZ</v>
          </cell>
          <cell r="AA857" t="str">
            <v>Carrera Técnica</v>
          </cell>
          <cell r="AB857" t="str">
            <v>CLAUDIO CRUZ ACEVEDO</v>
          </cell>
          <cell r="AC857" t="str">
            <v>Primaria</v>
          </cell>
          <cell r="AD857" t="str">
            <v>$1000 A $2000</v>
          </cell>
          <cell r="AE857">
            <v>42186</v>
          </cell>
          <cell r="AF857">
            <v>40756</v>
          </cell>
          <cell r="AG857">
            <v>7.1</v>
          </cell>
          <cell r="AH857" t="str">
            <v>CLAUDIO CRUZ ACEVEDO</v>
          </cell>
          <cell r="AI857" t="str">
            <v>ECONÓMICO ADMINISTRATIVAS</v>
          </cell>
          <cell r="AJ857" t="str">
            <v>BACHILLERATO TECNOLÓGICO</v>
          </cell>
          <cell r="AK857" t="str">
            <v>COBAEH PLANTEL TULA</v>
          </cell>
          <cell r="AL857" t="str">
            <v>Hidalgo</v>
          </cell>
          <cell r="AM857" t="str">
            <v>MÉXICO</v>
          </cell>
          <cell r="AN857" t="str">
            <v>Tula de Allende</v>
          </cell>
          <cell r="AO857" t="str">
            <v xml:space="preserve">AV. UNIVERSIDAD </v>
          </cell>
          <cell r="AP857" t="str">
            <v>EL SESENTA Y DOS</v>
          </cell>
          <cell r="AQ857" t="str">
            <v>Tula de Allende</v>
          </cell>
          <cell r="AR857" t="str">
            <v>Hidalgo</v>
          </cell>
          <cell r="AS857" t="str">
            <v>MÉXICO</v>
          </cell>
          <cell r="AT857">
            <v>42805</v>
          </cell>
          <cell r="AU857" t="str">
            <v>S/N</v>
          </cell>
          <cell r="AV857" t="str">
            <v>S/N</v>
          </cell>
          <cell r="AW857" t="str">
            <v>AV. UNIVERSIDAD  S/N, EL SESENTA Y DOS, Tula de Allende, Hidalgo</v>
          </cell>
          <cell r="AX857" t="str">
            <v>GUADALUPE SANCHEZ</v>
          </cell>
        </row>
        <row r="858">
          <cell r="D858">
            <v>18300662</v>
          </cell>
          <cell r="E858" t="str">
            <v>CRUZ SANTIAGO LUIS ADAN</v>
          </cell>
          <cell r="F858" t="str">
            <v>UTTT</v>
          </cell>
          <cell r="G858" t="str">
            <v>TSU</v>
          </cell>
          <cell r="H858" t="str">
            <v>MI</v>
          </cell>
          <cell r="I858">
            <v>2</v>
          </cell>
          <cell r="J858" t="str">
            <v>HOMBRE</v>
          </cell>
          <cell r="K858" t="str">
            <v>AV.1RO DE MAYO S/N, EL DAMU, TULA DE ALLENDE, HIDALGO</v>
          </cell>
          <cell r="L858">
            <v>7731374281</v>
          </cell>
          <cell r="M858">
            <v>20.358904109589041</v>
          </cell>
          <cell r="N858" t="str">
            <v>CUSL980827HHGRNS07</v>
          </cell>
          <cell r="O858" t="str">
            <v>CRUZ</v>
          </cell>
          <cell r="P858" t="str">
            <v>SANTIAGO</v>
          </cell>
          <cell r="Q858" t="str">
            <v>LUIS ADAN</v>
          </cell>
          <cell r="R858" t="str">
            <v>MANTENIMIENTO, ÁREA INDUSTRIAL</v>
          </cell>
          <cell r="S858" t="str">
            <v>Mexicana</v>
          </cell>
          <cell r="T858" t="str">
            <v>Tula de Allende</v>
          </cell>
          <cell r="U858" t="str">
            <v>Hidalgo</v>
          </cell>
          <cell r="V858" t="str">
            <v>MÉXICO</v>
          </cell>
          <cell r="W858" t="str">
            <v>luischapulin74@gmail.com</v>
          </cell>
          <cell r="X858" t="str">
            <v>Soltero (a)</v>
          </cell>
          <cell r="Y858">
            <v>36034</v>
          </cell>
          <cell r="Z858" t="str">
            <v>ELIZABETH SANTIAGO CARREOLA</v>
          </cell>
          <cell r="AA858" t="str">
            <v>Secundaria</v>
          </cell>
          <cell r="AB858" t="str">
            <v>JOSE CRUZ HERNANDEZ</v>
          </cell>
          <cell r="AC858" t="str">
            <v>Bachillerato</v>
          </cell>
          <cell r="AD858" t="str">
            <v>$2001 A $3000</v>
          </cell>
          <cell r="AE858">
            <v>43282</v>
          </cell>
          <cell r="AF858">
            <v>42217</v>
          </cell>
          <cell r="AG858">
            <v>7.3</v>
          </cell>
          <cell r="AH858" t="str">
            <v>JOSE CRUZ HERNANDEZ</v>
          </cell>
          <cell r="AI858" t="str">
            <v>ECONÓMICO ADMINISTRATIVAS</v>
          </cell>
          <cell r="AJ858" t="str">
            <v>BACHILLERATO GENERAL</v>
          </cell>
          <cell r="AK858" t="str">
            <v>COBAEH PLANTEL TULA</v>
          </cell>
          <cell r="AL858" t="str">
            <v>Hidalgo</v>
          </cell>
          <cell r="AM858" t="str">
            <v>MÉXICO</v>
          </cell>
          <cell r="AN858" t="str">
            <v>Tula de Allende</v>
          </cell>
          <cell r="AO858" t="str">
            <v>AV.1RO DE MAYO</v>
          </cell>
          <cell r="AP858" t="str">
            <v>El Damu</v>
          </cell>
          <cell r="AQ858" t="str">
            <v>Tula de Allende</v>
          </cell>
          <cell r="AR858" t="str">
            <v>Hidalgo</v>
          </cell>
          <cell r="AS858" t="str">
            <v>MÉXICO</v>
          </cell>
          <cell r="AT858">
            <v>42833</v>
          </cell>
          <cell r="AU858" t="str">
            <v>S/N</v>
          </cell>
          <cell r="AV858" t="str">
            <v>S/N</v>
          </cell>
          <cell r="AW858" t="str">
            <v>AV.1RO DE MAYO S/N, El Damu, Tula de Allende, Hidalgo</v>
          </cell>
          <cell r="AX858" t="str">
            <v>JOSE CRUZ HERNANDEZ</v>
          </cell>
        </row>
        <row r="859">
          <cell r="D859">
            <v>18300084</v>
          </cell>
          <cell r="E859" t="str">
            <v>CRUZ SANTOS ROCIO</v>
          </cell>
          <cell r="F859" t="str">
            <v>UTTT</v>
          </cell>
          <cell r="G859" t="str">
            <v>TSU</v>
          </cell>
          <cell r="H859" t="str">
            <v>CD</v>
          </cell>
          <cell r="I859">
            <v>2</v>
          </cell>
          <cell r="J859" t="str">
            <v>MUJER</v>
          </cell>
          <cell r="K859" t="str">
            <v>DOMICILIO CONOCIDO, EL SALTILLO, MZNA 1 Y 2 S/N, CANALEJAS, JILOTEPEC, MÉXICO</v>
          </cell>
          <cell r="L859">
            <v>5512752955</v>
          </cell>
          <cell r="M859">
            <v>18.586301369863012</v>
          </cell>
          <cell r="N859" t="str">
            <v>CUSR000604MMCRNCA1</v>
          </cell>
          <cell r="O859" t="str">
            <v>CRUZ</v>
          </cell>
          <cell r="P859" t="str">
            <v>SANTOS</v>
          </cell>
          <cell r="Q859" t="str">
            <v>ROCIO</v>
          </cell>
          <cell r="R859" t="str">
            <v>CONTADURÍA, CONTADURÍA</v>
          </cell>
          <cell r="S859" t="str">
            <v>Mexicana</v>
          </cell>
          <cell r="T859" t="str">
            <v>Jilotepec</v>
          </cell>
          <cell r="U859" t="str">
            <v>México</v>
          </cell>
          <cell r="V859" t="str">
            <v>MÉXICO</v>
          </cell>
          <cell r="W859" t="str">
            <v>Rociocruzsantos@yahoo.com</v>
          </cell>
          <cell r="X859" t="str">
            <v>Soltero (a)</v>
          </cell>
          <cell r="Y859">
            <v>36681</v>
          </cell>
          <cell r="Z859" t="str">
            <v>ZOILA SUSANA SANTOS</v>
          </cell>
          <cell r="AA859" t="str">
            <v>Licenciatura</v>
          </cell>
          <cell r="AB859" t="str">
            <v>MAURICIO CRUZ REYES</v>
          </cell>
          <cell r="AC859" t="str">
            <v>Secundaria</v>
          </cell>
          <cell r="AD859" t="str">
            <v>$1000 A $2000</v>
          </cell>
          <cell r="AE859">
            <v>43282</v>
          </cell>
          <cell r="AF859">
            <v>42217</v>
          </cell>
          <cell r="AG859">
            <v>8</v>
          </cell>
          <cell r="AH859" t="str">
            <v xml:space="preserve">ZOILA SUSANA SANTOS </v>
          </cell>
          <cell r="AI859" t="str">
            <v>BACHILLERATO ÚNICO</v>
          </cell>
          <cell r="AJ859" t="str">
            <v>BACHILLERATO GENERAL</v>
          </cell>
          <cell r="AK859" t="str">
            <v>Escuela Preparatoria Oficial Núm. 040</v>
          </cell>
          <cell r="AL859" t="str">
            <v>México</v>
          </cell>
          <cell r="AM859" t="str">
            <v>MÉXICO</v>
          </cell>
          <cell r="AN859" t="str">
            <v>Jilotepec</v>
          </cell>
          <cell r="AO859" t="str">
            <v>DOMICILIO CONOCIDO, EL SALTILLO, MZNA 1 Y 2</v>
          </cell>
          <cell r="AP859" t="str">
            <v>Canalejas</v>
          </cell>
          <cell r="AQ859" t="str">
            <v>Jilotepec</v>
          </cell>
          <cell r="AR859" t="str">
            <v>México</v>
          </cell>
          <cell r="AS859" t="str">
            <v>MÉXICO</v>
          </cell>
          <cell r="AT859">
            <v>54260</v>
          </cell>
          <cell r="AU859" t="str">
            <v>S/N</v>
          </cell>
          <cell r="AV859" t="str">
            <v>S/N</v>
          </cell>
          <cell r="AW859" t="str">
            <v>DOMICILIO CONOCIDO, EL SALTILLO, MZNA 1 Y 2 S/N, Canalejas, Jilotepec, México</v>
          </cell>
          <cell r="AX859" t="str">
            <v>ZOILA SUSANA SANTOS</v>
          </cell>
        </row>
        <row r="860">
          <cell r="D860">
            <v>13300416</v>
          </cell>
          <cell r="E860" t="str">
            <v>CRUZ SERRANO CYNTHIA MALENY</v>
          </cell>
          <cell r="F860" t="str">
            <v>UTTT</v>
          </cell>
          <cell r="G860" t="str">
            <v>ING</v>
          </cell>
          <cell r="H860" t="str">
            <v>INGE</v>
          </cell>
          <cell r="I860">
            <v>11</v>
          </cell>
          <cell r="J860" t="str">
            <v>MUJER</v>
          </cell>
          <cell r="K860" t="str">
            <v>REFORMA S/N, LA AMISTAD, TULA DE ALLENDE, HIDALGO</v>
          </cell>
          <cell r="L860">
            <v>7731549560</v>
          </cell>
          <cell r="M860">
            <v>25.397260273972602</v>
          </cell>
          <cell r="N860" t="str">
            <v>CUSC930814MHGRRY06</v>
          </cell>
          <cell r="O860" t="str">
            <v>CRUZ</v>
          </cell>
          <cell r="P860" t="str">
            <v>SERRANO</v>
          </cell>
          <cell r="Q860" t="str">
            <v>CYNTHIA MALENY</v>
          </cell>
          <cell r="R860" t="str">
            <v>DESARROLLO DE NEGOCIOS, INGENIERÍA EN NEGOCIOS Y GESTIÓN EMPRESARIAL</v>
          </cell>
          <cell r="S860" t="str">
            <v>Mexicana</v>
          </cell>
          <cell r="T860" t="str">
            <v>Tula de Allende</v>
          </cell>
          <cell r="U860" t="str">
            <v>Hidalgo</v>
          </cell>
          <cell r="V860" t="str">
            <v>MÉXICO</v>
          </cell>
          <cell r="W860" t="str">
            <v>cinmaleny15@gmail.com</v>
          </cell>
          <cell r="X860" t="str">
            <v>Soltero (a)</v>
          </cell>
          <cell r="Y860">
            <v>34195</v>
          </cell>
          <cell r="Z860" t="str">
            <v>NORMA SOLEDAD SERRANO JIMENEZ</v>
          </cell>
          <cell r="AA860" t="str">
            <v>Bachillerato</v>
          </cell>
          <cell r="AB860" t="str">
            <v>ANTONIO CRUZ HERNANDEZ</v>
          </cell>
          <cell r="AC860" t="str">
            <v>Secundaria</v>
          </cell>
          <cell r="AD860" t="str">
            <v>$1000 A $2000</v>
          </cell>
          <cell r="AE860">
            <v>41091</v>
          </cell>
          <cell r="AF860">
            <v>40026</v>
          </cell>
          <cell r="AG860">
            <v>7.7</v>
          </cell>
          <cell r="AH860" t="str">
            <v>ANTONIO CRUZ HERNANDEZ</v>
          </cell>
          <cell r="AI860" t="str">
            <v>BACHILLERATO ÚNICO</v>
          </cell>
          <cell r="AJ860" t="str">
            <v>BACHILLERATO GENERAL</v>
          </cell>
          <cell r="AK860" t="str">
            <v>Preparatoria Federal por Cooperación Profa. Sara Robert</v>
          </cell>
          <cell r="AL860" t="str">
            <v>Hidalgo</v>
          </cell>
          <cell r="AM860" t="str">
            <v>MÉXICO</v>
          </cell>
          <cell r="AN860" t="str">
            <v>Tula de Allende</v>
          </cell>
          <cell r="AO860" t="str">
            <v>REFORMA</v>
          </cell>
          <cell r="AP860" t="str">
            <v>La Amistad</v>
          </cell>
          <cell r="AQ860" t="str">
            <v>Tula de Allende</v>
          </cell>
          <cell r="AR860" t="str">
            <v>Hidalgo</v>
          </cell>
          <cell r="AS860" t="str">
            <v>MÉXICO</v>
          </cell>
          <cell r="AT860">
            <v>42832</v>
          </cell>
          <cell r="AU860" t="str">
            <v>S/N</v>
          </cell>
          <cell r="AV860" t="str">
            <v>S/N</v>
          </cell>
          <cell r="AW860" t="str">
            <v>REFORMA S/N, La Amistad, Tula de Allende, Hidalgo</v>
          </cell>
          <cell r="AX860" t="str">
            <v>NORMA SOLEDAD SERRANO JIMENEZ</v>
          </cell>
        </row>
        <row r="861">
          <cell r="D861">
            <v>18300704</v>
          </cell>
          <cell r="E861" t="str">
            <v>CRUZ SERRANO JESSICA</v>
          </cell>
          <cell r="F861" t="str">
            <v>UTTT</v>
          </cell>
          <cell r="G861" t="str">
            <v>TSU</v>
          </cell>
          <cell r="H861" t="str">
            <v>PIM</v>
          </cell>
          <cell r="I861">
            <v>2</v>
          </cell>
          <cell r="J861" t="str">
            <v>MUJER</v>
          </cell>
          <cell r="K861" t="str">
            <v>AVENIDA REFORMA  73, SANTA ANA AHUEHUEPAN, TULA DE ALLENDE, HIDALGO</v>
          </cell>
          <cell r="L861">
            <v>7731152410</v>
          </cell>
          <cell r="M861">
            <v>19.164383561643834</v>
          </cell>
          <cell r="N861" t="str">
            <v>CUSJ991106MHGRRS08</v>
          </cell>
          <cell r="O861" t="str">
            <v>CRUZ</v>
          </cell>
          <cell r="P861" t="str">
            <v>SERRANO</v>
          </cell>
          <cell r="Q861" t="str">
            <v>JESSICA</v>
          </cell>
          <cell r="R861" t="str">
            <v>PROCESOS INDUSTRIALES, ÁREA MANUFACTURA</v>
          </cell>
          <cell r="S861" t="str">
            <v>Mexicana</v>
          </cell>
          <cell r="T861" t="str">
            <v>Tula de Allende</v>
          </cell>
          <cell r="U861" t="str">
            <v>Hidalgo</v>
          </cell>
          <cell r="V861" t="str">
            <v>MÉXICO</v>
          </cell>
          <cell r="W861" t="str">
            <v>jess.cruzserrano061199@gmail.com</v>
          </cell>
          <cell r="X861" t="str">
            <v>Soltero (a)</v>
          </cell>
          <cell r="Y861">
            <v>36470</v>
          </cell>
          <cell r="Z861" t="str">
            <v>VERONICA SERRANO CERON</v>
          </cell>
          <cell r="AA861" t="str">
            <v>Secundaria</v>
          </cell>
          <cell r="AB861" t="str">
            <v>JESUS CRUZ ALONSO</v>
          </cell>
          <cell r="AC861" t="str">
            <v>Secundaria</v>
          </cell>
          <cell r="AD861" t="str">
            <v>$3001 A $4000</v>
          </cell>
          <cell r="AE861">
            <v>43160</v>
          </cell>
          <cell r="AF861">
            <v>42644</v>
          </cell>
          <cell r="AG861">
            <v>8.9</v>
          </cell>
          <cell r="AH861" t="str">
            <v>JESUS CRUZ ALONSO</v>
          </cell>
          <cell r="AI861" t="str">
            <v>BACHILLERATO ÚNICO</v>
          </cell>
          <cell r="AJ861" t="str">
            <v>BACHILLERATO GENERAL</v>
          </cell>
          <cell r="AK861" t="str">
            <v>GRUPO EDUCATIVO CEICO</v>
          </cell>
          <cell r="AL861" t="str">
            <v>Hidalgo</v>
          </cell>
          <cell r="AM861" t="str">
            <v>MÉXICO</v>
          </cell>
          <cell r="AN861" t="str">
            <v>Tula de Allende</v>
          </cell>
          <cell r="AO861" t="str">
            <v xml:space="preserve">AVENIDA REFORMA </v>
          </cell>
          <cell r="AP861" t="str">
            <v>Santa Ana Ahuehuepan</v>
          </cell>
          <cell r="AQ861" t="str">
            <v>Tula de Allende</v>
          </cell>
          <cell r="AR861" t="str">
            <v>Hidalgo</v>
          </cell>
          <cell r="AS861" t="str">
            <v>MÉXICO</v>
          </cell>
          <cell r="AT861">
            <v>42825</v>
          </cell>
          <cell r="AU861">
            <v>73</v>
          </cell>
          <cell r="AW861" t="str">
            <v>AVENIDA REFORMA  73, Santa Ana Ahuehuepan, Tula de Allende, Hidalgo</v>
          </cell>
          <cell r="AX861" t="str">
            <v xml:space="preserve">VERONICA SERRANO CERON </v>
          </cell>
        </row>
        <row r="862">
          <cell r="D862">
            <v>16300914</v>
          </cell>
          <cell r="E862" t="str">
            <v>CRUZ SUAREZ ALONDRA TERESA</v>
          </cell>
          <cell r="F862" t="str">
            <v>UTTT</v>
          </cell>
          <cell r="G862" t="str">
            <v>ING</v>
          </cell>
          <cell r="H862" t="str">
            <v>INGE</v>
          </cell>
          <cell r="I862">
            <v>8</v>
          </cell>
          <cell r="J862" t="str">
            <v>MUJER</v>
          </cell>
          <cell r="K862" t="str">
            <v>AV DEL TRABAJO 273, CONEJOS, ATOTONILCO DE TULA, HIDALGO</v>
          </cell>
          <cell r="L862">
            <v>5574793343</v>
          </cell>
          <cell r="M862">
            <v>22.290410958904111</v>
          </cell>
          <cell r="N862" t="str">
            <v>CUSA960921MDFRRL09</v>
          </cell>
          <cell r="O862" t="str">
            <v>CRUZ</v>
          </cell>
          <cell r="P862" t="str">
            <v>SUAREZ</v>
          </cell>
          <cell r="Q862" t="str">
            <v>ALONDRA TERESA</v>
          </cell>
          <cell r="R862" t="str">
            <v>DESARROLLO DE NEGOCIOS, INGENIERÍA EN NEGOCIOS Y GESTIÓN EMPRESARIAL</v>
          </cell>
          <cell r="S862" t="str">
            <v>Mexicana</v>
          </cell>
          <cell r="T862" t="str">
            <v>Azcapotzalco</v>
          </cell>
          <cell r="U862" t="str">
            <v>Distrito Federal</v>
          </cell>
          <cell r="V862" t="str">
            <v>MÉXICO</v>
          </cell>
          <cell r="W862" t="str">
            <v>alostrange.as@gmail.com</v>
          </cell>
          <cell r="X862" t="str">
            <v>Soltero (a)</v>
          </cell>
          <cell r="Y862">
            <v>35329</v>
          </cell>
          <cell r="Z862" t="str">
            <v>NORMA SUAREZ ALBARRAN</v>
          </cell>
          <cell r="AA862" t="str">
            <v>Secundaria</v>
          </cell>
          <cell r="AB862" t="str">
            <v>LEOVIGILDO CRUZ GARCIA</v>
          </cell>
          <cell r="AC862" t="str">
            <v>Primaria</v>
          </cell>
          <cell r="AD862" t="str">
            <v>$1000 A $2000</v>
          </cell>
          <cell r="AE862">
            <v>41821</v>
          </cell>
          <cell r="AF862">
            <v>40756</v>
          </cell>
          <cell r="AG862">
            <v>8.4</v>
          </cell>
          <cell r="AH862" t="str">
            <v>LEOVIGILDO CRUZ GARCIA</v>
          </cell>
          <cell r="AI862" t="str">
            <v>CIENCIAS ADMINISTRATIVAS Y SOCIALES</v>
          </cell>
          <cell r="AJ862" t="str">
            <v>BACHILLERATO GENERAL</v>
          </cell>
          <cell r="AK862" t="str">
            <v>Preparatoria Federal por Cooperación Profa. Sara Robert</v>
          </cell>
          <cell r="AL862" t="str">
            <v>Hidalgo</v>
          </cell>
          <cell r="AM862" t="str">
            <v>MÉXICO</v>
          </cell>
          <cell r="AN862" t="str">
            <v>Tula de Allende</v>
          </cell>
          <cell r="AO862" t="str">
            <v>AV DEL TRABAJO</v>
          </cell>
          <cell r="AP862" t="str">
            <v>Conejos</v>
          </cell>
          <cell r="AQ862" t="str">
            <v>Atotonilco de Tula</v>
          </cell>
          <cell r="AR862" t="str">
            <v>Hidalgo</v>
          </cell>
          <cell r="AS862" t="str">
            <v>MÉXICO</v>
          </cell>
          <cell r="AT862">
            <v>42990</v>
          </cell>
          <cell r="AU862">
            <v>273</v>
          </cell>
          <cell r="AV862" t="str">
            <v>S/N</v>
          </cell>
          <cell r="AW862" t="str">
            <v>AV DEL TRABAJO 273, Conejos, Atotonilco de Tula, Hidalgo</v>
          </cell>
          <cell r="AX862" t="str">
            <v>NORMA SUAREZ ALBARRAN</v>
          </cell>
        </row>
        <row r="863">
          <cell r="D863">
            <v>18301173</v>
          </cell>
          <cell r="E863" t="str">
            <v>CRUZ TOLENTINO EFREN GIOVANNI</v>
          </cell>
          <cell r="F863" t="str">
            <v>UTTT</v>
          </cell>
          <cell r="G863" t="str">
            <v>TSU</v>
          </cell>
          <cell r="H863" t="str">
            <v>CD</v>
          </cell>
          <cell r="I863">
            <v>2</v>
          </cell>
          <cell r="J863" t="str">
            <v>HOMBRE</v>
          </cell>
          <cell r="K863" t="str">
            <v>LOS PINOS  S/N, SAN LORENZO, TULA DE ALLENDE, HIDALGO</v>
          </cell>
          <cell r="L863">
            <v>7731589739</v>
          </cell>
          <cell r="M863">
            <v>19.652054794520549</v>
          </cell>
          <cell r="N863" t="str">
            <v>CUTE990512HDFRLF05</v>
          </cell>
          <cell r="O863" t="str">
            <v>CRUZ</v>
          </cell>
          <cell r="P863" t="str">
            <v>TOLENTINO</v>
          </cell>
          <cell r="Q863" t="str">
            <v>EFREN GIOVANNI</v>
          </cell>
          <cell r="R863" t="str">
            <v>CONTADURÍA, CONTADURÍA</v>
          </cell>
          <cell r="S863" t="str">
            <v>Mexicana</v>
          </cell>
          <cell r="T863" t="str">
            <v>Gustavo A. Madero</v>
          </cell>
          <cell r="U863" t="str">
            <v>Distrito Federal</v>
          </cell>
          <cell r="V863" t="str">
            <v>MÉXICO</v>
          </cell>
          <cell r="W863" t="str">
            <v>Geovanny_cruz12@outlook.com</v>
          </cell>
          <cell r="X863" t="str">
            <v>Soltero (a)</v>
          </cell>
          <cell r="Y863">
            <v>36292</v>
          </cell>
          <cell r="Z863" t="str">
            <v>MARTHA TOLENTINO GALLEGOS</v>
          </cell>
          <cell r="AA863" t="str">
            <v>Bachillerato</v>
          </cell>
          <cell r="AB863" t="str">
            <v>EFREN CRUZ MONROY</v>
          </cell>
          <cell r="AC863" t="str">
            <v>Bachillerato</v>
          </cell>
          <cell r="AD863" t="str">
            <v>$5001 A $6000</v>
          </cell>
          <cell r="AE863">
            <v>43252</v>
          </cell>
          <cell r="AF863">
            <v>41852</v>
          </cell>
          <cell r="AG863">
            <v>7.32</v>
          </cell>
          <cell r="AH863" t="str">
            <v>MARTHA TOLENTINO GALLEGOS</v>
          </cell>
          <cell r="AI863" t="str">
            <v>BACHILLERATO ÚNICO</v>
          </cell>
          <cell r="AJ863" t="str">
            <v>BACHILLERATO GENERAL</v>
          </cell>
          <cell r="AK863" t="str">
            <v xml:space="preserve">Sor Juana Ines de la Cruz </v>
          </cell>
          <cell r="AL863" t="str">
            <v>Hidalgo</v>
          </cell>
          <cell r="AM863" t="str">
            <v>MÉXICO</v>
          </cell>
          <cell r="AN863" t="str">
            <v>Tlahuelilpan</v>
          </cell>
          <cell r="AO863" t="str">
            <v xml:space="preserve">LOS PINOS </v>
          </cell>
          <cell r="AP863" t="str">
            <v>San Lorenzo</v>
          </cell>
          <cell r="AQ863" t="str">
            <v>Tula de Allende</v>
          </cell>
          <cell r="AR863" t="str">
            <v>Hidalgo</v>
          </cell>
          <cell r="AS863" t="str">
            <v>MÉXICO</v>
          </cell>
          <cell r="AT863">
            <v>42803</v>
          </cell>
          <cell r="AU863" t="str">
            <v>S/N</v>
          </cell>
          <cell r="AV863" t="str">
            <v>S/N</v>
          </cell>
          <cell r="AW863" t="str">
            <v>LOS PINOS  S/N, San Lorenzo, Tula de Allende, Hidalgo</v>
          </cell>
          <cell r="AX863" t="str">
            <v xml:space="preserve">JUDITH MARTINEZ BELLO </v>
          </cell>
        </row>
        <row r="864">
          <cell r="D864">
            <v>14300656</v>
          </cell>
          <cell r="E864" t="str">
            <v>CRUZ TREJO PAOLA VALERIA</v>
          </cell>
          <cell r="F864" t="str">
            <v>UTTT</v>
          </cell>
          <cell r="G864" t="str">
            <v>ING</v>
          </cell>
          <cell r="H864" t="str">
            <v>IPOI</v>
          </cell>
          <cell r="I864">
            <v>11</v>
          </cell>
          <cell r="J864" t="str">
            <v>MUJER</v>
          </cell>
          <cell r="K864" t="str">
            <v>CERRADA LOS REYES  92, EL MONTECILLO, TULA DE ALLENDE, HIDALGO</v>
          </cell>
          <cell r="L864">
            <v>7713068537</v>
          </cell>
          <cell r="M864">
            <v>22.723287671232878</v>
          </cell>
          <cell r="N864" t="str">
            <v>CUTP960416MHGRRL09</v>
          </cell>
          <cell r="O864" t="str">
            <v>CRUZ</v>
          </cell>
          <cell r="P864" t="str">
            <v>TREJO</v>
          </cell>
          <cell r="Q864" t="str">
            <v>PAOLA VALERIA</v>
          </cell>
          <cell r="R864" t="str">
            <v>PROCESOS INDUSTRIALES, INGENIERÍA EN PROCESOS Y OPERACIONES INDUSTRIALES</v>
          </cell>
          <cell r="S864" t="str">
            <v>Mexicana</v>
          </cell>
          <cell r="T864" t="str">
            <v>Tula de Allende</v>
          </cell>
          <cell r="U864" t="str">
            <v>Hidalgo</v>
          </cell>
          <cell r="V864" t="str">
            <v>MÉXICO</v>
          </cell>
          <cell r="W864" t="str">
            <v>payola-love@hotmail.com</v>
          </cell>
          <cell r="X864" t="str">
            <v>Soltero (a)</v>
          </cell>
          <cell r="Y864">
            <v>35171</v>
          </cell>
          <cell r="Z864" t="str">
            <v xml:space="preserve">FRANCISCA FABIOLA  TREJO TRUJILLO </v>
          </cell>
          <cell r="AA864" t="str">
            <v>Carrera Técnica</v>
          </cell>
          <cell r="AB864" t="str">
            <v xml:space="preserve">OSCAR CRUZ REYES </v>
          </cell>
          <cell r="AC864" t="str">
            <v>Bachillerato</v>
          </cell>
          <cell r="AD864" t="str">
            <v>$2001 A $3000</v>
          </cell>
          <cell r="AE864">
            <v>41791</v>
          </cell>
          <cell r="AF864">
            <v>40909</v>
          </cell>
          <cell r="AG864">
            <v>7.4</v>
          </cell>
          <cell r="AH864" t="str">
            <v>cruz reyes oscar</v>
          </cell>
          <cell r="AI864" t="str">
            <v>BACHILLERATO ÚNICO</v>
          </cell>
          <cell r="AJ864" t="str">
            <v>BACHILLERATO GENERAL</v>
          </cell>
          <cell r="AK864" t="str">
            <v xml:space="preserve">Sor Juana Ines de la Cruz </v>
          </cell>
          <cell r="AL864" t="str">
            <v>Hidalgo</v>
          </cell>
          <cell r="AM864" t="str">
            <v>MÉXICO</v>
          </cell>
          <cell r="AN864" t="str">
            <v>Tlahuelilpan</v>
          </cell>
          <cell r="AO864" t="str">
            <v xml:space="preserve">CERRADA LOS REYES </v>
          </cell>
          <cell r="AP864" t="str">
            <v>El Montecillo</v>
          </cell>
          <cell r="AQ864" t="str">
            <v>Tula de Allende</v>
          </cell>
          <cell r="AR864" t="str">
            <v>Hidalgo</v>
          </cell>
          <cell r="AS864" t="str">
            <v>MÉXICO</v>
          </cell>
          <cell r="AT864">
            <v>42833</v>
          </cell>
          <cell r="AU864">
            <v>92</v>
          </cell>
          <cell r="AV864">
            <v>92</v>
          </cell>
          <cell r="AW864" t="str">
            <v>CERRADA LOS REYES  92, El Montecillo, Tula de Allende, Hidalgo</v>
          </cell>
          <cell r="AX864" t="str">
            <v xml:space="preserve">PAOLA VALERIA CRUZ TREJO </v>
          </cell>
        </row>
        <row r="865">
          <cell r="D865">
            <v>16300592</v>
          </cell>
          <cell r="E865" t="str">
            <v>CRUZ VALDERRABANO ESMERALDA</v>
          </cell>
          <cell r="F865" t="str">
            <v>UTTT</v>
          </cell>
          <cell r="G865" t="str">
            <v>ING</v>
          </cell>
          <cell r="H865" t="str">
            <v>INGE</v>
          </cell>
          <cell r="I865">
            <v>8</v>
          </cell>
          <cell r="J865" t="str">
            <v>MUJER</v>
          </cell>
          <cell r="K865" t="str">
            <v>GALEANA S/N, SANTA MARÍA QUELITES, TEPEJI DEL RÍO DE OCAMPO, HIDALGO</v>
          </cell>
          <cell r="L865">
            <v>7731205001</v>
          </cell>
          <cell r="M865">
            <v>29.550684931506851</v>
          </cell>
          <cell r="N865" t="str">
            <v>CUVE890620MHGRLS08</v>
          </cell>
          <cell r="O865" t="str">
            <v>CRUZ</v>
          </cell>
          <cell r="P865" t="str">
            <v>VALDERRABANO</v>
          </cell>
          <cell r="Q865" t="str">
            <v>ESMERALDA</v>
          </cell>
          <cell r="R865" t="str">
            <v>DESARROLLO DE NEGOCIOS, INGENIERÍA EN NEGOCIOS Y GESTIÓN EMPRESARIAL</v>
          </cell>
          <cell r="S865" t="str">
            <v>Mexicana</v>
          </cell>
          <cell r="T865" t="str">
            <v>Tula de Allende</v>
          </cell>
          <cell r="U865" t="str">
            <v>Hidalgo</v>
          </cell>
          <cell r="V865" t="str">
            <v>MÉXICO</v>
          </cell>
          <cell r="W865" t="str">
            <v>valdeesme2089@gmail.com</v>
          </cell>
          <cell r="X865" t="str">
            <v>Soltero (a)</v>
          </cell>
          <cell r="Y865">
            <v>32679</v>
          </cell>
          <cell r="Z865" t="str">
            <v>MARIA GUADALUPE VALDERRABANO AGUILAR</v>
          </cell>
          <cell r="AA865" t="str">
            <v>Bachillerato</v>
          </cell>
          <cell r="AB865" t="str">
            <v>ARMANDO CRUZ ALVAREZ</v>
          </cell>
          <cell r="AC865" t="str">
            <v>No lo sé</v>
          </cell>
          <cell r="AD865" t="str">
            <v>$3001 A $4000</v>
          </cell>
          <cell r="AE865">
            <v>39630</v>
          </cell>
          <cell r="AF865">
            <v>38565</v>
          </cell>
          <cell r="AG865">
            <v>7.4</v>
          </cell>
          <cell r="AH865" t="str">
            <v>MARIA GUADALUPE VALDERRABANO AGUILAR</v>
          </cell>
          <cell r="AI865" t="str">
            <v>ECONÓMICO ADMINISTRATIVAS</v>
          </cell>
          <cell r="AJ865" t="str">
            <v>BACHILLERATO TECNOLÓGICO</v>
          </cell>
          <cell r="AK865" t="str">
            <v>CBTIS NÚM. 200, TEPEJI DEL RÍO</v>
          </cell>
          <cell r="AL865" t="str">
            <v>Hidalgo</v>
          </cell>
          <cell r="AM865" t="str">
            <v>MÉXICO</v>
          </cell>
          <cell r="AN865" t="str">
            <v>Tepeji del Río de Ocampo</v>
          </cell>
          <cell r="AO865" t="str">
            <v>GALEANA</v>
          </cell>
          <cell r="AP865" t="str">
            <v>Santa María Quelites</v>
          </cell>
          <cell r="AQ865" t="str">
            <v>Tepeji del Río de Ocampo</v>
          </cell>
          <cell r="AR865" t="str">
            <v>Hidalgo</v>
          </cell>
          <cell r="AS865" t="str">
            <v>MÉXICO</v>
          </cell>
          <cell r="AT865">
            <v>42890</v>
          </cell>
          <cell r="AU865" t="str">
            <v>s/n</v>
          </cell>
          <cell r="AV865" t="str">
            <v>s/n</v>
          </cell>
          <cell r="AW865" t="str">
            <v>GALEANA s/n, Santa María Quelites, Tepeji del Río de Ocampo, Hidalgo</v>
          </cell>
          <cell r="AX865" t="str">
            <v>MARIA  GUADALUPE  BALDERRAVANO</v>
          </cell>
        </row>
        <row r="866">
          <cell r="D866">
            <v>16300399</v>
          </cell>
          <cell r="E866" t="str">
            <v>CRUZ VALENTIN DANIEL OMAR</v>
          </cell>
          <cell r="F866" t="str">
            <v>UTTT</v>
          </cell>
          <cell r="G866" t="str">
            <v>ING</v>
          </cell>
          <cell r="H866" t="str">
            <v>IMI</v>
          </cell>
          <cell r="I866">
            <v>8</v>
          </cell>
          <cell r="J866" t="str">
            <v>HOMBRE</v>
          </cell>
          <cell r="K866" t="str">
            <v>10 DE MAYO SN, EL DAMU, TULA DE ALLENDE, HIDALGO</v>
          </cell>
          <cell r="L866">
            <v>7731289570</v>
          </cell>
          <cell r="M866">
            <v>22.490410958904111</v>
          </cell>
          <cell r="N866" t="str">
            <v>CUVD960710HHGRLN05</v>
          </cell>
          <cell r="O866" t="str">
            <v>CRUZ</v>
          </cell>
          <cell r="P866" t="str">
            <v>VALENTIN</v>
          </cell>
          <cell r="Q866" t="str">
            <v>DANIEL OMAR</v>
          </cell>
          <cell r="R866" t="str">
            <v>MANTENIMIENTO, INGENIERÍA EN MANTENIMIENTO INDUSTRIAL</v>
          </cell>
          <cell r="S866" t="str">
            <v>Mexicana</v>
          </cell>
          <cell r="T866" t="str">
            <v>Tula de Allende</v>
          </cell>
          <cell r="U866" t="str">
            <v>Hidalgo</v>
          </cell>
          <cell r="V866" t="str">
            <v>MÉXICO</v>
          </cell>
          <cell r="W866" t="str">
            <v>danny_crzval@hotmail.com</v>
          </cell>
          <cell r="X866" t="str">
            <v>Soltero (a)</v>
          </cell>
          <cell r="Y866">
            <v>35256</v>
          </cell>
          <cell r="Z866" t="str">
            <v>ARACELI VALENTIN ORTEGA</v>
          </cell>
          <cell r="AA866" t="str">
            <v>Secundaria</v>
          </cell>
          <cell r="AB866" t="str">
            <v>JESUS CRUZ HERNANDEZ</v>
          </cell>
          <cell r="AC866" t="str">
            <v>Bachillerato</v>
          </cell>
          <cell r="AD866" t="str">
            <v>$2001 A $3000</v>
          </cell>
          <cell r="AE866">
            <v>42552</v>
          </cell>
          <cell r="AF866">
            <v>40756</v>
          </cell>
          <cell r="AG866">
            <v>7.4</v>
          </cell>
          <cell r="AH866" t="str">
            <v>Jesus Cruz Hernandez</v>
          </cell>
          <cell r="AI866" t="str">
            <v>CIENCIAS EXACTAS</v>
          </cell>
          <cell r="AJ866" t="str">
            <v>BACHILLERATO TECNOLÓGICO</v>
          </cell>
          <cell r="AK866" t="str">
            <v>CETIS NÚM. 091, NANTZHA</v>
          </cell>
          <cell r="AL866" t="str">
            <v>Hidalgo</v>
          </cell>
          <cell r="AM866" t="str">
            <v>MÉXICO</v>
          </cell>
          <cell r="AN866" t="str">
            <v>Tula de Allende</v>
          </cell>
          <cell r="AO866" t="str">
            <v>10 DE MAYO</v>
          </cell>
          <cell r="AP866" t="str">
            <v>El Damu</v>
          </cell>
          <cell r="AQ866" t="str">
            <v>Tula de Allende</v>
          </cell>
          <cell r="AR866" t="str">
            <v>Hidalgo</v>
          </cell>
          <cell r="AS866" t="str">
            <v>MÉXICO</v>
          </cell>
          <cell r="AT866">
            <v>42833</v>
          </cell>
          <cell r="AU866" t="str">
            <v>SN</v>
          </cell>
          <cell r="AV866" t="str">
            <v>SN</v>
          </cell>
          <cell r="AW866" t="str">
            <v>10 DE MAYO SN, El Damu, Tula de Allende, Hidalgo</v>
          </cell>
          <cell r="AX866" t="str">
            <v>JESUS CRUZ</v>
          </cell>
        </row>
        <row r="867">
          <cell r="D867">
            <v>15300747</v>
          </cell>
          <cell r="E867" t="str">
            <v>CRUZ VALENTIN DIEGO IVAN</v>
          </cell>
          <cell r="F867" t="str">
            <v>UTTT</v>
          </cell>
          <cell r="G867" t="str">
            <v>ING</v>
          </cell>
          <cell r="H867" t="str">
            <v>INGE</v>
          </cell>
          <cell r="I867">
            <v>11</v>
          </cell>
          <cell r="J867" t="str">
            <v>HOMBRE</v>
          </cell>
          <cell r="K867" t="str">
            <v>10 DE MAYO S/N, SAN MARCOS, TULA DE ALLENDE, HIDALGO</v>
          </cell>
          <cell r="L867">
            <v>7731242775</v>
          </cell>
          <cell r="M867">
            <v>22.490410958904111</v>
          </cell>
          <cell r="N867" t="str">
            <v>CUVD960710HHGRLG06</v>
          </cell>
          <cell r="O867" t="str">
            <v>CRUZ</v>
          </cell>
          <cell r="P867" t="str">
            <v>VALENTIN</v>
          </cell>
          <cell r="Q867" t="str">
            <v>DIEGO IVAN</v>
          </cell>
          <cell r="R867" t="str">
            <v>DESARROLLO DE NEGOCIOS, INGENIERÍA EN NEGOCIOS Y GESTIÓN EMPRESARIAL</v>
          </cell>
          <cell r="S867" t="str">
            <v>Mexicana</v>
          </cell>
          <cell r="T867" t="str">
            <v>Tula de Allende</v>
          </cell>
          <cell r="U867" t="str">
            <v>Hidalgo</v>
          </cell>
          <cell r="V867" t="str">
            <v>MÉXICO</v>
          </cell>
          <cell r="W867" t="str">
            <v>diegoivan_dicv@hotmail.com</v>
          </cell>
          <cell r="X867" t="str">
            <v>Soltero (a)</v>
          </cell>
          <cell r="Y867">
            <v>35256</v>
          </cell>
          <cell r="Z867" t="str">
            <v>ARACELI VALENTIN ORTEGA</v>
          </cell>
          <cell r="AA867" t="str">
            <v>Secundaria</v>
          </cell>
          <cell r="AB867" t="str">
            <v>JESUS CRUZ HERNANDEZ</v>
          </cell>
          <cell r="AC867" t="str">
            <v>Bachillerato</v>
          </cell>
          <cell r="AD867" t="str">
            <v>$4001 A $5000</v>
          </cell>
          <cell r="AE867">
            <v>42186</v>
          </cell>
          <cell r="AF867">
            <v>40756</v>
          </cell>
          <cell r="AH867" t="str">
            <v xml:space="preserve">ARACELI VALENTIN ORTEGA </v>
          </cell>
          <cell r="AI867" t="str">
            <v>FÍSICO-MATEMÁTICAS</v>
          </cell>
          <cell r="AJ867" t="str">
            <v>BACHILLERATO TECNOLÓGICO</v>
          </cell>
          <cell r="AK867" t="str">
            <v>CETIS NÚM. 091, NANTZHA</v>
          </cell>
          <cell r="AL867" t="str">
            <v>Hidalgo</v>
          </cell>
          <cell r="AM867" t="str">
            <v>MÉXICO</v>
          </cell>
          <cell r="AN867" t="str">
            <v>Tula de Allende</v>
          </cell>
          <cell r="AO867" t="str">
            <v>10 DE MAYO</v>
          </cell>
          <cell r="AP867" t="str">
            <v>San Marcos</v>
          </cell>
          <cell r="AQ867" t="str">
            <v>Tula de Allende</v>
          </cell>
          <cell r="AR867" t="str">
            <v>Hidalgo</v>
          </cell>
          <cell r="AS867" t="str">
            <v>MÉXICO</v>
          </cell>
          <cell r="AT867">
            <v>42831</v>
          </cell>
          <cell r="AU867" t="str">
            <v>S/N</v>
          </cell>
          <cell r="AV867" t="str">
            <v>S/N</v>
          </cell>
          <cell r="AW867" t="str">
            <v>10 DE MAYO S/N, San Marcos, Tula de Allende, Hidalgo</v>
          </cell>
          <cell r="AX867" t="str">
            <v xml:space="preserve">ARACELI VALENTIN ORTEGA </v>
          </cell>
        </row>
        <row r="868">
          <cell r="D868">
            <v>15300927</v>
          </cell>
          <cell r="E868" t="str">
            <v>CRUZ VARGAS FABIAN</v>
          </cell>
          <cell r="F868" t="str">
            <v>UTTT</v>
          </cell>
          <cell r="G868" t="str">
            <v>ING</v>
          </cell>
          <cell r="H868" t="str">
            <v>INGE</v>
          </cell>
          <cell r="I868">
            <v>11</v>
          </cell>
          <cell r="J868" t="str">
            <v>HOMBRE</v>
          </cell>
          <cell r="K868" t="str">
            <v>EMILIANO ZAPATA 255, CONEJOS, ATOTONILCO DE TULA, HIDALGO</v>
          </cell>
          <cell r="L868">
            <v>5532074755</v>
          </cell>
          <cell r="M868">
            <v>22.350684931506848</v>
          </cell>
          <cell r="N868" t="str">
            <v>CUVF960830HHGRRB02</v>
          </cell>
          <cell r="O868" t="str">
            <v>CRUZ</v>
          </cell>
          <cell r="P868" t="str">
            <v>VARGAS</v>
          </cell>
          <cell r="Q868" t="str">
            <v>FABIAN</v>
          </cell>
          <cell r="R868" t="str">
            <v>DESARROLLO DE NEGOCIOS, INGENIERÍA EN NEGOCIOS Y GESTIÓN EMPRESARIAL</v>
          </cell>
          <cell r="S868" t="str">
            <v>Mexicana</v>
          </cell>
          <cell r="T868" t="str">
            <v>Tula de Allende</v>
          </cell>
          <cell r="U868" t="str">
            <v>Hidalgo</v>
          </cell>
          <cell r="V868" t="str">
            <v>MÉXICO</v>
          </cell>
          <cell r="W868" t="str">
            <v>fabcruz2121@gmail.com</v>
          </cell>
          <cell r="X868" t="str">
            <v>Soltero (a)</v>
          </cell>
          <cell r="Y868">
            <v>35307</v>
          </cell>
          <cell r="Z868" t="str">
            <v>GUILLERMINA VARGAS MONROY</v>
          </cell>
          <cell r="AA868" t="str">
            <v>Secundaria</v>
          </cell>
          <cell r="AB868" t="str">
            <v>HONORIO CRUZ LOPEZ</v>
          </cell>
          <cell r="AC868" t="str">
            <v>Primaria</v>
          </cell>
          <cell r="AD868" t="str">
            <v>$1000 A $2000</v>
          </cell>
          <cell r="AE868">
            <v>42217</v>
          </cell>
          <cell r="AF868">
            <v>40725</v>
          </cell>
          <cell r="AG868">
            <v>7.2</v>
          </cell>
          <cell r="AH868" t="str">
            <v>GUILLERMINA VARGAS MONROY</v>
          </cell>
          <cell r="AI868" t="str">
            <v>FÍSICO-MATEMÁTICAS</v>
          </cell>
          <cell r="AJ868" t="str">
            <v>BACHILLERATO TECNOLÓGICO</v>
          </cell>
          <cell r="AK868" t="str">
            <v>Centro de Estudios Tecnológicos Industrial y de Servicios Núm. 026</v>
          </cell>
          <cell r="AL868" t="str">
            <v>Hidalgo</v>
          </cell>
          <cell r="AM868" t="str">
            <v>MÉXICO</v>
          </cell>
          <cell r="AN868" t="str">
            <v>Atitalaquia</v>
          </cell>
          <cell r="AO868" t="str">
            <v>EMILIANO ZAPATA</v>
          </cell>
          <cell r="AP868" t="str">
            <v>Conejos</v>
          </cell>
          <cell r="AQ868" t="str">
            <v>Atotonilco de Tula</v>
          </cell>
          <cell r="AR868" t="str">
            <v>Hidalgo</v>
          </cell>
          <cell r="AS868" t="str">
            <v>MÉXICO</v>
          </cell>
          <cell r="AT868">
            <v>42990</v>
          </cell>
          <cell r="AU868">
            <v>255</v>
          </cell>
          <cell r="AW868" t="str">
            <v>EMILIANO ZAPATA 255, Conejos, Atotonilco de Tula, Hidalgo</v>
          </cell>
          <cell r="AX868" t="str">
            <v>Guillermina Vargas Monroy</v>
          </cell>
        </row>
        <row r="869">
          <cell r="D869">
            <v>17300800</v>
          </cell>
          <cell r="E869" t="str">
            <v>CRUZ VENTURA MIRIAM YESENIA</v>
          </cell>
          <cell r="F869" t="str">
            <v>UTTT</v>
          </cell>
          <cell r="G869" t="str">
            <v>TSU</v>
          </cell>
          <cell r="H869" t="str">
            <v>AFEP</v>
          </cell>
          <cell r="I869">
            <v>5</v>
          </cell>
          <cell r="J869" t="str">
            <v>MUJER</v>
          </cell>
          <cell r="K869" t="str">
            <v>DOMICILIO CONOCIDO S/N, SANTIAGO TLAUTLA, TEPEJI DEL RÍO DE OCAMPO, HIDALGO</v>
          </cell>
          <cell r="L869">
            <v>7731990180</v>
          </cell>
          <cell r="M869">
            <v>20.542465753424658</v>
          </cell>
          <cell r="N869" t="str">
            <v>CUVM980621MHGRNR03</v>
          </cell>
          <cell r="O869" t="str">
            <v>CRUZ</v>
          </cell>
          <cell r="P869" t="str">
            <v>VENTURA</v>
          </cell>
          <cell r="Q869" t="str">
            <v>MIRIAM YESENIA</v>
          </cell>
          <cell r="R869" t="str">
            <v>ADMINISTRACIÓN, ÁREA FORMULACIÓN Y EVALUACIÓN DE PROYECTOS</v>
          </cell>
          <cell r="S869" t="str">
            <v>Mexicana</v>
          </cell>
          <cell r="T869" t="str">
            <v>Tula de Allende</v>
          </cell>
          <cell r="U869" t="str">
            <v>Hidalgo</v>
          </cell>
          <cell r="V869" t="str">
            <v>MÉXICO</v>
          </cell>
          <cell r="W869" t="str">
            <v>miriamyessi@hotmail.com</v>
          </cell>
          <cell r="X869" t="str">
            <v>Soltero (a)</v>
          </cell>
          <cell r="Y869">
            <v>35967</v>
          </cell>
          <cell r="Z869" t="str">
            <v>ISABEL VENTURA PEREZ</v>
          </cell>
          <cell r="AA869" t="str">
            <v>Secundaria</v>
          </cell>
          <cell r="AB869" t="str">
            <v>JOSE MARTIN CRUZ MALDONADO</v>
          </cell>
          <cell r="AC869" t="str">
            <v>Bachillerato</v>
          </cell>
          <cell r="AD869" t="str">
            <v>$1000 A $2000</v>
          </cell>
          <cell r="AE869">
            <v>42917</v>
          </cell>
          <cell r="AF869">
            <v>41852</v>
          </cell>
          <cell r="AH869" t="str">
            <v>JOSE MARTIN CRUZ MALDONADO</v>
          </cell>
          <cell r="AI869" t="str">
            <v>BACHILLERATO ÚNICO</v>
          </cell>
          <cell r="AJ869" t="str">
            <v>BACHILLERATO GENERAL</v>
          </cell>
          <cell r="AK869" t="str">
            <v>COBAEH PLANTEL SANTIAGO TLAUTLA</v>
          </cell>
          <cell r="AL869" t="str">
            <v>Hidalgo</v>
          </cell>
          <cell r="AM869" t="str">
            <v>MÉXICO</v>
          </cell>
          <cell r="AN869" t="str">
            <v>Tepeji del Río de Ocampo</v>
          </cell>
          <cell r="AO869" t="str">
            <v>DOMICILIO CONOCIDO</v>
          </cell>
          <cell r="AP869" t="str">
            <v>Santiago Tlautla</v>
          </cell>
          <cell r="AQ869" t="str">
            <v>Tepeji del Río de Ocampo</v>
          </cell>
          <cell r="AR869" t="str">
            <v>Hidalgo</v>
          </cell>
          <cell r="AS869" t="str">
            <v>MÉXICO</v>
          </cell>
          <cell r="AT869">
            <v>42860</v>
          </cell>
          <cell r="AU869" t="str">
            <v>S/N</v>
          </cell>
          <cell r="AW869" t="str">
            <v>DOMICILIO CONOCIDO S/N, Santiago Tlautla, Tepeji del Río de Ocampo, Hidalgo</v>
          </cell>
          <cell r="AX869" t="str">
            <v>ISABEL VENTURA PEREZ</v>
          </cell>
        </row>
        <row r="870">
          <cell r="D870">
            <v>18300983</v>
          </cell>
          <cell r="E870" t="str">
            <v>CRUZ VIDAL ULISES</v>
          </cell>
          <cell r="F870" t="str">
            <v>UAC</v>
          </cell>
          <cell r="G870" t="str">
            <v>TSU</v>
          </cell>
          <cell r="H870" t="str">
            <v>ASP</v>
          </cell>
          <cell r="I870">
            <v>2</v>
          </cell>
          <cell r="J870" t="str">
            <v>HOMBRE</v>
          </cell>
          <cell r="K870" t="str">
            <v>LOS GIRASOLES S/N, EL AMOLAR, CHAPULHUACÁN, HIDALGO</v>
          </cell>
          <cell r="L870">
            <v>7712103395</v>
          </cell>
          <cell r="M870">
            <v>18.81095890410959</v>
          </cell>
          <cell r="N870" t="str">
            <v>CUVU000314HSPRDLA1</v>
          </cell>
          <cell r="O870" t="str">
            <v>CRUZ</v>
          </cell>
          <cell r="P870" t="str">
            <v>VIDAL</v>
          </cell>
          <cell r="Q870" t="str">
            <v>ULISES</v>
          </cell>
          <cell r="R870" t="str">
            <v>AGRICULTURA SUSTENTABLE Y PROTEGIDA, AGRICULTURA SUSTENTABLE Y PROTEGIDA</v>
          </cell>
          <cell r="S870" t="str">
            <v>Mexicana</v>
          </cell>
          <cell r="T870" t="str">
            <v>Tamazunchale</v>
          </cell>
          <cell r="U870" t="str">
            <v>San Luis Potosí</v>
          </cell>
          <cell r="V870" t="str">
            <v>MÉXICO</v>
          </cell>
          <cell r="W870" t="str">
            <v>uli_cruz_03@hotmail.com</v>
          </cell>
          <cell r="X870" t="str">
            <v>Soltero (a)</v>
          </cell>
          <cell r="Y870">
            <v>36599</v>
          </cell>
          <cell r="Z870" t="str">
            <v>MARIA DEL ROSARIO VIDAL BLAS</v>
          </cell>
          <cell r="AA870" t="str">
            <v>Secundaria</v>
          </cell>
          <cell r="AB870" t="str">
            <v>VENANCIO CRUZ GONZALEZ</v>
          </cell>
          <cell r="AC870" t="str">
            <v>Primaria</v>
          </cell>
          <cell r="AD870" t="str">
            <v>$1000 A $2000</v>
          </cell>
          <cell r="AE870">
            <v>43252</v>
          </cell>
          <cell r="AF870">
            <v>42217</v>
          </cell>
          <cell r="AG870">
            <v>8.4</v>
          </cell>
          <cell r="AH870" t="str">
            <v>VENANCIO CRUZ GONZALEZ</v>
          </cell>
          <cell r="AI870" t="str">
            <v>BACHILLERATO ÚNICO</v>
          </cell>
          <cell r="AJ870" t="str">
            <v>BACHILLERATO TECNOLÓGICO</v>
          </cell>
          <cell r="AK870" t="str">
            <v>CECYTEH CHAPULHUACAN</v>
          </cell>
          <cell r="AL870" t="str">
            <v>Hidalgo</v>
          </cell>
          <cell r="AM870" t="str">
            <v>MÉXICO</v>
          </cell>
          <cell r="AN870" t="str">
            <v>Chapulhuacán</v>
          </cell>
          <cell r="AO870" t="str">
            <v>LOS GIRASOLES</v>
          </cell>
          <cell r="AP870" t="str">
            <v>El Amolar</v>
          </cell>
          <cell r="AQ870" t="str">
            <v>Chapulhuacán</v>
          </cell>
          <cell r="AR870" t="str">
            <v>Hidalgo</v>
          </cell>
          <cell r="AS870" t="str">
            <v>MÉXICO</v>
          </cell>
          <cell r="AT870">
            <v>42298</v>
          </cell>
          <cell r="AU870" t="str">
            <v>S/N</v>
          </cell>
          <cell r="AV870" t="str">
            <v>S/N</v>
          </cell>
          <cell r="AW870" t="str">
            <v>LOS GIRASOLES S/N, El Amolar, Chapulhuacán, Hidalgo</v>
          </cell>
          <cell r="AX870" t="str">
            <v>ULISES CRUZ VIDAL</v>
          </cell>
        </row>
        <row r="871">
          <cell r="D871">
            <v>15300133</v>
          </cell>
          <cell r="E871" t="str">
            <v>CRUZ VILLA GERARDO</v>
          </cell>
          <cell r="F871" t="str">
            <v>UTTT</v>
          </cell>
          <cell r="G871" t="str">
            <v>ING</v>
          </cell>
          <cell r="H871" t="str">
            <v>IFF</v>
          </cell>
          <cell r="I871">
            <v>11</v>
          </cell>
          <cell r="J871" t="str">
            <v>HOMBRE</v>
          </cell>
          <cell r="K871" t="str">
            <v>FRANCISCO VILLA  S/N, EL CARMEN, TEPEJI DEL RÍO DE OCAMPO, HIDALGO</v>
          </cell>
          <cell r="L871">
            <v>7731448234</v>
          </cell>
          <cell r="M871">
            <v>26.841095890410958</v>
          </cell>
          <cell r="N871" t="str">
            <v>CUVG920305HHGRLR06</v>
          </cell>
          <cell r="O871" t="str">
            <v>CRUZ</v>
          </cell>
          <cell r="P871" t="str">
            <v>VILLA</v>
          </cell>
          <cell r="Q871" t="str">
            <v>GERARDO</v>
          </cell>
          <cell r="R871" t="str">
            <v>CONTADURÍA, INGENIERÍA FINANCIERA Y FISCAL</v>
          </cell>
          <cell r="S871" t="str">
            <v>Mexicana</v>
          </cell>
          <cell r="T871" t="str">
            <v>Tepeji del Río de Ocampo</v>
          </cell>
          <cell r="U871" t="str">
            <v>Hidalgo</v>
          </cell>
          <cell r="V871" t="str">
            <v>MÉXICO</v>
          </cell>
          <cell r="W871" t="str">
            <v>gerardo_cvilla03@outlook.com</v>
          </cell>
          <cell r="X871" t="str">
            <v>Unión Libre</v>
          </cell>
          <cell r="Y871">
            <v>33668</v>
          </cell>
          <cell r="Z871" t="str">
            <v>VERONICA VILLA CAPORAL</v>
          </cell>
          <cell r="AA871" t="str">
            <v>Carrera Técnica</v>
          </cell>
          <cell r="AB871" t="str">
            <v>GERARDO CRUZ GOMEZ</v>
          </cell>
          <cell r="AC871" t="str">
            <v>Secundaria</v>
          </cell>
          <cell r="AD871" t="str">
            <v>$1000 A $2000</v>
          </cell>
          <cell r="AE871">
            <v>40360</v>
          </cell>
          <cell r="AF871">
            <v>39295</v>
          </cell>
          <cell r="AG871">
            <v>7.5</v>
          </cell>
          <cell r="AH871" t="str">
            <v>GERARDO CRUZ VILLA</v>
          </cell>
          <cell r="AI871" t="str">
            <v>FÍSICO-MATEMÁTICAS</v>
          </cell>
          <cell r="AJ871" t="str">
            <v>BACHILLERATO TECNOLÓGICO</v>
          </cell>
          <cell r="AK871" t="str">
            <v>CBTIS NÚM. 200, TEPEJI DEL RÍO</v>
          </cell>
          <cell r="AL871" t="str">
            <v>Hidalgo</v>
          </cell>
          <cell r="AM871" t="str">
            <v>MÉXICO</v>
          </cell>
          <cell r="AN871" t="str">
            <v>Tepeji del Río de Ocampo</v>
          </cell>
          <cell r="AO871" t="str">
            <v xml:space="preserve">FRANCISCO VILLA </v>
          </cell>
          <cell r="AP871" t="str">
            <v>El Carmen</v>
          </cell>
          <cell r="AQ871" t="str">
            <v>Tepeji del Río de Ocampo</v>
          </cell>
          <cell r="AR871" t="str">
            <v>Hidalgo</v>
          </cell>
          <cell r="AS871" t="str">
            <v>MÉXICO</v>
          </cell>
          <cell r="AT871">
            <v>42854</v>
          </cell>
          <cell r="AU871" t="str">
            <v>S/N</v>
          </cell>
          <cell r="AV871" t="str">
            <v>S/N</v>
          </cell>
          <cell r="AW871" t="str">
            <v>FRANCISCO VILLA  S/N, El Carmen, Tepeji del Río de Ocampo, Hidalgo</v>
          </cell>
          <cell r="AX871" t="str">
            <v>MAGALI SANCHEZ CORONA</v>
          </cell>
        </row>
        <row r="872">
          <cell r="D872">
            <v>18300311</v>
          </cell>
          <cell r="E872" t="str">
            <v>CRUZ VILLA NADIA YARELI</v>
          </cell>
          <cell r="F872" t="str">
            <v>UTTT</v>
          </cell>
          <cell r="G872" t="str">
            <v>TSU</v>
          </cell>
          <cell r="H872" t="str">
            <v>DNM</v>
          </cell>
          <cell r="I872">
            <v>2</v>
          </cell>
          <cell r="J872" t="str">
            <v>MUJER</v>
          </cell>
          <cell r="K872" t="str">
            <v>FRANCISCO VILLA  SN, EL CARMEN, TEPEJI DEL RÍO DE OCAMPO, HIDALGO</v>
          </cell>
          <cell r="L872">
            <v>7731150091</v>
          </cell>
          <cell r="M872">
            <v>18.397260273972602</v>
          </cell>
          <cell r="N872" t="str">
            <v>CUVN000812MHGRLDA0</v>
          </cell>
          <cell r="O872" t="str">
            <v>CRUZ</v>
          </cell>
          <cell r="P872" t="str">
            <v>VILLA</v>
          </cell>
          <cell r="Q872" t="str">
            <v>NADIA YARELI</v>
          </cell>
          <cell r="R872" t="str">
            <v>DESARROLLO DE NEGOCIOS, ÁREA MERCADOTECNIA</v>
          </cell>
          <cell r="S872" t="str">
            <v>Mexicana</v>
          </cell>
          <cell r="T872" t="str">
            <v>Tepeji del Río de Ocampo</v>
          </cell>
          <cell r="U872" t="str">
            <v>Hidalgo</v>
          </cell>
          <cell r="V872" t="str">
            <v>MÉXICO</v>
          </cell>
          <cell r="W872" t="str">
            <v>nadiayarelicruzvilla12@gmail.com</v>
          </cell>
          <cell r="X872" t="str">
            <v>Soltero (a)</v>
          </cell>
          <cell r="Y872">
            <v>36750</v>
          </cell>
          <cell r="Z872" t="str">
            <v>VERONICA VILLA CAPORAL</v>
          </cell>
          <cell r="AA872" t="str">
            <v>Bachillerato</v>
          </cell>
          <cell r="AB872" t="str">
            <v>GERARDO CRUZ GOMEZ</v>
          </cell>
          <cell r="AC872" t="str">
            <v>Secundaria</v>
          </cell>
          <cell r="AD872" t="str">
            <v>$1000 A $2000</v>
          </cell>
          <cell r="AE872">
            <v>43282</v>
          </cell>
          <cell r="AF872">
            <v>42217</v>
          </cell>
          <cell r="AG872">
            <v>8.4</v>
          </cell>
          <cell r="AH872" t="str">
            <v>GERARDO CRUZ GOMEZ</v>
          </cell>
          <cell r="AI872" t="str">
            <v>BACHILLERATO ÚNICO</v>
          </cell>
          <cell r="AJ872" t="str">
            <v>BACHILLERATO TECNOLÓGICO</v>
          </cell>
          <cell r="AK872" t="str">
            <v>CBTIS NÚM. 200, TEPEJI DEL RÍO</v>
          </cell>
          <cell r="AL872" t="str">
            <v>Hidalgo</v>
          </cell>
          <cell r="AM872" t="str">
            <v>MÉXICO</v>
          </cell>
          <cell r="AN872" t="str">
            <v>Tepeji del Río de Ocampo</v>
          </cell>
          <cell r="AO872" t="str">
            <v xml:space="preserve">FRANCISCO VILLA </v>
          </cell>
          <cell r="AP872" t="str">
            <v>El Carmen</v>
          </cell>
          <cell r="AQ872" t="str">
            <v>Tepeji del Río de Ocampo</v>
          </cell>
          <cell r="AR872" t="str">
            <v>Hidalgo</v>
          </cell>
          <cell r="AS872" t="str">
            <v>MÉXICO</v>
          </cell>
          <cell r="AT872">
            <v>42854</v>
          </cell>
          <cell r="AU872" t="str">
            <v>SN</v>
          </cell>
          <cell r="AV872" t="str">
            <v>SN</v>
          </cell>
          <cell r="AW872" t="str">
            <v>FRANCISCO VILLA  SN, El Carmen, Tepeji del Río de Ocampo, Hidalgo</v>
          </cell>
          <cell r="AX872" t="str">
            <v>GERARDO CRUZ GOMEZ</v>
          </cell>
        </row>
        <row r="873">
          <cell r="D873">
            <v>18300782</v>
          </cell>
          <cell r="E873" t="str">
            <v>CRUZ VILLALOBOS AXEL ALDEMAR</v>
          </cell>
          <cell r="F873" t="str">
            <v>UTTT</v>
          </cell>
          <cell r="G873" t="str">
            <v>TSU</v>
          </cell>
          <cell r="H873" t="str">
            <v>MC</v>
          </cell>
          <cell r="I873">
            <v>2</v>
          </cell>
          <cell r="J873" t="str">
            <v>HOMBRE</v>
          </cell>
          <cell r="K873" t="str">
            <v>CJON ANENECUILCO  S/N, BARRIO ALTO, TULA DE ALLENDE, HIDALGO</v>
          </cell>
          <cell r="L873">
            <v>7731950616</v>
          </cell>
          <cell r="M873">
            <v>19.194520547945206</v>
          </cell>
          <cell r="N873" t="str">
            <v>CUVA991026HDFRLX03</v>
          </cell>
          <cell r="O873" t="str">
            <v>CRUZ</v>
          </cell>
          <cell r="P873" t="str">
            <v>VILLALOBOS</v>
          </cell>
          <cell r="Q873" t="str">
            <v>AXEL ALDEMAR</v>
          </cell>
          <cell r="R873" t="str">
            <v>MECATRÓNICA, ÁREA AUTOMATIZACIÓN</v>
          </cell>
          <cell r="S873" t="str">
            <v>Mexicana</v>
          </cell>
          <cell r="T873" t="str">
            <v>Azcapotzalco</v>
          </cell>
          <cell r="U873" t="str">
            <v>Distrito Federal</v>
          </cell>
          <cell r="V873" t="str">
            <v>MÉXICO</v>
          </cell>
          <cell r="W873" t="str">
            <v>aldemar_villa_11@hotmail.com</v>
          </cell>
          <cell r="X873" t="str">
            <v>Soltero (a)</v>
          </cell>
          <cell r="Y873">
            <v>36459</v>
          </cell>
          <cell r="Z873" t="str">
            <v>ROSA KARLA VILLALOBOS GARCIAPIÑA</v>
          </cell>
          <cell r="AA873" t="str">
            <v>Licenciatura</v>
          </cell>
          <cell r="AB873" t="str">
            <v xml:space="preserve">JOSE ALFREDO CRUZ GARCIA </v>
          </cell>
          <cell r="AC873" t="str">
            <v>Licenciatura</v>
          </cell>
          <cell r="AD873" t="str">
            <v>$3001 A $4000</v>
          </cell>
          <cell r="AE873">
            <v>43252</v>
          </cell>
          <cell r="AF873">
            <v>41852</v>
          </cell>
          <cell r="AG873">
            <v>7.32</v>
          </cell>
          <cell r="AH873" t="str">
            <v xml:space="preserve">Jose Alfredo Cruz Garcia </v>
          </cell>
          <cell r="AI873" t="str">
            <v>BACHILLERATO ÚNICO</v>
          </cell>
          <cell r="AJ873" t="str">
            <v>BACHILLERATO GENERAL</v>
          </cell>
          <cell r="AK873" t="str">
            <v xml:space="preserve">Sor Juana Ines de la Cruz </v>
          </cell>
          <cell r="AL873" t="str">
            <v>Hidalgo</v>
          </cell>
          <cell r="AM873" t="str">
            <v>MÉXICO</v>
          </cell>
          <cell r="AN873" t="str">
            <v>Tlahuelilpan</v>
          </cell>
          <cell r="AO873" t="str">
            <v xml:space="preserve">CJON ANENECUILCO </v>
          </cell>
          <cell r="AP873" t="str">
            <v>Barrio Alto</v>
          </cell>
          <cell r="AQ873" t="str">
            <v>Tula de Allende</v>
          </cell>
          <cell r="AR873" t="str">
            <v>Hidalgo</v>
          </cell>
          <cell r="AS873" t="str">
            <v>MÉXICO</v>
          </cell>
          <cell r="AT873">
            <v>42807</v>
          </cell>
          <cell r="AU873" t="str">
            <v>S/N</v>
          </cell>
          <cell r="AV873" t="str">
            <v>S/N</v>
          </cell>
          <cell r="AW873" t="str">
            <v>CJON ANENECUILCO  S/N, Barrio Alto, Tula de Allende, Hidalgo</v>
          </cell>
          <cell r="AX873" t="str">
            <v>JOSE ALFREDO CRUZ GARCIA</v>
          </cell>
        </row>
        <row r="874">
          <cell r="D874">
            <v>18300946</v>
          </cell>
          <cell r="E874" t="str">
            <v>CRUZ VIZZUETT GABRIEL</v>
          </cell>
          <cell r="F874" t="str">
            <v>UTTT</v>
          </cell>
          <cell r="G874" t="str">
            <v>TSU</v>
          </cell>
          <cell r="H874" t="str">
            <v>ER</v>
          </cell>
          <cell r="I874">
            <v>2</v>
          </cell>
          <cell r="J874" t="str">
            <v>HOMBRE</v>
          </cell>
          <cell r="K874" t="str">
            <v>RETORNO ARTICULO  EDIF 10 123A, INFONAVIT SAN MARCOS, TULA DE ALLENDE, HIDALGO</v>
          </cell>
          <cell r="L874">
            <v>7731401480</v>
          </cell>
          <cell r="M874">
            <v>19.786301369863015</v>
          </cell>
          <cell r="N874" t="str">
            <v>CUVG990324HHGRZB05</v>
          </cell>
          <cell r="O874" t="str">
            <v>CRUZ</v>
          </cell>
          <cell r="P874" t="str">
            <v>VIZZUETT</v>
          </cell>
          <cell r="Q874" t="str">
            <v>GABRIEL</v>
          </cell>
          <cell r="R874" t="str">
            <v>ENERGÍAS RENOVABLES, ÁREA ENERGÍA SOLAR</v>
          </cell>
          <cell r="S874" t="str">
            <v>Mexicana</v>
          </cell>
          <cell r="T874" t="str">
            <v>Pachuca de Soto</v>
          </cell>
          <cell r="U874" t="str">
            <v>Hidalgo</v>
          </cell>
          <cell r="V874" t="str">
            <v>MÉXICO</v>
          </cell>
          <cell r="W874" t="str">
            <v>gabivizzuett@gmail.com</v>
          </cell>
          <cell r="X874" t="str">
            <v>Soltero (a)</v>
          </cell>
          <cell r="Y874">
            <v>36243</v>
          </cell>
          <cell r="Z874" t="str">
            <v>RICARDA VIZZUETT LOPEZ</v>
          </cell>
          <cell r="AA874" t="str">
            <v>Licenciatura</v>
          </cell>
          <cell r="AB874" t="str">
            <v>RUBEN CRUZ PEREZ</v>
          </cell>
          <cell r="AC874" t="str">
            <v>Bachillerato</v>
          </cell>
          <cell r="AD874" t="str">
            <v>$2001 A $3000</v>
          </cell>
          <cell r="AE874">
            <v>43252</v>
          </cell>
          <cell r="AF874">
            <v>41852</v>
          </cell>
          <cell r="AG874">
            <v>7.2</v>
          </cell>
          <cell r="AH874" t="str">
            <v xml:space="preserve">RICARDA VIZZUETT LOPEZ </v>
          </cell>
          <cell r="AI874" t="str">
            <v>QUÍMICO BIOLÓGICAS</v>
          </cell>
          <cell r="AJ874" t="str">
            <v>BACHILLERATO TECNOLÓGICO</v>
          </cell>
          <cell r="AK874" t="str">
            <v>CENTRO DE ESTUDIOS TECNOLOGICOS INDUSTRIAL Y DE SERVICIOS NUM. 91</v>
          </cell>
          <cell r="AL874" t="str">
            <v>Hidalgo</v>
          </cell>
          <cell r="AM874" t="str">
            <v>MÉXICO</v>
          </cell>
          <cell r="AN874" t="str">
            <v>Tula de Allende</v>
          </cell>
          <cell r="AO874" t="str">
            <v>RETORNO ARTICULO  EDIF 10</v>
          </cell>
          <cell r="AP874" t="str">
            <v>INFONAVIT San Marcos</v>
          </cell>
          <cell r="AQ874" t="str">
            <v>Tula de Allende</v>
          </cell>
          <cell r="AR874" t="str">
            <v>Hidalgo</v>
          </cell>
          <cell r="AS874" t="str">
            <v>MÉXICO</v>
          </cell>
          <cell r="AT874">
            <v>42803</v>
          </cell>
          <cell r="AU874" t="str">
            <v>123A</v>
          </cell>
          <cell r="AV874">
            <v>401</v>
          </cell>
          <cell r="AW874" t="str">
            <v>RETORNO ARTICULO  EDIF 10 123A, INFONAVIT San Marcos, Tula de Allende, Hidalgo</v>
          </cell>
          <cell r="AX874" t="str">
            <v>JOSE RICARDO VILLALPA VIZZUETT</v>
          </cell>
        </row>
        <row r="875">
          <cell r="D875">
            <v>16300629</v>
          </cell>
          <cell r="E875" t="str">
            <v>CRUZ ZACATECAS SARA</v>
          </cell>
          <cell r="F875" t="str">
            <v>UTTT</v>
          </cell>
          <cell r="G875" t="str">
            <v>ING</v>
          </cell>
          <cell r="H875" t="str">
            <v>INGE</v>
          </cell>
          <cell r="I875">
            <v>8</v>
          </cell>
          <cell r="J875" t="str">
            <v>MUJER</v>
          </cell>
          <cell r="K875" t="str">
            <v>DOMICILIO CONOCIDO S/N, XHISDA, JILOTEPEC, MÉXICO</v>
          </cell>
          <cell r="L875">
            <v>5521800099</v>
          </cell>
          <cell r="M875">
            <v>20.482191780821918</v>
          </cell>
          <cell r="N875" t="str">
            <v>CUZS980713MMCRCR08</v>
          </cell>
          <cell r="O875" t="str">
            <v>CRUZ</v>
          </cell>
          <cell r="P875" t="str">
            <v>ZACATECAS</v>
          </cell>
          <cell r="Q875" t="str">
            <v>SARA</v>
          </cell>
          <cell r="R875" t="str">
            <v>DESARROLLO DE NEGOCIOS, INGENIERÍA EN NEGOCIOS Y GESTIÓN EMPRESARIAL</v>
          </cell>
          <cell r="S875" t="str">
            <v>Mexicana</v>
          </cell>
          <cell r="T875" t="str">
            <v>Jilotepec</v>
          </cell>
          <cell r="U875" t="str">
            <v>México</v>
          </cell>
          <cell r="V875" t="str">
            <v>MÉXICO</v>
          </cell>
          <cell r="W875" t="str">
            <v>saracruzzs12@gmail.com</v>
          </cell>
          <cell r="X875" t="str">
            <v>Soltero (a)</v>
          </cell>
          <cell r="Y875">
            <v>35989</v>
          </cell>
          <cell r="Z875" t="str">
            <v>GUADALUPE ZACATECAS VEGA</v>
          </cell>
          <cell r="AA875" t="str">
            <v>Secundaria</v>
          </cell>
          <cell r="AB875" t="str">
            <v>BENITO CRUZ LUGO</v>
          </cell>
          <cell r="AC875" t="str">
            <v>Primaria</v>
          </cell>
          <cell r="AD875" t="str">
            <v>$2001 A $3000</v>
          </cell>
          <cell r="AE875">
            <v>42552</v>
          </cell>
          <cell r="AF875">
            <v>41487</v>
          </cell>
          <cell r="AG875">
            <v>8.1</v>
          </cell>
          <cell r="AH875" t="str">
            <v>GUADALUPE ZACATECAS VEGA</v>
          </cell>
          <cell r="AI875" t="str">
            <v>BACHILLERATO ÚNICO</v>
          </cell>
          <cell r="AJ875" t="str">
            <v>BACHILLERATO GENERAL</v>
          </cell>
          <cell r="AK875" t="str">
            <v xml:space="preserve">Escuela Preparatoria Oficial Anexa a la Normal de Jilotepec </v>
          </cell>
          <cell r="AL875" t="str">
            <v>México</v>
          </cell>
          <cell r="AM875" t="str">
            <v>MÉXICO</v>
          </cell>
          <cell r="AN875" t="str">
            <v>Jilotepec</v>
          </cell>
          <cell r="AO875" t="str">
            <v>DOMICILIO CONOCIDO</v>
          </cell>
          <cell r="AP875" t="str">
            <v>XHISDA</v>
          </cell>
          <cell r="AQ875" t="str">
            <v>Jilotepec</v>
          </cell>
          <cell r="AR875" t="str">
            <v>México</v>
          </cell>
          <cell r="AS875" t="str">
            <v>MÉXICO</v>
          </cell>
          <cell r="AT875">
            <v>54254</v>
          </cell>
          <cell r="AU875" t="str">
            <v>S/N</v>
          </cell>
          <cell r="AV875" t="str">
            <v>S/N</v>
          </cell>
          <cell r="AW875" t="str">
            <v>DOMICILIO CONOCIDO S/N, XHISDA, Jilotepec, México</v>
          </cell>
          <cell r="AX875" t="str">
            <v xml:space="preserve">GUADALUPE ZACATECAS VEGA </v>
          </cell>
        </row>
        <row r="876">
          <cell r="D876">
            <v>18300953</v>
          </cell>
          <cell r="E876" t="str">
            <v>CRUZ ZAMUDIO LIZBETH</v>
          </cell>
          <cell r="F876" t="str">
            <v>UTTT</v>
          </cell>
          <cell r="G876" t="str">
            <v>TSU</v>
          </cell>
          <cell r="H876" t="str">
            <v>DNM</v>
          </cell>
          <cell r="I876">
            <v>2</v>
          </cell>
          <cell r="J876" t="str">
            <v>MUJER</v>
          </cell>
          <cell r="K876" t="str">
            <v>ALVARO OBREGON S/N, ITURBE, TULA DE ALLENDE, HIDALGO</v>
          </cell>
          <cell r="L876">
            <v>5587326363</v>
          </cell>
          <cell r="M876">
            <v>21.158904109589042</v>
          </cell>
          <cell r="N876" t="str">
            <v>CUZL971108MHGRMZ07</v>
          </cell>
          <cell r="O876" t="str">
            <v>CRUZ</v>
          </cell>
          <cell r="P876" t="str">
            <v>ZAMUDIO</v>
          </cell>
          <cell r="Q876" t="str">
            <v>LIZBETH</v>
          </cell>
          <cell r="R876" t="str">
            <v>DESARROLLO DE NEGOCIOS, ÁREA MERCADOTECNIA</v>
          </cell>
          <cell r="S876" t="str">
            <v>Mexicana</v>
          </cell>
          <cell r="T876" t="str">
            <v>Tula de Allende</v>
          </cell>
          <cell r="U876" t="str">
            <v>Hidalgo</v>
          </cell>
          <cell r="V876" t="str">
            <v>MÉXICO</v>
          </cell>
          <cell r="W876" t="str">
            <v>lizita_estrellamorada@live.com.mx</v>
          </cell>
          <cell r="X876" t="str">
            <v>Unión Libre</v>
          </cell>
          <cell r="Y876">
            <v>35742</v>
          </cell>
          <cell r="Z876" t="str">
            <v>MARIA ISABEL ZAMUDIO EVANGELISTA</v>
          </cell>
          <cell r="AA876" t="str">
            <v>Secundaria</v>
          </cell>
          <cell r="AB876" t="str">
            <v>HERIBERTO CRUZ ACEVEDO</v>
          </cell>
          <cell r="AC876" t="str">
            <v>Secundaria</v>
          </cell>
          <cell r="AD876" t="str">
            <v>$1000 A $2000</v>
          </cell>
          <cell r="AE876">
            <v>42522</v>
          </cell>
          <cell r="AF876">
            <v>41122</v>
          </cell>
          <cell r="AG876">
            <v>7.5</v>
          </cell>
          <cell r="AH876" t="str">
            <v>MARIA ISABEL ZAMUDIO EVANGELISTA</v>
          </cell>
          <cell r="AI876" t="str">
            <v>BACHILLERATO ÚNICO</v>
          </cell>
          <cell r="AJ876" t="str">
            <v>BACHILLERATO GENERAL</v>
          </cell>
          <cell r="AK876" t="str">
            <v>COBAEH PLANTEL TULA</v>
          </cell>
          <cell r="AL876" t="str">
            <v>Hidalgo</v>
          </cell>
          <cell r="AM876" t="str">
            <v>MÉXICO</v>
          </cell>
          <cell r="AN876" t="str">
            <v>Tula de Allende</v>
          </cell>
          <cell r="AO876" t="str">
            <v>ALVARO OBREGON</v>
          </cell>
          <cell r="AP876" t="str">
            <v>Iturbe</v>
          </cell>
          <cell r="AQ876" t="str">
            <v>Tula de Allende</v>
          </cell>
          <cell r="AR876" t="str">
            <v>Hidalgo</v>
          </cell>
          <cell r="AS876" t="str">
            <v>MÉXICO</v>
          </cell>
          <cell r="AT876">
            <v>42820</v>
          </cell>
          <cell r="AU876" t="str">
            <v>S/N</v>
          </cell>
          <cell r="AV876">
            <v>4</v>
          </cell>
          <cell r="AW876" t="str">
            <v>ALVARO OBREGON S/N, Iturbe, Tula de Allende, Hidalgo</v>
          </cell>
          <cell r="AX876" t="str">
            <v>VIRGINIA GUZMAN FELIPE</v>
          </cell>
        </row>
        <row r="877">
          <cell r="D877">
            <v>17301289</v>
          </cell>
          <cell r="E877" t="str">
            <v>CUAPIO MENDOZA LIZBETH RUBI</v>
          </cell>
          <cell r="F877" t="str">
            <v>UTTT</v>
          </cell>
          <cell r="G877" t="str">
            <v>TSU</v>
          </cell>
          <cell r="H877" t="str">
            <v>AFEP</v>
          </cell>
          <cell r="I877">
            <v>5</v>
          </cell>
          <cell r="J877" t="str">
            <v>MUJER</v>
          </cell>
          <cell r="K877" t="str">
            <v>PROLONGACION PIRULES S/N, CALTENCO, COYOTEPEC, MÉXICO</v>
          </cell>
          <cell r="L877">
            <v>5564070439</v>
          </cell>
          <cell r="M877">
            <v>20.347945205479451</v>
          </cell>
          <cell r="N877" t="str">
            <v>CUML980831MHGPNZ02</v>
          </cell>
          <cell r="O877" t="str">
            <v>CUAPIO</v>
          </cell>
          <cell r="P877" t="str">
            <v>MENDOZA</v>
          </cell>
          <cell r="Q877" t="str">
            <v>LIZBETH RUBI</v>
          </cell>
          <cell r="R877" t="str">
            <v>ADMINISTRACIÓN, ÁREA FORMULACIÓN Y EVALUACIÓN DE PROYECTOS</v>
          </cell>
          <cell r="S877" t="str">
            <v>Mexicana</v>
          </cell>
          <cell r="T877" t="str">
            <v>Tula de Allende</v>
          </cell>
          <cell r="U877" t="str">
            <v>Hidalgo</v>
          </cell>
          <cell r="V877" t="str">
            <v>MÉXICO</v>
          </cell>
          <cell r="W877" t="str">
            <v>lizbeth_mendoza1@hotmail.com</v>
          </cell>
          <cell r="X877" t="str">
            <v>Soltero (a)</v>
          </cell>
          <cell r="Y877">
            <v>36038</v>
          </cell>
          <cell r="Z877" t="str">
            <v>AGUEDA MENDOZA CRUZ</v>
          </cell>
          <cell r="AA877" t="str">
            <v>Secundaria</v>
          </cell>
          <cell r="AB877" t="str">
            <v>RUBEN CUAPIO VIDAL</v>
          </cell>
          <cell r="AC877" t="str">
            <v>Secundaria</v>
          </cell>
          <cell r="AD877" t="str">
            <v>$1000 A $2000</v>
          </cell>
          <cell r="AE877">
            <v>42917</v>
          </cell>
          <cell r="AF877">
            <v>41487</v>
          </cell>
          <cell r="AG877">
            <v>7.2</v>
          </cell>
          <cell r="AH877" t="str">
            <v>AGUEDA MENDOZA CRUZ</v>
          </cell>
          <cell r="AI877" t="str">
            <v>ECONÓMICO ADMINISTRATIVAS</v>
          </cell>
          <cell r="AJ877" t="str">
            <v>BACHILLERATO TECNOLÓGICO</v>
          </cell>
          <cell r="AK877" t="str">
            <v>Centro de Bachillerato Tecnológico Industrial y de Servicios Núm. 160</v>
          </cell>
          <cell r="AL877" t="str">
            <v>México</v>
          </cell>
          <cell r="AM877" t="str">
            <v>MÉXICO</v>
          </cell>
          <cell r="AN877" t="str">
            <v>Cuautitlán Izcalli</v>
          </cell>
          <cell r="AO877" t="str">
            <v>PROLONGACION PIRULES</v>
          </cell>
          <cell r="AP877" t="str">
            <v>Caltenco</v>
          </cell>
          <cell r="AQ877" t="str">
            <v>Coyotepec</v>
          </cell>
          <cell r="AR877" t="str">
            <v>México</v>
          </cell>
          <cell r="AS877" t="str">
            <v>MÉXICO</v>
          </cell>
          <cell r="AT877">
            <v>54665</v>
          </cell>
          <cell r="AU877" t="str">
            <v>S/N</v>
          </cell>
          <cell r="AV877" t="str">
            <v>S/N</v>
          </cell>
          <cell r="AW877" t="str">
            <v>PROLONGACION PIRULES S/N, Caltenco, Coyotepec, México</v>
          </cell>
          <cell r="AX877" t="str">
            <v>AGUEDA MENDOZA CRUZ</v>
          </cell>
        </row>
        <row r="878">
          <cell r="D878">
            <v>18300033</v>
          </cell>
          <cell r="E878" t="str">
            <v>CUAUTECA REYES DIEGO DALI</v>
          </cell>
          <cell r="F878" t="str">
            <v>UTTT</v>
          </cell>
          <cell r="G878" t="str">
            <v>TSU</v>
          </cell>
          <cell r="H878" t="str">
            <v>QI</v>
          </cell>
          <cell r="I878">
            <v>2</v>
          </cell>
          <cell r="J878" t="str">
            <v>HOMBRE</v>
          </cell>
          <cell r="K878" t="str">
            <v>JUSTO SIERRA 0, EL LLANO 2A SECCIÓN, TULA DE ALLENDE, HIDALGO</v>
          </cell>
          <cell r="L878">
            <v>5528496512</v>
          </cell>
          <cell r="M878">
            <v>18.471232876712328</v>
          </cell>
          <cell r="N878" t="str">
            <v>CURD000716HMCTYGA3</v>
          </cell>
          <cell r="O878" t="str">
            <v>CUAUTECA</v>
          </cell>
          <cell r="P878" t="str">
            <v>REYES</v>
          </cell>
          <cell r="Q878" t="str">
            <v>DIEGO DALI</v>
          </cell>
          <cell r="R878" t="str">
            <v>QUÍMICA, ÁREA INDUSTRIAL</v>
          </cell>
          <cell r="S878" t="str">
            <v>Mexicana</v>
          </cell>
          <cell r="T878" t="str">
            <v>Huehuetoca</v>
          </cell>
          <cell r="U878" t="str">
            <v>México</v>
          </cell>
          <cell r="V878" t="str">
            <v>MÉXICO</v>
          </cell>
          <cell r="W878" t="str">
            <v>3.cuauteca@gmail.com</v>
          </cell>
          <cell r="X878" t="str">
            <v>Soltero (a)</v>
          </cell>
          <cell r="Y878">
            <v>36723</v>
          </cell>
          <cell r="Z878" t="str">
            <v>LILIANA REYES HERNANDEZ</v>
          </cell>
          <cell r="AA878" t="str">
            <v>Secundaria</v>
          </cell>
          <cell r="AB878" t="str">
            <v>DAVID CUAUTECA LOPEZ</v>
          </cell>
          <cell r="AC878" t="str">
            <v>Bachillerato</v>
          </cell>
          <cell r="AD878" t="str">
            <v>$2001 A $3000</v>
          </cell>
          <cell r="AE878">
            <v>43282</v>
          </cell>
          <cell r="AF878">
            <v>42217</v>
          </cell>
          <cell r="AG878">
            <v>7.3</v>
          </cell>
          <cell r="AH878" t="str">
            <v>DAVID CUAUTECA LOPEZ</v>
          </cell>
          <cell r="AI878" t="str">
            <v>BACHILLERATO ÚNICO</v>
          </cell>
          <cell r="AJ878" t="str">
            <v>BACHILLERATO GENERAL</v>
          </cell>
          <cell r="AK878" t="str">
            <v>COBAEH PLANTEL TULA</v>
          </cell>
          <cell r="AL878" t="str">
            <v>Hidalgo</v>
          </cell>
          <cell r="AM878" t="str">
            <v>MÉXICO</v>
          </cell>
          <cell r="AN878" t="str">
            <v>Tula de Allende</v>
          </cell>
          <cell r="AO878" t="str">
            <v>JUSTO SIERRA</v>
          </cell>
          <cell r="AP878" t="str">
            <v>El Llano 2a Sección</v>
          </cell>
          <cell r="AQ878" t="str">
            <v>Tula de Allende</v>
          </cell>
          <cell r="AR878" t="str">
            <v>Hidalgo</v>
          </cell>
          <cell r="AS878" t="str">
            <v>MÉXICO</v>
          </cell>
          <cell r="AT878">
            <v>42803</v>
          </cell>
          <cell r="AU878">
            <v>0</v>
          </cell>
          <cell r="AV878">
            <v>0</v>
          </cell>
          <cell r="AW878" t="str">
            <v>JUSTO SIERRA 0, El Llano 2a Sección, Tula de Allende, Hidalgo</v>
          </cell>
          <cell r="AX878" t="str">
            <v>DAVID CUAUTECA LOPEZ</v>
          </cell>
        </row>
        <row r="879">
          <cell r="D879">
            <v>14300783</v>
          </cell>
          <cell r="E879" t="str">
            <v>CUAUTECA REYES EMILY AIDE</v>
          </cell>
          <cell r="F879" t="str">
            <v>UTTT</v>
          </cell>
          <cell r="G879" t="str">
            <v>ING</v>
          </cell>
          <cell r="H879" t="str">
            <v>IQ</v>
          </cell>
          <cell r="I879">
            <v>11</v>
          </cell>
          <cell r="J879" t="str">
            <v>MUJER</v>
          </cell>
          <cell r="K879" t="str">
            <v>JUSTO SIERRA S/N, EL LLANO 2A SECCIÓN, TULA DE ALLENDE, HIDALGO</v>
          </cell>
          <cell r="L879">
            <v>7717956294</v>
          </cell>
          <cell r="M879">
            <v>22.772602739726029</v>
          </cell>
          <cell r="N879" t="str">
            <v>CURE960329MMCTYM03</v>
          </cell>
          <cell r="O879" t="str">
            <v>CUAUTECA</v>
          </cell>
          <cell r="P879" t="str">
            <v>REYES</v>
          </cell>
          <cell r="Q879" t="str">
            <v>EMILY AIDE</v>
          </cell>
          <cell r="R879" t="str">
            <v>QUÍMICA, INGENIERÍA QUÍMICA</v>
          </cell>
          <cell r="S879" t="str">
            <v>Mexicana</v>
          </cell>
          <cell r="T879" t="str">
            <v>Huehuetoca</v>
          </cell>
          <cell r="U879" t="str">
            <v>México</v>
          </cell>
          <cell r="V879" t="str">
            <v>MÉXICO</v>
          </cell>
          <cell r="W879" t="str">
            <v>titi-cuauteca20@hotmail.com</v>
          </cell>
          <cell r="X879" t="str">
            <v>Soltero (a)</v>
          </cell>
          <cell r="Y879">
            <v>35153</v>
          </cell>
          <cell r="Z879" t="str">
            <v>LILIANA REYES HERNANDEZ</v>
          </cell>
          <cell r="AA879" t="str">
            <v>Secundaria</v>
          </cell>
          <cell r="AB879" t="str">
            <v>DAVID CUAUTECA LOPEZ</v>
          </cell>
          <cell r="AC879" t="str">
            <v>Bachillerato</v>
          </cell>
          <cell r="AD879" t="str">
            <v>$9001 A $10000</v>
          </cell>
          <cell r="AE879">
            <v>41791</v>
          </cell>
          <cell r="AF879">
            <v>40756</v>
          </cell>
          <cell r="AG879">
            <v>7.2</v>
          </cell>
          <cell r="AH879" t="str">
            <v>LILIANA REYES HERNANDEZ</v>
          </cell>
          <cell r="AI879" t="str">
            <v>BACHILLERATO ÚNICO</v>
          </cell>
          <cell r="AJ879" t="str">
            <v>BACHILLERATO GENERAL</v>
          </cell>
          <cell r="AK879" t="str">
            <v>COBAEH PLANTEL TULA</v>
          </cell>
          <cell r="AL879" t="str">
            <v>Hidalgo</v>
          </cell>
          <cell r="AM879" t="str">
            <v>MÉXICO</v>
          </cell>
          <cell r="AN879" t="str">
            <v>Tula de Allende</v>
          </cell>
          <cell r="AO879" t="str">
            <v>JUSTO SIERRA</v>
          </cell>
          <cell r="AP879" t="str">
            <v>El Llano 2a Sección</v>
          </cell>
          <cell r="AQ879" t="str">
            <v>Tula de Allende</v>
          </cell>
          <cell r="AR879" t="str">
            <v>Hidalgo</v>
          </cell>
          <cell r="AS879" t="str">
            <v>MÉXICO</v>
          </cell>
          <cell r="AT879">
            <v>42803</v>
          </cell>
          <cell r="AU879" t="str">
            <v>S/N</v>
          </cell>
          <cell r="AV879" t="str">
            <v>S/N</v>
          </cell>
          <cell r="AW879" t="str">
            <v>JUSTO SIERRA S/N, El Llano 2a Sección, Tula de Allende, Hidalgo</v>
          </cell>
          <cell r="AX879" t="str">
            <v>DAVID CUAUTECA</v>
          </cell>
        </row>
        <row r="880">
          <cell r="D880">
            <v>16300620</v>
          </cell>
          <cell r="E880" t="str">
            <v>CUELLAR AGUILAR LEILA DANIELA</v>
          </cell>
          <cell r="F880" t="str">
            <v>UTTT</v>
          </cell>
          <cell r="G880" t="str">
            <v>ING</v>
          </cell>
          <cell r="H880" t="str">
            <v>INGE</v>
          </cell>
          <cell r="I880">
            <v>8</v>
          </cell>
          <cell r="J880" t="str">
            <v>MUJER</v>
          </cell>
          <cell r="K880" t="str">
            <v>LEYES DE REFORMA SN, SAN FRANCISCO 2A. SECCIÓN, TEPEJI DEL RÍO DE OCAMPO, HIDALGO</v>
          </cell>
          <cell r="L880">
            <v>7731195702</v>
          </cell>
          <cell r="M880">
            <v>20.739726027397261</v>
          </cell>
          <cell r="N880" t="str">
            <v>CUAL980410MMCLGL04</v>
          </cell>
          <cell r="O880" t="str">
            <v>CUELLAR</v>
          </cell>
          <cell r="P880" t="str">
            <v>AGUILAR</v>
          </cell>
          <cell r="Q880" t="str">
            <v>LEILA DANIELA</v>
          </cell>
          <cell r="R880" t="str">
            <v>DESARROLLO DE NEGOCIOS, INGENIERÍA EN NEGOCIOS Y GESTIÓN EMPRESARIAL</v>
          </cell>
          <cell r="S880" t="str">
            <v>Mexicana</v>
          </cell>
          <cell r="T880" t="str">
            <v>Atizapán de Zaragoza</v>
          </cell>
          <cell r="U880" t="str">
            <v>México</v>
          </cell>
          <cell r="V880" t="str">
            <v>MÉXICO</v>
          </cell>
          <cell r="W880" t="str">
            <v>ley.ca98@gmail.com</v>
          </cell>
          <cell r="X880" t="str">
            <v>Soltero (a)</v>
          </cell>
          <cell r="Y880">
            <v>35895</v>
          </cell>
          <cell r="Z880" t="str">
            <v>MA GUADALUPE AGUILAR SANTIAGO</v>
          </cell>
          <cell r="AA880" t="str">
            <v>Primaria</v>
          </cell>
          <cell r="AB880" t="str">
            <v>JESUS CUELLAR BUZO</v>
          </cell>
          <cell r="AC880" t="str">
            <v>Primaria</v>
          </cell>
          <cell r="AD880" t="str">
            <v>$1000 A $2000</v>
          </cell>
          <cell r="AE880">
            <v>42522</v>
          </cell>
          <cell r="AF880">
            <v>41456</v>
          </cell>
          <cell r="AG880">
            <v>8.0399999999999991</v>
          </cell>
          <cell r="AH880" t="str">
            <v>JESUS CUELLAR BUZO</v>
          </cell>
          <cell r="AI880" t="str">
            <v>BACHILLERATO ÚNICO</v>
          </cell>
          <cell r="AJ880" t="str">
            <v>BACHILLERATO GENERAL</v>
          </cell>
          <cell r="AK880" t="str">
            <v>Escuela Preparatoria, U.A.E.H. Núm. 005</v>
          </cell>
          <cell r="AL880" t="str">
            <v>Hidalgo</v>
          </cell>
          <cell r="AM880" t="str">
            <v>MÉXICO</v>
          </cell>
          <cell r="AN880" t="str">
            <v>Tepeji del Río de Ocampo</v>
          </cell>
          <cell r="AO880" t="str">
            <v>LEYES DE REFORMA</v>
          </cell>
          <cell r="AP880" t="str">
            <v>San Francisco 2a. Sección</v>
          </cell>
          <cell r="AQ880" t="str">
            <v>Tepeji del Río de Ocampo</v>
          </cell>
          <cell r="AR880" t="str">
            <v>Hidalgo</v>
          </cell>
          <cell r="AS880" t="str">
            <v>MÉXICO</v>
          </cell>
          <cell r="AT880">
            <v>42854</v>
          </cell>
          <cell r="AU880" t="str">
            <v>SN</v>
          </cell>
          <cell r="AV880" t="str">
            <v>SN</v>
          </cell>
          <cell r="AW880" t="str">
            <v>LEYES DE REFORMA SN, San Francisco 2a. Sección, Tepeji del Río de Ocampo, Hidalgo</v>
          </cell>
          <cell r="AX880" t="str">
            <v>JESUS CUELLAR BUZO</v>
          </cell>
        </row>
        <row r="881">
          <cell r="D881">
            <v>15300990</v>
          </cell>
          <cell r="E881" t="str">
            <v>CUELLAR CARMONA NAYELY</v>
          </cell>
          <cell r="F881" t="str">
            <v>UAC</v>
          </cell>
          <cell r="G881" t="str">
            <v>ING</v>
          </cell>
          <cell r="H881" t="str">
            <v>IFF</v>
          </cell>
          <cell r="I881">
            <v>11</v>
          </cell>
          <cell r="J881" t="str">
            <v>MUJER</v>
          </cell>
          <cell r="K881" t="str">
            <v>CONOCIDO SAN JUAN AHUEHUECO  SN, SAN JUAN AHUEHUECO, TEPEHUACÁN DE GUERRERO, HIDALGO</v>
          </cell>
          <cell r="L881">
            <v>7713003588</v>
          </cell>
          <cell r="M881">
            <v>23.493150684931507</v>
          </cell>
          <cell r="N881" t="str">
            <v>CUCN950710MHGLRY09</v>
          </cell>
          <cell r="O881" t="str">
            <v>CUELLAR</v>
          </cell>
          <cell r="P881" t="str">
            <v>CARMONA</v>
          </cell>
          <cell r="Q881" t="str">
            <v>NAYELY</v>
          </cell>
          <cell r="R881" t="str">
            <v>CONTADURÍA, INGENIERÍA FINANCIERA Y FISCAL</v>
          </cell>
          <cell r="S881" t="str">
            <v>Mexicana</v>
          </cell>
          <cell r="T881" t="str">
            <v>Tepehuacán de Guerrero</v>
          </cell>
          <cell r="U881" t="str">
            <v>Hidalgo</v>
          </cell>
          <cell r="V881" t="str">
            <v>MÉXICO</v>
          </cell>
          <cell r="W881" t="str">
            <v>contabilidad15300990@outlook.es</v>
          </cell>
          <cell r="X881" t="str">
            <v>Soltero (a)</v>
          </cell>
          <cell r="Y881">
            <v>34890</v>
          </cell>
          <cell r="Z881" t="str">
            <v xml:space="preserve">MARIA CONCEPCION CARMONA HERNANDEZ </v>
          </cell>
          <cell r="AA881" t="str">
            <v>Secundaria</v>
          </cell>
          <cell r="AB881" t="str">
            <v>JUAN CUELLAR CASTILLO</v>
          </cell>
          <cell r="AC881" t="str">
            <v>Primaria</v>
          </cell>
          <cell r="AD881" t="str">
            <v>$1000 A $2000</v>
          </cell>
          <cell r="AE881">
            <v>41426</v>
          </cell>
          <cell r="AF881">
            <v>40360</v>
          </cell>
          <cell r="AG881">
            <v>8.8000000000000007</v>
          </cell>
          <cell r="AH881" t="str">
            <v>Juan Cuellar Castillo</v>
          </cell>
          <cell r="AI881" t="str">
            <v>BACHILLERATO ÚNICO</v>
          </cell>
          <cell r="AJ881" t="str">
            <v>EDUCACIÓN MEDIA SUPERIOR A DISTANCIA</v>
          </cell>
          <cell r="AK881" t="str">
            <v>Centro EMSAD San Juan Ahuhueco</v>
          </cell>
          <cell r="AL881" t="str">
            <v>Hidalgo</v>
          </cell>
          <cell r="AM881" t="str">
            <v>MÉXICO</v>
          </cell>
          <cell r="AN881" t="str">
            <v>Tepehuacán de Guerrero</v>
          </cell>
          <cell r="AO881" t="str">
            <v xml:space="preserve">CONOCIDO SAN JUAN AHUEHUECO </v>
          </cell>
          <cell r="AP881" t="str">
            <v>San Juan Ahuehueco</v>
          </cell>
          <cell r="AQ881" t="str">
            <v>Tepehuacán de Guerrero</v>
          </cell>
          <cell r="AR881" t="str">
            <v>Hidalgo</v>
          </cell>
          <cell r="AS881" t="str">
            <v>MÉXICO</v>
          </cell>
          <cell r="AT881">
            <v>43127</v>
          </cell>
          <cell r="AU881" t="str">
            <v>sn</v>
          </cell>
          <cell r="AW881" t="str">
            <v>CONOCIDO SAN JUAN AHUEHUECO  sn, San Juan Ahuehueco, Tepehuacán de Guerrero, Hidalgo</v>
          </cell>
          <cell r="AX881" t="str">
            <v xml:space="preserve">Concepcion Carmona Hernandez </v>
          </cell>
        </row>
        <row r="882">
          <cell r="D882">
            <v>18200006</v>
          </cell>
          <cell r="E882" t="str">
            <v>CUENCA MARTINEZ YOSIMAR</v>
          </cell>
          <cell r="F882" t="str">
            <v>UTTT</v>
          </cell>
          <cell r="G882" t="str">
            <v>ING</v>
          </cell>
          <cell r="H882" t="str">
            <v>IMC</v>
          </cell>
          <cell r="I882">
            <v>11</v>
          </cell>
          <cell r="J882" t="str">
            <v>HOMBRE</v>
          </cell>
          <cell r="K882" t="str">
            <v>GUANAJUATO S/N, DENGANTZHA, FRANCISCO I. MADERO, HIDALGO</v>
          </cell>
          <cell r="L882">
            <v>7717475481</v>
          </cell>
          <cell r="M882">
            <v>21.80821917808219</v>
          </cell>
          <cell r="N882" t="str">
            <v>CUMY970316HHGNRS01</v>
          </cell>
          <cell r="O882" t="str">
            <v>CUENCA</v>
          </cell>
          <cell r="P882" t="str">
            <v>MARTINEZ</v>
          </cell>
          <cell r="Q882" t="str">
            <v>YOSIMAR</v>
          </cell>
          <cell r="R882" t="str">
            <v>MECATRÓNICA, INGENIERÍA EN MECATRÓNICA</v>
          </cell>
          <cell r="S882" t="str">
            <v>Mexicana</v>
          </cell>
          <cell r="T882" t="str">
            <v>Actopan</v>
          </cell>
          <cell r="U882" t="str">
            <v>Hidalgo</v>
          </cell>
          <cell r="V882" t="str">
            <v>MÉXICO</v>
          </cell>
          <cell r="W882" t="str">
            <v>yosimarcuenca1@gmail.com</v>
          </cell>
          <cell r="X882" t="str">
            <v>Soltero (a)</v>
          </cell>
          <cell r="Y882">
            <v>35505</v>
          </cell>
          <cell r="Z882" t="str">
            <v>JUSTINA MARTINEZ ROSAS</v>
          </cell>
          <cell r="AA882" t="str">
            <v>Bachillerato</v>
          </cell>
          <cell r="AB882" t="str">
            <v>PRIMITIVO CUENCA MENDOZA</v>
          </cell>
          <cell r="AC882" t="str">
            <v>Secundaria</v>
          </cell>
          <cell r="AD882" t="str">
            <v>$3001 A $4000</v>
          </cell>
          <cell r="AE882">
            <v>42217</v>
          </cell>
          <cell r="AF882">
            <v>41122</v>
          </cell>
          <cell r="AG882">
            <v>7.5</v>
          </cell>
          <cell r="AH882" t="str">
            <v>JUSTINA MARTINEZ ROSAS</v>
          </cell>
          <cell r="AI882" t="str">
            <v>FÍSICO-MATEMÁTICAS</v>
          </cell>
          <cell r="AJ882" t="str">
            <v>BACHILLERATO TECNOLÓGICO</v>
          </cell>
          <cell r="AK882" t="str">
            <v>Centro de Bachillerato Tecnológico Industrial y de Servicios Núm. 083</v>
          </cell>
          <cell r="AL882" t="str">
            <v>Hidalgo</v>
          </cell>
          <cell r="AM882" t="str">
            <v>MÉXICO</v>
          </cell>
          <cell r="AN882" t="str">
            <v>Actopan</v>
          </cell>
          <cell r="AO882" t="str">
            <v>GUANAJUATO</v>
          </cell>
          <cell r="AP882" t="str">
            <v>Dengantzha</v>
          </cell>
          <cell r="AQ882" t="str">
            <v>Francisco I. Madero</v>
          </cell>
          <cell r="AR882" t="str">
            <v>Hidalgo</v>
          </cell>
          <cell r="AS882" t="str">
            <v>MÉXICO</v>
          </cell>
          <cell r="AT882">
            <v>42666</v>
          </cell>
          <cell r="AU882" t="str">
            <v>S/N</v>
          </cell>
          <cell r="AW882" t="str">
            <v>GUANAJUATO S/N, Dengantzha, Francisco I. Madero, Hidalgo</v>
          </cell>
          <cell r="AX882" t="str">
            <v>JUSTINA MARTINEZ ROSAS</v>
          </cell>
        </row>
        <row r="883">
          <cell r="D883">
            <v>17301274</v>
          </cell>
          <cell r="E883" t="str">
            <v>CUESTAS SOLIS LUIS MANUEL</v>
          </cell>
          <cell r="F883" t="str">
            <v>UAC</v>
          </cell>
          <cell r="G883" t="str">
            <v>TSU</v>
          </cell>
          <cell r="H883" t="str">
            <v>TIDSM</v>
          </cell>
          <cell r="I883">
            <v>2</v>
          </cell>
          <cell r="J883" t="str">
            <v>HOMBRE</v>
          </cell>
          <cell r="K883" t="str">
            <v>FRANCISCO SARABIA A7, CHAPULHUACÁN, CHAPULHUACÁN, HIDALGO</v>
          </cell>
          <cell r="L883">
            <v>4811400169</v>
          </cell>
          <cell r="M883">
            <v>19.709589041095889</v>
          </cell>
          <cell r="N883" t="str">
            <v>CUSL990421HHGSLS05</v>
          </cell>
          <cell r="O883" t="str">
            <v>CUESTAS</v>
          </cell>
          <cell r="P883" t="str">
            <v>SOLIS</v>
          </cell>
          <cell r="Q883" t="str">
            <v>LUIS MANUEL</v>
          </cell>
          <cell r="R883" t="str">
            <v>TECNOLOGÍAS DE LA INFORMACIÓN, ÁREA DESARROLLO DE SOFTWARE MULTIPLATAFORMA</v>
          </cell>
          <cell r="S883" t="str">
            <v>Mexicana</v>
          </cell>
          <cell r="T883" t="str">
            <v>Chapulhuacán</v>
          </cell>
          <cell r="U883" t="str">
            <v>Hidalgo</v>
          </cell>
          <cell r="V883" t="str">
            <v>MÉXICO</v>
          </cell>
          <cell r="W883" t="str">
            <v>luis@hotmail.com</v>
          </cell>
          <cell r="X883" t="str">
            <v>Soltero (a)</v>
          </cell>
          <cell r="Y883">
            <v>36271</v>
          </cell>
          <cell r="Z883" t="str">
            <v>MARIA EUGENIA SOLIS</v>
          </cell>
          <cell r="AA883" t="str">
            <v>Primaria</v>
          </cell>
          <cell r="AB883" t="str">
            <v>LUIS MANUEL CUESTAS ANGELES</v>
          </cell>
          <cell r="AC883" t="str">
            <v>Primaria</v>
          </cell>
          <cell r="AD883" t="str">
            <v>$1000 A $2000</v>
          </cell>
          <cell r="AE883">
            <v>42917</v>
          </cell>
          <cell r="AF883">
            <v>41852</v>
          </cell>
          <cell r="AG883">
            <v>8.1</v>
          </cell>
          <cell r="AH883" t="str">
            <v>JUSTA ANGELES RUBIO</v>
          </cell>
          <cell r="AI883" t="str">
            <v>BACHILLERATO ÚNICO</v>
          </cell>
          <cell r="AJ883" t="str">
            <v>BACHILLERATO TECNOLÓGICO</v>
          </cell>
          <cell r="AK883" t="str">
            <v>Centro de Estudios Tecnológicos Industrial y de Servicios Núm. 016</v>
          </cell>
          <cell r="AL883" t="str">
            <v>Querétaro</v>
          </cell>
          <cell r="AM883" t="str">
            <v>MÉXICO</v>
          </cell>
          <cell r="AN883" t="str">
            <v>Querétaro</v>
          </cell>
          <cell r="AO883" t="str">
            <v>FRANCISCO SARABIA</v>
          </cell>
          <cell r="AP883" t="str">
            <v>Chapulhuacán</v>
          </cell>
          <cell r="AQ883" t="str">
            <v>Chapulhuacán</v>
          </cell>
          <cell r="AR883" t="str">
            <v>Hidalgo</v>
          </cell>
          <cell r="AS883" t="str">
            <v>MÉXICO</v>
          </cell>
          <cell r="AT883">
            <v>42280</v>
          </cell>
          <cell r="AU883" t="str">
            <v>A7</v>
          </cell>
          <cell r="AV883" t="str">
            <v>sn</v>
          </cell>
          <cell r="AW883" t="str">
            <v>FRANCISCO SARABIA A7, Chapulhuacán, Chapulhuacán, Hidalgo</v>
          </cell>
          <cell r="AX883" t="str">
            <v xml:space="preserve">JUSTA ANGELES RUBIO </v>
          </cell>
        </row>
        <row r="884">
          <cell r="D884">
            <v>17300346</v>
          </cell>
          <cell r="E884" t="str">
            <v>CUEVAS GARCIA ESTEBAN</v>
          </cell>
          <cell r="F884" t="str">
            <v>UTTT</v>
          </cell>
          <cell r="G884" t="str">
            <v>TSU</v>
          </cell>
          <cell r="H884" t="str">
            <v>LTT</v>
          </cell>
          <cell r="I884">
            <v>5</v>
          </cell>
          <cell r="J884" t="str">
            <v>HOMBRE</v>
          </cell>
          <cell r="K884" t="str">
            <v>2A MANZANA DE RINCON DE BUCIO SN, 1A. Y 2A. MANZANA DE RINCÓN DE BUCIO (SAN ISIDRO), TIMILPAN, MÉXICO</v>
          </cell>
          <cell r="L884">
            <v>5510328332</v>
          </cell>
          <cell r="M884">
            <v>19.295890410958904</v>
          </cell>
          <cell r="N884" t="str">
            <v>CUGE990919HDFVRS02</v>
          </cell>
          <cell r="O884" t="str">
            <v>CUEVAS</v>
          </cell>
          <cell r="P884" t="str">
            <v>GARCIA</v>
          </cell>
          <cell r="Q884" t="str">
            <v>ESTEBAN</v>
          </cell>
          <cell r="R884" t="str">
            <v>LOGÍSTICA, ÁREA TRANSPORTE TERRESTRE</v>
          </cell>
          <cell r="S884" t="str">
            <v>Mexicana</v>
          </cell>
          <cell r="T884" t="str">
            <v>Miguel Hidalgo</v>
          </cell>
          <cell r="U884" t="str">
            <v>Distrito Federal</v>
          </cell>
          <cell r="V884" t="str">
            <v>MÉXICO</v>
          </cell>
          <cell r="W884" t="str">
            <v>esteban.cuevas1999@hotmail.com</v>
          </cell>
          <cell r="X884" t="str">
            <v>Soltero (a)</v>
          </cell>
          <cell r="Y884">
            <v>36422</v>
          </cell>
          <cell r="Z884" t="str">
            <v>MARTHA GARCIA GARCIA</v>
          </cell>
          <cell r="AA884" t="str">
            <v>Primaria</v>
          </cell>
          <cell r="AB884" t="str">
            <v>FERNANDO CUEVAS ZEPEDA</v>
          </cell>
          <cell r="AC884" t="str">
            <v>Secundaria</v>
          </cell>
          <cell r="AD884" t="str">
            <v>$2001 A $3000</v>
          </cell>
          <cell r="AE884">
            <v>42917</v>
          </cell>
          <cell r="AF884">
            <v>41852</v>
          </cell>
          <cell r="AG884">
            <v>8</v>
          </cell>
          <cell r="AH884" t="str">
            <v>FERNANDO CUEVAS ZEPEDA</v>
          </cell>
          <cell r="AI884" t="str">
            <v>BACHILLERATO ÚNICO</v>
          </cell>
          <cell r="AJ884" t="str">
            <v>BACHILLERATO GENERAL</v>
          </cell>
          <cell r="AK884" t="str">
            <v>Escuela Preparatoria Oficial Núm. 040</v>
          </cell>
          <cell r="AL884" t="str">
            <v>México</v>
          </cell>
          <cell r="AM884" t="str">
            <v>MÉXICO</v>
          </cell>
          <cell r="AN884" t="str">
            <v>Jilotepec</v>
          </cell>
          <cell r="AO884" t="str">
            <v>2A MANZANA DE RINCON DE BUCIO</v>
          </cell>
          <cell r="AP884" t="str">
            <v>1a. y 2a. Manzana de Rincón de Bucio (San Isidro)</v>
          </cell>
          <cell r="AQ884" t="str">
            <v>Timilpan</v>
          </cell>
          <cell r="AR884" t="str">
            <v>México</v>
          </cell>
          <cell r="AS884" t="str">
            <v>MÉXICO</v>
          </cell>
          <cell r="AT884">
            <v>50500</v>
          </cell>
          <cell r="AU884" t="str">
            <v>sn</v>
          </cell>
          <cell r="AV884" t="str">
            <v>sn</v>
          </cell>
          <cell r="AW884" t="str">
            <v>2A MANZANA DE RINCON DE BUCIO sn, 1a. y 2a. Manzana de Rincón de Bucio (San Isidro), Timilpan, México</v>
          </cell>
          <cell r="AX884" t="str">
            <v>MARTHA GARCIA GARCIA</v>
          </cell>
        </row>
        <row r="885">
          <cell r="D885">
            <v>18301396</v>
          </cell>
          <cell r="E885" t="str">
            <v>CUEVAS MARTINEZ OSVALDO</v>
          </cell>
          <cell r="F885" t="str">
            <v>UAC</v>
          </cell>
          <cell r="G885" t="str">
            <v>TSU</v>
          </cell>
          <cell r="H885" t="str">
            <v>TIDSM</v>
          </cell>
          <cell r="I885">
            <v>2</v>
          </cell>
          <cell r="J885" t="str">
            <v>HOMBRE</v>
          </cell>
          <cell r="K885" t="str">
            <v>ROSARIO S/N, TLACUILOLA, PISAFLORES, HIDALGO</v>
          </cell>
          <cell r="L885">
            <v>7711232265</v>
          </cell>
          <cell r="M885">
            <v>19.216438356164385</v>
          </cell>
          <cell r="N885" t="str">
            <v>CUMO991018HOCVRS01</v>
          </cell>
          <cell r="O885" t="str">
            <v>CUEVAS</v>
          </cell>
          <cell r="P885" t="str">
            <v>MARTINEZ</v>
          </cell>
          <cell r="Q885" t="str">
            <v>OSVALDO</v>
          </cell>
          <cell r="R885" t="str">
            <v>TECNOLOGÍAS DE LA INFORMACIÓN, ÁREA DESARROLLO DE SOFTWARE MULTIPLATAFORMA</v>
          </cell>
          <cell r="S885" t="str">
            <v>Mexicana</v>
          </cell>
          <cell r="T885" t="str">
            <v>Santiago Choápam</v>
          </cell>
          <cell r="U885" t="str">
            <v>Oaxaca</v>
          </cell>
          <cell r="V885" t="str">
            <v>MÉXICO</v>
          </cell>
          <cell r="W885" t="str">
            <v>hurifuentes9918@gmail.com</v>
          </cell>
          <cell r="X885" t="str">
            <v>Soltero (a)</v>
          </cell>
          <cell r="Y885">
            <v>36451</v>
          </cell>
          <cell r="Z885" t="str">
            <v>EVA MARTINEZ MARTINEZ</v>
          </cell>
          <cell r="AA885" t="str">
            <v>Primaria</v>
          </cell>
          <cell r="AB885" t="str">
            <v>BONIFACIO CUEVAS MARTINEZ</v>
          </cell>
          <cell r="AC885" t="str">
            <v>Primaria</v>
          </cell>
          <cell r="AD885" t="str">
            <v>$1000 A $2000</v>
          </cell>
          <cell r="AE885">
            <v>43252</v>
          </cell>
          <cell r="AF885">
            <v>42217</v>
          </cell>
          <cell r="AG885">
            <v>7.8</v>
          </cell>
          <cell r="AH885" t="str">
            <v>LIDIA MARTINEZ MARTINEZ</v>
          </cell>
          <cell r="AI885" t="str">
            <v>BACHILLERATO ÚNICO</v>
          </cell>
          <cell r="AJ885" t="str">
            <v>BACHILLERATO GENERAL</v>
          </cell>
          <cell r="AK885" t="str">
            <v>COBAEH PLANTEL PISAFLORES</v>
          </cell>
          <cell r="AL885" t="str">
            <v>Hidalgo</v>
          </cell>
          <cell r="AM885" t="str">
            <v>MÉXICO</v>
          </cell>
          <cell r="AN885" t="str">
            <v>Pisaflores</v>
          </cell>
          <cell r="AO885" t="str">
            <v>ROSARIO</v>
          </cell>
          <cell r="AP885" t="str">
            <v>Tlacuilola</v>
          </cell>
          <cell r="AQ885" t="str">
            <v>Pisaflores</v>
          </cell>
          <cell r="AR885" t="str">
            <v>Hidalgo</v>
          </cell>
          <cell r="AS885" t="str">
            <v>MÉXICO</v>
          </cell>
          <cell r="AT885">
            <v>42224</v>
          </cell>
          <cell r="AU885" t="str">
            <v>S/N</v>
          </cell>
          <cell r="AV885" t="str">
            <v>S/N</v>
          </cell>
          <cell r="AW885" t="str">
            <v>ROSARIO S/N, Tlacuilola, Pisaflores, Hidalgo</v>
          </cell>
          <cell r="AX885" t="str">
            <v>ABUELA</v>
          </cell>
        </row>
        <row r="886">
          <cell r="D886">
            <v>18300737</v>
          </cell>
          <cell r="E886" t="str">
            <v xml:space="preserve">CUEVAS RESENDIZ ELIAS </v>
          </cell>
          <cell r="F886" t="str">
            <v>UTTT</v>
          </cell>
          <cell r="G886" t="str">
            <v>TSU</v>
          </cell>
          <cell r="H886" t="str">
            <v>MC</v>
          </cell>
          <cell r="I886">
            <v>2</v>
          </cell>
          <cell r="J886" t="str">
            <v>HOMBRE</v>
          </cell>
          <cell r="K886" t="str">
            <v>VALLE DEL MEZQUITAL 11, LOMAS DEL SALITRE, TULA DE ALLENDE, HIDALGO</v>
          </cell>
          <cell r="L886">
            <v>7731989946</v>
          </cell>
          <cell r="M886">
            <v>18.917808219178081</v>
          </cell>
          <cell r="N886" t="str">
            <v>CURE000204HHGVSLA1</v>
          </cell>
          <cell r="O886" t="str">
            <v>CUEVAS</v>
          </cell>
          <cell r="P886" t="str">
            <v>RESENDIZ</v>
          </cell>
          <cell r="Q886" t="str">
            <v xml:space="preserve">ELIAS </v>
          </cell>
          <cell r="R886" t="str">
            <v>MECATRÓNICA, ÁREA AUTOMATIZACIÓN</v>
          </cell>
          <cell r="S886" t="str">
            <v>Mexicana</v>
          </cell>
          <cell r="T886" t="str">
            <v>Tula de Allende</v>
          </cell>
          <cell r="U886" t="str">
            <v>Hidalgo</v>
          </cell>
          <cell r="V886" t="str">
            <v>MÉXICO</v>
          </cell>
          <cell r="W886" t="str">
            <v>spartan_elias@hotmail.com</v>
          </cell>
          <cell r="X886" t="str">
            <v>Soltero (a)</v>
          </cell>
          <cell r="Y886">
            <v>36560</v>
          </cell>
          <cell r="Z886" t="str">
            <v>ADRIANA RESENDIZ CORONA</v>
          </cell>
          <cell r="AA886" t="str">
            <v>Licenciatura</v>
          </cell>
          <cell r="AB886" t="str">
            <v>PROSPERO CUEVAS RODRIGUEZ</v>
          </cell>
          <cell r="AC886" t="str">
            <v>Bachillerato</v>
          </cell>
          <cell r="AD886" t="str">
            <v>$1000 A $2000</v>
          </cell>
          <cell r="AE886">
            <v>43282</v>
          </cell>
          <cell r="AF886">
            <v>42217</v>
          </cell>
          <cell r="AG886">
            <v>8.8000000000000007</v>
          </cell>
          <cell r="AH886" t="str">
            <v>PROSPERO CUEVAS RODRIGUEZ</v>
          </cell>
          <cell r="AI886" t="str">
            <v>FÍSICO-MATEMÁTICAS</v>
          </cell>
          <cell r="AJ886" t="str">
            <v>BACHILLERATO TECNOLÓGICO</v>
          </cell>
          <cell r="AK886" t="str">
            <v>CENTRO DE ESTUDIOS TECNOLOGICOS INDUSTRIAL Y DE SERVICIOS NUM. 91</v>
          </cell>
          <cell r="AL886" t="str">
            <v>Hidalgo</v>
          </cell>
          <cell r="AM886" t="str">
            <v>MÉXICO</v>
          </cell>
          <cell r="AN886" t="str">
            <v>Tula de Allende</v>
          </cell>
          <cell r="AO886" t="str">
            <v>VALLE DEL MEZQUITAL</v>
          </cell>
          <cell r="AP886" t="str">
            <v>Lomas del Salitre</v>
          </cell>
          <cell r="AQ886" t="str">
            <v>Tula de Allende</v>
          </cell>
          <cell r="AR886" t="str">
            <v>Hidalgo</v>
          </cell>
          <cell r="AS886" t="str">
            <v>MÉXICO</v>
          </cell>
          <cell r="AT886">
            <v>42808</v>
          </cell>
          <cell r="AU886">
            <v>11</v>
          </cell>
          <cell r="AW886" t="str">
            <v>VALLE DEL MEZQUITAL 11, Lomas del Salitre, Tula de Allende, Hidalgo</v>
          </cell>
          <cell r="AX886" t="str">
            <v>PROSPERO</v>
          </cell>
        </row>
        <row r="887">
          <cell r="D887">
            <v>18300573</v>
          </cell>
          <cell r="E887" t="str">
            <v>CUEVAS RUIZ ESTEFANY KELI</v>
          </cell>
          <cell r="F887" t="str">
            <v>UTTT</v>
          </cell>
          <cell r="G887" t="str">
            <v>TSU</v>
          </cell>
          <cell r="H887" t="str">
            <v>LCS</v>
          </cell>
          <cell r="I887">
            <v>2</v>
          </cell>
          <cell r="J887" t="str">
            <v>MUJER</v>
          </cell>
          <cell r="K887" t="str">
            <v>FRANCISCO JAVIER MINA  S/N, SAN FRANCISCO 2A. SECCIÓN, TEPEJI DEL RÍO DE OCAMPO, HIDALGO</v>
          </cell>
          <cell r="M887">
            <v>18.753424657534246</v>
          </cell>
          <cell r="N887" t="str">
            <v>CURE000404MDFVZSA1</v>
          </cell>
          <cell r="O887" t="str">
            <v>CUEVAS</v>
          </cell>
          <cell r="P887" t="str">
            <v>RUIZ</v>
          </cell>
          <cell r="Q887" t="str">
            <v>ESTEFANY KELI</v>
          </cell>
          <cell r="R887" t="str">
            <v>LOGÍSTICA, ÁREA CADENA DE SUMINISTROS</v>
          </cell>
          <cell r="S887" t="str">
            <v>Mexicana</v>
          </cell>
          <cell r="T887" t="str">
            <v>Álvaro Obregón</v>
          </cell>
          <cell r="U887" t="str">
            <v>Distrito Federal</v>
          </cell>
          <cell r="V887" t="str">
            <v>MÉXICO</v>
          </cell>
          <cell r="W887" t="str">
            <v>estefany.cuevas.1c@gmail.com</v>
          </cell>
          <cell r="X887" t="str">
            <v>Soltero (a)</v>
          </cell>
          <cell r="Y887">
            <v>36620</v>
          </cell>
          <cell r="Z887" t="str">
            <v>MA. HORTENCIA RUIZ MENDEZ</v>
          </cell>
          <cell r="AA887" t="str">
            <v>Secundaria</v>
          </cell>
          <cell r="AB887" t="str">
            <v>AGUSTIN HILARIO CUEVAS NAVARRO</v>
          </cell>
          <cell r="AC887" t="str">
            <v>Secundaria</v>
          </cell>
          <cell r="AD887" t="str">
            <v>$3001 A $4000</v>
          </cell>
          <cell r="AE887">
            <v>43282</v>
          </cell>
          <cell r="AF887">
            <v>42217</v>
          </cell>
          <cell r="AG887">
            <v>9.1999999999999993</v>
          </cell>
          <cell r="AH887" t="str">
            <v>MA HORTENCIA RUIZ MENDEZ</v>
          </cell>
          <cell r="AI887" t="str">
            <v>BACHILLERATO ÚNICO</v>
          </cell>
          <cell r="AJ887" t="str">
            <v>BACHILLERATO TECNOLÓGICO</v>
          </cell>
          <cell r="AK887" t="str">
            <v>CBTIS NÚM. 200, TEPEJI DEL RÍO</v>
          </cell>
          <cell r="AL887" t="str">
            <v>Hidalgo</v>
          </cell>
          <cell r="AM887" t="str">
            <v>MÉXICO</v>
          </cell>
          <cell r="AN887" t="str">
            <v>Tepeji del Río de Ocampo</v>
          </cell>
          <cell r="AO887" t="str">
            <v xml:space="preserve">FRANCISCO JAVIER MINA </v>
          </cell>
          <cell r="AP887" t="str">
            <v>San Francisco 2a. Sección</v>
          </cell>
          <cell r="AQ887" t="str">
            <v>Tepeji del Río de Ocampo</v>
          </cell>
          <cell r="AR887" t="str">
            <v>Hidalgo</v>
          </cell>
          <cell r="AS887" t="str">
            <v>MÉXICO</v>
          </cell>
          <cell r="AT887">
            <v>42854</v>
          </cell>
          <cell r="AU887" t="str">
            <v>S/N</v>
          </cell>
          <cell r="AW887" t="str">
            <v>FRANCISCO JAVIER MINA  S/N, San Francisco 2a. Sección, Tepeji del Río de Ocampo, Hidalgo</v>
          </cell>
          <cell r="AX887" t="str">
            <v>Ma. Hortencia Ruiz Mendez</v>
          </cell>
        </row>
        <row r="888">
          <cell r="D888">
            <v>16300954</v>
          </cell>
          <cell r="E888" t="str">
            <v>CUEVAS RUIZ JENNIFER FRANCISCA</v>
          </cell>
          <cell r="F888" t="str">
            <v>UTTT</v>
          </cell>
          <cell r="G888" t="str">
            <v>ING</v>
          </cell>
          <cell r="H888" t="str">
            <v>ITI</v>
          </cell>
          <cell r="I888">
            <v>8</v>
          </cell>
          <cell r="J888" t="str">
            <v>MUJER</v>
          </cell>
          <cell r="K888" t="str">
            <v>FRANCISCO JAVIER MINA S/N, SAN FRANCISCO 2A. SECCIÓN, TEPEJI DEL RÍO DE OCAMPO, HIDALGO</v>
          </cell>
          <cell r="L888">
            <v>7731485722</v>
          </cell>
          <cell r="M888">
            <v>20.367123287671234</v>
          </cell>
          <cell r="N888" t="str">
            <v>CURJ980824MDFVZN00</v>
          </cell>
          <cell r="O888" t="str">
            <v>CUEVAS</v>
          </cell>
          <cell r="P888" t="str">
            <v>RUIZ</v>
          </cell>
          <cell r="Q888" t="str">
            <v>JENNIFER FRANCISCA</v>
          </cell>
          <cell r="R888" t="str">
            <v>TECNOLOGÍAS DE LA INFORMACIÓN Y COMUNICACIÓN, INGENIERÍA EN TECNOLOGÍAS DE LA INFORMACIÓN</v>
          </cell>
          <cell r="S888" t="str">
            <v>Mexicana</v>
          </cell>
          <cell r="T888" t="str">
            <v>Álvaro Obregón</v>
          </cell>
          <cell r="U888" t="str">
            <v>Distrito Federal</v>
          </cell>
          <cell r="V888" t="str">
            <v>MÉXICO</v>
          </cell>
          <cell r="W888" t="str">
            <v>jenni.cuevas.jcr.jc@gmail.com</v>
          </cell>
          <cell r="X888" t="str">
            <v>Soltero (a)</v>
          </cell>
          <cell r="Y888">
            <v>36031</v>
          </cell>
          <cell r="Z888" t="str">
            <v>MA HORTENCIA RUIZ MENDEZ</v>
          </cell>
          <cell r="AA888" t="str">
            <v>Secundaria</v>
          </cell>
          <cell r="AB888" t="str">
            <v>AGUSTIN HILARIO CUEVAS NAVARRO</v>
          </cell>
          <cell r="AC888" t="str">
            <v>Secundaria</v>
          </cell>
          <cell r="AD888" t="str">
            <v>$6001 A $7000</v>
          </cell>
          <cell r="AE888">
            <v>42552</v>
          </cell>
          <cell r="AF888">
            <v>41487</v>
          </cell>
          <cell r="AG888">
            <v>8.9</v>
          </cell>
          <cell r="AH888" t="str">
            <v>MA HORTENCIA RUIZ MENDEZ</v>
          </cell>
          <cell r="AI888" t="str">
            <v>FÍSICO-MATEMÁTICAS</v>
          </cell>
          <cell r="AJ888" t="str">
            <v>BACHILLERATO TECNOLÓGICO</v>
          </cell>
          <cell r="AK888" t="str">
            <v>CBTIS NÚM. 200, TEPEJI DEL RÍO</v>
          </cell>
          <cell r="AL888" t="str">
            <v>Hidalgo</v>
          </cell>
          <cell r="AM888" t="str">
            <v>MÉXICO</v>
          </cell>
          <cell r="AN888" t="str">
            <v>Tepeji del Río de Ocampo</v>
          </cell>
          <cell r="AO888" t="str">
            <v>FRANCISCO JAVIER MINA</v>
          </cell>
          <cell r="AP888" t="str">
            <v>San Francisco 2a. Sección</v>
          </cell>
          <cell r="AQ888" t="str">
            <v>Tepeji del Río de Ocampo</v>
          </cell>
          <cell r="AR888" t="str">
            <v>Hidalgo</v>
          </cell>
          <cell r="AS888" t="str">
            <v>MÉXICO</v>
          </cell>
          <cell r="AT888">
            <v>42854</v>
          </cell>
          <cell r="AU888" t="str">
            <v>S/N</v>
          </cell>
          <cell r="AW888" t="str">
            <v>FRANCISCO JAVIER MINA S/N, San Francisco 2a. Sección, Tepeji del Río de Ocampo, Hidalgo</v>
          </cell>
          <cell r="AX888" t="str">
            <v>MA HORTENCIA RUIZ MENDEZ</v>
          </cell>
        </row>
        <row r="889">
          <cell r="D889">
            <v>12370030</v>
          </cell>
          <cell r="E889" t="str">
            <v>CURIEL ORDOÑEZ MARCOS ADOLFO</v>
          </cell>
          <cell r="F889" t="str">
            <v>UTTT</v>
          </cell>
          <cell r="G889" t="str">
            <v>ING</v>
          </cell>
          <cell r="H889" t="str">
            <v>ITI</v>
          </cell>
          <cell r="I889">
            <v>11</v>
          </cell>
          <cell r="J889" t="str">
            <v>HOMBRE</v>
          </cell>
          <cell r="K889" t="str">
            <v>TULA 41, ALBORADA, TULA DE ALLENDE, HIDALGO</v>
          </cell>
          <cell r="L889">
            <v>7731954679</v>
          </cell>
          <cell r="M889">
            <v>25.038356164383561</v>
          </cell>
          <cell r="N889" t="str">
            <v>CUOM931223HDFRRR16</v>
          </cell>
          <cell r="O889" t="str">
            <v>CURIEL</v>
          </cell>
          <cell r="P889" t="str">
            <v>ORDOÑEZ</v>
          </cell>
          <cell r="Q889" t="str">
            <v>MARCOS ADOLFO</v>
          </cell>
          <cell r="R889" t="str">
            <v>TECNOLOGÍAS DE LA INFORMACIÓN Y COMUNICACIÓN, INGENIERÍA EN TECNOLOGÍAS DE LA INFORMACIÓN</v>
          </cell>
          <cell r="S889" t="str">
            <v>Mexicana</v>
          </cell>
          <cell r="T889" t="str">
            <v>Benito Juárez</v>
          </cell>
          <cell r="U889" t="str">
            <v>Distrito Federal</v>
          </cell>
          <cell r="V889" t="str">
            <v>MÉXICO</v>
          </cell>
          <cell r="W889" t="str">
            <v>elder.marcos.adolfo.curiel@gmail.com</v>
          </cell>
          <cell r="X889" t="str">
            <v>Soltero (a)</v>
          </cell>
          <cell r="Y889">
            <v>34326</v>
          </cell>
          <cell r="Z889" t="str">
            <v>JUANA HORTENCIA ORDOÑEZ GOMEZ</v>
          </cell>
          <cell r="AA889" t="str">
            <v>Licenciatura</v>
          </cell>
          <cell r="AB889" t="str">
            <v>MARCOS ADOLFO CURIEL GARCIA</v>
          </cell>
          <cell r="AC889" t="str">
            <v>Bachillerato</v>
          </cell>
          <cell r="AD889" t="str">
            <v>$4001 A $5000</v>
          </cell>
          <cell r="AE889">
            <v>41122</v>
          </cell>
          <cell r="AF889">
            <v>39995</v>
          </cell>
          <cell r="AG889">
            <v>8.11</v>
          </cell>
          <cell r="AH889" t="str">
            <v>MARCOS ADOLFO CURIEL GARCIA</v>
          </cell>
          <cell r="AI889" t="str">
            <v>CIENCIAS EXACTAS</v>
          </cell>
          <cell r="AJ889" t="str">
            <v>BACHILLERATO TECNOLÓGICO</v>
          </cell>
          <cell r="AK889" t="str">
            <v>Centro Educativo Cruz Azul, A.C. Plantel Hidalgo</v>
          </cell>
          <cell r="AL889" t="str">
            <v>Hidalgo</v>
          </cell>
          <cell r="AM889" t="str">
            <v>MÉXICO</v>
          </cell>
          <cell r="AN889" t="str">
            <v>Tula de Allende</v>
          </cell>
          <cell r="AO889" t="str">
            <v>TULA</v>
          </cell>
          <cell r="AP889" t="str">
            <v>Alborada</v>
          </cell>
          <cell r="AQ889" t="str">
            <v>Tula de Allende</v>
          </cell>
          <cell r="AR889" t="str">
            <v>Hidalgo</v>
          </cell>
          <cell r="AS889" t="str">
            <v>MÉXICO</v>
          </cell>
          <cell r="AT889">
            <v>42848</v>
          </cell>
          <cell r="AU889">
            <v>41</v>
          </cell>
          <cell r="AV889" t="str">
            <v>s/n</v>
          </cell>
          <cell r="AW889" t="str">
            <v>TULA 41, Alborada, Tula de Allende, Hidalgo</v>
          </cell>
          <cell r="AX889" t="str">
            <v>Marcos Curiel</v>
          </cell>
        </row>
        <row r="890">
          <cell r="D890">
            <v>17300540</v>
          </cell>
          <cell r="E890" t="str">
            <v>DAMIAN RESENDIZ JORGE</v>
          </cell>
          <cell r="F890" t="str">
            <v>UTTT</v>
          </cell>
          <cell r="G890" t="str">
            <v>TSU</v>
          </cell>
          <cell r="H890" t="str">
            <v>MC</v>
          </cell>
          <cell r="I890">
            <v>4</v>
          </cell>
          <cell r="J890" t="str">
            <v>HOMBRE</v>
          </cell>
          <cell r="K890" t="str">
            <v>PRIVADA SAUCE 3, ALVARADO, TULA DE ALLENDE, HIDALGO</v>
          </cell>
          <cell r="L890">
            <v>7731338749</v>
          </cell>
          <cell r="M890">
            <v>20.43013698630137</v>
          </cell>
          <cell r="N890" t="str">
            <v>DARJ980801HHGMSR05</v>
          </cell>
          <cell r="O890" t="str">
            <v>DAMIAN</v>
          </cell>
          <cell r="P890" t="str">
            <v>RESENDIZ</v>
          </cell>
          <cell r="Q890" t="str">
            <v>JORGE</v>
          </cell>
          <cell r="R890" t="str">
            <v>MECATRÓNICA, ÁREA AUTOMATIZACIÓN</v>
          </cell>
          <cell r="S890" t="str">
            <v>Mexicana</v>
          </cell>
          <cell r="T890" t="str">
            <v>Tula de Allende</v>
          </cell>
          <cell r="U890" t="str">
            <v>Hidalgo</v>
          </cell>
          <cell r="V890" t="str">
            <v>MÉXICO</v>
          </cell>
          <cell r="W890" t="str">
            <v>jorgedamianresendiz98@gmail.com</v>
          </cell>
          <cell r="X890" t="str">
            <v>Soltero (a)</v>
          </cell>
          <cell r="Y890">
            <v>36008</v>
          </cell>
          <cell r="Z890" t="str">
            <v>EMILIA RESENDIZ ZUÑIGA</v>
          </cell>
          <cell r="AA890" t="str">
            <v>Secundaria</v>
          </cell>
          <cell r="AB890" t="str">
            <v>JORGE JESUS DAMIAN LOYOLA</v>
          </cell>
          <cell r="AC890" t="str">
            <v>Carrera Técnica</v>
          </cell>
          <cell r="AD890" t="str">
            <v>$4001 A $5000</v>
          </cell>
          <cell r="AE890">
            <v>42705</v>
          </cell>
          <cell r="AF890">
            <v>41487</v>
          </cell>
          <cell r="AG890">
            <v>7.7</v>
          </cell>
          <cell r="AH890" t="str">
            <v>EMILIA RESENDIZ ZUÑIGA</v>
          </cell>
          <cell r="AI890" t="str">
            <v>FÍSICO-MATEMÁTICAS</v>
          </cell>
          <cell r="AJ890" t="str">
            <v>BACHILLERATO TECNOLÓGICO</v>
          </cell>
          <cell r="AK890" t="str">
            <v>Centro de Estudios Tecnológicos Industrial y de Servicios Núm. 026</v>
          </cell>
          <cell r="AL890" t="str">
            <v>Hidalgo</v>
          </cell>
          <cell r="AM890" t="str">
            <v>MÉXICO</v>
          </cell>
          <cell r="AN890" t="str">
            <v>Atitalaquia</v>
          </cell>
          <cell r="AO890" t="str">
            <v>PRIVADA SAUCE</v>
          </cell>
          <cell r="AP890" t="str">
            <v>Alvarado</v>
          </cell>
          <cell r="AQ890" t="str">
            <v>Tula de Allende</v>
          </cell>
          <cell r="AR890" t="str">
            <v>Hidalgo</v>
          </cell>
          <cell r="AS890" t="str">
            <v>MÉXICO</v>
          </cell>
          <cell r="AT890">
            <v>42806</v>
          </cell>
          <cell r="AU890">
            <v>3</v>
          </cell>
          <cell r="AW890" t="str">
            <v>PRIVADA SAUCE 3, Alvarado, Tula de Allende, Hidalgo</v>
          </cell>
          <cell r="AX890" t="str">
            <v>JORGE JESUS DAMIAN LOYOLA</v>
          </cell>
        </row>
        <row r="891">
          <cell r="D891">
            <v>16300891</v>
          </cell>
          <cell r="E891" t="str">
            <v>DAMIAN SALAS NORMA LILIA</v>
          </cell>
          <cell r="F891" t="str">
            <v>UTTT</v>
          </cell>
          <cell r="G891" t="str">
            <v>ING</v>
          </cell>
          <cell r="H891" t="str">
            <v>INGE</v>
          </cell>
          <cell r="I891">
            <v>8</v>
          </cell>
          <cell r="J891" t="str">
            <v>MUJER</v>
          </cell>
          <cell r="K891" t="str">
            <v>ADOLFO LOPEZ MATEOS  S/N, BARRIO SAN JUAN, COYOTEPEC, MÉXICO</v>
          </cell>
          <cell r="L891">
            <v>5539606104</v>
          </cell>
          <cell r="M891">
            <v>27.526027397260275</v>
          </cell>
          <cell r="N891" t="str">
            <v>DASN910629MMCMLR01</v>
          </cell>
          <cell r="O891" t="str">
            <v>DAMIAN</v>
          </cell>
          <cell r="P891" t="str">
            <v>SALAS</v>
          </cell>
          <cell r="Q891" t="str">
            <v>NORMA LILIA</v>
          </cell>
          <cell r="R891" t="str">
            <v>DESARROLLO DE NEGOCIOS, INGENIERÍA EN NEGOCIOS Y GESTIÓN EMPRESARIAL</v>
          </cell>
          <cell r="S891" t="str">
            <v>Mexicana</v>
          </cell>
          <cell r="T891" t="str">
            <v>Coacalco de Berriozábal</v>
          </cell>
          <cell r="U891" t="str">
            <v>México</v>
          </cell>
          <cell r="V891" t="str">
            <v>MÉXICO</v>
          </cell>
          <cell r="W891" t="str">
            <v>norma19.nlds@gmail.com</v>
          </cell>
          <cell r="X891" t="str">
            <v>Soltero (a)</v>
          </cell>
          <cell r="Y891">
            <v>33418</v>
          </cell>
          <cell r="Z891" t="str">
            <v>JOSEFINA SALAS CARERA</v>
          </cell>
          <cell r="AA891" t="str">
            <v>Secundaria</v>
          </cell>
          <cell r="AB891" t="str">
            <v xml:space="preserve">RAFAEL DAMIAN MARTINEZ </v>
          </cell>
          <cell r="AC891" t="str">
            <v>Secundaria</v>
          </cell>
          <cell r="AD891" t="str">
            <v>$5001 A $6000</v>
          </cell>
          <cell r="AE891">
            <v>40360</v>
          </cell>
          <cell r="AF891">
            <v>39295</v>
          </cell>
          <cell r="AG891">
            <v>6.7</v>
          </cell>
          <cell r="AH891" t="str">
            <v xml:space="preserve">RAFAEL DAMIAN MARTINEZ </v>
          </cell>
          <cell r="AI891" t="str">
            <v>ECONÓMICO ADMINISTRATIVAS</v>
          </cell>
          <cell r="AJ891" t="str">
            <v>BACHILLERATO TECNOLÓGICO</v>
          </cell>
          <cell r="AK891" t="str">
            <v>Centro de Bachillerato Tecnológico Luis Pasteur</v>
          </cell>
          <cell r="AL891" t="str">
            <v>México</v>
          </cell>
          <cell r="AM891" t="str">
            <v>MÉXICO</v>
          </cell>
          <cell r="AN891" t="str">
            <v>Coyotepec</v>
          </cell>
          <cell r="AO891" t="str">
            <v xml:space="preserve">ADOLFO LOPEZ MATEOS </v>
          </cell>
          <cell r="AP891" t="str">
            <v>BARRIO SAN JUAN</v>
          </cell>
          <cell r="AQ891" t="str">
            <v>Coyotepec</v>
          </cell>
          <cell r="AR891" t="str">
            <v>México</v>
          </cell>
          <cell r="AS891" t="str">
            <v>MÉXICO</v>
          </cell>
          <cell r="AT891">
            <v>54666</v>
          </cell>
          <cell r="AU891" t="str">
            <v>S/N</v>
          </cell>
          <cell r="AV891" t="str">
            <v>S/N</v>
          </cell>
          <cell r="AW891" t="str">
            <v>ADOLFO LOPEZ MATEOS  S/N, BARRIO SAN JUAN, Coyotepec, México</v>
          </cell>
          <cell r="AX891" t="str">
            <v>JOSEFINA SALAS CARERA</v>
          </cell>
        </row>
        <row r="892">
          <cell r="D892">
            <v>17300789</v>
          </cell>
          <cell r="E892" t="str">
            <v>DAMIAN VILLANUEVA EDITH JAQUELINE</v>
          </cell>
          <cell r="F892" t="str">
            <v>UTTT</v>
          </cell>
          <cell r="G892" t="str">
            <v>TSU</v>
          </cell>
          <cell r="H892" t="str">
            <v>CD</v>
          </cell>
          <cell r="I892">
            <v>5</v>
          </cell>
          <cell r="J892" t="str">
            <v>MUJER</v>
          </cell>
          <cell r="K892" t="str">
            <v>DOMICILIO CONOCIDO S/N, LA ESPERANZA, CHAPA DE MOTA, MÉXICO</v>
          </cell>
          <cell r="L892">
            <v>5577128293</v>
          </cell>
          <cell r="M892">
            <v>19.802739726027397</v>
          </cell>
          <cell r="N892" t="str">
            <v>DAVE990318MMCMLD01</v>
          </cell>
          <cell r="O892" t="str">
            <v>DAMIAN</v>
          </cell>
          <cell r="P892" t="str">
            <v>VILLANUEVA</v>
          </cell>
          <cell r="Q892" t="str">
            <v>EDITH JAQUELINE</v>
          </cell>
          <cell r="R892" t="str">
            <v>CONTADURÍA, CONTADURÍA</v>
          </cell>
          <cell r="S892" t="str">
            <v>Mexicana</v>
          </cell>
          <cell r="T892" t="str">
            <v>Chapa de Mota</v>
          </cell>
          <cell r="U892" t="str">
            <v>México</v>
          </cell>
          <cell r="V892" t="str">
            <v>MÉXICO</v>
          </cell>
          <cell r="W892" t="str">
            <v>gasparinoropeza@gmail.com</v>
          </cell>
          <cell r="X892" t="str">
            <v>Soltero (a)</v>
          </cell>
          <cell r="Y892">
            <v>36237</v>
          </cell>
          <cell r="Z892" t="str">
            <v>MARIA DE LA ASUNCION VILLANUEVA CUENCA</v>
          </cell>
          <cell r="AA892" t="str">
            <v>Secundaria</v>
          </cell>
          <cell r="AB892" t="str">
            <v>CLEMENTE DAMIAN GUZMAN</v>
          </cell>
          <cell r="AC892" t="str">
            <v>Primaria</v>
          </cell>
          <cell r="AD892" t="str">
            <v>$1000 A $2000</v>
          </cell>
          <cell r="AE892">
            <v>42917</v>
          </cell>
          <cell r="AF892">
            <v>41852</v>
          </cell>
          <cell r="AH892" t="str">
            <v>MARIA DE LA ASUNCION VILLANUEVA CUENCA</v>
          </cell>
          <cell r="AI892" t="str">
            <v>BACHILLERATO ÚNICO</v>
          </cell>
          <cell r="AJ892" t="str">
            <v>BACHILLERATO GENERAL</v>
          </cell>
          <cell r="AK892" t="str">
            <v>Colegio de Bachilleres del Estado de México Núm. 020 Chapa de Mota</v>
          </cell>
          <cell r="AL892" t="str">
            <v>México</v>
          </cell>
          <cell r="AM892" t="str">
            <v>MÉXICO</v>
          </cell>
          <cell r="AN892" t="str">
            <v>Chapa de Mota</v>
          </cell>
          <cell r="AO892" t="str">
            <v>DOMICILIO CONOCIDO</v>
          </cell>
          <cell r="AP892" t="str">
            <v>La Esperanza</v>
          </cell>
          <cell r="AQ892" t="str">
            <v>Chapa de Mota</v>
          </cell>
          <cell r="AR892" t="str">
            <v>México</v>
          </cell>
          <cell r="AS892" t="str">
            <v>MÉXICO</v>
          </cell>
          <cell r="AT892">
            <v>54384</v>
          </cell>
          <cell r="AU892" t="str">
            <v>S/N</v>
          </cell>
          <cell r="AW892" t="str">
            <v>DOMICILIO CONOCIDO S/N, La Esperanza, Chapa de Mota, México</v>
          </cell>
          <cell r="AX892" t="str">
            <v>MARIA DE LA ASUNCION VILLANUEVA CUENCA</v>
          </cell>
        </row>
        <row r="893">
          <cell r="D893">
            <v>17300002</v>
          </cell>
          <cell r="E893" t="str">
            <v>DAMIAN VILLEGAS BRANDON</v>
          </cell>
          <cell r="F893" t="str">
            <v>UTTT</v>
          </cell>
          <cell r="G893" t="str">
            <v>TSU</v>
          </cell>
          <cell r="H893" t="str">
            <v>MC</v>
          </cell>
          <cell r="I893">
            <v>4</v>
          </cell>
          <cell r="J893" t="str">
            <v>HOMBRE</v>
          </cell>
          <cell r="K893" t="str">
            <v>AV. HIDALGO ESQ. CALLE FRESAS S/N, JOROBAS, HUEHUETOCA, MÉXICO</v>
          </cell>
          <cell r="L893">
            <v>5533570324</v>
          </cell>
          <cell r="M893">
            <v>20.490410958904111</v>
          </cell>
          <cell r="N893" t="str">
            <v>DAVB980710HMCMLR02</v>
          </cell>
          <cell r="O893" t="str">
            <v>DAMIAN</v>
          </cell>
          <cell r="P893" t="str">
            <v>VILLEGAS</v>
          </cell>
          <cell r="Q893" t="str">
            <v>BRANDON</v>
          </cell>
          <cell r="R893" t="str">
            <v>MECATRÓNICA, ÁREA AUTOMATIZACIÓN</v>
          </cell>
          <cell r="S893" t="str">
            <v>Mexicana</v>
          </cell>
          <cell r="T893" t="str">
            <v>Coacalco de Berriozábal</v>
          </cell>
          <cell r="U893" t="str">
            <v>México</v>
          </cell>
          <cell r="V893" t="str">
            <v>MÉXICO</v>
          </cell>
          <cell r="W893" t="str">
            <v>brandondamv10@gmail.com</v>
          </cell>
          <cell r="X893" t="str">
            <v>Soltero (a)</v>
          </cell>
          <cell r="Y893">
            <v>35986</v>
          </cell>
          <cell r="Z893" t="str">
            <v>BLANCA MA. DEL CARMEN VILLEGAS CANO</v>
          </cell>
          <cell r="AA893" t="str">
            <v>Bachillerato</v>
          </cell>
          <cell r="AB893" t="str">
            <v>JESUS DAMIAN CATEDRA</v>
          </cell>
          <cell r="AC893" t="str">
            <v>Bachillerato</v>
          </cell>
          <cell r="AD893" t="str">
            <v>$1000 A $2000</v>
          </cell>
          <cell r="AE893">
            <v>42552</v>
          </cell>
          <cell r="AF893">
            <v>41487</v>
          </cell>
          <cell r="AG893">
            <v>9</v>
          </cell>
          <cell r="AH893" t="str">
            <v>BLANCA MA DEL CARMEN VILLEGAS CANO</v>
          </cell>
          <cell r="AI893" t="str">
            <v>FÍSICO-MATEMÁTICAS</v>
          </cell>
          <cell r="AJ893" t="str">
            <v>BACHILLERATO TECNOLÓGICO</v>
          </cell>
          <cell r="AK893" t="str">
            <v>Bachillerato Tecnológico Leyes De Reforma</v>
          </cell>
          <cell r="AL893" t="str">
            <v>México</v>
          </cell>
          <cell r="AM893" t="str">
            <v>MÉXICO</v>
          </cell>
          <cell r="AN893" t="str">
            <v>Huehuetoca</v>
          </cell>
          <cell r="AO893" t="str">
            <v>AV. HIDALGO ESQ. CALLE FRESAS</v>
          </cell>
          <cell r="AP893" t="str">
            <v>Jorobas</v>
          </cell>
          <cell r="AQ893" t="str">
            <v>Huehuetoca</v>
          </cell>
          <cell r="AR893" t="str">
            <v>México</v>
          </cell>
          <cell r="AS893" t="str">
            <v>MÉXICO</v>
          </cell>
          <cell r="AT893">
            <v>54694</v>
          </cell>
          <cell r="AU893" t="str">
            <v>S/N</v>
          </cell>
          <cell r="AW893" t="str">
            <v>AV. HIDALGO ESQ. CALLE FRESAS S/N, Jorobas, Huehuetoca, México</v>
          </cell>
          <cell r="AX893" t="str">
            <v>Brandon Damian</v>
          </cell>
        </row>
        <row r="894">
          <cell r="D894">
            <v>18300417</v>
          </cell>
          <cell r="E894" t="str">
            <v>DAUZON PADILLA JESUS ALBERTO</v>
          </cell>
          <cell r="F894" t="str">
            <v>UTTT</v>
          </cell>
          <cell r="G894" t="str">
            <v>TSU</v>
          </cell>
          <cell r="H894" t="str">
            <v>LCS</v>
          </cell>
          <cell r="I894">
            <v>2</v>
          </cell>
          <cell r="J894" t="str">
            <v>HOMBRE</v>
          </cell>
          <cell r="K894" t="str">
            <v>GATEADO MZ 57 LT 59 S/N, PRADERAS DEL POTRERO, ATOTONILCO DE TULA, HIDALGO</v>
          </cell>
          <cell r="L894">
            <v>5583546381</v>
          </cell>
          <cell r="M894">
            <v>19.471232876712328</v>
          </cell>
          <cell r="N894" t="str">
            <v>DAPJ990717HDFZDS06</v>
          </cell>
          <cell r="O894" t="str">
            <v>DAUZON</v>
          </cell>
          <cell r="P894" t="str">
            <v>PADILLA</v>
          </cell>
          <cell r="Q894" t="str">
            <v>JESUS ALBERTO</v>
          </cell>
          <cell r="R894" t="str">
            <v>LOGÍSTICA, ÁREA CADENA DE SUMINISTROS</v>
          </cell>
          <cell r="S894" t="str">
            <v>Mexicana</v>
          </cell>
          <cell r="T894" t="str">
            <v>Gustavo A. Madero</v>
          </cell>
          <cell r="U894" t="str">
            <v>Distrito Federal</v>
          </cell>
          <cell r="V894" t="str">
            <v>MÉXICO</v>
          </cell>
          <cell r="W894" t="str">
            <v>jesus.dauzon@gmail.com</v>
          </cell>
          <cell r="X894" t="str">
            <v>Unión Libre</v>
          </cell>
          <cell r="Y894">
            <v>36358</v>
          </cell>
          <cell r="Z894" t="str">
            <v>GUADALUPE NALLELY PADILLA ALLENDELAGUA</v>
          </cell>
          <cell r="AA894" t="str">
            <v>Secundaria</v>
          </cell>
          <cell r="AB894" t="str">
            <v>JESUS DAUZON PEREZ</v>
          </cell>
          <cell r="AC894" t="str">
            <v>Licenciatura</v>
          </cell>
          <cell r="AD894" t="str">
            <v>$1000 A $2000</v>
          </cell>
          <cell r="AE894">
            <v>42887</v>
          </cell>
          <cell r="AF894">
            <v>41852</v>
          </cell>
          <cell r="AG894">
            <v>8.6</v>
          </cell>
          <cell r="AH894" t="str">
            <v>Guadalupe Nallely Padilla Allendelagua</v>
          </cell>
          <cell r="AI894" t="str">
            <v>BACHILLERATO ÚNICO</v>
          </cell>
          <cell r="AJ894" t="str">
            <v>BACHILLERATO GENERAL</v>
          </cell>
          <cell r="AK894" t="str">
            <v>Colegio de Bachilleres del Estado de Hidalgo Plantel Atotonilco de Tula</v>
          </cell>
          <cell r="AL894" t="str">
            <v>Hidalgo</v>
          </cell>
          <cell r="AM894" t="str">
            <v>MÉXICO</v>
          </cell>
          <cell r="AN894" t="str">
            <v>Atotonilco de Tula</v>
          </cell>
          <cell r="AO894" t="str">
            <v>GATEADO MZ 57 LT 59</v>
          </cell>
          <cell r="AP894" t="str">
            <v>Praderas del Potrero</v>
          </cell>
          <cell r="AQ894" t="str">
            <v>Atotonilco de Tula</v>
          </cell>
          <cell r="AR894" t="str">
            <v>Hidalgo</v>
          </cell>
          <cell r="AS894" t="str">
            <v>MÉXICO</v>
          </cell>
          <cell r="AT894">
            <v>42995</v>
          </cell>
          <cell r="AU894" t="str">
            <v>S/N</v>
          </cell>
          <cell r="AV894" t="str">
            <v>S/N</v>
          </cell>
          <cell r="AW894" t="str">
            <v>GATEADO MZ 57 LT 59 S/N, Praderas del Potrero, Atotonilco de Tula, Hidalgo</v>
          </cell>
          <cell r="AX894" t="str">
            <v>GUADALUPE PADILLA ALLENDELAGUA</v>
          </cell>
        </row>
        <row r="895">
          <cell r="D895">
            <v>15300259</v>
          </cell>
          <cell r="E895" t="str">
            <v>DE JESUS FLORES JONATHAN</v>
          </cell>
          <cell r="F895" t="str">
            <v>UTTT</v>
          </cell>
          <cell r="G895" t="str">
            <v>ING</v>
          </cell>
          <cell r="H895" t="str">
            <v>IMC</v>
          </cell>
          <cell r="I895">
            <v>11</v>
          </cell>
          <cell r="J895" t="str">
            <v>HOMBRE</v>
          </cell>
          <cell r="K895" t="str">
            <v>ELECTRIFICACION  S/N, SAN JOSÉ PIEDRA GORDA, TEPEJI DEL RÍO DE OCAMPO, HIDALGO</v>
          </cell>
          <cell r="L895">
            <v>5522773217</v>
          </cell>
          <cell r="M895">
            <v>21.186301369863013</v>
          </cell>
          <cell r="N895" t="str">
            <v>JEFJ971029HHGSLN06</v>
          </cell>
          <cell r="O895" t="str">
            <v>DE JESUS</v>
          </cell>
          <cell r="P895" t="str">
            <v>FLORES</v>
          </cell>
          <cell r="Q895" t="str">
            <v>JONATHAN</v>
          </cell>
          <cell r="R895" t="str">
            <v>MECATRÓNICA, INGENIERÍA EN MECATRÓNICA</v>
          </cell>
          <cell r="S895" t="str">
            <v>Mexicana</v>
          </cell>
          <cell r="T895" t="str">
            <v>Tepeji del Río de Ocampo</v>
          </cell>
          <cell r="U895" t="str">
            <v>Hidalgo</v>
          </cell>
          <cell r="V895" t="str">
            <v>MÉXICO</v>
          </cell>
          <cell r="W895" t="str">
            <v>jona.132435.djf@gmail.com</v>
          </cell>
          <cell r="X895" t="str">
            <v>Soltero (a)</v>
          </cell>
          <cell r="Y895">
            <v>35732</v>
          </cell>
          <cell r="Z895" t="str">
            <v>JUANA FLORES BARRIOS</v>
          </cell>
          <cell r="AA895" t="str">
            <v>Secundaria</v>
          </cell>
          <cell r="AB895" t="str">
            <v>VICTOR MANUEL DE JESUS MARTINEZ</v>
          </cell>
          <cell r="AC895" t="str">
            <v>Bachillerato</v>
          </cell>
          <cell r="AD895" t="str">
            <v>$3001 A $4000</v>
          </cell>
          <cell r="AE895">
            <v>42186</v>
          </cell>
          <cell r="AF895">
            <v>41122</v>
          </cell>
          <cell r="AG895">
            <v>7.7</v>
          </cell>
          <cell r="AH895" t="str">
            <v>Victor Manuel De Jesus Martinez</v>
          </cell>
          <cell r="AI895" t="str">
            <v>FÍSICO-MATEMÁTICAS</v>
          </cell>
          <cell r="AJ895" t="str">
            <v>BACHILLERATO TECNOLÓGICO</v>
          </cell>
          <cell r="AK895" t="str">
            <v>CBTIS NÚM. 200, TEPEJI DEL RÍO</v>
          </cell>
          <cell r="AL895" t="str">
            <v>Hidalgo</v>
          </cell>
          <cell r="AM895" t="str">
            <v>MÉXICO</v>
          </cell>
          <cell r="AN895" t="str">
            <v>Tepeji del Río de Ocampo</v>
          </cell>
          <cell r="AO895" t="str">
            <v xml:space="preserve">ELECTRIFICACION </v>
          </cell>
          <cell r="AP895" t="str">
            <v>San José Piedra Gorda</v>
          </cell>
          <cell r="AQ895" t="str">
            <v>Tepeji del Río de Ocampo</v>
          </cell>
          <cell r="AR895" t="str">
            <v>Hidalgo</v>
          </cell>
          <cell r="AS895" t="str">
            <v>MÉXICO</v>
          </cell>
          <cell r="AT895">
            <v>42894</v>
          </cell>
          <cell r="AU895" t="str">
            <v>S/N</v>
          </cell>
          <cell r="AW895" t="str">
            <v>ELECTRIFICACION  S/N, San José Piedra Gorda, Tepeji del Río de Ocampo, Hidalgo</v>
          </cell>
          <cell r="AX895" t="str">
            <v>JUANA FLORES BARRIOS</v>
          </cell>
        </row>
        <row r="896">
          <cell r="D896">
            <v>16300241</v>
          </cell>
          <cell r="E896" t="str">
            <v>DE JESUS GARCIA ERIK</v>
          </cell>
          <cell r="F896" t="str">
            <v>UTTT</v>
          </cell>
          <cell r="G896" t="str">
            <v>ING</v>
          </cell>
          <cell r="H896" t="str">
            <v>IER</v>
          </cell>
          <cell r="I896">
            <v>8</v>
          </cell>
          <cell r="J896" t="str">
            <v>HOMBRE</v>
          </cell>
          <cell r="K896" t="str">
            <v>DOMICILIO CONOCIDO 2DA MANZANA S/N, EL AZAFRÁN (SANTA ROSA EL AZAFRÁN), ACULCO, MÉXICO</v>
          </cell>
          <cell r="L896">
            <v>7731481739</v>
          </cell>
          <cell r="M896">
            <v>30.021917808219179</v>
          </cell>
          <cell r="N896" t="str">
            <v>JEGE881230HMCSRR01</v>
          </cell>
          <cell r="O896" t="str">
            <v>DE JESUS</v>
          </cell>
          <cell r="P896" t="str">
            <v>GARCIA</v>
          </cell>
          <cell r="Q896" t="str">
            <v>ERIK</v>
          </cell>
          <cell r="R896" t="str">
            <v>ENERGÍAS RENOVABLES, INGENIERÍA EN ENERGÍAS RENOVABLES</v>
          </cell>
          <cell r="S896" t="str">
            <v>Mexicana</v>
          </cell>
          <cell r="T896" t="str">
            <v>Aculco</v>
          </cell>
          <cell r="U896" t="str">
            <v>México</v>
          </cell>
          <cell r="V896" t="str">
            <v>MÉXICO</v>
          </cell>
          <cell r="W896" t="str">
            <v>erickdejesusgarciasv@gmail.com</v>
          </cell>
          <cell r="X896" t="str">
            <v>Soltero (a)</v>
          </cell>
          <cell r="Y896">
            <v>32507</v>
          </cell>
          <cell r="Z896" t="str">
            <v>SEVERIANA GARCIA SANTIAGO</v>
          </cell>
          <cell r="AA896" t="str">
            <v>Primaria</v>
          </cell>
          <cell r="AB896" t="str">
            <v>GREGORIO DE JESUS PULINO</v>
          </cell>
          <cell r="AC896" t="str">
            <v>Primaria</v>
          </cell>
          <cell r="AD896" t="str">
            <v>$1000 A $2000</v>
          </cell>
          <cell r="AE896">
            <v>42522</v>
          </cell>
          <cell r="AF896">
            <v>42370</v>
          </cell>
          <cell r="AG896">
            <v>6.7</v>
          </cell>
          <cell r="AH896" t="str">
            <v>GREGORIO DE JESUS PAULINO</v>
          </cell>
          <cell r="AI896" t="str">
            <v>BACHILLERATO ÚNICO</v>
          </cell>
          <cell r="AJ896" t="str">
            <v>BACHILLERATO GENERAL</v>
          </cell>
          <cell r="AK896" t="str">
            <v>PREP. ABIERTA ZINACANTEPEC</v>
          </cell>
          <cell r="AL896" t="str">
            <v>México</v>
          </cell>
          <cell r="AM896" t="str">
            <v>MÉXICO</v>
          </cell>
          <cell r="AN896" t="str">
            <v>Zinacantepec</v>
          </cell>
          <cell r="AO896" t="str">
            <v>DOMICILIO CONOCIDO 2DA MANZANA</v>
          </cell>
          <cell r="AP896" t="str">
            <v>El Azafrán (Santa Rosa el Azafrán)</v>
          </cell>
          <cell r="AQ896" t="str">
            <v>Aculco</v>
          </cell>
          <cell r="AR896" t="str">
            <v>México</v>
          </cell>
          <cell r="AS896" t="str">
            <v>MÉXICO</v>
          </cell>
          <cell r="AT896">
            <v>50374</v>
          </cell>
          <cell r="AU896" t="str">
            <v>S/N</v>
          </cell>
          <cell r="AV896" t="str">
            <v>S/N</v>
          </cell>
          <cell r="AW896" t="str">
            <v>DOMICILIO CONOCIDO 2DA MANZANA S/N, El Azafrán (Santa Rosa el Azafrán), Aculco, México</v>
          </cell>
          <cell r="AX896" t="str">
            <v>YOLANDA DE JESUS</v>
          </cell>
        </row>
        <row r="897">
          <cell r="D897">
            <v>17300671</v>
          </cell>
          <cell r="E897" t="str">
            <v>DE JESUS HERNANDEZ BRANDON ALEJANDRO</v>
          </cell>
          <cell r="F897" t="str">
            <v>UTTT</v>
          </cell>
          <cell r="G897" t="str">
            <v>TSU</v>
          </cell>
          <cell r="H897" t="str">
            <v>CD</v>
          </cell>
          <cell r="I897">
            <v>5</v>
          </cell>
          <cell r="J897" t="str">
            <v>HOMBRE</v>
          </cell>
          <cell r="K897" t="str">
            <v>GERMAN TOVAR  S/N, CONEJOS, ATOTONILCO DE TULA, HIDALGO</v>
          </cell>
          <cell r="L897">
            <v>5581795674</v>
          </cell>
          <cell r="M897">
            <v>19.07123287671233</v>
          </cell>
          <cell r="N897" t="str">
            <v>JEHB991210HDFSRR08</v>
          </cell>
          <cell r="O897" t="str">
            <v>DE JESUS</v>
          </cell>
          <cell r="P897" t="str">
            <v>HERNANDEZ</v>
          </cell>
          <cell r="Q897" t="str">
            <v>BRANDON ALEJANDRO</v>
          </cell>
          <cell r="R897" t="str">
            <v>CONTADURÍA, CONTADURÍA</v>
          </cell>
          <cell r="S897" t="str">
            <v>Mexicana</v>
          </cell>
          <cell r="T897" t="str">
            <v>Iztacalco</v>
          </cell>
          <cell r="U897" t="str">
            <v>Distrito Federal</v>
          </cell>
          <cell r="V897" t="str">
            <v>MÉXICO</v>
          </cell>
          <cell r="W897" t="str">
            <v>ambkor0101@gmail.com</v>
          </cell>
          <cell r="X897" t="str">
            <v>Soltero (a)</v>
          </cell>
          <cell r="Y897">
            <v>36504</v>
          </cell>
          <cell r="Z897" t="str">
            <v>REBECA VICTORIA HERNANDEZ PIÑA</v>
          </cell>
          <cell r="AA897" t="str">
            <v>Secundaria</v>
          </cell>
          <cell r="AB897" t="str">
            <v xml:space="preserve">PERFECTO DE JESUS SEGUNDO </v>
          </cell>
          <cell r="AC897" t="str">
            <v>Primaria</v>
          </cell>
          <cell r="AD897" t="str">
            <v>$4001 A $5000</v>
          </cell>
          <cell r="AE897">
            <v>42917</v>
          </cell>
          <cell r="AF897">
            <v>41852</v>
          </cell>
          <cell r="AH897" t="str">
            <v xml:space="preserve">PERFECTO DE JESUS SEGUNDO </v>
          </cell>
          <cell r="AI897" t="str">
            <v>BACHILLERATO ÚNICO</v>
          </cell>
          <cell r="AJ897" t="str">
            <v>BACHILLERATO GENERAL</v>
          </cell>
          <cell r="AK897" t="str">
            <v>Colegio de Bachilleres del Estado de Hidalgo Plantel Atotonilco de Tula</v>
          </cell>
          <cell r="AL897" t="str">
            <v>Hidalgo</v>
          </cell>
          <cell r="AM897" t="str">
            <v>MÉXICO</v>
          </cell>
          <cell r="AN897" t="str">
            <v>Atotonilco de Tula</v>
          </cell>
          <cell r="AO897" t="str">
            <v xml:space="preserve">GERMAN TOVAR </v>
          </cell>
          <cell r="AP897" t="str">
            <v>Conejos</v>
          </cell>
          <cell r="AQ897" t="str">
            <v>Atotonilco de Tula</v>
          </cell>
          <cell r="AR897" t="str">
            <v>Hidalgo</v>
          </cell>
          <cell r="AS897" t="str">
            <v>MÉXICO</v>
          </cell>
          <cell r="AT897">
            <v>42990</v>
          </cell>
          <cell r="AU897" t="str">
            <v>S/N</v>
          </cell>
          <cell r="AV897" t="str">
            <v>SN</v>
          </cell>
          <cell r="AW897" t="str">
            <v>GERMAN TOVAR  S/N, Conejos, Atotonilco de Tula, Hidalgo</v>
          </cell>
          <cell r="AX897" t="str">
            <v>REBECA VICTORIA HERNANDEZ PIÑA</v>
          </cell>
        </row>
        <row r="898">
          <cell r="D898">
            <v>16301117</v>
          </cell>
          <cell r="E898" t="str">
            <v>DE JESUS ROMO CARLOS ALBERTO</v>
          </cell>
          <cell r="F898" t="str">
            <v>UTTT</v>
          </cell>
          <cell r="G898" t="str">
            <v>ING</v>
          </cell>
          <cell r="H898" t="str">
            <v>IER</v>
          </cell>
          <cell r="I898">
            <v>8</v>
          </cell>
          <cell r="J898" t="str">
            <v>HOMBRE</v>
          </cell>
          <cell r="K898" t="str">
            <v>AV. DEPORTIVA S/N, LA AMISTAD, TULA DE ALLENDE, HIDALGO</v>
          </cell>
          <cell r="L898">
            <v>7731101746</v>
          </cell>
          <cell r="M898">
            <v>22.717808219178082</v>
          </cell>
          <cell r="N898" t="str">
            <v>JERC960418HHGSMR04</v>
          </cell>
          <cell r="O898" t="str">
            <v>DE JESUS</v>
          </cell>
          <cell r="P898" t="str">
            <v>ROMO</v>
          </cell>
          <cell r="Q898" t="str">
            <v>CARLOS ALBERTO</v>
          </cell>
          <cell r="R898" t="str">
            <v>ENERGÍAS RENOVABLES, INGENIERÍA EN ENERGÍAS RENOVABLES</v>
          </cell>
          <cell r="S898" t="str">
            <v>Mexicana</v>
          </cell>
          <cell r="T898" t="str">
            <v>Tepeji del Río de Ocampo</v>
          </cell>
          <cell r="U898" t="str">
            <v>Hidalgo</v>
          </cell>
          <cell r="V898" t="str">
            <v>MÉXICO</v>
          </cell>
          <cell r="W898" t="str">
            <v>Charlydjr_@hotmail.com</v>
          </cell>
          <cell r="X898" t="str">
            <v>Soltero (a)</v>
          </cell>
          <cell r="Y898">
            <v>35173</v>
          </cell>
          <cell r="Z898" t="str">
            <v>GRACIELA ROMO GRANADOS</v>
          </cell>
          <cell r="AA898" t="str">
            <v>Carrera Técnica</v>
          </cell>
          <cell r="AB898" t="str">
            <v>ANTONIO DE JESUS REYES</v>
          </cell>
          <cell r="AC898" t="str">
            <v>Carrera Técnica</v>
          </cell>
          <cell r="AD898" t="str">
            <v>$1000 A $2000</v>
          </cell>
          <cell r="AE898">
            <v>42156</v>
          </cell>
          <cell r="AF898">
            <v>41122</v>
          </cell>
          <cell r="AG898">
            <v>8.5</v>
          </cell>
          <cell r="AH898" t="str">
            <v>ANTONIO DE JESUS REYES</v>
          </cell>
          <cell r="AI898" t="str">
            <v>BACHILLERATO ÚNICO</v>
          </cell>
          <cell r="AJ898" t="str">
            <v>BACHILLERATO GENERAL</v>
          </cell>
          <cell r="AK898" t="str">
            <v>Universidad del Nuevo México Campus San Marcos</v>
          </cell>
          <cell r="AL898" t="str">
            <v>Hidalgo</v>
          </cell>
          <cell r="AM898" t="str">
            <v>MÉXICO</v>
          </cell>
          <cell r="AN898" t="str">
            <v>Tula de Allende</v>
          </cell>
          <cell r="AO898" t="str">
            <v>AV. DEPORTIVA</v>
          </cell>
          <cell r="AP898" t="str">
            <v>La Amistad</v>
          </cell>
          <cell r="AQ898" t="str">
            <v>Tula de Allende</v>
          </cell>
          <cell r="AR898" t="str">
            <v>Hidalgo</v>
          </cell>
          <cell r="AS898" t="str">
            <v>MÉXICO</v>
          </cell>
          <cell r="AT898">
            <v>42832</v>
          </cell>
          <cell r="AU898" t="str">
            <v>S/N</v>
          </cell>
          <cell r="AV898" t="str">
            <v>S/N</v>
          </cell>
          <cell r="AW898" t="str">
            <v>AV. DEPORTIVA S/N, La Amistad, Tula de Allende, Hidalgo</v>
          </cell>
          <cell r="AX898" t="str">
            <v>ANTONIO DE JESUS REYES</v>
          </cell>
        </row>
        <row r="899">
          <cell r="D899">
            <v>17300536</v>
          </cell>
          <cell r="E899" t="str">
            <v>DE JESUS SANCHEZ JOSE</v>
          </cell>
          <cell r="F899" t="str">
            <v>UTTT</v>
          </cell>
          <cell r="G899" t="str">
            <v>TSU</v>
          </cell>
          <cell r="H899" t="str">
            <v>MI</v>
          </cell>
          <cell r="I899">
            <v>5</v>
          </cell>
          <cell r="J899" t="str">
            <v>HOMBRE</v>
          </cell>
          <cell r="K899" t="str">
            <v>AVENIDA REVOLUCION  SN, SANTA MARÍA MAGDALENA, TEPEJI DEL RÍO DE OCAMPO, HIDALGO</v>
          </cell>
          <cell r="L899">
            <v>7732005498</v>
          </cell>
          <cell r="M899">
            <v>20.246575342465754</v>
          </cell>
          <cell r="N899" t="str">
            <v>JESJ981007HHGSNS01</v>
          </cell>
          <cell r="O899" t="str">
            <v>DE JESUS</v>
          </cell>
          <cell r="P899" t="str">
            <v>SANCHEZ</v>
          </cell>
          <cell r="Q899" t="str">
            <v>JOSE</v>
          </cell>
          <cell r="R899" t="str">
            <v>MANTENIMIENTO, ÁREA INDUSTRIAL</v>
          </cell>
          <cell r="S899" t="str">
            <v>Mexicana</v>
          </cell>
          <cell r="T899" t="str">
            <v>Tepeji del Río de Ocampo</v>
          </cell>
          <cell r="U899" t="str">
            <v>Hidalgo</v>
          </cell>
          <cell r="V899" t="str">
            <v>MÉXICO</v>
          </cell>
          <cell r="W899" t="str">
            <v>jose.dejesus.sanchez.0798@gmail.com</v>
          </cell>
          <cell r="X899" t="str">
            <v>Soltero (a)</v>
          </cell>
          <cell r="Y899">
            <v>36075</v>
          </cell>
          <cell r="Z899" t="str">
            <v>MARIA EUSTOLIA SANCHEZ LINARES</v>
          </cell>
          <cell r="AA899" t="str">
            <v>Secundaria</v>
          </cell>
          <cell r="AB899" t="str">
            <v>MAGDALENO DE JESUS ROSAS</v>
          </cell>
          <cell r="AC899" t="str">
            <v>Carrera Técnica</v>
          </cell>
          <cell r="AD899" t="str">
            <v>$7001 A $8000</v>
          </cell>
          <cell r="AE899">
            <v>42887</v>
          </cell>
          <cell r="AF899">
            <v>41456</v>
          </cell>
          <cell r="AG899">
            <v>8.08</v>
          </cell>
          <cell r="AH899" t="str">
            <v>MAGDALENO DE JESUS ROSAS</v>
          </cell>
          <cell r="AI899" t="str">
            <v>BACHILLERATO ÚNICO</v>
          </cell>
          <cell r="AJ899" t="str">
            <v>BACHILLERATO GENERAL</v>
          </cell>
          <cell r="AK899" t="str">
            <v>ESC. SUP. DE TEPEJI DEL RÍO</v>
          </cell>
          <cell r="AL899" t="str">
            <v>Hidalgo</v>
          </cell>
          <cell r="AM899" t="str">
            <v>MÉXICO</v>
          </cell>
          <cell r="AN899" t="str">
            <v>Tepeji del Río de Ocampo</v>
          </cell>
          <cell r="AO899" t="str">
            <v xml:space="preserve">AVENIDA REVOLUCION </v>
          </cell>
          <cell r="AP899" t="str">
            <v>Santa María Magdalena</v>
          </cell>
          <cell r="AQ899" t="str">
            <v>Tepeji del Río de Ocampo</v>
          </cell>
          <cell r="AR899" t="str">
            <v>Hidalgo</v>
          </cell>
          <cell r="AS899" t="str">
            <v>MÉXICO</v>
          </cell>
          <cell r="AT899">
            <v>42860</v>
          </cell>
          <cell r="AU899" t="str">
            <v>SN</v>
          </cell>
          <cell r="AV899" t="str">
            <v>SN</v>
          </cell>
          <cell r="AW899" t="str">
            <v>AVENIDA REVOLUCION  SN, Santa María Magdalena, Tepeji del Río de Ocampo, Hidalgo</v>
          </cell>
          <cell r="AX899" t="str">
            <v>MARIA EUSTOLIA SANCHEZ LINARES</v>
          </cell>
        </row>
        <row r="900">
          <cell r="D900">
            <v>18300238</v>
          </cell>
          <cell r="E900" t="str">
            <v>DE LA CRUZ EVANGELISTA ALAN NOEL</v>
          </cell>
          <cell r="F900" t="str">
            <v>UTTT</v>
          </cell>
          <cell r="G900" t="str">
            <v>TSU</v>
          </cell>
          <cell r="H900" t="str">
            <v>MC</v>
          </cell>
          <cell r="I900">
            <v>2</v>
          </cell>
          <cell r="J900" t="str">
            <v>HOMBRE</v>
          </cell>
          <cell r="K900" t="str">
            <v>PRIVADA DE MALVA NORTE 81, SANTA TERESA 3 Y 3 BIS, HUEHUETOCA, MÉXICO</v>
          </cell>
          <cell r="L900">
            <v>5586825543</v>
          </cell>
          <cell r="M900">
            <v>19.961643835616439</v>
          </cell>
          <cell r="N900" t="str">
            <v>CUEA990119HMCRVL05</v>
          </cell>
          <cell r="O900" t="str">
            <v>DE LA CRUZ</v>
          </cell>
          <cell r="P900" t="str">
            <v>EVANGELISTA</v>
          </cell>
          <cell r="Q900" t="str">
            <v>ALAN NOEL</v>
          </cell>
          <cell r="R900" t="str">
            <v>MECATRÓNICA, ÁREA AUTOMATIZACIÓN</v>
          </cell>
          <cell r="S900" t="str">
            <v>Mexicana</v>
          </cell>
          <cell r="T900" t="str">
            <v>Tlalnepantla de Baz</v>
          </cell>
          <cell r="U900" t="str">
            <v>México</v>
          </cell>
          <cell r="V900" t="str">
            <v>MÉXICO</v>
          </cell>
          <cell r="W900" t="str">
            <v>alanoel9919@gmail.com</v>
          </cell>
          <cell r="X900" t="str">
            <v>Soltero (a)</v>
          </cell>
          <cell r="Y900">
            <v>36179</v>
          </cell>
          <cell r="Z900" t="str">
            <v>ROSA EVANGELISTA SANTOS</v>
          </cell>
          <cell r="AA900" t="str">
            <v>Primaria</v>
          </cell>
          <cell r="AB900" t="str">
            <v>JIVEN DE LA CRUZ MORALES</v>
          </cell>
          <cell r="AC900" t="str">
            <v>Secundaria</v>
          </cell>
          <cell r="AD900" t="str">
            <v>$2001 A $3000</v>
          </cell>
          <cell r="AE900">
            <v>42887</v>
          </cell>
          <cell r="AF900">
            <v>41852</v>
          </cell>
          <cell r="AG900">
            <v>8.3000000000000007</v>
          </cell>
          <cell r="AH900" t="str">
            <v>JIVEN DE LA CRUZ MORALES</v>
          </cell>
          <cell r="AI900" t="str">
            <v>CIENCIAS EXACTAS</v>
          </cell>
          <cell r="AJ900" t="str">
            <v>BACHILLERATO GENERAL</v>
          </cell>
          <cell r="AK900" t="str">
            <v>COLEGIO DE BACHILLERATO TECNOLÓGICO NO. 2 BICENTENARIO</v>
          </cell>
          <cell r="AL900" t="str">
            <v>México</v>
          </cell>
          <cell r="AM900" t="str">
            <v>MÉXICO</v>
          </cell>
          <cell r="AN900" t="str">
            <v>Huehuetoca</v>
          </cell>
          <cell r="AO900" t="str">
            <v>PRIVADA DE MALVA NORTE</v>
          </cell>
          <cell r="AP900" t="str">
            <v>Santa Teresa 3 y 3 Bis</v>
          </cell>
          <cell r="AQ900" t="str">
            <v>Huehuetoca</v>
          </cell>
          <cell r="AR900" t="str">
            <v>México</v>
          </cell>
          <cell r="AS900" t="str">
            <v>MÉXICO</v>
          </cell>
          <cell r="AT900">
            <v>54695</v>
          </cell>
          <cell r="AU900">
            <v>81</v>
          </cell>
          <cell r="AV900" t="str">
            <v>6D</v>
          </cell>
          <cell r="AW900" t="str">
            <v>PRIVADA DE MALVA NORTE 81, Santa Teresa 3 y 3 Bis, Huehuetoca, México</v>
          </cell>
          <cell r="AX900" t="str">
            <v>ROSA EVANGELISTA SANTOS</v>
          </cell>
        </row>
        <row r="901">
          <cell r="D901">
            <v>17300283</v>
          </cell>
          <cell r="E901" t="str">
            <v>DE LA CRUZ LEOCADIO EDGAR DANIEL</v>
          </cell>
          <cell r="F901" t="str">
            <v>UTTT</v>
          </cell>
          <cell r="G901" t="str">
            <v>TSU</v>
          </cell>
          <cell r="H901" t="str">
            <v>LCS</v>
          </cell>
          <cell r="I901">
            <v>5</v>
          </cell>
          <cell r="J901" t="str">
            <v>HOMBRE</v>
          </cell>
          <cell r="K901" t="str">
            <v>CALLE NICOLAS BRAVO S/N, TEPETATES, TLAXCOAPAN, HIDALGO</v>
          </cell>
          <cell r="L901">
            <v>7731431599</v>
          </cell>
          <cell r="M901">
            <v>19.986301369863014</v>
          </cell>
          <cell r="N901" t="str">
            <v>CULE990110HDFRCD03</v>
          </cell>
          <cell r="O901" t="str">
            <v>DE LA CRUZ</v>
          </cell>
          <cell r="P901" t="str">
            <v>LEOCADIO</v>
          </cell>
          <cell r="Q901" t="str">
            <v>EDGAR DANIEL</v>
          </cell>
          <cell r="R901" t="str">
            <v>LOGÍSTICA, ÁREA CADENA DE SUMINISTROS</v>
          </cell>
          <cell r="S901" t="str">
            <v>Mexicana</v>
          </cell>
          <cell r="T901" t="str">
            <v>Álvaro Obregón</v>
          </cell>
          <cell r="U901" t="str">
            <v>Distrito Federal</v>
          </cell>
          <cell r="V901" t="str">
            <v>MÉXICO</v>
          </cell>
          <cell r="W901" t="str">
            <v>edgarleokadio@gmail.com</v>
          </cell>
          <cell r="X901" t="str">
            <v>Soltero (a)</v>
          </cell>
          <cell r="Y901">
            <v>36170</v>
          </cell>
          <cell r="Z901" t="str">
            <v>MARIA DEL ROCIO LEOCADIO VEGA</v>
          </cell>
          <cell r="AA901" t="str">
            <v>Secundaria</v>
          </cell>
          <cell r="AB901" t="str">
            <v>URIEL DE LA CRUZ CRUZ</v>
          </cell>
          <cell r="AC901" t="str">
            <v>Secundaria</v>
          </cell>
          <cell r="AD901" t="str">
            <v>$1000 A $2000</v>
          </cell>
          <cell r="AE901">
            <v>42917</v>
          </cell>
          <cell r="AF901">
            <v>41852</v>
          </cell>
          <cell r="AG901">
            <v>8</v>
          </cell>
          <cell r="AH901" t="str">
            <v>MARIA DEL ROCIO LEOCADIO VEGA</v>
          </cell>
          <cell r="AI901" t="str">
            <v>FÍSICO-MATEMÁTICAS</v>
          </cell>
          <cell r="AJ901" t="str">
            <v>BACHILLERATO TECNOLÓGICO</v>
          </cell>
          <cell r="AK901" t="str">
            <v>Centro de Bachillerato Tecnológico Industrial y de Servicios Núm. 218</v>
          </cell>
          <cell r="AL901" t="str">
            <v>Hidalgo</v>
          </cell>
          <cell r="AM901" t="str">
            <v>MÉXICO</v>
          </cell>
          <cell r="AN901" t="str">
            <v>Tlaxcoapan</v>
          </cell>
          <cell r="AO901" t="str">
            <v>CALLE NICOLAS BRAVO</v>
          </cell>
          <cell r="AP901" t="str">
            <v>TEPETATES</v>
          </cell>
          <cell r="AQ901" t="str">
            <v>Tlaxcoapan</v>
          </cell>
          <cell r="AR901" t="str">
            <v>Hidalgo</v>
          </cell>
          <cell r="AS901" t="str">
            <v>MÉXICO</v>
          </cell>
          <cell r="AT901">
            <v>42950</v>
          </cell>
          <cell r="AU901" t="str">
            <v>S/N</v>
          </cell>
          <cell r="AV901" t="str">
            <v>S/N</v>
          </cell>
          <cell r="AW901" t="str">
            <v>CALLE NICOLAS BRAVO S/N, TEPETATES, Tlaxcoapan, Hidalgo</v>
          </cell>
          <cell r="AX901" t="str">
            <v>URIEL DE LA CRUZ CRUZ</v>
          </cell>
        </row>
        <row r="902">
          <cell r="D902">
            <v>17300649</v>
          </cell>
          <cell r="E902" t="str">
            <v>DE LA CRUZ RAMIREZ LAYLA ISABEL</v>
          </cell>
          <cell r="F902" t="str">
            <v>UTTT</v>
          </cell>
          <cell r="G902" t="str">
            <v>TSU</v>
          </cell>
          <cell r="H902" t="str">
            <v>CD</v>
          </cell>
          <cell r="I902">
            <v>5</v>
          </cell>
          <cell r="J902" t="str">
            <v>MUJER</v>
          </cell>
          <cell r="K902" t="str">
            <v>FRANCISCO VILLA S/N, EL LLANO 2A SECCIÓN, TULA DE ALLENDE, HIDALGO</v>
          </cell>
          <cell r="L902">
            <v>7651034106</v>
          </cell>
          <cell r="M902">
            <v>19.884931506849316</v>
          </cell>
          <cell r="N902" t="str">
            <v>CURL990216MVZRMY06</v>
          </cell>
          <cell r="O902" t="str">
            <v>DE LA CRUZ</v>
          </cell>
          <cell r="P902" t="str">
            <v>RAMIREZ</v>
          </cell>
          <cell r="Q902" t="str">
            <v>LAYLA ISABEL</v>
          </cell>
          <cell r="R902" t="str">
            <v>CONTADURÍA, CONTADURÍA</v>
          </cell>
          <cell r="S902" t="str">
            <v>Mexicana</v>
          </cell>
          <cell r="T902" t="str">
            <v>Álamo Temapache</v>
          </cell>
          <cell r="U902" t="str">
            <v>Veracruz de Ignacio de la Llave</v>
          </cell>
          <cell r="V902" t="str">
            <v>MÉXICO</v>
          </cell>
          <cell r="W902" t="str">
            <v>layla_isa@outlook.es</v>
          </cell>
          <cell r="X902" t="str">
            <v>Soltero (a)</v>
          </cell>
          <cell r="Y902">
            <v>36207</v>
          </cell>
          <cell r="Z902" t="str">
            <v>ELIA RAMIREZ HERNANDEZ</v>
          </cell>
          <cell r="AA902" t="str">
            <v>Primaria</v>
          </cell>
          <cell r="AB902" t="str">
            <v>EMILIO DE LA CRUZ CRUZ</v>
          </cell>
          <cell r="AC902" t="str">
            <v>Secundaria</v>
          </cell>
          <cell r="AD902" t="str">
            <v>$1000 A $2000</v>
          </cell>
          <cell r="AE902">
            <v>42917</v>
          </cell>
          <cell r="AF902">
            <v>41852</v>
          </cell>
          <cell r="AH902" t="str">
            <v>ARISELDA RAMIREZ HERNANDEZ</v>
          </cell>
          <cell r="AI902" t="str">
            <v>QUÍMICO BIOLÓGICAS</v>
          </cell>
          <cell r="AJ902" t="str">
            <v>BACHILLERATO GENERAL</v>
          </cell>
          <cell r="AK902" t="str">
            <v>Colegio de Bachilleres del Estado de Veracruz Núm. 005</v>
          </cell>
          <cell r="AL902" t="str">
            <v>Veracruz de Ignacio de la Llave</v>
          </cell>
          <cell r="AM902" t="str">
            <v>MÉXICO</v>
          </cell>
          <cell r="AN902" t="str">
            <v>Álamo Temapache</v>
          </cell>
          <cell r="AO902" t="str">
            <v>FRANCISCO VILLA</v>
          </cell>
          <cell r="AP902" t="str">
            <v>El Llano 2a Sección</v>
          </cell>
          <cell r="AQ902" t="str">
            <v>Tula de Allende</v>
          </cell>
          <cell r="AR902" t="str">
            <v>Hidalgo</v>
          </cell>
          <cell r="AS902" t="str">
            <v>MÉXICO</v>
          </cell>
          <cell r="AT902">
            <v>42803</v>
          </cell>
          <cell r="AU902" t="str">
            <v>S/N</v>
          </cell>
          <cell r="AW902" t="str">
            <v>FRANCISCO VILLA S/N, El Llano 2a Sección, Tula de Allende, Hidalgo</v>
          </cell>
          <cell r="AX902" t="str">
            <v>ARISELDA RAMIREZ HERNANDEZ</v>
          </cell>
        </row>
        <row r="903">
          <cell r="D903">
            <v>18100068</v>
          </cell>
          <cell r="E903" t="str">
            <v>DE LA CRUZ REBOLLEDO JONATHAN ALEXIS</v>
          </cell>
          <cell r="F903" t="str">
            <v>UTTT</v>
          </cell>
          <cell r="G903" t="str">
            <v>ING</v>
          </cell>
          <cell r="H903" t="str">
            <v>IER</v>
          </cell>
          <cell r="I903">
            <v>11</v>
          </cell>
          <cell r="J903" t="str">
            <v>HOMBRE</v>
          </cell>
          <cell r="K903" t="str">
            <v>ANGELES  3, POZUELOS, CARDONAL, HIDALGO</v>
          </cell>
          <cell r="L903">
            <v>7721316640</v>
          </cell>
          <cell r="M903">
            <v>22.578082191780823</v>
          </cell>
          <cell r="N903" t="str">
            <v>CURJ960608HHGRBN08</v>
          </cell>
          <cell r="O903" t="str">
            <v>DE LA CRUZ</v>
          </cell>
          <cell r="P903" t="str">
            <v>REBOLLEDO</v>
          </cell>
          <cell r="Q903" t="str">
            <v>JONATHAN ALEXIS</v>
          </cell>
          <cell r="R903" t="str">
            <v>ENERGÍAS RENOVABLES, INGENIERÍA EN ENERGÍAS RENOVABLES</v>
          </cell>
          <cell r="S903" t="str">
            <v>Mexicana</v>
          </cell>
          <cell r="T903" t="str">
            <v>Ixmiquilpan</v>
          </cell>
          <cell r="U903" t="str">
            <v>Hidalgo</v>
          </cell>
          <cell r="V903" t="str">
            <v>MÉXICO</v>
          </cell>
          <cell r="W903" t="str">
            <v>yoceer_123@hotmail.com</v>
          </cell>
          <cell r="X903" t="str">
            <v>Soltero (a)</v>
          </cell>
          <cell r="Y903">
            <v>35224</v>
          </cell>
          <cell r="Z903" t="str">
            <v>SABINA REBOLLEDO PEREZ</v>
          </cell>
          <cell r="AA903" t="str">
            <v>Secundaria</v>
          </cell>
          <cell r="AB903" t="str">
            <v>ANGEL JUAN DE LA CRUZ MENDIETA</v>
          </cell>
          <cell r="AC903" t="str">
            <v>Secundaria</v>
          </cell>
          <cell r="AD903" t="str">
            <v>$3001 A $4000</v>
          </cell>
          <cell r="AE903">
            <v>41852</v>
          </cell>
          <cell r="AF903">
            <v>40756</v>
          </cell>
          <cell r="AG903">
            <v>7.4</v>
          </cell>
          <cell r="AH903" t="str">
            <v>ISIDRA DE LA CRUZ REBOLLEDO</v>
          </cell>
          <cell r="AI903" t="str">
            <v>FÍSICO-MATEMÁTICAS</v>
          </cell>
          <cell r="AJ903" t="str">
            <v>BACHILLERATO GENERAL</v>
          </cell>
          <cell r="AK903" t="str">
            <v>Colegio de Bachilleres del Estado de Hidalgo Plantel Cardonal</v>
          </cell>
          <cell r="AL903" t="str">
            <v>Hidalgo</v>
          </cell>
          <cell r="AM903" t="str">
            <v>MÉXICO</v>
          </cell>
          <cell r="AN903" t="str">
            <v>Cardonal</v>
          </cell>
          <cell r="AO903" t="str">
            <v xml:space="preserve">ANGELES </v>
          </cell>
          <cell r="AP903" t="str">
            <v>Pozuelos</v>
          </cell>
          <cell r="AQ903" t="str">
            <v>Cardonal</v>
          </cell>
          <cell r="AR903" t="str">
            <v>Hidalgo</v>
          </cell>
          <cell r="AS903" t="str">
            <v>MÉXICO</v>
          </cell>
          <cell r="AT903">
            <v>42370</v>
          </cell>
          <cell r="AU903">
            <v>3</v>
          </cell>
          <cell r="AV903">
            <v>45</v>
          </cell>
          <cell r="AW903" t="str">
            <v>ANGELES  3, Pozuelos, Cardonal, Hidalgo</v>
          </cell>
          <cell r="AX903" t="str">
            <v>ABEL ESPINOZA DE LA CRUZ</v>
          </cell>
        </row>
        <row r="904">
          <cell r="D904">
            <v>18300318</v>
          </cell>
          <cell r="E904" t="str">
            <v>DE LA LUZ ORTIZ MAURICIO</v>
          </cell>
          <cell r="F904" t="str">
            <v>UTTT</v>
          </cell>
          <cell r="G904" t="str">
            <v>TSU</v>
          </cell>
          <cell r="H904" t="str">
            <v>MC</v>
          </cell>
          <cell r="I904">
            <v>2</v>
          </cell>
          <cell r="J904" t="str">
            <v>HOMBRE</v>
          </cell>
          <cell r="K904" t="str">
            <v>AV. FRANCISCO I MADERO, LA PALMA 12, DOXEY, TLAXCOAPAN, HIDALGO</v>
          </cell>
          <cell r="L904">
            <v>7731715982</v>
          </cell>
          <cell r="M904">
            <v>18.227397260273971</v>
          </cell>
          <cell r="N904" t="str">
            <v>LUOM001013HHGZRRA9</v>
          </cell>
          <cell r="O904" t="str">
            <v>DE LA LUZ</v>
          </cell>
          <cell r="P904" t="str">
            <v>ORTIZ</v>
          </cell>
          <cell r="Q904" t="str">
            <v>MAURICIO</v>
          </cell>
          <cell r="R904" t="str">
            <v>MECATRÓNICA, ÁREA AUTOMATIZACIÓN</v>
          </cell>
          <cell r="S904" t="str">
            <v>Mexicana</v>
          </cell>
          <cell r="T904" t="str">
            <v>Tula de Allende</v>
          </cell>
          <cell r="U904" t="str">
            <v>Hidalgo</v>
          </cell>
          <cell r="V904" t="str">
            <v>MÉXICO</v>
          </cell>
          <cell r="W904" t="str">
            <v>Mauri13102000@hotmail.com</v>
          </cell>
          <cell r="X904" t="str">
            <v>Soltero (a)</v>
          </cell>
          <cell r="Y904">
            <v>36812</v>
          </cell>
          <cell r="Z904" t="str">
            <v xml:space="preserve">ORTIZ SALVADOR ELIZA </v>
          </cell>
          <cell r="AA904" t="str">
            <v>Secundaria</v>
          </cell>
          <cell r="AB904" t="str">
            <v>DE LA LUZ HERNANDEZ IGNACIO</v>
          </cell>
          <cell r="AC904" t="str">
            <v>Secundaria</v>
          </cell>
          <cell r="AD904" t="str">
            <v>$5001 A $6000</v>
          </cell>
          <cell r="AE904">
            <v>43282</v>
          </cell>
          <cell r="AF904">
            <v>42217</v>
          </cell>
          <cell r="AG904">
            <v>9.5</v>
          </cell>
          <cell r="AH904" t="str">
            <v>De La Luz Hernandez Ignacio</v>
          </cell>
          <cell r="AI904" t="str">
            <v>FÍSICO-MATEMÁTICAS</v>
          </cell>
          <cell r="AJ904" t="str">
            <v>BACHILLERATO TECNOLÓGICO</v>
          </cell>
          <cell r="AK904" t="str">
            <v>Centro de Estudios Tecnológicos Industrial y de Servicios Núm. 026</v>
          </cell>
          <cell r="AL904" t="str">
            <v>Hidalgo</v>
          </cell>
          <cell r="AM904" t="str">
            <v>MÉXICO</v>
          </cell>
          <cell r="AN904" t="str">
            <v>Atitalaquia</v>
          </cell>
          <cell r="AO904" t="str">
            <v>AV. FRANCISCO I MADERO, LA PALMA</v>
          </cell>
          <cell r="AP904" t="str">
            <v>Doxey</v>
          </cell>
          <cell r="AQ904" t="str">
            <v>Tlaxcoapan</v>
          </cell>
          <cell r="AR904" t="str">
            <v>Hidalgo</v>
          </cell>
          <cell r="AS904" t="str">
            <v>MÉXICO</v>
          </cell>
          <cell r="AT904">
            <v>42960</v>
          </cell>
          <cell r="AU904">
            <v>12</v>
          </cell>
          <cell r="AV904" t="str">
            <v>S/N</v>
          </cell>
          <cell r="AW904" t="str">
            <v>AV. FRANCISCO I MADERO, LA PALMA 12, Doxey, Tlaxcoapan, Hidalgo</v>
          </cell>
          <cell r="AX904" t="str">
            <v>ELIZA ORTIZ SALVADOR</v>
          </cell>
        </row>
        <row r="905">
          <cell r="D905">
            <v>17300720</v>
          </cell>
          <cell r="E905" t="str">
            <v>DE LIRA FLORES JESUS EMMANUEL</v>
          </cell>
          <cell r="F905" t="str">
            <v>UTTT</v>
          </cell>
          <cell r="G905" t="str">
            <v>TSU</v>
          </cell>
          <cell r="H905" t="str">
            <v>MI</v>
          </cell>
          <cell r="I905">
            <v>2</v>
          </cell>
          <cell r="J905" t="str">
            <v>HOMBRE</v>
          </cell>
          <cell r="K905" t="str">
            <v>NORIA 20, APAXCO DE OCAMPO, APAXCO, MÉXICO</v>
          </cell>
          <cell r="L905">
            <v>5535819776</v>
          </cell>
          <cell r="M905">
            <v>18.80821917808219</v>
          </cell>
          <cell r="N905" t="str">
            <v>LIFJ000315HHGRLSA1</v>
          </cell>
          <cell r="O905" t="str">
            <v>DE LIRA</v>
          </cell>
          <cell r="P905" t="str">
            <v>FLORES</v>
          </cell>
          <cell r="Q905" t="str">
            <v>JESUS EMMANUEL</v>
          </cell>
          <cell r="R905" t="str">
            <v>MANTENIMIENTO, ÁREA INDUSTRIAL</v>
          </cell>
          <cell r="S905" t="str">
            <v>Mexicana</v>
          </cell>
          <cell r="T905" t="str">
            <v>Tlaxcoapan</v>
          </cell>
          <cell r="U905" t="str">
            <v>Hidalgo</v>
          </cell>
          <cell r="V905" t="str">
            <v>MÉXICO</v>
          </cell>
          <cell r="W905" t="str">
            <v>delira.jedlf@gmail.com</v>
          </cell>
          <cell r="X905" t="str">
            <v>Soltero (a)</v>
          </cell>
          <cell r="Y905">
            <v>36600</v>
          </cell>
          <cell r="Z905" t="str">
            <v>ERIKA FLORES CRUZ</v>
          </cell>
          <cell r="AA905" t="str">
            <v>Primaria</v>
          </cell>
          <cell r="AB905" t="str">
            <v xml:space="preserve">JESUS DE LIRA HERNANDEZ </v>
          </cell>
          <cell r="AC905" t="str">
            <v>Primaria</v>
          </cell>
          <cell r="AD905" t="str">
            <v>$7001 A $8000</v>
          </cell>
          <cell r="AE905">
            <v>42826</v>
          </cell>
          <cell r="AF905">
            <v>42278</v>
          </cell>
          <cell r="AG905">
            <v>7.7</v>
          </cell>
          <cell r="AH905" t="str">
            <v xml:space="preserve">JESUS DE LIRA HERNANDEZ </v>
          </cell>
          <cell r="AI905" t="str">
            <v>BACHILLERATO ÚNICO</v>
          </cell>
          <cell r="AJ905" t="str">
            <v>BACHILLERATO GENERAL</v>
          </cell>
          <cell r="AK905" t="str">
            <v>Universidad Popular Autónoma de Veracruz Oficina Central</v>
          </cell>
          <cell r="AL905" t="str">
            <v>Veracruz de Ignacio de la Llave</v>
          </cell>
          <cell r="AM905" t="str">
            <v>MÉXICO</v>
          </cell>
          <cell r="AN905" t="str">
            <v>Xalapa</v>
          </cell>
          <cell r="AO905" t="str">
            <v>NORIA</v>
          </cell>
          <cell r="AP905" t="str">
            <v>Apaxco de Ocampo</v>
          </cell>
          <cell r="AQ905" t="str">
            <v>Apaxco</v>
          </cell>
          <cell r="AR905" t="str">
            <v>México</v>
          </cell>
          <cell r="AS905" t="str">
            <v>MÉXICO</v>
          </cell>
          <cell r="AT905">
            <v>55660</v>
          </cell>
          <cell r="AU905">
            <v>20</v>
          </cell>
          <cell r="AV905" t="str">
            <v>S/N</v>
          </cell>
          <cell r="AW905" t="str">
            <v>NORIA 20, Apaxco de Ocampo, Apaxco, México</v>
          </cell>
          <cell r="AX905" t="str">
            <v xml:space="preserve">JESUS DE LIRA HERNANDEZ </v>
          </cell>
        </row>
        <row r="906">
          <cell r="D906">
            <v>15300415</v>
          </cell>
          <cell r="E906" t="str">
            <v>DEL ANGEL HUIPIO JOSE EDUARDO</v>
          </cell>
          <cell r="F906" t="str">
            <v>UTTT</v>
          </cell>
          <cell r="G906" t="str">
            <v>ING</v>
          </cell>
          <cell r="H906" t="str">
            <v>IMC</v>
          </cell>
          <cell r="I906">
            <v>11</v>
          </cell>
          <cell r="J906" t="str">
            <v>HOMBRE</v>
          </cell>
          <cell r="K906" t="str">
            <v>DIAZ ORDAZ S/N, EL LLANO 2A SECCIÓN, TULA DE ALLENDE, HIDALGO</v>
          </cell>
          <cell r="L906">
            <v>7731483181</v>
          </cell>
          <cell r="M906">
            <v>21.728767123287671</v>
          </cell>
          <cell r="N906" t="str">
            <v>AEHE970414HHGNPD04</v>
          </cell>
          <cell r="O906" t="str">
            <v>DEL ANGEL</v>
          </cell>
          <cell r="P906" t="str">
            <v>HUIPIO</v>
          </cell>
          <cell r="Q906" t="str">
            <v>JOSE EDUARDO</v>
          </cell>
          <cell r="R906" t="str">
            <v>MECATRÓNICA, INGENIERÍA EN MECATRÓNICA</v>
          </cell>
          <cell r="S906" t="str">
            <v>Mexicana</v>
          </cell>
          <cell r="T906" t="str">
            <v>Tula de Allende</v>
          </cell>
          <cell r="U906" t="str">
            <v>Hidalgo</v>
          </cell>
          <cell r="V906" t="str">
            <v>MÉXICO</v>
          </cell>
          <cell r="W906" t="str">
            <v>lalo_140497@hotmail.com</v>
          </cell>
          <cell r="X906" t="str">
            <v>Soltero (a)</v>
          </cell>
          <cell r="Y906">
            <v>35534</v>
          </cell>
          <cell r="Z906" t="str">
            <v>CARMEN HUIPIO GARCIA</v>
          </cell>
          <cell r="AA906" t="str">
            <v>Bachillerato</v>
          </cell>
          <cell r="AB906" t="str">
            <v>FERMIN DEL ANGEL MARTINEZ</v>
          </cell>
          <cell r="AC906" t="str">
            <v>Bachillerato</v>
          </cell>
          <cell r="AD906" t="str">
            <v>$5001 A $6000</v>
          </cell>
          <cell r="AE906">
            <v>42186</v>
          </cell>
          <cell r="AF906">
            <v>41122</v>
          </cell>
          <cell r="AG906">
            <v>8.8000000000000007</v>
          </cell>
          <cell r="AH906" t="str">
            <v>FERMIN DEL ANGEL MARTINEZ</v>
          </cell>
          <cell r="AI906" t="str">
            <v>FÍSICO-MATEMÁTICAS</v>
          </cell>
          <cell r="AJ906" t="str">
            <v>BACHILLERATO GENERAL</v>
          </cell>
          <cell r="AK906" t="str">
            <v>Preparatoria Federal por Cooperación Profa. Sara Robert</v>
          </cell>
          <cell r="AL906" t="str">
            <v>Hidalgo</v>
          </cell>
          <cell r="AM906" t="str">
            <v>MÉXICO</v>
          </cell>
          <cell r="AN906" t="str">
            <v>Tula de Allende</v>
          </cell>
          <cell r="AO906" t="str">
            <v>DIAZ ORDAZ</v>
          </cell>
          <cell r="AP906" t="str">
            <v>El Llano 2a Sección</v>
          </cell>
          <cell r="AQ906" t="str">
            <v>Tula de Allende</v>
          </cell>
          <cell r="AR906" t="str">
            <v>Hidalgo</v>
          </cell>
          <cell r="AS906" t="str">
            <v>MÉXICO</v>
          </cell>
          <cell r="AT906">
            <v>42803</v>
          </cell>
          <cell r="AU906" t="str">
            <v>S/N</v>
          </cell>
          <cell r="AV906" t="str">
            <v>S/N</v>
          </cell>
          <cell r="AW906" t="str">
            <v>DIAZ ORDAZ S/N, El Llano 2a Sección, Tula de Allende, Hidalgo</v>
          </cell>
          <cell r="AX906" t="str">
            <v>FERMIN DEL ANGEL MARTINEZ</v>
          </cell>
        </row>
        <row r="907">
          <cell r="D907">
            <v>15300146</v>
          </cell>
          <cell r="E907" t="str">
            <v>DEL ANGEL OJEDA ARACELI</v>
          </cell>
          <cell r="F907" t="str">
            <v>UTTT</v>
          </cell>
          <cell r="G907" t="str">
            <v>ING</v>
          </cell>
          <cell r="H907" t="str">
            <v>IFF</v>
          </cell>
          <cell r="I907">
            <v>11</v>
          </cell>
          <cell r="J907" t="str">
            <v>MUJER</v>
          </cell>
          <cell r="K907" t="str">
            <v>AVENIDA LAS TORRES S/N, SANTIAGO, COYOTEPEC, MÉXICO</v>
          </cell>
          <cell r="L907">
            <v>5536543320</v>
          </cell>
          <cell r="M907">
            <v>21.06027397260274</v>
          </cell>
          <cell r="N907" t="str">
            <v>AEOA971214MMCNJR08</v>
          </cell>
          <cell r="O907" t="str">
            <v>DEL ANGEL</v>
          </cell>
          <cell r="P907" t="str">
            <v>OJEDA</v>
          </cell>
          <cell r="Q907" t="str">
            <v>ARACELI</v>
          </cell>
          <cell r="R907" t="str">
            <v>CONTADURÍA, INGENIERÍA FINANCIERA Y FISCAL</v>
          </cell>
          <cell r="S907" t="str">
            <v>Mexicana</v>
          </cell>
          <cell r="T907" t="str">
            <v>Teoloyucan</v>
          </cell>
          <cell r="U907" t="str">
            <v>México</v>
          </cell>
          <cell r="V907" t="str">
            <v>MÉXICO</v>
          </cell>
          <cell r="W907" t="str">
            <v>araceli_delangelojeda@hotmail.com</v>
          </cell>
          <cell r="X907" t="str">
            <v>Soltero (a)</v>
          </cell>
          <cell r="Y907">
            <v>35778</v>
          </cell>
          <cell r="Z907" t="str">
            <v>ILDA OJEDA JUAREZ</v>
          </cell>
          <cell r="AA907" t="str">
            <v>Secundaria</v>
          </cell>
          <cell r="AB907" t="str">
            <v>JUSTINO DEL ANGEL ALEJO</v>
          </cell>
          <cell r="AC907" t="str">
            <v>Secundaria</v>
          </cell>
          <cell r="AD907" t="str">
            <v>$1000 A $2000</v>
          </cell>
          <cell r="AE907">
            <v>42186</v>
          </cell>
          <cell r="AF907">
            <v>41122</v>
          </cell>
          <cell r="AG907">
            <v>9.3000000000000007</v>
          </cell>
          <cell r="AH907" t="str">
            <v>ILDA OJEDA JUAREZ</v>
          </cell>
          <cell r="AI907" t="str">
            <v>ECONÓMICO ADMINISTRATIVAS</v>
          </cell>
          <cell r="AJ907" t="str">
            <v>BACHILLERATO TECNOLÓGICO</v>
          </cell>
          <cell r="AK907" t="str">
            <v>Centro de Bachillerato Tecnológico Industrial y de Servicios Núm. 160</v>
          </cell>
          <cell r="AL907" t="str">
            <v>México</v>
          </cell>
          <cell r="AM907" t="str">
            <v>MÉXICO</v>
          </cell>
          <cell r="AN907" t="str">
            <v>Cuautitlán Izcalli</v>
          </cell>
          <cell r="AO907" t="str">
            <v>AVENIDA LAS TORRES</v>
          </cell>
          <cell r="AP907" t="str">
            <v>Santiago</v>
          </cell>
          <cell r="AQ907" t="str">
            <v>Coyotepec</v>
          </cell>
          <cell r="AR907" t="str">
            <v>México</v>
          </cell>
          <cell r="AS907" t="str">
            <v>MÉXICO</v>
          </cell>
          <cell r="AT907">
            <v>54667</v>
          </cell>
          <cell r="AU907" t="str">
            <v>S/N</v>
          </cell>
          <cell r="AV907" t="str">
            <v>S/N</v>
          </cell>
          <cell r="AW907" t="str">
            <v>AVENIDA LAS TORRES S/N, Santiago, Coyotepec, México</v>
          </cell>
          <cell r="AX907" t="str">
            <v>ILDA OJEDA</v>
          </cell>
        </row>
        <row r="908">
          <cell r="D908">
            <v>17301013</v>
          </cell>
          <cell r="E908" t="str">
            <v>DEL RIO ALVAREZ DANIELA</v>
          </cell>
          <cell r="F908" t="str">
            <v>UTTT</v>
          </cell>
          <cell r="G908" t="str">
            <v>TSU</v>
          </cell>
          <cell r="H908" t="str">
            <v>MC</v>
          </cell>
          <cell r="I908">
            <v>5</v>
          </cell>
          <cell r="J908" t="str">
            <v>MUJER</v>
          </cell>
          <cell r="K908" t="str">
            <v>LOS FRESNOS S/N, CAÑADA DE MADERO, TEPEJI DEL RÍO DE OCAMPO, HIDALGO</v>
          </cell>
          <cell r="L908">
            <v>5567436242</v>
          </cell>
          <cell r="M908">
            <v>20.123287671232877</v>
          </cell>
          <cell r="N908" t="str">
            <v>RIAD981121MDFXLN03</v>
          </cell>
          <cell r="O908" t="str">
            <v>DEL RIO</v>
          </cell>
          <cell r="P908" t="str">
            <v>ALVAREZ</v>
          </cell>
          <cell r="Q908" t="str">
            <v>DANIELA</v>
          </cell>
          <cell r="R908" t="str">
            <v>MECATRÓNICA, ÁREA AUTOMATIZACIÓN</v>
          </cell>
          <cell r="S908" t="str">
            <v>Mexicana</v>
          </cell>
          <cell r="T908" t="str">
            <v>Azcapotzalco</v>
          </cell>
          <cell r="U908" t="str">
            <v>Distrito Federal</v>
          </cell>
          <cell r="V908" t="str">
            <v>MÉXICO</v>
          </cell>
          <cell r="W908" t="str">
            <v>daniela_2121@live.com.mx</v>
          </cell>
          <cell r="X908" t="str">
            <v>Soltero (a)</v>
          </cell>
          <cell r="Y908">
            <v>36120</v>
          </cell>
          <cell r="Z908" t="str">
            <v>EDITH ALVAREZ SANCHEZ</v>
          </cell>
          <cell r="AA908" t="str">
            <v>Bachillerato</v>
          </cell>
          <cell r="AB908" t="str">
            <v>DANIEL DEL RIO MAYA</v>
          </cell>
          <cell r="AC908" t="str">
            <v>Secundaria</v>
          </cell>
          <cell r="AD908" t="str">
            <v>$2001 A $3000</v>
          </cell>
          <cell r="AE908">
            <v>42887</v>
          </cell>
          <cell r="AF908">
            <v>41852</v>
          </cell>
          <cell r="AG908">
            <v>7.8</v>
          </cell>
          <cell r="AH908" t="str">
            <v>DANIEL DEL RIO MAYA</v>
          </cell>
          <cell r="AI908" t="str">
            <v>BACHILLERATO ÚNICO</v>
          </cell>
          <cell r="AJ908" t="str">
            <v>BACHILLERATO TECNOLÓGICO</v>
          </cell>
          <cell r="AK908" t="str">
            <v>CBTIS NÚM. 200, TEPEJI DEL RÍO</v>
          </cell>
          <cell r="AL908" t="str">
            <v>Hidalgo</v>
          </cell>
          <cell r="AM908" t="str">
            <v>MÉXICO</v>
          </cell>
          <cell r="AN908" t="str">
            <v>Tepeji del Río de Ocampo</v>
          </cell>
          <cell r="AO908" t="str">
            <v>LOS FRESNOS</v>
          </cell>
          <cell r="AP908" t="str">
            <v>Cañada de Madero</v>
          </cell>
          <cell r="AQ908" t="str">
            <v>Tepeji del Río de Ocampo</v>
          </cell>
          <cell r="AR908" t="str">
            <v>Hidalgo</v>
          </cell>
          <cell r="AS908" t="str">
            <v>MÉXICO</v>
          </cell>
          <cell r="AT908">
            <v>42858</v>
          </cell>
          <cell r="AU908" t="str">
            <v>S/N</v>
          </cell>
          <cell r="AV908" t="str">
            <v>S/N</v>
          </cell>
          <cell r="AW908" t="str">
            <v>LOS FRESNOS S/N, Cañada de Madero, Tepeji del Río de Ocampo, Hidalgo</v>
          </cell>
          <cell r="AX908" t="str">
            <v xml:space="preserve">DANIELA DEL RIO </v>
          </cell>
        </row>
        <row r="909">
          <cell r="D909">
            <v>17300492</v>
          </cell>
          <cell r="E909" t="str">
            <v>DELGADILLO CASTILLO KARINA LIZETH</v>
          </cell>
          <cell r="F909" t="str">
            <v>UTTT</v>
          </cell>
          <cell r="G909" t="str">
            <v>TSU</v>
          </cell>
          <cell r="H909" t="str">
            <v>CD</v>
          </cell>
          <cell r="I909">
            <v>2</v>
          </cell>
          <cell r="J909" t="str">
            <v>MUJER</v>
          </cell>
          <cell r="K909" t="str">
            <v>COBRE 24, PASEOS TEPEJI, TEPEJI DEL RÍO DE OCAMPO, HIDALGO</v>
          </cell>
          <cell r="L909">
            <v>7731992325</v>
          </cell>
          <cell r="M909">
            <v>21.567123287671233</v>
          </cell>
          <cell r="N909" t="str">
            <v>DECK970612MHGLSR09</v>
          </cell>
          <cell r="O909" t="str">
            <v>DELGADILLO</v>
          </cell>
          <cell r="P909" t="str">
            <v>CASTILLO</v>
          </cell>
          <cell r="Q909" t="str">
            <v>KARINA LIZETH</v>
          </cell>
          <cell r="R909" t="str">
            <v>CONTADURÍA, CONTADURÍA</v>
          </cell>
          <cell r="S909" t="str">
            <v>Mexicana</v>
          </cell>
          <cell r="T909" t="str">
            <v>Tepeji del Río de Ocampo</v>
          </cell>
          <cell r="U909" t="str">
            <v>Hidalgo</v>
          </cell>
          <cell r="V909" t="str">
            <v>MÉXICO</v>
          </cell>
          <cell r="W909" t="str">
            <v>karinalizethdc@gmail.com</v>
          </cell>
          <cell r="X909" t="str">
            <v>Soltero (a)</v>
          </cell>
          <cell r="Y909">
            <v>35593</v>
          </cell>
          <cell r="Z909" t="str">
            <v xml:space="preserve">PAULA CARINA CASTILLO REYES </v>
          </cell>
          <cell r="AA909" t="str">
            <v>Bachillerato</v>
          </cell>
          <cell r="AB909" t="str">
            <v xml:space="preserve">FRANCISCO ALEJANDRO DELGADILLO VEGA </v>
          </cell>
          <cell r="AC909" t="str">
            <v>Bachillerato</v>
          </cell>
          <cell r="AD909" t="str">
            <v>$5001 A $6000</v>
          </cell>
          <cell r="AE909">
            <v>42552</v>
          </cell>
          <cell r="AF909">
            <v>41487</v>
          </cell>
          <cell r="AG909">
            <v>8.8000000000000007</v>
          </cell>
          <cell r="AH909" t="str">
            <v xml:space="preserve">FRANCISCO ALEJANDRO DELGADILLO VEGA </v>
          </cell>
          <cell r="AI909" t="str">
            <v>BACHILLERATO ÚNICO</v>
          </cell>
          <cell r="AJ909" t="str">
            <v>BACHILLERATO GENERAL</v>
          </cell>
          <cell r="AK909" t="str">
            <v>PREP. SOR JUANA INES DE LA CRUZ, TEPEJI DEL RÍO</v>
          </cell>
          <cell r="AL909" t="str">
            <v>Hidalgo</v>
          </cell>
          <cell r="AM909" t="str">
            <v>MÉXICO</v>
          </cell>
          <cell r="AN909" t="str">
            <v>Tepeji del Río de Ocampo</v>
          </cell>
          <cell r="AO909" t="str">
            <v>COBRE</v>
          </cell>
          <cell r="AP909" t="str">
            <v>Paseos Tepeji</v>
          </cell>
          <cell r="AQ909" t="str">
            <v>Tepeji del Río de Ocampo</v>
          </cell>
          <cell r="AR909" t="str">
            <v>Hidalgo</v>
          </cell>
          <cell r="AS909" t="str">
            <v>MÉXICO</v>
          </cell>
          <cell r="AT909">
            <v>42854</v>
          </cell>
          <cell r="AU909">
            <v>24</v>
          </cell>
          <cell r="AV909" t="str">
            <v>S/N</v>
          </cell>
          <cell r="AW909" t="str">
            <v>COBRE 24, Paseos Tepeji, Tepeji del Río de Ocampo, Hidalgo</v>
          </cell>
          <cell r="AX909" t="str">
            <v xml:space="preserve">PAULA CARINA CASTILLO REYES </v>
          </cell>
        </row>
        <row r="910">
          <cell r="D910">
            <v>18300700</v>
          </cell>
          <cell r="E910" t="str">
            <v>DELGADO JIMENEZ NETZALLELY</v>
          </cell>
          <cell r="F910" t="str">
            <v>UTTT</v>
          </cell>
          <cell r="G910" t="str">
            <v>TSU</v>
          </cell>
          <cell r="H910" t="str">
            <v>QA</v>
          </cell>
          <cell r="I910">
            <v>2</v>
          </cell>
          <cell r="J910" t="str">
            <v>MUJER</v>
          </cell>
          <cell r="K910" t="str">
            <v>AVENIDA REVOLUCION  S/N, GENERAL PEDRO MARÍA ANAYA, TEPETITLÁN, HIDALGO</v>
          </cell>
          <cell r="L910">
            <v>7731244217</v>
          </cell>
          <cell r="M910">
            <v>18.509589041095889</v>
          </cell>
          <cell r="N910" t="str">
            <v>DEJN000702MHGLMTA0</v>
          </cell>
          <cell r="O910" t="str">
            <v>DELGADO</v>
          </cell>
          <cell r="P910" t="str">
            <v>JIMENEZ</v>
          </cell>
          <cell r="Q910" t="str">
            <v>NETZALLELY</v>
          </cell>
          <cell r="R910" t="str">
            <v>QUÍMICA, ÁREA TECNOLOGÍA AMBIENTAL</v>
          </cell>
          <cell r="S910" t="str">
            <v>Mexicana</v>
          </cell>
          <cell r="T910" t="str">
            <v>Tula de Allende</v>
          </cell>
          <cell r="U910" t="str">
            <v>Hidalgo</v>
          </cell>
          <cell r="V910" t="str">
            <v>MÉXICO</v>
          </cell>
          <cell r="W910" t="str">
            <v>netzajmz15@gmail.com</v>
          </cell>
          <cell r="X910" t="str">
            <v>Soltero (a)</v>
          </cell>
          <cell r="Y910">
            <v>36709</v>
          </cell>
          <cell r="Z910" t="str">
            <v>MA EUGENIA JIMENEZ REYES</v>
          </cell>
          <cell r="AA910" t="str">
            <v>Secundaria</v>
          </cell>
          <cell r="AB910" t="str">
            <v>MARCELINO DELGADO URIOSTEGUI</v>
          </cell>
          <cell r="AC910" t="str">
            <v>Secundaria</v>
          </cell>
          <cell r="AD910" t="str">
            <v>$1000 A $2000</v>
          </cell>
          <cell r="AE910">
            <v>43252</v>
          </cell>
          <cell r="AF910">
            <v>42186</v>
          </cell>
          <cell r="AG910">
            <v>7.92</v>
          </cell>
          <cell r="AH910" t="str">
            <v>MA EUGENIA JIMENEZ REYES</v>
          </cell>
          <cell r="AI910" t="str">
            <v>BACHILLERATO ÚNICO</v>
          </cell>
          <cell r="AJ910" t="str">
            <v>BACHILLERATO GENERAL</v>
          </cell>
          <cell r="AK910" t="str">
            <v xml:space="preserve">Sor Juana Ines de la Cruz </v>
          </cell>
          <cell r="AL910" t="str">
            <v>Hidalgo</v>
          </cell>
          <cell r="AM910" t="str">
            <v>MÉXICO</v>
          </cell>
          <cell r="AN910" t="str">
            <v>Tlahuelilpan</v>
          </cell>
          <cell r="AO910" t="str">
            <v xml:space="preserve">AVENIDA REVOLUCION </v>
          </cell>
          <cell r="AP910" t="str">
            <v>General Pedro María Anaya</v>
          </cell>
          <cell r="AQ910" t="str">
            <v>Tepetitlán</v>
          </cell>
          <cell r="AR910" t="str">
            <v>Hidalgo</v>
          </cell>
          <cell r="AS910" t="str">
            <v>MÉXICO</v>
          </cell>
          <cell r="AT910">
            <v>42930</v>
          </cell>
          <cell r="AU910" t="str">
            <v>S/N</v>
          </cell>
          <cell r="AW910" t="str">
            <v>AVENIDA REVOLUCION  S/N, General Pedro María Anaya, Tepetitlán, Hidalgo</v>
          </cell>
          <cell r="AX910" t="str">
            <v>MA EUGENIA JIMENEZ REYES</v>
          </cell>
        </row>
        <row r="911">
          <cell r="D911">
            <v>17301420</v>
          </cell>
          <cell r="E911" t="str">
            <v>DELGADO PEREZ LUIS MARIO</v>
          </cell>
          <cell r="F911" t="str">
            <v>UTTT</v>
          </cell>
          <cell r="G911" t="str">
            <v>TSU</v>
          </cell>
          <cell r="H911" t="str">
            <v>CD</v>
          </cell>
          <cell r="I911">
            <v>2</v>
          </cell>
          <cell r="J911" t="str">
            <v>HOMBRE</v>
          </cell>
          <cell r="K911" t="str">
            <v>PRIV. DEL POMELO NORTE 72, SANTA TERESA 3 Y 3 BIS, HUEHUETOCA, MÉXICO</v>
          </cell>
          <cell r="L911">
            <v>5577664520</v>
          </cell>
          <cell r="M911">
            <v>20.238356164383561</v>
          </cell>
          <cell r="N911" t="str">
            <v>DEPL981010HDFLRS04</v>
          </cell>
          <cell r="O911" t="str">
            <v>DELGADO</v>
          </cell>
          <cell r="P911" t="str">
            <v>PEREZ</v>
          </cell>
          <cell r="Q911" t="str">
            <v>LUIS MARIO</v>
          </cell>
          <cell r="R911" t="str">
            <v>CONTADURÍA, CONTADURÍA</v>
          </cell>
          <cell r="S911" t="str">
            <v>Mexicana</v>
          </cell>
          <cell r="T911" t="str">
            <v>Benito Juárez</v>
          </cell>
          <cell r="U911" t="str">
            <v>Distrito Federal</v>
          </cell>
          <cell r="V911" t="str">
            <v>MÉXICO</v>
          </cell>
          <cell r="W911" t="str">
            <v>m_cr7@outlook.com</v>
          </cell>
          <cell r="X911" t="str">
            <v>Soltero (a)</v>
          </cell>
          <cell r="Y911">
            <v>36078</v>
          </cell>
          <cell r="Z911" t="str">
            <v xml:space="preserve">MARIA FELIX PEREZ VASQUEZ </v>
          </cell>
          <cell r="AA911" t="str">
            <v>Bachillerato</v>
          </cell>
          <cell r="AB911" t="str">
            <v>MARIO DELGADO SANCHEZ</v>
          </cell>
          <cell r="AC911" t="str">
            <v>Licenciatura</v>
          </cell>
          <cell r="AD911" t="str">
            <v>$1000 A $2000</v>
          </cell>
          <cell r="AE911">
            <v>42917</v>
          </cell>
          <cell r="AF911">
            <v>41852</v>
          </cell>
          <cell r="AG911">
            <v>7.7</v>
          </cell>
          <cell r="AH911" t="str">
            <v xml:space="preserve">MARIA FELIX PEREZ VASQUEZ </v>
          </cell>
          <cell r="AI911" t="str">
            <v>ECONÓMICO ADMINISTRATIVAS</v>
          </cell>
          <cell r="AJ911" t="str">
            <v>BACHILLERATO TECNOLÓGICO</v>
          </cell>
          <cell r="AK911" t="str">
            <v>Centro de Bachillerato Tecnológico Jaime Keller Torres</v>
          </cell>
          <cell r="AL911" t="str">
            <v>México</v>
          </cell>
          <cell r="AM911" t="str">
            <v>MÉXICO</v>
          </cell>
          <cell r="AN911" t="str">
            <v>Huehuetoca</v>
          </cell>
          <cell r="AO911" t="str">
            <v>PRIV. DEL POMELO NORTE</v>
          </cell>
          <cell r="AP911" t="str">
            <v>Santa Teresa 3 y 3 Bis</v>
          </cell>
          <cell r="AQ911" t="str">
            <v>Huehuetoca</v>
          </cell>
          <cell r="AR911" t="str">
            <v>México</v>
          </cell>
          <cell r="AS911" t="str">
            <v>MÉXICO</v>
          </cell>
          <cell r="AT911">
            <v>54695</v>
          </cell>
          <cell r="AU911">
            <v>72</v>
          </cell>
          <cell r="AV911">
            <v>10</v>
          </cell>
          <cell r="AW911" t="str">
            <v>PRIV. DEL POMELO NORTE 72, Santa Teresa 3 y 3 Bis, Huehuetoca, México</v>
          </cell>
          <cell r="AX911" t="str">
            <v xml:space="preserve">MARIA FELIX PEREZ VASQUEZ </v>
          </cell>
        </row>
        <row r="912">
          <cell r="D912">
            <v>18300352</v>
          </cell>
          <cell r="E912" t="str">
            <v>DELGADO RUBIO ISABEL</v>
          </cell>
          <cell r="F912" t="str">
            <v>UTTT</v>
          </cell>
          <cell r="G912" t="str">
            <v>TSU</v>
          </cell>
          <cell r="H912" t="str">
            <v>QA</v>
          </cell>
          <cell r="I912">
            <v>2</v>
          </cell>
          <cell r="J912" t="str">
            <v>MUJER</v>
          </cell>
          <cell r="K912" t="str">
            <v>RIO VIEJO  10, TIANGUISTENGO, TEPEJI DEL RÍO DE OCAMPO, HIDALGO</v>
          </cell>
          <cell r="L912">
            <v>5537836769</v>
          </cell>
          <cell r="M912">
            <v>18.36986301369863</v>
          </cell>
          <cell r="N912" t="str">
            <v>DERI000822MMCLBSA6</v>
          </cell>
          <cell r="O912" t="str">
            <v>DELGADO</v>
          </cell>
          <cell r="P912" t="str">
            <v>RUBIO</v>
          </cell>
          <cell r="Q912" t="str">
            <v>ISABEL</v>
          </cell>
          <cell r="R912" t="str">
            <v>QUÍMICA, ÁREA TECNOLOGÍA AMBIENTAL</v>
          </cell>
          <cell r="S912" t="str">
            <v>Mexicana</v>
          </cell>
          <cell r="T912" t="str">
            <v>Cuautitlán Izcalli</v>
          </cell>
          <cell r="U912" t="str">
            <v>México</v>
          </cell>
          <cell r="V912" t="str">
            <v>MÉXICO</v>
          </cell>
          <cell r="W912" t="str">
            <v>isarubiohemm@gmail.com</v>
          </cell>
          <cell r="X912" t="str">
            <v>Soltero (a)</v>
          </cell>
          <cell r="Y912">
            <v>36760</v>
          </cell>
          <cell r="Z912" t="str">
            <v>ISABEL CATALINA RUBIO GONZALEZ</v>
          </cell>
          <cell r="AA912" t="str">
            <v>Carrera Técnica</v>
          </cell>
          <cell r="AB912" t="str">
            <v>JUAN SALVADOR DELGADO GOMEZ</v>
          </cell>
          <cell r="AC912" t="str">
            <v>No estudió</v>
          </cell>
          <cell r="AD912" t="str">
            <v>$12501 A $15000</v>
          </cell>
          <cell r="AE912">
            <v>43252</v>
          </cell>
          <cell r="AF912">
            <v>42186</v>
          </cell>
          <cell r="AG912">
            <v>8.58</v>
          </cell>
          <cell r="AH912" t="str">
            <v>JUAN SALVADOR DELGADO GOMEZ</v>
          </cell>
          <cell r="AI912" t="str">
            <v>BACHILLERATO ÚNICO</v>
          </cell>
          <cell r="AJ912" t="str">
            <v>BACHILLERATO GENERAL</v>
          </cell>
          <cell r="AK912" t="str">
            <v>ESC. SUP. DE TEPEJI DEL RÍO</v>
          </cell>
          <cell r="AL912" t="str">
            <v>Hidalgo</v>
          </cell>
          <cell r="AM912" t="str">
            <v>MÉXICO</v>
          </cell>
          <cell r="AN912" t="str">
            <v>Tepeji del Río de Ocampo</v>
          </cell>
          <cell r="AO912" t="str">
            <v xml:space="preserve">RIO VIEJO </v>
          </cell>
          <cell r="AP912" t="str">
            <v>Tianguistengo</v>
          </cell>
          <cell r="AQ912" t="str">
            <v>Tepeji del Río de Ocampo</v>
          </cell>
          <cell r="AR912" t="str">
            <v>Hidalgo</v>
          </cell>
          <cell r="AS912" t="str">
            <v>MÉXICO</v>
          </cell>
          <cell r="AT912">
            <v>42852</v>
          </cell>
          <cell r="AU912">
            <v>10</v>
          </cell>
          <cell r="AW912" t="str">
            <v>RIO VIEJO  10, Tianguistengo, Tepeji del Río de Ocampo, Hidalgo</v>
          </cell>
          <cell r="AX912" t="str">
            <v>JUAN SALVADOR DELGADO</v>
          </cell>
        </row>
        <row r="913">
          <cell r="D913">
            <v>17301551</v>
          </cell>
          <cell r="E913" t="str">
            <v>DIAZ ALTAMIRANO ANGEL</v>
          </cell>
          <cell r="F913" t="str">
            <v>UTTT</v>
          </cell>
          <cell r="G913" t="str">
            <v>ING</v>
          </cell>
          <cell r="H913" t="str">
            <v>IMI</v>
          </cell>
          <cell r="I913">
            <v>11</v>
          </cell>
          <cell r="J913" t="str">
            <v>HOMBRE</v>
          </cell>
          <cell r="K913" t="str">
            <v>CIRCUITO OASIS 42, EL PARAÍSO, TEPEJI DEL RÍO DE OCAMPO, HIDALGO</v>
          </cell>
          <cell r="L913">
            <v>5560847228</v>
          </cell>
          <cell r="M913">
            <v>35.950684931506849</v>
          </cell>
          <cell r="N913" t="str">
            <v>DIAA830127HTLZLN00</v>
          </cell>
          <cell r="O913" t="str">
            <v>DIAZ</v>
          </cell>
          <cell r="P913" t="str">
            <v>ALTAMIRANO</v>
          </cell>
          <cell r="Q913" t="str">
            <v>ANGEL</v>
          </cell>
          <cell r="R913" t="str">
            <v>MANTENIMIENTO, INGENIERÍA EN MANTENIMIENTO INDUSTRIAL</v>
          </cell>
          <cell r="S913" t="str">
            <v>Mexicana</v>
          </cell>
          <cell r="T913" t="str">
            <v>Ixtacuixtla de Mariano Matamoros</v>
          </cell>
          <cell r="U913" t="str">
            <v>Tlaxcala</v>
          </cell>
          <cell r="V913" t="str">
            <v>MÉXICO</v>
          </cell>
          <cell r="W913" t="str">
            <v>algel_charmin22@hotmail.com</v>
          </cell>
          <cell r="X913" t="str">
            <v>Soltero (a)</v>
          </cell>
          <cell r="Y913">
            <v>30343</v>
          </cell>
          <cell r="Z913" t="str">
            <v>TEOFILA ALTAMIRANO MACIAS</v>
          </cell>
          <cell r="AA913" t="str">
            <v>Secundaria</v>
          </cell>
          <cell r="AB913" t="str">
            <v>ALFREDO DIAZ VALDIVIA</v>
          </cell>
          <cell r="AC913" t="str">
            <v>Bachillerato</v>
          </cell>
          <cell r="AD913" t="str">
            <v>$8001 A $9000</v>
          </cell>
          <cell r="AE913">
            <v>37073</v>
          </cell>
          <cell r="AF913">
            <v>36039</v>
          </cell>
          <cell r="AG913">
            <v>7.3</v>
          </cell>
          <cell r="AH913" t="str">
            <v>TEOFILA ALTAMIRANO MACIAS</v>
          </cell>
          <cell r="AI913" t="str">
            <v>CIENCIAS EXACTAS</v>
          </cell>
          <cell r="AJ913" t="str">
            <v>BACHILLERATO GENERAL</v>
          </cell>
          <cell r="AK913" t="str">
            <v>Preparatoria Federal por Cooperación Profa. Sara Robert</v>
          </cell>
          <cell r="AL913" t="str">
            <v>Hidalgo</v>
          </cell>
          <cell r="AM913" t="str">
            <v>MÉXICO</v>
          </cell>
          <cell r="AN913" t="str">
            <v>Tula de Allende</v>
          </cell>
          <cell r="AO913" t="str">
            <v>CIRCUITO OASIS</v>
          </cell>
          <cell r="AP913" t="str">
            <v>El Paraíso</v>
          </cell>
          <cell r="AQ913" t="str">
            <v>Tepeji del Río de Ocampo</v>
          </cell>
          <cell r="AR913" t="str">
            <v>Hidalgo</v>
          </cell>
          <cell r="AS913" t="str">
            <v>MÉXICO</v>
          </cell>
          <cell r="AT913">
            <v>42854</v>
          </cell>
          <cell r="AU913">
            <v>42</v>
          </cell>
          <cell r="AW913" t="str">
            <v>CIRCUITO OASIS 42, El Paraíso, Tepeji del Río de Ocampo, Hidalgo</v>
          </cell>
          <cell r="AX913" t="str">
            <v>TEOFILA ALTAMIRANO MACIAS</v>
          </cell>
        </row>
        <row r="914">
          <cell r="D914">
            <v>17300025</v>
          </cell>
          <cell r="E914" t="str">
            <v>DIAZ DE LA CRUZ ANA MICHELLE</v>
          </cell>
          <cell r="F914" t="str">
            <v>UTTT</v>
          </cell>
          <cell r="G914" t="str">
            <v>TSU</v>
          </cell>
          <cell r="H914" t="str">
            <v>MC</v>
          </cell>
          <cell r="I914">
            <v>4</v>
          </cell>
          <cell r="J914" t="str">
            <v>MUJER</v>
          </cell>
          <cell r="K914" t="str">
            <v>CONSTITUYENTES  21, TIANGUISTENGO (LA ROMERA), TEPEJI DEL RÍO DE OCAMPO, HIDALGO</v>
          </cell>
          <cell r="L914">
            <v>5510327320</v>
          </cell>
          <cell r="M914">
            <v>19.67945205479452</v>
          </cell>
          <cell r="N914" t="str">
            <v>DICA990502MDFZRN04</v>
          </cell>
          <cell r="O914" t="str">
            <v>DIAZ</v>
          </cell>
          <cell r="P914" t="str">
            <v>DE LA CRUZ</v>
          </cell>
          <cell r="Q914" t="str">
            <v>ANA MICHELLE</v>
          </cell>
          <cell r="R914" t="str">
            <v>MECATRÓNICA, ÁREA AUTOMATIZACIÓN</v>
          </cell>
          <cell r="S914" t="str">
            <v>Mexicana</v>
          </cell>
          <cell r="T914" t="str">
            <v>Gustavo A. Madero</v>
          </cell>
          <cell r="U914" t="str">
            <v>Distrito Federal</v>
          </cell>
          <cell r="V914" t="str">
            <v>MÉXICO</v>
          </cell>
          <cell r="W914" t="str">
            <v>aniitadiazdelacruz@gmail.com</v>
          </cell>
          <cell r="X914" t="str">
            <v>Soltero (a)</v>
          </cell>
          <cell r="Y914">
            <v>36282</v>
          </cell>
          <cell r="Z914" t="str">
            <v xml:space="preserve">EVA DE LA CRUZ CRUZ </v>
          </cell>
          <cell r="AA914" t="str">
            <v>Secundaria</v>
          </cell>
          <cell r="AB914" t="str">
            <v>LEOBARDO DIAZ CONTRERAS</v>
          </cell>
          <cell r="AC914" t="str">
            <v>Secundaria</v>
          </cell>
          <cell r="AD914" t="str">
            <v>$1000 A $2000</v>
          </cell>
          <cell r="AE914">
            <v>42887</v>
          </cell>
          <cell r="AF914">
            <v>41852</v>
          </cell>
          <cell r="AG914">
            <v>7.8</v>
          </cell>
          <cell r="AH914" t="str">
            <v>EVA DE LA CRUZ CRUZ</v>
          </cell>
          <cell r="AI914" t="str">
            <v>BACHILLERATO ÚNICO</v>
          </cell>
          <cell r="AJ914" t="str">
            <v>BACHILLERATO GENERAL</v>
          </cell>
          <cell r="AK914" t="str">
            <v>COBAEH PLANTEL SANTIAGO TLAUTLA</v>
          </cell>
          <cell r="AL914" t="str">
            <v>Hidalgo</v>
          </cell>
          <cell r="AM914" t="str">
            <v>MÉXICO</v>
          </cell>
          <cell r="AN914" t="str">
            <v>Tepeji del Río de Ocampo</v>
          </cell>
          <cell r="AO914" t="str">
            <v xml:space="preserve">CONSTITUYENTES </v>
          </cell>
          <cell r="AP914" t="str">
            <v>Tianguistengo (La Romera)</v>
          </cell>
          <cell r="AQ914" t="str">
            <v>Tepeji del Río de Ocampo</v>
          </cell>
          <cell r="AR914" t="str">
            <v>Hidalgo</v>
          </cell>
          <cell r="AS914" t="str">
            <v>MÉXICO</v>
          </cell>
          <cell r="AT914">
            <v>42852</v>
          </cell>
          <cell r="AU914">
            <v>21</v>
          </cell>
          <cell r="AW914" t="str">
            <v>CONSTITUYENTES  21, Tianguistengo (La Romera), Tepeji del Río de Ocampo, Hidalgo</v>
          </cell>
          <cell r="AX914" t="str">
            <v xml:space="preserve">BEATRIZ ADRIANA DIAZ DE LA CRUZ </v>
          </cell>
        </row>
        <row r="915">
          <cell r="D915">
            <v>17301603</v>
          </cell>
          <cell r="E915" t="str">
            <v>DIAZ DOMINGUEZ MARIA DEL CARMEN</v>
          </cell>
          <cell r="F915" t="str">
            <v>UTTT</v>
          </cell>
          <cell r="G915" t="str">
            <v>TSU</v>
          </cell>
          <cell r="H915" t="str">
            <v>DNM</v>
          </cell>
          <cell r="I915">
            <v>5</v>
          </cell>
          <cell r="J915" t="str">
            <v>MUJER</v>
          </cell>
          <cell r="K915" t="str">
            <v>INDEPENDENCIA   S/N, NICOLÁS BRAVO, TETEPANGO, HIDALGO</v>
          </cell>
          <cell r="L915">
            <v>7713197784</v>
          </cell>
          <cell r="M915">
            <v>19.915068493150685</v>
          </cell>
          <cell r="N915" t="str">
            <v>DIDC990205MHGZMR09</v>
          </cell>
          <cell r="O915" t="str">
            <v>DIAZ</v>
          </cell>
          <cell r="P915" t="str">
            <v>DOMINGUEZ</v>
          </cell>
          <cell r="Q915" t="str">
            <v>MARIA DEL CARMEN</v>
          </cell>
          <cell r="R915" t="str">
            <v>DESARROLLO DE NEGOCIOS, ÁREA MERCADOTECNIA</v>
          </cell>
          <cell r="S915" t="str">
            <v>Mexicana</v>
          </cell>
          <cell r="T915" t="str">
            <v>Tlaxcoapan</v>
          </cell>
          <cell r="U915" t="str">
            <v>Hidalgo</v>
          </cell>
          <cell r="V915" t="str">
            <v>MÉXICO</v>
          </cell>
          <cell r="W915" t="str">
            <v>mariadlcarmendz345@gmail.com</v>
          </cell>
          <cell r="X915" t="str">
            <v>Soltero (a)</v>
          </cell>
          <cell r="Y915">
            <v>36196</v>
          </cell>
          <cell r="Z915" t="str">
            <v xml:space="preserve">ROSA LAURA DOMINGUEZ LOPEZ </v>
          </cell>
          <cell r="AA915" t="str">
            <v>Secundaria</v>
          </cell>
          <cell r="AB915" t="str">
            <v xml:space="preserve">LUIS DIAZ ESAMILLA </v>
          </cell>
          <cell r="AC915" t="str">
            <v>Primaria</v>
          </cell>
          <cell r="AD915" t="str">
            <v>$1000 A $2000</v>
          </cell>
          <cell r="AE915">
            <v>42917</v>
          </cell>
          <cell r="AF915">
            <v>41852</v>
          </cell>
          <cell r="AG915">
            <v>8</v>
          </cell>
          <cell r="AH915" t="str">
            <v xml:space="preserve">Luis Diaz Esamilla </v>
          </cell>
          <cell r="AI915" t="str">
            <v>ECONÓMICO ADMINISTRATIVAS</v>
          </cell>
          <cell r="AJ915" t="str">
            <v>BACHILLERATO TECNOLÓGICO</v>
          </cell>
          <cell r="AK915" t="str">
            <v>CECYTEH PLANTEL TETEPANGO</v>
          </cell>
          <cell r="AL915" t="str">
            <v>Hidalgo</v>
          </cell>
          <cell r="AM915" t="str">
            <v>MÉXICO</v>
          </cell>
          <cell r="AN915" t="str">
            <v>Tetepango</v>
          </cell>
          <cell r="AO915" t="str">
            <v xml:space="preserve">INDEPENDENCIA  </v>
          </cell>
          <cell r="AP915" t="str">
            <v>Nicolás Bravo</v>
          </cell>
          <cell r="AQ915" t="str">
            <v>Tetepango</v>
          </cell>
          <cell r="AR915" t="str">
            <v>Hidalgo</v>
          </cell>
          <cell r="AS915" t="str">
            <v>MÉXICO</v>
          </cell>
          <cell r="AT915">
            <v>42944</v>
          </cell>
          <cell r="AU915" t="str">
            <v>S/N</v>
          </cell>
          <cell r="AW915" t="str">
            <v>INDEPENDENCIA   S/N, Nicolás Bravo, Tetepango, Hidalgo</v>
          </cell>
          <cell r="AX915" t="str">
            <v>ROSA LAURA DOMINGUEZ LOPEZ</v>
          </cell>
        </row>
        <row r="916">
          <cell r="D916">
            <v>18300259</v>
          </cell>
          <cell r="E916" t="str">
            <v>DIAZ ESCOBAR MONSERRAT</v>
          </cell>
          <cell r="F916" t="str">
            <v>UTTT</v>
          </cell>
          <cell r="G916" t="str">
            <v>TSU</v>
          </cell>
          <cell r="H916" t="str">
            <v>PIM</v>
          </cell>
          <cell r="I916">
            <v>2</v>
          </cell>
          <cell r="J916" t="str">
            <v>MUJER</v>
          </cell>
          <cell r="K916" t="str">
            <v>CONSTITUYENTES, MZA 314 LOTE 7 21, TIANGUISTENGO (LA ROMERA), TEPEJI DEL RÍO DE OCAMPO, HIDALGO</v>
          </cell>
          <cell r="L916">
            <v>7732002902</v>
          </cell>
          <cell r="M916">
            <v>20.56986301369863</v>
          </cell>
          <cell r="N916" t="str">
            <v>DIEM980611MHGZSN05</v>
          </cell>
          <cell r="O916" t="str">
            <v>DIAZ</v>
          </cell>
          <cell r="P916" t="str">
            <v>ESCOBAR</v>
          </cell>
          <cell r="Q916" t="str">
            <v>MONSERRAT</v>
          </cell>
          <cell r="R916" t="str">
            <v>PROCESOS INDUSTRIALES, ÁREA MANUFACTURA</v>
          </cell>
          <cell r="S916" t="str">
            <v>Mexicana</v>
          </cell>
          <cell r="T916" t="str">
            <v>Tepeji del Río de Ocampo</v>
          </cell>
          <cell r="U916" t="str">
            <v>Hidalgo</v>
          </cell>
          <cell r="V916" t="str">
            <v>MÉXICO</v>
          </cell>
          <cell r="W916" t="str">
            <v>md3188709@gmail.com</v>
          </cell>
          <cell r="X916" t="str">
            <v>Soltero (a)</v>
          </cell>
          <cell r="Y916">
            <v>35957</v>
          </cell>
          <cell r="Z916" t="str">
            <v>PATRICIA ESCOBAR HERNANDEZ</v>
          </cell>
          <cell r="AA916" t="str">
            <v>Secundaria</v>
          </cell>
          <cell r="AB916" t="str">
            <v>JUAN TOMAS DIAZ CONTRERAS</v>
          </cell>
          <cell r="AC916" t="str">
            <v>Secundaria</v>
          </cell>
          <cell r="AD916" t="str">
            <v>$1000 A $2000</v>
          </cell>
          <cell r="AE916">
            <v>42917</v>
          </cell>
          <cell r="AF916">
            <v>41791</v>
          </cell>
          <cell r="AG916">
            <v>8.6999999999999993</v>
          </cell>
          <cell r="AH916" t="str">
            <v xml:space="preserve">JUAN TOMAS DIAZ CONTRERAS </v>
          </cell>
          <cell r="AI916" t="str">
            <v>BACHILLERATO ÚNICO</v>
          </cell>
          <cell r="AJ916" t="str">
            <v>PROFESIONAL TÉCNICO BACHILLER</v>
          </cell>
          <cell r="AK916" t="str">
            <v>CONALEP NÚM. 214 TEPEJI DEL RÍO</v>
          </cell>
          <cell r="AL916" t="str">
            <v>Hidalgo</v>
          </cell>
          <cell r="AM916" t="str">
            <v>MÉXICO</v>
          </cell>
          <cell r="AN916" t="str">
            <v>Tepeji del Río de Ocampo</v>
          </cell>
          <cell r="AO916" t="str">
            <v>CONSTITUYENTES, MZA 314 LOTE 7</v>
          </cell>
          <cell r="AP916" t="str">
            <v>Tianguistengo (La Romera)</v>
          </cell>
          <cell r="AQ916" t="str">
            <v>Tepeji del Río de Ocampo</v>
          </cell>
          <cell r="AR916" t="str">
            <v>Hidalgo</v>
          </cell>
          <cell r="AS916" t="str">
            <v>MÉXICO</v>
          </cell>
          <cell r="AT916">
            <v>42852</v>
          </cell>
          <cell r="AU916">
            <v>21</v>
          </cell>
          <cell r="AV916">
            <v>16</v>
          </cell>
          <cell r="AW916" t="str">
            <v>CONSTITUYENTES, MZA 314 LOTE 7 21, Tianguistengo (La Romera), Tepeji del Río de Ocampo, Hidalgo</v>
          </cell>
          <cell r="AX916" t="str">
            <v>PATRICIA ESCOBAR HERNANDEZ</v>
          </cell>
        </row>
        <row r="917">
          <cell r="D917">
            <v>18100014</v>
          </cell>
          <cell r="E917" t="str">
            <v>DIAZ GARCIA KEVIN ALFONSO</v>
          </cell>
          <cell r="F917" t="str">
            <v>UTTT</v>
          </cell>
          <cell r="G917" t="str">
            <v>TSU</v>
          </cell>
          <cell r="H917" t="str">
            <v>MC</v>
          </cell>
          <cell r="I917">
            <v>4</v>
          </cell>
          <cell r="J917" t="str">
            <v>HOMBRE</v>
          </cell>
          <cell r="K917" t="str">
            <v>MINA 211, CENTRO, TULA DE ALLENDE, HIDALGO</v>
          </cell>
          <cell r="L917">
            <v>5583600130</v>
          </cell>
          <cell r="M917">
            <v>26.432876712328767</v>
          </cell>
          <cell r="N917" t="str">
            <v>DIGK920801HHGZRV06</v>
          </cell>
          <cell r="O917" t="str">
            <v>DIAZ</v>
          </cell>
          <cell r="P917" t="str">
            <v>GARCIA</v>
          </cell>
          <cell r="Q917" t="str">
            <v>KEVIN ALFONSO</v>
          </cell>
          <cell r="R917" t="str">
            <v>MECATRÓNICA, ÁREA AUTOMATIZACIÓN</v>
          </cell>
          <cell r="S917" t="str">
            <v>Mexicana</v>
          </cell>
          <cell r="T917" t="str">
            <v>Tula de Allende</v>
          </cell>
          <cell r="U917" t="str">
            <v>Hidalgo</v>
          </cell>
          <cell r="V917" t="str">
            <v>MÉXICO</v>
          </cell>
          <cell r="W917" t="str">
            <v>diazgarciakevinalfonso@gmail.com</v>
          </cell>
          <cell r="X917" t="str">
            <v>Soltero (a)</v>
          </cell>
          <cell r="Y917">
            <v>33817</v>
          </cell>
          <cell r="Z917" t="str">
            <v>MARIA GUADALUPE DIAZ GARCIA</v>
          </cell>
          <cell r="AA917" t="str">
            <v>Secundaria</v>
          </cell>
          <cell r="AB917" t="str">
            <v>JORGE HERNANDEZ CHAVEZ</v>
          </cell>
          <cell r="AC917" t="str">
            <v>Secundaria</v>
          </cell>
          <cell r="AD917" t="str">
            <v>$4001 A $5000</v>
          </cell>
          <cell r="AE917">
            <v>40695</v>
          </cell>
          <cell r="AF917">
            <v>39295</v>
          </cell>
          <cell r="AG917">
            <v>7.81</v>
          </cell>
          <cell r="AH917" t="str">
            <v>MARIA GUADALUPE DIAZ GARCIA</v>
          </cell>
          <cell r="AI917" t="str">
            <v>BACHILLERATO ÚNICO</v>
          </cell>
          <cell r="AJ917" t="str">
            <v>BACHILLERATO GENERAL</v>
          </cell>
          <cell r="AK917" t="str">
            <v>Colegio de Ciencias y Humanidades, UNAM Plantel Vallejo</v>
          </cell>
          <cell r="AL917" t="str">
            <v>Distrito Federal</v>
          </cell>
          <cell r="AM917" t="str">
            <v>MÉXICO</v>
          </cell>
          <cell r="AN917" t="str">
            <v>Gustavo A. Madero</v>
          </cell>
          <cell r="AO917" t="str">
            <v>MINA</v>
          </cell>
          <cell r="AP917" t="str">
            <v>Centro</v>
          </cell>
          <cell r="AQ917" t="str">
            <v>Tula de Allende</v>
          </cell>
          <cell r="AR917" t="str">
            <v>Hidalgo</v>
          </cell>
          <cell r="AS917" t="str">
            <v>MÉXICO</v>
          </cell>
          <cell r="AT917">
            <v>42800</v>
          </cell>
          <cell r="AU917">
            <v>211</v>
          </cell>
          <cell r="AV917" t="str">
            <v>S/N</v>
          </cell>
          <cell r="AW917" t="str">
            <v>MINA 211, Centro, Tula de Allende, Hidalgo</v>
          </cell>
          <cell r="AX917" t="str">
            <v>GUADALUPE DIAZ</v>
          </cell>
        </row>
        <row r="918">
          <cell r="D918">
            <v>18100046</v>
          </cell>
          <cell r="E918" t="str">
            <v>DIAZ HERNANDEZ MARLEN</v>
          </cell>
          <cell r="F918" t="str">
            <v>UTTT</v>
          </cell>
          <cell r="G918" t="str">
            <v>TSU</v>
          </cell>
          <cell r="H918" t="str">
            <v>QI</v>
          </cell>
          <cell r="I918">
            <v>2</v>
          </cell>
          <cell r="J918" t="str">
            <v>MUJER</v>
          </cell>
          <cell r="K918" t="str">
            <v>CERRADA FRANCISCO Y MADERO S/N, DOXEY, TLAXCOAPAN, HIDALGO</v>
          </cell>
          <cell r="L918">
            <v>7731806038</v>
          </cell>
          <cell r="M918">
            <v>19.827397260273973</v>
          </cell>
          <cell r="N918" t="str">
            <v>DIHM990309MHGZRR04</v>
          </cell>
          <cell r="O918" t="str">
            <v>DIAZ</v>
          </cell>
          <cell r="P918" t="str">
            <v>HERNANDEZ</v>
          </cell>
          <cell r="Q918" t="str">
            <v>MARLEN</v>
          </cell>
          <cell r="R918" t="str">
            <v>QUÍMICA, ÁREA INDUSTRIAL</v>
          </cell>
          <cell r="S918" t="str">
            <v>Mexicana</v>
          </cell>
          <cell r="T918" t="str">
            <v>Tlaxcoapan</v>
          </cell>
          <cell r="U918" t="str">
            <v>Hidalgo</v>
          </cell>
          <cell r="V918" t="str">
            <v>MÉXICO</v>
          </cell>
          <cell r="W918" t="str">
            <v>diazhernandezmarlen199@gmail.com</v>
          </cell>
          <cell r="X918" t="str">
            <v>Soltero (a)</v>
          </cell>
          <cell r="Y918">
            <v>36228</v>
          </cell>
          <cell r="Z918" t="str">
            <v>JOSEFA HERNANDEZ RIVAS</v>
          </cell>
          <cell r="AA918" t="str">
            <v>Secundaria</v>
          </cell>
          <cell r="AB918" t="str">
            <v>ERASMO DIAZ PEDRAZA</v>
          </cell>
          <cell r="AC918" t="str">
            <v>Primaria</v>
          </cell>
          <cell r="AD918" t="str">
            <v>$1000 A $2000</v>
          </cell>
          <cell r="AE918">
            <v>42887</v>
          </cell>
          <cell r="AF918">
            <v>41852</v>
          </cell>
          <cell r="AG918">
            <v>8.3000000000000007</v>
          </cell>
          <cell r="AH918" t="str">
            <v>JOSEFA HERNANDEZ RIVAS</v>
          </cell>
          <cell r="AI918" t="str">
            <v>QUÍMICO BIOLÓGICAS</v>
          </cell>
          <cell r="AJ918" t="str">
            <v>BACHILLERATO TECNOLÓGICO</v>
          </cell>
          <cell r="AK918" t="str">
            <v>CECYTEH PLANTEL TETEPANGO</v>
          </cell>
          <cell r="AL918" t="str">
            <v>Hidalgo</v>
          </cell>
          <cell r="AM918" t="str">
            <v>MÉXICO</v>
          </cell>
          <cell r="AN918" t="str">
            <v>Tetepango</v>
          </cell>
          <cell r="AO918" t="str">
            <v>CERRADA FRANCISCO Y MADERO</v>
          </cell>
          <cell r="AP918" t="str">
            <v>Doxey</v>
          </cell>
          <cell r="AQ918" t="str">
            <v>Tlaxcoapan</v>
          </cell>
          <cell r="AR918" t="str">
            <v>Hidalgo</v>
          </cell>
          <cell r="AS918" t="str">
            <v>MÉXICO</v>
          </cell>
          <cell r="AT918">
            <v>42960</v>
          </cell>
          <cell r="AU918" t="str">
            <v>S/N</v>
          </cell>
          <cell r="AV918" t="str">
            <v>S/N</v>
          </cell>
          <cell r="AW918" t="str">
            <v>CERRADA FRANCISCO Y MADERO S/N, Doxey, Tlaxcoapan, Hidalgo</v>
          </cell>
          <cell r="AX918" t="str">
            <v>JOSEFA HERNANDEZ RIVAS</v>
          </cell>
        </row>
        <row r="919">
          <cell r="D919">
            <v>18300029</v>
          </cell>
          <cell r="E919" t="str">
            <v>DIAZ MACEYRA SEBASTIAN</v>
          </cell>
          <cell r="F919" t="str">
            <v>UTTT</v>
          </cell>
          <cell r="G919" t="str">
            <v>TSU</v>
          </cell>
          <cell r="H919" t="str">
            <v>QI</v>
          </cell>
          <cell r="I919">
            <v>2</v>
          </cell>
          <cell r="J919" t="str">
            <v>HOMBRE</v>
          </cell>
          <cell r="K919" t="str">
            <v>EMILIANO ZAPATA  SN, SAN MIGUEL VINDHÓ, TULA DE ALLENDE, HIDALGO</v>
          </cell>
          <cell r="L919">
            <v>7731988508</v>
          </cell>
          <cell r="M919">
            <v>18.326027397260273</v>
          </cell>
          <cell r="N919" t="str">
            <v>DIMS000907HHGZCBA9</v>
          </cell>
          <cell r="O919" t="str">
            <v>DIAZ</v>
          </cell>
          <cell r="P919" t="str">
            <v>MACEYRA</v>
          </cell>
          <cell r="Q919" t="str">
            <v>SEBASTIAN</v>
          </cell>
          <cell r="R919" t="str">
            <v>QUÍMICA, ÁREA INDUSTRIAL</v>
          </cell>
          <cell r="S919" t="str">
            <v>Mexicana</v>
          </cell>
          <cell r="T919" t="str">
            <v>Tula de Allende</v>
          </cell>
          <cell r="U919" t="str">
            <v>Hidalgo</v>
          </cell>
          <cell r="V919" t="str">
            <v>MÉXICO</v>
          </cell>
          <cell r="W919" t="str">
            <v>sebas123maceyra@gmail.com</v>
          </cell>
          <cell r="X919" t="str">
            <v>Soltero (a)</v>
          </cell>
          <cell r="Y919">
            <v>36776</v>
          </cell>
          <cell r="Z919" t="str">
            <v>NORMA MACEYRA MARQUEZ</v>
          </cell>
          <cell r="AA919" t="str">
            <v>Bachillerato</v>
          </cell>
          <cell r="AB919" t="str">
            <v>JOSE LUIS DIAZ MONROY</v>
          </cell>
          <cell r="AC919" t="str">
            <v>Licenciatura</v>
          </cell>
          <cell r="AD919" t="str">
            <v>$5001 A $6000</v>
          </cell>
          <cell r="AE919">
            <v>43282</v>
          </cell>
          <cell r="AF919">
            <v>42217</v>
          </cell>
          <cell r="AG919">
            <v>8.1999999999999993</v>
          </cell>
          <cell r="AH919" t="str">
            <v>NORMA MACEYRA MARQUEZ</v>
          </cell>
          <cell r="AI919" t="str">
            <v>QUÍMICO BIOLÓGICAS</v>
          </cell>
          <cell r="AJ919" t="str">
            <v>BACHILLERATO TECNOLÓGICO</v>
          </cell>
          <cell r="AK919" t="str">
            <v>CETIS NÚM. 091, NANTZHA</v>
          </cell>
          <cell r="AL919" t="str">
            <v>Hidalgo</v>
          </cell>
          <cell r="AM919" t="str">
            <v>MÉXICO</v>
          </cell>
          <cell r="AN919" t="str">
            <v>Tula de Allende</v>
          </cell>
          <cell r="AO919" t="str">
            <v xml:space="preserve">EMILIANO ZAPATA </v>
          </cell>
          <cell r="AP919" t="str">
            <v>San Miguel Vindhó</v>
          </cell>
          <cell r="AQ919" t="str">
            <v>Tula de Allende</v>
          </cell>
          <cell r="AR919" t="str">
            <v>Hidalgo</v>
          </cell>
          <cell r="AS919" t="str">
            <v>MÉXICO</v>
          </cell>
          <cell r="AT919">
            <v>42842</v>
          </cell>
          <cell r="AU919" t="str">
            <v>SN</v>
          </cell>
          <cell r="AV919" t="str">
            <v>SN</v>
          </cell>
          <cell r="AW919" t="str">
            <v>EMILIANO ZAPATA  SN, San Miguel Vindhó, Tula de Allende, Hidalgo</v>
          </cell>
          <cell r="AX919" t="str">
            <v>NORMA MACEYRA MARQUEZ</v>
          </cell>
        </row>
        <row r="920">
          <cell r="D920">
            <v>15300567</v>
          </cell>
          <cell r="E920" t="str">
            <v>DIAZ REYNA DANIELA</v>
          </cell>
          <cell r="F920" t="str">
            <v>UTTT</v>
          </cell>
          <cell r="G920" t="str">
            <v>ING</v>
          </cell>
          <cell r="H920" t="str">
            <v>IQ</v>
          </cell>
          <cell r="I920">
            <v>8</v>
          </cell>
          <cell r="J920" t="str">
            <v>MUJER</v>
          </cell>
          <cell r="K920" t="str">
            <v>AÑO INTERNACIONAL DE LA EDUCACION S/N, CENTRO, CHAPA DE MOTA, MÉXICO</v>
          </cell>
          <cell r="L920">
            <v>5528435722</v>
          </cell>
          <cell r="M920">
            <v>21.306849315068494</v>
          </cell>
          <cell r="N920" t="str">
            <v>DIRD970915MMCZYN05</v>
          </cell>
          <cell r="O920" t="str">
            <v>DIAZ</v>
          </cell>
          <cell r="P920" t="str">
            <v>REYNA</v>
          </cell>
          <cell r="Q920" t="str">
            <v>DANIELA</v>
          </cell>
          <cell r="R920" t="str">
            <v>QUÍMICA, INGENIERÍA QUÍMICA</v>
          </cell>
          <cell r="S920" t="str">
            <v>Mexicana</v>
          </cell>
          <cell r="T920" t="str">
            <v>Tlalnepantla de Baz</v>
          </cell>
          <cell r="U920" t="str">
            <v>México</v>
          </cell>
          <cell r="V920" t="str">
            <v>MÉXICO</v>
          </cell>
          <cell r="W920" t="str">
            <v>nenada727@gmail.com</v>
          </cell>
          <cell r="X920" t="str">
            <v>Soltero (a)</v>
          </cell>
          <cell r="Y920">
            <v>35688</v>
          </cell>
          <cell r="Z920" t="str">
            <v>MONICA REYNA LOERA</v>
          </cell>
          <cell r="AA920" t="str">
            <v>Secundaria</v>
          </cell>
          <cell r="AB920" t="str">
            <v>DANIEL DIAZ PINEDA</v>
          </cell>
          <cell r="AC920" t="str">
            <v>Secundaria</v>
          </cell>
          <cell r="AD920" t="str">
            <v>$1000 A $2000</v>
          </cell>
          <cell r="AE920">
            <v>42186</v>
          </cell>
          <cell r="AF920">
            <v>41122</v>
          </cell>
          <cell r="AG920">
            <v>9.6</v>
          </cell>
          <cell r="AH920" t="str">
            <v>DANIEL DIAZ PINEDA</v>
          </cell>
          <cell r="AI920" t="str">
            <v>BACHILLERATO ÚNICO</v>
          </cell>
          <cell r="AJ920" t="str">
            <v>BACHILLERATO GENERAL</v>
          </cell>
          <cell r="AK920" t="str">
            <v>Escuela Preparatoria Oficial Núm. 077</v>
          </cell>
          <cell r="AL920" t="str">
            <v>México</v>
          </cell>
          <cell r="AM920" t="str">
            <v>MÉXICO</v>
          </cell>
          <cell r="AN920" t="str">
            <v>Chapa de Mota</v>
          </cell>
          <cell r="AO920" t="str">
            <v>AÑO INTERNACIONAL DE LA EDUCACION</v>
          </cell>
          <cell r="AP920" t="str">
            <v>CENTRO</v>
          </cell>
          <cell r="AQ920" t="str">
            <v>Chapa de Mota</v>
          </cell>
          <cell r="AR920" t="str">
            <v>México</v>
          </cell>
          <cell r="AS920" t="str">
            <v>MÉXICO</v>
          </cell>
          <cell r="AT920">
            <v>54350</v>
          </cell>
          <cell r="AU920" t="str">
            <v>S/N</v>
          </cell>
          <cell r="AV920" t="str">
            <v>S/N</v>
          </cell>
          <cell r="AW920" t="str">
            <v>AÑO INTERNACIONAL DE LA EDUCACION S/N, CENTRO, Chapa de Mota, México</v>
          </cell>
          <cell r="AX920" t="str">
            <v>MONICA REYNA LOERA</v>
          </cell>
        </row>
        <row r="921">
          <cell r="D921">
            <v>15300952</v>
          </cell>
          <cell r="E921" t="str">
            <v>DIAZ VARELA ERICK VALENTIN</v>
          </cell>
          <cell r="F921" t="str">
            <v>UTTT</v>
          </cell>
          <cell r="G921" t="str">
            <v>ING</v>
          </cell>
          <cell r="H921" t="str">
            <v>IA</v>
          </cell>
          <cell r="I921">
            <v>8</v>
          </cell>
          <cell r="J921" t="str">
            <v>HOMBRE</v>
          </cell>
          <cell r="K921" t="str">
            <v>AV. MANANTIALES S/N, SANTIAGO ACAYUTLÁN, TEZONTEPEC DE ALDAMA, HIDALGO</v>
          </cell>
          <cell r="L921">
            <v>7751178260</v>
          </cell>
          <cell r="M921">
            <v>23.216438356164385</v>
          </cell>
          <cell r="N921" t="str">
            <v>DIVE951019HHGZRR07</v>
          </cell>
          <cell r="O921" t="str">
            <v>DIAZ</v>
          </cell>
          <cell r="P921" t="str">
            <v>VARELA</v>
          </cell>
          <cell r="Q921" t="str">
            <v>ERICK VALENTIN</v>
          </cell>
          <cell r="R921" t="str">
            <v>QUÍMICA, INGENIERÍA AMBIENTAL</v>
          </cell>
          <cell r="S921" t="str">
            <v>Mexicana</v>
          </cell>
          <cell r="T921" t="str">
            <v>Tlaxcoapan</v>
          </cell>
          <cell r="U921" t="str">
            <v>Hidalgo</v>
          </cell>
          <cell r="V921" t="str">
            <v>MÉXICO</v>
          </cell>
          <cell r="W921" t="str">
            <v>olbaidmou@gmail.com</v>
          </cell>
          <cell r="X921" t="str">
            <v>Soltero (a)</v>
          </cell>
          <cell r="Y921">
            <v>34991</v>
          </cell>
          <cell r="Z921" t="str">
            <v>MA.CONSEPCION VARELA GOMEZ</v>
          </cell>
          <cell r="AA921" t="str">
            <v>Secundaria</v>
          </cell>
          <cell r="AB921" t="str">
            <v>VALENTIN DIAZ ANGELES</v>
          </cell>
          <cell r="AC921" t="str">
            <v>Primaria</v>
          </cell>
          <cell r="AD921" t="str">
            <v>$1000 A $2000</v>
          </cell>
          <cell r="AE921">
            <v>41426</v>
          </cell>
          <cell r="AF921">
            <v>40391</v>
          </cell>
          <cell r="AG921">
            <v>7.6</v>
          </cell>
          <cell r="AH921" t="str">
            <v>ERICK VALENTIN DIAZ VARELA</v>
          </cell>
          <cell r="AI921" t="str">
            <v>BACHILLERATO ÚNICO</v>
          </cell>
          <cell r="AJ921" t="str">
            <v>BACHILLERATO GENERAL</v>
          </cell>
          <cell r="AK921" t="str">
            <v>COBAEH PLANTEL TLAHUELILPAN</v>
          </cell>
          <cell r="AL921" t="str">
            <v>Hidalgo</v>
          </cell>
          <cell r="AM921" t="str">
            <v>MÉXICO</v>
          </cell>
          <cell r="AN921" t="str">
            <v>Tlahuelilpan</v>
          </cell>
          <cell r="AO921" t="str">
            <v>AV. MANANTIALES</v>
          </cell>
          <cell r="AP921" t="str">
            <v>Santiago Acayutlán</v>
          </cell>
          <cell r="AQ921" t="str">
            <v>Tezontepec de Aldama</v>
          </cell>
          <cell r="AR921" t="str">
            <v>Hidalgo</v>
          </cell>
          <cell r="AS921" t="str">
            <v>MÉXICO</v>
          </cell>
          <cell r="AT921">
            <v>42760</v>
          </cell>
          <cell r="AU921" t="str">
            <v>S/N</v>
          </cell>
          <cell r="AW921" t="str">
            <v>AV. MANANTIALES S/N, Santiago Acayutlán, Tezontepec de Aldama, Hidalgo</v>
          </cell>
          <cell r="AX921" t="str">
            <v>AURORA DIAZ VARELA</v>
          </cell>
        </row>
        <row r="922">
          <cell r="D922">
            <v>17300186</v>
          </cell>
          <cell r="E922" t="str">
            <v>DIAZ VIZZUETT PABLO ISAAC</v>
          </cell>
          <cell r="F922" t="str">
            <v>UTTT</v>
          </cell>
          <cell r="G922" t="str">
            <v>TSU</v>
          </cell>
          <cell r="H922" t="str">
            <v>TIDSM</v>
          </cell>
          <cell r="I922">
            <v>2</v>
          </cell>
          <cell r="J922" t="str">
            <v>HOMBRE</v>
          </cell>
          <cell r="K922" t="str">
            <v>AV. PANTEON S/N, LA TERCERA MANZANA, TEPETITLÁN, HIDALGO</v>
          </cell>
          <cell r="L922">
            <v>7731523549</v>
          </cell>
          <cell r="M922">
            <v>20.520547945205479</v>
          </cell>
          <cell r="N922" t="str">
            <v>DIVP980629HHGZZB03</v>
          </cell>
          <cell r="O922" t="str">
            <v>DIAZ</v>
          </cell>
          <cell r="P922" t="str">
            <v>VIZZUETT</v>
          </cell>
          <cell r="Q922" t="str">
            <v>PABLO ISAAC</v>
          </cell>
          <cell r="R922" t="str">
            <v>TECNOLOGÍAS DE LA INFORMACIÓN, ÁREA DESARROLLO DE SOFTWARE MULTIPLATAFORMA</v>
          </cell>
          <cell r="S922" t="str">
            <v>Mexicana</v>
          </cell>
          <cell r="T922" t="str">
            <v>Tula de Allende</v>
          </cell>
          <cell r="U922" t="str">
            <v>Hidalgo</v>
          </cell>
          <cell r="V922" t="str">
            <v>MÉXICO</v>
          </cell>
          <cell r="W922" t="str">
            <v>Diaztca187@gmail.com</v>
          </cell>
          <cell r="X922" t="str">
            <v>Soltero (a)</v>
          </cell>
          <cell r="Y922">
            <v>35975</v>
          </cell>
          <cell r="Z922" t="str">
            <v>MARIBEL VIZZUETT ESTRADA</v>
          </cell>
          <cell r="AA922" t="str">
            <v>Secundaria</v>
          </cell>
          <cell r="AB922" t="str">
            <v>CIRILO DIAZ MENDEZ</v>
          </cell>
          <cell r="AC922" t="str">
            <v>Secundaria</v>
          </cell>
          <cell r="AD922" t="str">
            <v>$1000 A $2000</v>
          </cell>
          <cell r="AE922">
            <v>42552</v>
          </cell>
          <cell r="AF922">
            <v>41487</v>
          </cell>
          <cell r="AG922">
            <v>7</v>
          </cell>
          <cell r="AH922" t="str">
            <v>MARIBEL VIZZUETT ESTRADA</v>
          </cell>
          <cell r="AI922" t="str">
            <v>FÍSICO-MATEMÁTICAS</v>
          </cell>
          <cell r="AJ922" t="str">
            <v>BACHILLERATO TECNOLÓGICO</v>
          </cell>
          <cell r="AK922" t="str">
            <v>CECYTEH PLANTEL TEPETITLAN</v>
          </cell>
          <cell r="AL922" t="str">
            <v>Hidalgo</v>
          </cell>
          <cell r="AM922" t="str">
            <v>MÉXICO</v>
          </cell>
          <cell r="AN922" t="str">
            <v>Tepetitlán</v>
          </cell>
          <cell r="AO922" t="str">
            <v>AV. PANTEON</v>
          </cell>
          <cell r="AP922" t="str">
            <v>LA TERCERA MANZANA</v>
          </cell>
          <cell r="AQ922" t="str">
            <v>Tepetitlán</v>
          </cell>
          <cell r="AR922" t="str">
            <v>Hidalgo</v>
          </cell>
          <cell r="AS922" t="str">
            <v>MÉXICO</v>
          </cell>
          <cell r="AT922">
            <v>42920</v>
          </cell>
          <cell r="AU922" t="str">
            <v>S/N</v>
          </cell>
          <cell r="AW922" t="str">
            <v>AV. PANTEON S/N, LA TERCERA MANZANA, Tepetitlán, Hidalgo</v>
          </cell>
          <cell r="AX922" t="str">
            <v>MARIBEL VIZZUETT ESTRADA</v>
          </cell>
        </row>
        <row r="923">
          <cell r="D923">
            <v>18300043</v>
          </cell>
          <cell r="E923" t="str">
            <v>DIEGO HERNANDEZ LILIANA</v>
          </cell>
          <cell r="F923" t="str">
            <v>UTTT</v>
          </cell>
          <cell r="G923" t="str">
            <v>TSU</v>
          </cell>
          <cell r="H923" t="str">
            <v>DNM</v>
          </cell>
          <cell r="I923">
            <v>2</v>
          </cell>
          <cell r="J923" t="str">
            <v>MUJER</v>
          </cell>
          <cell r="K923" t="str">
            <v>1RA MANZANA DE ALDAMA SN, ALDAMA, JILOTEPEC, MÉXICO</v>
          </cell>
          <cell r="L923">
            <v>5518336162</v>
          </cell>
          <cell r="M923">
            <v>19.142465753424659</v>
          </cell>
          <cell r="N923" t="str">
            <v>DIHL991114MMCGRL04</v>
          </cell>
          <cell r="O923" t="str">
            <v>DIEGO</v>
          </cell>
          <cell r="P923" t="str">
            <v>HERNANDEZ</v>
          </cell>
          <cell r="Q923" t="str">
            <v>LILIANA</v>
          </cell>
          <cell r="R923" t="str">
            <v>DESARROLLO DE NEGOCIOS, ÁREA MERCADOTECNIA</v>
          </cell>
          <cell r="S923" t="str">
            <v>Mexicana</v>
          </cell>
          <cell r="T923" t="str">
            <v>Tlalnepantla de Baz</v>
          </cell>
          <cell r="U923" t="str">
            <v>México</v>
          </cell>
          <cell r="V923" t="str">
            <v>MÉXICO</v>
          </cell>
          <cell r="W923" t="str">
            <v>lilianhernandez17022017@gmail.com</v>
          </cell>
          <cell r="X923" t="str">
            <v>Soltero (a)</v>
          </cell>
          <cell r="Y923">
            <v>36478</v>
          </cell>
          <cell r="Z923" t="str">
            <v>SALUSTIA HERNANDEZ CASTANEDA</v>
          </cell>
          <cell r="AA923" t="str">
            <v>Primaria</v>
          </cell>
          <cell r="AB923" t="str">
            <v>JOSE DIEGO VAZQUEZ</v>
          </cell>
          <cell r="AC923" t="str">
            <v>Primaria</v>
          </cell>
          <cell r="AD923" t="str">
            <v>$1000 A $2000</v>
          </cell>
          <cell r="AE923">
            <v>43252</v>
          </cell>
          <cell r="AF923">
            <v>42217</v>
          </cell>
          <cell r="AG923">
            <v>9.4</v>
          </cell>
          <cell r="AH923" t="str">
            <v>SALUSTIA HERNANDEZ CASTANEDA</v>
          </cell>
          <cell r="AI923" t="str">
            <v>ECONÓMICO ADMINISTRATIVAS</v>
          </cell>
          <cell r="AJ923" t="str">
            <v>BACHILLERATO TECNOLÓGICO</v>
          </cell>
          <cell r="AK923" t="str">
            <v>COLEGIO DE ESTUDIOS CIENTIFICOS Y TECNOLÓGICOS DEL ESTADO DE MÉXICO PLANTEL JILOTEPEC</v>
          </cell>
          <cell r="AL923" t="str">
            <v>México</v>
          </cell>
          <cell r="AM923" t="str">
            <v>MÉXICO</v>
          </cell>
          <cell r="AN923" t="str">
            <v>Jilotepec</v>
          </cell>
          <cell r="AO923" t="str">
            <v>1RA MANZANA DE ALDAMA</v>
          </cell>
          <cell r="AP923" t="str">
            <v>Aldama</v>
          </cell>
          <cell r="AQ923" t="str">
            <v>Jilotepec</v>
          </cell>
          <cell r="AR923" t="str">
            <v>México</v>
          </cell>
          <cell r="AS923" t="str">
            <v>MÉXICO</v>
          </cell>
          <cell r="AT923">
            <v>54263</v>
          </cell>
          <cell r="AU923" t="str">
            <v>SN</v>
          </cell>
          <cell r="AV923" t="str">
            <v>SN</v>
          </cell>
          <cell r="AW923" t="str">
            <v>1RA MANZANA DE ALDAMA SN, Aldama, Jilotepec, México</v>
          </cell>
          <cell r="AX923" t="str">
            <v>Lazaro Gutierrez Madrid</v>
          </cell>
        </row>
        <row r="924">
          <cell r="D924">
            <v>18300981</v>
          </cell>
          <cell r="E924" t="str">
            <v>DIEGO HERNANDEZ MIGUEL GEOVANNY</v>
          </cell>
          <cell r="F924" t="str">
            <v>UAC</v>
          </cell>
          <cell r="G924" t="str">
            <v>TSU</v>
          </cell>
          <cell r="H924" t="str">
            <v>CD</v>
          </cell>
          <cell r="I924">
            <v>2</v>
          </cell>
          <cell r="J924" t="str">
            <v>HOMBRE</v>
          </cell>
          <cell r="K924" t="str">
            <v>CALLE CERRADA  S/N, TETLALPAN, CHAPULHUACÁN, HIDALGO</v>
          </cell>
          <cell r="L924">
            <v>4831185790</v>
          </cell>
          <cell r="M924">
            <v>18.219178082191782</v>
          </cell>
          <cell r="N924" t="str">
            <v>DIHM001016HHGGRGA1</v>
          </cell>
          <cell r="O924" t="str">
            <v>DIEGO</v>
          </cell>
          <cell r="P924" t="str">
            <v>HERNANDEZ</v>
          </cell>
          <cell r="Q924" t="str">
            <v>MIGUEL GEOVANNY</v>
          </cell>
          <cell r="R924" t="str">
            <v>CONTADURÍA, CONTADURÍA</v>
          </cell>
          <cell r="S924" t="str">
            <v>Mexicana</v>
          </cell>
          <cell r="T924" t="str">
            <v>Chapulhuacán</v>
          </cell>
          <cell r="U924" t="str">
            <v>Hidalgo</v>
          </cell>
          <cell r="V924" t="str">
            <v>MÉXICO</v>
          </cell>
          <cell r="W924" t="str">
            <v>miguelgeovannydiego@gmail.com</v>
          </cell>
          <cell r="X924" t="str">
            <v>Soltero (a)</v>
          </cell>
          <cell r="Y924">
            <v>36815</v>
          </cell>
          <cell r="Z924" t="str">
            <v>CECILIA HERNANDEZ PEREZ</v>
          </cell>
          <cell r="AA924" t="str">
            <v>Secundaria</v>
          </cell>
          <cell r="AB924" t="str">
            <v>DAVID DIEGO HERNANDEZ</v>
          </cell>
          <cell r="AC924" t="str">
            <v>Primaria</v>
          </cell>
          <cell r="AD924" t="str">
            <v>$2001 A $3000</v>
          </cell>
          <cell r="AE924">
            <v>43282</v>
          </cell>
          <cell r="AF924">
            <v>42217</v>
          </cell>
          <cell r="AG924">
            <v>8.1999999999999993</v>
          </cell>
          <cell r="AH924" t="str">
            <v>David Diego Hernandez</v>
          </cell>
          <cell r="AI924" t="str">
            <v>FÍSICO-MATEMÁTICAS</v>
          </cell>
          <cell r="AJ924" t="str">
            <v>BACHILLERATO TECNOLÓGICO</v>
          </cell>
          <cell r="AK924" t="str">
            <v>CENTRO DE BACHILLERATO TECNOLÓGICO INDUSTRIAL Y DE SERVICIOS NUM. 187</v>
          </cell>
          <cell r="AL924" t="str">
            <v>San Luis Potosí</v>
          </cell>
          <cell r="AM924" t="str">
            <v>MÉXICO</v>
          </cell>
          <cell r="AN924" t="str">
            <v>Tamazunchale</v>
          </cell>
          <cell r="AO924" t="str">
            <v xml:space="preserve">CALLE CERRADA </v>
          </cell>
          <cell r="AP924" t="str">
            <v>Tetlalpan</v>
          </cell>
          <cell r="AQ924" t="str">
            <v>Chapulhuacán</v>
          </cell>
          <cell r="AR924" t="str">
            <v>Hidalgo</v>
          </cell>
          <cell r="AS924" t="str">
            <v>MÉXICO</v>
          </cell>
          <cell r="AT924">
            <v>42286</v>
          </cell>
          <cell r="AU924" t="str">
            <v>S/N</v>
          </cell>
          <cell r="AV924" t="str">
            <v>S/N</v>
          </cell>
          <cell r="AW924" t="str">
            <v>CALLE CERRADA  S/N, Tetlalpan, Chapulhuacán, Hidalgo</v>
          </cell>
          <cell r="AX924" t="str">
            <v>CECILIA</v>
          </cell>
        </row>
        <row r="925">
          <cell r="D925">
            <v>17300004</v>
          </cell>
          <cell r="E925" t="str">
            <v>DIEGO MARIN CARMEN JUDITH</v>
          </cell>
          <cell r="F925" t="str">
            <v>UTTT</v>
          </cell>
          <cell r="G925" t="str">
            <v>TSU</v>
          </cell>
          <cell r="H925" t="str">
            <v>MC</v>
          </cell>
          <cell r="I925">
            <v>4</v>
          </cell>
          <cell r="J925" t="str">
            <v>MUJER</v>
          </cell>
          <cell r="K925" t="str">
            <v>TOLUCA  S/N, SANTIAGO, COYOTEPEC, MÉXICO</v>
          </cell>
          <cell r="L925">
            <v>5570471902</v>
          </cell>
          <cell r="M925">
            <v>20.531506849315068</v>
          </cell>
          <cell r="N925" t="str">
            <v>DIMC980625MMCGRR09</v>
          </cell>
          <cell r="O925" t="str">
            <v>DIEGO</v>
          </cell>
          <cell r="P925" t="str">
            <v>MARIN</v>
          </cell>
          <cell r="Q925" t="str">
            <v>CARMEN JUDITH</v>
          </cell>
          <cell r="R925" t="str">
            <v>MECATRÓNICA, ÁREA AUTOMATIZACIÓN</v>
          </cell>
          <cell r="S925" t="str">
            <v>Mexicana</v>
          </cell>
          <cell r="T925" t="str">
            <v>Coacalco de Berriozábal</v>
          </cell>
          <cell r="U925" t="str">
            <v>México</v>
          </cell>
          <cell r="V925" t="str">
            <v>MÉXICO</v>
          </cell>
          <cell r="W925" t="str">
            <v>carju_diego25@hotmail.com</v>
          </cell>
          <cell r="X925" t="str">
            <v>Soltero (a)</v>
          </cell>
          <cell r="Y925">
            <v>35971</v>
          </cell>
          <cell r="Z925" t="str">
            <v>MERCEDES MARIN JUAREZ</v>
          </cell>
          <cell r="AA925" t="str">
            <v>Secundaria</v>
          </cell>
          <cell r="AB925" t="str">
            <v>JUAN DIEGO GARCIA</v>
          </cell>
          <cell r="AC925" t="str">
            <v>Bachillerato</v>
          </cell>
          <cell r="AD925" t="str">
            <v>$1000 A $2000</v>
          </cell>
          <cell r="AE925">
            <v>42552</v>
          </cell>
          <cell r="AF925">
            <v>41487</v>
          </cell>
          <cell r="AG925">
            <v>9.4</v>
          </cell>
          <cell r="AH925" t="str">
            <v>Juan Diego Garcia</v>
          </cell>
          <cell r="AI925" t="str">
            <v>FÍSICO-MATEMÁTICAS</v>
          </cell>
          <cell r="AJ925" t="str">
            <v>BACHILLERATO TECNOLÓGICO</v>
          </cell>
          <cell r="AK925" t="str">
            <v>Bachillerato Tecnológico Leyes De Reforma</v>
          </cell>
          <cell r="AL925" t="str">
            <v>México</v>
          </cell>
          <cell r="AM925" t="str">
            <v>MÉXICO</v>
          </cell>
          <cell r="AN925" t="str">
            <v>Huehuetoca</v>
          </cell>
          <cell r="AO925" t="str">
            <v xml:space="preserve">TOLUCA </v>
          </cell>
          <cell r="AP925" t="str">
            <v>Santiago</v>
          </cell>
          <cell r="AQ925" t="str">
            <v>Coyotepec</v>
          </cell>
          <cell r="AR925" t="str">
            <v>México</v>
          </cell>
          <cell r="AS925" t="str">
            <v>MÉXICO</v>
          </cell>
          <cell r="AT925">
            <v>54667</v>
          </cell>
          <cell r="AU925" t="str">
            <v>S/N</v>
          </cell>
          <cell r="AW925" t="str">
            <v>TOLUCA  S/N, Santiago, Coyotepec, México</v>
          </cell>
          <cell r="AX925" t="str">
            <v>Carmen Judith Diego Marín</v>
          </cell>
        </row>
        <row r="926">
          <cell r="D926">
            <v>17300490</v>
          </cell>
          <cell r="E926" t="str">
            <v>DIMAZ BARCENAS JOSE ARMANDO</v>
          </cell>
          <cell r="F926" t="str">
            <v>UTTT</v>
          </cell>
          <cell r="G926" t="str">
            <v>TSU</v>
          </cell>
          <cell r="H926" t="str">
            <v>ER</v>
          </cell>
          <cell r="I926">
            <v>2</v>
          </cell>
          <cell r="J926" t="str">
            <v>HOMBRE</v>
          </cell>
          <cell r="K926" t="str">
            <v>VENUSTIANO CARRANZA   S/N, TEOCALCO, TULA DE ALLENDE, HIDALGO</v>
          </cell>
          <cell r="L926">
            <v>7731228884</v>
          </cell>
          <cell r="M926">
            <v>20.936986301369863</v>
          </cell>
          <cell r="N926" t="str">
            <v>DIBA980128HHGMRR04</v>
          </cell>
          <cell r="O926" t="str">
            <v>DIMAZ</v>
          </cell>
          <cell r="P926" t="str">
            <v>BARCENAS</v>
          </cell>
          <cell r="Q926" t="str">
            <v>JOSE ARMANDO</v>
          </cell>
          <cell r="R926" t="str">
            <v>ENERGÍAS RENOVABLES, ÁREA ENERGÍA SOLAR</v>
          </cell>
          <cell r="S926" t="str">
            <v>Mexicana</v>
          </cell>
          <cell r="T926" t="str">
            <v>Tlaxcoapan</v>
          </cell>
          <cell r="U926" t="str">
            <v>Hidalgo</v>
          </cell>
          <cell r="V926" t="str">
            <v>MÉXICO</v>
          </cell>
          <cell r="W926" t="str">
            <v>dimazarmando1234@gmail.com</v>
          </cell>
          <cell r="X926" t="str">
            <v>Soltero (a)</v>
          </cell>
          <cell r="Y926">
            <v>35823</v>
          </cell>
          <cell r="Z926" t="str">
            <v>TERESA BARCENAS RAMON</v>
          </cell>
          <cell r="AA926" t="str">
            <v>Primaria</v>
          </cell>
          <cell r="AB926" t="str">
            <v>ALBERTO DIMAZ CRUZ</v>
          </cell>
          <cell r="AC926" t="str">
            <v>Primaria</v>
          </cell>
          <cell r="AD926" t="str">
            <v>$2001 A $3000</v>
          </cell>
          <cell r="AE926">
            <v>42917</v>
          </cell>
          <cell r="AF926">
            <v>41852</v>
          </cell>
          <cell r="AG926">
            <v>7</v>
          </cell>
          <cell r="AH926" t="str">
            <v>TERESA BARCENAS RAMON</v>
          </cell>
          <cell r="AI926" t="str">
            <v>CIENCIAS EXACTAS</v>
          </cell>
          <cell r="AJ926" t="str">
            <v>BACHILLERATO TECNOLÓGICO</v>
          </cell>
          <cell r="AK926" t="str">
            <v>Centro de Estudios Tecnológicos Industrial y de Servicios Núm. 026</v>
          </cell>
          <cell r="AL926" t="str">
            <v>Hidalgo</v>
          </cell>
          <cell r="AM926" t="str">
            <v>MÉXICO</v>
          </cell>
          <cell r="AN926" t="str">
            <v>Atitalaquia</v>
          </cell>
          <cell r="AO926" t="str">
            <v xml:space="preserve">VENUSTIANO CARRANZA  </v>
          </cell>
          <cell r="AP926" t="str">
            <v>Teocalco</v>
          </cell>
          <cell r="AQ926" t="str">
            <v>Tula de Allende</v>
          </cell>
          <cell r="AR926" t="str">
            <v>Hidalgo</v>
          </cell>
          <cell r="AS926" t="str">
            <v>MÉXICO</v>
          </cell>
          <cell r="AT926">
            <v>42826</v>
          </cell>
          <cell r="AU926" t="str">
            <v>S/N</v>
          </cell>
          <cell r="AW926" t="str">
            <v>VENUSTIANO CARRANZA   S/N, Teocalco, Tula de Allende, Hidalgo</v>
          </cell>
          <cell r="AX926" t="str">
            <v>SOR JUANA INES DE LA CRUZ</v>
          </cell>
        </row>
        <row r="927">
          <cell r="D927">
            <v>15301329</v>
          </cell>
          <cell r="E927" t="str">
            <v>DIONISIO JIMENEZ LESLY</v>
          </cell>
          <cell r="F927" t="str">
            <v>UTTT</v>
          </cell>
          <cell r="G927" t="str">
            <v>ING</v>
          </cell>
          <cell r="H927" t="str">
            <v>INGE</v>
          </cell>
          <cell r="I927">
            <v>11</v>
          </cell>
          <cell r="J927" t="str">
            <v>MUJER</v>
          </cell>
          <cell r="K927" t="str">
            <v>TLAXCALTECA S/N, CUAUHTÉMOC, ACTOPAN, HIDALGO</v>
          </cell>
          <cell r="L927">
            <v>7721485841</v>
          </cell>
          <cell r="M927">
            <v>21.005479452054793</v>
          </cell>
          <cell r="N927" t="str">
            <v>DIJL980103MHGNMS02</v>
          </cell>
          <cell r="O927" t="str">
            <v>DIONISIO</v>
          </cell>
          <cell r="P927" t="str">
            <v>JIMENEZ</v>
          </cell>
          <cell r="Q927" t="str">
            <v>LESLY</v>
          </cell>
          <cell r="R927" t="str">
            <v>DESARROLLO DE NEGOCIOS, INGENIERÍA EN NEGOCIOS Y GESTIÓN EMPRESARIAL</v>
          </cell>
          <cell r="S927" t="str">
            <v>Mexicana</v>
          </cell>
          <cell r="T927" t="str">
            <v>Ixmiquilpan</v>
          </cell>
          <cell r="U927" t="str">
            <v>Hidalgo</v>
          </cell>
          <cell r="V927" t="str">
            <v>MÉXICO</v>
          </cell>
          <cell r="W927" t="str">
            <v>lesly.dionisio.jimenez@gmail.com</v>
          </cell>
          <cell r="X927" t="str">
            <v>Soltero (a)</v>
          </cell>
          <cell r="Y927">
            <v>35798</v>
          </cell>
          <cell r="Z927" t="str">
            <v>MARISOL JIMENEZ CAMARGO</v>
          </cell>
          <cell r="AA927" t="str">
            <v>Secundaria</v>
          </cell>
          <cell r="AB927" t="str">
            <v>ARMANDO DIONISIO PEREZ</v>
          </cell>
          <cell r="AC927" t="str">
            <v>Secundaria</v>
          </cell>
          <cell r="AD927" t="str">
            <v>$2001 A $3000</v>
          </cell>
          <cell r="AE927">
            <v>42186</v>
          </cell>
          <cell r="AF927">
            <v>41122</v>
          </cell>
          <cell r="AG927">
            <v>9</v>
          </cell>
          <cell r="AH927" t="str">
            <v>ARMANDO DIONISIO JIMENEZ</v>
          </cell>
          <cell r="AI927" t="str">
            <v>ECONÓMICO ADMINISTRATIVAS</v>
          </cell>
          <cell r="AJ927" t="str">
            <v>BACHILLERATO TECNOLÓGICO</v>
          </cell>
          <cell r="AK927" t="str">
            <v>Colegio de Estudios Científicos y Tecnológicos del Estado de Hidalgo Poxindeje</v>
          </cell>
          <cell r="AL927" t="str">
            <v>Hidalgo</v>
          </cell>
          <cell r="AM927" t="str">
            <v>MÉXICO</v>
          </cell>
          <cell r="AN927" t="str">
            <v>San Salvador</v>
          </cell>
          <cell r="AO927" t="str">
            <v>TLAXCALTECA</v>
          </cell>
          <cell r="AP927" t="str">
            <v>Cuauhtémoc</v>
          </cell>
          <cell r="AQ927" t="str">
            <v>Actopan</v>
          </cell>
          <cell r="AR927" t="str">
            <v>Hidalgo</v>
          </cell>
          <cell r="AS927" t="str">
            <v>MÉXICO</v>
          </cell>
          <cell r="AT927">
            <v>42616</v>
          </cell>
          <cell r="AU927" t="str">
            <v>S/N</v>
          </cell>
          <cell r="AV927" t="str">
            <v>S/N</v>
          </cell>
          <cell r="AW927" t="str">
            <v>TLAXCALTECA S/N, Cuauhtémoc, Actopan, Hidalgo</v>
          </cell>
          <cell r="AX927" t="str">
            <v>JAVIER GARCIA DIONISIO</v>
          </cell>
        </row>
        <row r="928">
          <cell r="D928">
            <v>18300967</v>
          </cell>
          <cell r="E928" t="str">
            <v>DISCIPLINA OLVERA JORDAN JARED</v>
          </cell>
          <cell r="F928" t="str">
            <v>UTTT</v>
          </cell>
          <cell r="G928" t="str">
            <v>TSU</v>
          </cell>
          <cell r="H928" t="str">
            <v>MI</v>
          </cell>
          <cell r="I928">
            <v>2</v>
          </cell>
          <cell r="J928" t="str">
            <v>HOMBRE</v>
          </cell>
          <cell r="K928" t="str">
            <v>CERRADA PROGRESO  5, DOXEY, TLAXCOAPAN, HIDALGO</v>
          </cell>
          <cell r="L928">
            <v>7731418389</v>
          </cell>
          <cell r="M928">
            <v>18.742465753424657</v>
          </cell>
          <cell r="N928" t="str">
            <v>DIOJ000408HHGSLRA5</v>
          </cell>
          <cell r="O928" t="str">
            <v>DISCIPLINA</v>
          </cell>
          <cell r="P928" t="str">
            <v>OLVERA</v>
          </cell>
          <cell r="Q928" t="str">
            <v>JORDAN JARED</v>
          </cell>
          <cell r="R928" t="str">
            <v>MANTENIMIENTO, ÁREA INDUSTRIAL</v>
          </cell>
          <cell r="S928" t="str">
            <v>Mexicana</v>
          </cell>
          <cell r="T928" t="str">
            <v>Tlaxcoapan</v>
          </cell>
          <cell r="U928" t="str">
            <v>Hidalgo</v>
          </cell>
          <cell r="V928" t="str">
            <v>MÉXICO</v>
          </cell>
          <cell r="W928" t="str">
            <v>jordandisciplina@gmail.com</v>
          </cell>
          <cell r="X928" t="str">
            <v>Soltero (a)</v>
          </cell>
          <cell r="Y928">
            <v>36624</v>
          </cell>
          <cell r="Z928" t="str">
            <v xml:space="preserve">MARTHA OLVERA ANGELES </v>
          </cell>
          <cell r="AA928" t="str">
            <v>No lo sé</v>
          </cell>
          <cell r="AB928" t="str">
            <v>JORDAN DISCIPLINA JIMENEZ</v>
          </cell>
          <cell r="AC928" t="str">
            <v>No lo sé</v>
          </cell>
          <cell r="AD928" t="str">
            <v>$7001 A $8000</v>
          </cell>
          <cell r="AE928">
            <v>43313</v>
          </cell>
          <cell r="AF928">
            <v>42217</v>
          </cell>
          <cell r="AG928">
            <v>7.1</v>
          </cell>
          <cell r="AH928" t="str">
            <v>MARTHA OLVERA ANGELES</v>
          </cell>
          <cell r="AI928" t="str">
            <v>FÍSICO-MATEMÁTICAS</v>
          </cell>
          <cell r="AJ928" t="str">
            <v>BACHILLERATO TECNOLÓGICO</v>
          </cell>
          <cell r="AK928" t="str">
            <v>Centro de Estudios Tecnológicos Industrial y de Servicios Núm. 026</v>
          </cell>
          <cell r="AL928" t="str">
            <v>Hidalgo</v>
          </cell>
          <cell r="AM928" t="str">
            <v>MÉXICO</v>
          </cell>
          <cell r="AN928" t="str">
            <v>Atitalaquia</v>
          </cell>
          <cell r="AO928" t="str">
            <v xml:space="preserve">CERRADA PROGRESO </v>
          </cell>
          <cell r="AP928" t="str">
            <v>Doxey</v>
          </cell>
          <cell r="AQ928" t="str">
            <v>Tlaxcoapan</v>
          </cell>
          <cell r="AR928" t="str">
            <v>Hidalgo</v>
          </cell>
          <cell r="AS928" t="str">
            <v>MÉXICO</v>
          </cell>
          <cell r="AT928">
            <v>42960</v>
          </cell>
          <cell r="AU928">
            <v>5</v>
          </cell>
          <cell r="AW928" t="str">
            <v>CERRADA PROGRESO  5, Doxey, Tlaxcoapan, Hidalgo</v>
          </cell>
          <cell r="AX928" t="str">
            <v xml:space="preserve">MARTHA OLVERA ANGELES </v>
          </cell>
        </row>
        <row r="929">
          <cell r="D929">
            <v>17300110</v>
          </cell>
          <cell r="E929" t="str">
            <v>DOMINGUEZ BARRETO ALEXIS EMMANUEL</v>
          </cell>
          <cell r="F929" t="str">
            <v>UTTT</v>
          </cell>
          <cell r="G929" t="str">
            <v>TSU</v>
          </cell>
          <cell r="H929" t="str">
            <v>MC</v>
          </cell>
          <cell r="I929">
            <v>5</v>
          </cell>
          <cell r="J929" t="str">
            <v>HOMBRE</v>
          </cell>
          <cell r="K929" t="str">
            <v>LAZARO CARDENAS S/N, SAN MIGUEL JAGUEYES, HUEHUETOCA, MÉXICO</v>
          </cell>
          <cell r="L929">
            <v>5567745424</v>
          </cell>
          <cell r="M929">
            <v>19.07123287671233</v>
          </cell>
          <cell r="N929" t="str">
            <v>DOBA991210HHGMRL02</v>
          </cell>
          <cell r="O929" t="str">
            <v>DOMINGUEZ</v>
          </cell>
          <cell r="P929" t="str">
            <v>BARRETO</v>
          </cell>
          <cell r="Q929" t="str">
            <v>ALEXIS EMMANUEL</v>
          </cell>
          <cell r="R929" t="str">
            <v>MECATRÓNICA, ÁREA AUTOMATIZACIÓN</v>
          </cell>
          <cell r="S929" t="str">
            <v>Mexicana</v>
          </cell>
          <cell r="T929" t="str">
            <v>Tepeji del Río de Ocampo</v>
          </cell>
          <cell r="U929" t="str">
            <v>Hidalgo</v>
          </cell>
          <cell r="V929" t="str">
            <v>MÉXICO</v>
          </cell>
          <cell r="W929" t="str">
            <v>alexise.dominguezb.14i@gmail.com</v>
          </cell>
          <cell r="X929" t="str">
            <v>Soltero (a)</v>
          </cell>
          <cell r="Y929">
            <v>36504</v>
          </cell>
          <cell r="Z929" t="str">
            <v>MARIA GEORGINA BARRETO BARRETO</v>
          </cell>
          <cell r="AA929" t="str">
            <v>Secundaria</v>
          </cell>
          <cell r="AB929" t="str">
            <v>OSCAR DOMINGUEZ PEREZ</v>
          </cell>
          <cell r="AC929" t="str">
            <v>Secundaria</v>
          </cell>
          <cell r="AD929" t="str">
            <v>$1000 A $2000</v>
          </cell>
          <cell r="AE929">
            <v>42887</v>
          </cell>
          <cell r="AF929">
            <v>41852</v>
          </cell>
          <cell r="AG929">
            <v>8.1</v>
          </cell>
          <cell r="AH929" t="str">
            <v>MARIA GEORGINA BARRETO BARRETO</v>
          </cell>
          <cell r="AI929" t="str">
            <v>FÍSICO-MATEMÁTICAS</v>
          </cell>
          <cell r="AJ929" t="str">
            <v>BACHILLERATO TECNOLÓGICO</v>
          </cell>
          <cell r="AK929" t="str">
            <v>CBTIS NÚM. 200, TEPEJI DEL RÍO</v>
          </cell>
          <cell r="AL929" t="str">
            <v>Hidalgo</v>
          </cell>
          <cell r="AM929" t="str">
            <v>MÉXICO</v>
          </cell>
          <cell r="AN929" t="str">
            <v>Tepeji del Río de Ocampo</v>
          </cell>
          <cell r="AO929" t="str">
            <v>LAZARO CARDENAS</v>
          </cell>
          <cell r="AP929" t="str">
            <v>San Miguel Jagueyes</v>
          </cell>
          <cell r="AQ929" t="str">
            <v>Huehuetoca</v>
          </cell>
          <cell r="AR929" t="str">
            <v>México</v>
          </cell>
          <cell r="AS929" t="str">
            <v>MÉXICO</v>
          </cell>
          <cell r="AT929">
            <v>54690</v>
          </cell>
          <cell r="AU929" t="str">
            <v>S/N</v>
          </cell>
          <cell r="AW929" t="str">
            <v>LAZARO CARDENAS S/N, San Miguel Jagueyes, Huehuetoca, México</v>
          </cell>
          <cell r="AX929" t="str">
            <v>MARIA  GEORGINA BARRETO BARRETO</v>
          </cell>
        </row>
        <row r="930">
          <cell r="D930">
            <v>15300542</v>
          </cell>
          <cell r="E930" t="str">
            <v>DOMINGUEZ BARRON JOSELIN</v>
          </cell>
          <cell r="F930" t="str">
            <v>UTTT</v>
          </cell>
          <cell r="G930" t="str">
            <v>ING</v>
          </cell>
          <cell r="H930" t="str">
            <v>IQ</v>
          </cell>
          <cell r="I930">
            <v>11</v>
          </cell>
          <cell r="J930" t="str">
            <v>MUJER</v>
          </cell>
          <cell r="K930" t="str">
            <v>LAZARO CARDENAS  S/N, SAN MIGUEL JAGUEYES, HUEHUETOCA, MÉXICO</v>
          </cell>
          <cell r="L930">
            <v>5546489962</v>
          </cell>
          <cell r="M930">
            <v>21.463013698630139</v>
          </cell>
          <cell r="N930" t="str">
            <v>DOBJ970720MHGMRS06</v>
          </cell>
          <cell r="O930" t="str">
            <v>DOMINGUEZ</v>
          </cell>
          <cell r="P930" t="str">
            <v>BARRON</v>
          </cell>
          <cell r="Q930" t="str">
            <v>JOSELIN</v>
          </cell>
          <cell r="R930" t="str">
            <v>QUÍMICA, INGENIERÍA QUÍMICA</v>
          </cell>
          <cell r="S930" t="str">
            <v>Mexicana</v>
          </cell>
          <cell r="T930" t="str">
            <v>Tepeji del Río de Ocampo</v>
          </cell>
          <cell r="U930" t="str">
            <v>Hidalgo</v>
          </cell>
          <cell r="V930" t="str">
            <v>MÉXICO</v>
          </cell>
          <cell r="W930" t="str">
            <v>joselindominguezazul@gmail.com</v>
          </cell>
          <cell r="X930" t="str">
            <v>Soltero (a)</v>
          </cell>
          <cell r="Y930">
            <v>35631</v>
          </cell>
          <cell r="Z930" t="str">
            <v xml:space="preserve">ALMA BARRON HERNANDEZ </v>
          </cell>
          <cell r="AA930" t="str">
            <v>Primaria</v>
          </cell>
          <cell r="AB930" t="str">
            <v xml:space="preserve">NESTOR DOMINGUEZ PEREZ </v>
          </cell>
          <cell r="AC930" t="str">
            <v>Primaria</v>
          </cell>
          <cell r="AD930" t="str">
            <v>$1000 A $2000</v>
          </cell>
          <cell r="AE930">
            <v>42186</v>
          </cell>
          <cell r="AF930">
            <v>41122</v>
          </cell>
          <cell r="AG930">
            <v>9.6999999999999993</v>
          </cell>
          <cell r="AH930" t="str">
            <v>ALMA BARRON HERNANDEZ</v>
          </cell>
          <cell r="AI930" t="str">
            <v>BACHILLERATO ÚNICO</v>
          </cell>
          <cell r="AJ930" t="str">
            <v>BACHILLERATO GENERAL</v>
          </cell>
          <cell r="AK930" t="str">
            <v>COLEGIO DE BACHILLERES DEL ESTADO DE MÉXICO NÚM. 033 HUEHUETOCA</v>
          </cell>
          <cell r="AL930" t="str">
            <v>México</v>
          </cell>
          <cell r="AM930" t="str">
            <v>MÉXICO</v>
          </cell>
          <cell r="AN930" t="str">
            <v>Huehuetoca</v>
          </cell>
          <cell r="AO930" t="str">
            <v xml:space="preserve">LAZARO CARDENAS </v>
          </cell>
          <cell r="AP930" t="str">
            <v>San Miguel Jagueyes</v>
          </cell>
          <cell r="AQ930" t="str">
            <v>Huehuetoca</v>
          </cell>
          <cell r="AR930" t="str">
            <v>México</v>
          </cell>
          <cell r="AS930" t="str">
            <v>MÉXICO</v>
          </cell>
          <cell r="AT930">
            <v>54690</v>
          </cell>
          <cell r="AU930" t="str">
            <v>S/N</v>
          </cell>
          <cell r="AV930" t="str">
            <v>S/N</v>
          </cell>
          <cell r="AW930" t="str">
            <v>LAZARO CARDENAS  S/N, San Miguel Jagueyes, Huehuetoca, México</v>
          </cell>
          <cell r="AX930" t="str">
            <v>Alma Barron Hernandez</v>
          </cell>
        </row>
        <row r="931">
          <cell r="D931">
            <v>18300506</v>
          </cell>
          <cell r="E931" t="str">
            <v>DOMINGUEZ BARRON LUIS</v>
          </cell>
          <cell r="F931" t="str">
            <v>UTTT</v>
          </cell>
          <cell r="G931" t="str">
            <v>TSU</v>
          </cell>
          <cell r="H931" t="str">
            <v>PIM</v>
          </cell>
          <cell r="I931">
            <v>2</v>
          </cell>
          <cell r="J931" t="str">
            <v>HOMBRE</v>
          </cell>
          <cell r="K931" t="str">
            <v>LAZARO CARDENAS S/N, SAN MIGUEL JAGUEYES, HUEHUETOCA, MÉXICO</v>
          </cell>
          <cell r="L931">
            <v>5546489962</v>
          </cell>
          <cell r="M931">
            <v>18.80821917808219</v>
          </cell>
          <cell r="N931" t="str">
            <v>DOBL000315HMCMRSA1</v>
          </cell>
          <cell r="O931" t="str">
            <v>DOMINGUEZ</v>
          </cell>
          <cell r="P931" t="str">
            <v>BARRON</v>
          </cell>
          <cell r="Q931" t="str">
            <v>LUIS</v>
          </cell>
          <cell r="R931" t="str">
            <v>PROCESOS INDUSTRIALES, ÁREA MANUFACTURA</v>
          </cell>
          <cell r="S931" t="str">
            <v>Mexicana</v>
          </cell>
          <cell r="T931" t="str">
            <v>Coyotepec</v>
          </cell>
          <cell r="U931" t="str">
            <v>México</v>
          </cell>
          <cell r="V931" t="str">
            <v>MÉXICO</v>
          </cell>
          <cell r="W931" t="str">
            <v>luisdominguezbarron12@gmail.com</v>
          </cell>
          <cell r="X931" t="str">
            <v>Soltero (a)</v>
          </cell>
          <cell r="Y931">
            <v>36600</v>
          </cell>
          <cell r="Z931" t="str">
            <v xml:space="preserve">ALMA BARRÓN HERNANDEZ </v>
          </cell>
          <cell r="AA931" t="str">
            <v>Primaria</v>
          </cell>
          <cell r="AB931" t="str">
            <v xml:space="preserve">NESTOR DOMINGUEZ PEREZ </v>
          </cell>
          <cell r="AC931" t="str">
            <v>Primaria</v>
          </cell>
          <cell r="AD931" t="str">
            <v>$2001 A $3000</v>
          </cell>
          <cell r="AE931">
            <v>43252</v>
          </cell>
          <cell r="AF931">
            <v>42217</v>
          </cell>
          <cell r="AG931">
            <v>8.9</v>
          </cell>
          <cell r="AH931" t="str">
            <v xml:space="preserve">NESTOR DOMINGUEZ PEREZ </v>
          </cell>
          <cell r="AI931" t="str">
            <v>BACHILLERATO ÚNICO</v>
          </cell>
          <cell r="AJ931" t="str">
            <v>BACHILLERATO GENERAL</v>
          </cell>
          <cell r="AK931" t="str">
            <v>COLEGIO DE BACHILLERES DEL ESTADO DE MÉXICO PLANTEL 33 HUEHUETOCA</v>
          </cell>
          <cell r="AL931" t="str">
            <v>México</v>
          </cell>
          <cell r="AM931" t="str">
            <v>MÉXICO</v>
          </cell>
          <cell r="AN931" t="str">
            <v>Huehuetoca</v>
          </cell>
          <cell r="AO931" t="str">
            <v>LAZARO CARDENAS</v>
          </cell>
          <cell r="AP931" t="str">
            <v>San Miguel Jagueyes</v>
          </cell>
          <cell r="AQ931" t="str">
            <v>Huehuetoca</v>
          </cell>
          <cell r="AR931" t="str">
            <v>México</v>
          </cell>
          <cell r="AS931" t="str">
            <v>MÉXICO</v>
          </cell>
          <cell r="AT931">
            <v>54690</v>
          </cell>
          <cell r="AU931" t="str">
            <v>S/N</v>
          </cell>
          <cell r="AV931" t="str">
            <v>S/N</v>
          </cell>
          <cell r="AW931" t="str">
            <v>LAZARO CARDENAS S/N, San Miguel Jagueyes, Huehuetoca, México</v>
          </cell>
          <cell r="AX931" t="str">
            <v xml:space="preserve">Alma Barrón Hernandez </v>
          </cell>
        </row>
        <row r="932">
          <cell r="D932">
            <v>16300165</v>
          </cell>
          <cell r="E932" t="str">
            <v>DOMINGUEZ CASTILLO ARIADNA ALEJANDRA</v>
          </cell>
          <cell r="F932" t="str">
            <v>UTTT</v>
          </cell>
          <cell r="G932" t="str">
            <v>ING</v>
          </cell>
          <cell r="H932" t="str">
            <v>IPOI</v>
          </cell>
          <cell r="I932">
            <v>8</v>
          </cell>
          <cell r="J932" t="str">
            <v>MUJER</v>
          </cell>
          <cell r="K932" t="str">
            <v>BENITO JUAREZ 60, SAN LUCAS TEACALCO, TULA DE ALLENDE, HIDALGO</v>
          </cell>
          <cell r="L932">
            <v>7711961100</v>
          </cell>
          <cell r="M932">
            <v>20.227397260273971</v>
          </cell>
          <cell r="N932" t="str">
            <v>DOCA981014MDFMSR04</v>
          </cell>
          <cell r="O932" t="str">
            <v>DOMINGUEZ</v>
          </cell>
          <cell r="P932" t="str">
            <v>CASTILLO</v>
          </cell>
          <cell r="Q932" t="str">
            <v>ARIADNA ALEJANDRA</v>
          </cell>
          <cell r="R932" t="str">
            <v>PROCESOS INDUSTRIALES, INGENIERÍA EN PROCESOS Y OPERACIONES INDUSTRIALES</v>
          </cell>
          <cell r="S932" t="str">
            <v>Mexicana</v>
          </cell>
          <cell r="T932" t="str">
            <v>Álvaro Obregón</v>
          </cell>
          <cell r="U932" t="str">
            <v>Distrito Federal</v>
          </cell>
          <cell r="V932" t="str">
            <v>MÉXICO</v>
          </cell>
          <cell r="W932" t="str">
            <v>gav.edp9798@gmail.com</v>
          </cell>
          <cell r="X932" t="str">
            <v>Soltero (a)</v>
          </cell>
          <cell r="Y932">
            <v>36082</v>
          </cell>
          <cell r="Z932" t="str">
            <v>ERIKA CASTILLO SERRANO</v>
          </cell>
          <cell r="AA932" t="str">
            <v>No estudió</v>
          </cell>
          <cell r="AB932" t="str">
            <v>SILVANO DOMINGUEZ DOMINGUEZ</v>
          </cell>
          <cell r="AC932" t="str">
            <v>Bachillerato</v>
          </cell>
          <cell r="AD932" t="str">
            <v>$4001 A $5000</v>
          </cell>
          <cell r="AE932">
            <v>42552</v>
          </cell>
          <cell r="AF932">
            <v>41487</v>
          </cell>
          <cell r="AG932">
            <v>7.52</v>
          </cell>
          <cell r="AH932" t="str">
            <v>SILVANO DOMINGUEZ DOMINGUEZ</v>
          </cell>
          <cell r="AI932" t="str">
            <v>BACHILLERATO ÚNICO</v>
          </cell>
          <cell r="AJ932" t="str">
            <v>BACHILLERATO GENERAL</v>
          </cell>
          <cell r="AK932" t="str">
            <v>Centro Educativo Cruz Azul, A.C. Plantel Hidalgo</v>
          </cell>
          <cell r="AL932" t="str">
            <v>Hidalgo</v>
          </cell>
          <cell r="AM932" t="str">
            <v>MÉXICO</v>
          </cell>
          <cell r="AN932" t="str">
            <v>Tula de Allende</v>
          </cell>
          <cell r="AO932" t="str">
            <v>BENITO JUAREZ</v>
          </cell>
          <cell r="AP932" t="str">
            <v>San Lucas Teacalco</v>
          </cell>
          <cell r="AQ932" t="str">
            <v>Tula de Allende</v>
          </cell>
          <cell r="AR932" t="str">
            <v>Hidalgo</v>
          </cell>
          <cell r="AS932" t="str">
            <v>MÉXICO</v>
          </cell>
          <cell r="AT932">
            <v>42833</v>
          </cell>
          <cell r="AU932">
            <v>60</v>
          </cell>
          <cell r="AV932" t="str">
            <v>S/N</v>
          </cell>
          <cell r="AW932" t="str">
            <v>BENITO JUAREZ 60, San Lucas Teacalco, Tula de Allende, Hidalgo</v>
          </cell>
          <cell r="AX932" t="str">
            <v>SILVANO DOMINGUEZ</v>
          </cell>
        </row>
        <row r="933">
          <cell r="D933">
            <v>17301156</v>
          </cell>
          <cell r="E933" t="str">
            <v>DOMINGUEZ CASTILLO MANUEL ALEJANDRO</v>
          </cell>
          <cell r="F933" t="str">
            <v>UTTT</v>
          </cell>
          <cell r="G933" t="str">
            <v>TSU</v>
          </cell>
          <cell r="H933" t="str">
            <v>PIM</v>
          </cell>
          <cell r="I933">
            <v>5</v>
          </cell>
          <cell r="J933" t="str">
            <v>HOMBRE</v>
          </cell>
          <cell r="K933" t="str">
            <v>BENITO JUAREZ 60, SAN LUCAS TEACALCO, TULA DE ALLENDE, HIDALGO</v>
          </cell>
          <cell r="L933">
            <v>7711961120</v>
          </cell>
          <cell r="M933">
            <v>20.227397260273971</v>
          </cell>
          <cell r="N933" t="str">
            <v>DOCM981014HDFMSN09</v>
          </cell>
          <cell r="O933" t="str">
            <v>DOMINGUEZ</v>
          </cell>
          <cell r="P933" t="str">
            <v>CASTILLO</v>
          </cell>
          <cell r="Q933" t="str">
            <v>MANUEL ALEJANDRO</v>
          </cell>
          <cell r="R933" t="str">
            <v>PROCESOS INDUSTRIALES, ÁREA MANUFACTURA</v>
          </cell>
          <cell r="S933" t="str">
            <v>Mexicana</v>
          </cell>
          <cell r="T933" t="str">
            <v>Azcapotzalco</v>
          </cell>
          <cell r="U933" t="str">
            <v>Distrito Federal</v>
          </cell>
          <cell r="V933" t="str">
            <v>MÉXICO</v>
          </cell>
          <cell r="W933" t="str">
            <v>madc.dcma@gmail.com</v>
          </cell>
          <cell r="X933" t="str">
            <v>Soltero (a)</v>
          </cell>
          <cell r="Y933">
            <v>36082</v>
          </cell>
          <cell r="Z933" t="str">
            <v>ERIKA CASTILLO SERRANO</v>
          </cell>
          <cell r="AA933" t="str">
            <v>Posgrado (Especialidad_Maestría_Doctorado)</v>
          </cell>
          <cell r="AB933" t="str">
            <v>SILVANO DOMINGUEZ DOMINGUEZ</v>
          </cell>
          <cell r="AC933" t="str">
            <v>Bachillerato</v>
          </cell>
          <cell r="AD933" t="str">
            <v>$12501 A $15000</v>
          </cell>
          <cell r="AE933">
            <v>42917</v>
          </cell>
          <cell r="AF933">
            <v>41852</v>
          </cell>
          <cell r="AG933">
            <v>6.93</v>
          </cell>
          <cell r="AH933" t="str">
            <v>SILVANO DOMINGUEZ DOMINGUEZ</v>
          </cell>
          <cell r="AI933" t="str">
            <v>BACHILLERATO ÚNICO</v>
          </cell>
          <cell r="AJ933" t="str">
            <v>BACHILLERATO GENERAL</v>
          </cell>
          <cell r="AK933" t="str">
            <v>Centro Educativo Cruz Azul, A.C. Plantel Hidalgo</v>
          </cell>
          <cell r="AL933" t="str">
            <v>Hidalgo</v>
          </cell>
          <cell r="AM933" t="str">
            <v>MÉXICO</v>
          </cell>
          <cell r="AN933" t="str">
            <v>Tula de Allende</v>
          </cell>
          <cell r="AO933" t="str">
            <v>BENITO JUAREZ</v>
          </cell>
          <cell r="AP933" t="str">
            <v>San Lucas Teacalco</v>
          </cell>
          <cell r="AQ933" t="str">
            <v>Tula de Allende</v>
          </cell>
          <cell r="AR933" t="str">
            <v>Hidalgo</v>
          </cell>
          <cell r="AS933" t="str">
            <v>MÉXICO</v>
          </cell>
          <cell r="AT933">
            <v>42833</v>
          </cell>
          <cell r="AU933">
            <v>60</v>
          </cell>
          <cell r="AW933" t="str">
            <v>BENITO JUAREZ 60, San Lucas Teacalco, Tula de Allende, Hidalgo</v>
          </cell>
          <cell r="AX933" t="str">
            <v>ERIKA CASTILLO SERRANO</v>
          </cell>
        </row>
        <row r="934">
          <cell r="D934">
            <v>16300226</v>
          </cell>
          <cell r="E934" t="str">
            <v>DOMINGUEZ COLORADO JOEL</v>
          </cell>
          <cell r="F934" t="str">
            <v>UTTT</v>
          </cell>
          <cell r="G934" t="str">
            <v>TSU</v>
          </cell>
          <cell r="H934" t="str">
            <v>MC-E</v>
          </cell>
          <cell r="I934">
            <v>2</v>
          </cell>
          <cell r="J934" t="str">
            <v>HOMBRE</v>
          </cell>
          <cell r="K934" t="str">
            <v>CALLE HIDALGO SN, SAN BARTOLO, HUEHUETOCA, MÉXICO</v>
          </cell>
          <cell r="L934">
            <v>5528366523</v>
          </cell>
          <cell r="M934">
            <v>20.331506849315069</v>
          </cell>
          <cell r="N934" t="str">
            <v>DOCJ980906HMCMLL02</v>
          </cell>
          <cell r="O934" t="str">
            <v>DOMINGUEZ</v>
          </cell>
          <cell r="P934" t="str">
            <v>COLORADO</v>
          </cell>
          <cell r="Q934" t="str">
            <v>JOEL</v>
          </cell>
          <cell r="R934" t="str">
            <v>MECATRÓNICA, ÁREA AUTOMATIZACIÓN E</v>
          </cell>
          <cell r="S934" t="str">
            <v>Mexicana</v>
          </cell>
          <cell r="T934" t="str">
            <v>Coacalco de Berriozábal</v>
          </cell>
          <cell r="U934" t="str">
            <v>México</v>
          </cell>
          <cell r="V934" t="str">
            <v>MÉXICO</v>
          </cell>
          <cell r="W934" t="str">
            <v>rojolarregui_0609@outlook.com</v>
          </cell>
          <cell r="X934" t="str">
            <v>Soltero (a)</v>
          </cell>
          <cell r="Y934">
            <v>36044</v>
          </cell>
          <cell r="Z934" t="str">
            <v xml:space="preserve">MANUELA COLORADO GARCIA </v>
          </cell>
          <cell r="AA934" t="str">
            <v>Secundaria</v>
          </cell>
          <cell r="AB934" t="str">
            <v xml:space="preserve">JOSE ALFREDO DOMINGUEZ ROSAS </v>
          </cell>
          <cell r="AC934" t="str">
            <v>Secundaria</v>
          </cell>
          <cell r="AD934" t="str">
            <v>$2001 A $3000</v>
          </cell>
          <cell r="AE934">
            <v>42552</v>
          </cell>
          <cell r="AF934">
            <v>41487</v>
          </cell>
          <cell r="AG934">
            <v>8.9</v>
          </cell>
          <cell r="AH934" t="str">
            <v xml:space="preserve">JOSE ALFREDO DOMINGUEZ ROSAS </v>
          </cell>
          <cell r="AI934" t="str">
            <v>BACHILLERATO ÚNICO</v>
          </cell>
          <cell r="AJ934" t="str">
            <v>BACHILLERATO GENERAL</v>
          </cell>
          <cell r="AK934" t="str">
            <v>Centro de Bachillerato Tecnológico Dr. Horacio Ramírez de Alba</v>
          </cell>
          <cell r="AL934" t="str">
            <v>México</v>
          </cell>
          <cell r="AM934" t="str">
            <v>MÉXICO</v>
          </cell>
          <cell r="AN934" t="str">
            <v>Apaxco</v>
          </cell>
          <cell r="AO934" t="str">
            <v>CALLE HIDALGO</v>
          </cell>
          <cell r="AP934" t="str">
            <v>San Bartolo</v>
          </cell>
          <cell r="AQ934" t="str">
            <v>Huehuetoca</v>
          </cell>
          <cell r="AR934" t="str">
            <v>México</v>
          </cell>
          <cell r="AS934" t="str">
            <v>MÉXICO</v>
          </cell>
          <cell r="AT934">
            <v>54683</v>
          </cell>
          <cell r="AU934" t="str">
            <v>SN</v>
          </cell>
          <cell r="AV934" t="str">
            <v>SN</v>
          </cell>
          <cell r="AW934" t="str">
            <v>CALLE HIDALGO SN, San Bartolo, Huehuetoca, México</v>
          </cell>
          <cell r="AX934" t="str">
            <v>MARIBEL DOMINGUEZ ROSAS</v>
          </cell>
        </row>
        <row r="935">
          <cell r="D935">
            <v>18301338</v>
          </cell>
          <cell r="E935" t="str">
            <v>DOMINGUEZ DE JESUS ROSALINDA</v>
          </cell>
          <cell r="F935" t="str">
            <v>UTTT</v>
          </cell>
          <cell r="G935" t="str">
            <v>TSU</v>
          </cell>
          <cell r="H935" t="str">
            <v>DNM</v>
          </cell>
          <cell r="I935">
            <v>2</v>
          </cell>
          <cell r="J935" t="str">
            <v>MUJER</v>
          </cell>
          <cell r="K935" t="str">
            <v>DOMICILIO CONOCIDO SN, SANTA MARÍA MAGDALENA, TEPEJI DEL RÍO DE OCAMPO, HIDALGO</v>
          </cell>
          <cell r="L935">
            <v>7731512755</v>
          </cell>
          <cell r="M935">
            <v>18.205479452054796</v>
          </cell>
          <cell r="N935" t="str">
            <v>DOJR001021MHGMSSA2</v>
          </cell>
          <cell r="O935" t="str">
            <v>DOMINGUEZ</v>
          </cell>
          <cell r="P935" t="str">
            <v>DE JESUS</v>
          </cell>
          <cell r="Q935" t="str">
            <v>ROSALINDA</v>
          </cell>
          <cell r="R935" t="str">
            <v>DESARROLLO DE NEGOCIOS, ÁREA MERCADOTECNIA</v>
          </cell>
          <cell r="S935" t="str">
            <v>Mexicana</v>
          </cell>
          <cell r="T935" t="str">
            <v>Tula de Allende</v>
          </cell>
          <cell r="U935" t="str">
            <v>Hidalgo</v>
          </cell>
          <cell r="V935" t="str">
            <v>MÉXICO</v>
          </cell>
          <cell r="W935" t="str">
            <v>dominguez_21rosalinda@hotmail.com</v>
          </cell>
          <cell r="X935" t="str">
            <v>Soltero (a)</v>
          </cell>
          <cell r="Y935">
            <v>36820</v>
          </cell>
          <cell r="Z935" t="str">
            <v>LOURDES DE JESUS OLGUIN</v>
          </cell>
          <cell r="AA935" t="str">
            <v>Secundaria</v>
          </cell>
          <cell r="AB935" t="str">
            <v>HERMENEGILDO DOMINGUEZ  PETRONILO</v>
          </cell>
          <cell r="AC935" t="str">
            <v>Bachillerato</v>
          </cell>
          <cell r="AD935" t="str">
            <v>$5001 A $6000</v>
          </cell>
          <cell r="AE935">
            <v>43282</v>
          </cell>
          <cell r="AF935">
            <v>42217</v>
          </cell>
          <cell r="AG935">
            <v>7.4</v>
          </cell>
          <cell r="AH935" t="str">
            <v>ROSALINDA DOMINGUEZ DE JESUS</v>
          </cell>
          <cell r="AI935" t="str">
            <v>ECONÓMICO ADMINISTRATIVAS</v>
          </cell>
          <cell r="AJ935" t="str">
            <v>BACHILLERATO TECNOLÓGICO</v>
          </cell>
          <cell r="AK935" t="str">
            <v>CBTIS NÚM. 200, TEPEJI DEL RÍO</v>
          </cell>
          <cell r="AL935" t="str">
            <v>Hidalgo</v>
          </cell>
          <cell r="AM935" t="str">
            <v>MÉXICO</v>
          </cell>
          <cell r="AN935" t="str">
            <v>Tepeji del Río de Ocampo</v>
          </cell>
          <cell r="AO935" t="str">
            <v>DOMICILIO CONOCIDO</v>
          </cell>
          <cell r="AP935" t="str">
            <v>Santa María Magdalena</v>
          </cell>
          <cell r="AQ935" t="str">
            <v>Tepeji del Río de Ocampo</v>
          </cell>
          <cell r="AR935" t="str">
            <v>Hidalgo</v>
          </cell>
          <cell r="AS935" t="str">
            <v>MÉXICO</v>
          </cell>
          <cell r="AT935">
            <v>42860</v>
          </cell>
          <cell r="AU935" t="str">
            <v>SN</v>
          </cell>
          <cell r="AW935" t="str">
            <v>DOMICILIO CONOCIDO SN, Santa María Magdalena, Tepeji del Río de Ocampo, Hidalgo</v>
          </cell>
          <cell r="AX935" t="str">
            <v>LOURDES DE JESUS OLGUIN</v>
          </cell>
        </row>
        <row r="936">
          <cell r="D936">
            <v>14300231</v>
          </cell>
          <cell r="E936" t="str">
            <v>DOMINGUEZ DIAZ JOSUE RAUL</v>
          </cell>
          <cell r="F936" t="str">
            <v>UTTT</v>
          </cell>
          <cell r="G936" t="str">
            <v>ING</v>
          </cell>
          <cell r="H936" t="str">
            <v>IQ</v>
          </cell>
          <cell r="I936">
            <v>11</v>
          </cell>
          <cell r="J936" t="str">
            <v>HOMBRE</v>
          </cell>
          <cell r="K936" t="str">
            <v>MARIANO MATAMOROS  105, BARRIO ALTO, TULA DE ALLENDE, HIDALGO</v>
          </cell>
          <cell r="L936">
            <v>5566939494</v>
          </cell>
          <cell r="M936">
            <v>25.761643835616439</v>
          </cell>
          <cell r="N936" t="str">
            <v>DODJ930403HHGMZS00</v>
          </cell>
          <cell r="O936" t="str">
            <v>DOMINGUEZ</v>
          </cell>
          <cell r="P936" t="str">
            <v>DIAZ</v>
          </cell>
          <cell r="Q936" t="str">
            <v>JOSUE RAUL</v>
          </cell>
          <cell r="R936" t="str">
            <v>QUÍMICA, INGENIERÍA QUÍMICA</v>
          </cell>
          <cell r="S936" t="str">
            <v>Mexicana</v>
          </cell>
          <cell r="T936" t="str">
            <v>Tula de Allende</v>
          </cell>
          <cell r="U936" t="str">
            <v>Hidalgo</v>
          </cell>
          <cell r="V936" t="str">
            <v>MÉXICO</v>
          </cell>
          <cell r="W936" t="str">
            <v>ralu_21@outlook.com</v>
          </cell>
          <cell r="X936" t="str">
            <v>Soltero (a)</v>
          </cell>
          <cell r="Y936">
            <v>34062</v>
          </cell>
          <cell r="Z936" t="str">
            <v>ZULAMITA DIAZ N LUIZ</v>
          </cell>
          <cell r="AA936" t="str">
            <v>Secundaria</v>
          </cell>
          <cell r="AB936" t="str">
            <v xml:space="preserve">JOSE DOMINGUEZ ALVAREZ </v>
          </cell>
          <cell r="AC936" t="str">
            <v>Bachillerato</v>
          </cell>
          <cell r="AD936" t="str">
            <v>$1000 A $2000</v>
          </cell>
          <cell r="AE936">
            <v>41091</v>
          </cell>
          <cell r="AF936">
            <v>40026</v>
          </cell>
          <cell r="AG936">
            <v>7.7</v>
          </cell>
          <cell r="AH936" t="str">
            <v xml:space="preserve">JOSE DOMINGUEZ ALVAREZ </v>
          </cell>
          <cell r="AI936" t="str">
            <v>QUÍMICO BIOLÓGICAS</v>
          </cell>
          <cell r="AJ936" t="str">
            <v>BACHILLERATO TECNOLÓGICO</v>
          </cell>
          <cell r="AK936" t="str">
            <v>CETIS NÚM. 091, NANTZHA</v>
          </cell>
          <cell r="AL936" t="str">
            <v>Hidalgo</v>
          </cell>
          <cell r="AM936" t="str">
            <v>MÉXICO</v>
          </cell>
          <cell r="AN936" t="str">
            <v>Tula de Allende</v>
          </cell>
          <cell r="AO936" t="str">
            <v xml:space="preserve">MARIANO MATAMOROS </v>
          </cell>
          <cell r="AP936" t="str">
            <v>Barrio Alto</v>
          </cell>
          <cell r="AQ936" t="str">
            <v>Tula de Allende</v>
          </cell>
          <cell r="AR936" t="str">
            <v>Hidalgo</v>
          </cell>
          <cell r="AS936" t="str">
            <v>MÉXICO</v>
          </cell>
          <cell r="AT936">
            <v>42807</v>
          </cell>
          <cell r="AU936">
            <v>105</v>
          </cell>
          <cell r="AV936" t="str">
            <v>S/N</v>
          </cell>
          <cell r="AW936" t="str">
            <v>MARIANO MATAMOROS  105, Barrio Alto, Tula de Allende, Hidalgo</v>
          </cell>
          <cell r="AX936" t="str">
            <v>JOSUE RAUL DOMINGUEZ DIAZ</v>
          </cell>
        </row>
        <row r="937">
          <cell r="D937">
            <v>18300130</v>
          </cell>
          <cell r="E937" t="str">
            <v>DOMINGUEZ FLORES ROSA ELVIRA</v>
          </cell>
          <cell r="F937" t="str">
            <v>UTTT</v>
          </cell>
          <cell r="G937" t="str">
            <v>TSU</v>
          </cell>
          <cell r="H937" t="str">
            <v>AFEP</v>
          </cell>
          <cell r="I937">
            <v>2</v>
          </cell>
          <cell r="J937" t="str">
            <v>MUJER</v>
          </cell>
          <cell r="K937" t="str">
            <v>CARR. SAN MARCOS CRUZ AZUL S/N, LA AMISTAD, TULA DE ALLENDE, HIDALGO</v>
          </cell>
          <cell r="L937">
            <v>7731178612</v>
          </cell>
          <cell r="M937">
            <v>18.904109589041095</v>
          </cell>
          <cell r="N937" t="str">
            <v>DOFR000209MHGMLSA6</v>
          </cell>
          <cell r="O937" t="str">
            <v>DOMINGUEZ</v>
          </cell>
          <cell r="P937" t="str">
            <v>FLORES</v>
          </cell>
          <cell r="Q937" t="str">
            <v>ROSA ELVIRA</v>
          </cell>
          <cell r="R937" t="str">
            <v>ADMINISTRACIÓN, ÁREA FORMULACIÓN Y EVALUACIÓN DE PROYECTOS</v>
          </cell>
          <cell r="S937" t="str">
            <v>Mexicana</v>
          </cell>
          <cell r="T937" t="str">
            <v>Tula de Allende</v>
          </cell>
          <cell r="U937" t="str">
            <v>Hidalgo</v>
          </cell>
          <cell r="V937" t="str">
            <v>MÉXICO</v>
          </cell>
          <cell r="W937" t="str">
            <v>elvirita.25.07@gmail.com</v>
          </cell>
          <cell r="X937" t="str">
            <v>Soltero (a)</v>
          </cell>
          <cell r="Y937">
            <v>36565</v>
          </cell>
          <cell r="Z937" t="str">
            <v>MAGDALENA FLORES JIMENEZ</v>
          </cell>
          <cell r="AA937" t="str">
            <v>Bachillerato</v>
          </cell>
          <cell r="AB937" t="str">
            <v>AGUSTIN DOMINGUEZ BUSTILLOS</v>
          </cell>
          <cell r="AC937" t="str">
            <v>Primaria</v>
          </cell>
          <cell r="AD937" t="str">
            <v>$4001 A $5000</v>
          </cell>
          <cell r="AE937">
            <v>43282</v>
          </cell>
          <cell r="AF937">
            <v>42217</v>
          </cell>
          <cell r="AG937">
            <v>7.7</v>
          </cell>
          <cell r="AH937" t="str">
            <v>MAGDALENA FLORES JIMENEZ</v>
          </cell>
          <cell r="AI937" t="str">
            <v>ECONÓMICO ADMINISTRATIVAS</v>
          </cell>
          <cell r="AJ937" t="str">
            <v>BACHILLERATO TECNOLÓGICO</v>
          </cell>
          <cell r="AK937" t="str">
            <v>CETIS NÚM. 091, NANTZHA</v>
          </cell>
          <cell r="AL937" t="str">
            <v>Hidalgo</v>
          </cell>
          <cell r="AM937" t="str">
            <v>MÉXICO</v>
          </cell>
          <cell r="AN937" t="str">
            <v>Tula de Allende</v>
          </cell>
          <cell r="AO937" t="str">
            <v>CARR. SAN MARCOS CRUZ AZUL</v>
          </cell>
          <cell r="AP937" t="str">
            <v>La Amistad</v>
          </cell>
          <cell r="AQ937" t="str">
            <v>Tula de Allende</v>
          </cell>
          <cell r="AR937" t="str">
            <v>Hidalgo</v>
          </cell>
          <cell r="AS937" t="str">
            <v>MÉXICO</v>
          </cell>
          <cell r="AT937">
            <v>42832</v>
          </cell>
          <cell r="AU937" t="str">
            <v>S/N</v>
          </cell>
          <cell r="AV937" t="str">
            <v>S/N</v>
          </cell>
          <cell r="AW937" t="str">
            <v>CARR. SAN MARCOS CRUZ AZUL S/N, La Amistad, Tula de Allende, Hidalgo</v>
          </cell>
          <cell r="AX937" t="str">
            <v>AGUSTIN DOMINGUEZ BUSTILLOS</v>
          </cell>
        </row>
        <row r="938">
          <cell r="D938">
            <v>18300679</v>
          </cell>
          <cell r="E938" t="str">
            <v>DOMINGUEZ FRAGA MARCO ANTONIO</v>
          </cell>
          <cell r="F938" t="str">
            <v>UTTT</v>
          </cell>
          <cell r="G938" t="str">
            <v>TSU</v>
          </cell>
          <cell r="H938" t="str">
            <v>MI</v>
          </cell>
          <cell r="I938">
            <v>2</v>
          </cell>
          <cell r="J938" t="str">
            <v>HOMBRE</v>
          </cell>
          <cell r="K938" t="str">
            <v>LA GUERRERA 30, TLAXINACALPAN, TEPEJI DEL RÍO DE OCAMPO, HIDALGO</v>
          </cell>
          <cell r="L938">
            <v>7731173313</v>
          </cell>
          <cell r="M938">
            <v>19.958904109589042</v>
          </cell>
          <cell r="N938" t="str">
            <v>DOFM990120HHGMRR00</v>
          </cell>
          <cell r="O938" t="str">
            <v>DOMINGUEZ</v>
          </cell>
          <cell r="P938" t="str">
            <v>FRAGA</v>
          </cell>
          <cell r="Q938" t="str">
            <v>MARCO ANTONIO</v>
          </cell>
          <cell r="R938" t="str">
            <v>MANTENIMIENTO, ÁREA INDUSTRIAL</v>
          </cell>
          <cell r="S938" t="str">
            <v>Mexicana</v>
          </cell>
          <cell r="T938" t="str">
            <v>Tula de Allende</v>
          </cell>
          <cell r="U938" t="str">
            <v>Hidalgo</v>
          </cell>
          <cell r="V938" t="str">
            <v>MÉXICO</v>
          </cell>
          <cell r="W938" t="str">
            <v>marccrz52@gmail.com</v>
          </cell>
          <cell r="X938" t="str">
            <v>Soltero (a)</v>
          </cell>
          <cell r="Y938">
            <v>36180</v>
          </cell>
          <cell r="Z938" t="str">
            <v>OLIVIA FRAGA JUAREZ</v>
          </cell>
          <cell r="AA938" t="str">
            <v>Secundaria</v>
          </cell>
          <cell r="AB938" t="str">
            <v>FRANCISCO DOMINGUEZ MAYA</v>
          </cell>
          <cell r="AC938" t="str">
            <v>Carrera Técnica</v>
          </cell>
          <cell r="AD938" t="str">
            <v>$4001 A $5000</v>
          </cell>
          <cell r="AE938">
            <v>43252</v>
          </cell>
          <cell r="AF938">
            <v>42217</v>
          </cell>
          <cell r="AG938">
            <v>9</v>
          </cell>
          <cell r="AH938" t="str">
            <v>OLIVIA FRAGA JUAREZ</v>
          </cell>
          <cell r="AI938" t="str">
            <v>CIENCIAS EXACTAS</v>
          </cell>
          <cell r="AJ938" t="str">
            <v>BACHILLERATO GENERAL</v>
          </cell>
          <cell r="AK938" t="str">
            <v>CONALEP NÚM. 214 TEPEJI DEL RÍO</v>
          </cell>
          <cell r="AL938" t="str">
            <v>Hidalgo</v>
          </cell>
          <cell r="AM938" t="str">
            <v>MÉXICO</v>
          </cell>
          <cell r="AN938" t="str">
            <v>Tepeji del Río de Ocampo</v>
          </cell>
          <cell r="AO938" t="str">
            <v>LA GUERRERA</v>
          </cell>
          <cell r="AP938" t="str">
            <v>Tlaxinacalpan</v>
          </cell>
          <cell r="AQ938" t="str">
            <v>Tepeji del Río de Ocampo</v>
          </cell>
          <cell r="AR938" t="str">
            <v>Hidalgo</v>
          </cell>
          <cell r="AS938" t="str">
            <v>MÉXICO</v>
          </cell>
          <cell r="AT938">
            <v>42855</v>
          </cell>
          <cell r="AU938">
            <v>30</v>
          </cell>
          <cell r="AV938" t="str">
            <v>S/N</v>
          </cell>
          <cell r="AW938" t="str">
            <v>LA GUERRERA 30, Tlaxinacalpan, Tepeji del Río de Ocampo, Hidalgo</v>
          </cell>
          <cell r="AX938" t="str">
            <v>OLIVIA FRAGA JUAREZ</v>
          </cell>
        </row>
        <row r="939">
          <cell r="D939">
            <v>17300524</v>
          </cell>
          <cell r="E939" t="str">
            <v>DOMINGUEZ GOMEZ URIEL</v>
          </cell>
          <cell r="F939" t="str">
            <v>UTTT</v>
          </cell>
          <cell r="G939" t="str">
            <v>TSU</v>
          </cell>
          <cell r="H939" t="str">
            <v>MI</v>
          </cell>
          <cell r="I939">
            <v>5</v>
          </cell>
          <cell r="J939" t="str">
            <v>HOMBRE</v>
          </cell>
          <cell r="K939" t="str">
            <v>AV. PRINCIPAL 10  10, SAN LUCAS TEACALCO, TULA DE ALLENDE, HIDALGO</v>
          </cell>
          <cell r="L939">
            <v>7731168038</v>
          </cell>
          <cell r="M939">
            <v>22.2</v>
          </cell>
          <cell r="N939" t="str">
            <v>DOGU961024HHGMMR05</v>
          </cell>
          <cell r="O939" t="str">
            <v>DOMINGUEZ</v>
          </cell>
          <cell r="P939" t="str">
            <v>GOMEZ</v>
          </cell>
          <cell r="Q939" t="str">
            <v>URIEL</v>
          </cell>
          <cell r="R939" t="str">
            <v>MANTENIMIENTO, ÁREA INDUSTRIAL</v>
          </cell>
          <cell r="S939" t="str">
            <v>Mexicana</v>
          </cell>
          <cell r="T939" t="str">
            <v>Tula de Allende</v>
          </cell>
          <cell r="U939" t="str">
            <v>Hidalgo</v>
          </cell>
          <cell r="V939" t="str">
            <v>MÉXICO</v>
          </cell>
          <cell r="W939" t="str">
            <v>udg_96@hotmail.com</v>
          </cell>
          <cell r="X939" t="str">
            <v>Soltero (a)</v>
          </cell>
          <cell r="Y939">
            <v>35362</v>
          </cell>
          <cell r="Z939" t="str">
            <v>ENRIQUETA GOMEZ DOMINGUEZ</v>
          </cell>
          <cell r="AA939" t="str">
            <v>No estudió</v>
          </cell>
          <cell r="AB939" t="str">
            <v>NEFI DOMINGUEZ MAYA</v>
          </cell>
          <cell r="AC939" t="str">
            <v>No estudió</v>
          </cell>
          <cell r="AD939" t="str">
            <v>$1000 A $2000</v>
          </cell>
          <cell r="AE939">
            <v>41791</v>
          </cell>
          <cell r="AF939">
            <v>40756</v>
          </cell>
          <cell r="AG939">
            <v>8.3000000000000007</v>
          </cell>
          <cell r="AH939" t="str">
            <v>ENRIQUETA GOMEZ DOMINGUEZ</v>
          </cell>
          <cell r="AI939" t="str">
            <v>BACHILLERATO ÚNICO</v>
          </cell>
          <cell r="AJ939" t="str">
            <v>BACHILLERATO GENERAL</v>
          </cell>
          <cell r="AK939" t="str">
            <v>Preparatoria Federal por Cooperación Profa. Sara Robert</v>
          </cell>
          <cell r="AL939" t="str">
            <v>Hidalgo</v>
          </cell>
          <cell r="AM939" t="str">
            <v>MÉXICO</v>
          </cell>
          <cell r="AN939" t="str">
            <v>Tula de Allende</v>
          </cell>
          <cell r="AO939" t="str">
            <v xml:space="preserve">AV. PRINCIPAL 10 </v>
          </cell>
          <cell r="AP939" t="str">
            <v>San Lucas Teacalco</v>
          </cell>
          <cell r="AQ939" t="str">
            <v>Tula de Allende</v>
          </cell>
          <cell r="AR939" t="str">
            <v>Hidalgo</v>
          </cell>
          <cell r="AS939" t="str">
            <v>MÉXICO</v>
          </cell>
          <cell r="AT939">
            <v>42833</v>
          </cell>
          <cell r="AU939">
            <v>10</v>
          </cell>
          <cell r="AV939">
            <v>10</v>
          </cell>
          <cell r="AW939" t="str">
            <v>AV. PRINCIPAL 10  10, San Lucas Teacalco, Tula de Allende, Hidalgo</v>
          </cell>
          <cell r="AX939" t="str">
            <v>ENRIQUETA GOMEZ DOMINGUEZ</v>
          </cell>
        </row>
        <row r="940">
          <cell r="D940">
            <v>17300752</v>
          </cell>
          <cell r="E940" t="str">
            <v>DOMINGUEZ GRANADOS LUCERO OSIRIS</v>
          </cell>
          <cell r="F940" t="str">
            <v>UTTT</v>
          </cell>
          <cell r="G940" t="str">
            <v>TSU</v>
          </cell>
          <cell r="H940" t="str">
            <v>DNM</v>
          </cell>
          <cell r="I940">
            <v>5</v>
          </cell>
          <cell r="J940" t="str">
            <v>MUJER</v>
          </cell>
          <cell r="K940" t="str">
            <v>AVENIDA CENTRO  S/N, SAN LUCAS TEACALCO, TULA DE ALLENDE, HIDALGO</v>
          </cell>
          <cell r="L940">
            <v>7712923969</v>
          </cell>
          <cell r="M940">
            <v>23.695890410958903</v>
          </cell>
          <cell r="N940" t="str">
            <v>DOGL950427MHGMRC03</v>
          </cell>
          <cell r="O940" t="str">
            <v>DOMINGUEZ</v>
          </cell>
          <cell r="P940" t="str">
            <v>GRANADOS</v>
          </cell>
          <cell r="Q940" t="str">
            <v>LUCERO OSIRIS</v>
          </cell>
          <cell r="R940" t="str">
            <v>DESARROLLO DE NEGOCIOS, ÁREA MERCADOTECNIA</v>
          </cell>
          <cell r="S940" t="str">
            <v>Mexicana</v>
          </cell>
          <cell r="T940" t="str">
            <v>Tula de Allende</v>
          </cell>
          <cell r="U940" t="str">
            <v>Hidalgo</v>
          </cell>
          <cell r="V940" t="str">
            <v>MÉXICO</v>
          </cell>
          <cell r="W940" t="str">
            <v>osiluc_17dg@hotmail.com</v>
          </cell>
          <cell r="X940" t="str">
            <v>Soltero (a)</v>
          </cell>
          <cell r="Y940">
            <v>34816</v>
          </cell>
          <cell r="Z940" t="str">
            <v>LEONILA GRANADOS DOMINGUEZ</v>
          </cell>
          <cell r="AA940" t="str">
            <v>Primaria</v>
          </cell>
          <cell r="AB940" t="str">
            <v>JOEL DOMINGUEZ MORALES</v>
          </cell>
          <cell r="AC940" t="str">
            <v>Primaria</v>
          </cell>
          <cell r="AD940" t="str">
            <v>$1000 A $2000</v>
          </cell>
          <cell r="AE940">
            <v>41426</v>
          </cell>
          <cell r="AF940">
            <v>40360</v>
          </cell>
          <cell r="AG940">
            <v>8.2799999999999994</v>
          </cell>
          <cell r="AH940" t="str">
            <v>JOEL DOMINGUEZ MORALES</v>
          </cell>
          <cell r="AI940" t="str">
            <v>BACHILLERATO ÚNICO</v>
          </cell>
          <cell r="AJ940" t="str">
            <v>BACHILLERATO GENERAL</v>
          </cell>
          <cell r="AK940" t="str">
            <v>ESC. SUP. DE TEPEJI DEL RÍO</v>
          </cell>
          <cell r="AL940" t="str">
            <v>Hidalgo</v>
          </cell>
          <cell r="AM940" t="str">
            <v>MÉXICO</v>
          </cell>
          <cell r="AN940" t="str">
            <v>Tepeji del Río de Ocampo</v>
          </cell>
          <cell r="AO940" t="str">
            <v xml:space="preserve">AVENIDA CENTRO </v>
          </cell>
          <cell r="AP940" t="str">
            <v>San Lucas Teacalco</v>
          </cell>
          <cell r="AQ940" t="str">
            <v>Tula de Allende</v>
          </cell>
          <cell r="AR940" t="str">
            <v>Hidalgo</v>
          </cell>
          <cell r="AS940" t="str">
            <v>MÉXICO</v>
          </cell>
          <cell r="AT940">
            <v>42833</v>
          </cell>
          <cell r="AU940" t="str">
            <v>S/N</v>
          </cell>
          <cell r="AV940" t="str">
            <v>S/N</v>
          </cell>
          <cell r="AW940" t="str">
            <v>AVENIDA CENTRO  S/N, San Lucas Teacalco, Tula de Allende, Hidalgo</v>
          </cell>
          <cell r="AX940" t="str">
            <v>LEONILA DOMINGUEZ</v>
          </cell>
        </row>
        <row r="941">
          <cell r="D941">
            <v>17300747</v>
          </cell>
          <cell r="E941" t="str">
            <v>DOMINGUEZ JIMENEZ DENNIS</v>
          </cell>
          <cell r="F941" t="str">
            <v>UTTT</v>
          </cell>
          <cell r="G941" t="str">
            <v>TSU</v>
          </cell>
          <cell r="H941" t="str">
            <v>DNM</v>
          </cell>
          <cell r="I941">
            <v>5</v>
          </cell>
          <cell r="J941" t="str">
            <v>MUJER</v>
          </cell>
          <cell r="K941" t="str">
            <v>CALLE GRACIANO SANCHEZ  68, ITURBE, TULA DE ALLENDE, HIDALGO</v>
          </cell>
          <cell r="L941">
            <v>7731712887</v>
          </cell>
          <cell r="M941">
            <v>20.890410958904109</v>
          </cell>
          <cell r="N941" t="str">
            <v>DOJD980214MHGMMN06</v>
          </cell>
          <cell r="O941" t="str">
            <v>DOMINGUEZ</v>
          </cell>
          <cell r="P941" t="str">
            <v>JIMENEZ</v>
          </cell>
          <cell r="Q941" t="str">
            <v>DENNIS</v>
          </cell>
          <cell r="R941" t="str">
            <v>DESARROLLO DE NEGOCIOS, ÁREA MERCADOTECNIA</v>
          </cell>
          <cell r="S941" t="str">
            <v>Mexicana</v>
          </cell>
          <cell r="T941" t="str">
            <v>Tula de Allende</v>
          </cell>
          <cell r="U941" t="str">
            <v>Hidalgo</v>
          </cell>
          <cell r="V941" t="str">
            <v>MÉXICO</v>
          </cell>
          <cell r="W941" t="str">
            <v>rz_deni98@hotmail.com</v>
          </cell>
          <cell r="X941" t="str">
            <v>Soltero (a)</v>
          </cell>
          <cell r="Y941">
            <v>35840</v>
          </cell>
          <cell r="Z941" t="str">
            <v xml:space="preserve">BERTHA JIMENEZ MENDOZA </v>
          </cell>
          <cell r="AA941" t="str">
            <v>Secundaria</v>
          </cell>
          <cell r="AB941" t="str">
            <v>JOAQUIN DOMINGUEZ CONTRERAS</v>
          </cell>
          <cell r="AC941" t="str">
            <v>Primaria</v>
          </cell>
          <cell r="AD941" t="str">
            <v>$1000 A $2000</v>
          </cell>
          <cell r="AE941">
            <v>42917</v>
          </cell>
          <cell r="AF941">
            <v>41487</v>
          </cell>
          <cell r="AG941">
            <v>7.8</v>
          </cell>
          <cell r="AH941" t="str">
            <v>BERTHA JIMENEZ MENDOZA</v>
          </cell>
          <cell r="AI941" t="str">
            <v>FÍSICO-MATEMÁTICAS</v>
          </cell>
          <cell r="AJ941" t="str">
            <v>BACHILLERATO TECNOLÓGICO</v>
          </cell>
          <cell r="AK941" t="str">
            <v>Centro de Bachillerato Tecnológico Industrial y de Servicios Núm. 218</v>
          </cell>
          <cell r="AL941" t="str">
            <v>Hidalgo</v>
          </cell>
          <cell r="AM941" t="str">
            <v>MÉXICO</v>
          </cell>
          <cell r="AN941" t="str">
            <v>Tlaxcoapan</v>
          </cell>
          <cell r="AO941" t="str">
            <v xml:space="preserve">CALLE GRACIANO SANCHEZ </v>
          </cell>
          <cell r="AP941" t="str">
            <v>Iturbe</v>
          </cell>
          <cell r="AQ941" t="str">
            <v>Tula de Allende</v>
          </cell>
          <cell r="AR941" t="str">
            <v>Hidalgo</v>
          </cell>
          <cell r="AS941" t="str">
            <v>MÉXICO</v>
          </cell>
          <cell r="AT941">
            <v>42820</v>
          </cell>
          <cell r="AU941">
            <v>68</v>
          </cell>
          <cell r="AW941" t="str">
            <v>CALLE GRACIANO SANCHEZ  68, Iturbe, Tula de Allende, Hidalgo</v>
          </cell>
          <cell r="AX941" t="str">
            <v xml:space="preserve">JOAQUIN DOMINGUEZ CONTRERAS </v>
          </cell>
        </row>
        <row r="942">
          <cell r="D942">
            <v>17301416</v>
          </cell>
          <cell r="E942" t="str">
            <v>DOMINGUEZ JIMENEZ SANDRA YOSELIN</v>
          </cell>
          <cell r="F942" t="str">
            <v>UTTT</v>
          </cell>
          <cell r="G942" t="str">
            <v>TSU</v>
          </cell>
          <cell r="H942" t="str">
            <v>MI</v>
          </cell>
          <cell r="I942">
            <v>4</v>
          </cell>
          <cell r="J942" t="str">
            <v>MUJER</v>
          </cell>
          <cell r="K942" t="str">
            <v>GRACIANO SANCHEZ 68, ITURBE, TULA DE ALLENDE, HIDALGO</v>
          </cell>
          <cell r="L942">
            <v>7731389875</v>
          </cell>
          <cell r="M942">
            <v>22.92876712328767</v>
          </cell>
          <cell r="N942" t="str">
            <v>DOJS960201MHGMMN09</v>
          </cell>
          <cell r="O942" t="str">
            <v>DOMINGUEZ</v>
          </cell>
          <cell r="P942" t="str">
            <v>JIMENEZ</v>
          </cell>
          <cell r="Q942" t="str">
            <v>SANDRA YOSELIN</v>
          </cell>
          <cell r="R942" t="str">
            <v>MANTENIMIENTO, ÁREA INDUSTRIAL</v>
          </cell>
          <cell r="S942" t="str">
            <v>Mexicana</v>
          </cell>
          <cell r="T942" t="str">
            <v>Tula de Allende</v>
          </cell>
          <cell r="U942" t="str">
            <v>Hidalgo</v>
          </cell>
          <cell r="V942" t="str">
            <v>MÉXICO</v>
          </cell>
          <cell r="W942" t="str">
            <v>star_sandra96@hotmail.com</v>
          </cell>
          <cell r="X942" t="str">
            <v>Soltero (a)</v>
          </cell>
          <cell r="Y942">
            <v>35096</v>
          </cell>
          <cell r="Z942" t="str">
            <v>BERTHA JIMENEZ MENDOZA</v>
          </cell>
          <cell r="AA942" t="str">
            <v>Secundaria</v>
          </cell>
          <cell r="AB942" t="str">
            <v>JOAQUIN DOMINGUEZ CONTRERAS</v>
          </cell>
          <cell r="AC942" t="str">
            <v>Primaria</v>
          </cell>
          <cell r="AD942" t="str">
            <v>$1000 A $2000</v>
          </cell>
          <cell r="AE942">
            <v>42552</v>
          </cell>
          <cell r="AF942">
            <v>40756</v>
          </cell>
          <cell r="AG942">
            <v>7</v>
          </cell>
          <cell r="AH942" t="str">
            <v>BERTHA JIMENEZ MENDOZA</v>
          </cell>
          <cell r="AI942" t="str">
            <v>FÍSICO-MATEMÁTICAS</v>
          </cell>
          <cell r="AJ942" t="str">
            <v>BACHILLERATO TECNOLÓGICO</v>
          </cell>
          <cell r="AK942" t="str">
            <v>Centro de Bachillerato Tecnológico Industrial y de Servicios Núm. 218</v>
          </cell>
          <cell r="AL942" t="str">
            <v>Hidalgo</v>
          </cell>
          <cell r="AM942" t="str">
            <v>MÉXICO</v>
          </cell>
          <cell r="AN942" t="str">
            <v>Tlaxcoapan</v>
          </cell>
          <cell r="AO942" t="str">
            <v>GRACIANO SANCHEZ</v>
          </cell>
          <cell r="AP942" t="str">
            <v>Iturbe</v>
          </cell>
          <cell r="AQ942" t="str">
            <v>Tula de Allende</v>
          </cell>
          <cell r="AR942" t="str">
            <v>Hidalgo</v>
          </cell>
          <cell r="AS942" t="str">
            <v>MÉXICO</v>
          </cell>
          <cell r="AT942">
            <v>42820</v>
          </cell>
          <cell r="AU942">
            <v>68</v>
          </cell>
          <cell r="AV942" t="str">
            <v>S/N</v>
          </cell>
          <cell r="AW942" t="str">
            <v>GRACIANO SANCHEZ 68, Iturbe, Tula de Allende, Hidalgo</v>
          </cell>
          <cell r="AX942" t="str">
            <v>DENNIS DOMINGUEZ JIMENEZ</v>
          </cell>
        </row>
        <row r="943">
          <cell r="D943">
            <v>16300809</v>
          </cell>
          <cell r="E943" t="str">
            <v>DOMINGUEZ LEON GUILLERMO</v>
          </cell>
          <cell r="F943" t="str">
            <v>UTTT</v>
          </cell>
          <cell r="G943" t="str">
            <v>ING</v>
          </cell>
          <cell r="H943" t="str">
            <v>IFF</v>
          </cell>
          <cell r="I943">
            <v>8</v>
          </cell>
          <cell r="J943" t="str">
            <v>HOMBRE</v>
          </cell>
          <cell r="K943" t="str">
            <v>FLORESTA 13, LA GUITARRA, TULA DE ALLENDE, HIDALGO</v>
          </cell>
          <cell r="L943">
            <v>7731692977</v>
          </cell>
          <cell r="M943">
            <v>20.531506849315068</v>
          </cell>
          <cell r="N943" t="str">
            <v>DOLG980625HHGMNL08</v>
          </cell>
          <cell r="O943" t="str">
            <v>DOMINGUEZ</v>
          </cell>
          <cell r="P943" t="str">
            <v>LEON</v>
          </cell>
          <cell r="Q943" t="str">
            <v>GUILLERMO</v>
          </cell>
          <cell r="R943" t="str">
            <v>CONTADURÍA, INGENIERÍA FINANCIERA Y FISCAL</v>
          </cell>
          <cell r="S943" t="str">
            <v>Mexicana</v>
          </cell>
          <cell r="T943" t="str">
            <v>Tula de Allende</v>
          </cell>
          <cell r="U943" t="str">
            <v>Hidalgo</v>
          </cell>
          <cell r="V943" t="str">
            <v>MÉXICO</v>
          </cell>
          <cell r="W943" t="str">
            <v>memin9048@gmail.com</v>
          </cell>
          <cell r="X943" t="str">
            <v>Soltero (a)</v>
          </cell>
          <cell r="Y943">
            <v>35971</v>
          </cell>
          <cell r="Z943" t="str">
            <v>EVANGELINA LEON BLANCAS</v>
          </cell>
          <cell r="AA943" t="str">
            <v>Primaria</v>
          </cell>
          <cell r="AB943" t="str">
            <v>ALBERTO DOMINGUEZ ALCANTARA</v>
          </cell>
          <cell r="AC943" t="str">
            <v>Carrera Técnica</v>
          </cell>
          <cell r="AD943" t="str">
            <v>$1000 A $2000</v>
          </cell>
          <cell r="AE943">
            <v>42491</v>
          </cell>
          <cell r="AF943">
            <v>41852</v>
          </cell>
          <cell r="AG943">
            <v>7.47</v>
          </cell>
          <cell r="AH943" t="str">
            <v>Alberto Domínguez Alcantara</v>
          </cell>
          <cell r="AI943" t="str">
            <v>CIENCIAS SOCIALES</v>
          </cell>
          <cell r="AJ943" t="str">
            <v>BACHILLERATO GENERAL</v>
          </cell>
          <cell r="AK943" t="str">
            <v>Centro Educativo Cruz Azul, A.C. Plantel Hidalgo</v>
          </cell>
          <cell r="AL943" t="str">
            <v>Hidalgo</v>
          </cell>
          <cell r="AM943" t="str">
            <v>MÉXICO</v>
          </cell>
          <cell r="AN943" t="str">
            <v>Tula de Allende</v>
          </cell>
          <cell r="AO943" t="str">
            <v>FLORESTA</v>
          </cell>
          <cell r="AP943" t="str">
            <v>LA GUITARRA</v>
          </cell>
          <cell r="AQ943" t="str">
            <v>Tula de Allende</v>
          </cell>
          <cell r="AR943" t="str">
            <v>Hidalgo</v>
          </cell>
          <cell r="AS943" t="str">
            <v>MÉXICO</v>
          </cell>
          <cell r="AT943">
            <v>42805</v>
          </cell>
          <cell r="AU943">
            <v>13</v>
          </cell>
          <cell r="AV943" t="str">
            <v>SN</v>
          </cell>
          <cell r="AW943" t="str">
            <v>FLORESTA 13, LA GUITARRA, Tula de Allende, Hidalgo</v>
          </cell>
          <cell r="AX943" t="str">
            <v>ALBERTO DOMINGUEZ</v>
          </cell>
        </row>
        <row r="944">
          <cell r="D944">
            <v>17301557</v>
          </cell>
          <cell r="E944" t="str">
            <v>DOMINGUEZ MELO LIZBETH</v>
          </cell>
          <cell r="F944" t="str">
            <v>UAC</v>
          </cell>
          <cell r="G944" t="str">
            <v>TSU</v>
          </cell>
          <cell r="H944" t="str">
            <v>DNM</v>
          </cell>
          <cell r="I944">
            <v>5</v>
          </cell>
          <cell r="J944" t="str">
            <v>MUJER</v>
          </cell>
          <cell r="K944" t="str">
            <v>JUVENTINO ROSAS SN, EL CERRITO, JACALA DE LEDEZMA, HIDALGO</v>
          </cell>
          <cell r="L944">
            <v>7712036090</v>
          </cell>
          <cell r="M944">
            <v>20.347945205479451</v>
          </cell>
          <cell r="N944" t="str">
            <v>DOML980831MHGMLZ04</v>
          </cell>
          <cell r="O944" t="str">
            <v>DOMINGUEZ</v>
          </cell>
          <cell r="P944" t="str">
            <v>MELO</v>
          </cell>
          <cell r="Q944" t="str">
            <v>LIZBETH</v>
          </cell>
          <cell r="R944" t="str">
            <v>DESARROLLO DE NEGOCIOS, ÁREA MERCADOTECNIA</v>
          </cell>
          <cell r="S944" t="str">
            <v>Mexicana</v>
          </cell>
          <cell r="T944" t="str">
            <v>Jacala de Ledezma</v>
          </cell>
          <cell r="U944" t="str">
            <v>Hidalgo</v>
          </cell>
          <cell r="V944" t="str">
            <v>MÉXICO</v>
          </cell>
          <cell r="W944" t="str">
            <v>dominguez_31@live.com.mx</v>
          </cell>
          <cell r="X944" t="str">
            <v>Soltero (a)</v>
          </cell>
          <cell r="Y944">
            <v>36038</v>
          </cell>
          <cell r="Z944" t="str">
            <v>MARIA ESTER MELO GARAY</v>
          </cell>
          <cell r="AA944" t="str">
            <v>Secundaria</v>
          </cell>
          <cell r="AB944" t="str">
            <v>FRACISCO DOMINGUEZ OCAMPO</v>
          </cell>
          <cell r="AC944" t="str">
            <v>Secundaria</v>
          </cell>
          <cell r="AD944" t="str">
            <v>$1000 A $2000</v>
          </cell>
          <cell r="AE944">
            <v>42552</v>
          </cell>
          <cell r="AF944">
            <v>41487</v>
          </cell>
          <cell r="AG944">
            <v>9.1</v>
          </cell>
          <cell r="AH944" t="str">
            <v>MARIA ESTHER MELO GARAY</v>
          </cell>
          <cell r="AI944" t="str">
            <v>NO DISPONIBLE</v>
          </cell>
          <cell r="AJ944" t="str">
            <v>BACHILLERATO TECNOLÓGICO</v>
          </cell>
          <cell r="AK944" t="str">
            <v>Centro de Estudios Tecnológicos Industrial y de Servicios Núm. 140</v>
          </cell>
          <cell r="AL944" t="str">
            <v>Hidalgo</v>
          </cell>
          <cell r="AM944" t="str">
            <v>MÉXICO</v>
          </cell>
          <cell r="AN944" t="str">
            <v>Jacala de Ledezma</v>
          </cell>
          <cell r="AO944" t="str">
            <v>JUVENTINO ROSAS</v>
          </cell>
          <cell r="AP944" t="str">
            <v>El Cerrito</v>
          </cell>
          <cell r="AQ944" t="str">
            <v>Jacala de Ledezma</v>
          </cell>
          <cell r="AR944" t="str">
            <v>Hidalgo</v>
          </cell>
          <cell r="AS944" t="str">
            <v>MÉXICO</v>
          </cell>
          <cell r="AT944">
            <v>42200</v>
          </cell>
          <cell r="AU944" t="str">
            <v>SN</v>
          </cell>
          <cell r="AV944" t="str">
            <v>SN</v>
          </cell>
          <cell r="AW944" t="str">
            <v>JUVENTINO ROSAS SN, El Cerrito, Jacala de Ledezma, Hidalgo</v>
          </cell>
          <cell r="AX944" t="str">
            <v>MARIA ESTER MELO GARAY</v>
          </cell>
        </row>
        <row r="945">
          <cell r="D945">
            <v>17300232</v>
          </cell>
          <cell r="E945" t="str">
            <v>DOMINGUEZ MENDOZA MOISES</v>
          </cell>
          <cell r="F945" t="str">
            <v>UTTT</v>
          </cell>
          <cell r="G945" t="str">
            <v>TSU</v>
          </cell>
          <cell r="H945" t="str">
            <v>TIC</v>
          </cell>
          <cell r="I945">
            <v>5</v>
          </cell>
          <cell r="J945" t="str">
            <v>HOMBRE</v>
          </cell>
          <cell r="K945" t="str">
            <v>AV TEOLOYUCAN  S/N, EJIDAL SANTA CRUZ DEL MONTE, TEOLOYUCAN, MÉXICO</v>
          </cell>
          <cell r="L945">
            <v>5573921901</v>
          </cell>
          <cell r="M945">
            <v>19.753424657534246</v>
          </cell>
          <cell r="N945" t="str">
            <v>DOMM990405HMCMNS06</v>
          </cell>
          <cell r="O945" t="str">
            <v>DOMINGUEZ</v>
          </cell>
          <cell r="P945" t="str">
            <v>MENDOZA</v>
          </cell>
          <cell r="Q945" t="str">
            <v>MOISES</v>
          </cell>
          <cell r="R945" t="str">
            <v>TECNOLOGÍAS DE LA INFORMACIÓN Y COMUNICACIÓN, ÁREA SISTEMAS INFORMÁTICOS</v>
          </cell>
          <cell r="S945" t="str">
            <v>Mexicana</v>
          </cell>
          <cell r="T945" t="str">
            <v>Tlalnepantla de Baz</v>
          </cell>
          <cell r="U945" t="str">
            <v>México</v>
          </cell>
          <cell r="V945" t="str">
            <v>MÉXICO</v>
          </cell>
          <cell r="W945" t="str">
            <v>moy-croner@hotmail.com</v>
          </cell>
          <cell r="X945" t="str">
            <v>Soltero (a)</v>
          </cell>
          <cell r="Y945">
            <v>36255</v>
          </cell>
          <cell r="Z945" t="str">
            <v>CLEMENTINA MENDOZA BUCIO</v>
          </cell>
          <cell r="AA945" t="str">
            <v>Secundaria</v>
          </cell>
          <cell r="AB945" t="str">
            <v>JAVIER ELPIDIO DOMINGUEZ HERNANDEZ</v>
          </cell>
          <cell r="AC945" t="str">
            <v>Primaria</v>
          </cell>
          <cell r="AD945" t="str">
            <v>$3001 A $4000</v>
          </cell>
          <cell r="AE945">
            <v>42917</v>
          </cell>
          <cell r="AF945">
            <v>41852</v>
          </cell>
          <cell r="AG945">
            <v>9.3000000000000007</v>
          </cell>
          <cell r="AH945" t="str">
            <v>CLEMENTINA MENDOZA BUCIO</v>
          </cell>
          <cell r="AI945" t="str">
            <v>FÍSICO-MATEMÁTICAS</v>
          </cell>
          <cell r="AJ945" t="str">
            <v>BACHILLERATO TECNOLÓGICO</v>
          </cell>
          <cell r="AK945" t="str">
            <v>Centro de Bachillerato Tecnológico Jaime Keller Torres</v>
          </cell>
          <cell r="AL945" t="str">
            <v>México</v>
          </cell>
          <cell r="AM945" t="str">
            <v>MÉXICO</v>
          </cell>
          <cell r="AN945" t="str">
            <v>Huehuetoca</v>
          </cell>
          <cell r="AO945" t="str">
            <v xml:space="preserve">AV TEOLOYUCAN </v>
          </cell>
          <cell r="AP945" t="str">
            <v>Ejidal Santa Cruz del Monte</v>
          </cell>
          <cell r="AQ945" t="str">
            <v>Teoloyucan</v>
          </cell>
          <cell r="AR945" t="str">
            <v>México</v>
          </cell>
          <cell r="AS945" t="str">
            <v>MÉXICO</v>
          </cell>
          <cell r="AT945">
            <v>54786</v>
          </cell>
          <cell r="AU945" t="str">
            <v>S/N</v>
          </cell>
          <cell r="AV945" t="str">
            <v>S/N</v>
          </cell>
          <cell r="AW945" t="str">
            <v>AV TEOLOYUCAN  S/N, Ejidal Santa Cruz del Monte, Teoloyucan, México</v>
          </cell>
          <cell r="AX945" t="str">
            <v>CLEMENTINA MENDOZA BUCIO</v>
          </cell>
        </row>
        <row r="946">
          <cell r="D946">
            <v>17300705</v>
          </cell>
          <cell r="E946" t="str">
            <v>DOMINGUEZ MUÑOZ LEONARDO</v>
          </cell>
          <cell r="F946" t="str">
            <v>UTTT</v>
          </cell>
          <cell r="G946" t="str">
            <v>TSU</v>
          </cell>
          <cell r="H946" t="str">
            <v>DNM</v>
          </cell>
          <cell r="I946">
            <v>5</v>
          </cell>
          <cell r="J946" t="str">
            <v>HOMBRE</v>
          </cell>
          <cell r="K946" t="str">
            <v>AVENIDA REAL DEL ORO S/N, SANTA CRUZ DEL MONTE, TEOLOYUCAN, MÉXICO</v>
          </cell>
          <cell r="L946">
            <v>5573051831</v>
          </cell>
          <cell r="M946">
            <v>21.424657534246574</v>
          </cell>
          <cell r="N946" t="str">
            <v>DOML970803HMCMXN05</v>
          </cell>
          <cell r="O946" t="str">
            <v>DOMINGUEZ</v>
          </cell>
          <cell r="P946" t="str">
            <v>MUÑOZ</v>
          </cell>
          <cell r="Q946" t="str">
            <v>LEONARDO</v>
          </cell>
          <cell r="R946" t="str">
            <v>DESARROLLO DE NEGOCIOS, ÁREA MERCADOTECNIA</v>
          </cell>
          <cell r="S946" t="str">
            <v>Mexicana</v>
          </cell>
          <cell r="T946" t="str">
            <v>Coacalco de Berriozábal</v>
          </cell>
          <cell r="U946" t="str">
            <v>México</v>
          </cell>
          <cell r="V946" t="str">
            <v>MÉXICO</v>
          </cell>
          <cell r="W946" t="str">
            <v>marine10121@hotmail.com</v>
          </cell>
          <cell r="X946" t="str">
            <v>Soltero (a)</v>
          </cell>
          <cell r="Y946">
            <v>35645</v>
          </cell>
          <cell r="Z946" t="str">
            <v>MARIA PATRICIA MUNOZ MONTOYA</v>
          </cell>
          <cell r="AA946" t="str">
            <v>Bachillerato</v>
          </cell>
          <cell r="AB946" t="str">
            <v>PABLO DOMINGUEZ JIMENEZ</v>
          </cell>
          <cell r="AC946" t="str">
            <v>Bachillerato</v>
          </cell>
          <cell r="AD946" t="str">
            <v>$3001 A $4000</v>
          </cell>
          <cell r="AE946">
            <v>42186</v>
          </cell>
          <cell r="AF946">
            <v>41122</v>
          </cell>
          <cell r="AG946">
            <v>8.6</v>
          </cell>
          <cell r="AH946" t="str">
            <v>PABLO DOMINGUEZ JIMENEZ</v>
          </cell>
          <cell r="AI946" t="str">
            <v>FÍSICO-MATEMÁTICAS</v>
          </cell>
          <cell r="AJ946" t="str">
            <v>BACHILLERATO TECNOLÓGICO</v>
          </cell>
          <cell r="AK946" t="str">
            <v>Colegio de Estudios Científicos y Tecnológicos del Estado de México Plantel Núm. 027 Tepotzotlán</v>
          </cell>
          <cell r="AL946" t="str">
            <v>México</v>
          </cell>
          <cell r="AM946" t="str">
            <v>MÉXICO</v>
          </cell>
          <cell r="AN946" t="str">
            <v>Tepotzotlán</v>
          </cell>
          <cell r="AO946" t="str">
            <v>AVENIDA REAL DEL ORO</v>
          </cell>
          <cell r="AP946" t="str">
            <v>SANTA CRUZ DEL MONTE</v>
          </cell>
          <cell r="AQ946" t="str">
            <v>Teoloyucan</v>
          </cell>
          <cell r="AR946" t="str">
            <v>México</v>
          </cell>
          <cell r="AS946" t="str">
            <v>MÉXICO</v>
          </cell>
          <cell r="AT946">
            <v>54770</v>
          </cell>
          <cell r="AU946" t="str">
            <v>S/N</v>
          </cell>
          <cell r="AW946" t="str">
            <v>AVENIDA REAL DEL ORO S/N, SANTA CRUZ DEL MONTE, Teoloyucan, México</v>
          </cell>
          <cell r="AX946" t="str">
            <v>ELIZABETH DOMINGUEZ</v>
          </cell>
        </row>
        <row r="947">
          <cell r="D947">
            <v>17300911</v>
          </cell>
          <cell r="E947" t="str">
            <v>DOMINGUEZ NAVARRETE RUBEN</v>
          </cell>
          <cell r="F947" t="str">
            <v>UTTT</v>
          </cell>
          <cell r="G947" t="str">
            <v>TSU</v>
          </cell>
          <cell r="H947" t="str">
            <v>PIM</v>
          </cell>
          <cell r="I947">
            <v>5</v>
          </cell>
          <cell r="J947" t="str">
            <v>HOMBRE</v>
          </cell>
          <cell r="K947" t="str">
            <v>CONOCIDO 4TA MANZANA S/N, ALDAMA, JILOTEPEC, MÉXICO</v>
          </cell>
          <cell r="L947">
            <v>5511840787</v>
          </cell>
          <cell r="M947">
            <v>19.715068493150685</v>
          </cell>
          <cell r="N947" t="str">
            <v>DONR990419HHGMVB03</v>
          </cell>
          <cell r="O947" t="str">
            <v>DOMINGUEZ</v>
          </cell>
          <cell r="P947" t="str">
            <v>NAVARRETE</v>
          </cell>
          <cell r="Q947" t="str">
            <v>RUBEN</v>
          </cell>
          <cell r="R947" t="str">
            <v>PROCESOS INDUSTRIALES, ÁREA MANUFACTURA</v>
          </cell>
          <cell r="S947" t="str">
            <v>Mexicana</v>
          </cell>
          <cell r="T947" t="str">
            <v>Tepeji del Río de Ocampo</v>
          </cell>
          <cell r="U947" t="str">
            <v>Hidalgo</v>
          </cell>
          <cell r="V947" t="str">
            <v>MÉXICO</v>
          </cell>
          <cell r="W947" t="str">
            <v>rubenbarragan.99@gmail.com</v>
          </cell>
          <cell r="X947" t="str">
            <v>Soltero (a)</v>
          </cell>
          <cell r="Y947">
            <v>36269</v>
          </cell>
          <cell r="Z947" t="str">
            <v>PETRA NAVARRETE GARCIA</v>
          </cell>
          <cell r="AA947" t="str">
            <v>Secundaria</v>
          </cell>
          <cell r="AB947" t="str">
            <v>GUILLERMO DOMINGUEZ ARCHUNDIA</v>
          </cell>
          <cell r="AC947" t="str">
            <v>Secundaria</v>
          </cell>
          <cell r="AD947" t="str">
            <v>$1000 A $2000</v>
          </cell>
          <cell r="AE947">
            <v>42917</v>
          </cell>
          <cell r="AF947">
            <v>41852</v>
          </cell>
          <cell r="AG947">
            <v>7.6</v>
          </cell>
          <cell r="AH947" t="str">
            <v>GUILLERMO DOMINGUEZ ARCHUNDIA</v>
          </cell>
          <cell r="AI947" t="str">
            <v>BACHILLERATO ÚNICO</v>
          </cell>
          <cell r="AJ947" t="str">
            <v>BACHILLERATO GENERAL</v>
          </cell>
          <cell r="AK947" t="str">
            <v xml:space="preserve">Escuela Preparatoria Oficial Anexa a la Normal de Jilotepec </v>
          </cell>
          <cell r="AL947" t="str">
            <v>México</v>
          </cell>
          <cell r="AM947" t="str">
            <v>MÉXICO</v>
          </cell>
          <cell r="AN947" t="str">
            <v>Jilotepec</v>
          </cell>
          <cell r="AO947" t="str">
            <v>CONOCIDO 4TA MANZANA</v>
          </cell>
          <cell r="AP947" t="str">
            <v>Aldama</v>
          </cell>
          <cell r="AQ947" t="str">
            <v>Jilotepec</v>
          </cell>
          <cell r="AR947" t="str">
            <v>México</v>
          </cell>
          <cell r="AS947" t="str">
            <v>MÉXICO</v>
          </cell>
          <cell r="AT947">
            <v>54263</v>
          </cell>
          <cell r="AU947" t="str">
            <v>S/N</v>
          </cell>
          <cell r="AV947" t="str">
            <v>S/N</v>
          </cell>
          <cell r="AW947" t="str">
            <v>CONOCIDO 4TA MANZANA S/N, Aldama, Jilotepec, México</v>
          </cell>
          <cell r="AX947" t="str">
            <v xml:space="preserve">RODRIGO DOMINGUEZ NAVARRETE </v>
          </cell>
        </row>
        <row r="948">
          <cell r="D948">
            <v>18301346</v>
          </cell>
          <cell r="E948" t="str">
            <v>DOMINGUEZ PEREZ SAUL IVAN</v>
          </cell>
          <cell r="F948" t="str">
            <v>UTTT</v>
          </cell>
          <cell r="G948" t="str">
            <v>TSU</v>
          </cell>
          <cell r="H948" t="str">
            <v>MC-E</v>
          </cell>
          <cell r="I948">
            <v>2</v>
          </cell>
          <cell r="J948" t="str">
            <v>HOMBRE</v>
          </cell>
          <cell r="K948" t="str">
            <v>AV. PRINCIPAL S/N, SAN LUCAS TEACALCO, TULA DE ALLENDE, HIDALGO</v>
          </cell>
          <cell r="L948">
            <v>7731208484</v>
          </cell>
          <cell r="M948">
            <v>27.389041095890413</v>
          </cell>
          <cell r="N948" t="str">
            <v>DOPS910818HMCMRL04</v>
          </cell>
          <cell r="O948" t="str">
            <v>DOMINGUEZ</v>
          </cell>
          <cell r="P948" t="str">
            <v>PEREZ</v>
          </cell>
          <cell r="Q948" t="str">
            <v>SAUL IVAN</v>
          </cell>
          <cell r="R948" t="str">
            <v>MECATRÓNICA, ÁREA AUTOMATIZACIÓN E</v>
          </cell>
          <cell r="S948" t="str">
            <v>Mexicana</v>
          </cell>
          <cell r="T948" t="str">
            <v>Chalco</v>
          </cell>
          <cell r="U948" t="str">
            <v>México</v>
          </cell>
          <cell r="V948" t="str">
            <v>MÉXICO</v>
          </cell>
          <cell r="W948" t="str">
            <v>ivandp8.sid@gmail.com</v>
          </cell>
          <cell r="X948" t="str">
            <v>Casado (a)</v>
          </cell>
          <cell r="Y948">
            <v>33468</v>
          </cell>
          <cell r="Z948" t="str">
            <v>FABIOLA PEREZ SORIANO</v>
          </cell>
          <cell r="AA948" t="str">
            <v>Bachillerato</v>
          </cell>
          <cell r="AB948" t="str">
            <v>SAUL DOMINGUEZ MAYA</v>
          </cell>
          <cell r="AC948" t="str">
            <v>Bachillerato</v>
          </cell>
          <cell r="AD948" t="str">
            <v>$2001 A $3000</v>
          </cell>
          <cell r="AE948">
            <v>42278</v>
          </cell>
          <cell r="AF948">
            <v>42156</v>
          </cell>
          <cell r="AG948">
            <v>8.1</v>
          </cell>
          <cell r="AH948" t="str">
            <v>EIMY AMAIRANY LOZANO DE JESUS</v>
          </cell>
          <cell r="AI948" t="str">
            <v>NO DISPONIBLE</v>
          </cell>
          <cell r="AJ948" t="str">
            <v>BACHILLERATO GENERAL</v>
          </cell>
          <cell r="AK948" t="str">
            <v>Universidad Popular Autónoma de Veracruz Oficina Central</v>
          </cell>
          <cell r="AL948" t="str">
            <v>Veracruz de Ignacio de la Llave</v>
          </cell>
          <cell r="AM948" t="str">
            <v>MÉXICO</v>
          </cell>
          <cell r="AN948" t="str">
            <v>Xalapa</v>
          </cell>
          <cell r="AO948" t="str">
            <v>AV. PRINCIPAL</v>
          </cell>
          <cell r="AP948" t="str">
            <v>San Lucas Teacalco</v>
          </cell>
          <cell r="AQ948" t="str">
            <v>Tula de Allende</v>
          </cell>
          <cell r="AR948" t="str">
            <v>Hidalgo</v>
          </cell>
          <cell r="AS948" t="str">
            <v>MÉXICO</v>
          </cell>
          <cell r="AT948">
            <v>42845</v>
          </cell>
          <cell r="AU948" t="str">
            <v>S/N</v>
          </cell>
          <cell r="AV948" t="str">
            <v>S/N</v>
          </cell>
          <cell r="AW948" t="str">
            <v>AV. PRINCIPAL S/N, San Lucas Teacalco, Tula de Allende, Hidalgo</v>
          </cell>
          <cell r="AX948" t="str">
            <v>Eimy Lozano</v>
          </cell>
        </row>
        <row r="949">
          <cell r="D949">
            <v>17301443</v>
          </cell>
          <cell r="E949" t="str">
            <v>DOMINGUEZ RODRIGUEZ ALEXIS</v>
          </cell>
          <cell r="F949" t="str">
            <v>UTTT</v>
          </cell>
          <cell r="G949" t="str">
            <v>TSU</v>
          </cell>
          <cell r="H949" t="str">
            <v>DNM</v>
          </cell>
          <cell r="I949">
            <v>5</v>
          </cell>
          <cell r="J949" t="str">
            <v>HOMBRE</v>
          </cell>
          <cell r="K949" t="str">
            <v>CERRADA SAN LORENZO 24, SAN MARCOS, TULA DE ALLENDE, HIDALGO</v>
          </cell>
          <cell r="L949">
            <v>7621018313</v>
          </cell>
          <cell r="M949">
            <v>20.857534246575341</v>
          </cell>
          <cell r="N949" t="str">
            <v>DORA980226HGRMDL06</v>
          </cell>
          <cell r="O949" t="str">
            <v>DOMINGUEZ</v>
          </cell>
          <cell r="P949" t="str">
            <v>RODRIGUEZ</v>
          </cell>
          <cell r="Q949" t="str">
            <v>ALEXIS</v>
          </cell>
          <cell r="R949" t="str">
            <v>DESARROLLO DE NEGOCIOS, ÁREA MERCADOTECNIA</v>
          </cell>
          <cell r="S949" t="str">
            <v>Mexicana</v>
          </cell>
          <cell r="T949" t="str">
            <v>Taxco de Alarcón</v>
          </cell>
          <cell r="U949" t="str">
            <v>Guerrero</v>
          </cell>
          <cell r="V949" t="str">
            <v>MÉXICO</v>
          </cell>
          <cell r="W949" t="str">
            <v>alexis_2602@hotmail.com</v>
          </cell>
          <cell r="X949" t="str">
            <v>Soltero (a)</v>
          </cell>
          <cell r="Y949">
            <v>35852</v>
          </cell>
          <cell r="Z949" t="str">
            <v xml:space="preserve">SANDRA RODRIGUEZ CASTILLO </v>
          </cell>
          <cell r="AA949" t="str">
            <v>Primaria</v>
          </cell>
          <cell r="AB949" t="str">
            <v>PABLO DOMINGUEZ BRITO</v>
          </cell>
          <cell r="AC949" t="str">
            <v>Secundaria</v>
          </cell>
          <cell r="AD949" t="str">
            <v>$1000 A $2000</v>
          </cell>
          <cell r="AE949">
            <v>42917</v>
          </cell>
          <cell r="AF949">
            <v>41852</v>
          </cell>
          <cell r="AG949">
            <v>7.4</v>
          </cell>
          <cell r="AH949" t="str">
            <v>PABLO DOMINGUEZ BRITO</v>
          </cell>
          <cell r="AI949" t="str">
            <v>BACHILLERATO ÚNICO</v>
          </cell>
          <cell r="AJ949" t="str">
            <v>BACHILLERATO GENERAL</v>
          </cell>
          <cell r="AK949" t="str">
            <v>Colegio de Bachilleres por Cooperación Plantel Tetipac</v>
          </cell>
          <cell r="AL949" t="str">
            <v>Guerrero</v>
          </cell>
          <cell r="AM949" t="str">
            <v>MÉXICO</v>
          </cell>
          <cell r="AN949" t="str">
            <v>Tetipac</v>
          </cell>
          <cell r="AO949" t="str">
            <v>CERRADA SAN LORENZO</v>
          </cell>
          <cell r="AP949" t="str">
            <v>San Marcos</v>
          </cell>
          <cell r="AQ949" t="str">
            <v>Tula de Allende</v>
          </cell>
          <cell r="AR949" t="str">
            <v>Hidalgo</v>
          </cell>
          <cell r="AS949" t="str">
            <v>MÉXICO</v>
          </cell>
          <cell r="AT949">
            <v>42831</v>
          </cell>
          <cell r="AU949">
            <v>24</v>
          </cell>
          <cell r="AV949" t="str">
            <v>3A</v>
          </cell>
          <cell r="AW949" t="str">
            <v>CERRADA SAN LORENZO 24, San Marcos, Tula de Allende, Hidalgo</v>
          </cell>
          <cell r="AX949" t="str">
            <v>SANDRA RODRIGUEZ CASTILLO</v>
          </cell>
        </row>
        <row r="950">
          <cell r="D950">
            <v>15300640</v>
          </cell>
          <cell r="E950" t="str">
            <v>DOMINGUEZ ROJO ANGELA NAYELI</v>
          </cell>
          <cell r="F950" t="str">
            <v>UTTT</v>
          </cell>
          <cell r="G950" t="str">
            <v>ING</v>
          </cell>
          <cell r="H950" t="str">
            <v>IPOI</v>
          </cell>
          <cell r="I950">
            <v>11</v>
          </cell>
          <cell r="J950" t="str">
            <v>MUJER</v>
          </cell>
          <cell r="K950" t="str">
            <v>PRIV. MIGUEL ANGEL SALGADO NAV 114, SAN MARCOS, TULA DE ALLENDE, HIDALGO</v>
          </cell>
          <cell r="L950">
            <v>7731638136</v>
          </cell>
          <cell r="M950">
            <v>22.364383561643837</v>
          </cell>
          <cell r="N950" t="str">
            <v>DORA960825MHGMJN00</v>
          </cell>
          <cell r="O950" t="str">
            <v>DOMINGUEZ</v>
          </cell>
          <cell r="P950" t="str">
            <v>ROJO</v>
          </cell>
          <cell r="Q950" t="str">
            <v>ANGELA NAYELI</v>
          </cell>
          <cell r="R950" t="str">
            <v>PROCESOS INDUSTRIALES, INGENIERÍA EN PROCESOS Y OPERACIONES INDUSTRIALES</v>
          </cell>
          <cell r="S950" t="str">
            <v>Mexicana</v>
          </cell>
          <cell r="T950" t="str">
            <v>Tula de Allende</v>
          </cell>
          <cell r="U950" t="str">
            <v>Hidalgo</v>
          </cell>
          <cell r="V950" t="str">
            <v>MÉXICO</v>
          </cell>
          <cell r="W950" t="str">
            <v>angiie.dominguez25@gmail.com</v>
          </cell>
          <cell r="X950" t="str">
            <v>Soltero (a)</v>
          </cell>
          <cell r="Y950">
            <v>35302</v>
          </cell>
          <cell r="Z950" t="str">
            <v>TERESA ROJO HERNANDEZ</v>
          </cell>
          <cell r="AA950" t="str">
            <v>Secundaria</v>
          </cell>
          <cell r="AB950" t="str">
            <v>MIGUEL DOMINGUEZ BAUTISTA</v>
          </cell>
          <cell r="AC950" t="str">
            <v>Secundaria</v>
          </cell>
          <cell r="AD950" t="str">
            <v>$1000 A $2000</v>
          </cell>
          <cell r="AE950">
            <v>41791</v>
          </cell>
          <cell r="AF950">
            <v>40756</v>
          </cell>
          <cell r="AG950">
            <v>8.9</v>
          </cell>
          <cell r="AH950" t="str">
            <v>Miguel Dominguez Bautista</v>
          </cell>
          <cell r="AI950" t="str">
            <v>BACHILLERATO ÚNICO</v>
          </cell>
          <cell r="AJ950" t="str">
            <v>BACHILLERATO GENERAL</v>
          </cell>
          <cell r="AK950" t="str">
            <v>Preparatoria Federal por Cooperación Profa. Sara Robert</v>
          </cell>
          <cell r="AL950" t="str">
            <v>Hidalgo</v>
          </cell>
          <cell r="AM950" t="str">
            <v>MÉXICO</v>
          </cell>
          <cell r="AN950" t="str">
            <v>Tula de Allende</v>
          </cell>
          <cell r="AO950" t="str">
            <v>PRIV. MIGUEL ANGEL SALGADO NAV</v>
          </cell>
          <cell r="AP950" t="str">
            <v>San Marcos</v>
          </cell>
          <cell r="AQ950" t="str">
            <v>Tula de Allende</v>
          </cell>
          <cell r="AR950" t="str">
            <v>Hidalgo</v>
          </cell>
          <cell r="AS950" t="str">
            <v>MÉXICO</v>
          </cell>
          <cell r="AT950">
            <v>42831</v>
          </cell>
          <cell r="AU950">
            <v>114</v>
          </cell>
          <cell r="AW950" t="str">
            <v>PRIV. MIGUEL ANGEL SALGADO NAV 114, San Marcos, Tula de Allende, Hidalgo</v>
          </cell>
          <cell r="AX950" t="str">
            <v>TERESA ROJO HERNANDEZ</v>
          </cell>
        </row>
        <row r="951">
          <cell r="D951">
            <v>18301073</v>
          </cell>
          <cell r="E951" t="str">
            <v>DOMINGUEZ SANDOVAL CARLOS</v>
          </cell>
          <cell r="F951" t="str">
            <v>UTTT</v>
          </cell>
          <cell r="G951" t="str">
            <v>TSU</v>
          </cell>
          <cell r="H951" t="str">
            <v>DNV</v>
          </cell>
          <cell r="I951">
            <v>2</v>
          </cell>
          <cell r="J951" t="str">
            <v>HOMBRE</v>
          </cell>
          <cell r="K951" t="str">
            <v>AMAPOLAS 27, SANTA TERESA 1, HUEHUETOCA, MÉXICO</v>
          </cell>
          <cell r="L951">
            <v>5582226278</v>
          </cell>
          <cell r="M951">
            <v>18.61917808219178</v>
          </cell>
          <cell r="N951" t="str">
            <v>DOSC000523HMCMNRA7</v>
          </cell>
          <cell r="O951" t="str">
            <v>DOMINGUEZ</v>
          </cell>
          <cell r="P951" t="str">
            <v>SANDOVAL</v>
          </cell>
          <cell r="Q951" t="str">
            <v>CARLOS</v>
          </cell>
          <cell r="R951" t="str">
            <v>DESARROLLO DE NEGOCIOS, ÁREA VENTAS</v>
          </cell>
          <cell r="S951" t="str">
            <v>Mexicana</v>
          </cell>
          <cell r="T951" t="str">
            <v>Naucalpan de Juárez</v>
          </cell>
          <cell r="U951" t="str">
            <v>México</v>
          </cell>
          <cell r="V951" t="str">
            <v>MÉXICO</v>
          </cell>
          <cell r="W951" t="str">
            <v>teykmkl@gmail.com</v>
          </cell>
          <cell r="X951" t="str">
            <v>Soltero (a)</v>
          </cell>
          <cell r="Y951">
            <v>36669</v>
          </cell>
          <cell r="Z951" t="str">
            <v>OLGA SANDOVAL DORANTES</v>
          </cell>
          <cell r="AA951" t="str">
            <v>Bachillerato</v>
          </cell>
          <cell r="AB951" t="str">
            <v>RAFAEL DOMINGUEZ GARCIA</v>
          </cell>
          <cell r="AC951" t="str">
            <v>Bachillerato</v>
          </cell>
          <cell r="AD951" t="str">
            <v>$3001 A $4000</v>
          </cell>
          <cell r="AE951">
            <v>43252</v>
          </cell>
          <cell r="AF951">
            <v>42217</v>
          </cell>
          <cell r="AG951">
            <v>7</v>
          </cell>
          <cell r="AH951" t="str">
            <v>RAFAEL DOMINGUEZ GARCIA</v>
          </cell>
          <cell r="AI951" t="str">
            <v>FÍSICO-MATEMÁTICAS</v>
          </cell>
          <cell r="AJ951" t="str">
            <v>BACHILLERATO GENERAL</v>
          </cell>
          <cell r="AK951" t="str">
            <v>Colegio de Bachilleres Núm. 005 Tlalnepantla</v>
          </cell>
          <cell r="AL951" t="str">
            <v>México</v>
          </cell>
          <cell r="AM951" t="str">
            <v>MÉXICO</v>
          </cell>
          <cell r="AN951" t="str">
            <v>Tlalnepantla de Baz</v>
          </cell>
          <cell r="AO951" t="str">
            <v>AMAPOLAS</v>
          </cell>
          <cell r="AP951" t="str">
            <v>Santa Teresa 1</v>
          </cell>
          <cell r="AQ951" t="str">
            <v>Huehuetoca</v>
          </cell>
          <cell r="AR951" t="str">
            <v>México</v>
          </cell>
          <cell r="AS951" t="str">
            <v>MÉXICO</v>
          </cell>
          <cell r="AT951">
            <v>54694</v>
          </cell>
          <cell r="AU951">
            <v>27</v>
          </cell>
          <cell r="AV951" t="str">
            <v>D</v>
          </cell>
          <cell r="AW951" t="str">
            <v>AMAPOLAS 27, Santa Teresa 1, Huehuetoca, México</v>
          </cell>
          <cell r="AX951" t="str">
            <v>RAFAEL DOMINGUEZ GARCIA</v>
          </cell>
        </row>
        <row r="952">
          <cell r="D952">
            <v>15300156</v>
          </cell>
          <cell r="E952" t="str">
            <v>DOMINGUEZ SERRANO MARIA ANGELICA</v>
          </cell>
          <cell r="F952" t="str">
            <v>UTTT</v>
          </cell>
          <cell r="G952" t="str">
            <v>ING</v>
          </cell>
          <cell r="H952" t="str">
            <v>IFF</v>
          </cell>
          <cell r="I952">
            <v>11</v>
          </cell>
          <cell r="J952" t="str">
            <v>MUJER</v>
          </cell>
          <cell r="K952" t="str">
            <v>PIRUL 4, EL CALVARIO, TLAXCOAPAN, HIDALGO</v>
          </cell>
          <cell r="L952">
            <v>7731805538</v>
          </cell>
          <cell r="M952">
            <v>21.276712328767122</v>
          </cell>
          <cell r="N952" t="str">
            <v>DOSA970926MHGMRN05</v>
          </cell>
          <cell r="O952" t="str">
            <v>DOMINGUEZ</v>
          </cell>
          <cell r="P952" t="str">
            <v>SERRANO</v>
          </cell>
          <cell r="Q952" t="str">
            <v>MARIA ANGELICA</v>
          </cell>
          <cell r="R952" t="str">
            <v>CONTADURÍA, INGENIERÍA FINANCIERA Y FISCAL</v>
          </cell>
          <cell r="S952" t="str">
            <v>Mexicana</v>
          </cell>
          <cell r="T952" t="str">
            <v>Tlaxcoapan</v>
          </cell>
          <cell r="U952" t="str">
            <v>Hidalgo</v>
          </cell>
          <cell r="V952" t="str">
            <v>MÉXICO</v>
          </cell>
          <cell r="W952" t="str">
            <v>angelicads_26@hotmail.com</v>
          </cell>
          <cell r="X952" t="str">
            <v>Soltero (a)</v>
          </cell>
          <cell r="Y952">
            <v>35699</v>
          </cell>
          <cell r="Z952" t="str">
            <v>AIDE SERRANO JIMENEZ</v>
          </cell>
          <cell r="AA952" t="str">
            <v>Secundaria</v>
          </cell>
          <cell r="AB952" t="str">
            <v>BENJAMIN DOMINGUEZ LOPEZ</v>
          </cell>
          <cell r="AC952" t="str">
            <v>Secundaria</v>
          </cell>
          <cell r="AD952" t="str">
            <v>$1000 A $2000</v>
          </cell>
          <cell r="AE952">
            <v>42186</v>
          </cell>
          <cell r="AF952">
            <v>41122</v>
          </cell>
          <cell r="AG952">
            <v>9.5</v>
          </cell>
          <cell r="AH952" t="str">
            <v>AIDE SERRANO JIMENEZ</v>
          </cell>
          <cell r="AI952" t="str">
            <v>ECONÓMICO ADMINISTRATIVAS</v>
          </cell>
          <cell r="AJ952" t="str">
            <v>BACHILLERATO TECNOLÓGICO</v>
          </cell>
          <cell r="AK952" t="str">
            <v>CECYTEH PLANTEL TETEPANGO</v>
          </cell>
          <cell r="AL952" t="str">
            <v>Hidalgo</v>
          </cell>
          <cell r="AM952" t="str">
            <v>MÉXICO</v>
          </cell>
          <cell r="AN952" t="str">
            <v>Tetepango</v>
          </cell>
          <cell r="AO952" t="str">
            <v>PIRUL</v>
          </cell>
          <cell r="AP952" t="str">
            <v>El Calvario</v>
          </cell>
          <cell r="AQ952" t="str">
            <v>Tlaxcoapan</v>
          </cell>
          <cell r="AR952" t="str">
            <v>Hidalgo</v>
          </cell>
          <cell r="AS952" t="str">
            <v>MÉXICO</v>
          </cell>
          <cell r="AT952">
            <v>42955</v>
          </cell>
          <cell r="AU952">
            <v>4</v>
          </cell>
          <cell r="AV952" t="str">
            <v>S/N</v>
          </cell>
          <cell r="AW952" t="str">
            <v>PIRUL 4, El Calvario, Tlaxcoapan, Hidalgo</v>
          </cell>
          <cell r="AX952" t="str">
            <v>AIDE SERRANO JIMENEZ</v>
          </cell>
        </row>
        <row r="953">
          <cell r="D953">
            <v>16300743</v>
          </cell>
          <cell r="E953" t="str">
            <v>DOMINGUEZ TOVAR KAREN NALLELY</v>
          </cell>
          <cell r="F953" t="str">
            <v>UTTT</v>
          </cell>
          <cell r="G953" t="str">
            <v>ING</v>
          </cell>
          <cell r="H953" t="str">
            <v>IFF</v>
          </cell>
          <cell r="I953">
            <v>8</v>
          </cell>
          <cell r="J953" t="str">
            <v>MUJER</v>
          </cell>
          <cell r="K953" t="str">
            <v>MOCTEZUMA 2, ANÁHUAC, TLAXCOAPAN, HIDALGO</v>
          </cell>
          <cell r="L953">
            <v>7731379741</v>
          </cell>
          <cell r="M953">
            <v>22.909589041095892</v>
          </cell>
          <cell r="N953" t="str">
            <v>DOTK960208MHGMVR00</v>
          </cell>
          <cell r="O953" t="str">
            <v>DOMINGUEZ</v>
          </cell>
          <cell r="P953" t="str">
            <v>TOVAR</v>
          </cell>
          <cell r="Q953" t="str">
            <v>KAREN NALLELY</v>
          </cell>
          <cell r="R953" t="str">
            <v>CONTADURÍA, INGENIERÍA FINANCIERA Y FISCAL</v>
          </cell>
          <cell r="S953" t="str">
            <v>Mexicana</v>
          </cell>
          <cell r="T953" t="str">
            <v>Tula de Allende</v>
          </cell>
          <cell r="U953" t="str">
            <v>Hidalgo</v>
          </cell>
          <cell r="V953" t="str">
            <v>MÉXICO</v>
          </cell>
          <cell r="W953" t="str">
            <v>karen.nalle@gmail.com</v>
          </cell>
          <cell r="X953" t="str">
            <v>Casado (a)</v>
          </cell>
          <cell r="Y953">
            <v>35103</v>
          </cell>
          <cell r="Z953" t="str">
            <v xml:space="preserve">TOVAR VAZQUEZ EVANGELINA </v>
          </cell>
          <cell r="AA953" t="str">
            <v>Licenciatura</v>
          </cell>
          <cell r="AB953" t="str">
            <v>DOMINGUEZ SANCHEZ JAVIER</v>
          </cell>
          <cell r="AC953" t="str">
            <v>Carrera Técnica</v>
          </cell>
          <cell r="AD953" t="str">
            <v>$3001 A $4000</v>
          </cell>
          <cell r="AE953">
            <v>41791</v>
          </cell>
          <cell r="AF953">
            <v>40756</v>
          </cell>
          <cell r="AG953">
            <v>8.52</v>
          </cell>
          <cell r="AH953" t="str">
            <v xml:space="preserve">TOVAR VAZQUEZ EVANGELINA </v>
          </cell>
          <cell r="AI953" t="str">
            <v>BACHILLERATO ÚNICO</v>
          </cell>
          <cell r="AJ953" t="str">
            <v>BACHILLERATO GENERAL</v>
          </cell>
          <cell r="AK953" t="str">
            <v xml:space="preserve">Sor Juana Ines de la Cruz </v>
          </cell>
          <cell r="AL953" t="str">
            <v>Hidalgo</v>
          </cell>
          <cell r="AM953" t="str">
            <v>MÉXICO</v>
          </cell>
          <cell r="AN953" t="str">
            <v>Tlahuelilpan</v>
          </cell>
          <cell r="AO953" t="str">
            <v>MOCTEZUMA</v>
          </cell>
          <cell r="AP953" t="str">
            <v>Anáhuac</v>
          </cell>
          <cell r="AQ953" t="str">
            <v>Tlaxcoapan</v>
          </cell>
          <cell r="AR953" t="str">
            <v>Hidalgo</v>
          </cell>
          <cell r="AS953" t="str">
            <v>MÉXICO</v>
          </cell>
          <cell r="AT953">
            <v>42955</v>
          </cell>
          <cell r="AU953">
            <v>2</v>
          </cell>
          <cell r="AW953" t="str">
            <v>MOCTEZUMA 2, Anáhuac, Tlaxcoapan, Hidalgo</v>
          </cell>
          <cell r="AX953" t="str">
            <v xml:space="preserve">TOVAR VAZQUEZ EVANGELINA </v>
          </cell>
        </row>
        <row r="954">
          <cell r="D954">
            <v>16300988</v>
          </cell>
          <cell r="E954" t="str">
            <v>DONIS BASILIO ADRIANA</v>
          </cell>
          <cell r="F954" t="str">
            <v>UTTT</v>
          </cell>
          <cell r="G954" t="str">
            <v>ING</v>
          </cell>
          <cell r="H954" t="str">
            <v>ITI</v>
          </cell>
          <cell r="I954">
            <v>8</v>
          </cell>
          <cell r="J954" t="str">
            <v>MUJER</v>
          </cell>
          <cell r="K954" t="str">
            <v>AV.DOMINGO CASTRO 1, SAN JUAN, COYOTEPEC, MÉXICO</v>
          </cell>
          <cell r="L954">
            <v>5583889132</v>
          </cell>
          <cell r="M954">
            <v>22.202739726027396</v>
          </cell>
          <cell r="N954" t="str">
            <v>DOBA961023MMCNSD19</v>
          </cell>
          <cell r="O954" t="str">
            <v>DONIS</v>
          </cell>
          <cell r="P954" t="str">
            <v>BASILIO</v>
          </cell>
          <cell r="Q954" t="str">
            <v>ADRIANA</v>
          </cell>
          <cell r="R954" t="str">
            <v>TECNOLOGÍAS DE LA INFORMACIÓN Y COMUNICACIÓN, INGENIERÍA EN TECNOLOGÍAS DE LA INFORMACIÓN</v>
          </cell>
          <cell r="S954" t="str">
            <v>Mexicana</v>
          </cell>
          <cell r="T954" t="str">
            <v>Coyotepec</v>
          </cell>
          <cell r="U954" t="str">
            <v>México</v>
          </cell>
          <cell r="V954" t="str">
            <v>MÉXICO</v>
          </cell>
          <cell r="W954" t="str">
            <v>adidonis09@gmail.com</v>
          </cell>
          <cell r="X954" t="str">
            <v>Soltero (a)</v>
          </cell>
          <cell r="Y954">
            <v>35361</v>
          </cell>
          <cell r="Z954" t="str">
            <v>MA CRISTINA BASILIO BALDERAS</v>
          </cell>
          <cell r="AA954" t="str">
            <v>Carrera Técnica</v>
          </cell>
          <cell r="AB954" t="str">
            <v>FRANCISCO DONIS VELAZQUEZ</v>
          </cell>
          <cell r="AC954" t="str">
            <v>Secundaria</v>
          </cell>
          <cell r="AD954" t="str">
            <v>$3001 A $4000</v>
          </cell>
          <cell r="AE954">
            <v>41821</v>
          </cell>
          <cell r="AF954">
            <v>40756</v>
          </cell>
          <cell r="AG954">
            <v>7.9</v>
          </cell>
          <cell r="AH954" t="str">
            <v>MA CRISTINA BASILIO BALDERAS</v>
          </cell>
          <cell r="AI954" t="str">
            <v>CIENCIAS EXACTAS</v>
          </cell>
          <cell r="AJ954" t="str">
            <v>PROFESIONAL TÉCNICO BACHILLER</v>
          </cell>
          <cell r="AK954" t="str">
            <v>Colegio Nacional de Educación Profesional Técnica Núm. 109 Ing. Bernardo Quintana Arrioja</v>
          </cell>
          <cell r="AL954" t="str">
            <v>México</v>
          </cell>
          <cell r="AM954" t="str">
            <v>MÉXICO</v>
          </cell>
          <cell r="AN954" t="str">
            <v>Cuautitlán Izcalli</v>
          </cell>
          <cell r="AO954" t="str">
            <v>AV.DOMINGO CASTRO</v>
          </cell>
          <cell r="AP954" t="str">
            <v>San Juan</v>
          </cell>
          <cell r="AQ954" t="str">
            <v>Coyotepec</v>
          </cell>
          <cell r="AR954" t="str">
            <v>México</v>
          </cell>
          <cell r="AS954" t="str">
            <v>MÉXICO</v>
          </cell>
          <cell r="AT954">
            <v>54668</v>
          </cell>
          <cell r="AU954">
            <v>1</v>
          </cell>
          <cell r="AW954" t="str">
            <v>AV.DOMINGO CASTRO 1, San Juan, Coyotepec, México</v>
          </cell>
          <cell r="AX954" t="str">
            <v>MARIA CRISTINA BASILIO BALDERAS</v>
          </cell>
        </row>
        <row r="955">
          <cell r="D955">
            <v>18300290</v>
          </cell>
          <cell r="E955" t="str">
            <v>DONIZ ANGELES JOSE MANUEL</v>
          </cell>
          <cell r="F955" t="str">
            <v>UTTT</v>
          </cell>
          <cell r="G955" t="str">
            <v>TSU</v>
          </cell>
          <cell r="H955" t="str">
            <v>MC</v>
          </cell>
          <cell r="I955">
            <v>2</v>
          </cell>
          <cell r="J955" t="str">
            <v>HOMBRE</v>
          </cell>
          <cell r="K955" t="str">
            <v>JUAN DONIZ S/N, CONEJOS 2A SECCION, ATOTONILCO DE TULA, HIDALGO</v>
          </cell>
          <cell r="L955">
            <v>7731515046</v>
          </cell>
          <cell r="M955">
            <v>18.235616438356164</v>
          </cell>
          <cell r="N955" t="str">
            <v>DOAM001010HHGNNNA2</v>
          </cell>
          <cell r="O955" t="str">
            <v>DONIZ</v>
          </cell>
          <cell r="P955" t="str">
            <v>ANGELES</v>
          </cell>
          <cell r="Q955" t="str">
            <v>JOSE MANUEL</v>
          </cell>
          <cell r="R955" t="str">
            <v>MECATRÓNICA, ÁREA AUTOMATIZACIÓN</v>
          </cell>
          <cell r="S955" t="str">
            <v>Mexicana</v>
          </cell>
          <cell r="T955" t="str">
            <v>Tula de Allende</v>
          </cell>
          <cell r="U955" t="str">
            <v>Hidalgo</v>
          </cell>
          <cell r="V955" t="str">
            <v>MÉXICO</v>
          </cell>
          <cell r="W955" t="str">
            <v>jose.manuel.doniz.angeles@gmail.com</v>
          </cell>
          <cell r="X955" t="str">
            <v>Soltero (a)</v>
          </cell>
          <cell r="Y955">
            <v>36809</v>
          </cell>
          <cell r="Z955" t="str">
            <v xml:space="preserve">JUANA ANGELES LEONEL </v>
          </cell>
          <cell r="AA955" t="str">
            <v>Secundaria</v>
          </cell>
          <cell r="AB955" t="str">
            <v xml:space="preserve">BARTOLO DONIZ REYES </v>
          </cell>
          <cell r="AC955" t="str">
            <v>Secundaria</v>
          </cell>
          <cell r="AD955" t="str">
            <v>$2001 A $3000</v>
          </cell>
          <cell r="AE955">
            <v>43282</v>
          </cell>
          <cell r="AF955">
            <v>42217</v>
          </cell>
          <cell r="AG955">
            <v>8</v>
          </cell>
          <cell r="AH955" t="str">
            <v>JUANA ANGELES LEONEL</v>
          </cell>
          <cell r="AI955" t="str">
            <v>BACHILLERATO ÚNICO</v>
          </cell>
          <cell r="AJ955" t="str">
            <v>BACHILLERATO TECNOLÓGICO</v>
          </cell>
          <cell r="AK955" t="str">
            <v>Centro de Estudios Tecnológicos Industrial y de Servicios Núm. 026</v>
          </cell>
          <cell r="AL955" t="str">
            <v>Hidalgo</v>
          </cell>
          <cell r="AM955" t="str">
            <v>MÉXICO</v>
          </cell>
          <cell r="AN955" t="str">
            <v>Atitalaquia</v>
          </cell>
          <cell r="AO955" t="str">
            <v>JUAN DONIZ</v>
          </cell>
          <cell r="AP955" t="str">
            <v>CONEJOS 2A SECCION</v>
          </cell>
          <cell r="AQ955" t="str">
            <v>Atotonilco de Tula</v>
          </cell>
          <cell r="AR955" t="str">
            <v>Hidalgo</v>
          </cell>
          <cell r="AS955" t="str">
            <v>MÉXICO</v>
          </cell>
          <cell r="AT955">
            <v>42980</v>
          </cell>
          <cell r="AU955" t="str">
            <v>S/N</v>
          </cell>
          <cell r="AV955" t="str">
            <v>S/N</v>
          </cell>
          <cell r="AW955" t="str">
            <v>JUAN DONIZ S/N, CONEJOS 2A SECCION, Atotonilco de Tula, Hidalgo</v>
          </cell>
          <cell r="AX955" t="str">
            <v>ADRIAN DONIZ</v>
          </cell>
        </row>
        <row r="956">
          <cell r="D956">
            <v>14301603</v>
          </cell>
          <cell r="E956" t="str">
            <v>DONIZ RUBIO ULICES RAFAEL</v>
          </cell>
          <cell r="F956" t="str">
            <v>UTTT</v>
          </cell>
          <cell r="G956" t="str">
            <v>ING</v>
          </cell>
          <cell r="H956" t="str">
            <v>ICMPI</v>
          </cell>
          <cell r="I956">
            <v>11</v>
          </cell>
          <cell r="J956" t="str">
            <v>HOMBRE</v>
          </cell>
          <cell r="K956" t="str">
            <v>CALLEJON DEL ARCO  S/N, ATITALAQUIA CENTRO, ATITALAQUIA, HIDALGO</v>
          </cell>
          <cell r="L956">
            <v>7381004429</v>
          </cell>
          <cell r="M956">
            <v>22.435616438356163</v>
          </cell>
          <cell r="N956" t="str">
            <v>DORU960730HHGNBL04</v>
          </cell>
          <cell r="O956" t="str">
            <v>DONIZ</v>
          </cell>
          <cell r="P956" t="str">
            <v>RUBIO</v>
          </cell>
          <cell r="Q956" t="str">
            <v>ULICES RAFAEL</v>
          </cell>
          <cell r="R956" t="str">
            <v>CONSTRUCCIÓN Y MONTAJE DE PLANTAS INDUSTRIALES, INGENIERÍA EN CONSTRUCCIÓN Y MONTAJE DE PLANTAS INDUSTRIALES</v>
          </cell>
          <cell r="S956" t="str">
            <v>Mexicana</v>
          </cell>
          <cell r="T956" t="str">
            <v>Tula de Allende</v>
          </cell>
          <cell r="U956" t="str">
            <v>Hidalgo</v>
          </cell>
          <cell r="V956" t="str">
            <v>MÉXICO</v>
          </cell>
          <cell r="W956" t="str">
            <v>mudo_masmudo@hotmail.com</v>
          </cell>
          <cell r="X956" t="str">
            <v>Soltero (a)</v>
          </cell>
          <cell r="Y956">
            <v>35276</v>
          </cell>
          <cell r="Z956" t="str">
            <v>VIOLETA RUBIO ABRAHAM</v>
          </cell>
          <cell r="AA956" t="str">
            <v>Secundaria</v>
          </cell>
          <cell r="AB956" t="str">
            <v>RAFAEL DONIZ LOPEZ</v>
          </cell>
          <cell r="AC956" t="str">
            <v>Secundaria</v>
          </cell>
          <cell r="AD956" t="str">
            <v>$5001 A $6000</v>
          </cell>
          <cell r="AE956">
            <v>41821</v>
          </cell>
          <cell r="AF956">
            <v>40756</v>
          </cell>
          <cell r="AG956">
            <v>7.1</v>
          </cell>
          <cell r="AH956" t="str">
            <v>RAFAEL DONIZ LOPEZ</v>
          </cell>
          <cell r="AI956" t="str">
            <v>FÍSICO-MATEMÁTICAS</v>
          </cell>
          <cell r="AJ956" t="str">
            <v>BACHILLERATO TECNOLÓGICO</v>
          </cell>
          <cell r="AK956" t="str">
            <v>Centro de Bachillerato Tecnológico Industrial y de Servicios Núm. 218</v>
          </cell>
          <cell r="AL956" t="str">
            <v>Hidalgo</v>
          </cell>
          <cell r="AM956" t="str">
            <v>MÉXICO</v>
          </cell>
          <cell r="AN956" t="str">
            <v>Tlaxcoapan</v>
          </cell>
          <cell r="AO956" t="str">
            <v xml:space="preserve">CALLEJON DEL ARCO </v>
          </cell>
          <cell r="AP956" t="str">
            <v>Atitalaquia Centro</v>
          </cell>
          <cell r="AQ956" t="str">
            <v>Atitalaquia</v>
          </cell>
          <cell r="AR956" t="str">
            <v>Hidalgo</v>
          </cell>
          <cell r="AS956" t="str">
            <v>MÉXICO</v>
          </cell>
          <cell r="AT956">
            <v>42970</v>
          </cell>
          <cell r="AU956" t="str">
            <v>S/N</v>
          </cell>
          <cell r="AW956" t="str">
            <v>CALLEJON DEL ARCO  S/N, Atitalaquia Centro, Atitalaquia, Hidalgo</v>
          </cell>
          <cell r="AX956" t="str">
            <v xml:space="preserve">RAFAEL DONIZ LOPEZ </v>
          </cell>
        </row>
        <row r="957">
          <cell r="D957">
            <v>16300239</v>
          </cell>
          <cell r="E957" t="str">
            <v>DONIZ SANCHEZ GIOVANNI</v>
          </cell>
          <cell r="F957" t="str">
            <v>UTTT</v>
          </cell>
          <cell r="G957" t="str">
            <v>ING</v>
          </cell>
          <cell r="H957" t="str">
            <v>IMC</v>
          </cell>
          <cell r="I957">
            <v>8</v>
          </cell>
          <cell r="J957" t="str">
            <v>HOMBRE</v>
          </cell>
          <cell r="K957" t="str">
            <v>AVENIDA DEL TRABAJO  S/N, SAN ILDEFONSO, TEPEJI DEL RÍO DE OCAMPO, HIDALGO</v>
          </cell>
          <cell r="L957">
            <v>7731506347</v>
          </cell>
          <cell r="M957">
            <v>20.778082191780822</v>
          </cell>
          <cell r="N957" t="str">
            <v>DOSG980327HHGNNV07</v>
          </cell>
          <cell r="O957" t="str">
            <v>DONIZ</v>
          </cell>
          <cell r="P957" t="str">
            <v>SANCHEZ</v>
          </cell>
          <cell r="Q957" t="str">
            <v>GIOVANNI</v>
          </cell>
          <cell r="R957" t="str">
            <v>MECATRÓNICA, INGENIERÍA EN MECATRÓNICA</v>
          </cell>
          <cell r="S957" t="str">
            <v>Mexicana</v>
          </cell>
          <cell r="T957" t="str">
            <v>Tula de Allende</v>
          </cell>
          <cell r="U957" t="str">
            <v>Hidalgo</v>
          </cell>
          <cell r="V957" t="str">
            <v>MÉXICO</v>
          </cell>
          <cell r="W957" t="str">
            <v>giovanni-doniz@hotmail.com</v>
          </cell>
          <cell r="X957" t="str">
            <v>Soltero (a)</v>
          </cell>
          <cell r="Y957">
            <v>35881</v>
          </cell>
          <cell r="Z957" t="str">
            <v xml:space="preserve">MAYRA SANCHEZ JIMENEZ </v>
          </cell>
          <cell r="AA957" t="str">
            <v>Secundaria</v>
          </cell>
          <cell r="AB957" t="str">
            <v xml:space="preserve">REYNEL DONIZ GARCIA </v>
          </cell>
          <cell r="AC957" t="str">
            <v>Bachillerato</v>
          </cell>
          <cell r="AD957" t="str">
            <v>$3001 A $4000</v>
          </cell>
          <cell r="AE957">
            <v>42552</v>
          </cell>
          <cell r="AF957">
            <v>41487</v>
          </cell>
          <cell r="AG957">
            <v>8.6999999999999993</v>
          </cell>
          <cell r="AH957" t="str">
            <v xml:space="preserve">MAYRA SANCHEZ JIMENEZ </v>
          </cell>
          <cell r="AI957" t="str">
            <v>BACHILLERATO ÚNICO</v>
          </cell>
          <cell r="AJ957" t="str">
            <v>PROFESIONAL TÉCNICO BACHILLER</v>
          </cell>
          <cell r="AK957" t="str">
            <v>CONALEP NÚM. 214 TEPEJI DEL RÍO</v>
          </cell>
          <cell r="AL957" t="str">
            <v>Hidalgo</v>
          </cell>
          <cell r="AM957" t="str">
            <v>MÉXICO</v>
          </cell>
          <cell r="AN957" t="str">
            <v>Tepeji del Río de Ocampo</v>
          </cell>
          <cell r="AO957" t="str">
            <v xml:space="preserve">AVENIDA DEL TRABAJO </v>
          </cell>
          <cell r="AP957" t="str">
            <v>San Ildefonso</v>
          </cell>
          <cell r="AQ957" t="str">
            <v>Tepeji del Río de Ocampo</v>
          </cell>
          <cell r="AR957" t="str">
            <v>Hidalgo</v>
          </cell>
          <cell r="AS957" t="str">
            <v>MÉXICO</v>
          </cell>
          <cell r="AT957">
            <v>42860</v>
          </cell>
          <cell r="AU957" t="str">
            <v>S/N</v>
          </cell>
          <cell r="AV957" t="str">
            <v>S/N</v>
          </cell>
          <cell r="AW957" t="str">
            <v>AVENIDA DEL TRABAJO  S/N, San Ildefonso, Tepeji del Río de Ocampo, Hidalgo</v>
          </cell>
          <cell r="AX957" t="str">
            <v xml:space="preserve">MAYRA SANCHEZ JIMENEZ </v>
          </cell>
        </row>
        <row r="958">
          <cell r="D958">
            <v>16300843</v>
          </cell>
          <cell r="E958" t="str">
            <v>DONIZ TAFOYA ILSE</v>
          </cell>
          <cell r="F958" t="str">
            <v>UTTT</v>
          </cell>
          <cell r="G958" t="str">
            <v>ING</v>
          </cell>
          <cell r="H958" t="str">
            <v>INGE</v>
          </cell>
          <cell r="I958">
            <v>8</v>
          </cell>
          <cell r="J958" t="str">
            <v>MUJER</v>
          </cell>
          <cell r="K958" t="str">
            <v>CERRADA DE JUAREZ  S/N, EL LLANO 2A SECCIÓN, TULA DE ALLENDE, HIDALGO</v>
          </cell>
          <cell r="L958">
            <v>7731569926</v>
          </cell>
          <cell r="M958">
            <v>20.315068493150687</v>
          </cell>
          <cell r="N958" t="str">
            <v>DOTI980912MHGNFL05</v>
          </cell>
          <cell r="O958" t="str">
            <v>DONIZ</v>
          </cell>
          <cell r="P958" t="str">
            <v>TAFOYA</v>
          </cell>
          <cell r="Q958" t="str">
            <v>ILSE</v>
          </cell>
          <cell r="R958" t="str">
            <v>DESARROLLO DE NEGOCIOS, INGENIERÍA EN NEGOCIOS Y GESTIÓN EMPRESARIAL</v>
          </cell>
          <cell r="S958" t="str">
            <v>Mexicana</v>
          </cell>
          <cell r="T958" t="str">
            <v>Tula de Allende</v>
          </cell>
          <cell r="U958" t="str">
            <v>Hidalgo</v>
          </cell>
          <cell r="V958" t="str">
            <v>MÉXICO</v>
          </cell>
          <cell r="W958" t="str">
            <v>ilse_pop33@hotmail.com</v>
          </cell>
          <cell r="X958" t="str">
            <v>Soltero (a)</v>
          </cell>
          <cell r="Y958">
            <v>36050</v>
          </cell>
          <cell r="Z958" t="str">
            <v xml:space="preserve">SUSANA JUANA TAFOYA MARIN </v>
          </cell>
          <cell r="AA958" t="str">
            <v>Secundaria</v>
          </cell>
          <cell r="AB958" t="str">
            <v xml:space="preserve">ANTONIO DONIZ PEREZ </v>
          </cell>
          <cell r="AC958" t="str">
            <v>Secundaria</v>
          </cell>
          <cell r="AD958" t="str">
            <v>$1000 A $2000</v>
          </cell>
          <cell r="AE958">
            <v>42522</v>
          </cell>
          <cell r="AF958">
            <v>41487</v>
          </cell>
          <cell r="AG958">
            <v>8.1999999999999993</v>
          </cell>
          <cell r="AH958" t="str">
            <v xml:space="preserve">SUSANA JUANA TAFOYA MARIN </v>
          </cell>
          <cell r="AI958" t="str">
            <v>BACHILLERATO ÚNICO</v>
          </cell>
          <cell r="AJ958" t="str">
            <v>BACHILLERATO GENERAL</v>
          </cell>
          <cell r="AK958" t="str">
            <v>COBAEH PLANTEL TULA</v>
          </cell>
          <cell r="AL958" t="str">
            <v>Hidalgo</v>
          </cell>
          <cell r="AM958" t="str">
            <v>MÉXICO</v>
          </cell>
          <cell r="AN958" t="str">
            <v>Tula de Allende</v>
          </cell>
          <cell r="AO958" t="str">
            <v xml:space="preserve">CERRADA DE JUAREZ </v>
          </cell>
          <cell r="AP958" t="str">
            <v>El Llano 2a Sección</v>
          </cell>
          <cell r="AQ958" t="str">
            <v>Tula de Allende</v>
          </cell>
          <cell r="AR958" t="str">
            <v>Hidalgo</v>
          </cell>
          <cell r="AS958" t="str">
            <v>MÉXICO</v>
          </cell>
          <cell r="AT958">
            <v>42803</v>
          </cell>
          <cell r="AU958" t="str">
            <v>S/N</v>
          </cell>
          <cell r="AW958" t="str">
            <v>CERRADA DE JUAREZ  S/N, El Llano 2a Sección, Tula de Allende, Hidalgo</v>
          </cell>
          <cell r="AX958" t="str">
            <v>SUSANA JUANA TAFOYA MARIN</v>
          </cell>
        </row>
        <row r="959">
          <cell r="D959">
            <v>18301092</v>
          </cell>
          <cell r="E959" t="str">
            <v>DONIZ TAPIA DULCE DAYANA</v>
          </cell>
          <cell r="F959" t="str">
            <v>UTTT</v>
          </cell>
          <cell r="G959" t="str">
            <v>TSU</v>
          </cell>
          <cell r="H959" t="str">
            <v>ER</v>
          </cell>
          <cell r="I959">
            <v>2</v>
          </cell>
          <cell r="J959" t="str">
            <v>MUJER</v>
          </cell>
          <cell r="K959" t="str">
            <v>EJERCITO NACIONAL SN, EL LLANO 2A SECCIÓN, TULA DE ALLENDE, HIDALGO</v>
          </cell>
          <cell r="L959">
            <v>5584968679</v>
          </cell>
          <cell r="M959">
            <v>18.391780821917809</v>
          </cell>
          <cell r="N959" t="str">
            <v>DOTD000814MHGNPLA9</v>
          </cell>
          <cell r="O959" t="str">
            <v>DONIZ</v>
          </cell>
          <cell r="P959" t="str">
            <v>TAPIA</v>
          </cell>
          <cell r="Q959" t="str">
            <v>DULCE DAYANA</v>
          </cell>
          <cell r="R959" t="str">
            <v>ENERGÍAS RENOVABLES, ÁREA ENERGÍA SOLAR</v>
          </cell>
          <cell r="S959" t="str">
            <v>Mexicana</v>
          </cell>
          <cell r="T959" t="str">
            <v>Tula de Allende</v>
          </cell>
          <cell r="U959" t="str">
            <v>Hidalgo</v>
          </cell>
          <cell r="V959" t="str">
            <v>MÉXICO</v>
          </cell>
          <cell r="W959" t="str">
            <v>dulcedayana454@gmail.com</v>
          </cell>
          <cell r="X959" t="str">
            <v>Soltero (a)</v>
          </cell>
          <cell r="Y959">
            <v>36752</v>
          </cell>
          <cell r="Z959" t="str">
            <v>LEO DONIZ TAPIA</v>
          </cell>
          <cell r="AA959" t="str">
            <v>Secundaria</v>
          </cell>
          <cell r="AC959" t="str">
            <v>No lo sé</v>
          </cell>
          <cell r="AD959" t="str">
            <v>$4001 A $5000</v>
          </cell>
          <cell r="AE959">
            <v>43313</v>
          </cell>
          <cell r="AF959">
            <v>42217</v>
          </cell>
          <cell r="AG959">
            <v>8.4</v>
          </cell>
          <cell r="AH959" t="str">
            <v>LEO DONIZ TAPIA</v>
          </cell>
          <cell r="AI959" t="str">
            <v>QUÍMICO BIOLÓGICAS</v>
          </cell>
          <cell r="AJ959" t="str">
            <v>BACHILLERATO GENERAL</v>
          </cell>
          <cell r="AK959" t="str">
            <v>Preparatoria Federal por Cooperación Profa. Sara Robert</v>
          </cell>
          <cell r="AL959" t="str">
            <v>Hidalgo</v>
          </cell>
          <cell r="AM959" t="str">
            <v>MÉXICO</v>
          </cell>
          <cell r="AN959" t="str">
            <v>Tula de Allende</v>
          </cell>
          <cell r="AO959" t="str">
            <v>EJERCITO NACIONAL</v>
          </cell>
          <cell r="AP959" t="str">
            <v>El Llano 2a Sección</v>
          </cell>
          <cell r="AQ959" t="str">
            <v>Tula de Allende</v>
          </cell>
          <cell r="AR959" t="str">
            <v>Hidalgo</v>
          </cell>
          <cell r="AS959" t="str">
            <v>MÉXICO</v>
          </cell>
          <cell r="AT959">
            <v>42803</v>
          </cell>
          <cell r="AU959" t="str">
            <v>SN</v>
          </cell>
          <cell r="AW959" t="str">
            <v>EJERCITO NACIONAL SN, El Llano 2a Sección, Tula de Allende, Hidalgo</v>
          </cell>
          <cell r="AX959" t="str">
            <v>ANGELES GARCIA TAPIA</v>
          </cell>
        </row>
        <row r="960">
          <cell r="D960">
            <v>18300924</v>
          </cell>
          <cell r="E960" t="str">
            <v>DONIZ TAPIA SELENE</v>
          </cell>
          <cell r="F960" t="str">
            <v>UTTT</v>
          </cell>
          <cell r="G960" t="str">
            <v>TSU</v>
          </cell>
          <cell r="H960" t="str">
            <v>CD-E</v>
          </cell>
          <cell r="I960">
            <v>2</v>
          </cell>
          <cell r="J960" t="str">
            <v>MUJER</v>
          </cell>
          <cell r="K960" t="str">
            <v>PROLONGACION PIPILA SN, EL LLANO 2A SECCIÓN, TULA DE ALLENDE, HIDALGO</v>
          </cell>
          <cell r="L960">
            <v>7732003332</v>
          </cell>
          <cell r="M960">
            <v>20.312328767123287</v>
          </cell>
          <cell r="N960" t="str">
            <v>DOTS980913MHGNPL07</v>
          </cell>
          <cell r="O960" t="str">
            <v>DONIZ</v>
          </cell>
          <cell r="P960" t="str">
            <v>TAPIA</v>
          </cell>
          <cell r="Q960" t="str">
            <v>SELENE</v>
          </cell>
          <cell r="R960" t="str">
            <v>CONTADURÍA, CONTADURÍA E</v>
          </cell>
          <cell r="S960" t="str">
            <v>Mexicana</v>
          </cell>
          <cell r="T960" t="str">
            <v>Tula de Allende</v>
          </cell>
          <cell r="U960" t="str">
            <v>Hidalgo</v>
          </cell>
          <cell r="V960" t="str">
            <v>MÉXICO</v>
          </cell>
          <cell r="W960" t="str">
            <v>selenedoniz13@gmail.com</v>
          </cell>
          <cell r="X960" t="str">
            <v>Soltero (a)</v>
          </cell>
          <cell r="Y960">
            <v>36051</v>
          </cell>
          <cell r="Z960" t="str">
            <v>MARIA DE LOS ANGELES DONIZ TAPIA</v>
          </cell>
          <cell r="AA960" t="str">
            <v>Primaria</v>
          </cell>
          <cell r="AB960" t="str">
            <v>PABLO CORONA RIVERA</v>
          </cell>
          <cell r="AC960" t="str">
            <v>Secundaria</v>
          </cell>
          <cell r="AD960" t="str">
            <v>$1000 A $2000</v>
          </cell>
          <cell r="AE960">
            <v>42552</v>
          </cell>
          <cell r="AF960">
            <v>41487</v>
          </cell>
          <cell r="AG960">
            <v>9</v>
          </cell>
          <cell r="AH960" t="str">
            <v>PABLO CORONA RIVERA</v>
          </cell>
          <cell r="AI960" t="str">
            <v>BACHILLERATO ÚNICO</v>
          </cell>
          <cell r="AJ960" t="str">
            <v>BACHILLERATO GENERAL</v>
          </cell>
          <cell r="AK960" t="str">
            <v>COBAEH PLANTEL TULA</v>
          </cell>
          <cell r="AL960" t="str">
            <v>Hidalgo</v>
          </cell>
          <cell r="AM960" t="str">
            <v>MÉXICO</v>
          </cell>
          <cell r="AN960" t="str">
            <v>Tula de Allende</v>
          </cell>
          <cell r="AO960" t="str">
            <v>PROLONGACION PIPILA</v>
          </cell>
          <cell r="AP960" t="str">
            <v>El Llano 2a Sección</v>
          </cell>
          <cell r="AQ960" t="str">
            <v>Tula de Allende</v>
          </cell>
          <cell r="AR960" t="str">
            <v>Hidalgo</v>
          </cell>
          <cell r="AS960" t="str">
            <v>MÉXICO</v>
          </cell>
          <cell r="AT960">
            <v>42803</v>
          </cell>
          <cell r="AU960" t="str">
            <v>SN</v>
          </cell>
          <cell r="AW960" t="str">
            <v>PROLONGACION PIPILA SN, El Llano 2a Sección, Tula de Allende, Hidalgo</v>
          </cell>
          <cell r="AX960" t="str">
            <v>MARIA DE LOS ANGELES DONIZ TAPIA</v>
          </cell>
        </row>
        <row r="961">
          <cell r="D961">
            <v>14301216</v>
          </cell>
          <cell r="E961" t="str">
            <v>DONIZ TOVAR MARCO ANTONIO</v>
          </cell>
          <cell r="F961" t="str">
            <v>UTTT</v>
          </cell>
          <cell r="G961" t="str">
            <v>ING</v>
          </cell>
          <cell r="H961" t="str">
            <v>IMC</v>
          </cell>
          <cell r="I961">
            <v>11</v>
          </cell>
          <cell r="J961" t="str">
            <v>HOMBRE</v>
          </cell>
          <cell r="K961" t="str">
            <v>IGNACIO ZARAGOZA 87, CONEJOS, ATOTONILCO DE TULA, HIDALGO</v>
          </cell>
          <cell r="L961">
            <v>7731300850</v>
          </cell>
          <cell r="M961">
            <v>22.564383561643837</v>
          </cell>
          <cell r="N961" t="str">
            <v>DOTM960613HHGNVR06</v>
          </cell>
          <cell r="O961" t="str">
            <v>DONIZ</v>
          </cell>
          <cell r="P961" t="str">
            <v>TOVAR</v>
          </cell>
          <cell r="Q961" t="str">
            <v>MARCO ANTONIO</v>
          </cell>
          <cell r="R961" t="str">
            <v>MECATRÓNICA, INGENIERÍA EN MECATRÓNICA</v>
          </cell>
          <cell r="S961" t="str">
            <v>Mexicana</v>
          </cell>
          <cell r="T961" t="str">
            <v>Tula de Allende</v>
          </cell>
          <cell r="U961" t="str">
            <v>Hidalgo</v>
          </cell>
          <cell r="V961" t="str">
            <v>MÉXICO</v>
          </cell>
          <cell r="W961" t="str">
            <v>mdoniztovar@gmail.com</v>
          </cell>
          <cell r="X961" t="str">
            <v>Soltero (a)</v>
          </cell>
          <cell r="Y961">
            <v>35229</v>
          </cell>
          <cell r="Z961" t="str">
            <v>BENJAMITA TOVAR MENDOZA</v>
          </cell>
          <cell r="AA961" t="str">
            <v>Primaria</v>
          </cell>
          <cell r="AB961" t="str">
            <v>ALEJANDRO DONIZ RODRIGUEZ</v>
          </cell>
          <cell r="AC961" t="str">
            <v>Secundaria</v>
          </cell>
          <cell r="AD961" t="str">
            <v>$15001 A $17500</v>
          </cell>
          <cell r="AE961">
            <v>41791</v>
          </cell>
          <cell r="AF961">
            <v>40756</v>
          </cell>
          <cell r="AG961">
            <v>8.8000000000000007</v>
          </cell>
          <cell r="AH961" t="str">
            <v>ALEJANDRO DONIZ RODRIGUEZ</v>
          </cell>
          <cell r="AI961" t="str">
            <v>BACHILLERATO ÚNICO</v>
          </cell>
          <cell r="AJ961" t="str">
            <v>BACHILLERATO GENERAL</v>
          </cell>
          <cell r="AK961" t="str">
            <v>Escuela Preparatoria Regional Apaxco</v>
          </cell>
          <cell r="AL961" t="str">
            <v>México</v>
          </cell>
          <cell r="AM961" t="str">
            <v>MÉXICO</v>
          </cell>
          <cell r="AN961" t="str">
            <v>Apaxco</v>
          </cell>
          <cell r="AO961" t="str">
            <v>IGNACIO ZARAGOZA</v>
          </cell>
          <cell r="AP961" t="str">
            <v>Conejos</v>
          </cell>
          <cell r="AQ961" t="str">
            <v>Atotonilco de Tula</v>
          </cell>
          <cell r="AR961" t="str">
            <v>Hidalgo</v>
          </cell>
          <cell r="AS961" t="str">
            <v>MÉXICO</v>
          </cell>
          <cell r="AT961">
            <v>42990</v>
          </cell>
          <cell r="AU961">
            <v>87</v>
          </cell>
          <cell r="AW961" t="str">
            <v>IGNACIO ZARAGOZA 87, Conejos, Atotonilco de Tula, Hidalgo</v>
          </cell>
          <cell r="AX961" t="str">
            <v>MARCO ANTONIO DONIZ TOVAR</v>
          </cell>
        </row>
        <row r="962">
          <cell r="D962">
            <v>15300706</v>
          </cell>
          <cell r="E962" t="str">
            <v>DORANTES ARROYO AXEL IGNACIO</v>
          </cell>
          <cell r="F962" t="str">
            <v>UTTT</v>
          </cell>
          <cell r="G962" t="str">
            <v>ING</v>
          </cell>
          <cell r="H962" t="str">
            <v>INGE</v>
          </cell>
          <cell r="I962">
            <v>11</v>
          </cell>
          <cell r="J962" t="str">
            <v>HOMBRE</v>
          </cell>
          <cell r="K962" t="str">
            <v>LA GUERRERA 46, TLAXINACALPAN, TEPEJI DEL RÍO DE OCAMPO, HIDALGO</v>
          </cell>
          <cell r="L962">
            <v>7731819059</v>
          </cell>
          <cell r="M962">
            <v>23.284931506849315</v>
          </cell>
          <cell r="N962" t="str">
            <v>DOAA950924HVZRRX05</v>
          </cell>
          <cell r="O962" t="str">
            <v>DORANTES</v>
          </cell>
          <cell r="P962" t="str">
            <v>ARROYO</v>
          </cell>
          <cell r="Q962" t="str">
            <v>AXEL IGNACIO</v>
          </cell>
          <cell r="R962" t="str">
            <v>DESARROLLO DE NEGOCIOS, INGENIERÍA EN NEGOCIOS Y GESTIÓN EMPRESARIAL</v>
          </cell>
          <cell r="S962" t="str">
            <v>Mexicana</v>
          </cell>
          <cell r="T962" t="str">
            <v>Xalapa</v>
          </cell>
          <cell r="U962" t="str">
            <v>Veracruz de Ignacio de la Llave</v>
          </cell>
          <cell r="V962" t="str">
            <v>MÉXICO</v>
          </cell>
          <cell r="W962" t="str">
            <v>dorantesmx@gmail.com</v>
          </cell>
          <cell r="X962" t="str">
            <v>Soltero (a)</v>
          </cell>
          <cell r="Y962">
            <v>34966</v>
          </cell>
          <cell r="Z962" t="str">
            <v>MARITZA JUDITH ARROYO DORANTES</v>
          </cell>
          <cell r="AA962" t="str">
            <v>Bachillerato</v>
          </cell>
          <cell r="AB962" t="str">
            <v>JOSE IGNACIO DORANTES SALAMANCA</v>
          </cell>
          <cell r="AC962" t="str">
            <v>Bachillerato</v>
          </cell>
          <cell r="AD962" t="str">
            <v>$1000 A $2000</v>
          </cell>
          <cell r="AE962">
            <v>42186</v>
          </cell>
          <cell r="AF962">
            <v>41275</v>
          </cell>
          <cell r="AG962">
            <v>8</v>
          </cell>
          <cell r="AH962" t="str">
            <v>MARITZA JUDITH ARROYO DORANTES</v>
          </cell>
          <cell r="AI962" t="str">
            <v>ECONÓMICO ADMINISTRATIVAS</v>
          </cell>
          <cell r="AJ962" t="str">
            <v>BACHILLERATO TECNOLÓGICO</v>
          </cell>
          <cell r="AK962" t="str">
            <v>CBTIS NÚM. 200, TEPEJI DEL RÍO</v>
          </cell>
          <cell r="AL962" t="str">
            <v>Hidalgo</v>
          </cell>
          <cell r="AM962" t="str">
            <v>MÉXICO</v>
          </cell>
          <cell r="AN962" t="str">
            <v>Tepeji del Río de Ocampo</v>
          </cell>
          <cell r="AO962" t="str">
            <v>LA GUERRERA</v>
          </cell>
          <cell r="AP962" t="str">
            <v>Tlaxinacalpan</v>
          </cell>
          <cell r="AQ962" t="str">
            <v>Tepeji del Río de Ocampo</v>
          </cell>
          <cell r="AR962" t="str">
            <v>Hidalgo</v>
          </cell>
          <cell r="AS962" t="str">
            <v>MÉXICO</v>
          </cell>
          <cell r="AT962">
            <v>42855</v>
          </cell>
          <cell r="AU962">
            <v>46</v>
          </cell>
          <cell r="AV962" t="str">
            <v>S/N</v>
          </cell>
          <cell r="AW962" t="str">
            <v>LA GUERRERA 46, Tlaxinacalpan, Tepeji del Río de Ocampo, Hidalgo</v>
          </cell>
          <cell r="AX962" t="str">
            <v>MARITZA JUDITH ARROYO DORANTES</v>
          </cell>
        </row>
        <row r="963">
          <cell r="D963">
            <v>16301179</v>
          </cell>
          <cell r="E963" t="str">
            <v>DORANTES REYES GERMAN</v>
          </cell>
          <cell r="F963" t="str">
            <v>UTTT</v>
          </cell>
          <cell r="G963" t="str">
            <v>TSU</v>
          </cell>
          <cell r="H963" t="str">
            <v>MC</v>
          </cell>
          <cell r="I963">
            <v>4</v>
          </cell>
          <cell r="J963" t="str">
            <v>HOMBRE</v>
          </cell>
          <cell r="K963" t="str">
            <v>CIRCUITO REVOLUCIÓN SUR 14, ITURBE, TULA DE ALLENDE, HIDALGO</v>
          </cell>
          <cell r="L963">
            <v>7731563766</v>
          </cell>
          <cell r="M963">
            <v>20.506849315068493</v>
          </cell>
          <cell r="N963" t="str">
            <v>DORG980704HHGRYR05</v>
          </cell>
          <cell r="O963" t="str">
            <v>DORANTES</v>
          </cell>
          <cell r="P963" t="str">
            <v>REYES</v>
          </cell>
          <cell r="Q963" t="str">
            <v>GERMAN</v>
          </cell>
          <cell r="R963" t="str">
            <v>MECATRÓNICA, ÁREA AUTOMATIZACIÓN</v>
          </cell>
          <cell r="S963" t="str">
            <v>Mexicana</v>
          </cell>
          <cell r="T963" t="str">
            <v>Tula de Allende</v>
          </cell>
          <cell r="U963" t="str">
            <v>Hidalgo</v>
          </cell>
          <cell r="V963" t="str">
            <v>MÉXICO</v>
          </cell>
          <cell r="W963" t="str">
            <v>dance_0003@hotmail.com</v>
          </cell>
          <cell r="X963" t="str">
            <v>Soltero (a)</v>
          </cell>
          <cell r="Y963">
            <v>35980</v>
          </cell>
          <cell r="Z963" t="str">
            <v>ESPERANZA REYES JUAREZ</v>
          </cell>
          <cell r="AA963" t="str">
            <v>Primaria</v>
          </cell>
          <cell r="AB963" t="str">
            <v>ANTONIO DORANTES MENDIOLA</v>
          </cell>
          <cell r="AC963" t="str">
            <v>Primaria</v>
          </cell>
          <cell r="AD963" t="str">
            <v>$7001 A $8000</v>
          </cell>
          <cell r="AE963">
            <v>42552</v>
          </cell>
          <cell r="AF963">
            <v>41487</v>
          </cell>
          <cell r="AG963">
            <v>8.8000000000000007</v>
          </cell>
          <cell r="AH963" t="str">
            <v>ESPERANZA REYES JUAREZ</v>
          </cell>
          <cell r="AI963" t="str">
            <v>CIENCIAS EXACTAS</v>
          </cell>
          <cell r="AJ963" t="str">
            <v>BACHILLERATO TECNOLÓGICO</v>
          </cell>
          <cell r="AK963" t="str">
            <v>Centro de Bachillerato Tecnológico Industrial y de Servicios Núm. 218</v>
          </cell>
          <cell r="AL963" t="str">
            <v>Hidalgo</v>
          </cell>
          <cell r="AM963" t="str">
            <v>MÉXICO</v>
          </cell>
          <cell r="AN963" t="str">
            <v>Tlaxcoapan</v>
          </cell>
          <cell r="AO963" t="str">
            <v>CIRCUITO REVOLUCIÓN SUR</v>
          </cell>
          <cell r="AP963" t="str">
            <v>Iturbe</v>
          </cell>
          <cell r="AQ963" t="str">
            <v>Tula de Allende</v>
          </cell>
          <cell r="AR963" t="str">
            <v>Hidalgo</v>
          </cell>
          <cell r="AS963" t="str">
            <v>MÉXICO</v>
          </cell>
          <cell r="AT963">
            <v>42820</v>
          </cell>
          <cell r="AU963">
            <v>14</v>
          </cell>
          <cell r="AW963" t="str">
            <v>CIRCUITO REVOLUCIÓN SUR 14, Iturbe, Tula de Allende, Hidalgo</v>
          </cell>
          <cell r="AX963" t="str">
            <v>ROSA ANGELICA</v>
          </cell>
        </row>
        <row r="964">
          <cell r="D964">
            <v>16300722</v>
          </cell>
          <cell r="E964" t="str">
            <v>DURAN HERNANDEZ ALEXIS EMMANUEL</v>
          </cell>
          <cell r="F964" t="str">
            <v>UTTT</v>
          </cell>
          <cell r="G964" t="str">
            <v>ING</v>
          </cell>
          <cell r="H964" t="str">
            <v>IFF</v>
          </cell>
          <cell r="I964">
            <v>8</v>
          </cell>
          <cell r="J964" t="str">
            <v>HOMBRE</v>
          </cell>
          <cell r="K964" t="str">
            <v>CERRADA LA PALMA 101, SAN LORENZO, TULA DE ALLENDE, HIDALGO</v>
          </cell>
          <cell r="L964">
            <v>7731108912</v>
          </cell>
          <cell r="M964">
            <v>21.975342465753425</v>
          </cell>
          <cell r="N964" t="str">
            <v>DUHA970114HHGRRL07</v>
          </cell>
          <cell r="O964" t="str">
            <v>DURAN</v>
          </cell>
          <cell r="P964" t="str">
            <v>HERNANDEZ</v>
          </cell>
          <cell r="Q964" t="str">
            <v>ALEXIS EMMANUEL</v>
          </cell>
          <cell r="R964" t="str">
            <v>CONTADURÍA, INGENIERÍA FINANCIERA Y FISCAL</v>
          </cell>
          <cell r="S964" t="str">
            <v>Mexicana</v>
          </cell>
          <cell r="T964" t="str">
            <v>Tula de Allende</v>
          </cell>
          <cell r="U964" t="str">
            <v>Hidalgo</v>
          </cell>
          <cell r="V964" t="str">
            <v>MÉXICO</v>
          </cell>
          <cell r="W964" t="str">
            <v>alexis_9714@hotmail.com</v>
          </cell>
          <cell r="X964" t="str">
            <v>Soltero (a)</v>
          </cell>
          <cell r="Y964">
            <v>35444</v>
          </cell>
          <cell r="Z964" t="str">
            <v>EMMA DURAN HERNANDEZ</v>
          </cell>
          <cell r="AA964" t="str">
            <v>No lo sé</v>
          </cell>
          <cell r="AC964" t="str">
            <v>No estudió</v>
          </cell>
          <cell r="AD964" t="str">
            <v>$1000 A $2000</v>
          </cell>
          <cell r="AE964">
            <v>42522</v>
          </cell>
          <cell r="AF964">
            <v>41487</v>
          </cell>
          <cell r="AG964">
            <v>7.6</v>
          </cell>
          <cell r="AH964" t="str">
            <v>ZENON HERNANDEZ MORALES</v>
          </cell>
          <cell r="AI964" t="str">
            <v>BACHILLERATO ÚNICO</v>
          </cell>
          <cell r="AJ964" t="str">
            <v>BACHILLERATO GENERAL</v>
          </cell>
          <cell r="AK964" t="str">
            <v>COBAEH PLANTEL TULA</v>
          </cell>
          <cell r="AL964" t="str">
            <v>Hidalgo</v>
          </cell>
          <cell r="AM964" t="str">
            <v>MÉXICO</v>
          </cell>
          <cell r="AN964" t="str">
            <v>Tula de Allende</v>
          </cell>
          <cell r="AO964" t="str">
            <v>CERRADA LA PALMA</v>
          </cell>
          <cell r="AP964" t="str">
            <v>San Lorenzo</v>
          </cell>
          <cell r="AQ964" t="str">
            <v>Tula de Allende</v>
          </cell>
          <cell r="AR964" t="str">
            <v>Hidalgo</v>
          </cell>
          <cell r="AS964" t="str">
            <v>MÉXICO</v>
          </cell>
          <cell r="AT964">
            <v>42803</v>
          </cell>
          <cell r="AU964">
            <v>101</v>
          </cell>
          <cell r="AV964">
            <v>2</v>
          </cell>
          <cell r="AW964" t="str">
            <v>CERRADA LA PALMA 101, San Lorenzo, Tula de Allende, Hidalgo</v>
          </cell>
          <cell r="AX964" t="str">
            <v>ZENON HERNANDEZ MORALES</v>
          </cell>
        </row>
        <row r="965">
          <cell r="D965">
            <v>18300432</v>
          </cell>
          <cell r="E965" t="str">
            <v>DURAN JIMENEZ KARLA MICHELLE</v>
          </cell>
          <cell r="F965" t="str">
            <v>UTTT</v>
          </cell>
          <cell r="G965" t="str">
            <v>TSU</v>
          </cell>
          <cell r="H965" t="str">
            <v>LCS</v>
          </cell>
          <cell r="I965">
            <v>2</v>
          </cell>
          <cell r="J965" t="str">
            <v>MUJER</v>
          </cell>
          <cell r="K965" t="str">
            <v>VOLCAN CHIMBORAZO S/N, SAN JOSÉ, TULA DE ALLENDE, HIDALGO</v>
          </cell>
          <cell r="L965">
            <v>7732175051</v>
          </cell>
          <cell r="M965">
            <v>19.463013698630139</v>
          </cell>
          <cell r="N965" t="str">
            <v>DUJK990720MHGRMR02</v>
          </cell>
          <cell r="O965" t="str">
            <v>DURAN</v>
          </cell>
          <cell r="P965" t="str">
            <v>JIMENEZ</v>
          </cell>
          <cell r="Q965" t="str">
            <v>KARLA MICHELLE</v>
          </cell>
          <cell r="R965" t="str">
            <v>LOGÍSTICA, ÁREA CADENA DE SUMINISTROS</v>
          </cell>
          <cell r="S965" t="str">
            <v>Mexicana</v>
          </cell>
          <cell r="T965" t="str">
            <v>Tula de Allende</v>
          </cell>
          <cell r="U965" t="str">
            <v>Hidalgo</v>
          </cell>
          <cell r="V965" t="str">
            <v>MÉXICO</v>
          </cell>
          <cell r="W965" t="str">
            <v>kar_miche20@hotmail.com</v>
          </cell>
          <cell r="X965" t="str">
            <v>Soltero (a)</v>
          </cell>
          <cell r="Y965">
            <v>36361</v>
          </cell>
          <cell r="Z965" t="str">
            <v xml:space="preserve">ANAI JIMENEZ VALENCIA </v>
          </cell>
          <cell r="AA965" t="str">
            <v>Secundaria</v>
          </cell>
          <cell r="AB965" t="str">
            <v>MIGUEL ANGEL DURAN DIAZ</v>
          </cell>
          <cell r="AC965" t="str">
            <v>Secundaria</v>
          </cell>
          <cell r="AD965" t="str">
            <v>$1000 A $2000</v>
          </cell>
          <cell r="AE965">
            <v>43282</v>
          </cell>
          <cell r="AF965">
            <v>42217</v>
          </cell>
          <cell r="AG965">
            <v>7.6</v>
          </cell>
          <cell r="AH965" t="str">
            <v>Miguel Angel Duran Diaz</v>
          </cell>
          <cell r="AI965" t="str">
            <v>ECONÓMICO ADMINISTRATIVAS</v>
          </cell>
          <cell r="AJ965" t="str">
            <v>BACHILLERATO TECNOLÓGICO</v>
          </cell>
          <cell r="AK965" t="str">
            <v>CETIS NÚM. 091, NANTZHA</v>
          </cell>
          <cell r="AL965" t="str">
            <v>Hidalgo</v>
          </cell>
          <cell r="AM965" t="str">
            <v>MÉXICO</v>
          </cell>
          <cell r="AN965" t="str">
            <v>Tula de Allende</v>
          </cell>
          <cell r="AO965" t="str">
            <v>VOLCAN CHIMBORAZO</v>
          </cell>
          <cell r="AP965" t="str">
            <v>San José</v>
          </cell>
          <cell r="AQ965" t="str">
            <v>Tula de Allende</v>
          </cell>
          <cell r="AR965" t="str">
            <v>Hidalgo</v>
          </cell>
          <cell r="AS965" t="str">
            <v>MÉXICO</v>
          </cell>
          <cell r="AT965">
            <v>42805</v>
          </cell>
          <cell r="AU965" t="str">
            <v>S/N</v>
          </cell>
          <cell r="AV965" t="str">
            <v>S/N</v>
          </cell>
          <cell r="AW965" t="str">
            <v>VOLCAN CHIMBORAZO S/N, San José, Tula de Allende, Hidalgo</v>
          </cell>
          <cell r="AX965" t="str">
            <v>MIGUEL ANGEL DURAN DIAZ</v>
          </cell>
        </row>
        <row r="966">
          <cell r="D966">
            <v>18301527</v>
          </cell>
          <cell r="E966" t="str">
            <v>ECHEGARAY OLGUIN JOSE DE JESUS</v>
          </cell>
          <cell r="F966" t="str">
            <v>UTTT</v>
          </cell>
          <cell r="G966" t="str">
            <v>ING</v>
          </cell>
          <cell r="H966" t="str">
            <v>IMC</v>
          </cell>
          <cell r="I966">
            <v>11</v>
          </cell>
          <cell r="J966" t="str">
            <v>HOMBRE</v>
          </cell>
          <cell r="K966" t="str">
            <v>AV. HIDALGO 6, IXMIQUILPAN CENTRO, IXMIQUILPAN, HIDALGO</v>
          </cell>
          <cell r="L966">
            <v>7721132168</v>
          </cell>
          <cell r="M966">
            <v>21.517808219178082</v>
          </cell>
          <cell r="N966" t="str">
            <v>EEOJ970630HHGCLS00</v>
          </cell>
          <cell r="O966" t="str">
            <v>ECHEGARAY</v>
          </cell>
          <cell r="P966" t="str">
            <v>OLGUIN</v>
          </cell>
          <cell r="Q966" t="str">
            <v>JOSE DE JESUS</v>
          </cell>
          <cell r="R966" t="str">
            <v>MECATRÓNICA, INGENIERÍA EN MECATRÓNICA</v>
          </cell>
          <cell r="S966" t="str">
            <v>Mexicana</v>
          </cell>
          <cell r="T966" t="str">
            <v>Pachuca de Soto</v>
          </cell>
          <cell r="U966" t="str">
            <v>Hidalgo</v>
          </cell>
          <cell r="V966" t="str">
            <v>MÉXICO</v>
          </cell>
          <cell r="W966" t="str">
            <v>shuy707@gmail.com</v>
          </cell>
          <cell r="X966" t="str">
            <v>Soltero (a)</v>
          </cell>
          <cell r="Y966">
            <v>35611</v>
          </cell>
          <cell r="Z966" t="str">
            <v>REYNA ELIZABETH OLGUIN CASTAÑO</v>
          </cell>
          <cell r="AA966" t="str">
            <v>Secundaria</v>
          </cell>
          <cell r="AB966" t="str">
            <v>JESUS ECHEGARAY TORRES</v>
          </cell>
          <cell r="AC966" t="str">
            <v>Secundaria</v>
          </cell>
          <cell r="AD966" t="str">
            <v>$2001 A $3000</v>
          </cell>
          <cell r="AE966">
            <v>42186</v>
          </cell>
          <cell r="AF966">
            <v>41122</v>
          </cell>
          <cell r="AG966">
            <v>9.8000000000000007</v>
          </cell>
          <cell r="AH966" t="str">
            <v>REYNA ELIZABETH OLGUIN CASTAÑO</v>
          </cell>
          <cell r="AI966" t="str">
            <v>BACHILLERATO ÚNICO</v>
          </cell>
          <cell r="AJ966" t="str">
            <v>BACHILLERATO GENERAL</v>
          </cell>
          <cell r="AK966" t="str">
            <v xml:space="preserve">Guadalupe Victoria </v>
          </cell>
          <cell r="AL966" t="str">
            <v>Hidalgo</v>
          </cell>
          <cell r="AM966" t="str">
            <v>MÉXICO</v>
          </cell>
          <cell r="AN966" t="str">
            <v>Ixmiquilpan</v>
          </cell>
          <cell r="AO966" t="str">
            <v>AV. HIDALGO</v>
          </cell>
          <cell r="AP966" t="str">
            <v>Ixmiquilpan Centro</v>
          </cell>
          <cell r="AQ966" t="str">
            <v>Ixmiquilpan</v>
          </cell>
          <cell r="AR966" t="str">
            <v>Hidalgo</v>
          </cell>
          <cell r="AS966" t="str">
            <v>MÉXICO</v>
          </cell>
          <cell r="AT966">
            <v>42300</v>
          </cell>
          <cell r="AU966">
            <v>6</v>
          </cell>
          <cell r="AW966" t="str">
            <v>AV. HIDALGO 6, Ixmiquilpan Centro, Ixmiquilpan, Hidalgo</v>
          </cell>
          <cell r="AX966" t="str">
            <v>JOSE DE JESUS ECHEGARAY TORRES</v>
          </cell>
        </row>
        <row r="967">
          <cell r="D967">
            <v>17301058</v>
          </cell>
          <cell r="E967" t="str">
            <v>ELIZALDE GONZALEZ DANIEL</v>
          </cell>
          <cell r="F967" t="str">
            <v>UTTT</v>
          </cell>
          <cell r="G967" t="str">
            <v>TSU</v>
          </cell>
          <cell r="H967" t="str">
            <v>MC</v>
          </cell>
          <cell r="I967">
            <v>4</v>
          </cell>
          <cell r="J967" t="str">
            <v>HOMBRE</v>
          </cell>
          <cell r="K967" t="str">
            <v>BENITO JUAREZ 4, ITURBE, TULA DE ALLENDE, HIDALGO</v>
          </cell>
          <cell r="L967">
            <v>7716997143</v>
          </cell>
          <cell r="M967">
            <v>21.994520547945207</v>
          </cell>
          <cell r="N967" t="str">
            <v>EIGD970107HHGLNN03</v>
          </cell>
          <cell r="O967" t="str">
            <v>ELIZALDE</v>
          </cell>
          <cell r="P967" t="str">
            <v>GONZALEZ</v>
          </cell>
          <cell r="Q967" t="str">
            <v>DANIEL</v>
          </cell>
          <cell r="R967" t="str">
            <v>MECATRÓNICA, ÁREA AUTOMATIZACIÓN</v>
          </cell>
          <cell r="S967" t="str">
            <v>Mexicana</v>
          </cell>
          <cell r="T967" t="str">
            <v>Tula de Allende</v>
          </cell>
          <cell r="U967" t="str">
            <v>Hidalgo</v>
          </cell>
          <cell r="V967" t="str">
            <v>MÉXICO</v>
          </cell>
          <cell r="W967" t="str">
            <v>danoo.live98@gmail.com</v>
          </cell>
          <cell r="X967" t="str">
            <v>Soltero (a)</v>
          </cell>
          <cell r="Y967">
            <v>35437</v>
          </cell>
          <cell r="Z967" t="str">
            <v>CLAUDIA GONZALEZ ESTRADA</v>
          </cell>
          <cell r="AA967" t="str">
            <v>Secundaria</v>
          </cell>
          <cell r="AB967" t="str">
            <v>DAVID ELIZALDE VERA</v>
          </cell>
          <cell r="AC967" t="str">
            <v>Primaria</v>
          </cell>
          <cell r="AD967" t="str">
            <v>$1000 A $2000</v>
          </cell>
          <cell r="AE967">
            <v>42917</v>
          </cell>
          <cell r="AF967">
            <v>41852</v>
          </cell>
          <cell r="AG967">
            <v>7.3</v>
          </cell>
          <cell r="AH967" t="str">
            <v>CLAUDIA GONZALEZ ESTRADA</v>
          </cell>
          <cell r="AI967" t="str">
            <v>FÍSICO-MATEMÁTICAS</v>
          </cell>
          <cell r="AJ967" t="str">
            <v>BACHILLERATO TECNOLÓGICO</v>
          </cell>
          <cell r="AK967" t="str">
            <v>Centro de Bachillerato Tecnológico Industrial y de Servicios Núm. 218</v>
          </cell>
          <cell r="AL967" t="str">
            <v>Hidalgo</v>
          </cell>
          <cell r="AM967" t="str">
            <v>MÉXICO</v>
          </cell>
          <cell r="AN967" t="str">
            <v>Tlaxcoapan</v>
          </cell>
          <cell r="AO967" t="str">
            <v>BENITO JUAREZ</v>
          </cell>
          <cell r="AP967" t="str">
            <v>Iturbe</v>
          </cell>
          <cell r="AQ967" t="str">
            <v>Tula de Allende</v>
          </cell>
          <cell r="AR967" t="str">
            <v>Hidalgo</v>
          </cell>
          <cell r="AS967" t="str">
            <v>MÉXICO</v>
          </cell>
          <cell r="AT967">
            <v>42820</v>
          </cell>
          <cell r="AU967">
            <v>4</v>
          </cell>
          <cell r="AW967" t="str">
            <v>BENITO JUAREZ 4, Iturbe, Tula de Allende, Hidalgo</v>
          </cell>
          <cell r="AX967" t="str">
            <v>ALEJANDRA ELIZALDE GONZALEZ</v>
          </cell>
        </row>
        <row r="968">
          <cell r="D968">
            <v>17301193</v>
          </cell>
          <cell r="E968" t="str">
            <v xml:space="preserve">ELIZALDE GONZALEZ HAIDE BERENICE </v>
          </cell>
          <cell r="F968" t="str">
            <v>UAT</v>
          </cell>
          <cell r="G968" t="str">
            <v>TSU</v>
          </cell>
          <cell r="H968" t="str">
            <v>DNM</v>
          </cell>
          <cell r="I968">
            <v>5</v>
          </cell>
          <cell r="J968" t="str">
            <v>MUJER</v>
          </cell>
          <cell r="K968" t="str">
            <v>AV.FRANCISCO I MADERO 6, LA CUARTA MANZANA, TEPETITLÁN, HIDALGO</v>
          </cell>
          <cell r="L968">
            <v>7731140723</v>
          </cell>
          <cell r="M968">
            <v>19.161643835616438</v>
          </cell>
          <cell r="N968" t="str">
            <v>EIGH991107MHGLND05</v>
          </cell>
          <cell r="O968" t="str">
            <v>ELIZALDE</v>
          </cell>
          <cell r="P968" t="str">
            <v>GONZALEZ</v>
          </cell>
          <cell r="Q968" t="str">
            <v xml:space="preserve">HAIDE BERENICE </v>
          </cell>
          <cell r="R968" t="str">
            <v>DESARROLLO DE NEGOCIOS, ÁREA MERCADOTECNIA</v>
          </cell>
          <cell r="S968" t="str">
            <v>Mexicana</v>
          </cell>
          <cell r="T968" t="str">
            <v>Tepetitlán</v>
          </cell>
          <cell r="U968" t="str">
            <v>Hidalgo</v>
          </cell>
          <cell r="V968" t="str">
            <v>MÉXICO</v>
          </cell>
          <cell r="W968" t="str">
            <v>aideelizalde968@gmail.com</v>
          </cell>
          <cell r="X968" t="str">
            <v>Soltero (a)</v>
          </cell>
          <cell r="Y968">
            <v>36471</v>
          </cell>
          <cell r="Z968" t="str">
            <v>MACARIA GONZALEZ LUGO</v>
          </cell>
          <cell r="AA968" t="str">
            <v>Secundaria</v>
          </cell>
          <cell r="AB968" t="str">
            <v>ALFREDO ELIZALDE FALCON</v>
          </cell>
          <cell r="AC968" t="str">
            <v>Primaria</v>
          </cell>
          <cell r="AD968" t="str">
            <v>$1000 A $2000</v>
          </cell>
          <cell r="AE968">
            <v>42887</v>
          </cell>
          <cell r="AF968">
            <v>41852</v>
          </cell>
          <cell r="AG968">
            <v>7.7</v>
          </cell>
          <cell r="AH968" t="str">
            <v>MACARIA GONZALEZ LUGO</v>
          </cell>
          <cell r="AI968" t="str">
            <v>FÍSICO-MATEMÁTICAS</v>
          </cell>
          <cell r="AJ968" t="str">
            <v>BACHILLERATO TECNOLÓGICO</v>
          </cell>
          <cell r="AK968" t="str">
            <v>CECYTEH PLANTEL TEPETITLAN</v>
          </cell>
          <cell r="AL968" t="str">
            <v>Hidalgo</v>
          </cell>
          <cell r="AM968" t="str">
            <v>MÉXICO</v>
          </cell>
          <cell r="AN968" t="str">
            <v>Tepetitlán</v>
          </cell>
          <cell r="AO968" t="str">
            <v>AV.FRANCISCO I MADERO</v>
          </cell>
          <cell r="AP968" t="str">
            <v>La Cuarta Manzana</v>
          </cell>
          <cell r="AQ968" t="str">
            <v>Tepetitlán</v>
          </cell>
          <cell r="AR968" t="str">
            <v>Hidalgo</v>
          </cell>
          <cell r="AS968" t="str">
            <v>MÉXICO</v>
          </cell>
          <cell r="AT968">
            <v>42925</v>
          </cell>
          <cell r="AU968">
            <v>6</v>
          </cell>
          <cell r="AV968" t="str">
            <v>S/N</v>
          </cell>
          <cell r="AW968" t="str">
            <v>AV.FRANCISCO I MADERO 6, La Cuarta Manzana, Tepetitlán, Hidalgo</v>
          </cell>
          <cell r="AX968" t="str">
            <v>MACARIA GONZALEZ LUGO</v>
          </cell>
        </row>
        <row r="969">
          <cell r="D969">
            <v>15301088</v>
          </cell>
          <cell r="E969" t="str">
            <v>EMILIO REYES HABACUC</v>
          </cell>
          <cell r="F969" t="str">
            <v>UTTT</v>
          </cell>
          <cell r="G969" t="str">
            <v>ING</v>
          </cell>
          <cell r="H969" t="str">
            <v>IMC</v>
          </cell>
          <cell r="I969">
            <v>8</v>
          </cell>
          <cell r="J969" t="str">
            <v>HOMBRE</v>
          </cell>
          <cell r="K969" t="str">
            <v>PEDRO MARIA ANAYA  S/N, SAN ILDEFONSO, TEPEJI DEL RÍO DE OCAMPO, HIDALGO</v>
          </cell>
          <cell r="L969">
            <v>7731361045</v>
          </cell>
          <cell r="M969">
            <v>21.402739726027399</v>
          </cell>
          <cell r="N969" t="str">
            <v>EIRH970811HHGMYB01</v>
          </cell>
          <cell r="O969" t="str">
            <v>EMILIO</v>
          </cell>
          <cell r="P969" t="str">
            <v>REYES</v>
          </cell>
          <cell r="Q969" t="str">
            <v>HABACUC</v>
          </cell>
          <cell r="R969" t="str">
            <v>MECATRÓNICA, INGENIERÍA EN MECATRÓNICA</v>
          </cell>
          <cell r="S969" t="str">
            <v>Mexicana</v>
          </cell>
          <cell r="T969" t="str">
            <v>Tula de Allende</v>
          </cell>
          <cell r="U969" t="str">
            <v>Hidalgo</v>
          </cell>
          <cell r="V969" t="str">
            <v>MÉXICO</v>
          </cell>
          <cell r="W969" t="str">
            <v>habacuc.55@hotmail.com</v>
          </cell>
          <cell r="X969" t="str">
            <v>Soltero (a)</v>
          </cell>
          <cell r="Y969">
            <v>35653</v>
          </cell>
          <cell r="Z969" t="str">
            <v xml:space="preserve">AGUSTINA REYES ESTEBAN </v>
          </cell>
          <cell r="AA969" t="str">
            <v>Primaria</v>
          </cell>
          <cell r="AB969" t="str">
            <v xml:space="preserve">HABACUC EMILIO ANDRES </v>
          </cell>
          <cell r="AC969" t="str">
            <v>Secundaria</v>
          </cell>
          <cell r="AD969" t="str">
            <v>$1000 A $2000</v>
          </cell>
          <cell r="AE969">
            <v>42186</v>
          </cell>
          <cell r="AF969">
            <v>41122</v>
          </cell>
          <cell r="AG969">
            <v>8.9</v>
          </cell>
          <cell r="AH969" t="str">
            <v>HABACUC EMILIO ANDRES</v>
          </cell>
          <cell r="AI969" t="str">
            <v>BACHILLERATO ÚNICO</v>
          </cell>
          <cell r="AJ969" t="str">
            <v>PROFESIONAL TÉCNICO BACHILLER</v>
          </cell>
          <cell r="AK969" t="str">
            <v>CONALEP NÚM. 214 TEPEJI DEL RÍO</v>
          </cell>
          <cell r="AL969" t="str">
            <v>Hidalgo</v>
          </cell>
          <cell r="AM969" t="str">
            <v>MÉXICO</v>
          </cell>
          <cell r="AN969" t="str">
            <v>Tepeji del Río de Ocampo</v>
          </cell>
          <cell r="AO969" t="str">
            <v xml:space="preserve">PEDRO MARIA ANAYA </v>
          </cell>
          <cell r="AP969" t="str">
            <v>San Ildefonso</v>
          </cell>
          <cell r="AQ969" t="str">
            <v>Tepeji del Río de Ocampo</v>
          </cell>
          <cell r="AR969" t="str">
            <v>Hidalgo</v>
          </cell>
          <cell r="AS969" t="str">
            <v>MÉXICO</v>
          </cell>
          <cell r="AT969">
            <v>42860</v>
          </cell>
          <cell r="AU969" t="str">
            <v>S/N</v>
          </cell>
          <cell r="AV969" t="str">
            <v>S/N</v>
          </cell>
          <cell r="AW969" t="str">
            <v>PEDRO MARIA ANAYA  S/N, San Ildefonso, Tepeji del Río de Ocampo, Hidalgo</v>
          </cell>
          <cell r="AX969" t="str">
            <v>HABACUC EMILIO ANDRES</v>
          </cell>
        </row>
        <row r="970">
          <cell r="D970">
            <v>18300553</v>
          </cell>
          <cell r="E970" t="str">
            <v>ENCARNACION LEON PAOLA</v>
          </cell>
          <cell r="F970" t="str">
            <v>UTTT</v>
          </cell>
          <cell r="G970" t="str">
            <v>TSU</v>
          </cell>
          <cell r="H970" t="str">
            <v>PIM</v>
          </cell>
          <cell r="I970">
            <v>2</v>
          </cell>
          <cell r="J970" t="str">
            <v>MUJER</v>
          </cell>
          <cell r="K970" t="str">
            <v>CAMINO NACIONAL  SN, PROGRESO, ATOTONILCO DE TULA, HIDALGO</v>
          </cell>
          <cell r="L970">
            <v>7711282964</v>
          </cell>
          <cell r="M970">
            <v>18.789041095890411</v>
          </cell>
          <cell r="N970" t="str">
            <v>EALP000322MHGNNLA0</v>
          </cell>
          <cell r="O970" t="str">
            <v>ENCARNACION</v>
          </cell>
          <cell r="P970" t="str">
            <v>LEON</v>
          </cell>
          <cell r="Q970" t="str">
            <v>PAOLA</v>
          </cell>
          <cell r="R970" t="str">
            <v>PROCESOS INDUSTRIALES, ÁREA MANUFACTURA</v>
          </cell>
          <cell r="S970" t="str">
            <v>Mexicana</v>
          </cell>
          <cell r="T970" t="str">
            <v>Atotonilco de Tula</v>
          </cell>
          <cell r="U970" t="str">
            <v>Hidalgo</v>
          </cell>
          <cell r="V970" t="str">
            <v>MÉXICO</v>
          </cell>
          <cell r="W970" t="str">
            <v>30paolaleon@gmail.com</v>
          </cell>
          <cell r="X970" t="str">
            <v>Soltero (a)</v>
          </cell>
          <cell r="Y970">
            <v>36607</v>
          </cell>
          <cell r="Z970" t="str">
            <v>LUCILA LEON SUAREZ</v>
          </cell>
          <cell r="AA970" t="str">
            <v>Secundaria</v>
          </cell>
          <cell r="AB970" t="str">
            <v>JUVENTINO ENCARNACION AGUILAR</v>
          </cell>
          <cell r="AC970" t="str">
            <v>Secundaria</v>
          </cell>
          <cell r="AD970" t="str">
            <v>$4001 A $5000</v>
          </cell>
          <cell r="AE970">
            <v>43252</v>
          </cell>
          <cell r="AF970">
            <v>42217</v>
          </cell>
          <cell r="AG970">
            <v>9</v>
          </cell>
          <cell r="AH970" t="str">
            <v>LUCILA LEON SUAREZ</v>
          </cell>
          <cell r="AI970" t="str">
            <v>NO DISPONIBLE</v>
          </cell>
          <cell r="AJ970" t="str">
            <v>BACHILLERATO TECNOLÓGICO</v>
          </cell>
          <cell r="AK970" t="str">
            <v>CECYTEH TIZAYUCA</v>
          </cell>
          <cell r="AL970" t="str">
            <v>Hidalgo</v>
          </cell>
          <cell r="AM970" t="str">
            <v>MÉXICO</v>
          </cell>
          <cell r="AN970" t="str">
            <v>Tizayuca</v>
          </cell>
          <cell r="AO970" t="str">
            <v xml:space="preserve">CAMINO NACIONAL </v>
          </cell>
          <cell r="AP970" t="str">
            <v>Progreso</v>
          </cell>
          <cell r="AQ970" t="str">
            <v>Atotonilco de Tula</v>
          </cell>
          <cell r="AR970" t="str">
            <v>Hidalgo</v>
          </cell>
          <cell r="AS970" t="str">
            <v>MÉXICO</v>
          </cell>
          <cell r="AT970">
            <v>42980</v>
          </cell>
          <cell r="AU970" t="str">
            <v>sn</v>
          </cell>
          <cell r="AV970" t="str">
            <v>sn</v>
          </cell>
          <cell r="AW970" t="str">
            <v>CAMINO NACIONAL  sn, Progreso, Atotonilco de Tula, Hidalgo</v>
          </cell>
          <cell r="AX970" t="str">
            <v>LUCILA LEON SUAREZ</v>
          </cell>
        </row>
        <row r="971">
          <cell r="D971">
            <v>16300411</v>
          </cell>
          <cell r="E971" t="str">
            <v>ENCARNACION LEON YANETH</v>
          </cell>
          <cell r="F971" t="str">
            <v>UTTT</v>
          </cell>
          <cell r="G971" t="str">
            <v>ING</v>
          </cell>
          <cell r="H971" t="str">
            <v>IA</v>
          </cell>
          <cell r="I971">
            <v>8</v>
          </cell>
          <cell r="J971" t="str">
            <v>MUJER</v>
          </cell>
          <cell r="K971" t="str">
            <v>CAMINO NACIONAL 21, PROGRESO, ATOTONILCO DE TULA, HIDALGO</v>
          </cell>
          <cell r="L971">
            <v>7731335459</v>
          </cell>
          <cell r="M971">
            <v>20.44109589041096</v>
          </cell>
          <cell r="N971" t="str">
            <v>EALY980728MHGNNN01</v>
          </cell>
          <cell r="O971" t="str">
            <v>ENCARNACION</v>
          </cell>
          <cell r="P971" t="str">
            <v>LEON</v>
          </cell>
          <cell r="Q971" t="str">
            <v>YANETH</v>
          </cell>
          <cell r="R971" t="str">
            <v>QUÍMICA, INGENIERÍA AMBIENTAL</v>
          </cell>
          <cell r="S971" t="str">
            <v>Mexicana</v>
          </cell>
          <cell r="T971" t="str">
            <v>Atotonilco de Tula</v>
          </cell>
          <cell r="U971" t="str">
            <v>Hidalgo</v>
          </cell>
          <cell r="V971" t="str">
            <v>MÉXICO</v>
          </cell>
          <cell r="W971" t="str">
            <v>yaneth.enc.leon@gmail.com</v>
          </cell>
          <cell r="X971" t="str">
            <v>Soltero (a)</v>
          </cell>
          <cell r="Y971">
            <v>36004</v>
          </cell>
          <cell r="Z971" t="str">
            <v>LUCILA LEON SUAREZ</v>
          </cell>
          <cell r="AA971" t="str">
            <v>Secundaria</v>
          </cell>
          <cell r="AB971" t="str">
            <v>JUVENTINO ENCARNACION AGUILAR</v>
          </cell>
          <cell r="AC971" t="str">
            <v>Secundaria</v>
          </cell>
          <cell r="AD971" t="str">
            <v>$1000 A $2000</v>
          </cell>
          <cell r="AE971">
            <v>42552</v>
          </cell>
          <cell r="AF971">
            <v>41487</v>
          </cell>
          <cell r="AG971">
            <v>9.5</v>
          </cell>
          <cell r="AH971" t="str">
            <v>LUCILA LEON</v>
          </cell>
          <cell r="AI971" t="str">
            <v>QUÍMICO BIOLÓGICAS</v>
          </cell>
          <cell r="AJ971" t="str">
            <v>PROFESIONAL TÉCNICO BACHILLER</v>
          </cell>
          <cell r="AK971" t="str">
            <v>CONALEP PLANTEL ATITALAQUIA</v>
          </cell>
          <cell r="AL971" t="str">
            <v>Hidalgo</v>
          </cell>
          <cell r="AM971" t="str">
            <v>MÉXICO</v>
          </cell>
          <cell r="AN971" t="str">
            <v>Atitalaquia</v>
          </cell>
          <cell r="AO971" t="str">
            <v>CAMINO NACIONAL</v>
          </cell>
          <cell r="AP971" t="str">
            <v>Progreso</v>
          </cell>
          <cell r="AQ971" t="str">
            <v>Atotonilco de Tula</v>
          </cell>
          <cell r="AR971" t="str">
            <v>Hidalgo</v>
          </cell>
          <cell r="AS971" t="str">
            <v>MÉXICO</v>
          </cell>
          <cell r="AT971">
            <v>42980</v>
          </cell>
          <cell r="AU971">
            <v>21</v>
          </cell>
          <cell r="AV971" t="str">
            <v>S/N</v>
          </cell>
          <cell r="AW971" t="str">
            <v>CAMINO NACIONAL 21, Progreso, Atotonilco de Tula, Hidalgo</v>
          </cell>
          <cell r="AX971" t="str">
            <v>LUCILA LEON</v>
          </cell>
        </row>
        <row r="972">
          <cell r="D972">
            <v>18301426</v>
          </cell>
          <cell r="E972" t="str">
            <v>ENRIQUEZ ANGELES MAYARI SARAHI</v>
          </cell>
          <cell r="F972" t="str">
            <v>UTTT</v>
          </cell>
          <cell r="G972" t="str">
            <v>TSU</v>
          </cell>
          <cell r="H972" t="str">
            <v>AFEP</v>
          </cell>
          <cell r="I972">
            <v>2</v>
          </cell>
          <cell r="J972" t="str">
            <v>MUJER</v>
          </cell>
          <cell r="K972" t="str">
            <v>PLAN DE SAN LUIS  16, EL PLAN, TULA DE ALLENDE, HIDALGO</v>
          </cell>
          <cell r="L972">
            <v>7717785251</v>
          </cell>
          <cell r="M972">
            <v>18.613698630136987</v>
          </cell>
          <cell r="N972" t="str">
            <v>EIAM000525MHGNNYA9</v>
          </cell>
          <cell r="O972" t="str">
            <v>ENRIQUEZ</v>
          </cell>
          <cell r="P972" t="str">
            <v>ANGELES</v>
          </cell>
          <cell r="Q972" t="str">
            <v>MAYARI SARAHI</v>
          </cell>
          <cell r="R972" t="str">
            <v>ADMINISTRACIÓN, ÁREA FORMULACIÓN Y EVALUACIÓN DE PROYECTOS</v>
          </cell>
          <cell r="S972" t="str">
            <v>Mexicana</v>
          </cell>
          <cell r="T972" t="str">
            <v>Tula de Allende</v>
          </cell>
          <cell r="U972" t="str">
            <v>Hidalgo</v>
          </cell>
          <cell r="V972" t="str">
            <v>MÉXICO</v>
          </cell>
          <cell r="W972" t="str">
            <v>mayari.drew96@gmail.com</v>
          </cell>
          <cell r="X972" t="str">
            <v>Soltero (a)</v>
          </cell>
          <cell r="Y972">
            <v>36671</v>
          </cell>
          <cell r="Z972" t="str">
            <v>MINERVA ANGELES FLORES</v>
          </cell>
          <cell r="AA972" t="str">
            <v>Secundaria</v>
          </cell>
          <cell r="AB972" t="str">
            <v>CARLOS ENRIQUEZ HERNANDEZ</v>
          </cell>
          <cell r="AC972" t="str">
            <v>Bachillerato</v>
          </cell>
          <cell r="AD972" t="str">
            <v>$1000 A $2000</v>
          </cell>
          <cell r="AE972">
            <v>43282</v>
          </cell>
          <cell r="AF972">
            <v>42186</v>
          </cell>
          <cell r="AG972">
            <v>7.46</v>
          </cell>
          <cell r="AH972" t="str">
            <v>MINERVA ANGELES FLORES</v>
          </cell>
          <cell r="AI972" t="str">
            <v>BACHILLERATO ÚNICO</v>
          </cell>
          <cell r="AJ972" t="str">
            <v>BACHILLERATO GENERAL</v>
          </cell>
          <cell r="AK972" t="str">
            <v xml:space="preserve">Sor Juana Ines de la Cruz </v>
          </cell>
          <cell r="AL972" t="str">
            <v>Hidalgo</v>
          </cell>
          <cell r="AM972" t="str">
            <v>MÉXICO</v>
          </cell>
          <cell r="AN972" t="str">
            <v>Tlahuelilpan</v>
          </cell>
          <cell r="AO972" t="str">
            <v xml:space="preserve">PLAN DE SAN LUIS </v>
          </cell>
          <cell r="AP972" t="str">
            <v>El Plan</v>
          </cell>
          <cell r="AQ972" t="str">
            <v>Tula de Allende</v>
          </cell>
          <cell r="AR972" t="str">
            <v>Hidalgo</v>
          </cell>
          <cell r="AS972" t="str">
            <v>MÉXICO</v>
          </cell>
          <cell r="AT972">
            <v>42833</v>
          </cell>
          <cell r="AU972">
            <v>16</v>
          </cell>
          <cell r="AV972">
            <v>0</v>
          </cell>
          <cell r="AW972" t="str">
            <v>PLAN DE SAN LUIS  16, El Plan, Tula de Allende, Hidalgo</v>
          </cell>
          <cell r="AX972" t="str">
            <v xml:space="preserve">MINERVA ANGELES FLORES </v>
          </cell>
        </row>
        <row r="973">
          <cell r="D973">
            <v>14300151</v>
          </cell>
          <cell r="E973" t="str">
            <v>ENRIQUEZ GARDUÑO MARIA LUISA</v>
          </cell>
          <cell r="F973" t="str">
            <v>UTTT</v>
          </cell>
          <cell r="G973" t="str">
            <v>TSU</v>
          </cell>
          <cell r="H973" t="str">
            <v>DNM</v>
          </cell>
          <cell r="I973">
            <v>5</v>
          </cell>
          <cell r="J973" t="str">
            <v>MUJER</v>
          </cell>
          <cell r="K973" t="str">
            <v>CALLE PUEBLA ESQUINA QUERETARO 30, NOXTONGO, TEPEJI DEL RÍO DE OCAMPO, HIDALGO</v>
          </cell>
          <cell r="L973">
            <v>7731023509</v>
          </cell>
          <cell r="M973">
            <v>24.731506849315068</v>
          </cell>
          <cell r="N973" t="str">
            <v>EIGL940414MHGNRS08</v>
          </cell>
          <cell r="O973" t="str">
            <v>ENRIQUEZ</v>
          </cell>
          <cell r="P973" t="str">
            <v>GARDUÑO</v>
          </cell>
          <cell r="Q973" t="str">
            <v>MARIA LUISA</v>
          </cell>
          <cell r="R973" t="str">
            <v>DESARROLLO DE NEGOCIOS, ÁREA MERCADOTECNIA</v>
          </cell>
          <cell r="S973" t="str">
            <v>Mexicana</v>
          </cell>
          <cell r="T973" t="str">
            <v>Tula de Allende</v>
          </cell>
          <cell r="U973" t="str">
            <v>Hidalgo</v>
          </cell>
          <cell r="V973" t="str">
            <v>MÉXICO</v>
          </cell>
          <cell r="W973" t="str">
            <v>Luu_C1503@outlook.com</v>
          </cell>
          <cell r="X973" t="str">
            <v>Soltero (a)</v>
          </cell>
          <cell r="Y973">
            <v>34438</v>
          </cell>
          <cell r="Z973" t="str">
            <v>ANGELICA GARDUÑO GARCIA</v>
          </cell>
          <cell r="AA973" t="str">
            <v>Secundaria</v>
          </cell>
          <cell r="AB973" t="str">
            <v>CESAR AUGUSTO ENRIQUEZ MELGAR</v>
          </cell>
          <cell r="AC973" t="str">
            <v>Licenciatura</v>
          </cell>
          <cell r="AD973" t="str">
            <v>$2001 A $3000</v>
          </cell>
          <cell r="AE973">
            <v>41456</v>
          </cell>
          <cell r="AF973">
            <v>40391</v>
          </cell>
          <cell r="AG973">
            <v>7.2</v>
          </cell>
          <cell r="AH973" t="str">
            <v>ANGELICA GARDUÑO GARCIA</v>
          </cell>
          <cell r="AI973" t="str">
            <v>BACHILLERATO ÚNICO</v>
          </cell>
          <cell r="AJ973" t="str">
            <v>BACHILLERATO GENERAL</v>
          </cell>
          <cell r="AK973" t="str">
            <v xml:space="preserve">Instituto Tepejano </v>
          </cell>
          <cell r="AL973" t="str">
            <v>Hidalgo</v>
          </cell>
          <cell r="AM973" t="str">
            <v>MÉXICO</v>
          </cell>
          <cell r="AN973" t="str">
            <v>Tepeji del Río de Ocampo</v>
          </cell>
          <cell r="AO973" t="str">
            <v>CALLE PUEBLA ESQUINA QUERETARO</v>
          </cell>
          <cell r="AP973" t="str">
            <v>Noxtongo</v>
          </cell>
          <cell r="AQ973" t="str">
            <v>Tepeji del Río de Ocampo</v>
          </cell>
          <cell r="AR973" t="str">
            <v>Hidalgo</v>
          </cell>
          <cell r="AS973" t="str">
            <v>MÉXICO</v>
          </cell>
          <cell r="AT973">
            <v>42855</v>
          </cell>
          <cell r="AU973">
            <v>30</v>
          </cell>
          <cell r="AV973" t="str">
            <v>S/N</v>
          </cell>
          <cell r="AW973" t="str">
            <v>CALLE PUEBLA ESQUINA QUERETARO 30, Noxtongo, Tepeji del Río de Ocampo, Hidalgo</v>
          </cell>
          <cell r="AX973" t="str">
            <v>ANGELICA GARDUÑO GARCIA</v>
          </cell>
        </row>
        <row r="974">
          <cell r="D974">
            <v>18301397</v>
          </cell>
          <cell r="E974" t="str">
            <v>ENRIQUEZ GUTIERREZ JORGE SALVADOR</v>
          </cell>
          <cell r="F974" t="str">
            <v>UTTT</v>
          </cell>
          <cell r="G974" t="str">
            <v>TSU</v>
          </cell>
          <cell r="H974" t="str">
            <v>MC-E</v>
          </cell>
          <cell r="I974">
            <v>2</v>
          </cell>
          <cell r="J974" t="str">
            <v>HOMBRE</v>
          </cell>
          <cell r="K974" t="str">
            <v>3 DE JUNIO 26, MELCHOR OCAMPO, TEPEJI DEL RÍO DE OCAMPO, HIDALGO</v>
          </cell>
          <cell r="L974">
            <v>7731563683</v>
          </cell>
          <cell r="M974">
            <v>40.849315068493148</v>
          </cell>
          <cell r="N974" t="str">
            <v>EIGJ780306HMCNTR01</v>
          </cell>
          <cell r="O974" t="str">
            <v>ENRIQUEZ</v>
          </cell>
          <cell r="P974" t="str">
            <v>GUTIERREZ</v>
          </cell>
          <cell r="Q974" t="str">
            <v>JORGE SALVADOR</v>
          </cell>
          <cell r="R974" t="str">
            <v>MECATRÓNICA, ÁREA AUTOMATIZACIÓN E</v>
          </cell>
          <cell r="S974" t="str">
            <v>Mexicana</v>
          </cell>
          <cell r="T974" t="str">
            <v>Ecatepec de Morelos</v>
          </cell>
          <cell r="U974" t="str">
            <v>México</v>
          </cell>
          <cell r="V974" t="str">
            <v>MÉXICO</v>
          </cell>
          <cell r="W974" t="str">
            <v>jorgesalvador.enriquez@uttt.edu.mx</v>
          </cell>
          <cell r="X974" t="str">
            <v>Casado (a)</v>
          </cell>
          <cell r="Y974">
            <v>28555</v>
          </cell>
          <cell r="Z974" t="str">
            <v>ISABEL GUTIERREZ AGUILAR</v>
          </cell>
          <cell r="AA974" t="str">
            <v>Carrera Técnica</v>
          </cell>
          <cell r="AB974" t="str">
            <v>JORGE ENRIQUEZ TORRES</v>
          </cell>
          <cell r="AC974" t="str">
            <v>Secundaria</v>
          </cell>
          <cell r="AD974" t="str">
            <v>$1000 A $2000</v>
          </cell>
          <cell r="AE974">
            <v>42979</v>
          </cell>
          <cell r="AF974">
            <v>42401</v>
          </cell>
          <cell r="AG974">
            <v>7.3</v>
          </cell>
          <cell r="AH974" t="str">
            <v>HERLINDA LOPEZ RAMIREZ</v>
          </cell>
          <cell r="AI974" t="str">
            <v>BACHILLERATO ÚNICO</v>
          </cell>
          <cell r="AJ974" t="str">
            <v>ACUERDO SECRETARIAL 286 BACHILLERATO</v>
          </cell>
          <cell r="AK974" t="str">
            <v>PREP. TECNOLÓGICA DE SISTEMA ABIERTO</v>
          </cell>
          <cell r="AL974" t="str">
            <v>Hidalgo</v>
          </cell>
          <cell r="AM974" t="str">
            <v>MÉXICO</v>
          </cell>
          <cell r="AN974" t="str">
            <v>Tula de Allende</v>
          </cell>
          <cell r="AO974" t="str">
            <v>3 DE JUNIO</v>
          </cell>
          <cell r="AP974" t="str">
            <v>MELCHOR OCAMPO</v>
          </cell>
          <cell r="AQ974" t="str">
            <v>Tepeji del Río de Ocampo</v>
          </cell>
          <cell r="AR974" t="str">
            <v>Hidalgo</v>
          </cell>
          <cell r="AS974" t="str">
            <v>MÉXICO</v>
          </cell>
          <cell r="AT974">
            <v>42870</v>
          </cell>
          <cell r="AU974">
            <v>26</v>
          </cell>
          <cell r="AW974" t="str">
            <v>3 DE JUNIO 26, MELCHOR OCAMPO, Tepeji del Río de Ocampo, Hidalgo</v>
          </cell>
          <cell r="AX974" t="str">
            <v>LINDA LOPEZ</v>
          </cell>
        </row>
        <row r="975">
          <cell r="D975">
            <v>16300403</v>
          </cell>
          <cell r="E975" t="str">
            <v>ENRIQUEZ JIMENEZ BRAULIO</v>
          </cell>
          <cell r="F975" t="str">
            <v>UTTT</v>
          </cell>
          <cell r="G975" t="str">
            <v>TSU</v>
          </cell>
          <cell r="H975" t="str">
            <v>LCS</v>
          </cell>
          <cell r="I975">
            <v>5</v>
          </cell>
          <cell r="J975" t="str">
            <v>HOMBRE</v>
          </cell>
          <cell r="K975" t="str">
            <v>COSCOMATE S/N, COSCOMATE DEL PROGRESO, JILOTEPEC, MÉXICO</v>
          </cell>
          <cell r="L975">
            <v>5585606834</v>
          </cell>
          <cell r="M975">
            <v>20.471232876712328</v>
          </cell>
          <cell r="N975" t="str">
            <v>EIJB980717HPLNMR02</v>
          </cell>
          <cell r="O975" t="str">
            <v>ENRIQUEZ</v>
          </cell>
          <cell r="P975" t="str">
            <v>JIMENEZ</v>
          </cell>
          <cell r="Q975" t="str">
            <v>BRAULIO</v>
          </cell>
          <cell r="R975" t="str">
            <v>LOGÍSTICA, ÁREA CADENA DE SUMINISTROS</v>
          </cell>
          <cell r="S975" t="str">
            <v>Mexicana</v>
          </cell>
          <cell r="T975" t="str">
            <v>Puebla</v>
          </cell>
          <cell r="U975" t="str">
            <v>Puebla</v>
          </cell>
          <cell r="V975" t="str">
            <v>MÉXICO</v>
          </cell>
          <cell r="W975" t="str">
            <v>Enriquezbraulio57@gmail.com</v>
          </cell>
          <cell r="X975" t="str">
            <v>Soltero (a)</v>
          </cell>
          <cell r="Y975">
            <v>35993</v>
          </cell>
          <cell r="Z975" t="str">
            <v>CONCEPCION SATURNINA JIMENEZ RUIZ</v>
          </cell>
          <cell r="AA975" t="str">
            <v>Primaria</v>
          </cell>
          <cell r="AB975" t="str">
            <v>SALVADOR ENRIQUEZ TAPIA</v>
          </cell>
          <cell r="AC975" t="str">
            <v>No lo sé</v>
          </cell>
          <cell r="AD975" t="str">
            <v>$1000 A $2000</v>
          </cell>
          <cell r="AE975">
            <v>42522</v>
          </cell>
          <cell r="AF975">
            <v>41487</v>
          </cell>
          <cell r="AG975">
            <v>7.1</v>
          </cell>
          <cell r="AH975" t="str">
            <v>PRIMITIVA ELENA JIMENEZ RUIZ</v>
          </cell>
          <cell r="AI975" t="str">
            <v>BACHILLERATO ÚNICO</v>
          </cell>
          <cell r="AJ975" t="str">
            <v>BACHILLERATO GENERAL</v>
          </cell>
          <cell r="AK975" t="str">
            <v>Escuela Preparatoria Oficial Núm. 080</v>
          </cell>
          <cell r="AL975" t="str">
            <v>México</v>
          </cell>
          <cell r="AM975" t="str">
            <v>MÉXICO</v>
          </cell>
          <cell r="AN975" t="str">
            <v>Soyaniquilpan de Juárez</v>
          </cell>
          <cell r="AO975" t="str">
            <v>COSCOMATE</v>
          </cell>
          <cell r="AP975" t="str">
            <v>Coscomate del Progreso</v>
          </cell>
          <cell r="AQ975" t="str">
            <v>Jilotepec</v>
          </cell>
          <cell r="AR975" t="str">
            <v>México</v>
          </cell>
          <cell r="AS975" t="str">
            <v>MÉXICO</v>
          </cell>
          <cell r="AT975">
            <v>54253</v>
          </cell>
          <cell r="AU975" t="str">
            <v>S/N</v>
          </cell>
          <cell r="AV975" t="str">
            <v>S/N</v>
          </cell>
          <cell r="AW975" t="str">
            <v>COSCOMATE S/N, Coscomate del Progreso, Jilotepec, México</v>
          </cell>
          <cell r="AX975" t="str">
            <v>ELENA JIMENEZ RUIZ</v>
          </cell>
        </row>
        <row r="976">
          <cell r="D976">
            <v>17300694</v>
          </cell>
          <cell r="E976" t="str">
            <v>ENRIQUEZ MARTINEZ ANA LAURA</v>
          </cell>
          <cell r="F976" t="str">
            <v>UTTT</v>
          </cell>
          <cell r="G976" t="str">
            <v>TSU</v>
          </cell>
          <cell r="H976" t="str">
            <v>DNM</v>
          </cell>
          <cell r="I976">
            <v>5</v>
          </cell>
          <cell r="J976" t="str">
            <v>MUJER</v>
          </cell>
          <cell r="K976" t="str">
            <v>BENITO JUAREZ  S/N, CAÑADA DE MADERO, TEPEJI DEL RÍO DE OCAMPO, HIDALGO</v>
          </cell>
          <cell r="L976">
            <v>5581743768</v>
          </cell>
          <cell r="M976">
            <v>19.021917808219179</v>
          </cell>
          <cell r="N976" t="str">
            <v>EIMA991228MHGNRN04</v>
          </cell>
          <cell r="O976" t="str">
            <v>ENRIQUEZ</v>
          </cell>
          <cell r="P976" t="str">
            <v>MARTINEZ</v>
          </cell>
          <cell r="Q976" t="str">
            <v>ANA LAURA</v>
          </cell>
          <cell r="R976" t="str">
            <v>DESARROLLO DE NEGOCIOS, ÁREA MERCADOTECNIA</v>
          </cell>
          <cell r="S976" t="str">
            <v>Mexicana</v>
          </cell>
          <cell r="T976" t="str">
            <v>Tepeji del Río de Ocampo</v>
          </cell>
          <cell r="U976" t="str">
            <v>Hidalgo</v>
          </cell>
          <cell r="V976" t="str">
            <v>MÉXICO</v>
          </cell>
          <cell r="W976" t="str">
            <v>analaura.enriquezmartinez.g1@gmail.com</v>
          </cell>
          <cell r="X976" t="str">
            <v>Soltero (a)</v>
          </cell>
          <cell r="Y976">
            <v>36522</v>
          </cell>
          <cell r="Z976" t="str">
            <v>ANA ARACELI MARTINEZ PEÑA</v>
          </cell>
          <cell r="AA976" t="str">
            <v>Secundaria</v>
          </cell>
          <cell r="AB976" t="str">
            <v>JOSE RAUL ENRIQUEZ YAÑEZ</v>
          </cell>
          <cell r="AC976" t="str">
            <v>Secundaria</v>
          </cell>
          <cell r="AD976" t="str">
            <v>$1000 A $2000</v>
          </cell>
          <cell r="AE976">
            <v>42917</v>
          </cell>
          <cell r="AF976">
            <v>41852</v>
          </cell>
          <cell r="AG976">
            <v>8.1</v>
          </cell>
          <cell r="AH976" t="str">
            <v>JOSE RAUL ENRIQUEZ YAÑEZ</v>
          </cell>
          <cell r="AI976" t="str">
            <v>FÍSICO-MATEMÁTICAS</v>
          </cell>
          <cell r="AJ976" t="str">
            <v>BACHILLERATO TECNOLÓGICO</v>
          </cell>
          <cell r="AK976" t="str">
            <v>CBTIS NÚM. 200, TEPEJI DEL RÍO</v>
          </cell>
          <cell r="AL976" t="str">
            <v>Hidalgo</v>
          </cell>
          <cell r="AM976" t="str">
            <v>MÉXICO</v>
          </cell>
          <cell r="AN976" t="str">
            <v>Tepeji del Río de Ocampo</v>
          </cell>
          <cell r="AO976" t="str">
            <v xml:space="preserve">BENITO JUAREZ </v>
          </cell>
          <cell r="AP976" t="str">
            <v>Cañada de Madero</v>
          </cell>
          <cell r="AQ976" t="str">
            <v>Tepeji del Río de Ocampo</v>
          </cell>
          <cell r="AR976" t="str">
            <v>Hidalgo</v>
          </cell>
          <cell r="AS976" t="str">
            <v>MÉXICO</v>
          </cell>
          <cell r="AT976">
            <v>42858</v>
          </cell>
          <cell r="AU976" t="str">
            <v>S/N</v>
          </cell>
          <cell r="AV976" t="str">
            <v>S/N</v>
          </cell>
          <cell r="AW976" t="str">
            <v>BENITO JUAREZ  S/N, Cañada de Madero, Tepeji del Río de Ocampo, Hidalgo</v>
          </cell>
          <cell r="AX976" t="str">
            <v>JOSE RAUL ENRIQUEZ YAÑEZ</v>
          </cell>
        </row>
        <row r="977">
          <cell r="D977">
            <v>17301294</v>
          </cell>
          <cell r="E977" t="str">
            <v>ERASMO ANTONIO SANDRA</v>
          </cell>
          <cell r="F977" t="str">
            <v>UAC</v>
          </cell>
          <cell r="G977" t="str">
            <v>TSU</v>
          </cell>
          <cell r="H977" t="str">
            <v>TDPA</v>
          </cell>
          <cell r="I977">
            <v>5</v>
          </cell>
          <cell r="J977" t="str">
            <v>MUJER</v>
          </cell>
          <cell r="K977" t="str">
            <v>NINOS HEROES 138, XOCHICUATLA, TAMPACÁN, SAN LUIS POTOSÍ</v>
          </cell>
          <cell r="L977">
            <v>4831147297</v>
          </cell>
          <cell r="M977">
            <v>23.353424657534248</v>
          </cell>
          <cell r="N977" t="str">
            <v>EAAS950830MSPRNN08</v>
          </cell>
          <cell r="O977" t="str">
            <v>ERASMO</v>
          </cell>
          <cell r="P977" t="str">
            <v>ANTONIO</v>
          </cell>
          <cell r="Q977" t="str">
            <v>SANDRA</v>
          </cell>
          <cell r="R977" t="str">
            <v>TURISMO, ÁREA DESARROLLO DE PRODUCTOS ALTERNATIVOS</v>
          </cell>
          <cell r="S977" t="str">
            <v>Mexicana</v>
          </cell>
          <cell r="T977" t="str">
            <v>Tampacán</v>
          </cell>
          <cell r="U977" t="str">
            <v>San Luis Potosí</v>
          </cell>
          <cell r="V977" t="str">
            <v>MÉXICO</v>
          </cell>
          <cell r="W977" t="str">
            <v>sam_cnf_2016@hotmail.com</v>
          </cell>
          <cell r="X977" t="str">
            <v>Soltero (a)</v>
          </cell>
          <cell r="Y977">
            <v>34941</v>
          </cell>
          <cell r="Z977" t="str">
            <v>MARIA ISIDRA ANTONIO SOFIA</v>
          </cell>
          <cell r="AA977" t="str">
            <v>Primaria</v>
          </cell>
          <cell r="AB977" t="str">
            <v>ESTEBAN ERASMO CONCEPCION</v>
          </cell>
          <cell r="AC977" t="str">
            <v>Primaria</v>
          </cell>
          <cell r="AD977" t="str">
            <v>$1000 A $2000</v>
          </cell>
          <cell r="AE977">
            <v>41426</v>
          </cell>
          <cell r="AF977">
            <v>40391</v>
          </cell>
          <cell r="AG977">
            <v>9</v>
          </cell>
          <cell r="AH977" t="str">
            <v>MARIA ISIDRA ANTONIO</v>
          </cell>
          <cell r="AI977" t="str">
            <v>BACHILLERATO ÚNICO</v>
          </cell>
          <cell r="AJ977" t="str">
            <v>BACHILLERATO GENERAL</v>
          </cell>
          <cell r="AK977" t="str">
            <v xml:space="preserve">Prof. Hermilo Guerrero Aradillas </v>
          </cell>
          <cell r="AL977" t="str">
            <v>Veracruz de Ignacio de la Llave</v>
          </cell>
          <cell r="AM977" t="str">
            <v>MÉXICO</v>
          </cell>
          <cell r="AN977" t="str">
            <v>Pánuco</v>
          </cell>
          <cell r="AO977" t="str">
            <v>NINOS HEROES</v>
          </cell>
          <cell r="AP977" t="str">
            <v>Xochicuatla</v>
          </cell>
          <cell r="AQ977" t="str">
            <v>Tampacán</v>
          </cell>
          <cell r="AR977" t="str">
            <v>San Luis Potosí</v>
          </cell>
          <cell r="AS977" t="str">
            <v>MÉXICO</v>
          </cell>
          <cell r="AT977">
            <v>79940</v>
          </cell>
          <cell r="AU977">
            <v>138</v>
          </cell>
          <cell r="AV977">
            <v>0</v>
          </cell>
          <cell r="AW977" t="str">
            <v>NINOS HEROES 138, Xochicuatla, Tampacán, San Luis Potosí</v>
          </cell>
          <cell r="AX977" t="str">
            <v>ALICIA ERASMO ANTONIO</v>
          </cell>
        </row>
        <row r="978">
          <cell r="D978">
            <v>17300242</v>
          </cell>
          <cell r="E978" t="str">
            <v>ESCALANTE GOMEZ JONATHAN ELI</v>
          </cell>
          <cell r="F978" t="str">
            <v>UTTT</v>
          </cell>
          <cell r="G978" t="str">
            <v>TSU</v>
          </cell>
          <cell r="H978" t="str">
            <v>ER</v>
          </cell>
          <cell r="I978">
            <v>5</v>
          </cell>
          <cell r="J978" t="str">
            <v>HOMBRE</v>
          </cell>
          <cell r="K978" t="str">
            <v>HEROICO COLEGIO MILITAR 1, CENTRO, TULA DE ALLENDE, HIDALGO</v>
          </cell>
          <cell r="L978">
            <v>7712912253</v>
          </cell>
          <cell r="M978">
            <v>19.432876712328767</v>
          </cell>
          <cell r="N978" t="str">
            <v>EAGJ990731HMCSMN04</v>
          </cell>
          <cell r="O978" t="str">
            <v>ESCALANTE</v>
          </cell>
          <cell r="P978" t="str">
            <v>GOMEZ</v>
          </cell>
          <cell r="Q978" t="str">
            <v>JONATHAN ELI</v>
          </cell>
          <cell r="R978" t="str">
            <v>ENERGÍAS RENOVABLES, ÁREA ENERGÍA SOLAR</v>
          </cell>
          <cell r="S978" t="str">
            <v>Mexicana</v>
          </cell>
          <cell r="T978" t="str">
            <v>Tlalnepantla de Baz</v>
          </cell>
          <cell r="U978" t="str">
            <v>México</v>
          </cell>
          <cell r="V978" t="str">
            <v>MÉXICO</v>
          </cell>
          <cell r="W978" t="str">
            <v>escalantelq@gmail.com</v>
          </cell>
          <cell r="X978" t="str">
            <v>Soltero (a)</v>
          </cell>
          <cell r="Y978">
            <v>36372</v>
          </cell>
          <cell r="Z978" t="str">
            <v>LILIA PATRICIA GOMEZ MENDOZA</v>
          </cell>
          <cell r="AA978" t="str">
            <v>Posgrado (Especialidad_Maestría_Doctorado)</v>
          </cell>
          <cell r="AB978" t="str">
            <v>ISRAEL JONATHAN ESCALANTE MACIAS</v>
          </cell>
          <cell r="AC978" t="str">
            <v>Bachillerato</v>
          </cell>
          <cell r="AD978" t="str">
            <v>$9001 A $10000</v>
          </cell>
          <cell r="AE978">
            <v>42917</v>
          </cell>
          <cell r="AF978">
            <v>41852</v>
          </cell>
          <cell r="AH978" t="str">
            <v>LILIA PATRICIA GOMEZ MENDOZA</v>
          </cell>
          <cell r="AI978" t="str">
            <v>QUÍMICO BIOLÓGICAS</v>
          </cell>
          <cell r="AJ978" t="str">
            <v>BACHILLERATO TECNOLÓGICO</v>
          </cell>
          <cell r="AK978" t="str">
            <v>CETIS NÚM. 091, NANTZHA</v>
          </cell>
          <cell r="AL978" t="str">
            <v>Hidalgo</v>
          </cell>
          <cell r="AM978" t="str">
            <v>MÉXICO</v>
          </cell>
          <cell r="AN978" t="str">
            <v>Tula de Allende</v>
          </cell>
          <cell r="AO978" t="str">
            <v>HEROICO COLEGIO MILITAR</v>
          </cell>
          <cell r="AP978" t="str">
            <v>Centro</v>
          </cell>
          <cell r="AQ978" t="str">
            <v>Tula de Allende</v>
          </cell>
          <cell r="AR978" t="str">
            <v>Hidalgo</v>
          </cell>
          <cell r="AS978" t="str">
            <v>MÉXICO</v>
          </cell>
          <cell r="AT978">
            <v>42800</v>
          </cell>
          <cell r="AU978">
            <v>1</v>
          </cell>
          <cell r="AW978" t="str">
            <v>HEROICO COLEGIO MILITAR 1, Centro, Tula de Allende, Hidalgo</v>
          </cell>
          <cell r="AX978" t="str">
            <v>LILIA PATRICIA GOMEZ MENDOZA</v>
          </cell>
        </row>
        <row r="979">
          <cell r="D979">
            <v>15301542</v>
          </cell>
          <cell r="E979" t="str">
            <v>ESCALANTE TORRES RAMON QUINTIN</v>
          </cell>
          <cell r="F979" t="str">
            <v>UTTT</v>
          </cell>
          <cell r="G979" t="str">
            <v>ING</v>
          </cell>
          <cell r="H979" t="str">
            <v>INGE</v>
          </cell>
          <cell r="I979">
            <v>11</v>
          </cell>
          <cell r="J979" t="str">
            <v>HOMBRE</v>
          </cell>
          <cell r="K979" t="str">
            <v>AV. REFORMA NUM. 300 S/N, JOSÉ MARÍA PINO SUÁREZ, TEPETITLÁN, HIDALGO</v>
          </cell>
          <cell r="L979">
            <v>7731219099</v>
          </cell>
          <cell r="M979">
            <v>28.145205479452056</v>
          </cell>
          <cell r="N979" t="str">
            <v>EATR901115HHGSRM00</v>
          </cell>
          <cell r="O979" t="str">
            <v>ESCALANTE</v>
          </cell>
          <cell r="P979" t="str">
            <v>TORRES</v>
          </cell>
          <cell r="Q979" t="str">
            <v>RAMON QUINTIN</v>
          </cell>
          <cell r="R979" t="str">
            <v>DESARROLLO DE NEGOCIOS, INGENIERÍA EN NEGOCIOS Y GESTIÓN EMPRESARIAL</v>
          </cell>
          <cell r="S979" t="str">
            <v>Mexicana</v>
          </cell>
          <cell r="T979" t="str">
            <v>Tula de Allende</v>
          </cell>
          <cell r="U979" t="str">
            <v>Hidalgo</v>
          </cell>
          <cell r="V979" t="str">
            <v>MÉXICO</v>
          </cell>
          <cell r="W979" t="str">
            <v>mor_t_o@hotmail.com</v>
          </cell>
          <cell r="X979" t="str">
            <v>Soltero (a)</v>
          </cell>
          <cell r="Y979">
            <v>33192</v>
          </cell>
          <cell r="Z979" t="str">
            <v>MA DEL CARMEN TORRES CONTRERAS</v>
          </cell>
          <cell r="AA979" t="str">
            <v>Secundaria</v>
          </cell>
          <cell r="AB979" t="str">
            <v>QUINTIN ESCALANTE PINEDA</v>
          </cell>
          <cell r="AC979" t="str">
            <v>Secundaria</v>
          </cell>
          <cell r="AD979" t="str">
            <v>$1000 A $2000</v>
          </cell>
          <cell r="AE979">
            <v>39630</v>
          </cell>
          <cell r="AF979">
            <v>38565</v>
          </cell>
          <cell r="AG979">
            <v>8.1999999999999993</v>
          </cell>
          <cell r="AH979" t="str">
            <v>Quintin Escalante Pineda</v>
          </cell>
          <cell r="AI979" t="str">
            <v>FÍSICO-MATEMÁTICAS</v>
          </cell>
          <cell r="AJ979" t="str">
            <v>BACHILLERATO TECNOLÓGICO</v>
          </cell>
          <cell r="AK979" t="str">
            <v>CECYTEH PLANTEL TEPETITLAN</v>
          </cell>
          <cell r="AL979" t="str">
            <v>Hidalgo</v>
          </cell>
          <cell r="AM979" t="str">
            <v>MÉXICO</v>
          </cell>
          <cell r="AN979" t="str">
            <v>Tepetitlán</v>
          </cell>
          <cell r="AO979" t="str">
            <v>AV. REFORMA NUM. 300</v>
          </cell>
          <cell r="AP979" t="str">
            <v>José María Pino Suárez</v>
          </cell>
          <cell r="AQ979" t="str">
            <v>Tepetitlán</v>
          </cell>
          <cell r="AR979" t="str">
            <v>Hidalgo</v>
          </cell>
          <cell r="AS979" t="str">
            <v>MÉXICO</v>
          </cell>
          <cell r="AT979">
            <v>42930</v>
          </cell>
          <cell r="AU979" t="str">
            <v>S/N</v>
          </cell>
          <cell r="AV979" t="str">
            <v>S/N</v>
          </cell>
          <cell r="AW979" t="str">
            <v>AV. REFORMA NUM. 300 S/N, José María Pino Suárez, Tepetitlán, Hidalgo</v>
          </cell>
          <cell r="AX979" t="str">
            <v>QUINTIN ESCALANTE PINEDA</v>
          </cell>
        </row>
        <row r="980">
          <cell r="D980">
            <v>18300177</v>
          </cell>
          <cell r="E980" t="str">
            <v>ESCALONA SANTILLAN DIEGO ARMANDO</v>
          </cell>
          <cell r="F980" t="str">
            <v>UTTT</v>
          </cell>
          <cell r="G980" t="str">
            <v>TSU</v>
          </cell>
          <cell r="H980" t="str">
            <v>MI</v>
          </cell>
          <cell r="I980">
            <v>2</v>
          </cell>
          <cell r="J980" t="str">
            <v>HOMBRE</v>
          </cell>
          <cell r="K980" t="str">
            <v>JOSE MARIA IGLESIAS  SN, SAN PEDRO XALPA, HUEHUETOCA, MÉXICO</v>
          </cell>
          <cell r="L980">
            <v>5524315047</v>
          </cell>
          <cell r="M980">
            <v>18.386301369863013</v>
          </cell>
          <cell r="N980" t="str">
            <v>EASD000816HMCSNGA0</v>
          </cell>
          <cell r="O980" t="str">
            <v>ESCALONA</v>
          </cell>
          <cell r="P980" t="str">
            <v>SANTILLAN</v>
          </cell>
          <cell r="Q980" t="str">
            <v>DIEGO ARMANDO</v>
          </cell>
          <cell r="R980" t="str">
            <v>MANTENIMIENTO, ÁREA INDUSTRIAL</v>
          </cell>
          <cell r="S980" t="str">
            <v>Mexicana</v>
          </cell>
          <cell r="T980" t="str">
            <v>Huehuetoca</v>
          </cell>
          <cell r="U980" t="str">
            <v>México</v>
          </cell>
          <cell r="V980" t="str">
            <v>MÉXICO</v>
          </cell>
          <cell r="W980" t="str">
            <v>escalonasantillandiegoarmando@gmail.com</v>
          </cell>
          <cell r="X980" t="str">
            <v>Soltero (a)</v>
          </cell>
          <cell r="Y980">
            <v>36754</v>
          </cell>
          <cell r="Z980" t="str">
            <v>FABIOLA SANTILLAN SANCHEZ</v>
          </cell>
          <cell r="AA980" t="str">
            <v>Carrera Técnica</v>
          </cell>
          <cell r="AB980" t="str">
            <v>FELICIANO ESCALONA MONTANO</v>
          </cell>
          <cell r="AC980" t="str">
            <v>Secundaria</v>
          </cell>
          <cell r="AD980" t="str">
            <v>$2001 A $3000</v>
          </cell>
          <cell r="AE980">
            <v>43282</v>
          </cell>
          <cell r="AF980">
            <v>42217</v>
          </cell>
          <cell r="AG980">
            <v>7.8</v>
          </cell>
          <cell r="AH980" t="str">
            <v>FELICIANO ESCALONA MONTANO</v>
          </cell>
          <cell r="AI980" t="str">
            <v>FÍSICO-MATEMÁTICAS</v>
          </cell>
          <cell r="AJ980" t="str">
            <v>BACHILLERATO TECNOLÓGICO</v>
          </cell>
          <cell r="AK980" t="str">
            <v>Centro de Bachillerato Tecnológico Alexander Weiner</v>
          </cell>
          <cell r="AL980" t="str">
            <v>México</v>
          </cell>
          <cell r="AM980" t="str">
            <v>MÉXICO</v>
          </cell>
          <cell r="AN980" t="str">
            <v>Teoloyucan</v>
          </cell>
          <cell r="AO980" t="str">
            <v xml:space="preserve">JOSE MARIA IGLESIAS </v>
          </cell>
          <cell r="AP980" t="str">
            <v>San Pedro Xalpa</v>
          </cell>
          <cell r="AQ980" t="str">
            <v>Huehuetoca</v>
          </cell>
          <cell r="AR980" t="str">
            <v>México</v>
          </cell>
          <cell r="AS980" t="str">
            <v>MÉXICO</v>
          </cell>
          <cell r="AT980">
            <v>54683</v>
          </cell>
          <cell r="AU980" t="str">
            <v>SN</v>
          </cell>
          <cell r="AV980" t="str">
            <v>SN</v>
          </cell>
          <cell r="AW980" t="str">
            <v>JOSE MARIA IGLESIAS  SN, San Pedro Xalpa, Huehuetoca, México</v>
          </cell>
          <cell r="AX980" t="str">
            <v>FABIOLA SANTILLAN SANCHEZ</v>
          </cell>
        </row>
        <row r="981">
          <cell r="D981">
            <v>18300815</v>
          </cell>
          <cell r="E981" t="str">
            <v>ESCAMILLA  ANTONIO DE JESUS</v>
          </cell>
          <cell r="F981" t="str">
            <v>UTTT</v>
          </cell>
          <cell r="G981" t="str">
            <v>TSU</v>
          </cell>
          <cell r="H981" t="str">
            <v>CMPIH</v>
          </cell>
          <cell r="I981">
            <v>2</v>
          </cell>
          <cell r="J981" t="str">
            <v>HOMBRE</v>
          </cell>
          <cell r="K981" t="str">
            <v>PROLONGACION DE COLOMBIA  S/N, LOS COMPADRES, ATOTONILCO DE TULA, HIDALGO</v>
          </cell>
          <cell r="L981">
            <v>7731288071</v>
          </cell>
          <cell r="M981">
            <v>19.117808219178084</v>
          </cell>
          <cell r="N981" t="str">
            <v>EAXA991123HNESXN00</v>
          </cell>
          <cell r="O981" t="str">
            <v>ESCAMILLA</v>
          </cell>
          <cell r="Q981" t="str">
            <v>ANTONIO DE JESUS</v>
          </cell>
          <cell r="R981" t="str">
            <v>CONSTRUCCIÓN Y MONTAJE DE PLANTAS INDUSTRIALES, ÁREA HIDROCARBUROS</v>
          </cell>
          <cell r="S981" t="str">
            <v>Mexicana</v>
          </cell>
          <cell r="T981" t="str">
            <v xml:space="preserve">Condado de Los Ángeles </v>
          </cell>
          <cell r="U981" t="str">
            <v>California</v>
          </cell>
          <cell r="V981" t="str">
            <v>ESTADOS UNIDOS</v>
          </cell>
          <cell r="W981" t="str">
            <v>antonio.dejesus_escamilla@hotmail.com</v>
          </cell>
          <cell r="X981" t="str">
            <v>Soltero (a)</v>
          </cell>
          <cell r="Y981">
            <v>36487</v>
          </cell>
          <cell r="Z981" t="str">
            <v>GABRIELA FUENTES</v>
          </cell>
          <cell r="AA981" t="str">
            <v>Secundaria</v>
          </cell>
          <cell r="AB981" t="str">
            <v>ANTONIO ESCAMILLA</v>
          </cell>
          <cell r="AC981" t="str">
            <v>Secundaria</v>
          </cell>
          <cell r="AD981" t="str">
            <v>$1000 A $2000</v>
          </cell>
          <cell r="AE981">
            <v>43282</v>
          </cell>
          <cell r="AF981">
            <v>41852</v>
          </cell>
          <cell r="AH981" t="str">
            <v>GABRIELA FUENTES</v>
          </cell>
          <cell r="AI981" t="str">
            <v>BACHILLERATO ÚNICO</v>
          </cell>
          <cell r="AJ981" t="str">
            <v>BACHILLERATO GENERAL</v>
          </cell>
          <cell r="AK981" t="str">
            <v>Colegio de Bachilleres del Estado de Hidalgo Plantel Atotonilco de Tula</v>
          </cell>
          <cell r="AL981" t="str">
            <v>Hidalgo</v>
          </cell>
          <cell r="AM981" t="str">
            <v>MÉXICO</v>
          </cell>
          <cell r="AN981" t="str">
            <v>Atotonilco de Tula</v>
          </cell>
          <cell r="AO981" t="str">
            <v xml:space="preserve">PROLONGACION DE COLOMBIA </v>
          </cell>
          <cell r="AP981" t="str">
            <v>Los Compadres</v>
          </cell>
          <cell r="AQ981" t="str">
            <v>Atotonilco de Tula</v>
          </cell>
          <cell r="AR981" t="str">
            <v>Hidalgo</v>
          </cell>
          <cell r="AS981" t="str">
            <v>MÉXICO</v>
          </cell>
          <cell r="AT981">
            <v>42985</v>
          </cell>
          <cell r="AU981" t="str">
            <v>S/N</v>
          </cell>
          <cell r="AW981" t="str">
            <v>PROLONGACION DE COLOMBIA  S/N, Los Compadres, Atotonilco de Tula, Hidalgo</v>
          </cell>
          <cell r="AX981" t="str">
            <v>GABRIELA FUENTES</v>
          </cell>
        </row>
        <row r="982">
          <cell r="D982">
            <v>17301235</v>
          </cell>
          <cell r="E982" t="str">
            <v>ESCAMILLA  VELA  DANIELA TERESA</v>
          </cell>
          <cell r="F982" t="str">
            <v>UTTT</v>
          </cell>
          <cell r="G982" t="str">
            <v>TSU</v>
          </cell>
          <cell r="H982" t="str">
            <v>LTT</v>
          </cell>
          <cell r="I982">
            <v>5</v>
          </cell>
          <cell r="J982" t="str">
            <v>MUJER</v>
          </cell>
          <cell r="K982" t="str">
            <v>LEYES DE REFORMA  34, SAN FRANCISCO 2A. SECCIÓN, TEPEJI DEL RÍO DE OCAMPO, HIDALGO</v>
          </cell>
          <cell r="L982">
            <v>5534882131</v>
          </cell>
          <cell r="M982">
            <v>24.55890410958904</v>
          </cell>
          <cell r="N982" t="str">
            <v>EAVD940616MHGSLN04</v>
          </cell>
          <cell r="O982" t="str">
            <v xml:space="preserve">ESCAMILLA </v>
          </cell>
          <cell r="P982" t="str">
            <v xml:space="preserve">VELA </v>
          </cell>
          <cell r="Q982" t="str">
            <v>DANIELA TERESA</v>
          </cell>
          <cell r="R982" t="str">
            <v>LOGÍSTICA, ÁREA TRANSPORTE TERRESTRE</v>
          </cell>
          <cell r="S982" t="str">
            <v>Mexicana</v>
          </cell>
          <cell r="T982" t="str">
            <v>Tepeji del Río de Ocampo</v>
          </cell>
          <cell r="U982" t="str">
            <v>Hidalgo</v>
          </cell>
          <cell r="V982" t="str">
            <v>MÉXICO</v>
          </cell>
          <cell r="W982" t="str">
            <v>danievela@hotmail.com</v>
          </cell>
          <cell r="X982" t="str">
            <v>Soltero (a)</v>
          </cell>
          <cell r="Y982">
            <v>34501</v>
          </cell>
          <cell r="Z982" t="str">
            <v>ANGELA VELA GARCIA</v>
          </cell>
          <cell r="AA982" t="str">
            <v>Secundaria</v>
          </cell>
          <cell r="AB982" t="str">
            <v xml:space="preserve">ALVARO  ESCAMILLA HERNANDEZ </v>
          </cell>
          <cell r="AC982" t="str">
            <v>Secundaria</v>
          </cell>
          <cell r="AD982" t="str">
            <v>$1000 A $2000</v>
          </cell>
          <cell r="AE982">
            <v>41456</v>
          </cell>
          <cell r="AF982">
            <v>40391</v>
          </cell>
          <cell r="AG982">
            <v>8.9</v>
          </cell>
          <cell r="AH982" t="str">
            <v>DANIELA TERESA ESCAMILLA VELA</v>
          </cell>
          <cell r="AI982" t="str">
            <v>QUÍMICO BIOLÓGICAS</v>
          </cell>
          <cell r="AJ982" t="str">
            <v>BACHILLERATO TECNOLÓGICO</v>
          </cell>
          <cell r="AK982" t="str">
            <v>Centro Educativo Cruz Azul, A.C. Plantel Hidalgo</v>
          </cell>
          <cell r="AL982" t="str">
            <v>Hidalgo</v>
          </cell>
          <cell r="AM982" t="str">
            <v>MÉXICO</v>
          </cell>
          <cell r="AN982" t="str">
            <v>Tula de Allende</v>
          </cell>
          <cell r="AO982" t="str">
            <v xml:space="preserve">LEYES DE REFORMA </v>
          </cell>
          <cell r="AP982" t="str">
            <v>San Francisco 2a. Sección</v>
          </cell>
          <cell r="AQ982" t="str">
            <v>Tepeji del Río de Ocampo</v>
          </cell>
          <cell r="AR982" t="str">
            <v>Hidalgo</v>
          </cell>
          <cell r="AS982" t="str">
            <v>MÉXICO</v>
          </cell>
          <cell r="AT982">
            <v>42854</v>
          </cell>
          <cell r="AU982">
            <v>34</v>
          </cell>
          <cell r="AV982" t="str">
            <v>S/N</v>
          </cell>
          <cell r="AW982" t="str">
            <v>LEYES DE REFORMA  34, San Francisco 2a. Sección, Tepeji del Río de Ocampo, Hidalgo</v>
          </cell>
          <cell r="AX982" t="str">
            <v xml:space="preserve">ALVARO ESCAMILLA HERNANDEZ </v>
          </cell>
        </row>
        <row r="983">
          <cell r="D983">
            <v>18301421</v>
          </cell>
          <cell r="E983" t="str">
            <v>ESCAMILLA CHAVEZ MAYRA SUGEILY</v>
          </cell>
          <cell r="F983" t="str">
            <v>UTTT</v>
          </cell>
          <cell r="G983" t="str">
            <v>TSU</v>
          </cell>
          <cell r="H983" t="str">
            <v>LCS</v>
          </cell>
          <cell r="I983">
            <v>2</v>
          </cell>
          <cell r="J983" t="str">
            <v>MUJER</v>
          </cell>
          <cell r="K983" t="str">
            <v>CERRADA PRIMERO DE ABRIL  SN, ATOTONILCO DE TULA CENTRO, ATOTONILCO DE TULA, HIDALGO</v>
          </cell>
          <cell r="L983">
            <v>7381005641</v>
          </cell>
          <cell r="M983">
            <v>20.693150684931506</v>
          </cell>
          <cell r="N983" t="str">
            <v>EACM980427MHGSHY00</v>
          </cell>
          <cell r="O983" t="str">
            <v>ESCAMILLA</v>
          </cell>
          <cell r="P983" t="str">
            <v>CHAVEZ</v>
          </cell>
          <cell r="Q983" t="str">
            <v>MAYRA SUGEILY</v>
          </cell>
          <cell r="R983" t="str">
            <v>LOGÍSTICA, ÁREA CADENA DE SUMINISTROS</v>
          </cell>
          <cell r="S983" t="str">
            <v>Mexicana</v>
          </cell>
          <cell r="T983" t="str">
            <v>Tlaxcoapan</v>
          </cell>
          <cell r="U983" t="str">
            <v>Hidalgo</v>
          </cell>
          <cell r="V983" t="str">
            <v>MÉXICO</v>
          </cell>
          <cell r="W983" t="str">
            <v>sugeily27@hotmail.com</v>
          </cell>
          <cell r="X983" t="str">
            <v>Soltero (a)</v>
          </cell>
          <cell r="Y983">
            <v>35912</v>
          </cell>
          <cell r="Z983" t="str">
            <v>MARTHA GABRIELA CHAVEZ LOPEZ</v>
          </cell>
          <cell r="AA983" t="str">
            <v>Bachillerato</v>
          </cell>
          <cell r="AB983" t="str">
            <v>JUAN ESCAMILLA QUIROZ</v>
          </cell>
          <cell r="AC983" t="str">
            <v>Secundaria</v>
          </cell>
          <cell r="AD983" t="str">
            <v>$1000 A $2000</v>
          </cell>
          <cell r="AE983">
            <v>42522</v>
          </cell>
          <cell r="AF983">
            <v>41487</v>
          </cell>
          <cell r="AG983">
            <v>8.1</v>
          </cell>
          <cell r="AH983" t="str">
            <v>MARTHA GABRIELA CHAVEZ LOPEZ</v>
          </cell>
          <cell r="AI983" t="str">
            <v>FÍSICO-MATEMÁTICAS</v>
          </cell>
          <cell r="AJ983" t="str">
            <v>BACHILLERATO TECNOLÓGICO</v>
          </cell>
          <cell r="AK983" t="str">
            <v>Centro de Estudios Tecnológicos Industrial y de Servicios Núm. 026</v>
          </cell>
          <cell r="AL983" t="str">
            <v>Hidalgo</v>
          </cell>
          <cell r="AM983" t="str">
            <v>MÉXICO</v>
          </cell>
          <cell r="AN983" t="str">
            <v>Atitalaquia</v>
          </cell>
          <cell r="AO983" t="str">
            <v xml:space="preserve">CERRADA PRIMERO DE ABRIL </v>
          </cell>
          <cell r="AP983" t="str">
            <v>Atotonilco de Tula Centro</v>
          </cell>
          <cell r="AQ983" t="str">
            <v>Atotonilco de Tula</v>
          </cell>
          <cell r="AR983" t="str">
            <v>Hidalgo</v>
          </cell>
          <cell r="AS983" t="str">
            <v>MÉXICO</v>
          </cell>
          <cell r="AT983">
            <v>42980</v>
          </cell>
          <cell r="AU983" t="str">
            <v>SN</v>
          </cell>
          <cell r="AW983" t="str">
            <v>CERRADA PRIMERO DE ABRIL  SN, Atotonilco de Tula Centro, Atotonilco de Tula, Hidalgo</v>
          </cell>
          <cell r="AX983" t="str">
            <v>MARTHA GABRIELA CHAVEZ LOPEZ</v>
          </cell>
        </row>
        <row r="984">
          <cell r="D984">
            <v>15301098</v>
          </cell>
          <cell r="E984" t="str">
            <v>ESCAMILLA FUENTES BRANDY MICHELLE</v>
          </cell>
          <cell r="F984" t="str">
            <v>UTTT</v>
          </cell>
          <cell r="G984" t="str">
            <v>ING</v>
          </cell>
          <cell r="H984" t="str">
            <v>ICMPI</v>
          </cell>
          <cell r="I984">
            <v>11</v>
          </cell>
          <cell r="J984" t="str">
            <v>MUJER</v>
          </cell>
          <cell r="K984" t="str">
            <v>PROLONGACION DE COLOMBIA  S/N, LOS COMPADRES, ATOTONILCO DE TULA, HIDALGO</v>
          </cell>
          <cell r="L984">
            <v>7731503105</v>
          </cell>
          <cell r="M984">
            <v>23.098630136986301</v>
          </cell>
          <cell r="N984" t="str">
            <v>EAFB951201MNESNR07</v>
          </cell>
          <cell r="O984" t="str">
            <v>ESCAMILLA</v>
          </cell>
          <cell r="P984" t="str">
            <v>FUENTES</v>
          </cell>
          <cell r="Q984" t="str">
            <v>BRANDY MICHELLE</v>
          </cell>
          <cell r="R984" t="str">
            <v>CONSTRUCCIÓN Y MONTAJE DE PLANTAS INDUSTRIALES, INGENIERÍA EN CONSTRUCCIÓN Y MONTAJE DE PLANTAS INDUSTRIALES</v>
          </cell>
          <cell r="S984" t="str">
            <v>Norteamericana</v>
          </cell>
          <cell r="T984" t="str">
            <v xml:space="preserve">Condado de Los Ángeles </v>
          </cell>
          <cell r="U984" t="str">
            <v>California</v>
          </cell>
          <cell r="V984" t="str">
            <v>ESTADOS UNIDOS</v>
          </cell>
          <cell r="W984" t="str">
            <v>escamillafuentesbrandymichelle@gmail.com</v>
          </cell>
          <cell r="X984" t="str">
            <v>Soltero (a)</v>
          </cell>
          <cell r="Y984">
            <v>35034</v>
          </cell>
          <cell r="Z984" t="str">
            <v xml:space="preserve">GABRIELA FUENTES </v>
          </cell>
          <cell r="AA984" t="str">
            <v>Secundaria</v>
          </cell>
          <cell r="AB984" t="str">
            <v>ANTONIO ESCAMILLA</v>
          </cell>
          <cell r="AC984" t="str">
            <v>Secundaria</v>
          </cell>
          <cell r="AD984" t="str">
            <v>$1000 A $2000</v>
          </cell>
          <cell r="AE984">
            <v>41791</v>
          </cell>
          <cell r="AF984">
            <v>40756</v>
          </cell>
          <cell r="AG984">
            <v>8</v>
          </cell>
          <cell r="AH984" t="str">
            <v>GABRIELA FUENTES</v>
          </cell>
          <cell r="AI984" t="str">
            <v>BACHILLERATO ÚNICO</v>
          </cell>
          <cell r="AJ984" t="str">
            <v>BACHILLERATO GENERAL</v>
          </cell>
          <cell r="AK984" t="str">
            <v>Colegio de Bachilleres del Estado de Hidalgo Plantel Atotonilco de Tula</v>
          </cell>
          <cell r="AL984" t="str">
            <v>Hidalgo</v>
          </cell>
          <cell r="AM984" t="str">
            <v>MÉXICO</v>
          </cell>
          <cell r="AN984" t="str">
            <v>Atotonilco de Tula</v>
          </cell>
          <cell r="AO984" t="str">
            <v xml:space="preserve">PROLONGACION DE COLOMBIA </v>
          </cell>
          <cell r="AP984" t="str">
            <v>Los Compadres</v>
          </cell>
          <cell r="AQ984" t="str">
            <v>Atotonilco de Tula</v>
          </cell>
          <cell r="AR984" t="str">
            <v>Hidalgo</v>
          </cell>
          <cell r="AS984" t="str">
            <v>MÉXICO</v>
          </cell>
          <cell r="AT984">
            <v>42985</v>
          </cell>
          <cell r="AU984" t="str">
            <v>S/N</v>
          </cell>
          <cell r="AV984" t="str">
            <v>S/N</v>
          </cell>
          <cell r="AW984" t="str">
            <v>PROLONGACION DE COLOMBIA  S/N, Los Compadres, Atotonilco de Tula, Hidalgo</v>
          </cell>
          <cell r="AX984" t="str">
            <v>GABRIELA FUENTES MICETE</v>
          </cell>
        </row>
        <row r="985">
          <cell r="D985">
            <v>17301114</v>
          </cell>
          <cell r="E985" t="str">
            <v>ESCAMILLA GOMEZ XOCHITL NAIR</v>
          </cell>
          <cell r="F985" t="str">
            <v>UTTT</v>
          </cell>
          <cell r="G985" t="str">
            <v>TSU</v>
          </cell>
          <cell r="H985" t="str">
            <v>LCS</v>
          </cell>
          <cell r="I985">
            <v>2</v>
          </cell>
          <cell r="J985" t="str">
            <v>MUJER</v>
          </cell>
          <cell r="K985" t="str">
            <v>CEDROS 11, SANTIAGO TLAPANALOYA, TEPEJI DEL RÍO DE OCAMPO, HIDALGO</v>
          </cell>
          <cell r="L985">
            <v>5567746038</v>
          </cell>
          <cell r="M985">
            <v>22.731506849315068</v>
          </cell>
          <cell r="N985" t="str">
            <v>EAGX960413MHGSMC07</v>
          </cell>
          <cell r="O985" t="str">
            <v>ESCAMILLA</v>
          </cell>
          <cell r="P985" t="str">
            <v>GOMEZ</v>
          </cell>
          <cell r="Q985" t="str">
            <v>XOCHITL NAIR</v>
          </cell>
          <cell r="R985" t="str">
            <v>LOGÍSTICA, ÁREA CADENA DE SUMINISTROS</v>
          </cell>
          <cell r="S985" t="str">
            <v>Mexicana</v>
          </cell>
          <cell r="T985" t="str">
            <v>Tepeji del Río de Ocampo</v>
          </cell>
          <cell r="U985" t="str">
            <v>Hidalgo</v>
          </cell>
          <cell r="V985" t="str">
            <v>MÉXICO</v>
          </cell>
          <cell r="W985" t="str">
            <v>naiir333eg@gmail.com</v>
          </cell>
          <cell r="X985" t="str">
            <v>Soltero (a)</v>
          </cell>
          <cell r="Y985">
            <v>35168</v>
          </cell>
          <cell r="Z985" t="str">
            <v>MARIA ELENA GOMEZ MAYA</v>
          </cell>
          <cell r="AA985" t="str">
            <v>Secundaria</v>
          </cell>
          <cell r="AB985" t="str">
            <v>FIDEL ESCAMILLA SANCHEZ</v>
          </cell>
          <cell r="AC985" t="str">
            <v>Secundaria</v>
          </cell>
          <cell r="AD985" t="str">
            <v>$1000 A $2000</v>
          </cell>
          <cell r="AE985">
            <v>41821</v>
          </cell>
          <cell r="AF985">
            <v>40756</v>
          </cell>
          <cell r="AG985">
            <v>7.4</v>
          </cell>
          <cell r="AH985" t="str">
            <v>FIDEL ESCAMILLA SANCHEZ</v>
          </cell>
          <cell r="AI985" t="str">
            <v>ECONÓMICO ADMINISTRATIVAS</v>
          </cell>
          <cell r="AJ985" t="str">
            <v>BACHILLERATO TECNOLÓGICO</v>
          </cell>
          <cell r="AK985" t="str">
            <v>CBTIS NÚM. 200, TEPEJI DEL RÍO</v>
          </cell>
          <cell r="AL985" t="str">
            <v>Hidalgo</v>
          </cell>
          <cell r="AM985" t="str">
            <v>MÉXICO</v>
          </cell>
          <cell r="AN985" t="str">
            <v>Tepeji del Río de Ocampo</v>
          </cell>
          <cell r="AO985" t="str">
            <v>CEDROS</v>
          </cell>
          <cell r="AP985" t="str">
            <v>Santiago Tlapanaloya</v>
          </cell>
          <cell r="AQ985" t="str">
            <v>Tepeji del Río de Ocampo</v>
          </cell>
          <cell r="AR985" t="str">
            <v>Hidalgo</v>
          </cell>
          <cell r="AS985" t="str">
            <v>MÉXICO</v>
          </cell>
          <cell r="AT985">
            <v>42880</v>
          </cell>
          <cell r="AU985">
            <v>11</v>
          </cell>
          <cell r="AW985" t="str">
            <v>CEDROS 11, Santiago Tlapanaloya, Tepeji del Río de Ocampo, Hidalgo</v>
          </cell>
          <cell r="AX985" t="str">
            <v>CITLALLI ESCAMILLA</v>
          </cell>
        </row>
        <row r="986">
          <cell r="D986">
            <v>15300721</v>
          </cell>
          <cell r="E986" t="str">
            <v>ESCAMILLA HERNANDEZ CLAUDIA JAZMIN</v>
          </cell>
          <cell r="F986" t="str">
            <v>UTTT</v>
          </cell>
          <cell r="G986" t="str">
            <v>ING</v>
          </cell>
          <cell r="H986" t="str">
            <v>INGE</v>
          </cell>
          <cell r="I986">
            <v>11</v>
          </cell>
          <cell r="J986" t="str">
            <v>MUJER</v>
          </cell>
          <cell r="K986" t="str">
            <v>CONSTITUCION 1917 S/N, TLAXINACALPAN, TEPEJI DEL RÍO DE OCAMPO, HIDALGO</v>
          </cell>
          <cell r="L986">
            <v>7731281321</v>
          </cell>
          <cell r="M986">
            <v>21.761643835616439</v>
          </cell>
          <cell r="N986" t="str">
            <v>EAHC970402MHGSRL14</v>
          </cell>
          <cell r="O986" t="str">
            <v>ESCAMILLA</v>
          </cell>
          <cell r="P986" t="str">
            <v>HERNANDEZ</v>
          </cell>
          <cell r="Q986" t="str">
            <v>CLAUDIA JAZMIN</v>
          </cell>
          <cell r="R986" t="str">
            <v>DESARROLLO DE NEGOCIOS, INGENIERÍA EN NEGOCIOS Y GESTIÓN EMPRESARIAL</v>
          </cell>
          <cell r="S986" t="str">
            <v>Mexicana</v>
          </cell>
          <cell r="T986" t="str">
            <v>Tepeji del Río de Ocampo</v>
          </cell>
          <cell r="U986" t="str">
            <v>Hidalgo</v>
          </cell>
          <cell r="V986" t="str">
            <v>MÉXICO</v>
          </cell>
          <cell r="W986" t="str">
            <v>claudia123_jazmin@hotmail.com</v>
          </cell>
          <cell r="X986" t="str">
            <v>Soltero (a)</v>
          </cell>
          <cell r="Y986">
            <v>35522</v>
          </cell>
          <cell r="Z986" t="str">
            <v>DORA MARIA HERNANDEZ GARCIA</v>
          </cell>
          <cell r="AA986" t="str">
            <v>Secundaria</v>
          </cell>
          <cell r="AB986" t="str">
            <v>JOSE FELIPE ESCAMILLA ZUÑIGA</v>
          </cell>
          <cell r="AC986" t="str">
            <v>Secundaria</v>
          </cell>
          <cell r="AD986" t="str">
            <v>$1000 A $2000</v>
          </cell>
          <cell r="AE986">
            <v>42186</v>
          </cell>
          <cell r="AF986">
            <v>41122</v>
          </cell>
          <cell r="AG986">
            <v>8.1999999999999993</v>
          </cell>
          <cell r="AH986" t="str">
            <v>JOSE FELIPE ESCAMILLA ZUÑIGA</v>
          </cell>
          <cell r="AI986" t="str">
            <v>CIENCIAS EXACTAS</v>
          </cell>
          <cell r="AJ986" t="str">
            <v>BACHILLERATO TECNOLÓGICO</v>
          </cell>
          <cell r="AK986" t="str">
            <v>CONALEP NÚM. 214 TEPEJI DEL RÍO</v>
          </cell>
          <cell r="AL986" t="str">
            <v>Hidalgo</v>
          </cell>
          <cell r="AM986" t="str">
            <v>MÉXICO</v>
          </cell>
          <cell r="AN986" t="str">
            <v>Tepeji del Río de Ocampo</v>
          </cell>
          <cell r="AO986" t="str">
            <v>CONSTITUCION 1917</v>
          </cell>
          <cell r="AP986" t="str">
            <v>Tlaxinacalpan</v>
          </cell>
          <cell r="AQ986" t="str">
            <v>Tepeji del Río de Ocampo</v>
          </cell>
          <cell r="AR986" t="str">
            <v>Hidalgo</v>
          </cell>
          <cell r="AS986" t="str">
            <v>MÉXICO</v>
          </cell>
          <cell r="AT986">
            <v>42855</v>
          </cell>
          <cell r="AU986" t="str">
            <v>S/N</v>
          </cell>
          <cell r="AV986" t="str">
            <v>S/N</v>
          </cell>
          <cell r="AW986" t="str">
            <v>CONSTITUCION 1917 S/N, Tlaxinacalpan, Tepeji del Río de Ocampo, Hidalgo</v>
          </cell>
          <cell r="AX986" t="str">
            <v>DORA MARIA HERNANDEZ</v>
          </cell>
        </row>
        <row r="987">
          <cell r="D987">
            <v>15300693</v>
          </cell>
          <cell r="E987" t="str">
            <v>ESCAMILLA MONTOYA GUADALUPE DE JESUS</v>
          </cell>
          <cell r="F987" t="str">
            <v>UTTT</v>
          </cell>
          <cell r="G987" t="str">
            <v>ING</v>
          </cell>
          <cell r="H987" t="str">
            <v>IFF</v>
          </cell>
          <cell r="I987">
            <v>11</v>
          </cell>
          <cell r="J987" t="str">
            <v>MUJER</v>
          </cell>
          <cell r="K987" t="str">
            <v>NICOLAS BRAVO S/N, SANTA MARÍA BATHA, TEZONTEPEC DE ALDAMA, HIDALGO</v>
          </cell>
          <cell r="L987">
            <v>7381000571</v>
          </cell>
          <cell r="M987">
            <v>21.608219178082191</v>
          </cell>
          <cell r="N987" t="str">
            <v>EAMG970528MHGSND05</v>
          </cell>
          <cell r="O987" t="str">
            <v>ESCAMILLA</v>
          </cell>
          <cell r="P987" t="str">
            <v>MONTOYA</v>
          </cell>
          <cell r="Q987" t="str">
            <v>GUADALUPE DE JESUS</v>
          </cell>
          <cell r="R987" t="str">
            <v>CONTADURÍA, INGENIERÍA FINANCIERA Y FISCAL</v>
          </cell>
          <cell r="S987" t="str">
            <v>Mexicana</v>
          </cell>
          <cell r="T987" t="str">
            <v>Ixmiquilpan</v>
          </cell>
          <cell r="U987" t="str">
            <v>Hidalgo</v>
          </cell>
          <cell r="V987" t="str">
            <v>MÉXICO</v>
          </cell>
          <cell r="W987" t="str">
            <v>guadalupe_dejesus40@hotmail.com</v>
          </cell>
          <cell r="X987" t="str">
            <v>Soltero (a)</v>
          </cell>
          <cell r="Y987">
            <v>35578</v>
          </cell>
          <cell r="Z987" t="str">
            <v>SILVIA MONTOYA DOMINGUEZ</v>
          </cell>
          <cell r="AA987" t="str">
            <v>Secundaria</v>
          </cell>
          <cell r="AB987" t="str">
            <v>ALVARO ESCAMILLA CRUZ</v>
          </cell>
          <cell r="AC987" t="str">
            <v>Primaria</v>
          </cell>
          <cell r="AD987" t="str">
            <v>$1000 A $2000</v>
          </cell>
          <cell r="AE987">
            <v>42186</v>
          </cell>
          <cell r="AF987">
            <v>41122</v>
          </cell>
          <cell r="AG987">
            <v>7.5</v>
          </cell>
          <cell r="AH987" t="str">
            <v>SILVIA MONTOYA DOMINGUEZ</v>
          </cell>
          <cell r="AI987" t="str">
            <v>ECONÓMICO ADMINISTRATIVAS</v>
          </cell>
          <cell r="AJ987" t="str">
            <v>BACHILLERATO TECNOLÓGICO</v>
          </cell>
          <cell r="AK987" t="str">
            <v>Centro de Bachillerato Tecnológico Industrial y de Servicios Núm. 199</v>
          </cell>
          <cell r="AL987" t="str">
            <v>Hidalgo</v>
          </cell>
          <cell r="AM987" t="str">
            <v>MÉXICO</v>
          </cell>
          <cell r="AN987" t="str">
            <v>Mixquiahuala de Juárez</v>
          </cell>
          <cell r="AO987" t="str">
            <v>NICOLAS BRAVO</v>
          </cell>
          <cell r="AP987" t="str">
            <v>Santa María Batha</v>
          </cell>
          <cell r="AQ987" t="str">
            <v>Tezontepec de Aldama</v>
          </cell>
          <cell r="AR987" t="str">
            <v>Hidalgo</v>
          </cell>
          <cell r="AS987" t="str">
            <v>MÉXICO</v>
          </cell>
          <cell r="AT987">
            <v>42767</v>
          </cell>
          <cell r="AU987" t="str">
            <v>s/n</v>
          </cell>
          <cell r="AV987" t="str">
            <v>s/n</v>
          </cell>
          <cell r="AW987" t="str">
            <v>NICOLAS BRAVO s/n, Santa María Batha, Tezontepec de Aldama, Hidalgo</v>
          </cell>
          <cell r="AX987" t="str">
            <v>SILVIA MONTOYA DOMINGUEZ</v>
          </cell>
        </row>
        <row r="988">
          <cell r="D988">
            <v>15300831</v>
          </cell>
          <cell r="E988" t="str">
            <v>ESCAMILLA MORALES TOPACIO NAHOMI</v>
          </cell>
          <cell r="F988" t="str">
            <v>UTTT</v>
          </cell>
          <cell r="G988" t="str">
            <v>ING</v>
          </cell>
          <cell r="H988" t="str">
            <v>INGE</v>
          </cell>
          <cell r="I988">
            <v>11</v>
          </cell>
          <cell r="J988" t="str">
            <v>MUJER</v>
          </cell>
          <cell r="K988" t="str">
            <v>AV. DEL TRABAJO  8, TEOCALCO, TLAXCOAPAN, HIDALGO</v>
          </cell>
          <cell r="L988">
            <v>7717485489</v>
          </cell>
          <cell r="M988">
            <v>21.731506849315068</v>
          </cell>
          <cell r="N988" t="str">
            <v>EAMT970413MHGSRP02</v>
          </cell>
          <cell r="O988" t="str">
            <v>ESCAMILLA</v>
          </cell>
          <cell r="P988" t="str">
            <v>MORALES</v>
          </cell>
          <cell r="Q988" t="str">
            <v>TOPACIO NAHOMI</v>
          </cell>
          <cell r="R988" t="str">
            <v>DESARROLLO DE NEGOCIOS, INGENIERÍA EN NEGOCIOS Y GESTIÓN EMPRESARIAL</v>
          </cell>
          <cell r="S988" t="str">
            <v>Mexicana</v>
          </cell>
          <cell r="T988" t="str">
            <v>Tula de Allende</v>
          </cell>
          <cell r="U988" t="str">
            <v>Hidalgo</v>
          </cell>
          <cell r="V988" t="str">
            <v>MÉXICO</v>
          </cell>
          <cell r="W988" t="str">
            <v>nahomiesmorales@outlook.com</v>
          </cell>
          <cell r="X988" t="str">
            <v>Soltero (a)</v>
          </cell>
          <cell r="Y988">
            <v>35533</v>
          </cell>
          <cell r="Z988" t="str">
            <v>LAURA MORALES GONZALES</v>
          </cell>
          <cell r="AA988" t="str">
            <v>Secundaria</v>
          </cell>
          <cell r="AB988" t="str">
            <v>JUAN PABLO ESCAMILLA VARGAS</v>
          </cell>
          <cell r="AC988" t="str">
            <v>Bachillerato</v>
          </cell>
          <cell r="AD988" t="str">
            <v>$1000 A $2000</v>
          </cell>
          <cell r="AE988">
            <v>42186</v>
          </cell>
          <cell r="AF988">
            <v>41122</v>
          </cell>
          <cell r="AG988">
            <v>7</v>
          </cell>
          <cell r="AH988" t="str">
            <v>Juan Pablo Escamilla Vargas</v>
          </cell>
          <cell r="AI988" t="str">
            <v>ECONÓMICO ADMINISTRATIVAS</v>
          </cell>
          <cell r="AJ988" t="str">
            <v>BACHILLERATO TECNOLÓGICO</v>
          </cell>
          <cell r="AK988" t="str">
            <v>CETIS NÚM. 091, NANTZHA</v>
          </cell>
          <cell r="AL988" t="str">
            <v>Hidalgo</v>
          </cell>
          <cell r="AM988" t="str">
            <v>MÉXICO</v>
          </cell>
          <cell r="AN988" t="str">
            <v>Tula de Allende</v>
          </cell>
          <cell r="AO988" t="str">
            <v xml:space="preserve">AV. DEL TRABAJO </v>
          </cell>
          <cell r="AP988" t="str">
            <v>Teocalco</v>
          </cell>
          <cell r="AQ988" t="str">
            <v>Tlaxcoapan</v>
          </cell>
          <cell r="AR988" t="str">
            <v>Hidalgo</v>
          </cell>
          <cell r="AS988" t="str">
            <v>MÉXICO</v>
          </cell>
          <cell r="AT988">
            <v>42960</v>
          </cell>
          <cell r="AU988">
            <v>8</v>
          </cell>
          <cell r="AW988" t="str">
            <v>AV. DEL TRABAJO  8, Teocalco, Tlaxcoapan, Hidalgo</v>
          </cell>
          <cell r="AX988" t="str">
            <v>LAURA MORALES GONZALESZ</v>
          </cell>
        </row>
        <row r="989">
          <cell r="D989">
            <v>15301673</v>
          </cell>
          <cell r="E989" t="str">
            <v>ESCAMILLA RICO JOSE FRANCISCO</v>
          </cell>
          <cell r="F989" t="str">
            <v>UTTT</v>
          </cell>
          <cell r="G989" t="str">
            <v>TSU</v>
          </cell>
          <cell r="H989" t="str">
            <v>MC</v>
          </cell>
          <cell r="I989">
            <v>5</v>
          </cell>
          <cell r="J989" t="str">
            <v>HOMBRE</v>
          </cell>
          <cell r="K989" t="str">
            <v>AV. 29 DE NOVIEMBRE 9, TLAXCOAPAN, TLAXCOAPAN, HIDALGO</v>
          </cell>
          <cell r="L989">
            <v>9993091305</v>
          </cell>
          <cell r="M989">
            <v>22.663013698630138</v>
          </cell>
          <cell r="N989" t="str">
            <v>EARF960508HHGSCR06</v>
          </cell>
          <cell r="O989" t="str">
            <v>ESCAMILLA</v>
          </cell>
          <cell r="P989" t="str">
            <v>RICO</v>
          </cell>
          <cell r="Q989" t="str">
            <v>JOSE FRANCISCO</v>
          </cell>
          <cell r="R989" t="str">
            <v>MECATRÓNICA, ÁREA AUTOMATIZACIÓN</v>
          </cell>
          <cell r="S989" t="str">
            <v>Mexicana</v>
          </cell>
          <cell r="T989" t="str">
            <v>Tetepango</v>
          </cell>
          <cell r="U989" t="str">
            <v>Hidalgo</v>
          </cell>
          <cell r="V989" t="str">
            <v>MÉXICO</v>
          </cell>
          <cell r="W989" t="str">
            <v>escamilla131017@gmail.com</v>
          </cell>
          <cell r="X989" t="str">
            <v>Soltero (a)</v>
          </cell>
          <cell r="Y989">
            <v>35193</v>
          </cell>
          <cell r="Z989" t="str">
            <v>ZULEMA JAZMIN RICO VELAZQUEZ</v>
          </cell>
          <cell r="AA989" t="str">
            <v>No estudió</v>
          </cell>
          <cell r="AB989" t="str">
            <v>FRANCISCO ESCAMILLA TORRES</v>
          </cell>
          <cell r="AC989" t="str">
            <v>No estudió</v>
          </cell>
          <cell r="AD989" t="str">
            <v>$1000 A $2000</v>
          </cell>
          <cell r="AE989">
            <v>42156</v>
          </cell>
          <cell r="AF989">
            <v>40725</v>
          </cell>
          <cell r="AG989">
            <v>7.34</v>
          </cell>
          <cell r="AH989" t="str">
            <v>ZULEMA JAZMIN RICO VELAZQUEZ</v>
          </cell>
          <cell r="AI989" t="str">
            <v>BACHILLERATO ÚNICO</v>
          </cell>
          <cell r="AJ989" t="str">
            <v>BACHILLERATO GENERAL</v>
          </cell>
          <cell r="AK989" t="str">
            <v>PREP. SOR JUANA INES DE LA CRUZ, TEPEJI DEL RÍO</v>
          </cell>
          <cell r="AL989" t="str">
            <v>Hidalgo</v>
          </cell>
          <cell r="AM989" t="str">
            <v>MÉXICO</v>
          </cell>
          <cell r="AN989" t="str">
            <v>Tepeji del Río de Ocampo</v>
          </cell>
          <cell r="AO989" t="str">
            <v>AV. 29 DE NOVIEMBRE</v>
          </cell>
          <cell r="AP989" t="str">
            <v>Tlaxcoapan</v>
          </cell>
          <cell r="AQ989" t="str">
            <v>Tlaxcoapan</v>
          </cell>
          <cell r="AR989" t="str">
            <v>Hidalgo</v>
          </cell>
          <cell r="AS989" t="str">
            <v>MÉXICO</v>
          </cell>
          <cell r="AT989">
            <v>42953</v>
          </cell>
          <cell r="AU989">
            <v>9</v>
          </cell>
          <cell r="AV989" t="str">
            <v>S/N</v>
          </cell>
          <cell r="AW989" t="str">
            <v>AV. 29 DE NOVIEMBRE 9, Tlaxcoapan, Tlaxcoapan, Hidalgo</v>
          </cell>
          <cell r="AX989" t="str">
            <v>zulema jasmin rico velazques</v>
          </cell>
        </row>
        <row r="990">
          <cell r="D990">
            <v>18301202</v>
          </cell>
          <cell r="E990" t="str">
            <v>ESCAMILLA RODRIGUEZ ALAN ALEJANDRO</v>
          </cell>
          <cell r="F990" t="str">
            <v>UTTT</v>
          </cell>
          <cell r="G990" t="str">
            <v>TSU</v>
          </cell>
          <cell r="H990" t="str">
            <v>PIM</v>
          </cell>
          <cell r="I990">
            <v>2</v>
          </cell>
          <cell r="J990" t="str">
            <v>HOMBRE</v>
          </cell>
          <cell r="K990" t="str">
            <v>LAGO BALKSH 105, LOS LAGOS, TULA DE ALLENDE, HIDALGO</v>
          </cell>
          <cell r="L990">
            <v>7731198085</v>
          </cell>
          <cell r="M990">
            <v>19.44109589041096</v>
          </cell>
          <cell r="N990" t="str">
            <v>EARA990728HMCSDL06</v>
          </cell>
          <cell r="O990" t="str">
            <v>ESCAMILLA</v>
          </cell>
          <cell r="P990" t="str">
            <v>RODRIGUEZ</v>
          </cell>
          <cell r="Q990" t="str">
            <v>ALAN ALEJANDRO</v>
          </cell>
          <cell r="R990" t="str">
            <v>PROCESOS INDUSTRIALES, ÁREA MANUFACTURA</v>
          </cell>
          <cell r="S990" t="str">
            <v>Mexicana</v>
          </cell>
          <cell r="T990" t="str">
            <v>Ecatepec de Morelos</v>
          </cell>
          <cell r="U990" t="str">
            <v>México</v>
          </cell>
          <cell r="V990" t="str">
            <v>MÉXICO</v>
          </cell>
          <cell r="W990" t="str">
            <v>escamillaalejandro119@gmail.com</v>
          </cell>
          <cell r="X990" t="str">
            <v>Soltero (a)</v>
          </cell>
          <cell r="Y990">
            <v>36369</v>
          </cell>
          <cell r="Z990" t="str">
            <v xml:space="preserve">MARIA EVA RODRIGUEZ VELAZQUEZ </v>
          </cell>
          <cell r="AA990" t="str">
            <v>Secundaria</v>
          </cell>
          <cell r="AB990" t="str">
            <v>PABLO ESCAMILLA SALAZAR</v>
          </cell>
          <cell r="AC990" t="str">
            <v>Secundaria</v>
          </cell>
          <cell r="AD990" t="str">
            <v>$2001 A $3000</v>
          </cell>
          <cell r="AE990">
            <v>43070</v>
          </cell>
          <cell r="AF990">
            <v>42036</v>
          </cell>
          <cell r="AG990">
            <v>9.1999999999999993</v>
          </cell>
          <cell r="AH990" t="str">
            <v>ADRIANA STEPHANIE ESCAMILLA RODRIGUEZ</v>
          </cell>
          <cell r="AI990" t="str">
            <v>BACHILLERATO ÚNICO</v>
          </cell>
          <cell r="AJ990" t="str">
            <v>BACHILLERATO GENERAL</v>
          </cell>
          <cell r="AK990" t="str">
            <v>Preparatoria Federal por Cooperación Profa. Sara Robert</v>
          </cell>
          <cell r="AL990" t="str">
            <v>Hidalgo</v>
          </cell>
          <cell r="AM990" t="str">
            <v>MÉXICO</v>
          </cell>
          <cell r="AN990" t="str">
            <v>Tula de Allende</v>
          </cell>
          <cell r="AO990" t="str">
            <v>LAGO BALKSH</v>
          </cell>
          <cell r="AP990" t="str">
            <v>Los Lagos</v>
          </cell>
          <cell r="AQ990" t="str">
            <v>Tula de Allende</v>
          </cell>
          <cell r="AR990" t="str">
            <v>Hidalgo</v>
          </cell>
          <cell r="AS990" t="str">
            <v>MÉXICO</v>
          </cell>
          <cell r="AT990">
            <v>42835</v>
          </cell>
          <cell r="AU990">
            <v>105</v>
          </cell>
          <cell r="AW990" t="str">
            <v>LAGO BALKSH 105, Los Lagos, Tula de Allende, Hidalgo</v>
          </cell>
          <cell r="AX990" t="str">
            <v>MARIA EVA RODRIGUEZ</v>
          </cell>
        </row>
        <row r="991">
          <cell r="D991">
            <v>15300455</v>
          </cell>
          <cell r="E991" t="str">
            <v>ESCAMILLA TOVAR FRANCISCO JAVIER</v>
          </cell>
          <cell r="F991" t="str">
            <v>UTTT</v>
          </cell>
          <cell r="G991" t="str">
            <v>ING</v>
          </cell>
          <cell r="H991" t="str">
            <v>IPOI</v>
          </cell>
          <cell r="I991">
            <v>8</v>
          </cell>
          <cell r="J991" t="str">
            <v>HOMBRE</v>
          </cell>
          <cell r="K991" t="str">
            <v>BATHEJE S/N, EL REFUGIO, ATOTONILCO DE TULA, HIDALGO</v>
          </cell>
          <cell r="L991">
            <v>7731796843</v>
          </cell>
          <cell r="M991">
            <v>22.276712328767122</v>
          </cell>
          <cell r="N991" t="str">
            <v>EATF960926HHGSVR08</v>
          </cell>
          <cell r="O991" t="str">
            <v>ESCAMILLA</v>
          </cell>
          <cell r="P991" t="str">
            <v>TOVAR</v>
          </cell>
          <cell r="Q991" t="str">
            <v>FRANCISCO JAVIER</v>
          </cell>
          <cell r="R991" t="str">
            <v>PROCESOS INDUSTRIALES, INGENIERÍA EN PROCESOS Y OPERACIONES INDUSTRIALES</v>
          </cell>
          <cell r="S991" t="str">
            <v>Mexicana</v>
          </cell>
          <cell r="T991" t="str">
            <v>Atotonilco de Tula</v>
          </cell>
          <cell r="U991" t="str">
            <v>Hidalgo</v>
          </cell>
          <cell r="V991" t="str">
            <v>MÉXICO</v>
          </cell>
          <cell r="W991" t="str">
            <v>Javierescamilla.0326@gmail.com</v>
          </cell>
          <cell r="X991" t="str">
            <v>Soltero (a)</v>
          </cell>
          <cell r="Y991">
            <v>35334</v>
          </cell>
          <cell r="Z991" t="str">
            <v>NOELIA TOVAR LOPEZ</v>
          </cell>
          <cell r="AA991" t="str">
            <v>Primaria</v>
          </cell>
          <cell r="AB991" t="str">
            <v>FRANCISCO JAVIER ESCAMILLA TOVAR</v>
          </cell>
          <cell r="AC991" t="str">
            <v>Secundaria</v>
          </cell>
          <cell r="AD991" t="str">
            <v>$1000 A $2000</v>
          </cell>
          <cell r="AE991">
            <v>42186</v>
          </cell>
          <cell r="AF991">
            <v>41122</v>
          </cell>
          <cell r="AG991">
            <v>8</v>
          </cell>
          <cell r="AH991" t="str">
            <v>FRANCISCO JAVIER ESCAMILLA TOVAR</v>
          </cell>
          <cell r="AI991" t="str">
            <v>FÍSICO-MATEMÁTICAS</v>
          </cell>
          <cell r="AJ991" t="str">
            <v>BACHILLERATO TECNOLÓGICO</v>
          </cell>
          <cell r="AK991" t="str">
            <v>CECYTEH PLANTEL TETEPANGO</v>
          </cell>
          <cell r="AL991" t="str">
            <v>Hidalgo</v>
          </cell>
          <cell r="AM991" t="str">
            <v>MÉXICO</v>
          </cell>
          <cell r="AN991" t="str">
            <v>Tetepango</v>
          </cell>
          <cell r="AO991" t="str">
            <v>BATHEJE</v>
          </cell>
          <cell r="AP991" t="str">
            <v>El Refugio</v>
          </cell>
          <cell r="AQ991" t="str">
            <v>Atotonilco de Tula</v>
          </cell>
          <cell r="AR991" t="str">
            <v>Hidalgo</v>
          </cell>
          <cell r="AS991" t="str">
            <v>MÉXICO</v>
          </cell>
          <cell r="AT991">
            <v>42980</v>
          </cell>
          <cell r="AU991" t="str">
            <v>S/N</v>
          </cell>
          <cell r="AV991" t="str">
            <v>S/N</v>
          </cell>
          <cell r="AW991" t="str">
            <v>BATHEJE S/N, El Refugio, Atotonilco de Tula, Hidalgo</v>
          </cell>
          <cell r="AX991" t="str">
            <v>MAREYLI YARASETH ESCAMILLA TOVAR</v>
          </cell>
        </row>
        <row r="992">
          <cell r="D992">
            <v>17301683</v>
          </cell>
          <cell r="E992" t="str">
            <v>ESCAMILLA TOVAR JUAN ALEXIS</v>
          </cell>
          <cell r="F992" t="str">
            <v>UTTT</v>
          </cell>
          <cell r="G992" t="str">
            <v>ING</v>
          </cell>
          <cell r="H992" t="str">
            <v>IMC</v>
          </cell>
          <cell r="I992">
            <v>11</v>
          </cell>
          <cell r="J992" t="str">
            <v>HOMBRE</v>
          </cell>
          <cell r="K992" t="str">
            <v>PEDRO MARIA ANAYA  40, LA LOMA, ACTOPAN, HIDALGO</v>
          </cell>
          <cell r="L992">
            <v>7721409669</v>
          </cell>
          <cell r="M992">
            <v>24.463013698630139</v>
          </cell>
          <cell r="N992" t="str">
            <v>EATJ940721HHGSVN06</v>
          </cell>
          <cell r="O992" t="str">
            <v>ESCAMILLA</v>
          </cell>
          <cell r="P992" t="str">
            <v>TOVAR</v>
          </cell>
          <cell r="Q992" t="str">
            <v>JUAN ALEXIS</v>
          </cell>
          <cell r="R992" t="str">
            <v>MECATRÓNICA, INGENIERÍA EN MECATRÓNICA</v>
          </cell>
          <cell r="S992" t="str">
            <v>Mexicana</v>
          </cell>
          <cell r="T992" t="str">
            <v>Actopan</v>
          </cell>
          <cell r="U992" t="str">
            <v>Hidalgo</v>
          </cell>
          <cell r="V992" t="str">
            <v>MÉXICO</v>
          </cell>
          <cell r="W992" t="str">
            <v>j.alexis5521@gmail.com</v>
          </cell>
          <cell r="X992" t="str">
            <v>Soltero (a)</v>
          </cell>
          <cell r="Y992">
            <v>34536</v>
          </cell>
          <cell r="Z992" t="str">
            <v>MARTINA TOVAR ZAMORA</v>
          </cell>
          <cell r="AA992" t="str">
            <v>Secundaria</v>
          </cell>
          <cell r="AB992" t="str">
            <v>SERGIO ESCAMILLA HERNANDEZ</v>
          </cell>
          <cell r="AC992" t="str">
            <v>No lo sé</v>
          </cell>
          <cell r="AD992" t="str">
            <v>$6001 A $7000</v>
          </cell>
          <cell r="AE992">
            <v>41061</v>
          </cell>
          <cell r="AF992">
            <v>39995</v>
          </cell>
          <cell r="AG992">
            <v>7.5</v>
          </cell>
          <cell r="AH992" t="str">
            <v>VICTOR TOVAR ZAMORA</v>
          </cell>
          <cell r="AI992" t="str">
            <v>BACHILLERATO ÚNICO</v>
          </cell>
          <cell r="AJ992" t="str">
            <v>BACHILLERATO GENERAL</v>
          </cell>
          <cell r="AK992" t="str">
            <v xml:space="preserve">Escuela Preparatoria Justo Sierra </v>
          </cell>
          <cell r="AL992" t="str">
            <v>Hidalgo</v>
          </cell>
          <cell r="AM992" t="str">
            <v>MÉXICO</v>
          </cell>
          <cell r="AN992" t="str">
            <v>Actopan</v>
          </cell>
          <cell r="AO992" t="str">
            <v xml:space="preserve">PEDRO MARIA ANAYA </v>
          </cell>
          <cell r="AP992" t="str">
            <v>La Loma</v>
          </cell>
          <cell r="AQ992" t="str">
            <v>Actopan</v>
          </cell>
          <cell r="AR992" t="str">
            <v>Hidalgo</v>
          </cell>
          <cell r="AS992" t="str">
            <v>MÉXICO</v>
          </cell>
          <cell r="AT992">
            <v>42600</v>
          </cell>
          <cell r="AU992">
            <v>40</v>
          </cell>
          <cell r="AW992" t="str">
            <v>PEDRO MARIA ANAYA  40, La Loma, Actopan, Hidalgo</v>
          </cell>
          <cell r="AX992" t="str">
            <v>VICTOR TOVAR ZAMORA</v>
          </cell>
        </row>
        <row r="993">
          <cell r="D993">
            <v>16300590</v>
          </cell>
          <cell r="E993" t="str">
            <v>ESCOBAR MERA JHOATZI JOCELYN</v>
          </cell>
          <cell r="F993" t="str">
            <v>UTTT</v>
          </cell>
          <cell r="G993" t="str">
            <v>ING</v>
          </cell>
          <cell r="H993" t="str">
            <v>INGE</v>
          </cell>
          <cell r="I993">
            <v>8</v>
          </cell>
          <cell r="J993" t="str">
            <v>MUJER</v>
          </cell>
          <cell r="K993" t="str">
            <v>VIOLETA PEREZ PARRA S/N, LA MEZQUITERA, TULA DE ALLENDE, HIDALGO</v>
          </cell>
          <cell r="L993">
            <v>7731537539</v>
          </cell>
          <cell r="M993">
            <v>20.534246575342465</v>
          </cell>
          <cell r="N993" t="str">
            <v>EOMJ980624MHGSRH05</v>
          </cell>
          <cell r="O993" t="str">
            <v>ESCOBAR</v>
          </cell>
          <cell r="P993" t="str">
            <v>MERA</v>
          </cell>
          <cell r="Q993" t="str">
            <v>JHOATZI JOCELYN</v>
          </cell>
          <cell r="R993" t="str">
            <v>DESARROLLO DE NEGOCIOS, INGENIERÍA EN NEGOCIOS Y GESTIÓN EMPRESARIAL</v>
          </cell>
          <cell r="S993" t="str">
            <v>Mexicana</v>
          </cell>
          <cell r="T993" t="str">
            <v>Tula de Allende</v>
          </cell>
          <cell r="U993" t="str">
            <v>Hidalgo</v>
          </cell>
          <cell r="V993" t="str">
            <v>MÉXICO</v>
          </cell>
          <cell r="W993" t="str">
            <v>jhoayoyo35@gmail.com</v>
          </cell>
          <cell r="X993" t="str">
            <v>Soltero (a)</v>
          </cell>
          <cell r="Y993">
            <v>35970</v>
          </cell>
          <cell r="Z993" t="str">
            <v>BLANCA IBET MERA DOMINGUEZ</v>
          </cell>
          <cell r="AA993" t="str">
            <v>Secundaria</v>
          </cell>
          <cell r="AB993" t="str">
            <v>PABLO ESCOBAR URBANO</v>
          </cell>
          <cell r="AC993" t="str">
            <v>Licenciatura</v>
          </cell>
          <cell r="AD993" t="str">
            <v>$2001 A $3000</v>
          </cell>
          <cell r="AE993">
            <v>42552</v>
          </cell>
          <cell r="AF993">
            <v>41487</v>
          </cell>
          <cell r="AG993">
            <v>9.5</v>
          </cell>
          <cell r="AH993" t="str">
            <v>BLANCA IBET MERA DOMINGUEZ</v>
          </cell>
          <cell r="AI993" t="str">
            <v>ECONÓMICO ADMINISTRATIVAS</v>
          </cell>
          <cell r="AJ993" t="str">
            <v>BACHILLERATO TECNOLÓGICO</v>
          </cell>
          <cell r="AK993" t="str">
            <v>CBTIS NÚM. 200, TEPEJI DEL RÍO</v>
          </cell>
          <cell r="AL993" t="str">
            <v>Hidalgo</v>
          </cell>
          <cell r="AM993" t="str">
            <v>MÉXICO</v>
          </cell>
          <cell r="AN993" t="str">
            <v>Tepeji del Río de Ocampo</v>
          </cell>
          <cell r="AO993" t="str">
            <v>VIOLETA PEREZ PARRA</v>
          </cell>
          <cell r="AP993" t="str">
            <v>La Mezquitera</v>
          </cell>
          <cell r="AQ993" t="str">
            <v>Tula de Allende</v>
          </cell>
          <cell r="AR993" t="str">
            <v>Hidalgo</v>
          </cell>
          <cell r="AS993" t="str">
            <v>MÉXICO</v>
          </cell>
          <cell r="AT993">
            <v>42816</v>
          </cell>
          <cell r="AU993" t="str">
            <v>S/N</v>
          </cell>
          <cell r="AV993" t="str">
            <v>S/N</v>
          </cell>
          <cell r="AW993" t="str">
            <v>VIOLETA PEREZ PARRA S/N, La Mezquitera, Tula de Allende, Hidalgo</v>
          </cell>
          <cell r="AX993" t="str">
            <v>EMMA DOMINGUEZ CRUZ</v>
          </cell>
        </row>
        <row r="994">
          <cell r="D994">
            <v>18300128</v>
          </cell>
          <cell r="E994" t="str">
            <v>ESCOBAR PERALTA ARIANA</v>
          </cell>
          <cell r="F994" t="str">
            <v>UTTT</v>
          </cell>
          <cell r="G994" t="str">
            <v>TSU</v>
          </cell>
          <cell r="H994" t="str">
            <v>CD</v>
          </cell>
          <cell r="I994">
            <v>2</v>
          </cell>
          <cell r="J994" t="str">
            <v>MUJER</v>
          </cell>
          <cell r="K994" t="str">
            <v>ALERCE  S/N, NUEVA SANTA MARÍA, TULA DE ALLENDE, HIDALGO</v>
          </cell>
          <cell r="L994">
            <v>7732009293</v>
          </cell>
          <cell r="M994">
            <v>19.446575342465753</v>
          </cell>
          <cell r="N994" t="str">
            <v>EOPA990726MMCSRR00</v>
          </cell>
          <cell r="O994" t="str">
            <v>ESCOBAR</v>
          </cell>
          <cell r="P994" t="str">
            <v>PERALTA</v>
          </cell>
          <cell r="Q994" t="str">
            <v>ARIANA</v>
          </cell>
          <cell r="R994" t="str">
            <v>CONTADURÍA, CONTADURÍA</v>
          </cell>
          <cell r="S994" t="str">
            <v>Mexicana</v>
          </cell>
          <cell r="T994" t="str">
            <v>Tequixquiac</v>
          </cell>
          <cell r="U994" t="str">
            <v>México</v>
          </cell>
          <cell r="V994" t="str">
            <v>MÉXICO</v>
          </cell>
          <cell r="W994" t="str">
            <v>ariEscobar260799@hotmail.com</v>
          </cell>
          <cell r="X994" t="str">
            <v>Soltero (a)</v>
          </cell>
          <cell r="Y994">
            <v>36367</v>
          </cell>
          <cell r="Z994" t="str">
            <v xml:space="preserve">BERTHA ARACELI ESCOBAR PERALTA </v>
          </cell>
          <cell r="AA994" t="str">
            <v>Primaria</v>
          </cell>
          <cell r="AB994" t="str">
            <v>GERARDO GARCÍA BALDERAS</v>
          </cell>
          <cell r="AC994" t="str">
            <v>Secundaria</v>
          </cell>
          <cell r="AD994" t="str">
            <v>$5001 A $6000</v>
          </cell>
          <cell r="AE994">
            <v>43252</v>
          </cell>
          <cell r="AF994">
            <v>42186</v>
          </cell>
          <cell r="AG994">
            <v>8.9</v>
          </cell>
          <cell r="AH994" t="str">
            <v>GERARDO GARCÍA BALDERAS</v>
          </cell>
          <cell r="AI994" t="str">
            <v>BACHILLERATO ÚNICO</v>
          </cell>
          <cell r="AJ994" t="str">
            <v>BACHILLERATO GENERAL</v>
          </cell>
          <cell r="AK994" t="str">
            <v>Centro EMSAD San Miguel Vindho</v>
          </cell>
          <cell r="AL994" t="str">
            <v>Hidalgo</v>
          </cell>
          <cell r="AM994" t="str">
            <v>MÉXICO</v>
          </cell>
          <cell r="AN994" t="str">
            <v>Tula de Allende</v>
          </cell>
          <cell r="AO994" t="str">
            <v xml:space="preserve">ALERCE </v>
          </cell>
          <cell r="AP994" t="str">
            <v>Nueva Santa María</v>
          </cell>
          <cell r="AQ994" t="str">
            <v>Tula de Allende</v>
          </cell>
          <cell r="AR994" t="str">
            <v>Hidalgo</v>
          </cell>
          <cell r="AS994" t="str">
            <v>MÉXICO</v>
          </cell>
          <cell r="AT994">
            <v>42836</v>
          </cell>
          <cell r="AU994" t="str">
            <v>S/N</v>
          </cell>
          <cell r="AV994" t="str">
            <v>S/N</v>
          </cell>
          <cell r="AW994" t="str">
            <v>ALERCE  S/N, Nueva Santa María, Tula de Allende, Hidalgo</v>
          </cell>
          <cell r="AX994" t="str">
            <v>BERTHA ARACELI ESCOBAR PERALTA</v>
          </cell>
        </row>
        <row r="995">
          <cell r="D995">
            <v>15300238</v>
          </cell>
          <cell r="E995" t="str">
            <v>ESCOBAR PERALTA JESSICA</v>
          </cell>
          <cell r="F995" t="str">
            <v>UTTT</v>
          </cell>
          <cell r="G995" t="str">
            <v>ING</v>
          </cell>
          <cell r="H995" t="str">
            <v>IFF</v>
          </cell>
          <cell r="I995">
            <v>11</v>
          </cell>
          <cell r="J995" t="str">
            <v>MUJER</v>
          </cell>
          <cell r="K995" t="str">
            <v>GUILLERMO PRIETO  11, SAN MIGUEL VINDHÓ, TULA DE ALLENDE, HIDALGO</v>
          </cell>
          <cell r="L995">
            <v>7713866397</v>
          </cell>
          <cell r="M995">
            <v>21.312328767123287</v>
          </cell>
          <cell r="N995" t="str">
            <v>EOPJ970913MMCSRS03</v>
          </cell>
          <cell r="O995" t="str">
            <v>ESCOBAR</v>
          </cell>
          <cell r="P995" t="str">
            <v>PERALTA</v>
          </cell>
          <cell r="Q995" t="str">
            <v>JESSICA</v>
          </cell>
          <cell r="R995" t="str">
            <v>CONTADURÍA, INGENIERÍA FINANCIERA Y FISCAL</v>
          </cell>
          <cell r="S995" t="str">
            <v>Mexicana</v>
          </cell>
          <cell r="T995" t="str">
            <v>Tequixquiac</v>
          </cell>
          <cell r="U995" t="str">
            <v>México</v>
          </cell>
          <cell r="V995" t="str">
            <v>MÉXICO</v>
          </cell>
          <cell r="W995" t="str">
            <v>bertha1araceli@live.com</v>
          </cell>
          <cell r="X995" t="str">
            <v>Soltero (a)</v>
          </cell>
          <cell r="Y995">
            <v>35686</v>
          </cell>
          <cell r="Z995" t="str">
            <v>BERTHA ARACELI ESCOBAR PERALTA</v>
          </cell>
          <cell r="AA995" t="str">
            <v>Primaria</v>
          </cell>
          <cell r="AC995" t="str">
            <v>No estudió</v>
          </cell>
          <cell r="AD995" t="str">
            <v>$1000 A $2000</v>
          </cell>
          <cell r="AE995">
            <v>42186</v>
          </cell>
          <cell r="AF995">
            <v>41122</v>
          </cell>
          <cell r="AG995">
            <v>7.9</v>
          </cell>
          <cell r="AH995" t="str">
            <v>BERTHA ARACELI ESCOBAR PERALTA</v>
          </cell>
          <cell r="AI995" t="str">
            <v>BACHILLERATO ÚNICO</v>
          </cell>
          <cell r="AJ995" t="str">
            <v>BACHILLERATO GENERAL</v>
          </cell>
          <cell r="AK995" t="str">
            <v>Centro EMSAD San Miguel Vindho</v>
          </cell>
          <cell r="AL995" t="str">
            <v>Hidalgo</v>
          </cell>
          <cell r="AM995" t="str">
            <v>MÉXICO</v>
          </cell>
          <cell r="AN995" t="str">
            <v>Tula de Allende</v>
          </cell>
          <cell r="AO995" t="str">
            <v xml:space="preserve">GUILLERMO PRIETO </v>
          </cell>
          <cell r="AP995" t="str">
            <v>San Miguel Vindhó</v>
          </cell>
          <cell r="AQ995" t="str">
            <v>Tula de Allende</v>
          </cell>
          <cell r="AR995" t="str">
            <v>Hidalgo</v>
          </cell>
          <cell r="AS995" t="str">
            <v>MÉXICO</v>
          </cell>
          <cell r="AT995">
            <v>42842</v>
          </cell>
          <cell r="AU995">
            <v>11</v>
          </cell>
          <cell r="AW995" t="str">
            <v>GUILLERMO PRIETO  11, San Miguel Vindhó, Tula de Allende, Hidalgo</v>
          </cell>
          <cell r="AX995" t="str">
            <v>GERARDO GARCIA BALDERAS</v>
          </cell>
        </row>
        <row r="996">
          <cell r="D996">
            <v>13301162</v>
          </cell>
          <cell r="E996" t="str">
            <v>ESCOBAR RENDON ALEJANDRO</v>
          </cell>
          <cell r="F996" t="str">
            <v>UTTT</v>
          </cell>
          <cell r="G996" t="str">
            <v>ING</v>
          </cell>
          <cell r="H996" t="str">
            <v>ITI</v>
          </cell>
          <cell r="I996">
            <v>11</v>
          </cell>
          <cell r="J996" t="str">
            <v>HOMBRE</v>
          </cell>
          <cell r="K996" t="str">
            <v>OLIVO     MZA 37 3, ANTONIO OSORIO DE LEÓN, ATITALAQUIA, HIDALGO</v>
          </cell>
          <cell r="L996">
            <v>7731104622</v>
          </cell>
          <cell r="M996">
            <v>23.509589041095889</v>
          </cell>
          <cell r="N996" t="str">
            <v>EORA950704HHGSNL00</v>
          </cell>
          <cell r="O996" t="str">
            <v>ESCOBAR</v>
          </cell>
          <cell r="P996" t="str">
            <v>RENDON</v>
          </cell>
          <cell r="Q996" t="str">
            <v>ALEJANDRO</v>
          </cell>
          <cell r="R996" t="str">
            <v>TECNOLOGÍAS DE LA INFORMACIÓN Y COMUNICACIÓN, INGENIERÍA EN TECNOLOGÍAS DE LA INFORMACIÓN</v>
          </cell>
          <cell r="S996" t="str">
            <v>Mexicana</v>
          </cell>
          <cell r="T996" t="str">
            <v>Tula de Allende</v>
          </cell>
          <cell r="U996" t="str">
            <v>Hidalgo</v>
          </cell>
          <cell r="V996" t="str">
            <v>MÉXICO</v>
          </cell>
          <cell r="W996" t="str">
            <v>alejandro95er@gmai.com</v>
          </cell>
          <cell r="X996" t="str">
            <v>Soltero (a)</v>
          </cell>
          <cell r="Y996">
            <v>34884</v>
          </cell>
          <cell r="Z996" t="str">
            <v>TERESA DE JESUS RENDON POLANCO</v>
          </cell>
          <cell r="AA996" t="str">
            <v>Carrera Técnica</v>
          </cell>
          <cell r="AB996" t="str">
            <v>DAVID ESCOBAR GONZALEZ</v>
          </cell>
          <cell r="AC996" t="str">
            <v>Carrera Técnica</v>
          </cell>
          <cell r="AD996" t="str">
            <v>$4001 A $5000</v>
          </cell>
          <cell r="AE996">
            <v>41456</v>
          </cell>
          <cell r="AF996">
            <v>40422</v>
          </cell>
          <cell r="AG996">
            <v>7.9</v>
          </cell>
          <cell r="AH996" t="str">
            <v>DAVID ESCOBAR GONZALEZ</v>
          </cell>
          <cell r="AI996" t="str">
            <v>BACHILLERATO ÚNICO</v>
          </cell>
          <cell r="AJ996" t="str">
            <v>BACHILLERATO GENERAL</v>
          </cell>
          <cell r="AK996" t="str">
            <v>PREPARATORIA FRAY DIEGO DE RODRÍGUEZ</v>
          </cell>
          <cell r="AL996" t="str">
            <v>Hidalgo</v>
          </cell>
          <cell r="AM996" t="str">
            <v>MÉXICO</v>
          </cell>
          <cell r="AN996" t="str">
            <v>Atitalaquia</v>
          </cell>
          <cell r="AO996" t="str">
            <v>OLIVO     MZA 37</v>
          </cell>
          <cell r="AP996" t="str">
            <v>Antonio Osorio de León</v>
          </cell>
          <cell r="AQ996" t="str">
            <v>Atitalaquia</v>
          </cell>
          <cell r="AR996" t="str">
            <v>Hidalgo</v>
          </cell>
          <cell r="AS996" t="str">
            <v>MÉXICO</v>
          </cell>
          <cell r="AT996">
            <v>42975</v>
          </cell>
          <cell r="AU996">
            <v>3</v>
          </cell>
          <cell r="AW996" t="str">
            <v>OLIVO     MZA 37 3, Antonio Osorio de León, Atitalaquia, Hidalgo</v>
          </cell>
          <cell r="AX996" t="str">
            <v>DAVID ESCOBAR GONZALEZ</v>
          </cell>
        </row>
        <row r="997">
          <cell r="D997">
            <v>18301353</v>
          </cell>
          <cell r="E997" t="str">
            <v>ESCOBAR RIOS JOSE EDUARDO</v>
          </cell>
          <cell r="F997" t="str">
            <v>UAC</v>
          </cell>
          <cell r="G997" t="str">
            <v>TSU</v>
          </cell>
          <cell r="H997" t="str">
            <v>DNM</v>
          </cell>
          <cell r="I997">
            <v>2</v>
          </cell>
          <cell r="J997" t="str">
            <v>HOMBRE</v>
          </cell>
          <cell r="K997" t="str">
            <v>FRANSISCO I MADERO 99, CHAPULHUACÁN, CHAPULHUACÁN, HIDALGO</v>
          </cell>
          <cell r="L997">
            <v>7712663090</v>
          </cell>
          <cell r="M997">
            <v>25.81095890410959</v>
          </cell>
          <cell r="N997" t="str">
            <v>EORE930316HHGSSD02</v>
          </cell>
          <cell r="O997" t="str">
            <v>ESCOBAR</v>
          </cell>
          <cell r="P997" t="str">
            <v>RIOS</v>
          </cell>
          <cell r="Q997" t="str">
            <v>JOSE EDUARDO</v>
          </cell>
          <cell r="R997" t="str">
            <v>DESARROLLO DE NEGOCIOS, ÁREA MERCADOTECNIA</v>
          </cell>
          <cell r="S997" t="str">
            <v>Mexicana</v>
          </cell>
          <cell r="T997" t="str">
            <v>Chapulhuacán</v>
          </cell>
          <cell r="U997" t="str">
            <v>Hidalgo</v>
          </cell>
          <cell r="V997" t="str">
            <v>MÉXICO</v>
          </cell>
          <cell r="W997" t="str">
            <v>ee4260939@gmail.com</v>
          </cell>
          <cell r="X997" t="str">
            <v>Soltero (a)</v>
          </cell>
          <cell r="Y997">
            <v>34044</v>
          </cell>
          <cell r="Z997" t="str">
            <v>CELSA  RIOS IBARRA</v>
          </cell>
          <cell r="AA997" t="str">
            <v>Primaria</v>
          </cell>
          <cell r="AB997" t="str">
            <v>SANTOS ESCOBAR CAMACHO</v>
          </cell>
          <cell r="AC997" t="str">
            <v>Primaria</v>
          </cell>
          <cell r="AD997" t="str">
            <v>$1000 A $2000</v>
          </cell>
          <cell r="AE997">
            <v>40725</v>
          </cell>
          <cell r="AF997">
            <v>39661</v>
          </cell>
          <cell r="AG997">
            <v>7.9</v>
          </cell>
          <cell r="AH997" t="str">
            <v>Santos Escobar Camacho</v>
          </cell>
          <cell r="AI997" t="str">
            <v>FÍSICO-MATEMÁTICAS</v>
          </cell>
          <cell r="AJ997" t="str">
            <v>BACHILLERATO TECNOLÓGICO</v>
          </cell>
          <cell r="AK997" t="str">
            <v>CECYTEH CHAPULHUACAN</v>
          </cell>
          <cell r="AL997" t="str">
            <v>Hidalgo</v>
          </cell>
          <cell r="AM997" t="str">
            <v>MÉXICO</v>
          </cell>
          <cell r="AN997" t="str">
            <v>Chapulhuacán</v>
          </cell>
          <cell r="AO997" t="str">
            <v>FRANSISCO I MADERO</v>
          </cell>
          <cell r="AP997" t="str">
            <v>Chapulhuacán</v>
          </cell>
          <cell r="AQ997" t="str">
            <v>Chapulhuacán</v>
          </cell>
          <cell r="AR997" t="str">
            <v>Hidalgo</v>
          </cell>
          <cell r="AS997" t="str">
            <v>MÉXICO</v>
          </cell>
          <cell r="AT997">
            <v>42280</v>
          </cell>
          <cell r="AU997">
            <v>99</v>
          </cell>
          <cell r="AV997">
            <v>703</v>
          </cell>
          <cell r="AW997" t="str">
            <v>FRANSISCO I MADERO 99, Chapulhuacán, Chapulhuacán, Hidalgo</v>
          </cell>
          <cell r="AX997" t="str">
            <v>ARCENIA ESCOBAR RIOS</v>
          </cell>
        </row>
        <row r="998">
          <cell r="D998">
            <v>17301063</v>
          </cell>
          <cell r="E998" t="str">
            <v>ESCOBEDO SANCHEZ YAJAIRA ARIDAY</v>
          </cell>
          <cell r="F998" t="str">
            <v>UTTT</v>
          </cell>
          <cell r="G998" t="str">
            <v>TSU</v>
          </cell>
          <cell r="H998" t="str">
            <v>ER</v>
          </cell>
          <cell r="I998">
            <v>5</v>
          </cell>
          <cell r="J998" t="str">
            <v>MUJER</v>
          </cell>
          <cell r="K998" t="str">
            <v>CALLEJON ATAJAY  S/N, CENTRO, TULA DE ALLENDE, HIDALGO</v>
          </cell>
          <cell r="L998">
            <v>7731630136</v>
          </cell>
          <cell r="M998">
            <v>19.4986301369863</v>
          </cell>
          <cell r="N998" t="str">
            <v>EOSY990707MHGSNJ06</v>
          </cell>
          <cell r="O998" t="str">
            <v>ESCOBEDO</v>
          </cell>
          <cell r="P998" t="str">
            <v>SANCHEZ</v>
          </cell>
          <cell r="Q998" t="str">
            <v>YAJAIRA ARIDAY</v>
          </cell>
          <cell r="R998" t="str">
            <v>ENERGÍAS RENOVABLES, ÁREA ENERGÍA SOLAR</v>
          </cell>
          <cell r="S998" t="str">
            <v>Mexicana</v>
          </cell>
          <cell r="T998" t="str">
            <v>Tula de Allende</v>
          </cell>
          <cell r="U998" t="str">
            <v>Hidalgo</v>
          </cell>
          <cell r="V998" t="str">
            <v>MÉXICO</v>
          </cell>
          <cell r="W998" t="str">
            <v>mariela19831@hotmail.com</v>
          </cell>
          <cell r="X998" t="str">
            <v>Soltero (a)</v>
          </cell>
          <cell r="Y998">
            <v>36348</v>
          </cell>
          <cell r="Z998" t="str">
            <v>MARIELA SANCHEZ MARQUEZ</v>
          </cell>
          <cell r="AA998" t="str">
            <v>Secundaria</v>
          </cell>
          <cell r="AB998" t="str">
            <v>VICTOR HUGO ESCOBEDO ALCANTARA</v>
          </cell>
          <cell r="AC998" t="str">
            <v>Secundaria</v>
          </cell>
          <cell r="AD998" t="str">
            <v>$3001 A $4000</v>
          </cell>
          <cell r="AE998">
            <v>42917</v>
          </cell>
          <cell r="AF998">
            <v>41852</v>
          </cell>
          <cell r="AG998">
            <v>7.5</v>
          </cell>
          <cell r="AH998" t="str">
            <v>MARIELA SANCHEZ MARQUEZ</v>
          </cell>
          <cell r="AI998" t="str">
            <v>BACHILLERATO ÚNICO</v>
          </cell>
          <cell r="AJ998" t="str">
            <v>BACHILLERATO GENERAL</v>
          </cell>
          <cell r="AK998" t="str">
            <v xml:space="preserve">Sor Juana Ines de la Cruz </v>
          </cell>
          <cell r="AL998" t="str">
            <v>Hidalgo</v>
          </cell>
          <cell r="AM998" t="str">
            <v>MÉXICO</v>
          </cell>
          <cell r="AN998" t="str">
            <v>Tlahuelilpan</v>
          </cell>
          <cell r="AO998" t="str">
            <v xml:space="preserve">CALLEJON ATAJAY </v>
          </cell>
          <cell r="AP998" t="str">
            <v>Centro</v>
          </cell>
          <cell r="AQ998" t="str">
            <v>Tula de Allende</v>
          </cell>
          <cell r="AR998" t="str">
            <v>Hidalgo</v>
          </cell>
          <cell r="AS998" t="str">
            <v>MÉXICO</v>
          </cell>
          <cell r="AT998">
            <v>42800</v>
          </cell>
          <cell r="AU998" t="str">
            <v>S/N</v>
          </cell>
          <cell r="AV998" t="str">
            <v>S/N</v>
          </cell>
          <cell r="AW998" t="str">
            <v>CALLEJON ATAJAY  S/N, Centro, Tula de Allende, Hidalgo</v>
          </cell>
          <cell r="AX998" t="str">
            <v>MARIELA SANCHEZ MARQUEZ</v>
          </cell>
        </row>
        <row r="999">
          <cell r="D999">
            <v>18301279</v>
          </cell>
          <cell r="E999" t="str">
            <v>ESPEJEL MARTINEZ KEVIN MANUEL</v>
          </cell>
          <cell r="F999" t="str">
            <v>UTTT</v>
          </cell>
          <cell r="G999" t="str">
            <v>TSU</v>
          </cell>
          <cell r="H999" t="str">
            <v>DNV</v>
          </cell>
          <cell r="I999">
            <v>2</v>
          </cell>
          <cell r="J999" t="str">
            <v>HOMBRE</v>
          </cell>
          <cell r="K999" t="str">
            <v>AV. 18 DE JULIO  S/N, DENDHO, ATITALAQUIA, HIDALGO</v>
          </cell>
          <cell r="L999">
            <v>7731088261</v>
          </cell>
          <cell r="M999">
            <v>19</v>
          </cell>
          <cell r="N999" t="str">
            <v>EEMK000105HHGSRVA8</v>
          </cell>
          <cell r="O999" t="str">
            <v>ESPEJEL</v>
          </cell>
          <cell r="P999" t="str">
            <v>MARTINEZ</v>
          </cell>
          <cell r="Q999" t="str">
            <v>KEVIN MANUEL</v>
          </cell>
          <cell r="R999" t="str">
            <v>DESARROLLO DE NEGOCIOS, ÁREA VENTAS</v>
          </cell>
          <cell r="S999" t="str">
            <v>Mexicana</v>
          </cell>
          <cell r="T999" t="str">
            <v>Tula de Allende</v>
          </cell>
          <cell r="U999" t="str">
            <v>Hidalgo</v>
          </cell>
          <cell r="V999" t="str">
            <v>MÉXICO</v>
          </cell>
          <cell r="W999" t="str">
            <v>nanikevin10@gmail.com</v>
          </cell>
          <cell r="X999" t="str">
            <v>Soltero (a)</v>
          </cell>
          <cell r="Y999">
            <v>36530</v>
          </cell>
          <cell r="Z999" t="str">
            <v>JENNY MARTINEZ ORTEGA</v>
          </cell>
          <cell r="AA999" t="str">
            <v>Secundaria</v>
          </cell>
          <cell r="AB999" t="str">
            <v>MANUEL ESPEJEL ROCHA</v>
          </cell>
          <cell r="AC999" t="str">
            <v>Secundaria</v>
          </cell>
          <cell r="AD999" t="str">
            <v>$2001 A $3000</v>
          </cell>
          <cell r="AE999">
            <v>43221</v>
          </cell>
          <cell r="AF999">
            <v>43132</v>
          </cell>
          <cell r="AG999">
            <v>8.9</v>
          </cell>
          <cell r="AH999" t="str">
            <v>JENNY MARTINEZ ORTEGA</v>
          </cell>
          <cell r="AI999" t="str">
            <v>FÍSICO-MATEMÁTICAS</v>
          </cell>
          <cell r="AJ999" t="str">
            <v>BACHILLERATO TECNOLÓGICO</v>
          </cell>
          <cell r="AK999" t="str">
            <v>Centro de Estudios Tecnológicos Industrial y de Servicios Núm. 026</v>
          </cell>
          <cell r="AL999" t="str">
            <v>Hidalgo</v>
          </cell>
          <cell r="AM999" t="str">
            <v>MÉXICO</v>
          </cell>
          <cell r="AN999" t="str">
            <v>Atitalaquia</v>
          </cell>
          <cell r="AO999" t="str">
            <v xml:space="preserve">AV. 18 DE JULIO </v>
          </cell>
          <cell r="AP999" t="str">
            <v>Dendho</v>
          </cell>
          <cell r="AQ999" t="str">
            <v>Atitalaquia</v>
          </cell>
          <cell r="AR999" t="str">
            <v>Hidalgo</v>
          </cell>
          <cell r="AS999" t="str">
            <v>MÉXICO</v>
          </cell>
          <cell r="AT999">
            <v>42970</v>
          </cell>
          <cell r="AU999" t="str">
            <v>S/N</v>
          </cell>
          <cell r="AV999" t="str">
            <v>S/N</v>
          </cell>
          <cell r="AW999" t="str">
            <v>AV. 18 DE JULIO  S/N, Dendho, Atitalaquia, Hidalgo</v>
          </cell>
          <cell r="AX999" t="str">
            <v>JENNY MARTINEZ ORTEGA</v>
          </cell>
        </row>
        <row r="1000">
          <cell r="D1000">
            <v>18300842</v>
          </cell>
          <cell r="E1000" t="str">
            <v>ESPINO SOTO JUAN ROBERTO</v>
          </cell>
          <cell r="F1000" t="str">
            <v>UTTT</v>
          </cell>
          <cell r="G1000" t="str">
            <v>TSU</v>
          </cell>
          <cell r="H1000" t="str">
            <v>LCS</v>
          </cell>
          <cell r="I1000">
            <v>2</v>
          </cell>
          <cell r="J1000" t="str">
            <v>HOMBRE</v>
          </cell>
          <cell r="K1000" t="str">
            <v>LAGO CHAPALA  210, LOS LAGOS, TULA DE ALLENDE, HIDALGO</v>
          </cell>
          <cell r="L1000">
            <v>7731354643</v>
          </cell>
          <cell r="M1000">
            <v>18.926027397260274</v>
          </cell>
          <cell r="N1000" t="str">
            <v>EISJ000201HHGSTNA7</v>
          </cell>
          <cell r="O1000" t="str">
            <v>ESPINO</v>
          </cell>
          <cell r="P1000" t="str">
            <v>SOTO</v>
          </cell>
          <cell r="Q1000" t="str">
            <v>JUAN ROBERTO</v>
          </cell>
          <cell r="R1000" t="str">
            <v>LOGÍSTICA, ÁREA CADENA DE SUMINISTROS</v>
          </cell>
          <cell r="S1000" t="str">
            <v>Mexicana</v>
          </cell>
          <cell r="T1000" t="str">
            <v>Tula de Allende</v>
          </cell>
          <cell r="U1000" t="str">
            <v>Hidalgo</v>
          </cell>
          <cell r="V1000" t="str">
            <v>MÉXICO</v>
          </cell>
          <cell r="W1000" t="str">
            <v>juanroberto01022000@gmail.com</v>
          </cell>
          <cell r="X1000" t="str">
            <v>Soltero (a)</v>
          </cell>
          <cell r="Y1000">
            <v>36557</v>
          </cell>
          <cell r="Z1000" t="str">
            <v xml:space="preserve">ROSELBA SOTO BARRON </v>
          </cell>
          <cell r="AA1000" t="str">
            <v>Primaria</v>
          </cell>
          <cell r="AB1000" t="str">
            <v xml:space="preserve">ANSBERTO ESPINO SANCHEZ </v>
          </cell>
          <cell r="AC1000" t="str">
            <v>Secundaria</v>
          </cell>
          <cell r="AD1000" t="str">
            <v>$1000 A $2000</v>
          </cell>
          <cell r="AE1000">
            <v>43282</v>
          </cell>
          <cell r="AF1000">
            <v>42217</v>
          </cell>
          <cell r="AG1000">
            <v>8</v>
          </cell>
          <cell r="AH1000" t="str">
            <v>ROSELBA SOTO BARRON</v>
          </cell>
          <cell r="AI1000" t="str">
            <v>BACHILLERATO ÚNICO</v>
          </cell>
          <cell r="AJ1000" t="str">
            <v>BACHILLERATO GENERAL</v>
          </cell>
          <cell r="AK1000" t="str">
            <v>CENTRO DE EDUCACIÓN MEDIA SUPERIOR A DISTANCIA SAN ILDEFONSO</v>
          </cell>
          <cell r="AL1000" t="str">
            <v>Hidalgo</v>
          </cell>
          <cell r="AM1000" t="str">
            <v>MÉXICO</v>
          </cell>
          <cell r="AN1000" t="str">
            <v>Tepeji del Río de Ocampo</v>
          </cell>
          <cell r="AO1000" t="str">
            <v xml:space="preserve">LAGO CHAPALA </v>
          </cell>
          <cell r="AP1000" t="str">
            <v>Los Lagos</v>
          </cell>
          <cell r="AQ1000" t="str">
            <v>Tula de Allende</v>
          </cell>
          <cell r="AR1000" t="str">
            <v>Hidalgo</v>
          </cell>
          <cell r="AS1000" t="str">
            <v>MÉXICO</v>
          </cell>
          <cell r="AT1000">
            <v>42835</v>
          </cell>
          <cell r="AU1000">
            <v>210</v>
          </cell>
          <cell r="AV1000" t="str">
            <v>S/N</v>
          </cell>
          <cell r="AW1000" t="str">
            <v>LAGO CHAPALA  210, Los Lagos, Tula de Allende, Hidalgo</v>
          </cell>
          <cell r="AX1000" t="str">
            <v xml:space="preserve">ROCELBA SOTO BARRON </v>
          </cell>
        </row>
        <row r="1001">
          <cell r="D1001">
            <v>18301259</v>
          </cell>
          <cell r="E1001" t="str">
            <v>ESPINOSA CERVANTES MISAEL</v>
          </cell>
          <cell r="F1001" t="str">
            <v>UTTT</v>
          </cell>
          <cell r="G1001" t="str">
            <v>TSU</v>
          </cell>
          <cell r="H1001" t="str">
            <v>PIM</v>
          </cell>
          <cell r="I1001">
            <v>2</v>
          </cell>
          <cell r="J1001" t="str">
            <v>HOMBRE</v>
          </cell>
          <cell r="K1001" t="str">
            <v>SANTA ROSA SN, SAN MATEO SEGUNDA SECCIÓN, TEPEJI DEL RÍO DE OCAMPO, HIDALGO</v>
          </cell>
          <cell r="L1001">
            <v>7731716104</v>
          </cell>
          <cell r="M1001">
            <v>19.747945205479454</v>
          </cell>
          <cell r="N1001" t="str">
            <v>EICM990407HHGSRS05</v>
          </cell>
          <cell r="O1001" t="str">
            <v>ESPINOSA</v>
          </cell>
          <cell r="P1001" t="str">
            <v>CERVANTES</v>
          </cell>
          <cell r="Q1001" t="str">
            <v>MISAEL</v>
          </cell>
          <cell r="R1001" t="str">
            <v>PROCESOS INDUSTRIALES, ÁREA MANUFACTURA</v>
          </cell>
          <cell r="S1001" t="str">
            <v>Mexicana</v>
          </cell>
          <cell r="T1001" t="str">
            <v>Tepeji del Río de Ocampo</v>
          </cell>
          <cell r="U1001" t="str">
            <v>Hidalgo</v>
          </cell>
          <cell r="V1001" t="str">
            <v>MÉXICO</v>
          </cell>
          <cell r="W1001" t="str">
            <v>Misaele18@gmail.com</v>
          </cell>
          <cell r="X1001" t="str">
            <v>Soltero (a)</v>
          </cell>
          <cell r="Y1001">
            <v>36257</v>
          </cell>
          <cell r="Z1001" t="str">
            <v>RUFINA CERVANTES SANCHEZ</v>
          </cell>
          <cell r="AA1001" t="str">
            <v>Bachillerato</v>
          </cell>
          <cell r="AB1001" t="str">
            <v>MANUEL ESPINOSA RAMIREZ</v>
          </cell>
          <cell r="AC1001" t="str">
            <v>Bachillerato</v>
          </cell>
          <cell r="AD1001" t="str">
            <v>$4001 A $5000</v>
          </cell>
          <cell r="AE1001">
            <v>43282</v>
          </cell>
          <cell r="AF1001">
            <v>41852</v>
          </cell>
          <cell r="AG1001">
            <v>7.6</v>
          </cell>
          <cell r="AH1001" t="str">
            <v>MANUEL ESPINOSA RAMIREZ</v>
          </cell>
          <cell r="AI1001" t="str">
            <v>ECONÓMICO ADMINISTRATIVAS</v>
          </cell>
          <cell r="AJ1001" t="str">
            <v>BACHILLERATO TECNOLÓGICO</v>
          </cell>
          <cell r="AK1001" t="str">
            <v>CBTIS NÚM. 200, TEPEJI DEL RÍO</v>
          </cell>
          <cell r="AL1001" t="str">
            <v>Hidalgo</v>
          </cell>
          <cell r="AM1001" t="str">
            <v>MÉXICO</v>
          </cell>
          <cell r="AN1001" t="str">
            <v>Tepeji del Río de Ocampo</v>
          </cell>
          <cell r="AO1001" t="str">
            <v>SANTA ROSA</v>
          </cell>
          <cell r="AP1001" t="str">
            <v>San Mateo Segunda Sección</v>
          </cell>
          <cell r="AQ1001" t="str">
            <v>Tepeji del Río de Ocampo</v>
          </cell>
          <cell r="AR1001" t="str">
            <v>Hidalgo</v>
          </cell>
          <cell r="AS1001" t="str">
            <v>MÉXICO</v>
          </cell>
          <cell r="AT1001">
            <v>42884</v>
          </cell>
          <cell r="AU1001" t="str">
            <v>SN</v>
          </cell>
          <cell r="AW1001" t="str">
            <v>SANTA ROSA SN, San Mateo Segunda Sección, Tepeji del Río de Ocampo, Hidalgo</v>
          </cell>
          <cell r="AX1001" t="str">
            <v>RUFINA CERVANTES SANCHEZ</v>
          </cell>
        </row>
        <row r="1002">
          <cell r="D1002">
            <v>16300970</v>
          </cell>
          <cell r="E1002" t="str">
            <v>ESPINOSA LOMAS BRAHIAN ARTURO</v>
          </cell>
          <cell r="F1002" t="str">
            <v>UTTT</v>
          </cell>
          <cell r="G1002" t="str">
            <v>ING</v>
          </cell>
          <cell r="H1002" t="str">
            <v>ITI</v>
          </cell>
          <cell r="I1002">
            <v>8</v>
          </cell>
          <cell r="J1002" t="str">
            <v>HOMBRE</v>
          </cell>
          <cell r="K1002" t="str">
            <v>BOULEVARD TULA TLAHUELILPAN 22, LOMAS DEL SALITRE, TULA DE ALLENDE, HIDALGO</v>
          </cell>
          <cell r="L1002">
            <v>7732012437</v>
          </cell>
          <cell r="M1002">
            <v>20.210958904109589</v>
          </cell>
          <cell r="N1002" t="str">
            <v>EILB981020HHGSMR01</v>
          </cell>
          <cell r="O1002" t="str">
            <v>ESPINOSA</v>
          </cell>
          <cell r="P1002" t="str">
            <v>LOMAS</v>
          </cell>
          <cell r="Q1002" t="str">
            <v>BRAHIAN ARTURO</v>
          </cell>
          <cell r="R1002" t="str">
            <v>TECNOLOGÍAS DE LA INFORMACIÓN Y COMUNICACIÓN, INGENIERÍA EN TECNOLOGÍAS DE LA INFORMACIÓN</v>
          </cell>
          <cell r="S1002" t="str">
            <v>Mexicana</v>
          </cell>
          <cell r="T1002" t="str">
            <v>Tula de Allende</v>
          </cell>
          <cell r="U1002" t="str">
            <v>Hidalgo</v>
          </cell>
          <cell r="V1002" t="str">
            <v>MÉXICO</v>
          </cell>
          <cell r="W1002" t="str">
            <v>arturolomas17@gmail.com</v>
          </cell>
          <cell r="X1002" t="str">
            <v>Soltero (a)</v>
          </cell>
          <cell r="Y1002">
            <v>36088</v>
          </cell>
          <cell r="Z1002" t="str">
            <v>MIRELDA LOMAS MENDOZA</v>
          </cell>
          <cell r="AA1002" t="str">
            <v>Licenciatura</v>
          </cell>
          <cell r="AB1002" t="str">
            <v>ARTURO ESPINOSA SANDOVAL</v>
          </cell>
          <cell r="AC1002" t="str">
            <v>Carrera Técnica</v>
          </cell>
          <cell r="AD1002" t="str">
            <v>$1000 A $2000</v>
          </cell>
          <cell r="AE1002">
            <v>42430</v>
          </cell>
          <cell r="AF1002">
            <v>41913</v>
          </cell>
          <cell r="AG1002">
            <v>9</v>
          </cell>
          <cell r="AH1002" t="str">
            <v>arturo espinosa sandoval</v>
          </cell>
          <cell r="AI1002" t="str">
            <v>BACHILLERATO ÚNICO</v>
          </cell>
          <cell r="AJ1002" t="str">
            <v>ACUERDO SECRETARIAL 286 BACHILLERATO</v>
          </cell>
          <cell r="AK1002" t="str">
            <v>PREPARATORIA ABIERTA</v>
          </cell>
          <cell r="AL1002" t="str">
            <v>Hidalgo</v>
          </cell>
          <cell r="AM1002" t="str">
            <v>MÉXICO</v>
          </cell>
          <cell r="AN1002" t="str">
            <v>Tepeji del Río de Ocampo</v>
          </cell>
          <cell r="AO1002" t="str">
            <v>BOULEVARD TULA TLAHUELILPAN</v>
          </cell>
          <cell r="AP1002" t="str">
            <v>Lomas del Salitre</v>
          </cell>
          <cell r="AQ1002" t="str">
            <v>Tula de Allende</v>
          </cell>
          <cell r="AR1002" t="str">
            <v>Hidalgo</v>
          </cell>
          <cell r="AS1002" t="str">
            <v>MÉXICO</v>
          </cell>
          <cell r="AT1002">
            <v>42808</v>
          </cell>
          <cell r="AU1002">
            <v>22</v>
          </cell>
          <cell r="AV1002">
            <v>2</v>
          </cell>
          <cell r="AW1002" t="str">
            <v>BOULEVARD TULA TLAHUELILPAN 22, Lomas del Salitre, Tula de Allende, Hidalgo</v>
          </cell>
          <cell r="AX1002" t="str">
            <v>MIRELDA LOMAS MENDOZA</v>
          </cell>
        </row>
        <row r="1003">
          <cell r="D1003">
            <v>18301080</v>
          </cell>
          <cell r="E1003" t="str">
            <v>ESPINOSA SARMIENTO RENE</v>
          </cell>
          <cell r="F1003" t="str">
            <v>UTTT</v>
          </cell>
          <cell r="G1003" t="str">
            <v>TSU</v>
          </cell>
          <cell r="H1003" t="str">
            <v>CD</v>
          </cell>
          <cell r="I1003">
            <v>2</v>
          </cell>
          <cell r="J1003" t="str">
            <v>HOMBRE</v>
          </cell>
          <cell r="K1003" t="str">
            <v>LAS TRANCAS  SN, SALITRILLO, HUEHUETOCA, MÉXICO</v>
          </cell>
          <cell r="L1003">
            <v>5537885522</v>
          </cell>
          <cell r="M1003">
            <v>19.972602739726028</v>
          </cell>
          <cell r="N1003" t="str">
            <v>EISR990115HOCSRN00</v>
          </cell>
          <cell r="O1003" t="str">
            <v>ESPINOSA</v>
          </cell>
          <cell r="P1003" t="str">
            <v>SARMIENTO</v>
          </cell>
          <cell r="Q1003" t="str">
            <v>RENE</v>
          </cell>
          <cell r="R1003" t="str">
            <v>CONTADURÍA, CONTADURÍA</v>
          </cell>
          <cell r="S1003" t="str">
            <v>Mexicana</v>
          </cell>
          <cell r="T1003" t="str">
            <v>San Mateo del Mar</v>
          </cell>
          <cell r="U1003" t="str">
            <v>Oaxaca</v>
          </cell>
          <cell r="V1003" t="str">
            <v>MÉXICO</v>
          </cell>
          <cell r="W1003" t="str">
            <v>renescapricornio@gmail.com</v>
          </cell>
          <cell r="X1003" t="str">
            <v>Soltero (a)</v>
          </cell>
          <cell r="Y1003">
            <v>36175</v>
          </cell>
          <cell r="Z1003" t="str">
            <v>VIRGINIA SARMIENTO BELTRAN</v>
          </cell>
          <cell r="AA1003" t="str">
            <v>Secundaria</v>
          </cell>
          <cell r="AB1003" t="str">
            <v>DAVID ESPINOSA BRAVO</v>
          </cell>
          <cell r="AC1003" t="str">
            <v>Bachillerato</v>
          </cell>
          <cell r="AD1003" t="str">
            <v>$7001 A $8000</v>
          </cell>
          <cell r="AE1003">
            <v>42887</v>
          </cell>
          <cell r="AF1003">
            <v>41852</v>
          </cell>
          <cell r="AG1003">
            <v>7.3</v>
          </cell>
          <cell r="AH1003" t="str">
            <v>VIRGINIA SARMIENTO BELTRAN</v>
          </cell>
          <cell r="AI1003" t="str">
            <v>BACHILLERATO ÚNICO</v>
          </cell>
          <cell r="AJ1003" t="str">
            <v>BACHILLERATO TECNOLÓGICO</v>
          </cell>
          <cell r="AK1003" t="str">
            <v>CBT JAIME KELLER TORRES, HUEHUETOCA</v>
          </cell>
          <cell r="AL1003" t="str">
            <v>México</v>
          </cell>
          <cell r="AM1003" t="str">
            <v>MÉXICO</v>
          </cell>
          <cell r="AN1003" t="str">
            <v>Huehuetoca</v>
          </cell>
          <cell r="AO1003" t="str">
            <v xml:space="preserve">LAS TRANCAS </v>
          </cell>
          <cell r="AP1003" t="str">
            <v>Salitrillo</v>
          </cell>
          <cell r="AQ1003" t="str">
            <v>Huehuetoca</v>
          </cell>
          <cell r="AR1003" t="str">
            <v>México</v>
          </cell>
          <cell r="AS1003" t="str">
            <v>MÉXICO</v>
          </cell>
          <cell r="AT1003">
            <v>54685</v>
          </cell>
          <cell r="AU1003" t="str">
            <v>SN</v>
          </cell>
          <cell r="AW1003" t="str">
            <v>LAS TRANCAS  SN, Salitrillo, Huehuetoca, México</v>
          </cell>
          <cell r="AX1003" t="str">
            <v>VIRGINIA SARMIENTO BELTRAN</v>
          </cell>
        </row>
        <row r="1004">
          <cell r="D1004">
            <v>18301018</v>
          </cell>
          <cell r="E1004" t="str">
            <v>ESPINOZA FLORES ABRAHAM</v>
          </cell>
          <cell r="F1004" t="str">
            <v>UTTT</v>
          </cell>
          <cell r="G1004" t="str">
            <v>TSU</v>
          </cell>
          <cell r="H1004" t="str">
            <v>MCIEE</v>
          </cell>
          <cell r="I1004">
            <v>2</v>
          </cell>
          <cell r="J1004" t="str">
            <v>HOMBRE</v>
          </cell>
          <cell r="K1004" t="str">
            <v>2DA CERRADA DE ZARAGOZA  S/N, SAN MATEO PRIMERA SECCIÓN, TEPEJI DEL RÍO DE OCAMPO, HIDALGO</v>
          </cell>
          <cell r="L1004">
            <v>7731463511</v>
          </cell>
          <cell r="M1004">
            <v>18.695890410958903</v>
          </cell>
          <cell r="N1004" t="str">
            <v>EIFA000425HHGSLBA0</v>
          </cell>
          <cell r="O1004" t="str">
            <v>ESPINOZA</v>
          </cell>
          <cell r="P1004" t="str">
            <v>FLORES</v>
          </cell>
          <cell r="Q1004" t="str">
            <v>ABRAHAM</v>
          </cell>
          <cell r="R1004" t="str">
            <v>MECATRÓNICA, ÁREA INSTALACIONES ELÉCTRICAS EFICIENTES</v>
          </cell>
          <cell r="S1004" t="str">
            <v>Mexicana</v>
          </cell>
          <cell r="T1004" t="str">
            <v>Tula de Allende</v>
          </cell>
          <cell r="U1004" t="str">
            <v>Hidalgo</v>
          </cell>
          <cell r="V1004" t="str">
            <v>MÉXICO</v>
          </cell>
          <cell r="W1004" t="str">
            <v>Electriconeo@hotmail.com</v>
          </cell>
          <cell r="X1004" t="str">
            <v>Soltero (a)</v>
          </cell>
          <cell r="Y1004">
            <v>36641</v>
          </cell>
          <cell r="Z1004" t="str">
            <v xml:space="preserve">ALBA FLORES COLIN </v>
          </cell>
          <cell r="AA1004" t="str">
            <v>Bachillerato</v>
          </cell>
          <cell r="AB1004" t="str">
            <v>GERARDO ESPINOZA PEREZ</v>
          </cell>
          <cell r="AC1004" t="str">
            <v>Secundaria</v>
          </cell>
          <cell r="AD1004" t="str">
            <v>$1000 A $2000</v>
          </cell>
          <cell r="AE1004">
            <v>43252</v>
          </cell>
          <cell r="AF1004">
            <v>42217</v>
          </cell>
          <cell r="AH1004" t="str">
            <v>ALBA FLORES COLIN</v>
          </cell>
          <cell r="AI1004" t="str">
            <v>FÍSICO-MATEMÁTICAS</v>
          </cell>
          <cell r="AJ1004" t="str">
            <v>PROFESIONAL TÉCNICO BACHILLER</v>
          </cell>
          <cell r="AK1004" t="str">
            <v>CONALEP NÚM. 214 TEPEJI DEL RÍO</v>
          </cell>
          <cell r="AL1004" t="str">
            <v>Hidalgo</v>
          </cell>
          <cell r="AM1004" t="str">
            <v>MÉXICO</v>
          </cell>
          <cell r="AN1004" t="str">
            <v>Tepeji del Río de Ocampo</v>
          </cell>
          <cell r="AO1004" t="str">
            <v xml:space="preserve">2DA CERRADA DE ZARAGOZA </v>
          </cell>
          <cell r="AP1004" t="str">
            <v>SAN MATEO PRIMERA SECCIÓN</v>
          </cell>
          <cell r="AQ1004" t="str">
            <v>Tepeji del Río de Ocampo</v>
          </cell>
          <cell r="AR1004" t="str">
            <v>Hidalgo</v>
          </cell>
          <cell r="AS1004" t="str">
            <v>MÉXICO</v>
          </cell>
          <cell r="AT1004">
            <v>42884</v>
          </cell>
          <cell r="AU1004" t="str">
            <v>S/N</v>
          </cell>
          <cell r="AW1004" t="str">
            <v>2DA CERRADA DE ZARAGOZA  S/N, SAN MATEO PRIMERA SECCIÓN, Tepeji del Río de Ocampo, Hidalgo</v>
          </cell>
          <cell r="AX1004" t="str">
            <v>ALBA FLORES COLIN</v>
          </cell>
        </row>
        <row r="1005">
          <cell r="D1005">
            <v>18301442</v>
          </cell>
          <cell r="E1005" t="str">
            <v>ESPINOZA HERNANDEZ DULCE CARMINA</v>
          </cell>
          <cell r="F1005" t="str">
            <v>UTTT</v>
          </cell>
          <cell r="G1005" t="str">
            <v>TSU</v>
          </cell>
          <cell r="H1005" t="str">
            <v>CMPIH</v>
          </cell>
          <cell r="I1005">
            <v>2</v>
          </cell>
          <cell r="J1005" t="str">
            <v>MUJER</v>
          </cell>
          <cell r="K1005" t="str">
            <v xml:space="preserve"> REVOLUCION  1, EL MIRADOR, APAXCO, MÉXICO</v>
          </cell>
          <cell r="L1005">
            <v>5567446360</v>
          </cell>
          <cell r="M1005">
            <v>18.471232876712328</v>
          </cell>
          <cell r="N1005" t="str">
            <v>EIHD000716MHGSRLA3</v>
          </cell>
          <cell r="O1005" t="str">
            <v>ESPINOZA</v>
          </cell>
          <cell r="P1005" t="str">
            <v>HERNANDEZ</v>
          </cell>
          <cell r="Q1005" t="str">
            <v>DULCE CARMINA</v>
          </cell>
          <cell r="R1005" t="str">
            <v>CONSTRUCCIÓN Y MONTAJE DE PLANTAS INDUSTRIALES, ÁREA HIDROCARBUROS</v>
          </cell>
          <cell r="S1005" t="str">
            <v>Mexicana</v>
          </cell>
          <cell r="T1005" t="str">
            <v>Tula de Allende</v>
          </cell>
          <cell r="U1005" t="str">
            <v>Hidalgo</v>
          </cell>
          <cell r="V1005" t="str">
            <v>MÉXICO</v>
          </cell>
          <cell r="W1005" t="str">
            <v>dulcecarminae@gmail.com</v>
          </cell>
          <cell r="X1005" t="str">
            <v>Soltero (a)</v>
          </cell>
          <cell r="Y1005">
            <v>36723</v>
          </cell>
          <cell r="Z1005" t="str">
            <v>ESTELA HERNANDEZ GONZALES</v>
          </cell>
          <cell r="AA1005" t="str">
            <v>Secundaria</v>
          </cell>
          <cell r="AB1005" t="str">
            <v>JOSE EDUARDO ESPINOZA TOVAR</v>
          </cell>
          <cell r="AC1005" t="str">
            <v>Secundaria</v>
          </cell>
          <cell r="AD1005" t="str">
            <v>$1000 A $2000</v>
          </cell>
          <cell r="AE1005">
            <v>43282</v>
          </cell>
          <cell r="AF1005">
            <v>42217</v>
          </cell>
          <cell r="AG1005">
            <v>7.5</v>
          </cell>
          <cell r="AH1005" t="str">
            <v xml:space="preserve">ESTELA HERNANDEZ GONZALEZ </v>
          </cell>
          <cell r="AI1005" t="str">
            <v>FÍSICO-MATEMÁTICAS</v>
          </cell>
          <cell r="AJ1005" t="str">
            <v>BACHILLERATO TECNOLÓGICO</v>
          </cell>
          <cell r="AK1005" t="str">
            <v>Centro de Estudios Tecnológicos Industrial y de Servicios Núm. 026</v>
          </cell>
          <cell r="AL1005" t="str">
            <v>Hidalgo</v>
          </cell>
          <cell r="AM1005" t="str">
            <v>MÉXICO</v>
          </cell>
          <cell r="AN1005" t="str">
            <v>Atitalaquia</v>
          </cell>
          <cell r="AO1005" t="str">
            <v xml:space="preserve"> REVOLUCION </v>
          </cell>
          <cell r="AP1005" t="str">
            <v>El Mirador</v>
          </cell>
          <cell r="AQ1005" t="str">
            <v>Apaxco</v>
          </cell>
          <cell r="AR1005" t="str">
            <v>México</v>
          </cell>
          <cell r="AS1005" t="str">
            <v>MÉXICO</v>
          </cell>
          <cell r="AT1005">
            <v>55667</v>
          </cell>
          <cell r="AU1005">
            <v>1</v>
          </cell>
          <cell r="AV1005" t="str">
            <v>S/N</v>
          </cell>
          <cell r="AW1005" t="str">
            <v xml:space="preserve"> REVOLUCION  1, El Mirador, Apaxco, México</v>
          </cell>
          <cell r="AX1005" t="str">
            <v>ESTELA HERNANDEZ GONZALES</v>
          </cell>
        </row>
        <row r="1006">
          <cell r="D1006">
            <v>17300802</v>
          </cell>
          <cell r="E1006" t="str">
            <v>ESPINOZA INIESTA ANGELICA RUBI</v>
          </cell>
          <cell r="F1006" t="str">
            <v>UTTT</v>
          </cell>
          <cell r="G1006" t="str">
            <v>TSU</v>
          </cell>
          <cell r="H1006" t="str">
            <v>PIM</v>
          </cell>
          <cell r="I1006">
            <v>5</v>
          </cell>
          <cell r="J1006" t="str">
            <v>MUJER</v>
          </cell>
          <cell r="K1006" t="str">
            <v>DOMICILIO CONOCIDO SN, ALDAMA, JILOTEPEC, MÉXICO</v>
          </cell>
          <cell r="L1006">
            <v>5539894189</v>
          </cell>
          <cell r="M1006">
            <v>19.901369863013699</v>
          </cell>
          <cell r="N1006" t="str">
            <v>EIIA990210MMCSNN01</v>
          </cell>
          <cell r="O1006" t="str">
            <v>ESPINOZA</v>
          </cell>
          <cell r="P1006" t="str">
            <v>INIESTA</v>
          </cell>
          <cell r="Q1006" t="str">
            <v>ANGELICA RUBI</v>
          </cell>
          <cell r="R1006" t="str">
            <v>PROCESOS INDUSTRIALES, ÁREA MANUFACTURA</v>
          </cell>
          <cell r="S1006" t="str">
            <v>Mexicana</v>
          </cell>
          <cell r="T1006" t="str">
            <v>Tlalnepantla de Baz</v>
          </cell>
          <cell r="U1006" t="str">
            <v>México</v>
          </cell>
          <cell r="V1006" t="str">
            <v>MÉXICO</v>
          </cell>
          <cell r="W1006" t="str">
            <v>angyruby1999@gmail.com</v>
          </cell>
          <cell r="X1006" t="str">
            <v>Soltero (a)</v>
          </cell>
          <cell r="Y1006">
            <v>36201</v>
          </cell>
          <cell r="Z1006" t="str">
            <v>SUSANA INIESTA MARTINEZ</v>
          </cell>
          <cell r="AA1006" t="str">
            <v>Secundaria</v>
          </cell>
          <cell r="AB1006" t="str">
            <v>ANTONIO ESPINOZA GALVAN</v>
          </cell>
          <cell r="AC1006" t="str">
            <v>Primaria</v>
          </cell>
          <cell r="AD1006" t="str">
            <v>$1000 A $2000</v>
          </cell>
          <cell r="AE1006">
            <v>42887</v>
          </cell>
          <cell r="AF1006">
            <v>41852</v>
          </cell>
          <cell r="AG1006">
            <v>8.6</v>
          </cell>
          <cell r="AH1006" t="str">
            <v>SUSANA INIESTA MARTINEZ</v>
          </cell>
          <cell r="AI1006" t="str">
            <v>CIENCIAS ADMINISTRATIVAS Y SOCIALES</v>
          </cell>
          <cell r="AJ1006" t="str">
            <v>BACHILLERATO TECNOLÓGICO</v>
          </cell>
          <cell r="AK1006" t="str">
            <v>Colegio de Estudios Científicos y Tecnológicos del Estado de México Plantel Núm. 013 Canalejas</v>
          </cell>
          <cell r="AL1006" t="str">
            <v>México</v>
          </cell>
          <cell r="AM1006" t="str">
            <v>MÉXICO</v>
          </cell>
          <cell r="AN1006" t="str">
            <v>Jilotepec</v>
          </cell>
          <cell r="AO1006" t="str">
            <v>DOMICILIO CONOCIDO</v>
          </cell>
          <cell r="AP1006" t="str">
            <v>Aldama</v>
          </cell>
          <cell r="AQ1006" t="str">
            <v>Jilotepec</v>
          </cell>
          <cell r="AR1006" t="str">
            <v>México</v>
          </cell>
          <cell r="AS1006" t="str">
            <v>MÉXICO</v>
          </cell>
          <cell r="AT1006">
            <v>54263</v>
          </cell>
          <cell r="AU1006" t="str">
            <v>SN</v>
          </cell>
          <cell r="AV1006" t="str">
            <v>SN</v>
          </cell>
          <cell r="AW1006" t="str">
            <v>DOMICILIO CONOCIDO SN, Aldama, Jilotepec, México</v>
          </cell>
          <cell r="AX1006" t="str">
            <v>SUSANA INIESTA MARTINEZ</v>
          </cell>
        </row>
        <row r="1007">
          <cell r="D1007">
            <v>18301382</v>
          </cell>
          <cell r="E1007" t="str">
            <v>ESQUIVEL HERNANDEZ YESIKELI YAMILLE</v>
          </cell>
          <cell r="F1007" t="str">
            <v>UTTT</v>
          </cell>
          <cell r="G1007" t="str">
            <v>TSU</v>
          </cell>
          <cell r="H1007" t="str">
            <v>AFEP</v>
          </cell>
          <cell r="I1007">
            <v>2</v>
          </cell>
          <cell r="J1007" t="str">
            <v>MUJER</v>
          </cell>
          <cell r="K1007" t="str">
            <v>CARMEN SERDAN  SN, ROJO GÓMEZ, TETEPANGO, HIDALGO</v>
          </cell>
          <cell r="L1007">
            <v>7731565018</v>
          </cell>
          <cell r="M1007">
            <v>18.342465753424658</v>
          </cell>
          <cell r="N1007" t="str">
            <v>EUHY000901MHGSRSA1</v>
          </cell>
          <cell r="O1007" t="str">
            <v>ESQUIVEL</v>
          </cell>
          <cell r="P1007" t="str">
            <v>HERNANDEZ</v>
          </cell>
          <cell r="Q1007" t="str">
            <v>YESIKELI YAMILLE</v>
          </cell>
          <cell r="R1007" t="str">
            <v>ADMINISTRACIÓN, ÁREA FORMULACIÓN Y EVALUACIÓN DE PROYECTOS</v>
          </cell>
          <cell r="S1007" t="str">
            <v>Mexicana</v>
          </cell>
          <cell r="T1007" t="str">
            <v>Tlaxcoapan</v>
          </cell>
          <cell r="U1007" t="str">
            <v>Hidalgo</v>
          </cell>
          <cell r="V1007" t="str">
            <v>MÉXICO</v>
          </cell>
          <cell r="W1007" t="str">
            <v>itap_ogul_1994@hotmail.com</v>
          </cell>
          <cell r="X1007" t="str">
            <v>Soltero (a)</v>
          </cell>
          <cell r="Y1007">
            <v>36770</v>
          </cell>
          <cell r="Z1007" t="str">
            <v xml:space="preserve">CRISTINA HERNANDEZ MARTINEZ </v>
          </cell>
          <cell r="AA1007" t="str">
            <v>Secundaria</v>
          </cell>
          <cell r="AB1007" t="str">
            <v xml:space="preserve">JAVIER ESQUIVEL MENDOZA </v>
          </cell>
          <cell r="AC1007" t="str">
            <v>Secundaria</v>
          </cell>
          <cell r="AD1007" t="str">
            <v>$1000 A $2000</v>
          </cell>
          <cell r="AE1007">
            <v>43282</v>
          </cell>
          <cell r="AF1007">
            <v>42217</v>
          </cell>
          <cell r="AH1007" t="str">
            <v xml:space="preserve">Javier Esquivel Mendoza </v>
          </cell>
          <cell r="AI1007" t="str">
            <v>BACHILLERATO ÚNICO</v>
          </cell>
          <cell r="AJ1007" t="str">
            <v>ACUERDO SECRETARIAL 286 BACHILLERATO</v>
          </cell>
          <cell r="AK1007" t="str">
            <v>CECYTEH PLANTEL TETEPANGO</v>
          </cell>
          <cell r="AL1007" t="str">
            <v>Hidalgo</v>
          </cell>
          <cell r="AM1007" t="str">
            <v>MÉXICO</v>
          </cell>
          <cell r="AN1007" t="str">
            <v>Tetepango</v>
          </cell>
          <cell r="AO1007" t="str">
            <v xml:space="preserve">CARMEN SERDAN </v>
          </cell>
          <cell r="AP1007" t="str">
            <v>Rojo Gómez</v>
          </cell>
          <cell r="AQ1007" t="str">
            <v>Tetepango</v>
          </cell>
          <cell r="AR1007" t="str">
            <v>Hidalgo</v>
          </cell>
          <cell r="AS1007" t="str">
            <v>MÉXICO</v>
          </cell>
          <cell r="AT1007">
            <v>42944</v>
          </cell>
          <cell r="AU1007" t="str">
            <v>SN</v>
          </cell>
          <cell r="AV1007" t="str">
            <v>SN</v>
          </cell>
          <cell r="AW1007" t="str">
            <v>CARMEN SERDAN  SN, Rojo Gómez, Tetepango, Hidalgo</v>
          </cell>
          <cell r="AX1007" t="str">
            <v>CRISTINA HERNANDEZ MARTINEZ</v>
          </cell>
        </row>
        <row r="1008">
          <cell r="D1008">
            <v>17301455</v>
          </cell>
          <cell r="E1008" t="str">
            <v>ESQUIVEL JIMENEZ RONALDO TONATHIU</v>
          </cell>
          <cell r="F1008" t="str">
            <v>UTTT</v>
          </cell>
          <cell r="G1008" t="str">
            <v>TSU</v>
          </cell>
          <cell r="H1008" t="str">
            <v>LTT</v>
          </cell>
          <cell r="I1008">
            <v>5</v>
          </cell>
          <cell r="J1008" t="str">
            <v>HOMBRE</v>
          </cell>
          <cell r="K1008" t="str">
            <v>PONIENTE 4  4, UNIDAD HABITACIONAL PEMEX, TULA DE ALLENDE, HIDALGO</v>
          </cell>
          <cell r="L1008">
            <v>7731507183</v>
          </cell>
          <cell r="M1008">
            <v>19.769863013698629</v>
          </cell>
          <cell r="N1008" t="str">
            <v>EUJR990330HMCSMN07</v>
          </cell>
          <cell r="O1008" t="str">
            <v>ESQUIVEL</v>
          </cell>
          <cell r="P1008" t="str">
            <v>JIMENEZ</v>
          </cell>
          <cell r="Q1008" t="str">
            <v>RONALDO TONATHIU</v>
          </cell>
          <cell r="R1008" t="str">
            <v>LOGÍSTICA, ÁREA TRANSPORTE TERRESTRE</v>
          </cell>
          <cell r="S1008" t="str">
            <v>Mexicana</v>
          </cell>
          <cell r="T1008" t="str">
            <v>Cuautitlán</v>
          </cell>
          <cell r="U1008" t="str">
            <v>México</v>
          </cell>
          <cell r="V1008" t="str">
            <v>MÉXICO</v>
          </cell>
          <cell r="W1008" t="str">
            <v>ronaldote17@gmail.com</v>
          </cell>
          <cell r="X1008" t="str">
            <v>Soltero (a)</v>
          </cell>
          <cell r="Y1008">
            <v>36249</v>
          </cell>
          <cell r="Z1008" t="str">
            <v>MARIA EUGENIA JIMENEZ VAZQUEZ</v>
          </cell>
          <cell r="AA1008" t="str">
            <v>Bachillerato</v>
          </cell>
          <cell r="AB1008" t="str">
            <v>CARLOS ESQUIVEL HERNANDEZ</v>
          </cell>
          <cell r="AC1008" t="str">
            <v>Licenciatura</v>
          </cell>
          <cell r="AD1008" t="str">
            <v>$3001 A $4000</v>
          </cell>
          <cell r="AE1008">
            <v>42917</v>
          </cell>
          <cell r="AF1008">
            <v>41852</v>
          </cell>
          <cell r="AG1008">
            <v>7.2</v>
          </cell>
          <cell r="AH1008" t="str">
            <v>Carlos Esquivel Hernandez</v>
          </cell>
          <cell r="AI1008" t="str">
            <v>BACHILLERATO ÚNICO</v>
          </cell>
          <cell r="AJ1008" t="str">
            <v>BACHILLERATO GENERAL</v>
          </cell>
          <cell r="AK1008" t="str">
            <v>COBAEH PLANTEL TULA</v>
          </cell>
          <cell r="AL1008" t="str">
            <v>Hidalgo</v>
          </cell>
          <cell r="AM1008" t="str">
            <v>MÉXICO</v>
          </cell>
          <cell r="AN1008" t="str">
            <v>Tula de Allende</v>
          </cell>
          <cell r="AO1008" t="str">
            <v xml:space="preserve">PONIENTE 4 </v>
          </cell>
          <cell r="AP1008" t="str">
            <v>UNIDAD HABITACIONAL PEMEX</v>
          </cell>
          <cell r="AQ1008" t="str">
            <v>Tula de Allende</v>
          </cell>
          <cell r="AR1008" t="str">
            <v>Hidalgo</v>
          </cell>
          <cell r="AS1008" t="str">
            <v>MÉXICO</v>
          </cell>
          <cell r="AT1008">
            <v>42808</v>
          </cell>
          <cell r="AU1008">
            <v>4</v>
          </cell>
          <cell r="AV1008">
            <v>4</v>
          </cell>
          <cell r="AW1008" t="str">
            <v>PONIENTE 4  4, UNIDAD HABITACIONAL PEMEX, Tula de Allende, Hidalgo</v>
          </cell>
          <cell r="AX1008" t="str">
            <v>MARIA EUGENIA JIMENEZ VAZQUEZ</v>
          </cell>
        </row>
        <row r="1009">
          <cell r="D1009">
            <v>17300483</v>
          </cell>
          <cell r="E1009" t="str">
            <v>ESQUIVEL MARTINEZ JUAN JOSE</v>
          </cell>
          <cell r="F1009" t="str">
            <v>UTTT</v>
          </cell>
          <cell r="G1009" t="str">
            <v>TSU</v>
          </cell>
          <cell r="H1009" t="str">
            <v>MI</v>
          </cell>
          <cell r="I1009">
            <v>5</v>
          </cell>
          <cell r="J1009" t="str">
            <v>HOMBRE</v>
          </cell>
          <cell r="K1009" t="str">
            <v>REFORMA S/N, IGNACIO ZARAGOZA, TULA DE ALLENDE, HIDALGO</v>
          </cell>
          <cell r="L1009">
            <v>7731510188</v>
          </cell>
          <cell r="M1009">
            <v>19.92876712328767</v>
          </cell>
          <cell r="N1009" t="str">
            <v>EUMJ990131HHGSRN04</v>
          </cell>
          <cell r="O1009" t="str">
            <v>ESQUIVEL</v>
          </cell>
          <cell r="P1009" t="str">
            <v>MARTINEZ</v>
          </cell>
          <cell r="Q1009" t="str">
            <v>JUAN JOSE</v>
          </cell>
          <cell r="R1009" t="str">
            <v>MANTENIMIENTO, ÁREA INDUSTRIAL</v>
          </cell>
          <cell r="S1009" t="str">
            <v>Mexicana</v>
          </cell>
          <cell r="T1009" t="str">
            <v>Tula de Allende</v>
          </cell>
          <cell r="U1009" t="str">
            <v>Hidalgo</v>
          </cell>
          <cell r="V1009" t="str">
            <v>MÉXICO</v>
          </cell>
          <cell r="W1009" t="str">
            <v>esquivelmartinezjuan@gmail.com</v>
          </cell>
          <cell r="X1009" t="str">
            <v>Soltero (a)</v>
          </cell>
          <cell r="Y1009">
            <v>36191</v>
          </cell>
          <cell r="Z1009" t="str">
            <v xml:space="preserve">MARGARITA MARTINEZ RESENDIZ </v>
          </cell>
          <cell r="AA1009" t="str">
            <v>Primaria</v>
          </cell>
          <cell r="AB1009" t="str">
            <v>JOSE ESQUIVEL HERNANDEZ</v>
          </cell>
          <cell r="AC1009" t="str">
            <v>Secundaria</v>
          </cell>
          <cell r="AD1009" t="str">
            <v>$5001 A $6000</v>
          </cell>
          <cell r="AE1009">
            <v>42887</v>
          </cell>
          <cell r="AF1009">
            <v>41852</v>
          </cell>
          <cell r="AG1009">
            <v>7</v>
          </cell>
          <cell r="AH1009" t="str">
            <v>MARGARITA MARTINEZ RESENDIZ</v>
          </cell>
          <cell r="AI1009" t="str">
            <v>CIENCIAS EXACTAS</v>
          </cell>
          <cell r="AJ1009" t="str">
            <v>BACHILLERATO TECNOLÓGICO</v>
          </cell>
          <cell r="AK1009" t="str">
            <v>CBTIS NÚM. 200, TEPEJI DEL RÍO</v>
          </cell>
          <cell r="AL1009" t="str">
            <v>Hidalgo</v>
          </cell>
          <cell r="AM1009" t="str">
            <v>MÉXICO</v>
          </cell>
          <cell r="AN1009" t="str">
            <v>Tepeji del Río de Ocampo</v>
          </cell>
          <cell r="AO1009" t="str">
            <v>REFORMA</v>
          </cell>
          <cell r="AP1009" t="str">
            <v>Ignacio Zaragoza</v>
          </cell>
          <cell r="AQ1009" t="str">
            <v>Tula de Allende</v>
          </cell>
          <cell r="AR1009" t="str">
            <v>Hidalgo</v>
          </cell>
          <cell r="AS1009" t="str">
            <v>MÉXICO</v>
          </cell>
          <cell r="AT1009">
            <v>42832</v>
          </cell>
          <cell r="AU1009" t="str">
            <v>S/N</v>
          </cell>
          <cell r="AV1009" t="str">
            <v>S/N</v>
          </cell>
          <cell r="AW1009" t="str">
            <v>REFORMA S/N, Ignacio Zaragoza, Tula de Allende, Hidalgo</v>
          </cell>
          <cell r="AX1009" t="str">
            <v>MARGARITA MARTINEZ RESENDIZ</v>
          </cell>
        </row>
        <row r="1010">
          <cell r="D1010">
            <v>18300652</v>
          </cell>
          <cell r="E1010" t="str">
            <v>ESTEBAN ESTOPIER JOSE ANTONIO</v>
          </cell>
          <cell r="F1010" t="str">
            <v>UTTT</v>
          </cell>
          <cell r="G1010" t="str">
            <v>TSU</v>
          </cell>
          <cell r="H1010" t="str">
            <v>MI</v>
          </cell>
          <cell r="I1010">
            <v>2</v>
          </cell>
          <cell r="J1010" t="str">
            <v>HOMBRE</v>
          </cell>
          <cell r="K1010" t="str">
            <v>SIN NOMBRE S/N, ACULCO DE ESPINOZA, ACULCO, MÉXICO</v>
          </cell>
          <cell r="L1010">
            <v>5514233438</v>
          </cell>
          <cell r="M1010">
            <v>18.663013698630138</v>
          </cell>
          <cell r="N1010" t="str">
            <v>EEEA000507HMCSSNA6</v>
          </cell>
          <cell r="O1010" t="str">
            <v>ESTEBAN</v>
          </cell>
          <cell r="P1010" t="str">
            <v>ESTOPIER</v>
          </cell>
          <cell r="Q1010" t="str">
            <v>JOSE ANTONIO</v>
          </cell>
          <cell r="R1010" t="str">
            <v>MANTENIMIENTO, ÁREA INDUSTRIAL</v>
          </cell>
          <cell r="S1010" t="str">
            <v>Mexicana</v>
          </cell>
          <cell r="T1010" t="str">
            <v>Aculco</v>
          </cell>
          <cell r="U1010" t="str">
            <v>México</v>
          </cell>
          <cell r="V1010" t="str">
            <v>MÉXICO</v>
          </cell>
          <cell r="W1010" t="str">
            <v>antonioestopier150@gmail.com</v>
          </cell>
          <cell r="X1010" t="str">
            <v>Soltero (a)</v>
          </cell>
          <cell r="Y1010">
            <v>36653</v>
          </cell>
          <cell r="Z1010" t="str">
            <v>GABRIELA ESTOPIER GONZALEZ</v>
          </cell>
          <cell r="AA1010" t="str">
            <v>Secundaria</v>
          </cell>
          <cell r="AB1010" t="str">
            <v>ANTONIO ESTEBAN URBANO</v>
          </cell>
          <cell r="AC1010" t="str">
            <v>Secundaria</v>
          </cell>
          <cell r="AD1010" t="str">
            <v>$3001 A $4000</v>
          </cell>
          <cell r="AE1010">
            <v>43282</v>
          </cell>
          <cell r="AF1010">
            <v>42217</v>
          </cell>
          <cell r="AG1010">
            <v>8.6</v>
          </cell>
          <cell r="AH1010" t="str">
            <v>ANTONIO ESTEBAN URBANO</v>
          </cell>
          <cell r="AI1010" t="str">
            <v>BACHILLERATO ÚNICO</v>
          </cell>
          <cell r="AJ1010" t="str">
            <v>BACHILLERATO GENERAL</v>
          </cell>
          <cell r="AK1010" t="str">
            <v>ESCUELA PREPARATORIA OFICIAL NUM. 150</v>
          </cell>
          <cell r="AL1010" t="str">
            <v>México</v>
          </cell>
          <cell r="AM1010" t="str">
            <v>MÉXICO</v>
          </cell>
          <cell r="AN1010" t="str">
            <v>Aculco</v>
          </cell>
          <cell r="AO1010" t="str">
            <v>SIN NOMBRE</v>
          </cell>
          <cell r="AP1010" t="str">
            <v>Aculco de Espinoza</v>
          </cell>
          <cell r="AQ1010" t="str">
            <v>Aculco</v>
          </cell>
          <cell r="AR1010" t="str">
            <v>México</v>
          </cell>
          <cell r="AS1010" t="str">
            <v>MÉXICO</v>
          </cell>
          <cell r="AT1010">
            <v>50360</v>
          </cell>
          <cell r="AU1010" t="str">
            <v>S/N</v>
          </cell>
          <cell r="AV1010" t="str">
            <v>S/N</v>
          </cell>
          <cell r="AW1010" t="str">
            <v>SIN NOMBRE S/N, Aculco de Espinoza, Aculco, México</v>
          </cell>
          <cell r="AX1010" t="str">
            <v>ANTONIO ESTEBAN URBANO</v>
          </cell>
        </row>
        <row r="1011">
          <cell r="D1011">
            <v>15301555</v>
          </cell>
          <cell r="E1011" t="str">
            <v>ESTEBAN MEJIA YURANIA ITZEL</v>
          </cell>
          <cell r="F1011" t="str">
            <v>UTTT</v>
          </cell>
          <cell r="G1011" t="str">
            <v>ING</v>
          </cell>
          <cell r="H1011" t="str">
            <v>IMC</v>
          </cell>
          <cell r="I1011">
            <v>11</v>
          </cell>
          <cell r="J1011" t="str">
            <v>MUJER</v>
          </cell>
          <cell r="K1011" t="str">
            <v>MORELOS S/N, BOMINTHZA, SAN SALVADOR, HIDALGO</v>
          </cell>
          <cell r="M1011">
            <v>21.4</v>
          </cell>
          <cell r="N1011" t="str">
            <v>EEMY970812MHGSJR04</v>
          </cell>
          <cell r="O1011" t="str">
            <v>ESTEBAN</v>
          </cell>
          <cell r="P1011" t="str">
            <v>MEJIA</v>
          </cell>
          <cell r="Q1011" t="str">
            <v>YURANIA ITZEL</v>
          </cell>
          <cell r="R1011" t="str">
            <v>MECATRÓNICA, INGENIERÍA EN MECATRÓNICA</v>
          </cell>
          <cell r="S1011" t="str">
            <v>Mexicana</v>
          </cell>
          <cell r="T1011" t="str">
            <v>Actopan</v>
          </cell>
          <cell r="U1011" t="str">
            <v>Hidalgo</v>
          </cell>
          <cell r="V1011" t="str">
            <v>MÉXICO</v>
          </cell>
          <cell r="W1011" t="str">
            <v>yuraniamejia@gmail.com</v>
          </cell>
          <cell r="X1011" t="str">
            <v>Soltero (a)</v>
          </cell>
          <cell r="Y1011">
            <v>35654</v>
          </cell>
          <cell r="Z1011" t="str">
            <v xml:space="preserve">ANTONIA MEJIA MARTINEZ </v>
          </cell>
          <cell r="AA1011" t="str">
            <v>Licenciatura</v>
          </cell>
          <cell r="AB1011" t="str">
            <v>ALBERTO ESTEBAN LOPEZ</v>
          </cell>
          <cell r="AC1011" t="str">
            <v>Secundaria</v>
          </cell>
          <cell r="AD1011" t="str">
            <v>$1000 A $2000</v>
          </cell>
          <cell r="AE1011">
            <v>42156</v>
          </cell>
          <cell r="AF1011">
            <v>41122</v>
          </cell>
          <cell r="AG1011">
            <v>8</v>
          </cell>
          <cell r="AH1011" t="str">
            <v>ANTONIA MEJIA MARTINEZ</v>
          </cell>
          <cell r="AI1011" t="str">
            <v>BACHILLERATO ÚNICO</v>
          </cell>
          <cell r="AJ1011" t="str">
            <v>BACHILLERATO GENERAL</v>
          </cell>
          <cell r="AK1011" t="str">
            <v>Bachillerato del Estado de Hidalgo Plantel Julián Villagrán</v>
          </cell>
          <cell r="AL1011" t="str">
            <v>Hidalgo</v>
          </cell>
          <cell r="AM1011" t="str">
            <v>MÉXICO</v>
          </cell>
          <cell r="AN1011" t="str">
            <v>Ixmiquilpan</v>
          </cell>
          <cell r="AO1011" t="str">
            <v>MORELOS</v>
          </cell>
          <cell r="AP1011" t="str">
            <v>Bominthza</v>
          </cell>
          <cell r="AQ1011" t="str">
            <v>San Salvador</v>
          </cell>
          <cell r="AR1011" t="str">
            <v>Hidalgo</v>
          </cell>
          <cell r="AS1011" t="str">
            <v>MÉXICO</v>
          </cell>
          <cell r="AT1011">
            <v>42644</v>
          </cell>
          <cell r="AU1011" t="str">
            <v>S/N</v>
          </cell>
          <cell r="AV1011" t="str">
            <v>S/N</v>
          </cell>
          <cell r="AW1011" t="str">
            <v>MORELOS S/N, Bominthza, San Salvador, Hidalgo</v>
          </cell>
          <cell r="AX1011" t="str">
            <v xml:space="preserve">ANTONIA MEJIA MARTINEZ </v>
          </cell>
        </row>
        <row r="1012">
          <cell r="D1012">
            <v>17301458</v>
          </cell>
          <cell r="E1012" t="str">
            <v>ESTEVEZ GONZALEZ ARANXA</v>
          </cell>
          <cell r="F1012" t="str">
            <v>UTTT</v>
          </cell>
          <cell r="G1012" t="str">
            <v>TSU</v>
          </cell>
          <cell r="H1012" t="str">
            <v>AFEP</v>
          </cell>
          <cell r="I1012">
            <v>5</v>
          </cell>
          <cell r="J1012" t="str">
            <v>MUJER</v>
          </cell>
          <cell r="K1012" t="str">
            <v>EL MOGOTE 1, SAN LORENZO, TULA DE ALLENDE, HIDALGO</v>
          </cell>
          <cell r="L1012">
            <v>7731959776</v>
          </cell>
          <cell r="M1012">
            <v>22.493150684931507</v>
          </cell>
          <cell r="N1012" t="str">
            <v>EEGA960709MHGSNR00</v>
          </cell>
          <cell r="O1012" t="str">
            <v>ESTEVEZ</v>
          </cell>
          <cell r="P1012" t="str">
            <v>GONZALEZ</v>
          </cell>
          <cell r="Q1012" t="str">
            <v>ARANXA</v>
          </cell>
          <cell r="R1012" t="str">
            <v>ADMINISTRACIÓN, ÁREA FORMULACIÓN Y EVALUACIÓN DE PROYECTOS</v>
          </cell>
          <cell r="S1012" t="str">
            <v>Mexicana</v>
          </cell>
          <cell r="T1012" t="str">
            <v>Tula de Allende</v>
          </cell>
          <cell r="U1012" t="str">
            <v>Hidalgo</v>
          </cell>
          <cell r="V1012" t="str">
            <v>MÉXICO</v>
          </cell>
          <cell r="W1012" t="str">
            <v>aranxa_nas@hotmail.com</v>
          </cell>
          <cell r="X1012" t="str">
            <v>Soltero (a)</v>
          </cell>
          <cell r="Y1012">
            <v>35255</v>
          </cell>
          <cell r="Z1012" t="str">
            <v>MARIBEL GONZALEZ VAZQUEZ</v>
          </cell>
          <cell r="AA1012" t="str">
            <v>Secundaria</v>
          </cell>
          <cell r="AB1012" t="str">
            <v>ISRAEL ESTEVEZ LOPEZ</v>
          </cell>
          <cell r="AC1012" t="str">
            <v>Licenciatura</v>
          </cell>
          <cell r="AD1012" t="str">
            <v>$7001 A $8000</v>
          </cell>
          <cell r="AE1012">
            <v>41791</v>
          </cell>
          <cell r="AF1012">
            <v>40725</v>
          </cell>
          <cell r="AG1012">
            <v>8.2799999999999994</v>
          </cell>
          <cell r="AH1012" t="str">
            <v>ISRAEL ESTEVEZ LOPEZ</v>
          </cell>
          <cell r="AI1012" t="str">
            <v>BACHILLERATO ÚNICO</v>
          </cell>
          <cell r="AJ1012" t="str">
            <v>BACHILLERATO GENERAL</v>
          </cell>
          <cell r="AK1012" t="str">
            <v xml:space="preserve">Preparatoria Morelos </v>
          </cell>
          <cell r="AL1012" t="str">
            <v>Hidalgo</v>
          </cell>
          <cell r="AM1012" t="str">
            <v>MÉXICO</v>
          </cell>
          <cell r="AN1012" t="str">
            <v>Tula de Allende</v>
          </cell>
          <cell r="AO1012" t="str">
            <v>EL MOGOTE</v>
          </cell>
          <cell r="AP1012" t="str">
            <v>San Lorenzo</v>
          </cell>
          <cell r="AQ1012" t="str">
            <v>Tula de Allende</v>
          </cell>
          <cell r="AR1012" t="str">
            <v>Hidalgo</v>
          </cell>
          <cell r="AS1012" t="str">
            <v>MÉXICO</v>
          </cell>
          <cell r="AT1012">
            <v>42803</v>
          </cell>
          <cell r="AU1012">
            <v>1</v>
          </cell>
          <cell r="AV1012">
            <v>1</v>
          </cell>
          <cell r="AW1012" t="str">
            <v>EL MOGOTE 1, San Lorenzo, Tula de Allende, Hidalgo</v>
          </cell>
          <cell r="AX1012" t="str">
            <v>MARIBEL GONZALEZ VAZQUEZ</v>
          </cell>
        </row>
        <row r="1013">
          <cell r="D1013">
            <v>15300143</v>
          </cell>
          <cell r="E1013" t="str">
            <v>ESTRADA ALVAREZ ANA KAREN</v>
          </cell>
          <cell r="F1013" t="str">
            <v>UTTT</v>
          </cell>
          <cell r="G1013" t="str">
            <v>ING</v>
          </cell>
          <cell r="H1013" t="str">
            <v>IPOI</v>
          </cell>
          <cell r="I1013">
            <v>11</v>
          </cell>
          <cell r="J1013" t="str">
            <v>MUJER</v>
          </cell>
          <cell r="K1013" t="str">
            <v>REPUBLICA DE CUBA  S/N, ATOTONILCO DE TULA CENTRO, ATOTONILCO DE TULA, HIDALGO</v>
          </cell>
          <cell r="L1013">
            <v>7731816398</v>
          </cell>
          <cell r="M1013">
            <v>23.969863013698632</v>
          </cell>
          <cell r="N1013" t="str">
            <v>EAAA950117MHGSLN04</v>
          </cell>
          <cell r="O1013" t="str">
            <v>ESTRADA</v>
          </cell>
          <cell r="P1013" t="str">
            <v>ALVAREZ</v>
          </cell>
          <cell r="Q1013" t="str">
            <v>ANA KAREN</v>
          </cell>
          <cell r="R1013" t="str">
            <v>PROCESOS INDUSTRIALES, INGENIERÍA EN PROCESOS Y OPERACIONES INDUSTRIALES</v>
          </cell>
          <cell r="S1013" t="str">
            <v>Mexicana</v>
          </cell>
          <cell r="T1013" t="str">
            <v>Pachuca de Soto</v>
          </cell>
          <cell r="U1013" t="str">
            <v>Hidalgo</v>
          </cell>
          <cell r="V1013" t="str">
            <v>MÉXICO</v>
          </cell>
          <cell r="W1013" t="str">
            <v>akea.9517@gmail.com</v>
          </cell>
          <cell r="X1013" t="str">
            <v>Soltero (a)</v>
          </cell>
          <cell r="Y1013">
            <v>34716</v>
          </cell>
          <cell r="Z1013" t="str">
            <v>RUFINA ALVAREZ HERNANDEZ</v>
          </cell>
          <cell r="AA1013" t="str">
            <v>Secundaria</v>
          </cell>
          <cell r="AB1013" t="str">
            <v>EUSEBIO LEONARDO ESTRADA GARCIA</v>
          </cell>
          <cell r="AC1013" t="str">
            <v>Secundaria</v>
          </cell>
          <cell r="AD1013" t="str">
            <v>$1000 A $2000</v>
          </cell>
          <cell r="AE1013">
            <v>41426</v>
          </cell>
          <cell r="AF1013">
            <v>40360</v>
          </cell>
          <cell r="AG1013">
            <v>8.42</v>
          </cell>
          <cell r="AH1013" t="str">
            <v>EUSEBIO LEONARDO ESTRADA GARCIA</v>
          </cell>
          <cell r="AI1013" t="str">
            <v>BACHILLERATO ÚNICO</v>
          </cell>
          <cell r="AJ1013" t="str">
            <v>BACHILLERATO GENERAL</v>
          </cell>
          <cell r="AK1013" t="str">
            <v xml:space="preserve">Sor Juana Ines de la Cruz </v>
          </cell>
          <cell r="AL1013" t="str">
            <v>Hidalgo</v>
          </cell>
          <cell r="AM1013" t="str">
            <v>MÉXICO</v>
          </cell>
          <cell r="AN1013" t="str">
            <v>Tlahuelilpan</v>
          </cell>
          <cell r="AO1013" t="str">
            <v xml:space="preserve">REPUBLICA DE CUBA </v>
          </cell>
          <cell r="AP1013" t="str">
            <v>Atotonilco de Tula Centro</v>
          </cell>
          <cell r="AQ1013" t="str">
            <v>Atotonilco de Tula</v>
          </cell>
          <cell r="AR1013" t="str">
            <v>Hidalgo</v>
          </cell>
          <cell r="AS1013" t="str">
            <v>MÉXICO</v>
          </cell>
          <cell r="AT1013">
            <v>42980</v>
          </cell>
          <cell r="AU1013" t="str">
            <v>S/N</v>
          </cell>
          <cell r="AV1013" t="str">
            <v>S/N</v>
          </cell>
          <cell r="AW1013" t="str">
            <v>REPUBLICA DE CUBA  S/N, Atotonilco de Tula Centro, Atotonilco de Tula, Hidalgo</v>
          </cell>
          <cell r="AX1013" t="str">
            <v xml:space="preserve">EUSEBIO LEONARDO ESTRADA GARCIA </v>
          </cell>
        </row>
        <row r="1014">
          <cell r="D1014">
            <v>17300022</v>
          </cell>
          <cell r="E1014" t="str">
            <v>ESTRADA ALVAREZ OMAR</v>
          </cell>
          <cell r="F1014" t="str">
            <v>UTTT</v>
          </cell>
          <cell r="G1014" t="str">
            <v>TSU</v>
          </cell>
          <cell r="H1014" t="str">
            <v>MC</v>
          </cell>
          <cell r="I1014">
            <v>5</v>
          </cell>
          <cell r="J1014" t="str">
            <v>HOMBRE</v>
          </cell>
          <cell r="K1014" t="str">
            <v>REPUBLICA DE CUBA  S/N, ATOTONILCO DE TULA CENTRO, ATOTONILCO DE TULA, HIDALGO</v>
          </cell>
          <cell r="L1014">
            <v>7731309308</v>
          </cell>
          <cell r="M1014">
            <v>19.81095890410959</v>
          </cell>
          <cell r="N1014" t="str">
            <v>EAAO990315HHGSLM06</v>
          </cell>
          <cell r="O1014" t="str">
            <v>ESTRADA</v>
          </cell>
          <cell r="P1014" t="str">
            <v>ALVAREZ</v>
          </cell>
          <cell r="Q1014" t="str">
            <v>OMAR</v>
          </cell>
          <cell r="R1014" t="str">
            <v>MECATRÓNICA, ÁREA AUTOMATIZACIÓN</v>
          </cell>
          <cell r="S1014" t="str">
            <v>Mexicana</v>
          </cell>
          <cell r="T1014" t="str">
            <v>Tula de Allende</v>
          </cell>
          <cell r="U1014" t="str">
            <v>Hidalgo</v>
          </cell>
          <cell r="V1014" t="str">
            <v>MÉXICO</v>
          </cell>
          <cell r="W1014" t="str">
            <v>estalvoma15@gmail.com</v>
          </cell>
          <cell r="X1014" t="str">
            <v>Soltero (a)</v>
          </cell>
          <cell r="Y1014">
            <v>36234</v>
          </cell>
          <cell r="Z1014" t="str">
            <v>RUFINA ALVAREZ HERNANDEZ</v>
          </cell>
          <cell r="AA1014" t="str">
            <v>Secundaria</v>
          </cell>
          <cell r="AB1014" t="str">
            <v>EUSEBIO LEONARDO ESTRADA GARCIA</v>
          </cell>
          <cell r="AC1014" t="str">
            <v>Secundaria</v>
          </cell>
          <cell r="AD1014" t="str">
            <v>$1000 A $2000</v>
          </cell>
          <cell r="AE1014">
            <v>42917</v>
          </cell>
          <cell r="AF1014">
            <v>41852</v>
          </cell>
          <cell r="AG1014">
            <v>7.5</v>
          </cell>
          <cell r="AH1014" t="str">
            <v>RUFINA ALVAREZ HERNANDEZ</v>
          </cell>
          <cell r="AI1014" t="str">
            <v>CIENCIAS EXACTAS</v>
          </cell>
          <cell r="AJ1014" t="str">
            <v>BACHILLERATO TECNOLÓGICO</v>
          </cell>
          <cell r="AK1014" t="str">
            <v>Centro de Estudios Tecnológicos Industrial y de Servicios Núm. 026</v>
          </cell>
          <cell r="AL1014" t="str">
            <v>Hidalgo</v>
          </cell>
          <cell r="AM1014" t="str">
            <v>MÉXICO</v>
          </cell>
          <cell r="AN1014" t="str">
            <v>Atitalaquia</v>
          </cell>
          <cell r="AO1014" t="str">
            <v xml:space="preserve">REPUBLICA DE CUBA </v>
          </cell>
          <cell r="AP1014" t="str">
            <v>Atotonilco de Tula Centro</v>
          </cell>
          <cell r="AQ1014" t="str">
            <v>Atotonilco de Tula</v>
          </cell>
          <cell r="AR1014" t="str">
            <v>Hidalgo</v>
          </cell>
          <cell r="AS1014" t="str">
            <v>MÉXICO</v>
          </cell>
          <cell r="AT1014">
            <v>42980</v>
          </cell>
          <cell r="AU1014" t="str">
            <v>S/N</v>
          </cell>
          <cell r="AV1014" t="str">
            <v>S/N</v>
          </cell>
          <cell r="AW1014" t="str">
            <v>REPUBLICA DE CUBA  S/N, Atotonilco de Tula Centro, Atotonilco de Tula, Hidalgo</v>
          </cell>
          <cell r="AX1014" t="str">
            <v xml:space="preserve">RUFINA ALVAREZ HERNANDEZ </v>
          </cell>
        </row>
        <row r="1015">
          <cell r="D1015">
            <v>15300061</v>
          </cell>
          <cell r="E1015" t="str">
            <v>ESTRADA ANGELES ALEXIS ENRIQUE</v>
          </cell>
          <cell r="F1015" t="str">
            <v>UTTT</v>
          </cell>
          <cell r="G1015" t="str">
            <v>ING</v>
          </cell>
          <cell r="H1015" t="str">
            <v>ICMPI</v>
          </cell>
          <cell r="I1015">
            <v>11</v>
          </cell>
          <cell r="J1015" t="str">
            <v>HOMBRE</v>
          </cell>
          <cell r="K1015" t="str">
            <v>BOXFI S/N, BOXFI, ATOTONILCO DE TULA, HIDALGO</v>
          </cell>
          <cell r="L1015">
            <v>7731305100</v>
          </cell>
          <cell r="M1015">
            <v>22.786301369863015</v>
          </cell>
          <cell r="N1015" t="str">
            <v>EAAA960324HHGSNL04</v>
          </cell>
          <cell r="O1015" t="str">
            <v>ESTRADA</v>
          </cell>
          <cell r="P1015" t="str">
            <v>ANGELES</v>
          </cell>
          <cell r="Q1015" t="str">
            <v>ALEXIS ENRIQUE</v>
          </cell>
          <cell r="R1015" t="str">
            <v>CONSTRUCCIÓN Y MONTAJE DE PLANTAS INDUSTRIALES, INGENIERÍA EN CONSTRUCCIÓN Y MONTAJE DE PLANTAS INDUSTRIALES</v>
          </cell>
          <cell r="S1015" t="str">
            <v>Mexicana</v>
          </cell>
          <cell r="T1015" t="str">
            <v>Tlaxcoapan</v>
          </cell>
          <cell r="U1015" t="str">
            <v>Hidalgo</v>
          </cell>
          <cell r="V1015" t="str">
            <v>MÉXICO</v>
          </cell>
          <cell r="W1015" t="str">
            <v>gibzonik_blue@hotmail.com</v>
          </cell>
          <cell r="X1015" t="str">
            <v>Soltero (a)</v>
          </cell>
          <cell r="Y1015">
            <v>35148</v>
          </cell>
          <cell r="Z1015" t="str">
            <v>ANA CRISTINA ANGELES ESTRADA</v>
          </cell>
          <cell r="AA1015" t="str">
            <v>Secundaria</v>
          </cell>
          <cell r="AB1015" t="str">
            <v>ENRIQUE ESTRADA ESTRADA</v>
          </cell>
          <cell r="AC1015" t="str">
            <v>Secundaria</v>
          </cell>
          <cell r="AD1015" t="str">
            <v>$1000 A $2000</v>
          </cell>
          <cell r="AE1015">
            <v>41791</v>
          </cell>
          <cell r="AF1015">
            <v>40725</v>
          </cell>
          <cell r="AG1015">
            <v>8.76</v>
          </cell>
          <cell r="AH1015" t="str">
            <v>ANA CRISTINA ANGELES ESTRADA</v>
          </cell>
          <cell r="AI1015" t="str">
            <v>BACHILLERATO ÚNICO</v>
          </cell>
          <cell r="AJ1015" t="str">
            <v>BACHILLERATO GENERAL</v>
          </cell>
          <cell r="AK1015" t="str">
            <v xml:space="preserve">Atotonilco de Tula, A.C. </v>
          </cell>
          <cell r="AL1015" t="str">
            <v>Hidalgo</v>
          </cell>
          <cell r="AM1015" t="str">
            <v>MÉXICO</v>
          </cell>
          <cell r="AN1015" t="str">
            <v>Atotonilco de Tula</v>
          </cell>
          <cell r="AO1015" t="str">
            <v>BOXFI</v>
          </cell>
          <cell r="AP1015" t="str">
            <v>Boxfi</v>
          </cell>
          <cell r="AQ1015" t="str">
            <v>Atotonilco de Tula</v>
          </cell>
          <cell r="AR1015" t="str">
            <v>Hidalgo</v>
          </cell>
          <cell r="AS1015" t="str">
            <v>MÉXICO</v>
          </cell>
          <cell r="AT1015">
            <v>42985</v>
          </cell>
          <cell r="AU1015" t="str">
            <v>S/N</v>
          </cell>
          <cell r="AV1015" t="str">
            <v>S/N</v>
          </cell>
          <cell r="AW1015" t="str">
            <v>BOXFI S/N, Boxfi, Atotonilco de Tula, Hidalgo</v>
          </cell>
          <cell r="AX1015" t="str">
            <v xml:space="preserve">ANA CRISTINA ANGELES ESTRADA </v>
          </cell>
        </row>
        <row r="1016">
          <cell r="D1016">
            <v>15300624</v>
          </cell>
          <cell r="E1016" t="str">
            <v>ESTRADA BALLESTEROS LESLY GUADALUPE</v>
          </cell>
          <cell r="F1016" t="str">
            <v>UTTT</v>
          </cell>
          <cell r="G1016" t="str">
            <v>ING</v>
          </cell>
          <cell r="H1016" t="str">
            <v>INGE</v>
          </cell>
          <cell r="I1016">
            <v>11</v>
          </cell>
          <cell r="J1016" t="str">
            <v>MUJER</v>
          </cell>
          <cell r="K1016" t="str">
            <v>AVENIDA DEL TRABAJO S/N, SAN GABRIEL, TEZONTEPEC DE ALDAMA, HIDALGO</v>
          </cell>
          <cell r="L1016">
            <v>7731569939</v>
          </cell>
          <cell r="M1016">
            <v>21.065753424657533</v>
          </cell>
          <cell r="N1016" t="str">
            <v>EABL971212MHGSLS01</v>
          </cell>
          <cell r="O1016" t="str">
            <v>ESTRADA</v>
          </cell>
          <cell r="P1016" t="str">
            <v>BALLESTEROS</v>
          </cell>
          <cell r="Q1016" t="str">
            <v>LESLY GUADALUPE</v>
          </cell>
          <cell r="R1016" t="str">
            <v>DESARROLLO DE NEGOCIOS, INGENIERÍA EN NEGOCIOS Y GESTIÓN EMPRESARIAL</v>
          </cell>
          <cell r="S1016" t="str">
            <v>Mexicana</v>
          </cell>
          <cell r="T1016" t="str">
            <v>Tula de Allende</v>
          </cell>
          <cell r="U1016" t="str">
            <v>Hidalgo</v>
          </cell>
          <cell r="V1016" t="str">
            <v>MÉXICO</v>
          </cell>
          <cell r="W1016" t="str">
            <v>estradalesly89@hotmail.com</v>
          </cell>
          <cell r="X1016" t="str">
            <v>Soltero (a)</v>
          </cell>
          <cell r="Y1016">
            <v>35776</v>
          </cell>
          <cell r="Z1016" t="str">
            <v>BENITA BALLESTEROS ANGELES</v>
          </cell>
          <cell r="AA1016" t="str">
            <v>Primaria</v>
          </cell>
          <cell r="AB1016" t="str">
            <v>NICOLAS ESTRADA VALDES</v>
          </cell>
          <cell r="AC1016" t="str">
            <v>Secundaria</v>
          </cell>
          <cell r="AD1016" t="str">
            <v>$1000 A $2000</v>
          </cell>
          <cell r="AE1016">
            <v>42186</v>
          </cell>
          <cell r="AF1016">
            <v>41122</v>
          </cell>
          <cell r="AG1016">
            <v>8.9</v>
          </cell>
          <cell r="AH1016" t="str">
            <v>NICOLAS ESTRADA VALDEZ</v>
          </cell>
          <cell r="AI1016" t="str">
            <v>CIENCIAS ADMINISTRATIVAS Y SOCIALES</v>
          </cell>
          <cell r="AJ1016" t="str">
            <v>BACHILLERATO TECNOLÓGICO</v>
          </cell>
          <cell r="AK1016" t="str">
            <v>CETIS NÚM. 091, NANTZHA</v>
          </cell>
          <cell r="AL1016" t="str">
            <v>Hidalgo</v>
          </cell>
          <cell r="AM1016" t="str">
            <v>MÉXICO</v>
          </cell>
          <cell r="AN1016" t="str">
            <v>Tula de Allende</v>
          </cell>
          <cell r="AO1016" t="str">
            <v>AVENIDA DEL TRABAJO</v>
          </cell>
          <cell r="AP1016" t="str">
            <v>San Gabriel</v>
          </cell>
          <cell r="AQ1016" t="str">
            <v>Tezontepec de Aldama</v>
          </cell>
          <cell r="AR1016" t="str">
            <v>Hidalgo</v>
          </cell>
          <cell r="AS1016" t="str">
            <v>MÉXICO</v>
          </cell>
          <cell r="AT1016">
            <v>42770</v>
          </cell>
          <cell r="AU1016" t="str">
            <v>S/N</v>
          </cell>
          <cell r="AV1016" t="str">
            <v>S/N</v>
          </cell>
          <cell r="AW1016" t="str">
            <v>AVENIDA DEL TRABAJO S/N, San Gabriel, Tezontepec de Aldama, Hidalgo</v>
          </cell>
          <cell r="AX1016" t="str">
            <v>BENITA BALLESTEROS ANGELES</v>
          </cell>
        </row>
        <row r="1017">
          <cell r="D1017">
            <v>17300104</v>
          </cell>
          <cell r="E1017" t="str">
            <v>ESTRADA CHAMORRO IRIDIAN</v>
          </cell>
          <cell r="F1017" t="str">
            <v>UTTT</v>
          </cell>
          <cell r="G1017" t="str">
            <v>TSU</v>
          </cell>
          <cell r="H1017" t="str">
            <v>QI</v>
          </cell>
          <cell r="I1017">
            <v>2</v>
          </cell>
          <cell r="J1017" t="str">
            <v>MUJER</v>
          </cell>
          <cell r="K1017" t="str">
            <v>EL FRESNO  S/N, EL SALTO, TEPEJI DEL RÍO DE OCAMPO, HIDALGO</v>
          </cell>
          <cell r="L1017">
            <v>7731525100</v>
          </cell>
          <cell r="M1017">
            <v>19.684931506849313</v>
          </cell>
          <cell r="N1017" t="str">
            <v>EACI990430MHGSHR01</v>
          </cell>
          <cell r="O1017" t="str">
            <v>ESTRADA</v>
          </cell>
          <cell r="P1017" t="str">
            <v>CHAMORRO</v>
          </cell>
          <cell r="Q1017" t="str">
            <v>IRIDIAN</v>
          </cell>
          <cell r="R1017" t="str">
            <v>QUÍMICA, ÁREA INDUSTRIAL</v>
          </cell>
          <cell r="S1017" t="str">
            <v>Mexicana</v>
          </cell>
          <cell r="T1017" t="str">
            <v>Tepeji del Río de Ocampo</v>
          </cell>
          <cell r="U1017" t="str">
            <v>Hidalgo</v>
          </cell>
          <cell r="V1017" t="str">
            <v>MÉXICO</v>
          </cell>
          <cell r="W1017" t="str">
            <v>iri2012@hotmail.es</v>
          </cell>
          <cell r="X1017" t="str">
            <v>Soltero (a)</v>
          </cell>
          <cell r="Y1017">
            <v>36280</v>
          </cell>
          <cell r="Z1017" t="str">
            <v>FRANCISCA CHAMORRO RODRIGUEZ</v>
          </cell>
          <cell r="AA1017" t="str">
            <v>Secundaria</v>
          </cell>
          <cell r="AB1017" t="str">
            <v>ENRIQUE ESTRADA TOVAR</v>
          </cell>
          <cell r="AC1017" t="str">
            <v>Bachillerato</v>
          </cell>
          <cell r="AD1017" t="str">
            <v>$3001 A $4000</v>
          </cell>
          <cell r="AE1017">
            <v>42887</v>
          </cell>
          <cell r="AF1017">
            <v>41852</v>
          </cell>
          <cell r="AG1017">
            <v>8.42</v>
          </cell>
          <cell r="AH1017" t="str">
            <v>FRANCISCA CHAMORRO RODRIGUEZ</v>
          </cell>
          <cell r="AI1017" t="str">
            <v>BACHILLERATO ÚNICO</v>
          </cell>
          <cell r="AJ1017" t="str">
            <v>BACHILLERATO GENERAL</v>
          </cell>
          <cell r="AK1017" t="str">
            <v>ESC. SUP. DE TEPEJI DEL RÍO</v>
          </cell>
          <cell r="AL1017" t="str">
            <v>Hidalgo</v>
          </cell>
          <cell r="AM1017" t="str">
            <v>MÉXICO</v>
          </cell>
          <cell r="AN1017" t="str">
            <v>Tepeji del Río de Ocampo</v>
          </cell>
          <cell r="AO1017" t="str">
            <v xml:space="preserve">EL FRESNO </v>
          </cell>
          <cell r="AP1017" t="str">
            <v>EL SALTO</v>
          </cell>
          <cell r="AQ1017" t="str">
            <v>Tepeji del Río de Ocampo</v>
          </cell>
          <cell r="AR1017" t="str">
            <v>Hidalgo</v>
          </cell>
          <cell r="AS1017" t="str">
            <v>MÉXICO</v>
          </cell>
          <cell r="AT1017">
            <v>42870</v>
          </cell>
          <cell r="AU1017" t="str">
            <v>S/N</v>
          </cell>
          <cell r="AV1017" t="str">
            <v>S/N</v>
          </cell>
          <cell r="AW1017" t="str">
            <v>EL FRESNO  S/N, EL SALTO, Tepeji del Río de Ocampo, Hidalgo</v>
          </cell>
          <cell r="AX1017" t="str">
            <v>FRANCISCA CHAMORRO RODRIGUEZ</v>
          </cell>
        </row>
        <row r="1018">
          <cell r="D1018">
            <v>15300871</v>
          </cell>
          <cell r="E1018" t="str">
            <v>ESTRADA ESCAMILLA JANETH</v>
          </cell>
          <cell r="F1018" t="str">
            <v>UTTT</v>
          </cell>
          <cell r="G1018" t="str">
            <v>ING</v>
          </cell>
          <cell r="H1018" t="str">
            <v>INGE</v>
          </cell>
          <cell r="I1018">
            <v>11</v>
          </cell>
          <cell r="J1018" t="str">
            <v>MUJER</v>
          </cell>
          <cell r="K1018" t="str">
            <v>REP.DOMINICANA  2, ATOTONILCO DE TULA CENTRO, ATOTONILCO DE TULA, HIDALGO</v>
          </cell>
          <cell r="L1018">
            <v>7731217477</v>
          </cell>
          <cell r="M1018">
            <v>21.284931506849315</v>
          </cell>
          <cell r="N1018" t="str">
            <v>EAEJ970923MHGSSN05</v>
          </cell>
          <cell r="O1018" t="str">
            <v>ESTRADA</v>
          </cell>
          <cell r="P1018" t="str">
            <v>ESCAMILLA</v>
          </cell>
          <cell r="Q1018" t="str">
            <v>JANETH</v>
          </cell>
          <cell r="R1018" t="str">
            <v>DESARROLLO DE NEGOCIOS, INGENIERÍA EN NEGOCIOS Y GESTIÓN EMPRESARIAL</v>
          </cell>
          <cell r="S1018" t="str">
            <v>Mexicana</v>
          </cell>
          <cell r="T1018" t="str">
            <v>Tula de Allende</v>
          </cell>
          <cell r="U1018" t="str">
            <v>Hidalgo</v>
          </cell>
          <cell r="V1018" t="str">
            <v>MÉXICO</v>
          </cell>
          <cell r="W1018" t="str">
            <v>janeth97estrada@gmail.com</v>
          </cell>
          <cell r="X1018" t="str">
            <v>Soltero (a)</v>
          </cell>
          <cell r="Y1018">
            <v>35696</v>
          </cell>
          <cell r="Z1018" t="str">
            <v>SONIA ESCAMILLA RAMIREZ</v>
          </cell>
          <cell r="AA1018" t="str">
            <v>Primaria</v>
          </cell>
          <cell r="AB1018" t="str">
            <v>GUSTAVO ESTRADA SALGADO</v>
          </cell>
          <cell r="AC1018" t="str">
            <v>Carrera Técnica</v>
          </cell>
          <cell r="AD1018" t="str">
            <v>$1000 A $2000</v>
          </cell>
          <cell r="AE1018">
            <v>42186</v>
          </cell>
          <cell r="AF1018">
            <v>41091</v>
          </cell>
          <cell r="AG1018">
            <v>7.9</v>
          </cell>
          <cell r="AH1018" t="str">
            <v>gustavo estrada salgado</v>
          </cell>
          <cell r="AI1018" t="str">
            <v>BACHILLERATO ÚNICO</v>
          </cell>
          <cell r="AJ1018" t="str">
            <v>BACHILLERATO GENERAL</v>
          </cell>
          <cell r="AK1018" t="str">
            <v>Colegio de Bachilleres del Estado de Hidalgo Plantel Atotonilco de Tula</v>
          </cell>
          <cell r="AL1018" t="str">
            <v>Hidalgo</v>
          </cell>
          <cell r="AM1018" t="str">
            <v>MÉXICO</v>
          </cell>
          <cell r="AN1018" t="str">
            <v>Atotonilco de Tula</v>
          </cell>
          <cell r="AO1018" t="str">
            <v xml:space="preserve">REP.DOMINICANA </v>
          </cell>
          <cell r="AP1018" t="str">
            <v>Atotonilco de Tula Centro</v>
          </cell>
          <cell r="AQ1018" t="str">
            <v>Atotonilco de Tula</v>
          </cell>
          <cell r="AR1018" t="str">
            <v>Hidalgo</v>
          </cell>
          <cell r="AS1018" t="str">
            <v>MÉXICO</v>
          </cell>
          <cell r="AT1018">
            <v>42980</v>
          </cell>
          <cell r="AU1018">
            <v>2</v>
          </cell>
          <cell r="AV1018" t="str">
            <v>sn</v>
          </cell>
          <cell r="AW1018" t="str">
            <v>REP.DOMINICANA  2, Atotonilco de Tula Centro, Atotonilco de Tula, Hidalgo</v>
          </cell>
          <cell r="AX1018" t="str">
            <v>SONIA ESCAMILLA RAMIREZ</v>
          </cell>
        </row>
        <row r="1019">
          <cell r="D1019">
            <v>18300264</v>
          </cell>
          <cell r="E1019" t="str">
            <v>ESTRADA FUENTES CECILIO</v>
          </cell>
          <cell r="F1019" t="str">
            <v>UTTT</v>
          </cell>
          <cell r="G1019" t="str">
            <v>TSU</v>
          </cell>
          <cell r="H1019" t="str">
            <v>MC</v>
          </cell>
          <cell r="I1019">
            <v>2</v>
          </cell>
          <cell r="J1019" t="str">
            <v>HOMBRE</v>
          </cell>
          <cell r="K1019" t="str">
            <v>RIO LERMA S/N, EL CRESTÓN, TULA DE ALLENDE, HIDALGO</v>
          </cell>
          <cell r="L1019">
            <v>7731047220</v>
          </cell>
          <cell r="M1019">
            <v>17.986301369863014</v>
          </cell>
          <cell r="N1019" t="str">
            <v>EAFC010109HMCSNCA8</v>
          </cell>
          <cell r="O1019" t="str">
            <v>ESTRADA</v>
          </cell>
          <cell r="P1019" t="str">
            <v>FUENTES</v>
          </cell>
          <cell r="Q1019" t="str">
            <v>CECILIO</v>
          </cell>
          <cell r="R1019" t="str">
            <v>MECATRÓNICA, ÁREA AUTOMATIZACIÓN</v>
          </cell>
          <cell r="S1019" t="str">
            <v>Mexicana</v>
          </cell>
          <cell r="T1019" t="str">
            <v>Tlalnepantla de Baz</v>
          </cell>
          <cell r="U1019" t="str">
            <v>México</v>
          </cell>
          <cell r="V1019" t="str">
            <v>MÉXICO</v>
          </cell>
          <cell r="W1019" t="str">
            <v>Cecilioestrada027@gmail.com</v>
          </cell>
          <cell r="X1019" t="str">
            <v>Soltero (a)</v>
          </cell>
          <cell r="Y1019">
            <v>36900</v>
          </cell>
          <cell r="Z1019" t="str">
            <v>YADIRA FUENTES SALCEDO</v>
          </cell>
          <cell r="AA1019" t="str">
            <v>Secundaria</v>
          </cell>
          <cell r="AB1019" t="str">
            <v>CIRILO ESTRADA CRUZ</v>
          </cell>
          <cell r="AC1019" t="str">
            <v>Secundaria</v>
          </cell>
          <cell r="AD1019" t="str">
            <v>$3001 A $4000</v>
          </cell>
          <cell r="AE1019">
            <v>43252</v>
          </cell>
          <cell r="AF1019">
            <v>42186</v>
          </cell>
          <cell r="AG1019">
            <v>7.9</v>
          </cell>
          <cell r="AH1019" t="str">
            <v>YADIRA FUENTES SALCEDO</v>
          </cell>
          <cell r="AI1019" t="str">
            <v>BACHILLERATO ÚNICO</v>
          </cell>
          <cell r="AJ1019" t="str">
            <v>BACHILLERATO GENERAL</v>
          </cell>
          <cell r="AK1019" t="str">
            <v>Bachillerato del Estado de Hidalgo Plantel Michimaloya</v>
          </cell>
          <cell r="AL1019" t="str">
            <v>Hidalgo</v>
          </cell>
          <cell r="AM1019" t="str">
            <v>MÉXICO</v>
          </cell>
          <cell r="AN1019" t="str">
            <v>Tula de Allende</v>
          </cell>
          <cell r="AO1019" t="str">
            <v>RIO LERMA</v>
          </cell>
          <cell r="AP1019" t="str">
            <v>El Crestón</v>
          </cell>
          <cell r="AQ1019" t="str">
            <v>Tula de Allende</v>
          </cell>
          <cell r="AR1019" t="str">
            <v>Hidalgo</v>
          </cell>
          <cell r="AS1019" t="str">
            <v>MÉXICO</v>
          </cell>
          <cell r="AT1019">
            <v>42814</v>
          </cell>
          <cell r="AU1019" t="str">
            <v>S/N</v>
          </cell>
          <cell r="AV1019" t="str">
            <v>S/N</v>
          </cell>
          <cell r="AW1019" t="str">
            <v>RIO LERMA S/N, El Crestón, Tula de Allende, Hidalgo</v>
          </cell>
          <cell r="AX1019" t="str">
            <v>YADIRA FUENTES SALCEDO</v>
          </cell>
        </row>
        <row r="1020">
          <cell r="D1020">
            <v>17300768</v>
          </cell>
          <cell r="E1020" t="str">
            <v>ESTRADA FUENTES MARIELA</v>
          </cell>
          <cell r="F1020" t="str">
            <v>UTTT</v>
          </cell>
          <cell r="G1020" t="str">
            <v>TSU</v>
          </cell>
          <cell r="H1020" t="str">
            <v>DNM</v>
          </cell>
          <cell r="I1020">
            <v>5</v>
          </cell>
          <cell r="J1020" t="str">
            <v>MUJER</v>
          </cell>
          <cell r="K1020" t="str">
            <v>POPOCATEPETL 11, TINAJAS, TEPEJI DEL RÍO DE OCAMPO, HIDALGO</v>
          </cell>
          <cell r="L1020">
            <v>5567614748</v>
          </cell>
          <cell r="M1020">
            <v>25.295890410958904</v>
          </cell>
          <cell r="N1020" t="str">
            <v>EAFM930920MHGSNR02</v>
          </cell>
          <cell r="O1020" t="str">
            <v>ESTRADA</v>
          </cell>
          <cell r="P1020" t="str">
            <v>FUENTES</v>
          </cell>
          <cell r="Q1020" t="str">
            <v>MARIELA</v>
          </cell>
          <cell r="R1020" t="str">
            <v>DESARROLLO DE NEGOCIOS, ÁREA MERCADOTECNIA</v>
          </cell>
          <cell r="S1020" t="str">
            <v>Mexicana</v>
          </cell>
          <cell r="T1020" t="str">
            <v>Tlaxcoapan</v>
          </cell>
          <cell r="U1020" t="str">
            <v>Hidalgo</v>
          </cell>
          <cell r="V1020" t="str">
            <v>MÉXICO</v>
          </cell>
          <cell r="W1020" t="str">
            <v>merry.rafama.roxest@gmail.com</v>
          </cell>
          <cell r="X1020" t="str">
            <v>Unión Libre</v>
          </cell>
          <cell r="Y1020">
            <v>34232</v>
          </cell>
          <cell r="Z1020" t="str">
            <v>PILAR FUENTES MUNGUIA</v>
          </cell>
          <cell r="AA1020" t="str">
            <v>Secundaria</v>
          </cell>
          <cell r="AB1020" t="str">
            <v>LORENZO ESTRADA RAMIREZ</v>
          </cell>
          <cell r="AC1020" t="str">
            <v>Secundaria</v>
          </cell>
          <cell r="AD1020" t="str">
            <v>$2001 A $3000</v>
          </cell>
          <cell r="AE1020">
            <v>40756</v>
          </cell>
          <cell r="AF1020">
            <v>39661</v>
          </cell>
          <cell r="AG1020">
            <v>7.6</v>
          </cell>
          <cell r="AH1020" t="str">
            <v>RAFAEL ROSETE MENDIETA</v>
          </cell>
          <cell r="AI1020" t="str">
            <v>ECONÓMICO ADMINISTRATIVAS</v>
          </cell>
          <cell r="AJ1020" t="str">
            <v>BACHILLERATO TECNOLÓGICO</v>
          </cell>
          <cell r="AK1020" t="str">
            <v>Centro de Estudios Tecnológicos Industrial y de Servicios Núm. 026</v>
          </cell>
          <cell r="AL1020" t="str">
            <v>Hidalgo</v>
          </cell>
          <cell r="AM1020" t="str">
            <v>MÉXICO</v>
          </cell>
          <cell r="AN1020" t="str">
            <v>Atitalaquia</v>
          </cell>
          <cell r="AO1020" t="str">
            <v>POPOCATEPETL</v>
          </cell>
          <cell r="AP1020" t="str">
            <v>Tinajas</v>
          </cell>
          <cell r="AQ1020" t="str">
            <v>Tepeji del Río de Ocampo</v>
          </cell>
          <cell r="AR1020" t="str">
            <v>Hidalgo</v>
          </cell>
          <cell r="AS1020" t="str">
            <v>MÉXICO</v>
          </cell>
          <cell r="AT1020">
            <v>42854</v>
          </cell>
          <cell r="AU1020">
            <v>11</v>
          </cell>
          <cell r="AV1020">
            <v>8</v>
          </cell>
          <cell r="AW1020" t="str">
            <v>POPOCATEPETL 11, Tinajas, Tepeji del Río de Ocampo, Hidalgo</v>
          </cell>
          <cell r="AX1020" t="str">
            <v>RAFAEL ROSETE MENDIETA</v>
          </cell>
        </row>
        <row r="1021">
          <cell r="D1021">
            <v>17301430</v>
          </cell>
          <cell r="E1021" t="str">
            <v>ESTRADA HERNANDEZ ALEJANDRO</v>
          </cell>
          <cell r="F1021" t="str">
            <v>UTTT</v>
          </cell>
          <cell r="G1021" t="str">
            <v>TSU</v>
          </cell>
          <cell r="H1021" t="str">
            <v>DNM</v>
          </cell>
          <cell r="I1021">
            <v>2</v>
          </cell>
          <cell r="J1021" t="str">
            <v>HOMBRE</v>
          </cell>
          <cell r="K1021" t="str">
            <v>FRANCISCO ZARCO 631, BARRIO ALTO, TULA DE ALLENDE, HIDALGO</v>
          </cell>
          <cell r="L1021">
            <v>7731236967</v>
          </cell>
          <cell r="M1021">
            <v>20.087671232876712</v>
          </cell>
          <cell r="N1021" t="str">
            <v>EAHA981204HHGSRL05</v>
          </cell>
          <cell r="O1021" t="str">
            <v>ESTRADA</v>
          </cell>
          <cell r="P1021" t="str">
            <v>HERNANDEZ</v>
          </cell>
          <cell r="Q1021" t="str">
            <v>ALEJANDRO</v>
          </cell>
          <cell r="R1021" t="str">
            <v>DESARROLLO DE NEGOCIOS, ÁREA MERCADOTECNIA</v>
          </cell>
          <cell r="S1021" t="str">
            <v>Mexicana</v>
          </cell>
          <cell r="T1021" t="str">
            <v>Tula de Allende</v>
          </cell>
          <cell r="U1021" t="str">
            <v>Hidalgo</v>
          </cell>
          <cell r="V1021" t="str">
            <v>MÉXICO</v>
          </cell>
          <cell r="W1021" t="str">
            <v>aleherest50@gmail.com</v>
          </cell>
          <cell r="X1021" t="str">
            <v>Soltero (a)</v>
          </cell>
          <cell r="Y1021">
            <v>36133</v>
          </cell>
          <cell r="Z1021" t="str">
            <v>GREGORIA HERNANDEZ ANGELES</v>
          </cell>
          <cell r="AA1021" t="str">
            <v>Bachillerato</v>
          </cell>
          <cell r="AB1021" t="str">
            <v>MARTIN ESTRADA OLMOS</v>
          </cell>
          <cell r="AC1021" t="str">
            <v>Bachillerato</v>
          </cell>
          <cell r="AD1021" t="str">
            <v>$1000 A $2000</v>
          </cell>
          <cell r="AE1021">
            <v>42887</v>
          </cell>
          <cell r="AF1021">
            <v>41487</v>
          </cell>
          <cell r="AG1021">
            <v>7.1</v>
          </cell>
          <cell r="AH1021" t="str">
            <v>GREGORIA HERNANDEZ ANGELEZ</v>
          </cell>
          <cell r="AI1021" t="str">
            <v>BACHILLERATO ÚNICO</v>
          </cell>
          <cell r="AJ1021" t="str">
            <v>BACHILLERATO GENERAL</v>
          </cell>
          <cell r="AK1021" t="str">
            <v>COBAEH PLANTEL TULA</v>
          </cell>
          <cell r="AL1021" t="str">
            <v>Hidalgo</v>
          </cell>
          <cell r="AM1021" t="str">
            <v>MÉXICO</v>
          </cell>
          <cell r="AN1021" t="str">
            <v>Tula de Allende</v>
          </cell>
          <cell r="AO1021" t="str">
            <v>FRANCISCO ZARCO</v>
          </cell>
          <cell r="AP1021" t="str">
            <v>Barrio Alto</v>
          </cell>
          <cell r="AQ1021" t="str">
            <v>Tula de Allende</v>
          </cell>
          <cell r="AR1021" t="str">
            <v>Hidalgo</v>
          </cell>
          <cell r="AS1021" t="str">
            <v>MÉXICO</v>
          </cell>
          <cell r="AT1021">
            <v>42807</v>
          </cell>
          <cell r="AU1021">
            <v>631</v>
          </cell>
          <cell r="AW1021" t="str">
            <v>FRANCISCO ZARCO 631, Barrio Alto, Tula de Allende, Hidalgo</v>
          </cell>
          <cell r="AX1021" t="str">
            <v>GREGORIA HERNANDEZ ANGELES</v>
          </cell>
        </row>
        <row r="1022">
          <cell r="D1022">
            <v>18300823</v>
          </cell>
          <cell r="E1022" t="str">
            <v>ESTRADA MARISCAL ANGEL JOSHUA</v>
          </cell>
          <cell r="F1022" t="str">
            <v>UAT</v>
          </cell>
          <cell r="G1022" t="str">
            <v>TSU</v>
          </cell>
          <cell r="H1022" t="str">
            <v>DNM</v>
          </cell>
          <cell r="I1022">
            <v>2</v>
          </cell>
          <cell r="J1022" t="str">
            <v>HOMBRE</v>
          </cell>
          <cell r="K1022" t="str">
            <v>ENTRE LA CAPILLA Y EL RIO  S/N, TEPETITLÁN CENTRO, TEPETITLÁN, HIDALGO</v>
          </cell>
          <cell r="L1022">
            <v>7731510418</v>
          </cell>
          <cell r="M1022">
            <v>19.232876712328768</v>
          </cell>
          <cell r="N1022" t="str">
            <v>EAMA991012HDFSRN00</v>
          </cell>
          <cell r="O1022" t="str">
            <v>ESTRADA</v>
          </cell>
          <cell r="P1022" t="str">
            <v>MARISCAL</v>
          </cell>
          <cell r="Q1022" t="str">
            <v>ANGEL JOSHUA</v>
          </cell>
          <cell r="R1022" t="str">
            <v>DESARROLLO DE NEGOCIOS, ÁREA MERCADOTECNIA</v>
          </cell>
          <cell r="S1022" t="str">
            <v>Mexicana</v>
          </cell>
          <cell r="T1022" t="str">
            <v>Cuauhtémoc</v>
          </cell>
          <cell r="U1022" t="str">
            <v>Distrito Federal</v>
          </cell>
          <cell r="V1022" t="str">
            <v>MÉXICO</v>
          </cell>
          <cell r="W1022" t="str">
            <v>15413070120247@gmail.com</v>
          </cell>
          <cell r="X1022" t="str">
            <v>Soltero (a)</v>
          </cell>
          <cell r="Y1022">
            <v>36445</v>
          </cell>
          <cell r="Z1022" t="str">
            <v xml:space="preserve">PERLA GEORGINA MARISCAL GUTIERREZ </v>
          </cell>
          <cell r="AA1022" t="str">
            <v>Bachillerato</v>
          </cell>
          <cell r="AB1022" t="str">
            <v>DANIEL ESTRADA TORRES</v>
          </cell>
          <cell r="AC1022" t="str">
            <v>Bachillerato</v>
          </cell>
          <cell r="AD1022" t="str">
            <v>$1000 A $2000</v>
          </cell>
          <cell r="AE1022">
            <v>43282</v>
          </cell>
          <cell r="AF1022">
            <v>42217</v>
          </cell>
          <cell r="AG1022">
            <v>8.6999999999999993</v>
          </cell>
          <cell r="AH1022" t="str">
            <v>ANGEL ESTRADA BALLESTEROS</v>
          </cell>
          <cell r="AI1022" t="str">
            <v>FÍSICO-MATEMÁTICAS</v>
          </cell>
          <cell r="AJ1022" t="str">
            <v>BACHILLERATO TECNOLÓGICO</v>
          </cell>
          <cell r="AK1022" t="str">
            <v>CECYTEH PLANTEL TEPETITLAN</v>
          </cell>
          <cell r="AL1022" t="str">
            <v>Hidalgo</v>
          </cell>
          <cell r="AM1022" t="str">
            <v>MÉXICO</v>
          </cell>
          <cell r="AN1022" t="str">
            <v>Tepetitlán</v>
          </cell>
          <cell r="AO1022" t="str">
            <v xml:space="preserve">ENTRE LA CAPILLA Y EL RIO </v>
          </cell>
          <cell r="AP1022" t="str">
            <v>Tepetitlán Centro</v>
          </cell>
          <cell r="AQ1022" t="str">
            <v>Tepetitlán</v>
          </cell>
          <cell r="AR1022" t="str">
            <v>Hidalgo</v>
          </cell>
          <cell r="AS1022" t="str">
            <v>MÉXICO</v>
          </cell>
          <cell r="AT1022">
            <v>42920</v>
          </cell>
          <cell r="AU1022" t="str">
            <v>S/N</v>
          </cell>
          <cell r="AV1022" t="str">
            <v>S/N</v>
          </cell>
          <cell r="AW1022" t="str">
            <v>ENTRE LA CAPILLA Y EL RIO  S/N, Tepetitlán Centro, Tepetitlán, Hidalgo</v>
          </cell>
          <cell r="AX1022" t="str">
            <v>ANGEL ESTRADA BALLESTEROS</v>
          </cell>
        </row>
        <row r="1023">
          <cell r="D1023">
            <v>17300559</v>
          </cell>
          <cell r="E1023" t="str">
            <v>ESTRADA MARQUEZ DAVID ANTONIO</v>
          </cell>
          <cell r="F1023" t="str">
            <v>UTTT</v>
          </cell>
          <cell r="G1023" t="str">
            <v>TSU</v>
          </cell>
          <cell r="H1023" t="str">
            <v>MI</v>
          </cell>
          <cell r="I1023">
            <v>4</v>
          </cell>
          <cell r="J1023" t="str">
            <v>HOMBRE</v>
          </cell>
          <cell r="K1023" t="str">
            <v>CDA DE NICARAGUA S/N, ATOTONILCO DE TULA CENTRO, ATOTONILCO DE TULA, HIDALGO</v>
          </cell>
          <cell r="L1023">
            <v>7731861127</v>
          </cell>
          <cell r="M1023">
            <v>20.421917808219177</v>
          </cell>
          <cell r="N1023" t="str">
            <v>EAMD980804HHGSRV03</v>
          </cell>
          <cell r="O1023" t="str">
            <v>ESTRADA</v>
          </cell>
          <cell r="P1023" t="str">
            <v>MARQUEZ</v>
          </cell>
          <cell r="Q1023" t="str">
            <v>DAVID ANTONIO</v>
          </cell>
          <cell r="R1023" t="str">
            <v>MANTENIMIENTO, ÁREA INDUSTRIAL</v>
          </cell>
          <cell r="S1023" t="str">
            <v>Mexicana</v>
          </cell>
          <cell r="T1023" t="str">
            <v>Tula de Allende</v>
          </cell>
          <cell r="U1023" t="str">
            <v>Hidalgo</v>
          </cell>
          <cell r="V1023" t="str">
            <v>MÉXICO</v>
          </cell>
          <cell r="W1023" t="str">
            <v>iaem_1992@hotmail.com</v>
          </cell>
          <cell r="X1023" t="str">
            <v>Soltero (a)</v>
          </cell>
          <cell r="Y1023">
            <v>36011</v>
          </cell>
          <cell r="Z1023" t="str">
            <v>TERESA MARQUEZ RESENDIZ</v>
          </cell>
          <cell r="AA1023" t="str">
            <v>Secundaria</v>
          </cell>
          <cell r="AB1023" t="str">
            <v>DAVID ESTRADA ALVAREZ</v>
          </cell>
          <cell r="AC1023" t="str">
            <v>Secundaria</v>
          </cell>
          <cell r="AD1023" t="str">
            <v>$4001 A $5000</v>
          </cell>
          <cell r="AE1023">
            <v>42887</v>
          </cell>
          <cell r="AF1023">
            <v>41852</v>
          </cell>
          <cell r="AG1023">
            <v>8.5</v>
          </cell>
          <cell r="AH1023" t="str">
            <v>DAVID BALTASAR ESTRADA ALVAREZ</v>
          </cell>
          <cell r="AI1023" t="str">
            <v>FÍSICO-MATEMÁTICAS</v>
          </cell>
          <cell r="AJ1023" t="str">
            <v>BACHILLERATO TECNOLÓGICO</v>
          </cell>
          <cell r="AK1023" t="str">
            <v>CECYTEH PLANTEL TETEPANGO</v>
          </cell>
          <cell r="AL1023" t="str">
            <v>Hidalgo</v>
          </cell>
          <cell r="AM1023" t="str">
            <v>MÉXICO</v>
          </cell>
          <cell r="AN1023" t="str">
            <v>Tetepango</v>
          </cell>
          <cell r="AO1023" t="str">
            <v>CDA DE NICARAGUA</v>
          </cell>
          <cell r="AP1023" t="str">
            <v>Atotonilco de Tula Centro</v>
          </cell>
          <cell r="AQ1023" t="str">
            <v>Atotonilco de Tula</v>
          </cell>
          <cell r="AR1023" t="str">
            <v>Hidalgo</v>
          </cell>
          <cell r="AS1023" t="str">
            <v>MÉXICO</v>
          </cell>
          <cell r="AT1023">
            <v>42980</v>
          </cell>
          <cell r="AU1023" t="str">
            <v>S/N</v>
          </cell>
          <cell r="AW1023" t="str">
            <v>CDA DE NICARAGUA S/N, Atotonilco de Tula Centro, Atotonilco de Tula, Hidalgo</v>
          </cell>
          <cell r="AX1023" t="str">
            <v>MARIA TERESA MARQUEZ RESENDIZ</v>
          </cell>
        </row>
        <row r="1024">
          <cell r="D1024">
            <v>15301051</v>
          </cell>
          <cell r="E1024" t="str">
            <v>ESTRADA MARTINEZ FRANCISCO MISAEL</v>
          </cell>
          <cell r="F1024" t="str">
            <v>UTTT</v>
          </cell>
          <cell r="G1024" t="str">
            <v>ING</v>
          </cell>
          <cell r="H1024" t="str">
            <v>IMC</v>
          </cell>
          <cell r="I1024">
            <v>11</v>
          </cell>
          <cell r="J1024" t="str">
            <v>HOMBRE</v>
          </cell>
          <cell r="K1024" t="str">
            <v>LA COLORADA S/N, ZIMAPANTONGO, CHAPANTONGO, HIDALGO</v>
          </cell>
          <cell r="L1024">
            <v>4422197729</v>
          </cell>
          <cell r="M1024">
            <v>24.791780821917808</v>
          </cell>
          <cell r="N1024" t="str">
            <v>EAMF940323HHGSRR01</v>
          </cell>
          <cell r="O1024" t="str">
            <v>ESTRADA</v>
          </cell>
          <cell r="P1024" t="str">
            <v>MARTINEZ</v>
          </cell>
          <cell r="Q1024" t="str">
            <v>FRANCISCO MISAEL</v>
          </cell>
          <cell r="R1024" t="str">
            <v>MECATRÓNICA, INGENIERÍA EN MECATRÓNICA</v>
          </cell>
          <cell r="S1024" t="str">
            <v>Mexicana</v>
          </cell>
          <cell r="T1024" t="str">
            <v>Ixmiquilpan</v>
          </cell>
          <cell r="U1024" t="str">
            <v>Hidalgo</v>
          </cell>
          <cell r="V1024" t="str">
            <v>MÉXICO</v>
          </cell>
          <cell r="W1024" t="str">
            <v>mis_em23@hotmail.com</v>
          </cell>
          <cell r="X1024" t="str">
            <v>Soltero (a)</v>
          </cell>
          <cell r="Y1024">
            <v>34416</v>
          </cell>
          <cell r="Z1024" t="str">
            <v>BENITA MARTINEZ MARTINEZ</v>
          </cell>
          <cell r="AA1024" t="str">
            <v>Secundaria</v>
          </cell>
          <cell r="AB1024" t="str">
            <v>FRANCISCO ESTRADA MARTINEZ</v>
          </cell>
          <cell r="AC1024" t="str">
            <v>Primaria</v>
          </cell>
          <cell r="AD1024" t="str">
            <v>$1000 A $2000</v>
          </cell>
          <cell r="AE1024">
            <v>41091</v>
          </cell>
          <cell r="AF1024">
            <v>40026</v>
          </cell>
          <cell r="AG1024">
            <v>8.1999999999999993</v>
          </cell>
          <cell r="AH1024" t="str">
            <v>FRANCISCO ESTRADA MARTINEZ</v>
          </cell>
          <cell r="AI1024" t="str">
            <v>FÍSICO-MATEMÁTICAS</v>
          </cell>
          <cell r="AJ1024" t="str">
            <v>BACHILLERATO TECNOLÓGICO</v>
          </cell>
          <cell r="AK1024" t="str">
            <v>CECYTEH PLANTEL TEPETITLAN</v>
          </cell>
          <cell r="AL1024" t="str">
            <v>Hidalgo</v>
          </cell>
          <cell r="AM1024" t="str">
            <v>MÉXICO</v>
          </cell>
          <cell r="AN1024" t="str">
            <v>Tepetitlán</v>
          </cell>
          <cell r="AO1024" t="str">
            <v>LA COLORADA</v>
          </cell>
          <cell r="AP1024" t="str">
            <v>Zimapantongo</v>
          </cell>
          <cell r="AQ1024" t="str">
            <v>Chapantongo</v>
          </cell>
          <cell r="AR1024" t="str">
            <v>Hidalgo</v>
          </cell>
          <cell r="AS1024" t="str">
            <v>MÉXICO</v>
          </cell>
          <cell r="AT1024">
            <v>42910</v>
          </cell>
          <cell r="AU1024" t="str">
            <v>S/N</v>
          </cell>
          <cell r="AV1024" t="str">
            <v>S/N</v>
          </cell>
          <cell r="AW1024" t="str">
            <v>LA COLORADA S/N, Zimapantongo, Chapantongo, Hidalgo</v>
          </cell>
          <cell r="AX1024" t="str">
            <v>BENITA MARTINEZ MARTINEZ</v>
          </cell>
        </row>
        <row r="1025">
          <cell r="D1025">
            <v>17301550</v>
          </cell>
          <cell r="E1025" t="str">
            <v>ESTRADA MATURANO JOSE LUIS</v>
          </cell>
          <cell r="F1025" t="str">
            <v>UTTT</v>
          </cell>
          <cell r="G1025" t="str">
            <v>ING</v>
          </cell>
          <cell r="H1025" t="str">
            <v>IMC</v>
          </cell>
          <cell r="I1025">
            <v>11</v>
          </cell>
          <cell r="J1025" t="str">
            <v>HOMBRE</v>
          </cell>
          <cell r="K1025" t="str">
            <v>CERRADA VENUSTIANO CARRANZA S/N, MUNITEPEC DE MADERO, TLAHUELILPAN, HIDALGO</v>
          </cell>
          <cell r="L1025">
            <v>7731431096</v>
          </cell>
          <cell r="M1025">
            <v>38.88219178082192</v>
          </cell>
          <cell r="N1025" t="str">
            <v>EAML800222HHGSTS06</v>
          </cell>
          <cell r="O1025" t="str">
            <v>ESTRADA</v>
          </cell>
          <cell r="P1025" t="str">
            <v>MATURANO</v>
          </cell>
          <cell r="Q1025" t="str">
            <v>JOSE LUIS</v>
          </cell>
          <cell r="R1025" t="str">
            <v>MECATRÓNICA, INGENIERÍA EN MECATRÓNICA</v>
          </cell>
          <cell r="S1025" t="str">
            <v>Mexicana</v>
          </cell>
          <cell r="T1025" t="str">
            <v>Tlaxcoapan</v>
          </cell>
          <cell r="U1025" t="str">
            <v>Hidalgo</v>
          </cell>
          <cell r="V1025" t="str">
            <v>MÉXICO</v>
          </cell>
          <cell r="W1025" t="str">
            <v>jose_e21@hotmail.com</v>
          </cell>
          <cell r="X1025" t="str">
            <v>Casado (a)</v>
          </cell>
          <cell r="Y1025">
            <v>29273</v>
          </cell>
          <cell r="Z1025" t="str">
            <v>JOSEFINA MATURANO DE ESTRADA</v>
          </cell>
          <cell r="AA1025" t="str">
            <v>Primaria</v>
          </cell>
          <cell r="AB1025" t="str">
            <v>ANTONIO ESTRADA ALVARADO</v>
          </cell>
          <cell r="AC1025" t="str">
            <v>Primaria</v>
          </cell>
          <cell r="AD1025" t="str">
            <v>$12501 A $15000</v>
          </cell>
          <cell r="AE1025">
            <v>35977</v>
          </cell>
          <cell r="AF1025">
            <v>34912</v>
          </cell>
          <cell r="AG1025">
            <v>9.1999999999999993</v>
          </cell>
          <cell r="AH1025" t="str">
            <v>JOSE LUIS ESTRADA MATURANO</v>
          </cell>
          <cell r="AI1025" t="str">
            <v>CIENCIAS EXACTAS</v>
          </cell>
          <cell r="AJ1025" t="str">
            <v>BACHILLERATO TECNOLÓGICO</v>
          </cell>
          <cell r="AK1025" t="str">
            <v>Centro de Estudios Tecnológicos Industrial y de Servicios Núm. 026</v>
          </cell>
          <cell r="AL1025" t="str">
            <v>Hidalgo</v>
          </cell>
          <cell r="AM1025" t="str">
            <v>MÉXICO</v>
          </cell>
          <cell r="AN1025" t="str">
            <v>Atitalaquia</v>
          </cell>
          <cell r="AO1025" t="str">
            <v>CERRADA VENUSTIANO CARRANZA</v>
          </cell>
          <cell r="AP1025" t="str">
            <v>Munitepec de Madero</v>
          </cell>
          <cell r="AQ1025" t="str">
            <v>Tlahuelilpan</v>
          </cell>
          <cell r="AR1025" t="str">
            <v>Hidalgo</v>
          </cell>
          <cell r="AS1025" t="str">
            <v>MÉXICO</v>
          </cell>
          <cell r="AT1025">
            <v>42789</v>
          </cell>
          <cell r="AU1025" t="str">
            <v>S/N</v>
          </cell>
          <cell r="AV1025" t="str">
            <v>S/N</v>
          </cell>
          <cell r="AW1025" t="str">
            <v>CERRADA VENUSTIANO CARRANZA S/N, Munitepec de Madero, Tlahuelilpan, Hidalgo</v>
          </cell>
          <cell r="AX1025" t="str">
            <v>BEATRIZ MARTINEZ NAVARRO</v>
          </cell>
        </row>
        <row r="1026">
          <cell r="D1026">
            <v>17300780</v>
          </cell>
          <cell r="E1026" t="str">
            <v>ESTRADA MENDOZA LAZARO</v>
          </cell>
          <cell r="F1026" t="str">
            <v>UTTT</v>
          </cell>
          <cell r="G1026" t="str">
            <v>TSU</v>
          </cell>
          <cell r="H1026" t="str">
            <v>CD</v>
          </cell>
          <cell r="I1026">
            <v>5</v>
          </cell>
          <cell r="J1026" t="str">
            <v>HOMBRE</v>
          </cell>
          <cell r="K1026" t="str">
            <v>REPUBLICA DOMINICANA  2, ATOTONILCO DE TULA CENTRO, ATOTONILCO DE TULA, HIDALGO</v>
          </cell>
          <cell r="L1026">
            <v>7732015318</v>
          </cell>
          <cell r="M1026">
            <v>21.150684931506849</v>
          </cell>
          <cell r="N1026" t="str">
            <v>EAML971111HHGSNZ06</v>
          </cell>
          <cell r="O1026" t="str">
            <v>ESTRADA</v>
          </cell>
          <cell r="P1026" t="str">
            <v>MENDOZA</v>
          </cell>
          <cell r="Q1026" t="str">
            <v>LAZARO</v>
          </cell>
          <cell r="R1026" t="str">
            <v>CONTADURÍA, CONTADURÍA</v>
          </cell>
          <cell r="S1026" t="str">
            <v>Mexicana</v>
          </cell>
          <cell r="T1026" t="str">
            <v>Atotonilco de Tula</v>
          </cell>
          <cell r="U1026" t="str">
            <v>Hidalgo</v>
          </cell>
          <cell r="V1026" t="str">
            <v>MÉXICO</v>
          </cell>
          <cell r="W1026" t="str">
            <v>lazmen97@gmail.com</v>
          </cell>
          <cell r="X1026" t="str">
            <v>Soltero (a)</v>
          </cell>
          <cell r="Y1026">
            <v>35745</v>
          </cell>
          <cell r="Z1026" t="str">
            <v>ALEJANDRA MENDOZA RODRIGUEZ</v>
          </cell>
          <cell r="AA1026" t="str">
            <v>Secundaria</v>
          </cell>
          <cell r="AB1026" t="str">
            <v xml:space="preserve">ALEJANDRO ESTRADA SALGADO </v>
          </cell>
          <cell r="AC1026" t="str">
            <v>Secundaria</v>
          </cell>
          <cell r="AD1026" t="str">
            <v>$5001 A $6000</v>
          </cell>
          <cell r="AE1026">
            <v>42917</v>
          </cell>
          <cell r="AF1026">
            <v>41852</v>
          </cell>
          <cell r="AH1026" t="str">
            <v>ALEJANDRA MENDOZA RODRIGUEZ</v>
          </cell>
          <cell r="AI1026" t="str">
            <v>BACHILLERATO ÚNICO</v>
          </cell>
          <cell r="AJ1026" t="str">
            <v>BACHILLERATO GENERAL</v>
          </cell>
          <cell r="AK1026" t="str">
            <v xml:space="preserve">Atotonilco de Tula, A.C. </v>
          </cell>
          <cell r="AL1026" t="str">
            <v>Hidalgo</v>
          </cell>
          <cell r="AM1026" t="str">
            <v>MÉXICO</v>
          </cell>
          <cell r="AN1026" t="str">
            <v>Atotonilco de Tula</v>
          </cell>
          <cell r="AO1026" t="str">
            <v xml:space="preserve">REPUBLICA DOMINICANA </v>
          </cell>
          <cell r="AP1026" t="str">
            <v>Atotonilco de Tula Centro</v>
          </cell>
          <cell r="AQ1026" t="str">
            <v>Atotonilco de Tula</v>
          </cell>
          <cell r="AR1026" t="str">
            <v>Hidalgo</v>
          </cell>
          <cell r="AS1026" t="str">
            <v>MÉXICO</v>
          </cell>
          <cell r="AT1026">
            <v>42980</v>
          </cell>
          <cell r="AU1026">
            <v>2</v>
          </cell>
          <cell r="AW1026" t="str">
            <v>REPUBLICA DOMINICANA  2, Atotonilco de Tula Centro, Atotonilco de Tula, Hidalgo</v>
          </cell>
          <cell r="AX1026" t="str">
            <v xml:space="preserve">ALEJANDRA MENDOZA RODRIGUEZ </v>
          </cell>
        </row>
        <row r="1027">
          <cell r="D1027">
            <v>16300006</v>
          </cell>
          <cell r="E1027" t="str">
            <v>ESTRADA MONTELONGO DANIEL SAID</v>
          </cell>
          <cell r="F1027" t="str">
            <v>UTTT</v>
          </cell>
          <cell r="G1027" t="str">
            <v>TSU</v>
          </cell>
          <cell r="H1027" t="str">
            <v>TIDSM</v>
          </cell>
          <cell r="I1027">
            <v>2</v>
          </cell>
          <cell r="J1027" t="str">
            <v>HOMBRE</v>
          </cell>
          <cell r="K1027" t="str">
            <v>EMILIANO ZAPATA S/N, EL REFUGIO, ATOTONILCO DE TULA, HIDALGO</v>
          </cell>
          <cell r="L1027">
            <v>7717775203</v>
          </cell>
          <cell r="M1027">
            <v>21.553424657534247</v>
          </cell>
          <cell r="N1027" t="str">
            <v>EAMD970617HHGSNN08</v>
          </cell>
          <cell r="O1027" t="str">
            <v>ESTRADA</v>
          </cell>
          <cell r="P1027" t="str">
            <v>MONTELONGO</v>
          </cell>
          <cell r="Q1027" t="str">
            <v>DANIEL SAID</v>
          </cell>
          <cell r="R1027" t="str">
            <v>TECNOLOGÍAS DE LA INFORMACIÓN, ÁREA DESARROLLO DE SOFTWARE MULTIPLATAFORMA</v>
          </cell>
          <cell r="S1027" t="str">
            <v>Mexicana</v>
          </cell>
          <cell r="T1027" t="str">
            <v>Tula de Allende</v>
          </cell>
          <cell r="U1027" t="str">
            <v>Hidalgo</v>
          </cell>
          <cell r="V1027" t="str">
            <v>MÉXICO</v>
          </cell>
          <cell r="W1027" t="str">
            <v>daniel_said_estrada@hotmail.com</v>
          </cell>
          <cell r="X1027" t="str">
            <v>Soltero (a)</v>
          </cell>
          <cell r="Y1027">
            <v>35598</v>
          </cell>
          <cell r="Z1027" t="str">
            <v>MARIA ANTONIA MONTELONGO JIMENEZ</v>
          </cell>
          <cell r="AA1027" t="str">
            <v>Licenciatura</v>
          </cell>
          <cell r="AB1027" t="str">
            <v xml:space="preserve">JOSE MANUEL ESTRADA TAPIA </v>
          </cell>
          <cell r="AC1027" t="str">
            <v>Carrera Técnica</v>
          </cell>
          <cell r="AD1027" t="str">
            <v>$1000 A $2000</v>
          </cell>
          <cell r="AE1027">
            <v>42552</v>
          </cell>
          <cell r="AF1027">
            <v>41122</v>
          </cell>
          <cell r="AG1027">
            <v>7.1</v>
          </cell>
          <cell r="AH1027" t="str">
            <v>MARIA ANTONIA MONTELONGO JIMENEZ</v>
          </cell>
          <cell r="AI1027" t="str">
            <v>FÍSICO-MATEMÁTICAS</v>
          </cell>
          <cell r="AJ1027" t="str">
            <v>BACHILLERATO TECNOLÓGICO</v>
          </cell>
          <cell r="AK1027" t="str">
            <v>Centro de Estudios Tecnológicos Industrial y de Servicios Núm. 026</v>
          </cell>
          <cell r="AL1027" t="str">
            <v>Hidalgo</v>
          </cell>
          <cell r="AM1027" t="str">
            <v>MÉXICO</v>
          </cell>
          <cell r="AN1027" t="str">
            <v>Atitalaquia</v>
          </cell>
          <cell r="AO1027" t="str">
            <v>EMILIANO ZAPATA</v>
          </cell>
          <cell r="AP1027" t="str">
            <v>El Refugio</v>
          </cell>
          <cell r="AQ1027" t="str">
            <v>Atotonilco de Tula</v>
          </cell>
          <cell r="AR1027" t="str">
            <v>Hidalgo</v>
          </cell>
          <cell r="AS1027" t="str">
            <v>MÉXICO</v>
          </cell>
          <cell r="AT1027">
            <v>42980</v>
          </cell>
          <cell r="AU1027" t="str">
            <v>S/N</v>
          </cell>
          <cell r="AV1027" t="str">
            <v>S/N</v>
          </cell>
          <cell r="AW1027" t="str">
            <v>EMILIANO ZAPATA S/N, El Refugio, Atotonilco de Tula, Hidalgo</v>
          </cell>
          <cell r="AX1027" t="str">
            <v>MARIA ANTONIA MONTELONGO JIMENEZ</v>
          </cell>
        </row>
        <row r="1028">
          <cell r="D1028">
            <v>18300055</v>
          </cell>
          <cell r="E1028" t="str">
            <v>ESTRADA MOTA DANIELA</v>
          </cell>
          <cell r="F1028" t="str">
            <v>UTTT</v>
          </cell>
          <cell r="G1028" t="str">
            <v>TSU</v>
          </cell>
          <cell r="H1028" t="str">
            <v>QI</v>
          </cell>
          <cell r="I1028">
            <v>2</v>
          </cell>
          <cell r="J1028" t="str">
            <v>MUJER</v>
          </cell>
          <cell r="K1028" t="str">
            <v>CDA. LOS BAÑOS S/N, PANUAYA, TEZONTEPEC DE ALDAMA, HIDALGO</v>
          </cell>
          <cell r="L1028">
            <v>7731781047</v>
          </cell>
          <cell r="M1028">
            <v>18.252054794520546</v>
          </cell>
          <cell r="N1028" t="str">
            <v>EAMD001004MHGSTNA8</v>
          </cell>
          <cell r="O1028" t="str">
            <v>ESTRADA</v>
          </cell>
          <cell r="P1028" t="str">
            <v>MOTA</v>
          </cell>
          <cell r="Q1028" t="str">
            <v>DANIELA</v>
          </cell>
          <cell r="R1028" t="str">
            <v>QUÍMICA, ÁREA INDUSTRIAL</v>
          </cell>
          <cell r="S1028" t="str">
            <v>Mexicana</v>
          </cell>
          <cell r="T1028" t="str">
            <v>Tula de Allende</v>
          </cell>
          <cell r="U1028" t="str">
            <v>Hidalgo</v>
          </cell>
          <cell r="V1028" t="str">
            <v>MÉXICO</v>
          </cell>
          <cell r="W1028" t="str">
            <v>daniem04@outlook.com</v>
          </cell>
          <cell r="X1028" t="str">
            <v>Soltero (a)</v>
          </cell>
          <cell r="Y1028">
            <v>36803</v>
          </cell>
          <cell r="Z1028" t="str">
            <v>BLANCA MOTA DOMINGUEZ</v>
          </cell>
          <cell r="AA1028" t="str">
            <v>Secundaria</v>
          </cell>
          <cell r="AB1028" t="str">
            <v>DANIEL ESTRADA HERNANDEZ</v>
          </cell>
          <cell r="AC1028" t="str">
            <v>Secundaria</v>
          </cell>
          <cell r="AD1028" t="str">
            <v>$1000 A $2000</v>
          </cell>
          <cell r="AE1028">
            <v>43252</v>
          </cell>
          <cell r="AF1028">
            <v>42217</v>
          </cell>
          <cell r="AG1028">
            <v>7.6</v>
          </cell>
          <cell r="AH1028" t="str">
            <v>BLANCA MOTA DOMINGUEZ</v>
          </cell>
          <cell r="AI1028" t="str">
            <v>QUÍMICO BIOLÓGICAS</v>
          </cell>
          <cell r="AJ1028" t="str">
            <v>BACHILLERATO TECNOLÓGICO</v>
          </cell>
          <cell r="AK1028" t="str">
            <v>CECYTEH PLANTEL TEZONTEPEC DE ALDAMA</v>
          </cell>
          <cell r="AL1028" t="str">
            <v>Hidalgo</v>
          </cell>
          <cell r="AM1028" t="str">
            <v>MÉXICO</v>
          </cell>
          <cell r="AN1028" t="str">
            <v>Tezontepec de Aldama</v>
          </cell>
          <cell r="AO1028" t="str">
            <v>CDA. LOS BAÑOS</v>
          </cell>
          <cell r="AP1028" t="str">
            <v>Panuaya</v>
          </cell>
          <cell r="AQ1028" t="str">
            <v>Tezontepec de Aldama</v>
          </cell>
          <cell r="AR1028" t="str">
            <v>Hidalgo</v>
          </cell>
          <cell r="AS1028" t="str">
            <v>MÉXICO</v>
          </cell>
          <cell r="AT1028">
            <v>42763</v>
          </cell>
          <cell r="AU1028" t="str">
            <v>S/N</v>
          </cell>
          <cell r="AW1028" t="str">
            <v>CDA. LOS BAÑOS S/N, Panuaya, Tezontepec de Aldama, Hidalgo</v>
          </cell>
          <cell r="AX1028" t="str">
            <v>BLANCA MOTA DOMINGUEZ</v>
          </cell>
        </row>
        <row r="1029">
          <cell r="D1029">
            <v>15301609</v>
          </cell>
          <cell r="E1029" t="str">
            <v>ESTRADA OLGUIN JOSE BERNARDO</v>
          </cell>
          <cell r="F1029" t="str">
            <v>UTTT</v>
          </cell>
          <cell r="G1029" t="str">
            <v>ING</v>
          </cell>
          <cell r="H1029" t="str">
            <v>IMC</v>
          </cell>
          <cell r="I1029">
            <v>11</v>
          </cell>
          <cell r="J1029" t="str">
            <v>HOMBRE</v>
          </cell>
          <cell r="K1029" t="str">
            <v>AV. INDEPENDENCIA 25, TEXCATEPEC, CHILCUAUTLA, HIDALGO</v>
          </cell>
          <cell r="L1029">
            <v>7721344908</v>
          </cell>
          <cell r="M1029">
            <v>25.38082191780822</v>
          </cell>
          <cell r="N1029" t="str">
            <v>EAOB930820HHGSLR06</v>
          </cell>
          <cell r="O1029" t="str">
            <v>ESTRADA</v>
          </cell>
          <cell r="P1029" t="str">
            <v>OLGUIN</v>
          </cell>
          <cell r="Q1029" t="str">
            <v>JOSE BERNARDO</v>
          </cell>
          <cell r="R1029" t="str">
            <v>MECATRÓNICA, INGENIERÍA EN MECATRÓNICA</v>
          </cell>
          <cell r="S1029" t="str">
            <v>Mexicana</v>
          </cell>
          <cell r="T1029" t="str">
            <v>Chilcuautla</v>
          </cell>
          <cell r="U1029" t="str">
            <v>Hidalgo</v>
          </cell>
          <cell r="V1029" t="str">
            <v>MÉXICO</v>
          </cell>
          <cell r="W1029" t="str">
            <v>bernae39@gmail.com</v>
          </cell>
          <cell r="X1029" t="str">
            <v>Soltero (a)</v>
          </cell>
          <cell r="Y1029">
            <v>34201</v>
          </cell>
          <cell r="Z1029" t="str">
            <v>CATRALINA OLGUIN PEREZ</v>
          </cell>
          <cell r="AA1029" t="str">
            <v>Carrera Técnica</v>
          </cell>
          <cell r="AB1029" t="str">
            <v>JOSE LUIS ESTRADA PEREZ</v>
          </cell>
          <cell r="AC1029" t="str">
            <v>Secundaria</v>
          </cell>
          <cell r="AD1029" t="str">
            <v>$1000 A $2000</v>
          </cell>
          <cell r="AE1029">
            <v>41091</v>
          </cell>
          <cell r="AF1029">
            <v>40026</v>
          </cell>
          <cell r="AG1029">
            <v>7.2</v>
          </cell>
          <cell r="AH1029" t="str">
            <v>CATALINA OLGUIN PEREZ</v>
          </cell>
          <cell r="AI1029" t="str">
            <v>FÍSICO-MATEMÁTICAS</v>
          </cell>
          <cell r="AJ1029" t="str">
            <v>BACHILLERATO TECNOLÓGICO</v>
          </cell>
          <cell r="AK1029" t="str">
            <v>Centro de Estudios Tecnológicos en Aguas Continentales Núm. 002</v>
          </cell>
          <cell r="AL1029" t="str">
            <v>Hidalgo</v>
          </cell>
          <cell r="AM1029" t="str">
            <v>MÉXICO</v>
          </cell>
          <cell r="AN1029" t="str">
            <v>Tezontepec de Aldama</v>
          </cell>
          <cell r="AO1029" t="str">
            <v>AV. INDEPENDENCIA</v>
          </cell>
          <cell r="AP1029" t="str">
            <v>Texcatepec</v>
          </cell>
          <cell r="AQ1029" t="str">
            <v>Chilcuautla</v>
          </cell>
          <cell r="AR1029" t="str">
            <v>Hidalgo</v>
          </cell>
          <cell r="AS1029" t="str">
            <v>MÉXICO</v>
          </cell>
          <cell r="AT1029">
            <v>42752</v>
          </cell>
          <cell r="AU1029">
            <v>25</v>
          </cell>
          <cell r="AW1029" t="str">
            <v>AV. INDEPENDENCIA 25, Texcatepec, Chilcuautla, Hidalgo</v>
          </cell>
          <cell r="AX1029" t="str">
            <v>Catalina Olguin</v>
          </cell>
        </row>
        <row r="1030">
          <cell r="D1030">
            <v>15300855</v>
          </cell>
          <cell r="E1030" t="str">
            <v>ESTRADA PEREZ EBER ERNESTO</v>
          </cell>
          <cell r="F1030" t="str">
            <v>UTTT</v>
          </cell>
          <cell r="G1030" t="str">
            <v>ING</v>
          </cell>
          <cell r="H1030" t="str">
            <v>INGE</v>
          </cell>
          <cell r="I1030">
            <v>8</v>
          </cell>
          <cell r="J1030" t="str">
            <v>HOMBRE</v>
          </cell>
          <cell r="K1030" t="str">
            <v>PRIVADA DE JUAREZ 2, SAN FRANCISCO 2A. SECCIÓN, TEPEJI DEL RÍO DE OCAMPO, HIDALGO</v>
          </cell>
          <cell r="L1030">
            <v>7731525287</v>
          </cell>
          <cell r="M1030">
            <v>21.158904109589042</v>
          </cell>
          <cell r="N1030" t="str">
            <v>EAPE971108HHGSRB09</v>
          </cell>
          <cell r="O1030" t="str">
            <v>ESTRADA</v>
          </cell>
          <cell r="P1030" t="str">
            <v>PEREZ</v>
          </cell>
          <cell r="Q1030" t="str">
            <v>EBER ERNESTO</v>
          </cell>
          <cell r="R1030" t="str">
            <v>DESARROLLO DE NEGOCIOS, INGENIERÍA EN NEGOCIOS Y GESTIÓN EMPRESARIAL</v>
          </cell>
          <cell r="S1030" t="str">
            <v>Mexicana</v>
          </cell>
          <cell r="T1030" t="str">
            <v>Tepeji del Río de Ocampo</v>
          </cell>
          <cell r="U1030" t="str">
            <v>Hidalgo</v>
          </cell>
          <cell r="V1030" t="str">
            <v>MÉXICO</v>
          </cell>
          <cell r="W1030" t="str">
            <v>eddapjuarez@gmail.com</v>
          </cell>
          <cell r="X1030" t="str">
            <v>Soltero (a)</v>
          </cell>
          <cell r="Y1030">
            <v>35742</v>
          </cell>
          <cell r="Z1030" t="str">
            <v>EDITH PEREZ JUAREZ</v>
          </cell>
          <cell r="AA1030" t="str">
            <v>Bachillerato</v>
          </cell>
          <cell r="AB1030" t="str">
            <v>FERNANDO ESTRADA GRANADOS</v>
          </cell>
          <cell r="AC1030" t="str">
            <v>Bachillerato</v>
          </cell>
          <cell r="AD1030" t="str">
            <v>$1000 A $2000</v>
          </cell>
          <cell r="AE1030">
            <v>42156</v>
          </cell>
          <cell r="AF1030">
            <v>41122</v>
          </cell>
          <cell r="AG1030">
            <v>8</v>
          </cell>
          <cell r="AH1030" t="str">
            <v>FERNANDO ESTRADA GRANADOS</v>
          </cell>
          <cell r="AI1030" t="str">
            <v>CIENCIAS ADMINISTRATIVAS Y SOCIALES</v>
          </cell>
          <cell r="AJ1030" t="str">
            <v>BACHILLERATO TECNOLÓGICO</v>
          </cell>
          <cell r="AK1030" t="str">
            <v>CBTIS NÚM. 200, TEPEJI DEL RÍO</v>
          </cell>
          <cell r="AL1030" t="str">
            <v>Hidalgo</v>
          </cell>
          <cell r="AM1030" t="str">
            <v>MÉXICO</v>
          </cell>
          <cell r="AN1030" t="str">
            <v>Tepeji del Río de Ocampo</v>
          </cell>
          <cell r="AO1030" t="str">
            <v>PRIVADA DE JUAREZ</v>
          </cell>
          <cell r="AP1030" t="str">
            <v>San Francisco 2a. Sección</v>
          </cell>
          <cell r="AQ1030" t="str">
            <v>Tepeji del Río de Ocampo</v>
          </cell>
          <cell r="AR1030" t="str">
            <v>Hidalgo</v>
          </cell>
          <cell r="AS1030" t="str">
            <v>MÉXICO</v>
          </cell>
          <cell r="AT1030">
            <v>42854</v>
          </cell>
          <cell r="AU1030">
            <v>2</v>
          </cell>
          <cell r="AV1030">
            <v>3</v>
          </cell>
          <cell r="AW1030" t="str">
            <v>PRIVADA DE JUAREZ 2, San Francisco 2a. Sección, Tepeji del Río de Ocampo, Hidalgo</v>
          </cell>
          <cell r="AX1030" t="str">
            <v>EDITH PEREZ JUAREZ</v>
          </cell>
        </row>
        <row r="1031">
          <cell r="D1031">
            <v>17300704</v>
          </cell>
          <cell r="E1031" t="str">
            <v>ESTRADA PEREZ PAMELA ITZEL</v>
          </cell>
          <cell r="F1031" t="str">
            <v>UTTT</v>
          </cell>
          <cell r="G1031" t="str">
            <v>TSU</v>
          </cell>
          <cell r="H1031" t="str">
            <v>DNM</v>
          </cell>
          <cell r="I1031">
            <v>5</v>
          </cell>
          <cell r="J1031" t="str">
            <v>MUJER</v>
          </cell>
          <cell r="K1031" t="str">
            <v>DE JUAREZ 3, SAN FRANCISCO, TEPEJI DEL RÍO DE OCAMPO, HIDALGO</v>
          </cell>
          <cell r="L1031">
            <v>7731736864</v>
          </cell>
          <cell r="M1031">
            <v>19.504109589041096</v>
          </cell>
          <cell r="N1031" t="str">
            <v>EAPP990705MHGSRM03</v>
          </cell>
          <cell r="O1031" t="str">
            <v>ESTRADA</v>
          </cell>
          <cell r="P1031" t="str">
            <v>PEREZ</v>
          </cell>
          <cell r="Q1031" t="str">
            <v>PAMELA ITZEL</v>
          </cell>
          <cell r="R1031" t="str">
            <v>DESARROLLO DE NEGOCIOS, ÁREA MERCADOTECNIA</v>
          </cell>
          <cell r="S1031" t="str">
            <v>Mexicana</v>
          </cell>
          <cell r="T1031" t="str">
            <v>Tepeji del Río de Ocampo</v>
          </cell>
          <cell r="U1031" t="str">
            <v>Hidalgo</v>
          </cell>
          <cell r="V1031" t="str">
            <v>MÉXICO</v>
          </cell>
          <cell r="W1031" t="str">
            <v>pamelai.estradap.14d@gmail.com</v>
          </cell>
          <cell r="X1031" t="str">
            <v>Soltero (a)</v>
          </cell>
          <cell r="Y1031">
            <v>36346</v>
          </cell>
          <cell r="Z1031" t="str">
            <v xml:space="preserve">EDITH PEREZ JUAREZ </v>
          </cell>
          <cell r="AA1031" t="str">
            <v>Bachillerato</v>
          </cell>
          <cell r="AB1031" t="str">
            <v xml:space="preserve">FERNANDO ESTRADA GRANADOS </v>
          </cell>
          <cell r="AC1031" t="str">
            <v>Bachillerato</v>
          </cell>
          <cell r="AD1031" t="str">
            <v>$1000 A $2000</v>
          </cell>
          <cell r="AE1031">
            <v>42917</v>
          </cell>
          <cell r="AF1031">
            <v>41852</v>
          </cell>
          <cell r="AG1031">
            <v>7.5</v>
          </cell>
          <cell r="AH1031" t="str">
            <v>FERNANDO ESTRADA GRANADOS</v>
          </cell>
          <cell r="AI1031" t="str">
            <v>ECONÓMICO ADMINISTRATIVAS</v>
          </cell>
          <cell r="AJ1031" t="str">
            <v>BACHILLERATO TECNOLÓGICO</v>
          </cell>
          <cell r="AK1031" t="str">
            <v>CBTIS NÚM. 200, TEPEJI DEL RÍO</v>
          </cell>
          <cell r="AL1031" t="str">
            <v>Hidalgo</v>
          </cell>
          <cell r="AM1031" t="str">
            <v>MÉXICO</v>
          </cell>
          <cell r="AN1031" t="str">
            <v>Tepeji del Río de Ocampo</v>
          </cell>
          <cell r="AO1031" t="str">
            <v>DE JUAREZ</v>
          </cell>
          <cell r="AP1031" t="str">
            <v>San Francisco</v>
          </cell>
          <cell r="AQ1031" t="str">
            <v>Tepeji del Río de Ocampo</v>
          </cell>
          <cell r="AR1031" t="str">
            <v>Hidalgo</v>
          </cell>
          <cell r="AS1031" t="str">
            <v>MÉXICO</v>
          </cell>
          <cell r="AT1031">
            <v>42854</v>
          </cell>
          <cell r="AU1031">
            <v>3</v>
          </cell>
          <cell r="AV1031">
            <v>3</v>
          </cell>
          <cell r="AW1031" t="str">
            <v>DE JUAREZ 3, San Francisco, Tepeji del Río de Ocampo, Hidalgo</v>
          </cell>
          <cell r="AX1031" t="str">
            <v>EDITH PEREZ JUAREZ</v>
          </cell>
        </row>
        <row r="1032">
          <cell r="D1032">
            <v>17300354</v>
          </cell>
          <cell r="E1032" t="str">
            <v>ESTRADA PONCE FAZUR ALEJANDRO</v>
          </cell>
          <cell r="F1032" t="str">
            <v>UTTT</v>
          </cell>
          <cell r="G1032" t="str">
            <v>TSU</v>
          </cell>
          <cell r="H1032" t="str">
            <v>TIC</v>
          </cell>
          <cell r="I1032">
            <v>5</v>
          </cell>
          <cell r="J1032" t="str">
            <v>HOMBRE</v>
          </cell>
          <cell r="K1032" t="str">
            <v>DOMICILIO CONOCIDO 14, SAN PEDRO ALPUYECA, TULA DE ALLENDE, HIDALGO</v>
          </cell>
          <cell r="L1032">
            <v>7731693532</v>
          </cell>
          <cell r="M1032">
            <v>19.835616438356166</v>
          </cell>
          <cell r="N1032" t="str">
            <v>EAPF990306HHGSNZ01</v>
          </cell>
          <cell r="O1032" t="str">
            <v>ESTRADA</v>
          </cell>
          <cell r="P1032" t="str">
            <v>PONCE</v>
          </cell>
          <cell r="Q1032" t="str">
            <v>FAZUR ALEJANDRO</v>
          </cell>
          <cell r="R1032" t="str">
            <v>TECNOLOGÍAS DE LA INFORMACIÓN Y COMUNICACIÓN, ÁREA SISTEMAS INFORMÁTICOS</v>
          </cell>
          <cell r="S1032" t="str">
            <v>Mexicana</v>
          </cell>
          <cell r="T1032" t="str">
            <v>Tula de Allende</v>
          </cell>
          <cell r="U1032" t="str">
            <v>Hidalgo</v>
          </cell>
          <cell r="V1032" t="str">
            <v>MÉXICO</v>
          </cell>
          <cell r="W1032" t="str">
            <v>limon-amargoverde15@hotmail.com</v>
          </cell>
          <cell r="X1032" t="str">
            <v>Soltero (a)</v>
          </cell>
          <cell r="Y1032">
            <v>36225</v>
          </cell>
          <cell r="Z1032" t="str">
            <v>ADITAZAR PONCE MARTELL</v>
          </cell>
          <cell r="AA1032" t="str">
            <v>Licenciatura</v>
          </cell>
          <cell r="AB1032" t="str">
            <v>EFRAIN ESTRADA RIVAS</v>
          </cell>
          <cell r="AC1032" t="str">
            <v>Carrera Técnica</v>
          </cell>
          <cell r="AD1032" t="str">
            <v>$6001 A $7000</v>
          </cell>
          <cell r="AE1032">
            <v>42917</v>
          </cell>
          <cell r="AF1032">
            <v>41852</v>
          </cell>
          <cell r="AG1032">
            <v>7.5</v>
          </cell>
          <cell r="AH1032" t="str">
            <v>EFRAIN ESTRADA RIVAS</v>
          </cell>
          <cell r="AI1032" t="str">
            <v>BACHILLERATO ÚNICO</v>
          </cell>
          <cell r="AJ1032" t="str">
            <v>BACHILLERATO GENERAL</v>
          </cell>
          <cell r="AK1032" t="str">
            <v>COBAEH PLANTEL TULA</v>
          </cell>
          <cell r="AL1032" t="str">
            <v>Hidalgo</v>
          </cell>
          <cell r="AM1032" t="str">
            <v>MÉXICO</v>
          </cell>
          <cell r="AN1032" t="str">
            <v>Tula de Allende</v>
          </cell>
          <cell r="AO1032" t="str">
            <v>DOMICILIO CONOCIDO</v>
          </cell>
          <cell r="AP1032" t="str">
            <v>San Pedro Alpuyeca</v>
          </cell>
          <cell r="AQ1032" t="str">
            <v>Tula de Allende</v>
          </cell>
          <cell r="AR1032" t="str">
            <v>Hidalgo</v>
          </cell>
          <cell r="AS1032" t="str">
            <v>MÉXICO</v>
          </cell>
          <cell r="AT1032">
            <v>42830</v>
          </cell>
          <cell r="AU1032">
            <v>14</v>
          </cell>
          <cell r="AW1032" t="str">
            <v>DOMICILIO CONOCIDO 14, San Pedro Alpuyeca, Tula de Allende, Hidalgo</v>
          </cell>
          <cell r="AX1032" t="str">
            <v>ADITAZAR PONCE MARTELL</v>
          </cell>
        </row>
        <row r="1033">
          <cell r="D1033">
            <v>16300395</v>
          </cell>
          <cell r="E1033" t="str">
            <v>ESTRADA REYES FIDEL ALBERTO</v>
          </cell>
          <cell r="F1033" t="str">
            <v>UTTT</v>
          </cell>
          <cell r="G1033" t="str">
            <v>ING</v>
          </cell>
          <cell r="H1033" t="str">
            <v>IMC</v>
          </cell>
          <cell r="I1033">
            <v>8</v>
          </cell>
          <cell r="J1033" t="str">
            <v>HOMBRE</v>
          </cell>
          <cell r="K1033" t="str">
            <v>REPUBLICA DE NICARAGUA  SN, ATOTONILCO DE TULA CENTRO, ATOTONILCO DE TULA, HIDALGO</v>
          </cell>
          <cell r="L1033">
            <v>7731019782</v>
          </cell>
          <cell r="M1033">
            <v>20.857534246575341</v>
          </cell>
          <cell r="N1033" t="str">
            <v>EARF980226HHGSYD04</v>
          </cell>
          <cell r="O1033" t="str">
            <v>ESTRADA</v>
          </cell>
          <cell r="P1033" t="str">
            <v>REYES</v>
          </cell>
          <cell r="Q1033" t="str">
            <v>FIDEL ALBERTO</v>
          </cell>
          <cell r="R1033" t="str">
            <v>MECATRÓNICA, INGENIERÍA EN MECATRÓNICA</v>
          </cell>
          <cell r="S1033" t="str">
            <v>Mexicana</v>
          </cell>
          <cell r="T1033" t="str">
            <v>Tula de Allende</v>
          </cell>
          <cell r="U1033" t="str">
            <v>Hidalgo</v>
          </cell>
          <cell r="V1033" t="str">
            <v>MÉXICO</v>
          </cell>
          <cell r="W1033" t="str">
            <v>fidelzuko@gmail.com</v>
          </cell>
          <cell r="X1033" t="str">
            <v>Soltero (a)</v>
          </cell>
          <cell r="Y1033">
            <v>35852</v>
          </cell>
          <cell r="Z1033" t="str">
            <v xml:space="preserve">ROCIO REYES SANTILLAN </v>
          </cell>
          <cell r="AA1033" t="str">
            <v>Bachillerato</v>
          </cell>
          <cell r="AB1033" t="str">
            <v>M ALBERTO ISAAC ESTRADA LEON</v>
          </cell>
          <cell r="AC1033" t="str">
            <v>Carrera Técnica</v>
          </cell>
          <cell r="AD1033" t="str">
            <v>$4001 A $5000</v>
          </cell>
          <cell r="AE1033">
            <v>42552</v>
          </cell>
          <cell r="AF1033">
            <v>41487</v>
          </cell>
          <cell r="AG1033">
            <v>7</v>
          </cell>
          <cell r="AH1033" t="str">
            <v>MAXIMINO ALBERTO ISAAC ESTRADA LEON</v>
          </cell>
          <cell r="AI1033" t="str">
            <v>CIENCIAS EXACTAS</v>
          </cell>
          <cell r="AJ1033" t="str">
            <v>BACHILLERATO TECNOLÓGICO</v>
          </cell>
          <cell r="AK1033" t="str">
            <v>Centro de Estudios Tecnológicos Industrial y de Servicios Núm. 026</v>
          </cell>
          <cell r="AL1033" t="str">
            <v>Hidalgo</v>
          </cell>
          <cell r="AM1033" t="str">
            <v>MÉXICO</v>
          </cell>
          <cell r="AN1033" t="str">
            <v>Atitalaquia</v>
          </cell>
          <cell r="AO1033" t="str">
            <v xml:space="preserve">REPUBLICA DE NICARAGUA </v>
          </cell>
          <cell r="AP1033" t="str">
            <v>Atotonilco de Tula Centro</v>
          </cell>
          <cell r="AQ1033" t="str">
            <v>Atotonilco de Tula</v>
          </cell>
          <cell r="AR1033" t="str">
            <v>Hidalgo</v>
          </cell>
          <cell r="AS1033" t="str">
            <v>MÉXICO</v>
          </cell>
          <cell r="AT1033">
            <v>42980</v>
          </cell>
          <cell r="AU1033" t="str">
            <v>SN</v>
          </cell>
          <cell r="AV1033" t="str">
            <v>SN</v>
          </cell>
          <cell r="AW1033" t="str">
            <v>REPUBLICA DE NICARAGUA  SN, Atotonilco de Tula Centro, Atotonilco de Tula, Hidalgo</v>
          </cell>
          <cell r="AX1033" t="str">
            <v>MAXIMINO ESTRADA LEON</v>
          </cell>
        </row>
        <row r="1034">
          <cell r="D1034">
            <v>16300248</v>
          </cell>
          <cell r="E1034" t="str">
            <v>ESTRADA REYES LEONARDO</v>
          </cell>
          <cell r="F1034" t="str">
            <v>UTTT</v>
          </cell>
          <cell r="G1034" t="str">
            <v>TSU</v>
          </cell>
          <cell r="H1034" t="str">
            <v>MC</v>
          </cell>
          <cell r="I1034">
            <v>5</v>
          </cell>
          <cell r="J1034" t="str">
            <v>HOMBRE</v>
          </cell>
          <cell r="K1034" t="str">
            <v>EMILIANO ZAPATA S/N, SAN BARTOLO, HUEHUETOCA, MÉXICO</v>
          </cell>
          <cell r="L1034">
            <v>5565964382</v>
          </cell>
          <cell r="M1034">
            <v>20.904109589041095</v>
          </cell>
          <cell r="N1034" t="str">
            <v>EARL980209HMCSYN06</v>
          </cell>
          <cell r="O1034" t="str">
            <v>ESTRADA</v>
          </cell>
          <cell r="P1034" t="str">
            <v>REYES</v>
          </cell>
          <cell r="Q1034" t="str">
            <v>LEONARDO</v>
          </cell>
          <cell r="R1034" t="str">
            <v>MECATRÓNICA, ÁREA AUTOMATIZACIÓN</v>
          </cell>
          <cell r="S1034" t="str">
            <v>Mexicana</v>
          </cell>
          <cell r="T1034" t="str">
            <v>Coacalco de Berriozábal</v>
          </cell>
          <cell r="U1034" t="str">
            <v>México</v>
          </cell>
          <cell r="V1034" t="str">
            <v>MÉXICO</v>
          </cell>
          <cell r="W1034" t="str">
            <v>elsolitario2013.ler@gmail.com</v>
          </cell>
          <cell r="X1034" t="str">
            <v>Soltero (a)</v>
          </cell>
          <cell r="Y1034">
            <v>35835</v>
          </cell>
          <cell r="Z1034" t="str">
            <v>GENOVEVA REYES HERNANDEZ</v>
          </cell>
          <cell r="AA1034" t="str">
            <v>Primaria</v>
          </cell>
          <cell r="AB1034" t="str">
            <v>LEONARDO ESTRADA ANGELES</v>
          </cell>
          <cell r="AC1034" t="str">
            <v>Primaria</v>
          </cell>
          <cell r="AD1034" t="str">
            <v>$1000 A $2000</v>
          </cell>
          <cell r="AE1034">
            <v>42552</v>
          </cell>
          <cell r="AF1034">
            <v>41487</v>
          </cell>
          <cell r="AG1034">
            <v>7.9</v>
          </cell>
          <cell r="AH1034" t="str">
            <v>GENOVEVA REYES HERNANDEZ</v>
          </cell>
          <cell r="AI1034" t="str">
            <v>BACHILLERATO ÚNICO</v>
          </cell>
          <cell r="AJ1034" t="str">
            <v>PROFESIONAL TÉCNICO BACHILLER</v>
          </cell>
          <cell r="AK1034" t="str">
            <v>COLEGIO DE BACHILLERES DEL ESTADO DE MÉXICO NÚM. 033 HUEHUETOCA</v>
          </cell>
          <cell r="AL1034" t="str">
            <v>México</v>
          </cell>
          <cell r="AM1034" t="str">
            <v>MÉXICO</v>
          </cell>
          <cell r="AN1034" t="str">
            <v>Huehuetoca</v>
          </cell>
          <cell r="AO1034" t="str">
            <v>EMILIANO ZAPATA</v>
          </cell>
          <cell r="AP1034" t="str">
            <v>San Bartolo</v>
          </cell>
          <cell r="AQ1034" t="str">
            <v>Huehuetoca</v>
          </cell>
          <cell r="AR1034" t="str">
            <v>México</v>
          </cell>
          <cell r="AS1034" t="str">
            <v>MÉXICO</v>
          </cell>
          <cell r="AT1034">
            <v>54683</v>
          </cell>
          <cell r="AU1034" t="str">
            <v>S/N</v>
          </cell>
          <cell r="AV1034" t="str">
            <v>S/N</v>
          </cell>
          <cell r="AW1034" t="str">
            <v>EMILIANO ZAPATA S/N, San Bartolo, Huehuetoca, México</v>
          </cell>
          <cell r="AX1034" t="str">
            <v>Genoveva Reyes Hernandez</v>
          </cell>
        </row>
        <row r="1035">
          <cell r="D1035">
            <v>17301022</v>
          </cell>
          <cell r="E1035" t="str">
            <v>ESTRADA RODRIGUEZ MIGUEL ANGEL</v>
          </cell>
          <cell r="F1035" t="str">
            <v>UTTT</v>
          </cell>
          <cell r="G1035" t="str">
            <v>TSU</v>
          </cell>
          <cell r="H1035" t="str">
            <v>MC</v>
          </cell>
          <cell r="I1035">
            <v>5</v>
          </cell>
          <cell r="J1035" t="str">
            <v>HOMBRE</v>
          </cell>
          <cell r="K1035" t="str">
            <v>HEROES DE LA REVOLUCION  S/N, LA CAÑADA, ATOTONILCO DE TULA, HIDALGO</v>
          </cell>
          <cell r="L1035">
            <v>7731988359</v>
          </cell>
          <cell r="M1035">
            <v>20.712328767123289</v>
          </cell>
          <cell r="N1035" t="str">
            <v>EARM980420HHGSDG00</v>
          </cell>
          <cell r="O1035" t="str">
            <v>ESTRADA</v>
          </cell>
          <cell r="P1035" t="str">
            <v>RODRIGUEZ</v>
          </cell>
          <cell r="Q1035" t="str">
            <v>MIGUEL ANGEL</v>
          </cell>
          <cell r="R1035" t="str">
            <v>MECATRÓNICA, ÁREA AUTOMATIZACIÓN</v>
          </cell>
          <cell r="S1035" t="str">
            <v>Mexicana</v>
          </cell>
          <cell r="T1035" t="str">
            <v>Tula de Allende</v>
          </cell>
          <cell r="U1035" t="str">
            <v>Hidalgo</v>
          </cell>
          <cell r="V1035" t="str">
            <v>MÉXICO</v>
          </cell>
          <cell r="W1035" t="str">
            <v>migueestra@live.com.mx</v>
          </cell>
          <cell r="X1035" t="str">
            <v>Soltero (a)</v>
          </cell>
          <cell r="Y1035">
            <v>35905</v>
          </cell>
          <cell r="Z1035" t="str">
            <v>TEOFILA RODRIGUEZ CRUZ</v>
          </cell>
          <cell r="AA1035" t="str">
            <v>Secundaria</v>
          </cell>
          <cell r="AB1035" t="str">
            <v>ALEJO ESTRADA RODRIGUEZ</v>
          </cell>
          <cell r="AC1035" t="str">
            <v>Secundaria</v>
          </cell>
          <cell r="AD1035" t="str">
            <v>$1000 A $2000</v>
          </cell>
          <cell r="AE1035">
            <v>42917</v>
          </cell>
          <cell r="AF1035">
            <v>41852</v>
          </cell>
          <cell r="AG1035">
            <v>7.8</v>
          </cell>
          <cell r="AH1035" t="str">
            <v>TEOFILA RODRIGUEZ CRUZ</v>
          </cell>
          <cell r="AI1035" t="str">
            <v>FÍSICO-MATEMÁTICAS</v>
          </cell>
          <cell r="AJ1035" t="str">
            <v>BACHILLERATO GENERAL</v>
          </cell>
          <cell r="AK1035" t="str">
            <v>Centro EMSAD Bomintzha</v>
          </cell>
          <cell r="AL1035" t="str">
            <v>Hidalgo</v>
          </cell>
          <cell r="AM1035" t="str">
            <v>MÉXICO</v>
          </cell>
          <cell r="AN1035" t="str">
            <v>Tula de Allende</v>
          </cell>
          <cell r="AO1035" t="str">
            <v xml:space="preserve">HEROES DE LA REVOLUCION </v>
          </cell>
          <cell r="AP1035" t="str">
            <v>La Cañada</v>
          </cell>
          <cell r="AQ1035" t="str">
            <v>Atotonilco de Tula</v>
          </cell>
          <cell r="AR1035" t="str">
            <v>Hidalgo</v>
          </cell>
          <cell r="AS1035" t="str">
            <v>MÉXICO</v>
          </cell>
          <cell r="AT1035">
            <v>42985</v>
          </cell>
          <cell r="AU1035" t="str">
            <v>S/N</v>
          </cell>
          <cell r="AW1035" t="str">
            <v>HEROES DE LA REVOLUCION  S/N, La Cañada, Atotonilco de Tula, Hidalgo</v>
          </cell>
          <cell r="AX1035" t="str">
            <v>TEOFILA RODRIGUEZ CRUZ</v>
          </cell>
        </row>
        <row r="1036">
          <cell r="D1036">
            <v>17300026</v>
          </cell>
          <cell r="E1036" t="str">
            <v>ESTRADA UGALDE NESTOR MAXIMILIANO</v>
          </cell>
          <cell r="F1036" t="str">
            <v>UTTT</v>
          </cell>
          <cell r="G1036" t="str">
            <v>TSU</v>
          </cell>
          <cell r="H1036" t="str">
            <v>MC</v>
          </cell>
          <cell r="I1036">
            <v>5</v>
          </cell>
          <cell r="J1036" t="str">
            <v>HOMBRE</v>
          </cell>
          <cell r="K1036" t="str">
            <v>LUIS DONALDO COLOSIO 7, 10 DE MAYO, ATOTONILCO DE TULA, HIDALGO</v>
          </cell>
          <cell r="L1036">
            <v>7731153829</v>
          </cell>
          <cell r="M1036">
            <v>19.273972602739725</v>
          </cell>
          <cell r="N1036" t="str">
            <v>EAUN990927HHGSGS05</v>
          </cell>
          <cell r="O1036" t="str">
            <v>ESTRADA</v>
          </cell>
          <cell r="P1036" t="str">
            <v>UGALDE</v>
          </cell>
          <cell r="Q1036" t="str">
            <v>NESTOR MAXIMILIANO</v>
          </cell>
          <cell r="R1036" t="str">
            <v>MECATRÓNICA, ÁREA AUTOMATIZACIÓN</v>
          </cell>
          <cell r="S1036" t="str">
            <v>Mexicana</v>
          </cell>
          <cell r="T1036" t="str">
            <v>Tula de Allende</v>
          </cell>
          <cell r="U1036" t="str">
            <v>Hidalgo</v>
          </cell>
          <cell r="V1036" t="str">
            <v>MÉXICO</v>
          </cell>
          <cell r="W1036" t="str">
            <v>max_127_villa@hotmail.com</v>
          </cell>
          <cell r="X1036" t="str">
            <v>Soltero (a)</v>
          </cell>
          <cell r="Y1036">
            <v>36430</v>
          </cell>
          <cell r="Z1036" t="str">
            <v>MARICARMEN UGALDE RODRIGUEZ</v>
          </cell>
          <cell r="AA1036" t="str">
            <v>Bachillerato</v>
          </cell>
          <cell r="AB1036" t="str">
            <v>NESTOR ESTRADA LEON</v>
          </cell>
          <cell r="AC1036" t="str">
            <v>Licenciatura</v>
          </cell>
          <cell r="AD1036" t="str">
            <v>$5001 A $6000</v>
          </cell>
          <cell r="AE1036">
            <v>42887</v>
          </cell>
          <cell r="AF1036">
            <v>41852</v>
          </cell>
          <cell r="AG1036">
            <v>8.6999999999999993</v>
          </cell>
          <cell r="AH1036" t="str">
            <v>NESTOR ESTRADA LEÓN</v>
          </cell>
          <cell r="AI1036" t="str">
            <v>CIENCIAS EXACTAS</v>
          </cell>
          <cell r="AJ1036" t="str">
            <v>BACHILLERATO TECNOLÓGICO</v>
          </cell>
          <cell r="AK1036" t="str">
            <v>Centro de Estudios Tecnológicos Industrial y de Servicios Núm. 026</v>
          </cell>
          <cell r="AL1036" t="str">
            <v>Hidalgo</v>
          </cell>
          <cell r="AM1036" t="str">
            <v>MÉXICO</v>
          </cell>
          <cell r="AN1036" t="str">
            <v>Atitalaquia</v>
          </cell>
          <cell r="AO1036" t="str">
            <v>LUIS DONALDO COLOSIO</v>
          </cell>
          <cell r="AP1036" t="str">
            <v>10 de Mayo</v>
          </cell>
          <cell r="AQ1036" t="str">
            <v>Atotonilco de Tula</v>
          </cell>
          <cell r="AR1036" t="str">
            <v>Hidalgo</v>
          </cell>
          <cell r="AS1036" t="str">
            <v>MÉXICO</v>
          </cell>
          <cell r="AT1036">
            <v>42982</v>
          </cell>
          <cell r="AU1036">
            <v>7</v>
          </cell>
          <cell r="AW1036" t="str">
            <v>LUIS DONALDO COLOSIO 7, 10 de Mayo, Atotonilco de Tula, Hidalgo</v>
          </cell>
          <cell r="AX1036" t="str">
            <v>MARICARMEN UGALDE RODRIGUEZ</v>
          </cell>
        </row>
        <row r="1037">
          <cell r="D1037">
            <v>16300621</v>
          </cell>
          <cell r="E1037" t="str">
            <v>ESTRADA VALENCIA SARAI</v>
          </cell>
          <cell r="F1037" t="str">
            <v>UTTT</v>
          </cell>
          <cell r="G1037" t="str">
            <v>ING</v>
          </cell>
          <cell r="H1037" t="str">
            <v>INGE</v>
          </cell>
          <cell r="I1037">
            <v>8</v>
          </cell>
          <cell r="J1037" t="str">
            <v>MUJER</v>
          </cell>
          <cell r="K1037" t="str">
            <v>DOMICILIO CONOCIDO S/N, ZIMAPANTONGO, CHAPANTONGO, HIDALGO</v>
          </cell>
          <cell r="L1037">
            <v>7731098022</v>
          </cell>
          <cell r="M1037">
            <v>21.536986301369861</v>
          </cell>
          <cell r="N1037" t="str">
            <v>EAVS970623MHGSLR15</v>
          </cell>
          <cell r="O1037" t="str">
            <v>ESTRADA</v>
          </cell>
          <cell r="P1037" t="str">
            <v>VALENCIA</v>
          </cell>
          <cell r="Q1037" t="str">
            <v>SARAI</v>
          </cell>
          <cell r="R1037" t="str">
            <v>DESARROLLO DE NEGOCIOS, INGENIERÍA EN NEGOCIOS Y GESTIÓN EMPRESARIAL</v>
          </cell>
          <cell r="S1037" t="str">
            <v>Mexicana</v>
          </cell>
          <cell r="T1037" t="str">
            <v>Ixmiquilpan</v>
          </cell>
          <cell r="U1037" t="str">
            <v>Hidalgo</v>
          </cell>
          <cell r="V1037" t="str">
            <v>MÉXICO</v>
          </cell>
          <cell r="W1037" t="str">
            <v>estradavalencia352@gmail.com</v>
          </cell>
          <cell r="X1037" t="str">
            <v>Soltero (a)</v>
          </cell>
          <cell r="Y1037">
            <v>35604</v>
          </cell>
          <cell r="Z1037" t="str">
            <v>GABINA VALENCIA BENITEZ</v>
          </cell>
          <cell r="AA1037" t="str">
            <v>Secundaria</v>
          </cell>
          <cell r="AB1037" t="str">
            <v>CIRO ESTRADA BARRIENTOS</v>
          </cell>
          <cell r="AC1037" t="str">
            <v>Secundaria</v>
          </cell>
          <cell r="AD1037" t="str">
            <v>$1000 A $2000</v>
          </cell>
          <cell r="AE1037">
            <v>42186</v>
          </cell>
          <cell r="AF1037">
            <v>41122</v>
          </cell>
          <cell r="AG1037">
            <v>7.5</v>
          </cell>
          <cell r="AH1037" t="str">
            <v>GABINA VALENCIA BENITEZ</v>
          </cell>
          <cell r="AI1037" t="str">
            <v>BACHILLERATO ÚNICO</v>
          </cell>
          <cell r="AJ1037" t="str">
            <v>BACHILLERATO GENERAL</v>
          </cell>
          <cell r="AK1037" t="str">
            <v>COBAEH PLANTEL CHAPANTONGO</v>
          </cell>
          <cell r="AL1037" t="str">
            <v>Hidalgo</v>
          </cell>
          <cell r="AM1037" t="str">
            <v>MÉXICO</v>
          </cell>
          <cell r="AN1037" t="str">
            <v>Chapantongo</v>
          </cell>
          <cell r="AO1037" t="str">
            <v>DOMICILIO CONOCIDO</v>
          </cell>
          <cell r="AP1037" t="str">
            <v>Zimapantongo</v>
          </cell>
          <cell r="AQ1037" t="str">
            <v>Chapantongo</v>
          </cell>
          <cell r="AR1037" t="str">
            <v>Hidalgo</v>
          </cell>
          <cell r="AS1037" t="str">
            <v>MÉXICO</v>
          </cell>
          <cell r="AT1037">
            <v>42910</v>
          </cell>
          <cell r="AU1037" t="str">
            <v>S/N</v>
          </cell>
          <cell r="AV1037" t="str">
            <v>S/N</v>
          </cell>
          <cell r="AW1037" t="str">
            <v>DOMICILIO CONOCIDO S/N, Zimapantongo, Chapantongo, Hidalgo</v>
          </cell>
          <cell r="AX1037" t="str">
            <v>ELIZABETH ESTRADA VALENCIA</v>
          </cell>
        </row>
        <row r="1038">
          <cell r="D1038">
            <v>13120026</v>
          </cell>
          <cell r="E1038" t="str">
            <v>ESTRADA VILLA PEDRO</v>
          </cell>
          <cell r="F1038" t="str">
            <v>UTTT</v>
          </cell>
          <cell r="G1038" t="str">
            <v>ING</v>
          </cell>
          <cell r="H1038" t="str">
            <v>IPOI</v>
          </cell>
          <cell r="I1038">
            <v>8</v>
          </cell>
          <cell r="J1038" t="str">
            <v>HOMBRE</v>
          </cell>
          <cell r="K1038" t="str">
            <v>CIRCUITO EL EDEN  334, EL PARAÍSO, TEPEJI DEL RÍO DE OCAMPO, HIDALGO</v>
          </cell>
          <cell r="L1038">
            <v>7731662577</v>
          </cell>
          <cell r="M1038">
            <v>24.361643835616437</v>
          </cell>
          <cell r="N1038" t="str">
            <v>EAVP940827HHGSLD08</v>
          </cell>
          <cell r="O1038" t="str">
            <v>ESTRADA</v>
          </cell>
          <cell r="P1038" t="str">
            <v>VILLA</v>
          </cell>
          <cell r="Q1038" t="str">
            <v>PEDRO</v>
          </cell>
          <cell r="R1038" t="str">
            <v>PROCESOS INDUSTRIALES, INGENIERÍA EN PROCESOS Y OPERACIONES INDUSTRIALES</v>
          </cell>
          <cell r="S1038" t="str">
            <v>Mexicana</v>
          </cell>
          <cell r="T1038" t="str">
            <v>Tepeji del Río de Ocampo</v>
          </cell>
          <cell r="U1038" t="str">
            <v>Hidalgo</v>
          </cell>
          <cell r="V1038" t="str">
            <v>MÉXICO</v>
          </cell>
          <cell r="W1038" t="str">
            <v>estradapedrin@gmail.com</v>
          </cell>
          <cell r="X1038" t="str">
            <v>Soltero (a)</v>
          </cell>
          <cell r="Y1038">
            <v>34573</v>
          </cell>
          <cell r="Z1038" t="str">
            <v>MELANIA VILLA GALAZAR</v>
          </cell>
          <cell r="AA1038" t="str">
            <v>Primaria</v>
          </cell>
          <cell r="AB1038" t="str">
            <v>PEDRO ESTRADA OCHOA</v>
          </cell>
          <cell r="AC1038" t="str">
            <v>Secundaria</v>
          </cell>
          <cell r="AD1038" t="str">
            <v>$1000 A $2000</v>
          </cell>
          <cell r="AE1038">
            <v>41061</v>
          </cell>
          <cell r="AF1038">
            <v>40026</v>
          </cell>
          <cell r="AG1038">
            <v>8.3000000000000007</v>
          </cell>
          <cell r="AH1038" t="str">
            <v>PEDRO ESTRADA OCHOA</v>
          </cell>
          <cell r="AI1038" t="str">
            <v>CIENCIAS EXACTAS</v>
          </cell>
          <cell r="AJ1038" t="str">
            <v>BACHILLERATO TECNOLÓGICO</v>
          </cell>
          <cell r="AK1038" t="str">
            <v>CONALEP NÚM. 214 TEPEJI DEL RÍO</v>
          </cell>
          <cell r="AL1038" t="str">
            <v>Hidalgo</v>
          </cell>
          <cell r="AM1038" t="str">
            <v>MÉXICO</v>
          </cell>
          <cell r="AN1038" t="str">
            <v>Tepeji del Río de Ocampo</v>
          </cell>
          <cell r="AO1038" t="str">
            <v xml:space="preserve">CIRCUITO EL EDEN </v>
          </cell>
          <cell r="AP1038" t="str">
            <v>El Paraíso</v>
          </cell>
          <cell r="AQ1038" t="str">
            <v>Tepeji del Río de Ocampo</v>
          </cell>
          <cell r="AR1038" t="str">
            <v>Hidalgo</v>
          </cell>
          <cell r="AS1038" t="str">
            <v>MÉXICO</v>
          </cell>
          <cell r="AT1038">
            <v>42854</v>
          </cell>
          <cell r="AU1038">
            <v>334</v>
          </cell>
          <cell r="AW1038" t="str">
            <v>CIRCUITO EL EDEN  334, El Paraíso, Tepeji del Río de Ocampo, Hidalgo</v>
          </cell>
          <cell r="AX1038" t="str">
            <v>JANETH ESTRADA VILLA</v>
          </cell>
        </row>
        <row r="1039">
          <cell r="D1039">
            <v>16300182</v>
          </cell>
          <cell r="E1039" t="str">
            <v>ESTRADA VILLASEÑOR VICTOR ALEJANDRO</v>
          </cell>
          <cell r="F1039" t="str">
            <v>UTTT</v>
          </cell>
          <cell r="G1039" t="str">
            <v>ING</v>
          </cell>
          <cell r="H1039" t="str">
            <v>IPOI</v>
          </cell>
          <cell r="I1039">
            <v>8</v>
          </cell>
          <cell r="J1039" t="str">
            <v>HOMBRE</v>
          </cell>
          <cell r="K1039" t="str">
            <v>CARRETERA ATOTONILCO CONEJOS 33, BOXFI, ATOTONILCO DE TULA, HIDALGO</v>
          </cell>
          <cell r="L1039">
            <v>7731274625</v>
          </cell>
          <cell r="M1039">
            <v>25.783561643835615</v>
          </cell>
          <cell r="N1039" t="str">
            <v>EAVV930326HHGSLC08</v>
          </cell>
          <cell r="O1039" t="str">
            <v>ESTRADA</v>
          </cell>
          <cell r="P1039" t="str">
            <v>VILLASEÑOR</v>
          </cell>
          <cell r="Q1039" t="str">
            <v>VICTOR ALEJANDRO</v>
          </cell>
          <cell r="R1039" t="str">
            <v>PROCESOS INDUSTRIALES, INGENIERÍA EN PROCESOS Y OPERACIONES INDUSTRIALES</v>
          </cell>
          <cell r="S1039" t="str">
            <v>Mexicana</v>
          </cell>
          <cell r="T1039" t="str">
            <v>Atotonilco de Tula</v>
          </cell>
          <cell r="U1039" t="str">
            <v>Hidalgo</v>
          </cell>
          <cell r="V1039" t="str">
            <v>MÉXICO</v>
          </cell>
          <cell r="W1039" t="str">
            <v>vaev93@gmail.com</v>
          </cell>
          <cell r="X1039" t="str">
            <v>Soltero (a)</v>
          </cell>
          <cell r="Y1039">
            <v>34054</v>
          </cell>
          <cell r="Z1039" t="str">
            <v>MA CONCEPCION VILLASEÑOR BORREGO</v>
          </cell>
          <cell r="AA1039" t="str">
            <v>Carrera Técnica</v>
          </cell>
          <cell r="AB1039" t="str">
            <v>ALBERTO ESTRADA MEDRANO</v>
          </cell>
          <cell r="AC1039" t="str">
            <v>Carrera Técnica</v>
          </cell>
          <cell r="AD1039" t="str">
            <v>$3001 A $4000</v>
          </cell>
          <cell r="AE1039">
            <v>42186</v>
          </cell>
          <cell r="AF1039">
            <v>41913</v>
          </cell>
          <cell r="AG1039">
            <v>8.4</v>
          </cell>
          <cell r="AH1039" t="str">
            <v>MA CONCEPCION VILLASEÑOR BORREGO</v>
          </cell>
          <cell r="AI1039" t="str">
            <v>BACHILLERATO ÚNICO</v>
          </cell>
          <cell r="AJ1039" t="str">
            <v>PREPARATORIA ABIERTA</v>
          </cell>
          <cell r="AK1039" t="str">
            <v>Universidad Popular Autónoma de Veracruz Oficina Central</v>
          </cell>
          <cell r="AL1039" t="str">
            <v>Veracruz de Ignacio de la Llave</v>
          </cell>
          <cell r="AM1039" t="str">
            <v>MÉXICO</v>
          </cell>
          <cell r="AN1039" t="str">
            <v>Xalapa</v>
          </cell>
          <cell r="AO1039" t="str">
            <v>CARRETERA ATOTONILCO CONEJOS</v>
          </cell>
          <cell r="AP1039" t="str">
            <v>Boxfi</v>
          </cell>
          <cell r="AQ1039" t="str">
            <v>Atotonilco de Tula</v>
          </cell>
          <cell r="AR1039" t="str">
            <v>Hidalgo</v>
          </cell>
          <cell r="AS1039" t="str">
            <v>MÉXICO</v>
          </cell>
          <cell r="AT1039">
            <v>42985</v>
          </cell>
          <cell r="AU1039">
            <v>33</v>
          </cell>
          <cell r="AV1039" t="str">
            <v>S/N</v>
          </cell>
          <cell r="AW1039" t="str">
            <v>CARRETERA ATOTONILCO CONEJOS 33, Boxfi, Atotonilco de Tula, Hidalgo</v>
          </cell>
          <cell r="AX1039" t="str">
            <v>Ma. Concepción  Villasenor B.</v>
          </cell>
        </row>
        <row r="1040">
          <cell r="D1040">
            <v>17300343</v>
          </cell>
          <cell r="E1040" t="str">
            <v>EVANGELISTA GONZALEZ JOSE EDUARDO</v>
          </cell>
          <cell r="F1040" t="str">
            <v>UTTT</v>
          </cell>
          <cell r="G1040" t="str">
            <v>TSU</v>
          </cell>
          <cell r="H1040" t="str">
            <v>LTT</v>
          </cell>
          <cell r="I1040">
            <v>5</v>
          </cell>
          <cell r="J1040" t="str">
            <v>HOMBRE</v>
          </cell>
          <cell r="K1040" t="str">
            <v>2DA  MANZANA SN, SAN MIGUEL DE LA VICTORIA, JILOTEPEC, MÉXICO</v>
          </cell>
          <cell r="L1040">
            <v>5541820342</v>
          </cell>
          <cell r="M1040">
            <v>19.895890410958906</v>
          </cell>
          <cell r="N1040" t="str">
            <v>EAGE990212HDFVND01</v>
          </cell>
          <cell r="O1040" t="str">
            <v>EVANGELISTA</v>
          </cell>
          <cell r="P1040" t="str">
            <v>GONZALEZ</v>
          </cell>
          <cell r="Q1040" t="str">
            <v>JOSE EDUARDO</v>
          </cell>
          <cell r="R1040" t="str">
            <v>LOGÍSTICA, ÁREA TRANSPORTE TERRESTRE</v>
          </cell>
          <cell r="S1040" t="str">
            <v>Mexicana</v>
          </cell>
          <cell r="T1040" t="str">
            <v>Xochimilco</v>
          </cell>
          <cell r="U1040" t="str">
            <v>Distrito Federal</v>
          </cell>
          <cell r="V1040" t="str">
            <v>MÉXICO</v>
          </cell>
          <cell r="W1040" t="str">
            <v>eage120299@gmail.com</v>
          </cell>
          <cell r="X1040" t="str">
            <v>Soltero (a)</v>
          </cell>
          <cell r="Y1040">
            <v>36203</v>
          </cell>
          <cell r="Z1040" t="str">
            <v>EVA GUADALUPE GONZALEZ ALCANTARA</v>
          </cell>
          <cell r="AA1040" t="str">
            <v>Primaria</v>
          </cell>
          <cell r="AB1040" t="str">
            <v>JOSE EVANGELISTA EVANGELISTA</v>
          </cell>
          <cell r="AC1040" t="str">
            <v>Primaria</v>
          </cell>
          <cell r="AD1040" t="str">
            <v>$1000 A $2000</v>
          </cell>
          <cell r="AE1040">
            <v>42917</v>
          </cell>
          <cell r="AF1040">
            <v>41852</v>
          </cell>
          <cell r="AG1040">
            <v>9.1</v>
          </cell>
          <cell r="AH1040" t="str">
            <v>EVA GUADALUPE GONZALEZ ALCANTARA</v>
          </cell>
          <cell r="AI1040" t="str">
            <v>BACHILLERATO ÚNICO</v>
          </cell>
          <cell r="AJ1040" t="str">
            <v>BACHILLERATO GENERAL</v>
          </cell>
          <cell r="AK1040" t="str">
            <v>Escuela Preparatoria Oficial Núm. 080</v>
          </cell>
          <cell r="AL1040" t="str">
            <v>México</v>
          </cell>
          <cell r="AM1040" t="str">
            <v>MÉXICO</v>
          </cell>
          <cell r="AN1040" t="str">
            <v>Soyaniquilpan de Juárez</v>
          </cell>
          <cell r="AO1040" t="str">
            <v>2DA  MANZANA</v>
          </cell>
          <cell r="AP1040" t="str">
            <v>San Miguel de La Victoria</v>
          </cell>
          <cell r="AQ1040" t="str">
            <v>Jilotepec</v>
          </cell>
          <cell r="AR1040" t="str">
            <v>México</v>
          </cell>
          <cell r="AS1040" t="str">
            <v>MÉXICO</v>
          </cell>
          <cell r="AT1040">
            <v>54270</v>
          </cell>
          <cell r="AU1040" t="str">
            <v>SN</v>
          </cell>
          <cell r="AV1040" t="str">
            <v>SN</v>
          </cell>
          <cell r="AW1040" t="str">
            <v>2DA  MANZANA SN, San Miguel de La Victoria, Jilotepec, México</v>
          </cell>
          <cell r="AX1040" t="str">
            <v>MARIA JESSICA MENDEZ GONZALEZ</v>
          </cell>
        </row>
        <row r="1041">
          <cell r="D1041">
            <v>16300101</v>
          </cell>
          <cell r="E1041" t="str">
            <v>EVANGELISTA MARTINEZ ISRAEL</v>
          </cell>
          <cell r="F1041" t="str">
            <v>UTTT</v>
          </cell>
          <cell r="G1041" t="str">
            <v>ING</v>
          </cell>
          <cell r="H1041" t="str">
            <v>IPOI</v>
          </cell>
          <cell r="I1041">
            <v>8</v>
          </cell>
          <cell r="J1041" t="str">
            <v>HOMBRE</v>
          </cell>
          <cell r="K1041" t="str">
            <v>3 MANZANA SN, SAN JUAN ACAZUCHITLÁN, JILOTEPEC, MÉXICO</v>
          </cell>
          <cell r="L1041">
            <v>5511330712</v>
          </cell>
          <cell r="M1041">
            <v>21.745205479452054</v>
          </cell>
          <cell r="N1041" t="str">
            <v>EAMI970408HMCVRS02</v>
          </cell>
          <cell r="O1041" t="str">
            <v>EVANGELISTA</v>
          </cell>
          <cell r="P1041" t="str">
            <v>MARTINEZ</v>
          </cell>
          <cell r="Q1041" t="str">
            <v>ISRAEL</v>
          </cell>
          <cell r="R1041" t="str">
            <v>PROCESOS INDUSTRIALES, INGENIERÍA EN PROCESOS Y OPERACIONES INDUSTRIALES</v>
          </cell>
          <cell r="S1041" t="str">
            <v>Mexicana</v>
          </cell>
          <cell r="T1041" t="str">
            <v>Jilotepec</v>
          </cell>
          <cell r="U1041" t="str">
            <v>México</v>
          </cell>
          <cell r="V1041" t="str">
            <v>MÉXICO</v>
          </cell>
          <cell r="W1041" t="str">
            <v>izraevan@gmail.com</v>
          </cell>
          <cell r="X1041" t="str">
            <v>Soltero (a)</v>
          </cell>
          <cell r="Y1041">
            <v>35528</v>
          </cell>
          <cell r="Z1041" t="str">
            <v>MA. ROSALBA MARTINEZ VICTORIANO</v>
          </cell>
          <cell r="AA1041" t="str">
            <v>Primaria</v>
          </cell>
          <cell r="AB1041" t="str">
            <v>ERNESTO EVANGELISTA BENITEZ</v>
          </cell>
          <cell r="AC1041" t="str">
            <v>Primaria</v>
          </cell>
          <cell r="AD1041" t="str">
            <v>$1000 A $2000</v>
          </cell>
          <cell r="AE1041">
            <v>42156</v>
          </cell>
          <cell r="AF1041">
            <v>41122</v>
          </cell>
          <cell r="AG1041">
            <v>8.3000000000000007</v>
          </cell>
          <cell r="AH1041" t="str">
            <v>MA ROSALBA MARTINEZ VICTORIANO</v>
          </cell>
          <cell r="AI1041" t="str">
            <v>BACHILLERATO ÚNICO</v>
          </cell>
          <cell r="AJ1041" t="str">
            <v>BACHILLERATO GENERAL</v>
          </cell>
          <cell r="AK1041" t="str">
            <v>Colegio de Bachilleres del Estado de Hidalgo Plantel Nopala</v>
          </cell>
          <cell r="AL1041" t="str">
            <v>Hidalgo</v>
          </cell>
          <cell r="AM1041" t="str">
            <v>MÉXICO</v>
          </cell>
          <cell r="AN1041" t="str">
            <v>Nopala de Villagrán</v>
          </cell>
          <cell r="AO1041" t="str">
            <v>3 MANZANA</v>
          </cell>
          <cell r="AP1041" t="str">
            <v>San Juan Acazuchitlán</v>
          </cell>
          <cell r="AQ1041" t="str">
            <v>Jilotepec</v>
          </cell>
          <cell r="AR1041" t="str">
            <v>México</v>
          </cell>
          <cell r="AS1041" t="str">
            <v>MÉXICO</v>
          </cell>
          <cell r="AT1041">
            <v>54274</v>
          </cell>
          <cell r="AU1041" t="str">
            <v>SN</v>
          </cell>
          <cell r="AV1041" t="str">
            <v>SN</v>
          </cell>
          <cell r="AW1041" t="str">
            <v>3 MANZANA SN, San Juan Acazuchitlán, Jilotepec, México</v>
          </cell>
          <cell r="AX1041" t="str">
            <v>ERNESTO EVANGELISTA BENITEZ</v>
          </cell>
        </row>
        <row r="1042">
          <cell r="D1042">
            <v>18300491</v>
          </cell>
          <cell r="E1042" t="str">
            <v>EVARISTO CANUTO MARIAN</v>
          </cell>
          <cell r="F1042" t="str">
            <v>UTTT</v>
          </cell>
          <cell r="G1042" t="str">
            <v>TSU</v>
          </cell>
          <cell r="H1042" t="str">
            <v>PIM</v>
          </cell>
          <cell r="I1042">
            <v>2</v>
          </cell>
          <cell r="J1042" t="str">
            <v>MUJER</v>
          </cell>
          <cell r="K1042" t="str">
            <v>IGANCIO ZARAGOZA 333, SAN ILDEFONSO, TEPEJI DEL RÍO DE OCAMPO, HIDALGO</v>
          </cell>
          <cell r="L1042">
            <v>7713860129</v>
          </cell>
          <cell r="M1042">
            <v>18.287671232876711</v>
          </cell>
          <cell r="N1042" t="str">
            <v>EACM000921MHGVNRA1</v>
          </cell>
          <cell r="O1042" t="str">
            <v>EVARISTO</v>
          </cell>
          <cell r="P1042" t="str">
            <v>CANUTO</v>
          </cell>
          <cell r="Q1042" t="str">
            <v>MARIAN</v>
          </cell>
          <cell r="R1042" t="str">
            <v>PROCESOS INDUSTRIALES, ÁREA MANUFACTURA</v>
          </cell>
          <cell r="S1042" t="str">
            <v>Mexicana</v>
          </cell>
          <cell r="T1042" t="str">
            <v>Tula de Allende</v>
          </cell>
          <cell r="U1042" t="str">
            <v>Hidalgo</v>
          </cell>
          <cell r="V1042" t="str">
            <v>MÉXICO</v>
          </cell>
          <cell r="W1042" t="str">
            <v>marianaevaristo159@gmail.com</v>
          </cell>
          <cell r="X1042" t="str">
            <v>Soltero (a)</v>
          </cell>
          <cell r="Y1042">
            <v>36790</v>
          </cell>
          <cell r="Z1042" t="str">
            <v>TERESA CANUTO TORRES</v>
          </cell>
          <cell r="AA1042" t="str">
            <v>Secundaria</v>
          </cell>
          <cell r="AB1042" t="str">
            <v>ESTEBAN EVARISTO BENITEZ</v>
          </cell>
          <cell r="AC1042" t="str">
            <v>Secundaria</v>
          </cell>
          <cell r="AD1042" t="str">
            <v>$1000 A $2000</v>
          </cell>
          <cell r="AE1042">
            <v>43252</v>
          </cell>
          <cell r="AF1042">
            <v>42217</v>
          </cell>
          <cell r="AG1042">
            <v>8.1</v>
          </cell>
          <cell r="AH1042" t="str">
            <v>TERESA CANUTO TORRES</v>
          </cell>
          <cell r="AI1042" t="str">
            <v>CIENCIAS EXACTAS</v>
          </cell>
          <cell r="AJ1042" t="str">
            <v>BACHILLERATO TECNOLÓGICO</v>
          </cell>
          <cell r="AK1042" t="str">
            <v>CETIS NÚM. 091, NANTZHA</v>
          </cell>
          <cell r="AL1042" t="str">
            <v>Hidalgo</v>
          </cell>
          <cell r="AM1042" t="str">
            <v>MÉXICO</v>
          </cell>
          <cell r="AN1042" t="str">
            <v>Tula de Allende</v>
          </cell>
          <cell r="AO1042" t="str">
            <v>IGANCIO ZARAGOZA</v>
          </cell>
          <cell r="AP1042" t="str">
            <v>San Ildefonso</v>
          </cell>
          <cell r="AQ1042" t="str">
            <v>Tepeji del Río de Ocampo</v>
          </cell>
          <cell r="AR1042" t="str">
            <v>Hidalgo</v>
          </cell>
          <cell r="AS1042" t="str">
            <v>MÉXICO</v>
          </cell>
          <cell r="AT1042">
            <v>42860</v>
          </cell>
          <cell r="AU1042">
            <v>333</v>
          </cell>
          <cell r="AW1042" t="str">
            <v>IGANCIO ZARAGOZA 333, San Ildefonso, Tepeji del Río de Ocampo, Hidalgo</v>
          </cell>
          <cell r="AX1042" t="str">
            <v>TERESA CANUTO</v>
          </cell>
        </row>
        <row r="1043">
          <cell r="D1043">
            <v>16300230</v>
          </cell>
          <cell r="E1043" t="str">
            <v>FABELA ESTRADA MAURICIO</v>
          </cell>
          <cell r="F1043" t="str">
            <v>UTTT</v>
          </cell>
          <cell r="G1043" t="str">
            <v>ING</v>
          </cell>
          <cell r="H1043" t="str">
            <v>IER</v>
          </cell>
          <cell r="I1043">
            <v>8</v>
          </cell>
          <cell r="J1043" t="str">
            <v>HOMBRE</v>
          </cell>
          <cell r="K1043" t="str">
            <v>DOMICILIO CONOCIDO S/N, MICHIMALOYA, TULA DE ALLENDE, HIDALGO</v>
          </cell>
          <cell r="L1043">
            <v>7731577969</v>
          </cell>
          <cell r="M1043">
            <v>20.257534246575343</v>
          </cell>
          <cell r="N1043" t="str">
            <v>FAEM981003HHGBSR01</v>
          </cell>
          <cell r="O1043" t="str">
            <v>FABELA</v>
          </cell>
          <cell r="P1043" t="str">
            <v>ESTRADA</v>
          </cell>
          <cell r="Q1043" t="str">
            <v>MAURICIO</v>
          </cell>
          <cell r="R1043" t="str">
            <v>ENERGÍAS RENOVABLES, INGENIERÍA EN ENERGÍAS RENOVABLES</v>
          </cell>
          <cell r="S1043" t="str">
            <v>Mexicana</v>
          </cell>
          <cell r="T1043" t="str">
            <v>Tepeji del Río de Ocampo</v>
          </cell>
          <cell r="U1043" t="str">
            <v>Hidalgo</v>
          </cell>
          <cell r="V1043" t="str">
            <v>MÉXICO</v>
          </cell>
          <cell r="W1043" t="str">
            <v>MFEcondor@yahoo.com</v>
          </cell>
          <cell r="X1043" t="str">
            <v>Soltero (a)</v>
          </cell>
          <cell r="Y1043">
            <v>36071</v>
          </cell>
          <cell r="Z1043" t="str">
            <v>BEATRIZ ESTRADA GARCIA</v>
          </cell>
          <cell r="AA1043" t="str">
            <v>Secundaria</v>
          </cell>
          <cell r="AB1043" t="str">
            <v>MAURILIO FABELA AGUILAR</v>
          </cell>
          <cell r="AC1043" t="str">
            <v>Secundaria</v>
          </cell>
          <cell r="AD1043" t="str">
            <v>$1000 A $2000</v>
          </cell>
          <cell r="AE1043">
            <v>42552</v>
          </cell>
          <cell r="AF1043">
            <v>41487</v>
          </cell>
          <cell r="AG1043">
            <v>8.3000000000000007</v>
          </cell>
          <cell r="AH1043" t="str">
            <v>BEATRIZ ESTRADA GARCIA</v>
          </cell>
          <cell r="AI1043" t="str">
            <v>BACHILLERATO ÚNICO</v>
          </cell>
          <cell r="AJ1043" t="str">
            <v>BACHILLERATO GENERAL</v>
          </cell>
          <cell r="AK1043" t="str">
            <v>Escuela Preparatoria Oficial Núm. 080</v>
          </cell>
          <cell r="AL1043" t="str">
            <v>México</v>
          </cell>
          <cell r="AM1043" t="str">
            <v>MÉXICO</v>
          </cell>
          <cell r="AN1043" t="str">
            <v>Soyaniquilpan de Juárez</v>
          </cell>
          <cell r="AO1043" t="str">
            <v>DOMICILIO CONOCIDO</v>
          </cell>
          <cell r="AP1043" t="str">
            <v>Michimaloya</v>
          </cell>
          <cell r="AQ1043" t="str">
            <v>Tula de Allende</v>
          </cell>
          <cell r="AR1043" t="str">
            <v>Hidalgo</v>
          </cell>
          <cell r="AS1043" t="str">
            <v>MÉXICO</v>
          </cell>
          <cell r="AT1043">
            <v>42820</v>
          </cell>
          <cell r="AU1043" t="str">
            <v>S/N</v>
          </cell>
          <cell r="AV1043" t="str">
            <v>S/N</v>
          </cell>
          <cell r="AW1043" t="str">
            <v>DOMICILIO CONOCIDO S/N, Michimaloya, Tula de Allende, Hidalgo</v>
          </cell>
          <cell r="AX1043" t="str">
            <v>BEATRIZ ESTRADA GARCIA</v>
          </cell>
        </row>
        <row r="1044">
          <cell r="D1044">
            <v>17300014</v>
          </cell>
          <cell r="E1044" t="str">
            <v>FABELA TRUJILLO MIGUEL ANGEL</v>
          </cell>
          <cell r="F1044" t="str">
            <v>UTTT</v>
          </cell>
          <cell r="G1044" t="str">
            <v>TSU</v>
          </cell>
          <cell r="H1044" t="str">
            <v>MC</v>
          </cell>
          <cell r="I1044">
            <v>5</v>
          </cell>
          <cell r="J1044" t="str">
            <v>HOMBRE</v>
          </cell>
          <cell r="K1044" t="str">
            <v>COLONIA PARAJES S/N, MICHIMALOYA, TULA DE ALLENDE, HIDALGO</v>
          </cell>
          <cell r="L1044">
            <v>7731785407</v>
          </cell>
          <cell r="M1044">
            <v>19.271232876712329</v>
          </cell>
          <cell r="N1044" t="str">
            <v>FATM990928HDFBRG04</v>
          </cell>
          <cell r="O1044" t="str">
            <v>FABELA</v>
          </cell>
          <cell r="P1044" t="str">
            <v>TRUJILLO</v>
          </cell>
          <cell r="Q1044" t="str">
            <v>MIGUEL ANGEL</v>
          </cell>
          <cell r="R1044" t="str">
            <v>MECATRÓNICA, ÁREA AUTOMATIZACIÓN</v>
          </cell>
          <cell r="S1044" t="str">
            <v>Mexicana</v>
          </cell>
          <cell r="T1044" t="str">
            <v>Azcapotzalco</v>
          </cell>
          <cell r="U1044" t="str">
            <v>Distrito Federal</v>
          </cell>
          <cell r="V1044" t="str">
            <v>MÉXICO</v>
          </cell>
          <cell r="W1044" t="str">
            <v>miguelangelft28@gmail.com</v>
          </cell>
          <cell r="X1044" t="str">
            <v>Soltero (a)</v>
          </cell>
          <cell r="Y1044">
            <v>36431</v>
          </cell>
          <cell r="Z1044" t="str">
            <v>OLIVIA TRUJILLO TOVAR</v>
          </cell>
          <cell r="AA1044" t="str">
            <v>Secundaria</v>
          </cell>
          <cell r="AB1044" t="str">
            <v>DONATO FABELA AGUILAR</v>
          </cell>
          <cell r="AC1044" t="str">
            <v>Secundaria</v>
          </cell>
          <cell r="AD1044" t="str">
            <v>$2001 A $3000</v>
          </cell>
          <cell r="AE1044">
            <v>42917</v>
          </cell>
          <cell r="AF1044">
            <v>41852</v>
          </cell>
          <cell r="AG1044">
            <v>8.5</v>
          </cell>
          <cell r="AH1044" t="str">
            <v>DONATO FABELA AGUILAR</v>
          </cell>
          <cell r="AI1044" t="str">
            <v>BACHILLERATO ÚNICO</v>
          </cell>
          <cell r="AJ1044" t="str">
            <v>BACHILLERATO GENERAL</v>
          </cell>
          <cell r="AK1044" t="str">
            <v>COBAEH PLANTEL MICHIMALOYA</v>
          </cell>
          <cell r="AL1044" t="str">
            <v>Hidalgo</v>
          </cell>
          <cell r="AM1044" t="str">
            <v>MÉXICO</v>
          </cell>
          <cell r="AN1044" t="str">
            <v>Tula de Allende</v>
          </cell>
          <cell r="AO1044" t="str">
            <v>COLONIA PARAJES</v>
          </cell>
          <cell r="AP1044" t="str">
            <v>Michimaloya</v>
          </cell>
          <cell r="AQ1044" t="str">
            <v>Tula de Allende</v>
          </cell>
          <cell r="AR1044" t="str">
            <v>Hidalgo</v>
          </cell>
          <cell r="AS1044" t="str">
            <v>MÉXICO</v>
          </cell>
          <cell r="AT1044">
            <v>42820</v>
          </cell>
          <cell r="AU1044" t="str">
            <v>S/N</v>
          </cell>
          <cell r="AW1044" t="str">
            <v>COLONIA PARAJES S/N, Michimaloya, Tula de Allende, Hidalgo</v>
          </cell>
          <cell r="AX1044" t="str">
            <v>MIGUEL ANGEL FABELA TRUJILLO</v>
          </cell>
        </row>
        <row r="1045">
          <cell r="D1045">
            <v>16300591</v>
          </cell>
          <cell r="E1045" t="str">
            <v>FABIAN GARCIA LEONELA PATRICIA</v>
          </cell>
          <cell r="F1045" t="str">
            <v>UTTT</v>
          </cell>
          <cell r="G1045" t="str">
            <v>ING</v>
          </cell>
          <cell r="H1045" t="str">
            <v>INGE</v>
          </cell>
          <cell r="I1045">
            <v>8</v>
          </cell>
          <cell r="J1045" t="str">
            <v>MUJER</v>
          </cell>
          <cell r="K1045" t="str">
            <v>AVENIDA DEL TRABAJO 503, LAS NUECES, TULA DE ALLENDE, HIDALGO</v>
          </cell>
          <cell r="L1045">
            <v>7731248749</v>
          </cell>
          <cell r="M1045">
            <v>20.953424657534246</v>
          </cell>
          <cell r="N1045" t="str">
            <v>FAGL980122MHGBRN03</v>
          </cell>
          <cell r="O1045" t="str">
            <v>FABIAN</v>
          </cell>
          <cell r="P1045" t="str">
            <v>GARCIA</v>
          </cell>
          <cell r="Q1045" t="str">
            <v>LEONELA PATRICIA</v>
          </cell>
          <cell r="R1045" t="str">
            <v>DESARROLLO DE NEGOCIOS, INGENIERÍA EN NEGOCIOS Y GESTIÓN EMPRESARIAL</v>
          </cell>
          <cell r="S1045" t="str">
            <v>Mexicana</v>
          </cell>
          <cell r="T1045" t="str">
            <v>Tepeji del Río de Ocampo</v>
          </cell>
          <cell r="U1045" t="str">
            <v>Hidalgo</v>
          </cell>
          <cell r="V1045" t="str">
            <v>MÉXICO</v>
          </cell>
          <cell r="W1045" t="str">
            <v>leo-garcia.22@hotmail.com</v>
          </cell>
          <cell r="X1045" t="str">
            <v>Soltero (a)</v>
          </cell>
          <cell r="Y1045">
            <v>35817</v>
          </cell>
          <cell r="Z1045" t="str">
            <v>PATRICIA GARCIA HERNANDEZ</v>
          </cell>
          <cell r="AA1045" t="str">
            <v>Bachillerato</v>
          </cell>
          <cell r="AB1045" t="str">
            <v>GUILLERMO FABIAN PEÑA</v>
          </cell>
          <cell r="AC1045" t="str">
            <v>Bachillerato</v>
          </cell>
          <cell r="AD1045" t="str">
            <v>$2001 A $3000</v>
          </cell>
          <cell r="AE1045">
            <v>42552</v>
          </cell>
          <cell r="AF1045">
            <v>41487</v>
          </cell>
          <cell r="AG1045">
            <v>9.8000000000000007</v>
          </cell>
          <cell r="AH1045" t="str">
            <v>GUILLERMO FABIAN PEÑA</v>
          </cell>
          <cell r="AI1045" t="str">
            <v>ECONÓMICO ADMINISTRATIVAS</v>
          </cell>
          <cell r="AJ1045" t="str">
            <v>BACHILLERATO TECNOLÓGICO</v>
          </cell>
          <cell r="AK1045" t="str">
            <v>CBTIS NÚM. 200, TEPEJI DEL RÍO</v>
          </cell>
          <cell r="AL1045" t="str">
            <v>Hidalgo</v>
          </cell>
          <cell r="AM1045" t="str">
            <v>MÉXICO</v>
          </cell>
          <cell r="AN1045" t="str">
            <v>Tepeji del Río de Ocampo</v>
          </cell>
          <cell r="AO1045" t="str">
            <v>AVENIDA DEL TRABAJO</v>
          </cell>
          <cell r="AP1045" t="str">
            <v>Las Nueces</v>
          </cell>
          <cell r="AQ1045" t="str">
            <v>Tula de Allende</v>
          </cell>
          <cell r="AR1045" t="str">
            <v>Hidalgo</v>
          </cell>
          <cell r="AS1045" t="str">
            <v>MÉXICO</v>
          </cell>
          <cell r="AT1045">
            <v>42849</v>
          </cell>
          <cell r="AU1045">
            <v>503</v>
          </cell>
          <cell r="AV1045" t="str">
            <v>S/N</v>
          </cell>
          <cell r="AW1045" t="str">
            <v>AVENIDA DEL TRABAJO 503, Las Nueces, Tula de Allende, Hidalgo</v>
          </cell>
          <cell r="AX1045" t="str">
            <v>GUILLERMO FABIAN PEÑA</v>
          </cell>
        </row>
        <row r="1046">
          <cell r="D1046">
            <v>17301028</v>
          </cell>
          <cell r="E1046" t="str">
            <v>FABIAN GOMEZ RICARDO</v>
          </cell>
          <cell r="F1046" t="str">
            <v>UTTT</v>
          </cell>
          <cell r="G1046" t="str">
            <v>TSU</v>
          </cell>
          <cell r="H1046" t="str">
            <v>MC</v>
          </cell>
          <cell r="I1046">
            <v>5</v>
          </cell>
          <cell r="J1046" t="str">
            <v>HOMBRE</v>
          </cell>
          <cell r="K1046" t="str">
            <v>AVENIDA REFORMA AGRARIA  S/N, TLAXINACALPAN, TEPEJI DEL RÍO DE OCAMPO, HIDALGO</v>
          </cell>
          <cell r="L1046">
            <v>7711775715</v>
          </cell>
          <cell r="M1046">
            <v>31.934246575342467</v>
          </cell>
          <cell r="N1046" t="str">
            <v>FAGR870201HHGBMC00</v>
          </cell>
          <cell r="O1046" t="str">
            <v>FABIAN</v>
          </cell>
          <cell r="P1046" t="str">
            <v>GOMEZ</v>
          </cell>
          <cell r="Q1046" t="str">
            <v>RICARDO</v>
          </cell>
          <cell r="R1046" t="str">
            <v>MECATRÓNICA, ÁREA AUTOMATIZACIÓN</v>
          </cell>
          <cell r="S1046" t="str">
            <v>Mexicana</v>
          </cell>
          <cell r="T1046" t="str">
            <v>Tula de Allende</v>
          </cell>
          <cell r="U1046" t="str">
            <v>Hidalgo</v>
          </cell>
          <cell r="V1046" t="str">
            <v>MÉXICO</v>
          </cell>
          <cell r="W1046" t="str">
            <v>fabiangomezricardo@gmail.com</v>
          </cell>
          <cell r="X1046" t="str">
            <v>Unión Libre</v>
          </cell>
          <cell r="Y1046">
            <v>31809</v>
          </cell>
          <cell r="Z1046" t="str">
            <v>ATALA GOMEZ MAYA</v>
          </cell>
          <cell r="AA1046" t="str">
            <v>Secundaria</v>
          </cell>
          <cell r="AB1046" t="str">
            <v>MARIO FABIAN FLORES</v>
          </cell>
          <cell r="AC1046" t="str">
            <v>Bachillerato</v>
          </cell>
          <cell r="AD1046" t="str">
            <v>$1000 A $2000</v>
          </cell>
          <cell r="AE1046">
            <v>41821</v>
          </cell>
          <cell r="AF1046">
            <v>40756</v>
          </cell>
          <cell r="AG1046">
            <v>9.4</v>
          </cell>
          <cell r="AH1046" t="str">
            <v>RICARDO FABIAN GOMEZ</v>
          </cell>
          <cell r="AI1046" t="str">
            <v>FÍSICO-MATEMÁTICAS</v>
          </cell>
          <cell r="AJ1046" t="str">
            <v>BACHILLERATO TECNOLÓGICO</v>
          </cell>
          <cell r="AK1046" t="str">
            <v>CENTRO EDUCATIVO CUAUTITLAN IZCALLI</v>
          </cell>
          <cell r="AL1046" t="str">
            <v>México</v>
          </cell>
          <cell r="AM1046" t="str">
            <v>MÉXICO</v>
          </cell>
          <cell r="AN1046" t="str">
            <v>Cuautitlán Izcalli</v>
          </cell>
          <cell r="AO1046" t="str">
            <v xml:space="preserve">AVENIDA REFORMA AGRARIA </v>
          </cell>
          <cell r="AP1046" t="str">
            <v>Tlaxinacalpan</v>
          </cell>
          <cell r="AQ1046" t="str">
            <v>Tepeji del Río de Ocampo</v>
          </cell>
          <cell r="AR1046" t="str">
            <v>Hidalgo</v>
          </cell>
          <cell r="AS1046" t="str">
            <v>MÉXICO</v>
          </cell>
          <cell r="AT1046">
            <v>42855</v>
          </cell>
          <cell r="AU1046" t="str">
            <v>S/N</v>
          </cell>
          <cell r="AW1046" t="str">
            <v>AVENIDA REFORMA AGRARIA  S/N, Tlaxinacalpan, Tepeji del Río de Ocampo, Hidalgo</v>
          </cell>
          <cell r="AX1046" t="str">
            <v>YESENIA ORDAZ ROSAS</v>
          </cell>
        </row>
        <row r="1047">
          <cell r="D1047">
            <v>15301188</v>
          </cell>
          <cell r="E1047" t="str">
            <v>FABIAN GOMEZ RODRIGO</v>
          </cell>
          <cell r="F1047" t="str">
            <v>UTTT</v>
          </cell>
          <cell r="G1047" t="str">
            <v>ING</v>
          </cell>
          <cell r="H1047" t="str">
            <v>IFF</v>
          </cell>
          <cell r="I1047">
            <v>11</v>
          </cell>
          <cell r="J1047" t="str">
            <v>HOMBRE</v>
          </cell>
          <cell r="K1047" t="str">
            <v>REFORMA AGRARIA 101, TLAXINACALPAN, TEPEJI DEL RÍO DE OCAMPO, HIDALGO</v>
          </cell>
          <cell r="L1047">
            <v>5582119668</v>
          </cell>
          <cell r="M1047">
            <v>26.043835616438358</v>
          </cell>
          <cell r="N1047" t="str">
            <v>FAGR921221HHGBMD06</v>
          </cell>
          <cell r="O1047" t="str">
            <v>FABIAN</v>
          </cell>
          <cell r="P1047" t="str">
            <v>GOMEZ</v>
          </cell>
          <cell r="Q1047" t="str">
            <v>RODRIGO</v>
          </cell>
          <cell r="R1047" t="str">
            <v>CONTADURÍA, INGENIERÍA FINANCIERA Y FISCAL</v>
          </cell>
          <cell r="S1047" t="str">
            <v>Mexicana</v>
          </cell>
          <cell r="T1047" t="str">
            <v>Tepeji del Río de Ocampo</v>
          </cell>
          <cell r="U1047" t="str">
            <v>Hidalgo</v>
          </cell>
          <cell r="V1047" t="str">
            <v>MÉXICO</v>
          </cell>
          <cell r="W1047" t="str">
            <v>rolfabian13@hotmail.com</v>
          </cell>
          <cell r="X1047" t="str">
            <v>Unión Libre</v>
          </cell>
          <cell r="Y1047">
            <v>33959</v>
          </cell>
          <cell r="Z1047" t="str">
            <v>ATALA GOMEZ MAYA</v>
          </cell>
          <cell r="AA1047" t="str">
            <v>Secundaria</v>
          </cell>
          <cell r="AB1047" t="str">
            <v>MARIO FABIAN FLORES</v>
          </cell>
          <cell r="AC1047" t="str">
            <v>Secundaria</v>
          </cell>
          <cell r="AD1047" t="str">
            <v>$4001 A $5000</v>
          </cell>
          <cell r="AE1047">
            <v>40360</v>
          </cell>
          <cell r="AF1047">
            <v>39295</v>
          </cell>
          <cell r="AG1047">
            <v>7</v>
          </cell>
          <cell r="AH1047" t="str">
            <v>RODRIGO FABIAN GOMEZ</v>
          </cell>
          <cell r="AI1047" t="str">
            <v>FÍSICO-MATEMÁTICAS</v>
          </cell>
          <cell r="AJ1047" t="str">
            <v>BACHILLERATO TECNOLÓGICO</v>
          </cell>
          <cell r="AK1047" t="str">
            <v>CBTIS NÚM. 200, TEPEJI DEL RÍO</v>
          </cell>
          <cell r="AL1047" t="str">
            <v>Hidalgo</v>
          </cell>
          <cell r="AM1047" t="str">
            <v>MÉXICO</v>
          </cell>
          <cell r="AN1047" t="str">
            <v>Tepeji del Río de Ocampo</v>
          </cell>
          <cell r="AO1047" t="str">
            <v>REFORMA AGRARIA</v>
          </cell>
          <cell r="AP1047" t="str">
            <v>Tlaxinacalpan</v>
          </cell>
          <cell r="AQ1047" t="str">
            <v>Tepeji del Río de Ocampo</v>
          </cell>
          <cell r="AR1047" t="str">
            <v>Hidalgo</v>
          </cell>
          <cell r="AS1047" t="str">
            <v>MÉXICO</v>
          </cell>
          <cell r="AT1047">
            <v>42855</v>
          </cell>
          <cell r="AU1047">
            <v>101</v>
          </cell>
          <cell r="AW1047" t="str">
            <v>REFORMA AGRARIA 101, Tlaxinacalpan, Tepeji del Río de Ocampo, Hidalgo</v>
          </cell>
          <cell r="AX1047" t="str">
            <v>ATALA GÓMEZ MAYA</v>
          </cell>
        </row>
        <row r="1048">
          <cell r="D1048">
            <v>15300499</v>
          </cell>
          <cell r="E1048" t="str">
            <v>FABIAN MATA ILEANA LORENA</v>
          </cell>
          <cell r="F1048" t="str">
            <v>UTTT</v>
          </cell>
          <cell r="G1048" t="str">
            <v>ING</v>
          </cell>
          <cell r="H1048" t="str">
            <v>IQ</v>
          </cell>
          <cell r="I1048">
            <v>8</v>
          </cell>
          <cell r="J1048" t="str">
            <v>MUJER</v>
          </cell>
          <cell r="K1048" t="str">
            <v>AV LOS ARCOS 108, DENGUI, TULA DE ALLENDE, HIDALGO</v>
          </cell>
          <cell r="L1048">
            <v>7736809026</v>
          </cell>
          <cell r="M1048">
            <v>22.460273972602739</v>
          </cell>
          <cell r="N1048" t="str">
            <v>FAMI960721MHGBTL09</v>
          </cell>
          <cell r="O1048" t="str">
            <v>FABIAN</v>
          </cell>
          <cell r="P1048" t="str">
            <v>MATA</v>
          </cell>
          <cell r="Q1048" t="str">
            <v>ILEANA LORENA</v>
          </cell>
          <cell r="R1048" t="str">
            <v>QUÍMICA, INGENIERÍA QUÍMICA</v>
          </cell>
          <cell r="S1048" t="str">
            <v>Mexicana</v>
          </cell>
          <cell r="T1048" t="str">
            <v>Tula de Allende</v>
          </cell>
          <cell r="U1048" t="str">
            <v>Hidalgo</v>
          </cell>
          <cell r="V1048" t="str">
            <v>MÉXICO</v>
          </cell>
          <cell r="W1048" t="str">
            <v>liliz.fabian.41@gmail.com</v>
          </cell>
          <cell r="X1048" t="str">
            <v>Soltero (a)</v>
          </cell>
          <cell r="Y1048">
            <v>35267</v>
          </cell>
          <cell r="Z1048" t="str">
            <v xml:space="preserve">BALBINA MATA DE JESUS </v>
          </cell>
          <cell r="AA1048" t="str">
            <v>Secundaria</v>
          </cell>
          <cell r="AB1048" t="str">
            <v>JOSE ANTONIO FABIAN AVENDAÑO</v>
          </cell>
          <cell r="AC1048" t="str">
            <v>Bachillerato</v>
          </cell>
          <cell r="AD1048" t="str">
            <v>$3001 A $4000</v>
          </cell>
          <cell r="AE1048">
            <v>41760</v>
          </cell>
          <cell r="AF1048">
            <v>41122</v>
          </cell>
          <cell r="AG1048">
            <v>8.34</v>
          </cell>
          <cell r="AH1048" t="str">
            <v>JOSE ANTONIO FABIAN AVENDAÑO</v>
          </cell>
          <cell r="AI1048" t="str">
            <v>BACHILLERATO ÚNICO</v>
          </cell>
          <cell r="AJ1048" t="str">
            <v>BACHILLERATO GENERAL</v>
          </cell>
          <cell r="AK1048" t="str">
            <v>Centro Educativo Cruz Azul, A.C. Plantel Hidalgo</v>
          </cell>
          <cell r="AL1048" t="str">
            <v>Hidalgo</v>
          </cell>
          <cell r="AM1048" t="str">
            <v>MÉXICO</v>
          </cell>
          <cell r="AN1048" t="str">
            <v>Tula de Allende</v>
          </cell>
          <cell r="AO1048" t="str">
            <v>AV LOS ARCOS</v>
          </cell>
          <cell r="AP1048" t="str">
            <v>Dengui</v>
          </cell>
          <cell r="AQ1048" t="str">
            <v>Tula de Allende</v>
          </cell>
          <cell r="AR1048" t="str">
            <v>Hidalgo</v>
          </cell>
          <cell r="AS1048" t="str">
            <v>MÉXICO</v>
          </cell>
          <cell r="AT1048">
            <v>42836</v>
          </cell>
          <cell r="AU1048">
            <v>108</v>
          </cell>
          <cell r="AV1048">
            <v>7</v>
          </cell>
          <cell r="AW1048" t="str">
            <v>AV LOS ARCOS 108, Dengui, Tula de Allende, Hidalgo</v>
          </cell>
          <cell r="AX1048" t="str">
            <v xml:space="preserve">BALBINA MATA DE JESÚS </v>
          </cell>
        </row>
        <row r="1049">
          <cell r="D1049">
            <v>14301069</v>
          </cell>
          <cell r="E1049" t="str">
            <v>FACIO GARCIA BRYAN JAIR</v>
          </cell>
          <cell r="F1049" t="str">
            <v>UTTT</v>
          </cell>
          <cell r="G1049" t="str">
            <v>ING</v>
          </cell>
          <cell r="H1049" t="str">
            <v>ICMPI</v>
          </cell>
          <cell r="I1049">
            <v>11</v>
          </cell>
          <cell r="J1049" t="str">
            <v>HOMBRE</v>
          </cell>
          <cell r="K1049" t="str">
            <v>20 DE NOVIEMBRE  S/N, EL GAVILLERO, ATITALAQUIA, HIDALGO</v>
          </cell>
          <cell r="L1049">
            <v>7731220179</v>
          </cell>
          <cell r="M1049">
            <v>22.194520547945206</v>
          </cell>
          <cell r="N1049" t="str">
            <v>FAGB961026HHGCRR02</v>
          </cell>
          <cell r="O1049" t="str">
            <v>FACIO</v>
          </cell>
          <cell r="P1049" t="str">
            <v>GARCIA</v>
          </cell>
          <cell r="Q1049" t="str">
            <v>BRYAN JAIR</v>
          </cell>
          <cell r="R1049" t="str">
            <v>CONSTRUCCIÓN Y MONTAJE DE PLANTAS INDUSTRIALES, INGENIERÍA EN CONSTRUCCIÓN Y MONTAJE DE PLANTAS INDUSTRIALES</v>
          </cell>
          <cell r="S1049" t="str">
            <v>Mexicana</v>
          </cell>
          <cell r="T1049" t="str">
            <v>Atitalaquia</v>
          </cell>
          <cell r="U1049" t="str">
            <v>Hidalgo</v>
          </cell>
          <cell r="V1049" t="str">
            <v>MÉXICO</v>
          </cell>
          <cell r="W1049" t="str">
            <v>jair.facio7@gmail.com</v>
          </cell>
          <cell r="X1049" t="str">
            <v>Soltero (a)</v>
          </cell>
          <cell r="Y1049">
            <v>35364</v>
          </cell>
          <cell r="Z1049" t="str">
            <v>GUILLERMINA GARCIA OBREGON</v>
          </cell>
          <cell r="AA1049" t="str">
            <v>Secundaria</v>
          </cell>
          <cell r="AB1049" t="str">
            <v>NELSON FACIO CORONA</v>
          </cell>
          <cell r="AC1049" t="str">
            <v>Secundaria</v>
          </cell>
          <cell r="AD1049" t="str">
            <v>$1000 A $2000</v>
          </cell>
          <cell r="AE1049">
            <v>41821</v>
          </cell>
          <cell r="AF1049">
            <v>40756</v>
          </cell>
          <cell r="AG1049">
            <v>7.6</v>
          </cell>
          <cell r="AH1049" t="str">
            <v>NELSON FACIO CORONA</v>
          </cell>
          <cell r="AI1049" t="str">
            <v>CIENCIAS EXACTAS</v>
          </cell>
          <cell r="AJ1049" t="str">
            <v>BACHILLERATO TECNOLÓGICO</v>
          </cell>
          <cell r="AK1049" t="str">
            <v>COBAEH PLANTEL TLAHUELILPAN</v>
          </cell>
          <cell r="AL1049" t="str">
            <v>Hidalgo</v>
          </cell>
          <cell r="AM1049" t="str">
            <v>MÉXICO</v>
          </cell>
          <cell r="AN1049" t="str">
            <v>Tlahuelilpan</v>
          </cell>
          <cell r="AO1049" t="str">
            <v xml:space="preserve">20 DE NOVIEMBRE </v>
          </cell>
          <cell r="AP1049" t="str">
            <v>El Gavillero</v>
          </cell>
          <cell r="AQ1049" t="str">
            <v>Atitalaquia</v>
          </cell>
          <cell r="AR1049" t="str">
            <v>Hidalgo</v>
          </cell>
          <cell r="AS1049" t="str">
            <v>MÉXICO</v>
          </cell>
          <cell r="AT1049">
            <v>42978</v>
          </cell>
          <cell r="AU1049" t="str">
            <v>S/N</v>
          </cell>
          <cell r="AV1049" t="str">
            <v>S/N</v>
          </cell>
          <cell r="AW1049" t="str">
            <v>20 DE NOVIEMBRE  S/N, El Gavillero, Atitalaquia, Hidalgo</v>
          </cell>
          <cell r="AX1049" t="str">
            <v>VIRIDIANA FACIO CORONA</v>
          </cell>
        </row>
        <row r="1050">
          <cell r="D1050">
            <v>16300894</v>
          </cell>
          <cell r="E1050" t="str">
            <v>FACIO GARCIA HECTOR JOEL</v>
          </cell>
          <cell r="F1050" t="str">
            <v>UTTT</v>
          </cell>
          <cell r="G1050" t="str">
            <v>ING</v>
          </cell>
          <cell r="H1050" t="str">
            <v>INGE</v>
          </cell>
          <cell r="I1050">
            <v>8</v>
          </cell>
          <cell r="J1050" t="str">
            <v>HOMBRE</v>
          </cell>
          <cell r="K1050" t="str">
            <v>20 DE NOVIEMBRE S/N, DENDHO, ATITALAQUIA, HIDALGO</v>
          </cell>
          <cell r="L1050">
            <v>7731070067</v>
          </cell>
          <cell r="M1050">
            <v>20.86849315068493</v>
          </cell>
          <cell r="N1050" t="str">
            <v>FAGH980222HHGCRC00</v>
          </cell>
          <cell r="O1050" t="str">
            <v>FACIO</v>
          </cell>
          <cell r="P1050" t="str">
            <v>GARCIA</v>
          </cell>
          <cell r="Q1050" t="str">
            <v>HECTOR JOEL</v>
          </cell>
          <cell r="R1050" t="str">
            <v>DESARROLLO DE NEGOCIOS, INGENIERÍA EN NEGOCIOS Y GESTIÓN EMPRESARIAL</v>
          </cell>
          <cell r="S1050" t="str">
            <v>Mexicana</v>
          </cell>
          <cell r="T1050" t="str">
            <v>Tula de Allende</v>
          </cell>
          <cell r="U1050" t="str">
            <v>Hidalgo</v>
          </cell>
          <cell r="V1050" t="str">
            <v>MÉXICO</v>
          </cell>
          <cell r="W1050" t="str">
            <v>facio2202@gmail.com</v>
          </cell>
          <cell r="X1050" t="str">
            <v>Soltero (a)</v>
          </cell>
          <cell r="Y1050">
            <v>35848</v>
          </cell>
          <cell r="Z1050" t="str">
            <v>GUILLERMINA GARCIA OBREGON</v>
          </cell>
          <cell r="AA1050" t="str">
            <v>Secundaria</v>
          </cell>
          <cell r="AB1050" t="str">
            <v>NELSON FACIO CORONA</v>
          </cell>
          <cell r="AC1050" t="str">
            <v>Secundaria</v>
          </cell>
          <cell r="AD1050" t="str">
            <v>$1000 A $2000</v>
          </cell>
          <cell r="AE1050">
            <v>42522</v>
          </cell>
          <cell r="AF1050">
            <v>41487</v>
          </cell>
          <cell r="AG1050">
            <v>8</v>
          </cell>
          <cell r="AH1050" t="str">
            <v>GUILLERMINA GARCIA OBREGON</v>
          </cell>
          <cell r="AI1050" t="str">
            <v>BACHILLERATO ÚNICO</v>
          </cell>
          <cell r="AJ1050" t="str">
            <v>BACHILLERATO GENERAL</v>
          </cell>
          <cell r="AK1050" t="str">
            <v>COBAEH PLANTEL TLAHUELILPAN</v>
          </cell>
          <cell r="AL1050" t="str">
            <v>Hidalgo</v>
          </cell>
          <cell r="AM1050" t="str">
            <v>MÉXICO</v>
          </cell>
          <cell r="AN1050" t="str">
            <v>Tlahuelilpan</v>
          </cell>
          <cell r="AO1050" t="str">
            <v>20 DE NOVIEMBRE</v>
          </cell>
          <cell r="AP1050" t="str">
            <v>Dendho</v>
          </cell>
          <cell r="AQ1050" t="str">
            <v>Atitalaquia</v>
          </cell>
          <cell r="AR1050" t="str">
            <v>Hidalgo</v>
          </cell>
          <cell r="AS1050" t="str">
            <v>MÉXICO</v>
          </cell>
          <cell r="AT1050">
            <v>42970</v>
          </cell>
          <cell r="AU1050" t="str">
            <v>S/N</v>
          </cell>
          <cell r="AV1050" t="str">
            <v>S/N</v>
          </cell>
          <cell r="AW1050" t="str">
            <v>20 DE NOVIEMBRE S/N, Dendho, Atitalaquia, Hidalgo</v>
          </cell>
          <cell r="AX1050" t="str">
            <v>GUILLERMINA GARCIA OBREGON</v>
          </cell>
        </row>
        <row r="1051">
          <cell r="D1051">
            <v>15301126</v>
          </cell>
          <cell r="E1051" t="str">
            <v>FACIO GARCIA IRVING</v>
          </cell>
          <cell r="F1051" t="str">
            <v>UTTT</v>
          </cell>
          <cell r="G1051" t="str">
            <v>ING</v>
          </cell>
          <cell r="H1051" t="str">
            <v>IMC</v>
          </cell>
          <cell r="I1051">
            <v>11</v>
          </cell>
          <cell r="J1051" t="str">
            <v>HOMBRE</v>
          </cell>
          <cell r="K1051" t="str">
            <v>10 DE JULIO 200, DENDHO, ATITALAQUIA, HIDALGO</v>
          </cell>
          <cell r="L1051">
            <v>7731079273</v>
          </cell>
          <cell r="M1051">
            <v>21.610958904109587</v>
          </cell>
          <cell r="N1051" t="str">
            <v>FAGI970527HHGCRR02</v>
          </cell>
          <cell r="O1051" t="str">
            <v>FACIO</v>
          </cell>
          <cell r="P1051" t="str">
            <v>GARCIA</v>
          </cell>
          <cell r="Q1051" t="str">
            <v>IRVING</v>
          </cell>
          <cell r="R1051" t="str">
            <v>MECATRÓNICA, INGENIERÍA EN MECATRÓNICA</v>
          </cell>
          <cell r="S1051" t="str">
            <v>Mexicana</v>
          </cell>
          <cell r="T1051" t="str">
            <v>Tlaxcoapan</v>
          </cell>
          <cell r="U1051" t="str">
            <v>Hidalgo</v>
          </cell>
          <cell r="V1051" t="str">
            <v>MÉXICO</v>
          </cell>
          <cell r="W1051" t="str">
            <v>irvingfacio@live.com</v>
          </cell>
          <cell r="X1051" t="str">
            <v>Soltero (a)</v>
          </cell>
          <cell r="Y1051">
            <v>35577</v>
          </cell>
          <cell r="Z1051" t="str">
            <v>BLANCA ELIA GARCIA RODRIGUEZ</v>
          </cell>
          <cell r="AA1051" t="str">
            <v>Primaria</v>
          </cell>
          <cell r="AB1051" t="str">
            <v>LEOBARDO FACIO HERNANDEZ</v>
          </cell>
          <cell r="AC1051" t="str">
            <v>Secundaria</v>
          </cell>
          <cell r="AD1051" t="str">
            <v>$6001 A $7000</v>
          </cell>
          <cell r="AE1051">
            <v>42186</v>
          </cell>
          <cell r="AF1051">
            <v>41122</v>
          </cell>
          <cell r="AG1051">
            <v>7.3</v>
          </cell>
          <cell r="AH1051" t="str">
            <v>LEOBARDO FACIO HERNANDEZ</v>
          </cell>
          <cell r="AI1051" t="str">
            <v>FÍSICO-MATEMÁTICAS</v>
          </cell>
          <cell r="AJ1051" t="str">
            <v>BACHILLERATO TECNOLÓGICO</v>
          </cell>
          <cell r="AK1051" t="str">
            <v>Centro de Estudios Tecnológicos Industrial y de Servicios Núm. 026</v>
          </cell>
          <cell r="AL1051" t="str">
            <v>Hidalgo</v>
          </cell>
          <cell r="AM1051" t="str">
            <v>MÉXICO</v>
          </cell>
          <cell r="AN1051" t="str">
            <v>Atitalaquia</v>
          </cell>
          <cell r="AO1051" t="str">
            <v>10 DE JULIO</v>
          </cell>
          <cell r="AP1051" t="str">
            <v>Dendho</v>
          </cell>
          <cell r="AQ1051" t="str">
            <v>Atitalaquia</v>
          </cell>
          <cell r="AR1051" t="str">
            <v>Hidalgo</v>
          </cell>
          <cell r="AS1051" t="str">
            <v>MÉXICO</v>
          </cell>
          <cell r="AT1051">
            <v>42970</v>
          </cell>
          <cell r="AU1051">
            <v>200</v>
          </cell>
          <cell r="AW1051" t="str">
            <v>10 DE JULIO 200, Dendho, Atitalaquia, Hidalgo</v>
          </cell>
          <cell r="AX1051" t="str">
            <v>IRVING FACIO</v>
          </cell>
        </row>
        <row r="1052">
          <cell r="D1052">
            <v>17300301</v>
          </cell>
          <cell r="E1052" t="str">
            <v>FACIO PEREZ YESENIA NATALY</v>
          </cell>
          <cell r="F1052" t="str">
            <v>UTTT</v>
          </cell>
          <cell r="G1052" t="str">
            <v>TSU</v>
          </cell>
          <cell r="H1052" t="str">
            <v>LCS</v>
          </cell>
          <cell r="I1052">
            <v>5</v>
          </cell>
          <cell r="J1052" t="str">
            <v>MUJER</v>
          </cell>
          <cell r="K1052" t="str">
            <v>LAS PALMAS  S/N, TEOCALCO, TULA DE ALLENDE, HIDALGO</v>
          </cell>
          <cell r="L1052">
            <v>7731702651</v>
          </cell>
          <cell r="M1052">
            <v>19.443835616438356</v>
          </cell>
          <cell r="N1052" t="str">
            <v>FAPY990727MHGCRS06</v>
          </cell>
          <cell r="O1052" t="str">
            <v>FACIO</v>
          </cell>
          <cell r="P1052" t="str">
            <v>PEREZ</v>
          </cell>
          <cell r="Q1052" t="str">
            <v>YESENIA NATALY</v>
          </cell>
          <cell r="R1052" t="str">
            <v>LOGÍSTICA, ÁREA CADENA DE SUMINISTROS</v>
          </cell>
          <cell r="S1052" t="str">
            <v>Mexicana</v>
          </cell>
          <cell r="T1052" t="str">
            <v>Tula de Allende</v>
          </cell>
          <cell r="U1052" t="str">
            <v>Hidalgo</v>
          </cell>
          <cell r="V1052" t="str">
            <v>MÉXICO</v>
          </cell>
          <cell r="W1052" t="str">
            <v>yes_fape@hotmail.com</v>
          </cell>
          <cell r="X1052" t="str">
            <v>Soltero (a)</v>
          </cell>
          <cell r="Y1052">
            <v>36368</v>
          </cell>
          <cell r="Z1052" t="str">
            <v xml:space="preserve">ANGELICA PEREZ CRUZ </v>
          </cell>
          <cell r="AA1052" t="str">
            <v>Secundaria</v>
          </cell>
          <cell r="AB1052" t="str">
            <v>FIDEL ALEJANDRO FACIO RODRIGUEZ</v>
          </cell>
          <cell r="AC1052" t="str">
            <v>Primaria</v>
          </cell>
          <cell r="AD1052" t="str">
            <v>$1000 A $2000</v>
          </cell>
          <cell r="AE1052">
            <v>42917</v>
          </cell>
          <cell r="AF1052">
            <v>41852</v>
          </cell>
          <cell r="AG1052">
            <v>9.1999999999999993</v>
          </cell>
          <cell r="AH1052" t="str">
            <v xml:space="preserve">ANGELICA PEREZ CRUZ </v>
          </cell>
          <cell r="AI1052" t="str">
            <v>CIENCIAS EXACTAS</v>
          </cell>
          <cell r="AJ1052" t="str">
            <v>BACHILLERATO TECNOLÓGICO</v>
          </cell>
          <cell r="AK1052" t="str">
            <v>Centro de Estudios Tecnológicos Industrial y de Servicios Núm. 026</v>
          </cell>
          <cell r="AL1052" t="str">
            <v>Hidalgo</v>
          </cell>
          <cell r="AM1052" t="str">
            <v>MÉXICO</v>
          </cell>
          <cell r="AN1052" t="str">
            <v>Atitalaquia</v>
          </cell>
          <cell r="AO1052" t="str">
            <v xml:space="preserve">LAS PALMAS </v>
          </cell>
          <cell r="AP1052" t="str">
            <v>Teocalco</v>
          </cell>
          <cell r="AQ1052" t="str">
            <v>Tula de Allende</v>
          </cell>
          <cell r="AR1052" t="str">
            <v>Hidalgo</v>
          </cell>
          <cell r="AS1052" t="str">
            <v>MÉXICO</v>
          </cell>
          <cell r="AT1052">
            <v>42826</v>
          </cell>
          <cell r="AU1052" t="str">
            <v>S/N</v>
          </cell>
          <cell r="AV1052" t="str">
            <v>S/N</v>
          </cell>
          <cell r="AW1052" t="str">
            <v>LAS PALMAS  S/N, Teocalco, Tula de Allende, Hidalgo</v>
          </cell>
          <cell r="AX1052" t="str">
            <v>ANGELICA PEREZ CRUZ</v>
          </cell>
        </row>
        <row r="1053">
          <cell r="D1053">
            <v>17300640</v>
          </cell>
          <cell r="E1053" t="str">
            <v>FACIO SANCHEZ LIZBETH</v>
          </cell>
          <cell r="F1053" t="str">
            <v>UTTT</v>
          </cell>
          <cell r="G1053" t="str">
            <v>TSU</v>
          </cell>
          <cell r="H1053" t="str">
            <v>CD</v>
          </cell>
          <cell r="I1053">
            <v>5</v>
          </cell>
          <cell r="J1053" t="str">
            <v>MUJER</v>
          </cell>
          <cell r="K1053" t="str">
            <v>12 DE OCTUBRE  SN, DENDHO, ATITALAQUIA, HIDALGO</v>
          </cell>
          <cell r="L1053">
            <v>7713868293</v>
          </cell>
          <cell r="M1053">
            <v>19.772602739726029</v>
          </cell>
          <cell r="N1053" t="str">
            <v>FASL990329MHGCNZ03</v>
          </cell>
          <cell r="O1053" t="str">
            <v>FACIO</v>
          </cell>
          <cell r="P1053" t="str">
            <v>SANCHEZ</v>
          </cell>
          <cell r="Q1053" t="str">
            <v>LIZBETH</v>
          </cell>
          <cell r="R1053" t="str">
            <v>CONTADURÍA, CONTADURÍA</v>
          </cell>
          <cell r="S1053" t="str">
            <v>Mexicana</v>
          </cell>
          <cell r="T1053" t="str">
            <v>Atitalaquia</v>
          </cell>
          <cell r="U1053" t="str">
            <v>Hidalgo</v>
          </cell>
          <cell r="V1053" t="str">
            <v>MÉXICO</v>
          </cell>
          <cell r="W1053" t="str">
            <v>faciosliz@gmail.com</v>
          </cell>
          <cell r="X1053" t="str">
            <v>Soltero (a)</v>
          </cell>
          <cell r="Y1053">
            <v>36248</v>
          </cell>
          <cell r="Z1053" t="str">
            <v xml:space="preserve">MAYRA ESTHER SANCHEZ MORENO </v>
          </cell>
          <cell r="AA1053" t="str">
            <v>Secundaria</v>
          </cell>
          <cell r="AB1053" t="str">
            <v xml:space="preserve">JUAN CARLOS FACIO GAMEZ </v>
          </cell>
          <cell r="AC1053" t="str">
            <v>Primaria</v>
          </cell>
          <cell r="AD1053" t="str">
            <v>$1000 A $2000</v>
          </cell>
          <cell r="AE1053">
            <v>42917</v>
          </cell>
          <cell r="AF1053">
            <v>41852</v>
          </cell>
          <cell r="AH1053" t="str">
            <v xml:space="preserve">JUAN CARLOS FACIO GAMEZ </v>
          </cell>
          <cell r="AI1053" t="str">
            <v>ECONÓMICO ADMINISTRATIVAS</v>
          </cell>
          <cell r="AJ1053" t="str">
            <v>BACHILLERATO TECNOLÓGICO</v>
          </cell>
          <cell r="AK1053" t="str">
            <v>Centro de Bachillerato Tecnológico Industrial y de Servicios Núm. 218</v>
          </cell>
          <cell r="AL1053" t="str">
            <v>Hidalgo</v>
          </cell>
          <cell r="AM1053" t="str">
            <v>MÉXICO</v>
          </cell>
          <cell r="AN1053" t="str">
            <v>Tlaxcoapan</v>
          </cell>
          <cell r="AO1053" t="str">
            <v xml:space="preserve">12 DE OCTUBRE </v>
          </cell>
          <cell r="AP1053" t="str">
            <v>Dendho</v>
          </cell>
          <cell r="AQ1053" t="str">
            <v>Atitalaquia</v>
          </cell>
          <cell r="AR1053" t="str">
            <v>Hidalgo</v>
          </cell>
          <cell r="AS1053" t="str">
            <v>MÉXICO</v>
          </cell>
          <cell r="AT1053">
            <v>42970</v>
          </cell>
          <cell r="AU1053" t="str">
            <v>SN</v>
          </cell>
          <cell r="AW1053" t="str">
            <v>12 DE OCTUBRE  SN, Dendho, Atitalaquia, Hidalgo</v>
          </cell>
          <cell r="AX1053" t="str">
            <v>MAYRA ESTHER SÁNCHEZ MORENO</v>
          </cell>
        </row>
        <row r="1054">
          <cell r="D1054">
            <v>18301118</v>
          </cell>
          <cell r="E1054" t="str">
            <v>FALCON ALVAREZ CRISTIAN MISAEL</v>
          </cell>
          <cell r="F1054" t="str">
            <v>UTTT</v>
          </cell>
          <cell r="G1054" t="str">
            <v>TSU</v>
          </cell>
          <cell r="H1054" t="str">
            <v>CD</v>
          </cell>
          <cell r="I1054">
            <v>2</v>
          </cell>
          <cell r="J1054" t="str">
            <v>HOMBRE</v>
          </cell>
          <cell r="K1054" t="str">
            <v>FRANCISCO I MADERO 29, ATENGO, TEZONTEPEC DE ALDAMA, HIDALGO</v>
          </cell>
          <cell r="L1054">
            <v>7712348397</v>
          </cell>
          <cell r="M1054">
            <v>18.586301369863012</v>
          </cell>
          <cell r="N1054" t="str">
            <v>FAAC000604HDFLLRA8</v>
          </cell>
          <cell r="O1054" t="str">
            <v>FALCON</v>
          </cell>
          <cell r="P1054" t="str">
            <v>ALVAREZ</v>
          </cell>
          <cell r="Q1054" t="str">
            <v>CRISTIAN MISAEL</v>
          </cell>
          <cell r="R1054" t="str">
            <v>CONTADURÍA, CONTADURÍA</v>
          </cell>
          <cell r="S1054" t="str">
            <v>Mexicana</v>
          </cell>
          <cell r="T1054" t="str">
            <v>Azcapotzalco</v>
          </cell>
          <cell r="U1054" t="str">
            <v>Distrito Federal</v>
          </cell>
          <cell r="V1054" t="str">
            <v>MÉXICO</v>
          </cell>
          <cell r="W1054" t="str">
            <v>alvarez_hee_104@hotmail.com</v>
          </cell>
          <cell r="X1054" t="str">
            <v>Soltero (a)</v>
          </cell>
          <cell r="Y1054">
            <v>36681</v>
          </cell>
          <cell r="Z1054" t="str">
            <v xml:space="preserve">MARIA DEL ROSARIO ALVAREZ  SARABIA </v>
          </cell>
          <cell r="AA1054" t="str">
            <v>Carrera Técnica</v>
          </cell>
          <cell r="AB1054" t="str">
            <v>PEDRO SITEO FALCON RODRIGUEZ</v>
          </cell>
          <cell r="AC1054" t="str">
            <v>Carrera Técnica</v>
          </cell>
          <cell r="AD1054" t="str">
            <v>$9001 A $10000</v>
          </cell>
          <cell r="AE1054">
            <v>43252</v>
          </cell>
          <cell r="AF1054">
            <v>42217</v>
          </cell>
          <cell r="AG1054">
            <v>8.5</v>
          </cell>
          <cell r="AH1054" t="str">
            <v>PEDRO SITEO FALCON RODRIGUEZ</v>
          </cell>
          <cell r="AI1054" t="str">
            <v>ECONÓMICO ADMINISTRATIVAS</v>
          </cell>
          <cell r="AJ1054" t="str">
            <v>BACHILLERATO TECNOLÓGICO</v>
          </cell>
          <cell r="AK1054" t="str">
            <v>CECYTEH HUEJUTLA</v>
          </cell>
          <cell r="AL1054" t="str">
            <v>Hidalgo</v>
          </cell>
          <cell r="AM1054" t="str">
            <v>MÉXICO</v>
          </cell>
          <cell r="AN1054" t="str">
            <v>Huejutla de Reyes</v>
          </cell>
          <cell r="AO1054" t="str">
            <v>FRANCISCO I MADERO</v>
          </cell>
          <cell r="AP1054" t="str">
            <v>Atengo</v>
          </cell>
          <cell r="AQ1054" t="str">
            <v>Tezontepec de Aldama</v>
          </cell>
          <cell r="AR1054" t="str">
            <v>Hidalgo</v>
          </cell>
          <cell r="AS1054" t="str">
            <v>MÉXICO</v>
          </cell>
          <cell r="AT1054">
            <v>42760</v>
          </cell>
          <cell r="AU1054">
            <v>29</v>
          </cell>
          <cell r="AV1054" t="str">
            <v>S/N</v>
          </cell>
          <cell r="AW1054" t="str">
            <v>FRANCISCO I MADERO 29, Atengo, Tezontepec de Aldama, Hidalgo</v>
          </cell>
          <cell r="AX1054" t="str">
            <v xml:space="preserve">MARIA DEL ROSARIO ALVAREZ SARABIA </v>
          </cell>
        </row>
        <row r="1055">
          <cell r="D1055">
            <v>18301023</v>
          </cell>
          <cell r="E1055" t="str">
            <v>FALCON CALVA CARLOS ALBERTO</v>
          </cell>
          <cell r="F1055" t="str">
            <v>UTTT</v>
          </cell>
          <cell r="G1055" t="str">
            <v>TSU</v>
          </cell>
          <cell r="H1055" t="str">
            <v>QI</v>
          </cell>
          <cell r="I1055">
            <v>2</v>
          </cell>
          <cell r="J1055" t="str">
            <v>HOMBRE</v>
          </cell>
          <cell r="K1055" t="str">
            <v>CDA. DE GALEANA  215, BARRIO ALTO, TULA DE ALLENDE, HIDALGO</v>
          </cell>
          <cell r="L1055">
            <v>7731920745</v>
          </cell>
          <cell r="M1055">
            <v>18.084931506849315</v>
          </cell>
          <cell r="N1055" t="str">
            <v>FACC001204HHGLLRA4</v>
          </cell>
          <cell r="O1055" t="str">
            <v>FALCON</v>
          </cell>
          <cell r="P1055" t="str">
            <v>CALVA</v>
          </cell>
          <cell r="Q1055" t="str">
            <v>CARLOS ALBERTO</v>
          </cell>
          <cell r="R1055" t="str">
            <v>QUÍMICA, ÁREA INDUSTRIAL</v>
          </cell>
          <cell r="S1055" t="str">
            <v>Mexicana</v>
          </cell>
          <cell r="T1055" t="str">
            <v>Tula de Allende</v>
          </cell>
          <cell r="U1055" t="str">
            <v>Hidalgo</v>
          </cell>
          <cell r="V1055" t="str">
            <v>MÉXICO</v>
          </cell>
          <cell r="W1055" t="str">
            <v>beto9fc@hotmail.com</v>
          </cell>
          <cell r="X1055" t="str">
            <v>Soltero (a)</v>
          </cell>
          <cell r="Y1055">
            <v>36864</v>
          </cell>
          <cell r="Z1055" t="str">
            <v xml:space="preserve">DEYANIRA JANET CALVA GRANADOS </v>
          </cell>
          <cell r="AA1055" t="str">
            <v>Bachillerato</v>
          </cell>
          <cell r="AB1055" t="str">
            <v xml:space="preserve">CARLOS ALBERTO FALCON REYES </v>
          </cell>
          <cell r="AC1055" t="str">
            <v>Bachillerato</v>
          </cell>
          <cell r="AD1055" t="str">
            <v>$10001 A$12500</v>
          </cell>
          <cell r="AE1055">
            <v>43282</v>
          </cell>
          <cell r="AF1055">
            <v>42217</v>
          </cell>
          <cell r="AG1055">
            <v>7.5</v>
          </cell>
          <cell r="AH1055" t="str">
            <v>DEYANEIRA JANET CALVA GRANADOS</v>
          </cell>
          <cell r="AI1055" t="str">
            <v>QUÍMICO BIOLÓGICAS</v>
          </cell>
          <cell r="AJ1055" t="str">
            <v>BACHILLERATO TECNOLÓGICO</v>
          </cell>
          <cell r="AK1055" t="str">
            <v>CENTRO DE ESTUDIOS TECNOLOGICOS INDUSTRIAL Y DE SERVICIOS NUM. 91</v>
          </cell>
          <cell r="AL1055" t="str">
            <v>Hidalgo</v>
          </cell>
          <cell r="AM1055" t="str">
            <v>MÉXICO</v>
          </cell>
          <cell r="AN1055" t="str">
            <v>Tula de Allende</v>
          </cell>
          <cell r="AO1055" t="str">
            <v xml:space="preserve">CDA. DE GALEANA </v>
          </cell>
          <cell r="AP1055" t="str">
            <v>Barrio Alto</v>
          </cell>
          <cell r="AQ1055" t="str">
            <v>Tula de Allende</v>
          </cell>
          <cell r="AR1055" t="str">
            <v>Hidalgo</v>
          </cell>
          <cell r="AS1055" t="str">
            <v>MÉXICO</v>
          </cell>
          <cell r="AT1055">
            <v>42807</v>
          </cell>
          <cell r="AU1055">
            <v>215</v>
          </cell>
          <cell r="AV1055">
            <v>3</v>
          </cell>
          <cell r="AW1055" t="str">
            <v>CDA. DE GALEANA  215, Barrio Alto, Tula de Allende, Hidalgo</v>
          </cell>
          <cell r="AX1055" t="str">
            <v xml:space="preserve">DEYANIRA JANET CALVA GRANADOS </v>
          </cell>
        </row>
        <row r="1056">
          <cell r="D1056">
            <v>17301400</v>
          </cell>
          <cell r="E1056" t="str">
            <v>FALCON CALVA JESSICA ABRIL</v>
          </cell>
          <cell r="F1056" t="str">
            <v>UTTT</v>
          </cell>
          <cell r="G1056" t="str">
            <v>TSU</v>
          </cell>
          <cell r="H1056" t="str">
            <v>MI</v>
          </cell>
          <cell r="I1056">
            <v>4</v>
          </cell>
          <cell r="J1056" t="str">
            <v>MUJER</v>
          </cell>
          <cell r="K1056" t="str">
            <v>CERRADA DE GALEANA  215, BARRIO ALTO, TULA DE ALLENDE, HIDALGO</v>
          </cell>
          <cell r="L1056">
            <v>7737341249</v>
          </cell>
          <cell r="M1056">
            <v>20.531506849315068</v>
          </cell>
          <cell r="N1056" t="str">
            <v>FACJ980625MHGLLS05</v>
          </cell>
          <cell r="O1056" t="str">
            <v>FALCON</v>
          </cell>
          <cell r="P1056" t="str">
            <v>CALVA</v>
          </cell>
          <cell r="Q1056" t="str">
            <v>JESSICA ABRIL</v>
          </cell>
          <cell r="R1056" t="str">
            <v>MANTENIMIENTO, ÁREA INDUSTRIAL</v>
          </cell>
          <cell r="S1056" t="str">
            <v>Mexicana</v>
          </cell>
          <cell r="T1056" t="str">
            <v>Tula de Allende</v>
          </cell>
          <cell r="U1056" t="str">
            <v>Hidalgo</v>
          </cell>
          <cell r="V1056" t="str">
            <v>MÉXICO</v>
          </cell>
          <cell r="W1056" t="str">
            <v>janit_23@hotmail.com</v>
          </cell>
          <cell r="X1056" t="str">
            <v>Soltero (a)</v>
          </cell>
          <cell r="Y1056">
            <v>35971</v>
          </cell>
          <cell r="Z1056" t="str">
            <v xml:space="preserve">DEYANIRA JANET CALVA GRANADOS </v>
          </cell>
          <cell r="AA1056" t="str">
            <v>Bachillerato</v>
          </cell>
          <cell r="AB1056" t="str">
            <v xml:space="preserve">CARLOS ALBERTO FALCON REYES </v>
          </cell>
          <cell r="AC1056" t="str">
            <v>Bachillerato</v>
          </cell>
          <cell r="AD1056" t="str">
            <v>$5001 A $6000</v>
          </cell>
          <cell r="AE1056">
            <v>42887</v>
          </cell>
          <cell r="AF1056">
            <v>41852</v>
          </cell>
          <cell r="AG1056">
            <v>7.8</v>
          </cell>
          <cell r="AH1056" t="str">
            <v xml:space="preserve">DEYANIRA JANET CALVA GRANADOS </v>
          </cell>
          <cell r="AI1056" t="str">
            <v>QUÍMICO BIOLÓGICAS</v>
          </cell>
          <cell r="AJ1056" t="str">
            <v>BACHILLERATO TECNOLÓGICO</v>
          </cell>
          <cell r="AK1056" t="str">
            <v>CETIS NÚM. 091, NANTZHA</v>
          </cell>
          <cell r="AL1056" t="str">
            <v>Hidalgo</v>
          </cell>
          <cell r="AM1056" t="str">
            <v>MÉXICO</v>
          </cell>
          <cell r="AN1056" t="str">
            <v>Tula de Allende</v>
          </cell>
          <cell r="AO1056" t="str">
            <v xml:space="preserve">CERRADA DE GALEANA </v>
          </cell>
          <cell r="AP1056" t="str">
            <v>Barrio Alto</v>
          </cell>
          <cell r="AQ1056" t="str">
            <v>Tula de Allende</v>
          </cell>
          <cell r="AR1056" t="str">
            <v>Hidalgo</v>
          </cell>
          <cell r="AS1056" t="str">
            <v>MÉXICO</v>
          </cell>
          <cell r="AT1056">
            <v>42807</v>
          </cell>
          <cell r="AU1056">
            <v>215</v>
          </cell>
          <cell r="AV1056">
            <v>3</v>
          </cell>
          <cell r="AW1056" t="str">
            <v>CERRADA DE GALEANA  215, Barrio Alto, Tula de Allende, Hidalgo</v>
          </cell>
          <cell r="AX1056" t="str">
            <v xml:space="preserve">DEYANIRA JANET CALVA GRANADOS </v>
          </cell>
        </row>
        <row r="1057">
          <cell r="D1057">
            <v>18300530</v>
          </cell>
          <cell r="E1057" t="str">
            <v>FALCON ESTRADA ORALEZ SHANTEL</v>
          </cell>
          <cell r="F1057" t="str">
            <v>UTTT</v>
          </cell>
          <cell r="G1057" t="str">
            <v>TSU</v>
          </cell>
          <cell r="H1057" t="str">
            <v>TIDSM</v>
          </cell>
          <cell r="I1057">
            <v>2</v>
          </cell>
          <cell r="J1057" t="str">
            <v>MUJER</v>
          </cell>
          <cell r="K1057" t="str">
            <v>VENUSTIANO CARRANZA 1, SAYULA, TEPETITLÁN, HIDALGO</v>
          </cell>
          <cell r="L1057">
            <v>7731163774</v>
          </cell>
          <cell r="M1057">
            <v>18.621917808219177</v>
          </cell>
          <cell r="N1057" t="str">
            <v>FAEO000522MHGLSRA2</v>
          </cell>
          <cell r="O1057" t="str">
            <v>FALCON</v>
          </cell>
          <cell r="P1057" t="str">
            <v>ESTRADA</v>
          </cell>
          <cell r="Q1057" t="str">
            <v>ORALEZ SHANTEL</v>
          </cell>
          <cell r="R1057" t="str">
            <v>TECNOLOGÍAS DE LA INFORMACIÓN, ÁREA DESARROLLO DE SOFTWARE MULTIPLATAFORMA</v>
          </cell>
          <cell r="S1057" t="str">
            <v>Mexicana</v>
          </cell>
          <cell r="T1057" t="str">
            <v>Tepetitlán</v>
          </cell>
          <cell r="U1057" t="str">
            <v>Hidalgo</v>
          </cell>
          <cell r="V1057" t="str">
            <v>MÉXICO</v>
          </cell>
          <cell r="W1057" t="str">
            <v>johanaestradafalcon@hotmail.com</v>
          </cell>
          <cell r="X1057" t="str">
            <v>Soltero (a)</v>
          </cell>
          <cell r="Y1057">
            <v>36668</v>
          </cell>
          <cell r="Z1057" t="str">
            <v>SILVIA ESTRADA GARCIA</v>
          </cell>
          <cell r="AA1057" t="str">
            <v>Secundaria</v>
          </cell>
          <cell r="AB1057" t="str">
            <v>JUAN FALCON BENIDES</v>
          </cell>
          <cell r="AC1057" t="str">
            <v>Primaria</v>
          </cell>
          <cell r="AD1057" t="str">
            <v>$1000 A $2000</v>
          </cell>
          <cell r="AE1057">
            <v>43282</v>
          </cell>
          <cell r="AF1057">
            <v>42217</v>
          </cell>
          <cell r="AG1057">
            <v>7.7</v>
          </cell>
          <cell r="AH1057" t="str">
            <v>JUAN FALCON BENIDES</v>
          </cell>
          <cell r="AI1057" t="str">
            <v>FÍSICO-MATEMÁTICAS</v>
          </cell>
          <cell r="AJ1057" t="str">
            <v>BACHILLERATO TECNOLÓGICO</v>
          </cell>
          <cell r="AK1057" t="str">
            <v>CECYTEH PLANTEL TEPETITLAN</v>
          </cell>
          <cell r="AL1057" t="str">
            <v>Hidalgo</v>
          </cell>
          <cell r="AM1057" t="str">
            <v>MÉXICO</v>
          </cell>
          <cell r="AN1057" t="str">
            <v>Tepetitlán</v>
          </cell>
          <cell r="AO1057" t="str">
            <v>VENUSTIANO CARRANZA</v>
          </cell>
          <cell r="AP1057" t="str">
            <v>Sayula</v>
          </cell>
          <cell r="AQ1057" t="str">
            <v>Tepetitlán</v>
          </cell>
          <cell r="AR1057" t="str">
            <v>Hidalgo</v>
          </cell>
          <cell r="AS1057" t="str">
            <v>MÉXICO</v>
          </cell>
          <cell r="AT1057">
            <v>42921</v>
          </cell>
          <cell r="AU1057">
            <v>1</v>
          </cell>
          <cell r="AW1057" t="str">
            <v>VENUSTIANO CARRANZA 1, Sayula, Tepetitlán, Hidalgo</v>
          </cell>
          <cell r="AX1057" t="str">
            <v>SILVIA ESTRADA GARCIA</v>
          </cell>
        </row>
        <row r="1058">
          <cell r="D1058">
            <v>15300686</v>
          </cell>
          <cell r="E1058" t="str">
            <v>FALCON GARCIA LESLY</v>
          </cell>
          <cell r="F1058" t="str">
            <v>UTTT</v>
          </cell>
          <cell r="G1058" t="str">
            <v>ING</v>
          </cell>
          <cell r="H1058" t="str">
            <v>INGE</v>
          </cell>
          <cell r="I1058">
            <v>11</v>
          </cell>
          <cell r="J1058" t="str">
            <v>MUJER</v>
          </cell>
          <cell r="K1058" t="str">
            <v>MANZANA EL CAPULIN  S/N, SAN JUAN EL SABINO, CHAPANTONGO, HIDALGO</v>
          </cell>
          <cell r="L1058">
            <v>7731517819</v>
          </cell>
          <cell r="M1058">
            <v>21.246575342465754</v>
          </cell>
          <cell r="N1058" t="str">
            <v>FAGL971007MHGLRS02</v>
          </cell>
          <cell r="O1058" t="str">
            <v>FALCON</v>
          </cell>
          <cell r="P1058" t="str">
            <v>GARCIA</v>
          </cell>
          <cell r="Q1058" t="str">
            <v>LESLY</v>
          </cell>
          <cell r="R1058" t="str">
            <v>DESARROLLO DE NEGOCIOS, INGENIERÍA EN NEGOCIOS Y GESTIÓN EMPRESARIAL</v>
          </cell>
          <cell r="S1058" t="str">
            <v>Mexicana</v>
          </cell>
          <cell r="T1058" t="str">
            <v>Tula de Allende</v>
          </cell>
          <cell r="U1058" t="str">
            <v>Hidalgo</v>
          </cell>
          <cell r="V1058" t="str">
            <v>MÉXICO</v>
          </cell>
          <cell r="W1058" t="str">
            <v>lesz07@hotmail.com</v>
          </cell>
          <cell r="X1058" t="str">
            <v>Soltero (a)</v>
          </cell>
          <cell r="Y1058">
            <v>35710</v>
          </cell>
          <cell r="Z1058" t="str">
            <v xml:space="preserve">MARGARITA GARCIA BENITEZ </v>
          </cell>
          <cell r="AA1058" t="str">
            <v>Primaria</v>
          </cell>
          <cell r="AB1058" t="str">
            <v xml:space="preserve">JUAN FALCON GARCIA </v>
          </cell>
          <cell r="AC1058" t="str">
            <v>Secundaria</v>
          </cell>
          <cell r="AD1058" t="str">
            <v>$2001 A $3000</v>
          </cell>
          <cell r="AE1058">
            <v>42186</v>
          </cell>
          <cell r="AF1058">
            <v>41122</v>
          </cell>
          <cell r="AG1058">
            <v>8.8000000000000007</v>
          </cell>
          <cell r="AH1058" t="str">
            <v xml:space="preserve">Juan Falcon Garcia </v>
          </cell>
          <cell r="AI1058" t="str">
            <v>ECONÓMICO ADMINISTRATIVAS</v>
          </cell>
          <cell r="AJ1058" t="str">
            <v>BACHILLERATO TECNOLÓGICO</v>
          </cell>
          <cell r="AK1058" t="str">
            <v>CECYTEH PLANTEL TEPETITLAN</v>
          </cell>
          <cell r="AL1058" t="str">
            <v>Hidalgo</v>
          </cell>
          <cell r="AM1058" t="str">
            <v>MÉXICO</v>
          </cell>
          <cell r="AN1058" t="str">
            <v>Tepetitlán</v>
          </cell>
          <cell r="AO1058" t="str">
            <v xml:space="preserve">MANZANA EL CAPULIN </v>
          </cell>
          <cell r="AP1058" t="str">
            <v>San Juan el Sabino</v>
          </cell>
          <cell r="AQ1058" t="str">
            <v>Chapantongo</v>
          </cell>
          <cell r="AR1058" t="str">
            <v>Hidalgo</v>
          </cell>
          <cell r="AS1058" t="str">
            <v>MÉXICO</v>
          </cell>
          <cell r="AT1058">
            <v>42900</v>
          </cell>
          <cell r="AU1058" t="str">
            <v>S/N</v>
          </cell>
          <cell r="AW1058" t="str">
            <v>MANZANA EL CAPULIN  S/N, San Juan el Sabino, Chapantongo, Hidalgo</v>
          </cell>
          <cell r="AX1058" t="str">
            <v xml:space="preserve">MARITZA FALCON GARCIA </v>
          </cell>
        </row>
        <row r="1059">
          <cell r="D1059">
            <v>16300642</v>
          </cell>
          <cell r="E1059" t="str">
            <v>FALCON JUAREZ MARICELA</v>
          </cell>
          <cell r="F1059" t="str">
            <v>UTTT</v>
          </cell>
          <cell r="G1059" t="str">
            <v>ING</v>
          </cell>
          <cell r="H1059" t="str">
            <v>INGE</v>
          </cell>
          <cell r="I1059">
            <v>8</v>
          </cell>
          <cell r="J1059" t="str">
            <v>MUJER</v>
          </cell>
          <cell r="K1059" t="str">
            <v>FRANCISCO I MADERO S/N, DOXEY, TLAXCOAPAN, HIDALGO</v>
          </cell>
          <cell r="L1059">
            <v>7731399051</v>
          </cell>
          <cell r="M1059">
            <v>21.013698630136986</v>
          </cell>
          <cell r="N1059" t="str">
            <v>FAJM971231MHGLRR04</v>
          </cell>
          <cell r="O1059" t="str">
            <v>FALCON</v>
          </cell>
          <cell r="P1059" t="str">
            <v>JUAREZ</v>
          </cell>
          <cell r="Q1059" t="str">
            <v>MARICELA</v>
          </cell>
          <cell r="R1059" t="str">
            <v>DESARROLLO DE NEGOCIOS, INGENIERÍA EN NEGOCIOS Y GESTIÓN EMPRESARIAL</v>
          </cell>
          <cell r="S1059" t="str">
            <v>Mexicana</v>
          </cell>
          <cell r="T1059" t="str">
            <v>Tlaxcoapan</v>
          </cell>
          <cell r="U1059" t="str">
            <v>Hidalgo</v>
          </cell>
          <cell r="V1059" t="str">
            <v>MÉXICO</v>
          </cell>
          <cell r="W1059" t="str">
            <v>mari-431940@hotmail.com</v>
          </cell>
          <cell r="X1059" t="str">
            <v>Soltero (a)</v>
          </cell>
          <cell r="Y1059">
            <v>35795</v>
          </cell>
          <cell r="Z1059" t="str">
            <v>ENRIQUETA JUAREZ HERNANDEZ</v>
          </cell>
          <cell r="AA1059" t="str">
            <v>Primaria</v>
          </cell>
          <cell r="AB1059" t="str">
            <v>TEOFILO FALCON VALDEZ</v>
          </cell>
          <cell r="AC1059" t="str">
            <v>Primaria</v>
          </cell>
          <cell r="AD1059" t="str">
            <v>$1000 A $2000</v>
          </cell>
          <cell r="AE1059">
            <v>42552</v>
          </cell>
          <cell r="AF1059">
            <v>41487</v>
          </cell>
          <cell r="AG1059">
            <v>8.4</v>
          </cell>
          <cell r="AH1059" t="str">
            <v>TEOFILO FALCON VALDEZ</v>
          </cell>
          <cell r="AI1059" t="str">
            <v>ECONÓMICO ADMINISTRATIVAS</v>
          </cell>
          <cell r="AJ1059" t="str">
            <v>BACHILLERATO TECNOLÓGICO</v>
          </cell>
          <cell r="AK1059" t="str">
            <v>CECYTEH PLANTEL TETEPANGO</v>
          </cell>
          <cell r="AL1059" t="str">
            <v>Hidalgo</v>
          </cell>
          <cell r="AM1059" t="str">
            <v>MÉXICO</v>
          </cell>
          <cell r="AN1059" t="str">
            <v>Tetepango</v>
          </cell>
          <cell r="AO1059" t="str">
            <v>FRANCISCO I MADERO</v>
          </cell>
          <cell r="AP1059" t="str">
            <v>Doxey</v>
          </cell>
          <cell r="AQ1059" t="str">
            <v>Tlaxcoapan</v>
          </cell>
          <cell r="AR1059" t="str">
            <v>Hidalgo</v>
          </cell>
          <cell r="AS1059" t="str">
            <v>MÉXICO</v>
          </cell>
          <cell r="AT1059">
            <v>42960</v>
          </cell>
          <cell r="AU1059" t="str">
            <v>S/N</v>
          </cell>
          <cell r="AV1059" t="str">
            <v>S/N</v>
          </cell>
          <cell r="AW1059" t="str">
            <v>FRANCISCO I MADERO S/N, Doxey, Tlaxcoapan, Hidalgo</v>
          </cell>
          <cell r="AX1059" t="str">
            <v>TEOFILO FALCON</v>
          </cell>
        </row>
        <row r="1060">
          <cell r="D1060">
            <v>18300714</v>
          </cell>
          <cell r="E1060" t="str">
            <v>FALCON MARTINEZ JOSE ANGEL</v>
          </cell>
          <cell r="F1060" t="str">
            <v>UTTT</v>
          </cell>
          <cell r="G1060" t="str">
            <v>TSU</v>
          </cell>
          <cell r="H1060" t="str">
            <v>QA</v>
          </cell>
          <cell r="I1060">
            <v>2</v>
          </cell>
          <cell r="J1060" t="str">
            <v>HOMBRE</v>
          </cell>
          <cell r="K1060" t="str">
            <v>AV. EL CAMPESINO  S/N, XITEJE DE ZAPATA, TULA DE ALLENDE, HIDALGO</v>
          </cell>
          <cell r="L1060">
            <v>7731792507</v>
          </cell>
          <cell r="M1060">
            <v>18.687671232876713</v>
          </cell>
          <cell r="N1060" t="str">
            <v>FAMA000428HHGLRNA5</v>
          </cell>
          <cell r="O1060" t="str">
            <v>FALCON</v>
          </cell>
          <cell r="P1060" t="str">
            <v>MARTINEZ</v>
          </cell>
          <cell r="Q1060" t="str">
            <v>JOSE ANGEL</v>
          </cell>
          <cell r="R1060" t="str">
            <v>QUÍMICA, ÁREA TECNOLOGÍA AMBIENTAL</v>
          </cell>
          <cell r="S1060" t="str">
            <v>Mexicana</v>
          </cell>
          <cell r="T1060" t="str">
            <v>Tula de Allende</v>
          </cell>
          <cell r="U1060" t="str">
            <v>Hidalgo</v>
          </cell>
          <cell r="V1060" t="str">
            <v>MÉXICO</v>
          </cell>
          <cell r="W1060" t="str">
            <v>josemtz280400@gmail.com</v>
          </cell>
          <cell r="X1060" t="str">
            <v>Soltero (a)</v>
          </cell>
          <cell r="Y1060">
            <v>36644</v>
          </cell>
          <cell r="Z1060" t="str">
            <v>FABOILA MARTINEZ CANDIDO</v>
          </cell>
          <cell r="AA1060" t="str">
            <v>Bachillerato</v>
          </cell>
          <cell r="AB1060" t="str">
            <v>PRUDENCIO FALCON GARCIA</v>
          </cell>
          <cell r="AC1060" t="str">
            <v>Secundaria</v>
          </cell>
          <cell r="AD1060" t="str">
            <v>$1000 A $2000</v>
          </cell>
          <cell r="AE1060">
            <v>43282</v>
          </cell>
          <cell r="AF1060">
            <v>42248</v>
          </cell>
          <cell r="AG1060">
            <v>7.7</v>
          </cell>
          <cell r="AH1060" t="str">
            <v>FABIOLA MARTINEZ CANDIDO</v>
          </cell>
          <cell r="AI1060" t="str">
            <v>QUÍMICO BIOLÓGICAS</v>
          </cell>
          <cell r="AJ1060" t="str">
            <v>BACHILLERATO TECNOLÓGICO</v>
          </cell>
          <cell r="AK1060" t="str">
            <v>CETIS NÚM. 091, NANTZHA</v>
          </cell>
          <cell r="AL1060" t="str">
            <v>Hidalgo</v>
          </cell>
          <cell r="AM1060" t="str">
            <v>MÉXICO</v>
          </cell>
          <cell r="AN1060" t="str">
            <v>Tula de Allende</v>
          </cell>
          <cell r="AO1060" t="str">
            <v xml:space="preserve">AV. EL CAMPESINO </v>
          </cell>
          <cell r="AP1060" t="str">
            <v>Xiteje de Zapata</v>
          </cell>
          <cell r="AQ1060" t="str">
            <v>Tula de Allende</v>
          </cell>
          <cell r="AR1060" t="str">
            <v>Hidalgo</v>
          </cell>
          <cell r="AS1060" t="str">
            <v>MÉXICO</v>
          </cell>
          <cell r="AT1060">
            <v>42814</v>
          </cell>
          <cell r="AU1060" t="str">
            <v>S/N</v>
          </cell>
          <cell r="AV1060" t="str">
            <v>S/N</v>
          </cell>
          <cell r="AW1060" t="str">
            <v>AV. EL CAMPESINO  S/N, Xiteje de Zapata, Tula de Allende, Hidalgo</v>
          </cell>
          <cell r="AX1060" t="str">
            <v>NOEMI OLIVIA MARTINEZ CANDIDO</v>
          </cell>
        </row>
        <row r="1061">
          <cell r="D1061">
            <v>18301240</v>
          </cell>
          <cell r="E1061" t="str">
            <v>FALCON MELCHOR CRUZ JUAN</v>
          </cell>
          <cell r="F1061" t="str">
            <v>UTTT</v>
          </cell>
          <cell r="G1061" t="str">
            <v>TSU</v>
          </cell>
          <cell r="H1061" t="str">
            <v>TIDSM</v>
          </cell>
          <cell r="I1061">
            <v>2</v>
          </cell>
          <cell r="J1061" t="str">
            <v>HOMBRE</v>
          </cell>
          <cell r="K1061" t="str">
            <v>FRESNO SN, COYOTILLOS, APAXCO, MÉXICO</v>
          </cell>
          <cell r="L1061">
            <v>5584586769</v>
          </cell>
          <cell r="M1061">
            <v>18.756164383561643</v>
          </cell>
          <cell r="N1061" t="str">
            <v>FAMC000403HMCLLRA2</v>
          </cell>
          <cell r="O1061" t="str">
            <v>FALCON</v>
          </cell>
          <cell r="P1061" t="str">
            <v>MELCHOR</v>
          </cell>
          <cell r="Q1061" t="str">
            <v>CRUZ JUAN</v>
          </cell>
          <cell r="R1061" t="str">
            <v>TECNOLOGÍAS DE LA INFORMACIÓN, ÁREA DESARROLLO DE SOFTWARE MULTIPLATAFORMA</v>
          </cell>
          <cell r="S1061" t="str">
            <v>Mexicana</v>
          </cell>
          <cell r="T1061" t="str">
            <v>Apaxco</v>
          </cell>
          <cell r="U1061" t="str">
            <v>México</v>
          </cell>
          <cell r="V1061" t="str">
            <v>MÉXICO</v>
          </cell>
          <cell r="W1061" t="str">
            <v>famc0004@outlook.com</v>
          </cell>
          <cell r="X1061" t="str">
            <v>Soltero (a)</v>
          </cell>
          <cell r="Y1061">
            <v>36619</v>
          </cell>
          <cell r="Z1061" t="str">
            <v>LIZBETH MELCHOR CRUZ</v>
          </cell>
          <cell r="AA1061" t="str">
            <v>Secundaria</v>
          </cell>
          <cell r="AB1061" t="str">
            <v>JUAN FALCON RESENDIZ</v>
          </cell>
          <cell r="AC1061" t="str">
            <v>Secundaria</v>
          </cell>
          <cell r="AD1061" t="str">
            <v>$2001 A $3000</v>
          </cell>
          <cell r="AE1061">
            <v>43252</v>
          </cell>
          <cell r="AF1061">
            <v>42217</v>
          </cell>
          <cell r="AG1061">
            <v>9.1</v>
          </cell>
          <cell r="AH1061" t="str">
            <v>JUAN FALCON RESENDIZ</v>
          </cell>
          <cell r="AI1061" t="str">
            <v>FÍSICO-MATEMÁTICAS</v>
          </cell>
          <cell r="AJ1061" t="str">
            <v>BACHILLERATO TECNOLÓGICO</v>
          </cell>
          <cell r="AK1061" t="str">
            <v>COLEGIO DE ESTUDIOS CIENTIFICOS Y TECNOLÓGICOS DEL ESTADO DE MÉXICO PLANTEL TEQUIXQUIAC</v>
          </cell>
          <cell r="AL1061" t="str">
            <v>México</v>
          </cell>
          <cell r="AM1061" t="str">
            <v>MÉXICO</v>
          </cell>
          <cell r="AN1061" t="str">
            <v>Tequixquiac</v>
          </cell>
          <cell r="AO1061" t="str">
            <v>FRESNO</v>
          </cell>
          <cell r="AP1061" t="str">
            <v>Coyotillos</v>
          </cell>
          <cell r="AQ1061" t="str">
            <v>Apaxco</v>
          </cell>
          <cell r="AR1061" t="str">
            <v>México</v>
          </cell>
          <cell r="AS1061" t="str">
            <v>MÉXICO</v>
          </cell>
          <cell r="AT1061">
            <v>55664</v>
          </cell>
          <cell r="AU1061" t="str">
            <v>SN</v>
          </cell>
          <cell r="AW1061" t="str">
            <v>FRESNO SN, Coyotillos, Apaxco, México</v>
          </cell>
          <cell r="AX1061" t="str">
            <v>JUAN FALCON RESENDIZ</v>
          </cell>
        </row>
        <row r="1062">
          <cell r="D1062">
            <v>16300631</v>
          </cell>
          <cell r="E1062" t="str">
            <v>FALCON RAMIREZ JENNIFER</v>
          </cell>
          <cell r="F1062" t="str">
            <v>UTTT</v>
          </cell>
          <cell r="G1062" t="str">
            <v>ING</v>
          </cell>
          <cell r="H1062" t="str">
            <v>INGE</v>
          </cell>
          <cell r="I1062">
            <v>8</v>
          </cell>
          <cell r="J1062" t="str">
            <v>MUJER</v>
          </cell>
          <cell r="K1062" t="str">
            <v>REFORMA 6, SAYULA PUEBLO, TEPETITLÁN, HIDALGO</v>
          </cell>
          <cell r="L1062">
            <v>7736803143</v>
          </cell>
          <cell r="M1062">
            <v>20.594520547945205</v>
          </cell>
          <cell r="N1062" t="str">
            <v>FARJ980602MHGLMN00</v>
          </cell>
          <cell r="O1062" t="str">
            <v>FALCON</v>
          </cell>
          <cell r="P1062" t="str">
            <v>RAMIREZ</v>
          </cell>
          <cell r="Q1062" t="str">
            <v>JENNIFER</v>
          </cell>
          <cell r="R1062" t="str">
            <v>DESARROLLO DE NEGOCIOS, INGENIERÍA EN NEGOCIOS Y GESTIÓN EMPRESARIAL</v>
          </cell>
          <cell r="S1062" t="str">
            <v>Mexicana</v>
          </cell>
          <cell r="T1062" t="str">
            <v>Ixmiquilpan</v>
          </cell>
          <cell r="U1062" t="str">
            <v>Hidalgo</v>
          </cell>
          <cell r="V1062" t="str">
            <v>MÉXICO</v>
          </cell>
          <cell r="W1062" t="str">
            <v>jenniferfalconramirez@gmail.com</v>
          </cell>
          <cell r="X1062" t="str">
            <v>Soltero (a)</v>
          </cell>
          <cell r="Y1062">
            <v>35948</v>
          </cell>
          <cell r="Z1062" t="str">
            <v>ANA LUISA RAMIREZ ESCALANTE</v>
          </cell>
          <cell r="AA1062" t="str">
            <v>Secundaria</v>
          </cell>
          <cell r="AB1062" t="str">
            <v>MIGUEL ANGEL FALCON CHAVEZ</v>
          </cell>
          <cell r="AC1062" t="str">
            <v>Secundaria</v>
          </cell>
          <cell r="AD1062" t="str">
            <v>$1000 A $2000</v>
          </cell>
          <cell r="AE1062">
            <v>42552</v>
          </cell>
          <cell r="AF1062">
            <v>41487</v>
          </cell>
          <cell r="AG1062">
            <v>8.6999999999999993</v>
          </cell>
          <cell r="AH1062" t="str">
            <v>ANA LUISA RAMIREZ ESCALANTE</v>
          </cell>
          <cell r="AI1062" t="str">
            <v>FÍSICO-MATEMÁTICAS</v>
          </cell>
          <cell r="AJ1062" t="str">
            <v>BACHILLERATO TECNOLÓGICO</v>
          </cell>
          <cell r="AK1062" t="str">
            <v>CECYTEH PLANTEL TEPETITLAN</v>
          </cell>
          <cell r="AL1062" t="str">
            <v>Hidalgo</v>
          </cell>
          <cell r="AM1062" t="str">
            <v>MÉXICO</v>
          </cell>
          <cell r="AN1062" t="str">
            <v>Tepetitlán</v>
          </cell>
          <cell r="AO1062" t="str">
            <v>REFORMA</v>
          </cell>
          <cell r="AP1062" t="str">
            <v>SAYULA PUEBLO</v>
          </cell>
          <cell r="AQ1062" t="str">
            <v>Tepetitlán</v>
          </cell>
          <cell r="AR1062" t="str">
            <v>Hidalgo</v>
          </cell>
          <cell r="AS1062" t="str">
            <v>MÉXICO</v>
          </cell>
          <cell r="AT1062">
            <v>42921</v>
          </cell>
          <cell r="AU1062">
            <v>6</v>
          </cell>
          <cell r="AV1062" t="str">
            <v>S/N</v>
          </cell>
          <cell r="AW1062" t="str">
            <v>REFORMA 6, SAYULA PUEBLO, Tepetitlán, Hidalgo</v>
          </cell>
          <cell r="AX1062" t="str">
            <v>VIRIRIANA RAMIREZ ESCALANTE</v>
          </cell>
        </row>
        <row r="1063">
          <cell r="D1063">
            <v>18301229</v>
          </cell>
          <cell r="E1063" t="str">
            <v>FALCON SOBREVILLA MARIA JOSE</v>
          </cell>
          <cell r="F1063" t="str">
            <v>UTTT</v>
          </cell>
          <cell r="G1063" t="str">
            <v>TSU</v>
          </cell>
          <cell r="H1063" t="str">
            <v>PIM</v>
          </cell>
          <cell r="I1063">
            <v>2</v>
          </cell>
          <cell r="J1063" t="str">
            <v>MUJER</v>
          </cell>
          <cell r="K1063" t="str">
            <v>RIO BALSAS S/N, SALITRILLO, HUEHUETOCA, MÉXICO</v>
          </cell>
          <cell r="L1063">
            <v>5571856188</v>
          </cell>
          <cell r="M1063">
            <v>19.419178082191781</v>
          </cell>
          <cell r="N1063" t="str">
            <v>FASJ990805MMCLBS07</v>
          </cell>
          <cell r="O1063" t="str">
            <v>FALCON</v>
          </cell>
          <cell r="P1063" t="str">
            <v>SOBREVILLA</v>
          </cell>
          <cell r="Q1063" t="str">
            <v>MARIA JOSE</v>
          </cell>
          <cell r="R1063" t="str">
            <v>PROCESOS INDUSTRIALES, ÁREA MANUFACTURA</v>
          </cell>
          <cell r="S1063" t="str">
            <v>Mexicana</v>
          </cell>
          <cell r="T1063" t="str">
            <v>Huehuetoca</v>
          </cell>
          <cell r="U1063" t="str">
            <v>México</v>
          </cell>
          <cell r="V1063" t="str">
            <v>MÉXICO</v>
          </cell>
          <cell r="W1063" t="str">
            <v>marijos1155@hotmail.com</v>
          </cell>
          <cell r="X1063" t="str">
            <v>Soltero (a)</v>
          </cell>
          <cell r="Y1063">
            <v>36377</v>
          </cell>
          <cell r="Z1063" t="str">
            <v>SINDIA JAQUELINE SOBREVILLA HERNANDEZ</v>
          </cell>
          <cell r="AA1063" t="str">
            <v>Bachillerato</v>
          </cell>
          <cell r="AB1063" t="str">
            <v>JOSE MANUEL FALCON PEREZ</v>
          </cell>
          <cell r="AC1063" t="str">
            <v>Secundaria</v>
          </cell>
          <cell r="AD1063" t="str">
            <v>$3001 A $4000</v>
          </cell>
          <cell r="AE1063">
            <v>42917</v>
          </cell>
          <cell r="AF1063">
            <v>41852</v>
          </cell>
          <cell r="AG1063">
            <v>8.6</v>
          </cell>
          <cell r="AH1063" t="str">
            <v>JOSE MANUEL FALCON PEREZ</v>
          </cell>
          <cell r="AI1063" t="str">
            <v>QUÍMICO BIOLÓGICAS</v>
          </cell>
          <cell r="AJ1063" t="str">
            <v>BACHILLERATO TECNOLÓGICO</v>
          </cell>
          <cell r="AK1063" t="str">
            <v>CBT JAIME KELLER TORRES HUEHUETOCA</v>
          </cell>
          <cell r="AL1063" t="str">
            <v>México</v>
          </cell>
          <cell r="AM1063" t="str">
            <v>MÉXICO</v>
          </cell>
          <cell r="AN1063" t="str">
            <v>Huehuetoca</v>
          </cell>
          <cell r="AO1063" t="str">
            <v>RIO BALSAS</v>
          </cell>
          <cell r="AP1063" t="str">
            <v>Salitrillo</v>
          </cell>
          <cell r="AQ1063" t="str">
            <v>Huehuetoca</v>
          </cell>
          <cell r="AR1063" t="str">
            <v>México</v>
          </cell>
          <cell r="AS1063" t="str">
            <v>MÉXICO</v>
          </cell>
          <cell r="AT1063">
            <v>54685</v>
          </cell>
          <cell r="AU1063" t="str">
            <v>S/N</v>
          </cell>
          <cell r="AW1063" t="str">
            <v>RIO BALSAS S/N, Salitrillo, Huehuetoca, México</v>
          </cell>
          <cell r="AX1063" t="str">
            <v>SINDIA JAQUELINE SOBREVILLA HERNANDEZ</v>
          </cell>
        </row>
        <row r="1064">
          <cell r="D1064">
            <v>18300966</v>
          </cell>
          <cell r="E1064" t="str">
            <v xml:space="preserve">FALCON ZAMORA ULISES </v>
          </cell>
          <cell r="F1064" t="str">
            <v>UTTT</v>
          </cell>
          <cell r="G1064" t="str">
            <v>TSU</v>
          </cell>
          <cell r="H1064" t="str">
            <v>PIM</v>
          </cell>
          <cell r="I1064">
            <v>2</v>
          </cell>
          <cell r="J1064" t="str">
            <v>HOMBRE</v>
          </cell>
          <cell r="K1064" t="str">
            <v>JUAN BARRERA S/N, TEPEITIC, MIXQUIAHUALA DE JUÁREZ, HIDALGO</v>
          </cell>
          <cell r="L1064">
            <v>5576880330</v>
          </cell>
          <cell r="M1064">
            <v>18.778082191780822</v>
          </cell>
          <cell r="N1064" t="str">
            <v>FAZU000326HDFLMLA9</v>
          </cell>
          <cell r="O1064" t="str">
            <v>FALCON</v>
          </cell>
          <cell r="P1064" t="str">
            <v>ZAMORA</v>
          </cell>
          <cell r="Q1064" t="str">
            <v xml:space="preserve">ULISES </v>
          </cell>
          <cell r="R1064" t="str">
            <v>PROCESOS INDUSTRIALES, ÁREA MANUFACTURA</v>
          </cell>
          <cell r="S1064" t="str">
            <v>Mexicana</v>
          </cell>
          <cell r="T1064" t="str">
            <v>Álvaro Obregón</v>
          </cell>
          <cell r="U1064" t="str">
            <v>Distrito Federal</v>
          </cell>
          <cell r="V1064" t="str">
            <v>MÉXICO</v>
          </cell>
          <cell r="W1064" t="str">
            <v>falconini26@gmail.com</v>
          </cell>
          <cell r="X1064" t="str">
            <v>Soltero (a)</v>
          </cell>
          <cell r="Y1064">
            <v>36611</v>
          </cell>
          <cell r="Z1064" t="str">
            <v>VERONICA ZAMORA GONZALES</v>
          </cell>
          <cell r="AA1064" t="str">
            <v>Secundaria</v>
          </cell>
          <cell r="AB1064" t="str">
            <v>JOSE FILEMON FALCON GARCIA</v>
          </cell>
          <cell r="AC1064" t="str">
            <v>Bachillerato</v>
          </cell>
          <cell r="AD1064" t="str">
            <v>$1000 A $2000</v>
          </cell>
          <cell r="AE1064">
            <v>43252</v>
          </cell>
          <cell r="AF1064">
            <v>42217</v>
          </cell>
          <cell r="AG1064">
            <v>6.9</v>
          </cell>
          <cell r="AH1064" t="str">
            <v>JOSE FILEMON FALCON GARCIA</v>
          </cell>
          <cell r="AI1064" t="str">
            <v>QUÍMICO BIOLÓGICAS</v>
          </cell>
          <cell r="AJ1064" t="str">
            <v>BACHILLERATO TECNOLÓGICO</v>
          </cell>
          <cell r="AK1064" t="str">
            <v>Centro de Estudios Tecnológicos en Aguas Continentales Núm. 002</v>
          </cell>
          <cell r="AL1064" t="str">
            <v>Hidalgo</v>
          </cell>
          <cell r="AM1064" t="str">
            <v>MÉXICO</v>
          </cell>
          <cell r="AN1064" t="str">
            <v>Tezontepec de Aldama</v>
          </cell>
          <cell r="AO1064" t="str">
            <v>JUAN BARRERA</v>
          </cell>
          <cell r="AP1064" t="str">
            <v>Tepeitic</v>
          </cell>
          <cell r="AQ1064" t="str">
            <v>Mixquiahuala de Juárez</v>
          </cell>
          <cell r="AR1064" t="str">
            <v>Hidalgo</v>
          </cell>
          <cell r="AS1064" t="str">
            <v>MÉXICO</v>
          </cell>
          <cell r="AT1064">
            <v>42700</v>
          </cell>
          <cell r="AU1064" t="str">
            <v>S/N</v>
          </cell>
          <cell r="AV1064" t="str">
            <v>S/N</v>
          </cell>
          <cell r="AW1064" t="str">
            <v>JUAN BARRERA S/N, Tepeitic, Mixquiahuala de Juárez, Hidalgo</v>
          </cell>
          <cell r="AX1064" t="str">
            <v xml:space="preserve">JOSE FALCON </v>
          </cell>
        </row>
        <row r="1065">
          <cell r="D1065">
            <v>18300555</v>
          </cell>
          <cell r="E1065" t="str">
            <v>FALCONI MANZANARES LEONARDO DAVID</v>
          </cell>
          <cell r="F1065" t="str">
            <v>UTTT</v>
          </cell>
          <cell r="G1065" t="str">
            <v>TSU</v>
          </cell>
          <cell r="H1065" t="str">
            <v>AFEP</v>
          </cell>
          <cell r="I1065">
            <v>2</v>
          </cell>
          <cell r="J1065" t="str">
            <v>HOMBRE</v>
          </cell>
          <cell r="K1065" t="str">
            <v>2DA PRIVADA RIO DE LA PLATA 1, EL CARMEN, TULA DE ALLENDE, HIDALGO</v>
          </cell>
          <cell r="M1065">
            <v>18.290410958904111</v>
          </cell>
          <cell r="N1065" t="str">
            <v>FAML000920HNELNNA7</v>
          </cell>
          <cell r="O1065" t="str">
            <v>FALCONI</v>
          </cell>
          <cell r="P1065" t="str">
            <v>MANZANARES</v>
          </cell>
          <cell r="Q1065" t="str">
            <v>LEONARDO DAVID</v>
          </cell>
          <cell r="R1065" t="str">
            <v>ADMINISTRACIÓN, ÁREA FORMULACIÓN Y EVALUACIÓN DE PROYECTOS</v>
          </cell>
          <cell r="S1065" t="str">
            <v>Peruana</v>
          </cell>
          <cell r="T1065" t="str">
            <v>LIMA</v>
          </cell>
          <cell r="U1065" t="str">
            <v>LIMA</v>
          </cell>
          <cell r="V1065" t="str">
            <v>PERÚ</v>
          </cell>
          <cell r="W1065" t="str">
            <v>leonardex_@hotmail.com</v>
          </cell>
          <cell r="X1065" t="str">
            <v>Soltero (a)</v>
          </cell>
          <cell r="Y1065">
            <v>36789</v>
          </cell>
          <cell r="Z1065" t="str">
            <v>VANESSA ESTHER MANZANARES REYES</v>
          </cell>
          <cell r="AA1065" t="str">
            <v>Carrera Técnica</v>
          </cell>
          <cell r="AB1065" t="str">
            <v>JOSE RICARDO SERRANO TABLA</v>
          </cell>
          <cell r="AC1065" t="str">
            <v>Licenciatura</v>
          </cell>
          <cell r="AD1065" t="str">
            <v>$1000 A $2000</v>
          </cell>
          <cell r="AE1065">
            <v>43070</v>
          </cell>
          <cell r="AF1065">
            <v>42005</v>
          </cell>
          <cell r="AG1065">
            <v>8</v>
          </cell>
          <cell r="AH1065" t="str">
            <v>VANESSA ESTHER MANZANARES REYES</v>
          </cell>
          <cell r="AI1065" t="str">
            <v>BACHILLERATO ÚNICO</v>
          </cell>
          <cell r="AJ1065" t="str">
            <v>BACHILLERATO GENERAL</v>
          </cell>
          <cell r="AK1065" t="str">
            <v>INNOVA SCHOOL</v>
          </cell>
          <cell r="AL1065" t="str">
            <v>LIMA</v>
          </cell>
          <cell r="AM1065" t="str">
            <v>PERÚ</v>
          </cell>
          <cell r="AN1065" t="str">
            <v>LIMA</v>
          </cell>
          <cell r="AO1065" t="str">
            <v>2DA PRIVADA RIO DE LA PLATA</v>
          </cell>
          <cell r="AP1065" t="str">
            <v>El Carmen</v>
          </cell>
          <cell r="AQ1065" t="str">
            <v>Tula de Allende</v>
          </cell>
          <cell r="AR1065" t="str">
            <v>Hidalgo</v>
          </cell>
          <cell r="AS1065" t="str">
            <v>MÉXICO</v>
          </cell>
          <cell r="AT1065">
            <v>42830</v>
          </cell>
          <cell r="AU1065">
            <v>1</v>
          </cell>
          <cell r="AV1065" t="str">
            <v>S/N</v>
          </cell>
          <cell r="AW1065" t="str">
            <v>2DA PRIVADA RIO DE LA PLATA 1, El Carmen, Tula de Allende, Hidalgo</v>
          </cell>
          <cell r="AX1065" t="str">
            <v>VANESSA ESTHER MANZANARES REYES</v>
          </cell>
        </row>
        <row r="1066">
          <cell r="D1066">
            <v>16300158</v>
          </cell>
          <cell r="E1066" t="str">
            <v>FEDERICO CALVA LEY DIANA</v>
          </cell>
          <cell r="F1066" t="str">
            <v>UTTT</v>
          </cell>
          <cell r="G1066" t="str">
            <v>TSU</v>
          </cell>
          <cell r="H1066" t="str">
            <v>DNM</v>
          </cell>
          <cell r="I1066">
            <v>5</v>
          </cell>
          <cell r="J1066" t="str">
            <v>MUJER</v>
          </cell>
          <cell r="K1066" t="str">
            <v>BENITO JUAREZ S/N, SAN ILDEFONSO, TEPEJI DEL RÍO DE OCAMPO, HIDALGO</v>
          </cell>
          <cell r="L1066">
            <v>7731380452</v>
          </cell>
          <cell r="M1066">
            <v>21.854794520547944</v>
          </cell>
          <cell r="N1066" t="str">
            <v>FECL970227MHGDLY08</v>
          </cell>
          <cell r="O1066" t="str">
            <v>FEDERICO</v>
          </cell>
          <cell r="P1066" t="str">
            <v>CALVA</v>
          </cell>
          <cell r="Q1066" t="str">
            <v>LEY DIANA</v>
          </cell>
          <cell r="R1066" t="str">
            <v>DESARROLLO DE NEGOCIOS, ÁREA MERCADOTECNIA</v>
          </cell>
          <cell r="S1066" t="str">
            <v>Mexicana</v>
          </cell>
          <cell r="T1066" t="str">
            <v>Tula de Allende</v>
          </cell>
          <cell r="U1066" t="str">
            <v>Hidalgo</v>
          </cell>
          <cell r="V1066" t="str">
            <v>MÉXICO</v>
          </cell>
          <cell r="W1066" t="str">
            <v>Ley_diana97@hotmail.com</v>
          </cell>
          <cell r="X1066" t="str">
            <v>Soltero (a)</v>
          </cell>
          <cell r="Y1066">
            <v>35488</v>
          </cell>
          <cell r="Z1066" t="str">
            <v>VERONICA CALVA HERNADEZ</v>
          </cell>
          <cell r="AA1066" t="str">
            <v>Primaria</v>
          </cell>
          <cell r="AB1066" t="str">
            <v>EVARISTO FEDERICO PEREZ</v>
          </cell>
          <cell r="AC1066" t="str">
            <v>Secundaria</v>
          </cell>
          <cell r="AD1066" t="str">
            <v>$1000 A $2000</v>
          </cell>
          <cell r="AE1066">
            <v>42522</v>
          </cell>
          <cell r="AF1066">
            <v>41487</v>
          </cell>
          <cell r="AG1066">
            <v>7.9</v>
          </cell>
          <cell r="AH1066" t="str">
            <v>EVARISTO FEDERICO PEREZ</v>
          </cell>
          <cell r="AI1066" t="str">
            <v>CIENCIAS EXACTAS</v>
          </cell>
          <cell r="AJ1066" t="str">
            <v>BACHILLERATO GENERAL</v>
          </cell>
          <cell r="AK1066" t="str">
            <v>COBAEH PLANTEL SAN ILDEFONSO</v>
          </cell>
          <cell r="AL1066" t="str">
            <v>Hidalgo</v>
          </cell>
          <cell r="AM1066" t="str">
            <v>MÉXICO</v>
          </cell>
          <cell r="AN1066" t="str">
            <v>Tepeji del Río de Ocampo</v>
          </cell>
          <cell r="AO1066" t="str">
            <v>BENITO JUAREZ</v>
          </cell>
          <cell r="AP1066" t="str">
            <v>San Ildefonso</v>
          </cell>
          <cell r="AQ1066" t="str">
            <v>Tepeji del Río de Ocampo</v>
          </cell>
          <cell r="AR1066" t="str">
            <v>Hidalgo</v>
          </cell>
          <cell r="AS1066" t="str">
            <v>MÉXICO</v>
          </cell>
          <cell r="AT1066">
            <v>42860</v>
          </cell>
          <cell r="AU1066" t="str">
            <v>S/N</v>
          </cell>
          <cell r="AV1066" t="str">
            <v>S/N</v>
          </cell>
          <cell r="AW1066" t="str">
            <v>BENITO JUAREZ S/N, San Ildefonso, Tepeji del Río de Ocampo, Hidalgo</v>
          </cell>
          <cell r="AX1066" t="str">
            <v xml:space="preserve">JUAN ALBERTO FAUSTINO FEDERICO </v>
          </cell>
        </row>
        <row r="1067">
          <cell r="D1067">
            <v>16300136</v>
          </cell>
          <cell r="E1067" t="str">
            <v>FEDERICO TAPIA JOSE EDUARDO</v>
          </cell>
          <cell r="F1067" t="str">
            <v>UTTT</v>
          </cell>
          <cell r="G1067" t="str">
            <v>TSU</v>
          </cell>
          <cell r="H1067" t="str">
            <v>LCS</v>
          </cell>
          <cell r="I1067">
            <v>2</v>
          </cell>
          <cell r="J1067" t="str">
            <v>HOMBRE</v>
          </cell>
          <cell r="K1067" t="str">
            <v>BENITO JUAREZ  S/N, LA LOMA SAN ILDEFONSO, TEPEJI DEL RÍO DE OCAMPO, HIDALGO</v>
          </cell>
          <cell r="L1067">
            <v>5581241410</v>
          </cell>
          <cell r="M1067">
            <v>22.983561643835618</v>
          </cell>
          <cell r="N1067" t="str">
            <v>FETE960112HHGDPD00</v>
          </cell>
          <cell r="O1067" t="str">
            <v>FEDERICO</v>
          </cell>
          <cell r="P1067" t="str">
            <v>TAPIA</v>
          </cell>
          <cell r="Q1067" t="str">
            <v>JOSE EDUARDO</v>
          </cell>
          <cell r="R1067" t="str">
            <v>LOGÍSTICA, ÁREA CADENA DE SUMINISTROS</v>
          </cell>
          <cell r="S1067" t="str">
            <v>Mexicana</v>
          </cell>
          <cell r="T1067" t="str">
            <v>Tula de Allende</v>
          </cell>
          <cell r="U1067" t="str">
            <v>Hidalgo</v>
          </cell>
          <cell r="V1067" t="str">
            <v>MÉXICO</v>
          </cell>
          <cell r="W1067" t="str">
            <v>joseduardo12amor_@hotmail.com</v>
          </cell>
          <cell r="X1067" t="str">
            <v>Soltero (a)</v>
          </cell>
          <cell r="Y1067">
            <v>35076</v>
          </cell>
          <cell r="Z1067" t="str">
            <v>FLORINA TAPIA BAUTISTA</v>
          </cell>
          <cell r="AA1067" t="str">
            <v>Secundaria</v>
          </cell>
          <cell r="AB1067" t="str">
            <v xml:space="preserve">ABEL FEDERICO PEREZ </v>
          </cell>
          <cell r="AC1067" t="str">
            <v>Secundaria</v>
          </cell>
          <cell r="AD1067" t="str">
            <v>$1000 A $2000</v>
          </cell>
          <cell r="AE1067">
            <v>42217</v>
          </cell>
          <cell r="AF1067">
            <v>41122</v>
          </cell>
          <cell r="AG1067">
            <v>6.9</v>
          </cell>
          <cell r="AH1067" t="str">
            <v>FLORINA TAPIA BAUTISTA</v>
          </cell>
          <cell r="AI1067" t="str">
            <v>ECONÓMICO ADMINISTRATIVAS</v>
          </cell>
          <cell r="AJ1067" t="str">
            <v>BACHILLERATO TECNOLÓGICO</v>
          </cell>
          <cell r="AK1067" t="str">
            <v>CETIS NÚM. 091, NANTZHA</v>
          </cell>
          <cell r="AL1067" t="str">
            <v>Hidalgo</v>
          </cell>
          <cell r="AM1067" t="str">
            <v>MÉXICO</v>
          </cell>
          <cell r="AN1067" t="str">
            <v>Tula de Allende</v>
          </cell>
          <cell r="AO1067" t="str">
            <v xml:space="preserve">BENITO JUAREZ </v>
          </cell>
          <cell r="AP1067" t="str">
            <v>LA LOMA SAN ILDEFONSO</v>
          </cell>
          <cell r="AQ1067" t="str">
            <v>Tepeji del Río de Ocampo</v>
          </cell>
          <cell r="AR1067" t="str">
            <v>Hidalgo</v>
          </cell>
          <cell r="AS1067" t="str">
            <v>MÉXICO</v>
          </cell>
          <cell r="AT1067">
            <v>42860</v>
          </cell>
          <cell r="AU1067" t="str">
            <v>S/N</v>
          </cell>
          <cell r="AV1067" t="str">
            <v>S/N</v>
          </cell>
          <cell r="AW1067" t="str">
            <v>BENITO JUAREZ  S/N, LA LOMA SAN ILDEFONSO, Tepeji del Río de Ocampo, Hidalgo</v>
          </cell>
          <cell r="AX1067" t="str">
            <v>FLORINA TAPIA BAUTISTA</v>
          </cell>
        </row>
        <row r="1068">
          <cell r="D1068">
            <v>17300219</v>
          </cell>
          <cell r="E1068" t="str">
            <v>FEREGRINO SAAVEDRA LUIS ALBERTO</v>
          </cell>
          <cell r="F1068" t="str">
            <v>UTTT</v>
          </cell>
          <cell r="G1068" t="str">
            <v>TSU</v>
          </cell>
          <cell r="H1068" t="str">
            <v>TIC</v>
          </cell>
          <cell r="I1068">
            <v>5</v>
          </cell>
          <cell r="J1068" t="str">
            <v>HOMBRE</v>
          </cell>
          <cell r="K1068" t="str">
            <v>DE LA CRUZ  S/N, NOXTONGO 2DA. SECCIÓN, TEPEJI DEL RÍO DE OCAMPO, HIDALGO</v>
          </cell>
          <cell r="L1068">
            <v>7731320295</v>
          </cell>
          <cell r="M1068">
            <v>19.643835616438356</v>
          </cell>
          <cell r="N1068" t="str">
            <v>FESL990515HHGRVS04</v>
          </cell>
          <cell r="O1068" t="str">
            <v>FEREGRINO</v>
          </cell>
          <cell r="P1068" t="str">
            <v>SAAVEDRA</v>
          </cell>
          <cell r="Q1068" t="str">
            <v>LUIS ALBERTO</v>
          </cell>
          <cell r="R1068" t="str">
            <v>TECNOLOGÍAS DE LA INFORMACIÓN Y COMUNICACIÓN, ÁREA SISTEMAS INFORMÁTICOS</v>
          </cell>
          <cell r="S1068" t="str">
            <v>Mexicana</v>
          </cell>
          <cell r="T1068" t="str">
            <v>Tepeji del Río de Ocampo</v>
          </cell>
          <cell r="U1068" t="str">
            <v>Hidalgo</v>
          </cell>
          <cell r="V1068" t="str">
            <v>MÉXICO</v>
          </cell>
          <cell r="W1068" t="str">
            <v>feregrino124@gmail.com</v>
          </cell>
          <cell r="X1068" t="str">
            <v>Soltero (a)</v>
          </cell>
          <cell r="Y1068">
            <v>36295</v>
          </cell>
          <cell r="Z1068" t="str">
            <v>M. ELISABET SAAVEDRA SANCHEZ</v>
          </cell>
          <cell r="AA1068" t="str">
            <v>Primaria</v>
          </cell>
          <cell r="AB1068" t="str">
            <v>JOSE LUIS FEREGRINO ANGELES</v>
          </cell>
          <cell r="AC1068" t="str">
            <v>Secundaria</v>
          </cell>
          <cell r="AD1068" t="str">
            <v>$1000 A $2000</v>
          </cell>
          <cell r="AE1068">
            <v>42917</v>
          </cell>
          <cell r="AF1068">
            <v>41852</v>
          </cell>
          <cell r="AH1068" t="str">
            <v>M ELISABET SAAVEDRA SANCHEZ</v>
          </cell>
          <cell r="AI1068" t="str">
            <v>CIENCIAS EXACTAS</v>
          </cell>
          <cell r="AJ1068" t="str">
            <v>BACHILLERATO TECNOLÓGICO</v>
          </cell>
          <cell r="AK1068" t="str">
            <v>CBTIS NÚM. 200, TEPEJI DEL RÍO</v>
          </cell>
          <cell r="AL1068" t="str">
            <v>Hidalgo</v>
          </cell>
          <cell r="AM1068" t="str">
            <v>MÉXICO</v>
          </cell>
          <cell r="AN1068" t="str">
            <v>Tepeji del Río de Ocampo</v>
          </cell>
          <cell r="AO1068" t="str">
            <v xml:space="preserve">DE LA CRUZ </v>
          </cell>
          <cell r="AP1068" t="str">
            <v>NOXTONGO 2DA. SECCIÓN</v>
          </cell>
          <cell r="AQ1068" t="str">
            <v>Tepeji del Río de Ocampo</v>
          </cell>
          <cell r="AR1068" t="str">
            <v>Hidalgo</v>
          </cell>
          <cell r="AS1068" t="str">
            <v>MÉXICO</v>
          </cell>
          <cell r="AT1068">
            <v>42880</v>
          </cell>
          <cell r="AU1068" t="str">
            <v>S/N</v>
          </cell>
          <cell r="AV1068" t="str">
            <v>S/N</v>
          </cell>
          <cell r="AW1068" t="str">
            <v>DE LA CRUZ  S/N, NOXTONGO 2DA. SECCIÓN, Tepeji del Río de Ocampo, Hidalgo</v>
          </cell>
          <cell r="AX1068" t="str">
            <v>JOSE LUIS FEREGRINO ANGELES</v>
          </cell>
        </row>
        <row r="1069">
          <cell r="D1069">
            <v>17300050</v>
          </cell>
          <cell r="E1069" t="str">
            <v>FERIA LASNIBAT OLIVER ALEXIS</v>
          </cell>
          <cell r="F1069" t="str">
            <v>UTTT</v>
          </cell>
          <cell r="G1069" t="str">
            <v>TSU</v>
          </cell>
          <cell r="H1069" t="str">
            <v>DNM</v>
          </cell>
          <cell r="I1069">
            <v>2</v>
          </cell>
          <cell r="J1069" t="str">
            <v>HOMBRE</v>
          </cell>
          <cell r="K1069" t="str">
            <v>SICOMORO 24, ARBOLEDAS, TULA DE ALLENDE, HIDALGO</v>
          </cell>
          <cell r="L1069">
            <v>7731103861</v>
          </cell>
          <cell r="M1069">
            <v>21.791780821917808</v>
          </cell>
          <cell r="N1069" t="str">
            <v>FELO970322HVZRSL08</v>
          </cell>
          <cell r="O1069" t="str">
            <v>FERIA</v>
          </cell>
          <cell r="P1069" t="str">
            <v>LASNIBAT</v>
          </cell>
          <cell r="Q1069" t="str">
            <v>OLIVER ALEXIS</v>
          </cell>
          <cell r="R1069" t="str">
            <v>DESARROLLO DE NEGOCIOS, ÁREA MERCADOTECNIA</v>
          </cell>
          <cell r="S1069" t="str">
            <v>Mexicana</v>
          </cell>
          <cell r="T1069" t="str">
            <v>Minatitlán</v>
          </cell>
          <cell r="U1069" t="str">
            <v>Veracruz de Ignacio de la Llave</v>
          </cell>
          <cell r="V1069" t="str">
            <v>MÉXICO</v>
          </cell>
          <cell r="W1069" t="str">
            <v>black_burzum97@hotmail.com</v>
          </cell>
          <cell r="X1069" t="str">
            <v>Soltero (a)</v>
          </cell>
          <cell r="Y1069">
            <v>35511</v>
          </cell>
          <cell r="Z1069" t="str">
            <v>TOMASA LASNIBAT GERONIMO</v>
          </cell>
          <cell r="AA1069" t="str">
            <v>Bachillerato</v>
          </cell>
          <cell r="AB1069" t="str">
            <v>AURELIANO FERIA RIVERA</v>
          </cell>
          <cell r="AC1069" t="str">
            <v>Bachillerato</v>
          </cell>
          <cell r="AD1069" t="str">
            <v>$1000 A $2000</v>
          </cell>
          <cell r="AE1069">
            <v>42887</v>
          </cell>
          <cell r="AF1069">
            <v>41852</v>
          </cell>
          <cell r="AG1069">
            <v>7.2</v>
          </cell>
          <cell r="AH1069" t="str">
            <v>TOMASA LASNIBAT GERONIMO</v>
          </cell>
          <cell r="AI1069" t="str">
            <v>BACHILLERATO ÚNICO</v>
          </cell>
          <cell r="AJ1069" t="str">
            <v>BACHILLERATO TECNOLÓGICO</v>
          </cell>
          <cell r="AK1069" t="str">
            <v>CETIS NÚM. 091, NANTZHA</v>
          </cell>
          <cell r="AL1069" t="str">
            <v>Hidalgo</v>
          </cell>
          <cell r="AM1069" t="str">
            <v>MÉXICO</v>
          </cell>
          <cell r="AN1069" t="str">
            <v>Tula de Allende</v>
          </cell>
          <cell r="AO1069" t="str">
            <v>SICOMORO</v>
          </cell>
          <cell r="AP1069" t="str">
            <v>Arboledas</v>
          </cell>
          <cell r="AQ1069" t="str">
            <v>Tula de Allende</v>
          </cell>
          <cell r="AR1069" t="str">
            <v>Hidalgo</v>
          </cell>
          <cell r="AS1069" t="str">
            <v>MÉXICO</v>
          </cell>
          <cell r="AT1069">
            <v>42823</v>
          </cell>
          <cell r="AU1069">
            <v>24</v>
          </cell>
          <cell r="AV1069">
            <v>24</v>
          </cell>
          <cell r="AW1069" t="str">
            <v>SICOMORO 24, Arboledas, Tula de Allende, Hidalgo</v>
          </cell>
          <cell r="AX1069" t="str">
            <v>TOMASA</v>
          </cell>
        </row>
        <row r="1070">
          <cell r="D1070">
            <v>16301001</v>
          </cell>
          <cell r="E1070" t="str">
            <v>FERNANDEZ BAUTISTA OSCAR EDUARDO</v>
          </cell>
          <cell r="F1070" t="str">
            <v>UTTT</v>
          </cell>
          <cell r="G1070" t="str">
            <v>TSU</v>
          </cell>
          <cell r="H1070" t="str">
            <v>TIC</v>
          </cell>
          <cell r="I1070">
            <v>5</v>
          </cell>
          <cell r="J1070" t="str">
            <v>HOMBRE</v>
          </cell>
          <cell r="K1070" t="str">
            <v>NOGAL ARENAL S/N, NOXTONGO 1RA. SECCIÓN, TEPEJI DEL RÍO DE OCAMPO, HIDALGO</v>
          </cell>
          <cell r="L1070">
            <v>5528519356</v>
          </cell>
          <cell r="M1070">
            <v>22.547945205479451</v>
          </cell>
          <cell r="N1070" t="str">
            <v>FEBO960619HMCRTS01</v>
          </cell>
          <cell r="O1070" t="str">
            <v>FERNANDEZ</v>
          </cell>
          <cell r="P1070" t="str">
            <v>BAUTISTA</v>
          </cell>
          <cell r="Q1070" t="str">
            <v>OSCAR EDUARDO</v>
          </cell>
          <cell r="R1070" t="str">
            <v>TECNOLOGÍAS DE LA INFORMACIÓN Y COMUNICACIÓN, ÁREA SISTEMAS INFORMÁTICOS</v>
          </cell>
          <cell r="S1070" t="str">
            <v>Mexicana</v>
          </cell>
          <cell r="T1070" t="str">
            <v>Tejupilco</v>
          </cell>
          <cell r="U1070" t="str">
            <v>México</v>
          </cell>
          <cell r="V1070" t="str">
            <v>MÉXICO</v>
          </cell>
          <cell r="W1070" t="str">
            <v>oefb.2018@gmail.com</v>
          </cell>
          <cell r="X1070" t="str">
            <v>Soltero (a)</v>
          </cell>
          <cell r="Y1070">
            <v>35235</v>
          </cell>
          <cell r="Z1070" t="str">
            <v>MAGDALENA BAUTISTA MARTINEZ</v>
          </cell>
          <cell r="AA1070" t="str">
            <v>Primaria</v>
          </cell>
          <cell r="AB1070" t="str">
            <v>FELIPE ESTEBAN FERNANDEZ OSORIO</v>
          </cell>
          <cell r="AC1070" t="str">
            <v>No estudió</v>
          </cell>
          <cell r="AD1070" t="str">
            <v>$2001 A $3000</v>
          </cell>
          <cell r="AE1070">
            <v>41821</v>
          </cell>
          <cell r="AF1070">
            <v>40756</v>
          </cell>
          <cell r="AG1070">
            <v>8.3000000000000007</v>
          </cell>
          <cell r="AH1070" t="str">
            <v>MAGDALENA BAUTISTA MARTINEZ</v>
          </cell>
          <cell r="AI1070" t="str">
            <v>ECONÓMICO ADMINISTRATIVAS</v>
          </cell>
          <cell r="AJ1070" t="str">
            <v>BACHILLERATO TECNOLÓGICO</v>
          </cell>
          <cell r="AK1070" t="str">
            <v>CBTIS NÚM. 200, TEPEJI DEL RÍO</v>
          </cell>
          <cell r="AL1070" t="str">
            <v>Hidalgo</v>
          </cell>
          <cell r="AM1070" t="str">
            <v>MÉXICO</v>
          </cell>
          <cell r="AN1070" t="str">
            <v>Tepeji del Río de Ocampo</v>
          </cell>
          <cell r="AO1070" t="str">
            <v>NOGAL ARENAL</v>
          </cell>
          <cell r="AP1070" t="str">
            <v>NOXTONGO 1RA. SECCIÓN</v>
          </cell>
          <cell r="AQ1070" t="str">
            <v>Tepeji del Río de Ocampo</v>
          </cell>
          <cell r="AR1070" t="str">
            <v>Hidalgo</v>
          </cell>
          <cell r="AS1070" t="str">
            <v>MÉXICO</v>
          </cell>
          <cell r="AT1070">
            <v>42880</v>
          </cell>
          <cell r="AU1070" t="str">
            <v>S/N</v>
          </cell>
          <cell r="AW1070" t="str">
            <v>NOGAL ARENAL S/N, NOXTONGO 1RA. SECCIÓN, Tepeji del Río de Ocampo, Hidalgo</v>
          </cell>
          <cell r="AX1070" t="str">
            <v>MAGDALENA BAUTISTA MARTINEZ</v>
          </cell>
        </row>
        <row r="1071">
          <cell r="D1071">
            <v>17300153</v>
          </cell>
          <cell r="E1071" t="str">
            <v xml:space="preserve">FERNANDEZ HERNANDEZ IRVING RAFAEL </v>
          </cell>
          <cell r="F1071" t="str">
            <v>UTTT</v>
          </cell>
          <cell r="G1071" t="str">
            <v>TSU</v>
          </cell>
          <cell r="H1071" t="str">
            <v>QI</v>
          </cell>
          <cell r="I1071">
            <v>5</v>
          </cell>
          <cell r="J1071" t="str">
            <v>HOMBRE</v>
          </cell>
          <cell r="K1071" t="str">
            <v>PROLONGACION MELCHOR OCAMPO  S/N, EL CALVARIO, MIXQUIAHUALA DE JUÁREZ, HIDALGO</v>
          </cell>
          <cell r="L1071">
            <v>7731432506</v>
          </cell>
          <cell r="M1071">
            <v>22.350684931506848</v>
          </cell>
          <cell r="N1071" t="str">
            <v>FEHI960830HHGRRR01</v>
          </cell>
          <cell r="O1071" t="str">
            <v>FERNANDEZ</v>
          </cell>
          <cell r="P1071" t="str">
            <v>HERNANDEZ</v>
          </cell>
          <cell r="Q1071" t="str">
            <v xml:space="preserve">IRVING RAFAEL </v>
          </cell>
          <cell r="R1071" t="str">
            <v>QUÍMICA, ÁREA INDUSTRIAL</v>
          </cell>
          <cell r="S1071" t="str">
            <v>Mexicana</v>
          </cell>
          <cell r="T1071" t="str">
            <v>Tula de Allende</v>
          </cell>
          <cell r="U1071" t="str">
            <v>Hidalgo</v>
          </cell>
          <cell r="V1071" t="str">
            <v>MÉXICO</v>
          </cell>
          <cell r="W1071" t="str">
            <v>irving.32@hotmail.com</v>
          </cell>
          <cell r="X1071" t="str">
            <v>Soltero (a)</v>
          </cell>
          <cell r="Y1071">
            <v>35307</v>
          </cell>
          <cell r="Z1071" t="str">
            <v>ALICIA HERNANDEZ PEREZ</v>
          </cell>
          <cell r="AA1071" t="str">
            <v>Posgrado (Especialidad_Maestría_Doctorado)</v>
          </cell>
          <cell r="AB1071" t="str">
            <v>RAFAEL FERNANDEZ CORNEJO</v>
          </cell>
          <cell r="AC1071" t="str">
            <v>Licenciatura</v>
          </cell>
          <cell r="AD1071" t="str">
            <v>$3001 A $4000</v>
          </cell>
          <cell r="AE1071">
            <v>41791</v>
          </cell>
          <cell r="AF1071">
            <v>41487</v>
          </cell>
          <cell r="AG1071">
            <v>8.6</v>
          </cell>
          <cell r="AH1071" t="str">
            <v>ALICIA HRENANDEZ PEREZ</v>
          </cell>
          <cell r="AI1071" t="str">
            <v>BACHILLERATO ÚNICO</v>
          </cell>
          <cell r="AJ1071" t="str">
            <v>BACHILLERATO GENERAL</v>
          </cell>
          <cell r="AK1071" t="str">
            <v>Preparatoria Federal por Cooperación Ignacio Ramírez</v>
          </cell>
          <cell r="AL1071" t="str">
            <v>Hidalgo</v>
          </cell>
          <cell r="AM1071" t="str">
            <v>MÉXICO</v>
          </cell>
          <cell r="AN1071" t="str">
            <v>Mixquiahuala de Juárez</v>
          </cell>
          <cell r="AO1071" t="str">
            <v xml:space="preserve">PROLONGACION MELCHOR OCAMPO </v>
          </cell>
          <cell r="AP1071" t="str">
            <v>El Calvario</v>
          </cell>
          <cell r="AQ1071" t="str">
            <v>Mixquiahuala de Juárez</v>
          </cell>
          <cell r="AR1071" t="str">
            <v>Hidalgo</v>
          </cell>
          <cell r="AS1071" t="str">
            <v>MÉXICO</v>
          </cell>
          <cell r="AT1071">
            <v>42700</v>
          </cell>
          <cell r="AU1071" t="str">
            <v>S/N</v>
          </cell>
          <cell r="AV1071" t="str">
            <v>S/N</v>
          </cell>
          <cell r="AW1071" t="str">
            <v>PROLONGACION MELCHOR OCAMPO  S/N, El Calvario, Mixquiahuala de Juárez, Hidalgo</v>
          </cell>
          <cell r="AX1071" t="str">
            <v>ALICIA HERNANDEZ PEREZ</v>
          </cell>
        </row>
        <row r="1072">
          <cell r="D1072">
            <v>18300171</v>
          </cell>
          <cell r="E1072" t="str">
            <v>FERNANDEZ PEREZ JOSE ARMANDO</v>
          </cell>
          <cell r="F1072" t="str">
            <v>UTTT</v>
          </cell>
          <cell r="G1072" t="str">
            <v>TSU</v>
          </cell>
          <cell r="H1072" t="str">
            <v>MI</v>
          </cell>
          <cell r="I1072">
            <v>2</v>
          </cell>
          <cell r="J1072" t="str">
            <v>HOMBRE</v>
          </cell>
          <cell r="K1072" t="str">
            <v>KINDER NIÑOS HEROES S/N, DONGU, CHAPA DE MOTA, MÉXICO</v>
          </cell>
          <cell r="L1072">
            <v>5584029024</v>
          </cell>
          <cell r="M1072">
            <v>18.517808219178082</v>
          </cell>
          <cell r="N1072" t="str">
            <v>FEPA000629HMCRRRA1</v>
          </cell>
          <cell r="O1072" t="str">
            <v>FERNANDEZ</v>
          </cell>
          <cell r="P1072" t="str">
            <v>PEREZ</v>
          </cell>
          <cell r="Q1072" t="str">
            <v>JOSE ARMANDO</v>
          </cell>
          <cell r="R1072" t="str">
            <v>MANTENIMIENTO, ÁREA INDUSTRIAL</v>
          </cell>
          <cell r="S1072" t="str">
            <v>Mexicana</v>
          </cell>
          <cell r="T1072" t="str">
            <v>Jilotepec</v>
          </cell>
          <cell r="U1072" t="str">
            <v>México</v>
          </cell>
          <cell r="V1072" t="str">
            <v>MÉXICO</v>
          </cell>
          <cell r="W1072" t="str">
            <v>fernandezperezjosearmando@gmail.com</v>
          </cell>
          <cell r="X1072" t="str">
            <v>Soltero (a)</v>
          </cell>
          <cell r="Y1072">
            <v>36706</v>
          </cell>
          <cell r="Z1072" t="str">
            <v>VIRGINIA PEREZ ROBLES</v>
          </cell>
          <cell r="AA1072" t="str">
            <v>Primaria</v>
          </cell>
          <cell r="AB1072" t="str">
            <v>ROBERTO FERNANDEZ DE LA CRUZ</v>
          </cell>
          <cell r="AC1072" t="str">
            <v>Primaria</v>
          </cell>
          <cell r="AD1072" t="str">
            <v>$8001 A $9000</v>
          </cell>
          <cell r="AE1072">
            <v>43282</v>
          </cell>
          <cell r="AF1072">
            <v>42217</v>
          </cell>
          <cell r="AG1072">
            <v>7.2</v>
          </cell>
          <cell r="AH1072" t="str">
            <v>VIRGINIA PEREZ ROBLES</v>
          </cell>
          <cell r="AI1072" t="str">
            <v>FÍSICO-MATEMÁTICAS</v>
          </cell>
          <cell r="AJ1072" t="str">
            <v>BACHILLERATO TECNOLÓGICO</v>
          </cell>
          <cell r="AK1072" t="str">
            <v>CBTIS NÚM. 180. JILOTEPEC.</v>
          </cell>
          <cell r="AL1072" t="str">
            <v>México</v>
          </cell>
          <cell r="AM1072" t="str">
            <v>MÉXICO</v>
          </cell>
          <cell r="AN1072" t="str">
            <v>Jilotepec</v>
          </cell>
          <cell r="AO1072" t="str">
            <v>KINDER NIÑOS HEROES</v>
          </cell>
          <cell r="AP1072" t="str">
            <v>Dongu</v>
          </cell>
          <cell r="AQ1072" t="str">
            <v>Chapa de Mota</v>
          </cell>
          <cell r="AR1072" t="str">
            <v>México</v>
          </cell>
          <cell r="AS1072" t="str">
            <v>MÉXICO</v>
          </cell>
          <cell r="AT1072">
            <v>54385</v>
          </cell>
          <cell r="AU1072" t="str">
            <v>S/N</v>
          </cell>
          <cell r="AW1072" t="str">
            <v>KINDER NIÑOS HEROES S/N, Dongu, Chapa de Mota, México</v>
          </cell>
          <cell r="AX1072" t="str">
            <v>FERNANDO FERNANDEZ PEREZ</v>
          </cell>
        </row>
        <row r="1073">
          <cell r="D1073">
            <v>15300178</v>
          </cell>
          <cell r="E1073" t="str">
            <v>FERNANDO HERNANDEZ CARLOS</v>
          </cell>
          <cell r="F1073" t="str">
            <v>UTTT</v>
          </cell>
          <cell r="G1073" t="str">
            <v>ING</v>
          </cell>
          <cell r="H1073" t="str">
            <v>IPOI</v>
          </cell>
          <cell r="I1073">
            <v>8</v>
          </cell>
          <cell r="J1073" t="str">
            <v>HOMBRE</v>
          </cell>
          <cell r="K1073" t="str">
            <v>PAZCUAL OROZCO S/N, SAN JUAN OTLAXPA, TEPEJI DEL RÍO DE OCAMPO, HIDALGO</v>
          </cell>
          <cell r="L1073">
            <v>7731258954</v>
          </cell>
          <cell r="M1073">
            <v>21.427397260273974</v>
          </cell>
          <cell r="N1073" t="str">
            <v>FEHC970802HHGRRR00</v>
          </cell>
          <cell r="O1073" t="str">
            <v>FERNANDO</v>
          </cell>
          <cell r="P1073" t="str">
            <v>HERNANDEZ</v>
          </cell>
          <cell r="Q1073" t="str">
            <v>CARLOS</v>
          </cell>
          <cell r="R1073" t="str">
            <v>PROCESOS INDUSTRIALES, INGENIERÍA EN PROCESOS Y OPERACIONES INDUSTRIALES</v>
          </cell>
          <cell r="S1073" t="str">
            <v>Mexicana</v>
          </cell>
          <cell r="T1073" t="str">
            <v>Tepeji del Río de Ocampo</v>
          </cell>
          <cell r="U1073" t="str">
            <v>Hidalgo</v>
          </cell>
          <cell r="V1073" t="str">
            <v>MÉXICO</v>
          </cell>
          <cell r="W1073" t="str">
            <v>carlos2btec12@gmail.com</v>
          </cell>
          <cell r="X1073" t="str">
            <v>Soltero (a)</v>
          </cell>
          <cell r="Y1073">
            <v>35644</v>
          </cell>
          <cell r="Z1073" t="str">
            <v>MARIA ANGELICA HERNANDEZ SANTILLAN</v>
          </cell>
          <cell r="AA1073" t="str">
            <v>Secundaria</v>
          </cell>
          <cell r="AB1073" t="str">
            <v xml:space="preserve">NELSON FERNANDO REYES </v>
          </cell>
          <cell r="AC1073" t="str">
            <v>Secundaria</v>
          </cell>
          <cell r="AD1073" t="str">
            <v>$1000 A $2000</v>
          </cell>
          <cell r="AE1073">
            <v>42186</v>
          </cell>
          <cell r="AF1073">
            <v>41122</v>
          </cell>
          <cell r="AG1073">
            <v>9</v>
          </cell>
          <cell r="AH1073" t="str">
            <v xml:space="preserve">NELSON FERNANDO REYES </v>
          </cell>
          <cell r="AI1073" t="str">
            <v>CIENCIAS EXACTAS</v>
          </cell>
          <cell r="AJ1073" t="str">
            <v>PROFESIONAL TÉCNICO BACHILLER</v>
          </cell>
          <cell r="AK1073" t="str">
            <v>CONALEP NÚM. 214 TEPEJI DEL RÍO</v>
          </cell>
          <cell r="AL1073" t="str">
            <v>Hidalgo</v>
          </cell>
          <cell r="AM1073" t="str">
            <v>MÉXICO</v>
          </cell>
          <cell r="AN1073" t="str">
            <v>Tepeji del Río de Ocampo</v>
          </cell>
          <cell r="AO1073" t="str">
            <v>PAZCUAL OROZCO</v>
          </cell>
          <cell r="AP1073" t="str">
            <v>San Juan Otlaxpa</v>
          </cell>
          <cell r="AQ1073" t="str">
            <v>Tepeji del Río de Ocampo</v>
          </cell>
          <cell r="AR1073" t="str">
            <v>Hidalgo</v>
          </cell>
          <cell r="AS1073" t="str">
            <v>MÉXICO</v>
          </cell>
          <cell r="AT1073">
            <v>42854</v>
          </cell>
          <cell r="AU1073" t="str">
            <v>S/N</v>
          </cell>
          <cell r="AV1073" t="str">
            <v>S/N</v>
          </cell>
          <cell r="AW1073" t="str">
            <v>PAZCUAL OROZCO S/N, San Juan Otlaxpa, Tepeji del Río de Ocampo, Hidalgo</v>
          </cell>
          <cell r="AX1073" t="str">
            <v>MARIA ANGELICA HERNANDEZ SANTILLAN</v>
          </cell>
        </row>
        <row r="1074">
          <cell r="D1074">
            <v>18300927</v>
          </cell>
          <cell r="E1074" t="str">
            <v>FIBELA JIMENEZ ANDREA</v>
          </cell>
          <cell r="F1074" t="str">
            <v>UAT</v>
          </cell>
          <cell r="G1074" t="str">
            <v>TSU</v>
          </cell>
          <cell r="H1074" t="str">
            <v>DNM</v>
          </cell>
          <cell r="I1074">
            <v>2</v>
          </cell>
          <cell r="J1074" t="str">
            <v>MUJER</v>
          </cell>
          <cell r="K1074" t="str">
            <v>PRINCIPAL S/N, XIJAY DE CUAUHTÉMOC, TULA DE ALLENDE, HIDALGO</v>
          </cell>
          <cell r="L1074">
            <v>7731327486</v>
          </cell>
          <cell r="M1074">
            <v>17.756164383561643</v>
          </cell>
          <cell r="N1074" t="str">
            <v>FIJA010403MHGBMNA3</v>
          </cell>
          <cell r="O1074" t="str">
            <v>FIBELA</v>
          </cell>
          <cell r="P1074" t="str">
            <v>JIMENEZ</v>
          </cell>
          <cell r="Q1074" t="str">
            <v>ANDREA</v>
          </cell>
          <cell r="R1074" t="str">
            <v>DESARROLLO DE NEGOCIOS, ÁREA MERCADOTECNIA</v>
          </cell>
          <cell r="S1074" t="str">
            <v>Mexicana</v>
          </cell>
          <cell r="T1074" t="str">
            <v>Tula de Allende</v>
          </cell>
          <cell r="U1074" t="str">
            <v>Hidalgo</v>
          </cell>
          <cell r="V1074" t="str">
            <v>MÉXICO</v>
          </cell>
          <cell r="W1074" t="str">
            <v>ffibela1745@gmail.com</v>
          </cell>
          <cell r="X1074" t="str">
            <v>Soltero (a)</v>
          </cell>
          <cell r="Y1074">
            <v>36984</v>
          </cell>
          <cell r="Z1074" t="str">
            <v>CITLALLI FIIBELA JIMENEZ</v>
          </cell>
          <cell r="AA1074" t="str">
            <v>Secundaria</v>
          </cell>
          <cell r="AC1074" t="str">
            <v>No lo sé</v>
          </cell>
          <cell r="AD1074" t="str">
            <v>$1000 A $2000</v>
          </cell>
          <cell r="AE1074">
            <v>43252</v>
          </cell>
          <cell r="AF1074">
            <v>42583</v>
          </cell>
          <cell r="AG1074">
            <v>7.8</v>
          </cell>
          <cell r="AH1074" t="str">
            <v>Adolfo Bravo Vilchis</v>
          </cell>
          <cell r="AI1074" t="str">
            <v>BACHILLERATO ÚNICO</v>
          </cell>
          <cell r="AJ1074" t="str">
            <v>BACHILLERATO GENERAL</v>
          </cell>
          <cell r="AK1074" t="str">
            <v>CENTRO DE EDUCACION MEDIA SUPERIOR A DISTANCIA MICHIMALOYA</v>
          </cell>
          <cell r="AL1074" t="str">
            <v>Hidalgo</v>
          </cell>
          <cell r="AM1074" t="str">
            <v>MÉXICO</v>
          </cell>
          <cell r="AN1074" t="str">
            <v>Tula de Allende</v>
          </cell>
          <cell r="AO1074" t="str">
            <v>PRINCIPAL</v>
          </cell>
          <cell r="AP1074" t="str">
            <v>Xijay de Cuauhtémoc</v>
          </cell>
          <cell r="AQ1074" t="str">
            <v>Tula de Allende</v>
          </cell>
          <cell r="AR1074" t="str">
            <v>Hidalgo</v>
          </cell>
          <cell r="AS1074" t="str">
            <v>MÉXICO</v>
          </cell>
          <cell r="AT1074">
            <v>42820</v>
          </cell>
          <cell r="AU1074" t="str">
            <v>S/N</v>
          </cell>
          <cell r="AV1074" t="str">
            <v>S/N</v>
          </cell>
          <cell r="AW1074" t="str">
            <v>PRINCIPAL S/N, Xijay de Cuauhtémoc, Tula de Allende, Hidalgo</v>
          </cell>
          <cell r="AX1074" t="str">
            <v>ADOLFO BRAVO VILCHIS</v>
          </cell>
        </row>
        <row r="1075">
          <cell r="D1075">
            <v>18300954</v>
          </cell>
          <cell r="E1075" t="str">
            <v xml:space="preserve">FIGUEROA ANGELES BRAYAN URIEL </v>
          </cell>
          <cell r="F1075" t="str">
            <v>UTTT</v>
          </cell>
          <cell r="G1075" t="str">
            <v>TSU</v>
          </cell>
          <cell r="H1075" t="str">
            <v>MI</v>
          </cell>
          <cell r="I1075">
            <v>2</v>
          </cell>
          <cell r="J1075" t="str">
            <v>HOMBRE</v>
          </cell>
          <cell r="K1075" t="str">
            <v>CERRADA LA COLMENA  S/N, EL PIXCUAY, APAXCO, MÉXICO</v>
          </cell>
          <cell r="L1075">
            <v>5533223180</v>
          </cell>
          <cell r="M1075">
            <v>18.857534246575341</v>
          </cell>
          <cell r="N1075" t="str">
            <v>FIAB000226HMCGNRA5</v>
          </cell>
          <cell r="O1075" t="str">
            <v>FIGUEROA</v>
          </cell>
          <cell r="P1075" t="str">
            <v>ANGELES</v>
          </cell>
          <cell r="Q1075" t="str">
            <v xml:space="preserve">BRAYAN URIEL </v>
          </cell>
          <cell r="R1075" t="str">
            <v>MANTENIMIENTO, ÁREA INDUSTRIAL</v>
          </cell>
          <cell r="S1075" t="str">
            <v>Mexicana</v>
          </cell>
          <cell r="T1075" t="str">
            <v>Ecatepec de Morelos</v>
          </cell>
          <cell r="U1075" t="str">
            <v>México</v>
          </cell>
          <cell r="V1075" t="str">
            <v>MÉXICO</v>
          </cell>
          <cell r="W1075" t="str">
            <v>figueroaangelesuriel@gmail.com</v>
          </cell>
          <cell r="X1075" t="str">
            <v>Soltero (a)</v>
          </cell>
          <cell r="Y1075">
            <v>36582</v>
          </cell>
          <cell r="Z1075" t="str">
            <v>VICTORIA ANGELES PRADO</v>
          </cell>
          <cell r="AA1075" t="str">
            <v>Bachillerato</v>
          </cell>
          <cell r="AB1075" t="str">
            <v>DANIEL FIGUEROA GUERRERO</v>
          </cell>
          <cell r="AC1075" t="str">
            <v>Secundaria</v>
          </cell>
          <cell r="AD1075" t="str">
            <v>$10001 A$12500</v>
          </cell>
          <cell r="AE1075">
            <v>43282</v>
          </cell>
          <cell r="AF1075">
            <v>42217</v>
          </cell>
          <cell r="AG1075">
            <v>6.7</v>
          </cell>
          <cell r="AH1075" t="str">
            <v>VICTORIA ANGELES PRADO</v>
          </cell>
          <cell r="AI1075" t="str">
            <v>FÍSICO-MATEMÁTICAS</v>
          </cell>
          <cell r="AJ1075" t="str">
            <v>BACHILLERATO TECNOLÓGICO</v>
          </cell>
          <cell r="AK1075" t="str">
            <v>CBT DR. HORACIO RAMÍREZ DE ALBA, APAXCO</v>
          </cell>
          <cell r="AL1075" t="str">
            <v>México</v>
          </cell>
          <cell r="AM1075" t="str">
            <v>MÉXICO</v>
          </cell>
          <cell r="AN1075" t="str">
            <v>Apaxco</v>
          </cell>
          <cell r="AO1075" t="str">
            <v xml:space="preserve">CERRADA LA COLMENA </v>
          </cell>
          <cell r="AP1075" t="str">
            <v>El Pixcuay</v>
          </cell>
          <cell r="AQ1075" t="str">
            <v>Apaxco</v>
          </cell>
          <cell r="AR1075" t="str">
            <v>México</v>
          </cell>
          <cell r="AS1075" t="str">
            <v>MÉXICO</v>
          </cell>
          <cell r="AT1075">
            <v>55667</v>
          </cell>
          <cell r="AU1075" t="str">
            <v>S/N</v>
          </cell>
          <cell r="AV1075" t="str">
            <v>S/N</v>
          </cell>
          <cell r="AW1075" t="str">
            <v>CERRADA LA COLMENA  S/N, El Pixcuay, Apaxco, México</v>
          </cell>
          <cell r="AX1075" t="str">
            <v>VICTORIA ANGELES PRADO</v>
          </cell>
        </row>
        <row r="1076">
          <cell r="D1076">
            <v>16300280</v>
          </cell>
          <cell r="E1076" t="str">
            <v>FIGUEROA DE NOVA CARLOS SAMUEL</v>
          </cell>
          <cell r="F1076" t="str">
            <v>UTTT</v>
          </cell>
          <cell r="G1076" t="str">
            <v>ING</v>
          </cell>
          <cell r="H1076" t="str">
            <v>IMC</v>
          </cell>
          <cell r="I1076">
            <v>8</v>
          </cell>
          <cell r="J1076" t="str">
            <v>HOMBRE</v>
          </cell>
          <cell r="K1076" t="str">
            <v>FRANCISCO I. MADERO  S/N, SANTIAGO TLAUTLA, TEPEJI DEL RÍO DE OCAMPO, HIDALGO</v>
          </cell>
          <cell r="L1076">
            <v>5530226717</v>
          </cell>
          <cell r="M1076">
            <v>23.235616438356164</v>
          </cell>
          <cell r="N1076" t="str">
            <v>FINC951012HDFGVR06</v>
          </cell>
          <cell r="O1076" t="str">
            <v>FIGUEROA</v>
          </cell>
          <cell r="P1076" t="str">
            <v>DE NOVA</v>
          </cell>
          <cell r="Q1076" t="str">
            <v>CARLOS SAMUEL</v>
          </cell>
          <cell r="R1076" t="str">
            <v>MECATRÓNICA, INGENIERÍA EN MECATRÓNICA</v>
          </cell>
          <cell r="S1076" t="str">
            <v>Mexicana</v>
          </cell>
          <cell r="T1076" t="str">
            <v>Álvaro Obregón</v>
          </cell>
          <cell r="U1076" t="str">
            <v>Distrito Federal</v>
          </cell>
          <cell r="V1076" t="str">
            <v>MÉXICO</v>
          </cell>
          <cell r="W1076" t="str">
            <v>acerero_zadok@hotmail.com</v>
          </cell>
          <cell r="X1076" t="str">
            <v>Soltero (a)</v>
          </cell>
          <cell r="Y1076">
            <v>34984</v>
          </cell>
          <cell r="Z1076" t="str">
            <v>MARIA DEL CARMEN DE NOVA AGUIRRE</v>
          </cell>
          <cell r="AA1076" t="str">
            <v>Licenciatura</v>
          </cell>
          <cell r="AB1076" t="str">
            <v>LEONARDO CARLOS FIGUEROA GARCIA</v>
          </cell>
          <cell r="AC1076" t="str">
            <v>Licenciatura</v>
          </cell>
          <cell r="AD1076" t="str">
            <v>$8001 A $9000</v>
          </cell>
          <cell r="AE1076">
            <v>42248</v>
          </cell>
          <cell r="AF1076">
            <v>41456</v>
          </cell>
          <cell r="AG1076">
            <v>6.6</v>
          </cell>
          <cell r="AH1076" t="str">
            <v>LEONARDO CARLOS FIGUEROA GARCIA</v>
          </cell>
          <cell r="AI1076" t="str">
            <v>HUMANIDADES</v>
          </cell>
          <cell r="AJ1076" t="str">
            <v>PREPARATORIA ABIERTA</v>
          </cell>
          <cell r="AK1076" t="str">
            <v>INSTITUTO HIDALGUENSE DE EDUCACIÓN MEDIA SUPERIOR Y SUPERIOR</v>
          </cell>
          <cell r="AL1076" t="str">
            <v>Hidalgo</v>
          </cell>
          <cell r="AM1076" t="str">
            <v>MÉXICO</v>
          </cell>
          <cell r="AN1076" t="str">
            <v>Pachuca de Soto</v>
          </cell>
          <cell r="AO1076" t="str">
            <v xml:space="preserve">FRANCISCO I. MADERO </v>
          </cell>
          <cell r="AP1076" t="str">
            <v>Santiago Tlautla</v>
          </cell>
          <cell r="AQ1076" t="str">
            <v>Tepeji del Río de Ocampo</v>
          </cell>
          <cell r="AR1076" t="str">
            <v>Hidalgo</v>
          </cell>
          <cell r="AS1076" t="str">
            <v>MÉXICO</v>
          </cell>
          <cell r="AT1076">
            <v>42860</v>
          </cell>
          <cell r="AU1076" t="str">
            <v>S/N</v>
          </cell>
          <cell r="AV1076" t="str">
            <v>S/N</v>
          </cell>
          <cell r="AW1076" t="str">
            <v>FRANCISCO I. MADERO  S/N, Santiago Tlautla, Tepeji del Río de Ocampo, Hidalgo</v>
          </cell>
          <cell r="AX1076" t="str">
            <v>MARIA DEL CARMEN DE NOVA AGUIRRE</v>
          </cell>
        </row>
        <row r="1077">
          <cell r="D1077">
            <v>17300289</v>
          </cell>
          <cell r="E1077" t="str">
            <v>FIGUEROA DOMINGUEZ MARIA GUADALUPE</v>
          </cell>
          <cell r="F1077" t="str">
            <v>UTTT</v>
          </cell>
          <cell r="G1077" t="str">
            <v>TSU</v>
          </cell>
          <cell r="H1077" t="str">
            <v>QI</v>
          </cell>
          <cell r="I1077">
            <v>5</v>
          </cell>
          <cell r="J1077" t="str">
            <v>MUJER</v>
          </cell>
          <cell r="K1077" t="str">
            <v>SIMON BOLIVAR S/N, CAÑADA DE MADERO, TEPEJI DEL RÍO DE OCAMPO, HIDALGO</v>
          </cell>
          <cell r="L1077">
            <v>7731108993</v>
          </cell>
          <cell r="M1077">
            <v>19.065753424657533</v>
          </cell>
          <cell r="N1077" t="str">
            <v>FIDG991212MHGGMD03</v>
          </cell>
          <cell r="O1077" t="str">
            <v>FIGUEROA</v>
          </cell>
          <cell r="P1077" t="str">
            <v>DOMINGUEZ</v>
          </cell>
          <cell r="Q1077" t="str">
            <v>MARIA GUADALUPE</v>
          </cell>
          <cell r="R1077" t="str">
            <v>QUÍMICA, ÁREA INDUSTRIAL</v>
          </cell>
          <cell r="S1077" t="str">
            <v>Mexicana</v>
          </cell>
          <cell r="T1077" t="str">
            <v>Tepeji del Río de Ocampo</v>
          </cell>
          <cell r="U1077" t="str">
            <v>Hidalgo</v>
          </cell>
          <cell r="V1077" t="str">
            <v>MÉXICO</v>
          </cell>
          <cell r="W1077" t="str">
            <v>maguadalupefigueroadominguez@gmail.com</v>
          </cell>
          <cell r="X1077" t="str">
            <v>Soltero (a)</v>
          </cell>
          <cell r="Y1077">
            <v>36506</v>
          </cell>
          <cell r="Z1077" t="str">
            <v xml:space="preserve">MARINA DOMINGUEZ GARCIA </v>
          </cell>
          <cell r="AA1077" t="str">
            <v>Secundaria</v>
          </cell>
          <cell r="AB1077" t="str">
            <v xml:space="preserve">ANGEL FIGUEROA CRUZ </v>
          </cell>
          <cell r="AC1077" t="str">
            <v>Secundaria</v>
          </cell>
          <cell r="AD1077" t="str">
            <v>$1000 A $2000</v>
          </cell>
          <cell r="AE1077">
            <v>42917</v>
          </cell>
          <cell r="AF1077">
            <v>41852</v>
          </cell>
          <cell r="AG1077">
            <v>8.6</v>
          </cell>
          <cell r="AH1077" t="str">
            <v xml:space="preserve">ANGEL FIGUEROA CRUZ </v>
          </cell>
          <cell r="AI1077" t="str">
            <v>ECONÓMICO ADMINISTRATIVAS</v>
          </cell>
          <cell r="AJ1077" t="str">
            <v>BACHILLERATO TECNOLÓGICO</v>
          </cell>
          <cell r="AK1077" t="str">
            <v>CBTIS NÚM. 200, TEPEJI DEL RÍO</v>
          </cell>
          <cell r="AL1077" t="str">
            <v>Hidalgo</v>
          </cell>
          <cell r="AM1077" t="str">
            <v>MÉXICO</v>
          </cell>
          <cell r="AN1077" t="str">
            <v>Tepeji del Río de Ocampo</v>
          </cell>
          <cell r="AO1077" t="str">
            <v>SIMON BOLIVAR</v>
          </cell>
          <cell r="AP1077" t="str">
            <v>Cañada de Madero</v>
          </cell>
          <cell r="AQ1077" t="str">
            <v>Tepeji del Río de Ocampo</v>
          </cell>
          <cell r="AR1077" t="str">
            <v>Hidalgo</v>
          </cell>
          <cell r="AS1077" t="str">
            <v>MÉXICO</v>
          </cell>
          <cell r="AT1077">
            <v>42858</v>
          </cell>
          <cell r="AU1077" t="str">
            <v>S/N</v>
          </cell>
          <cell r="AV1077" t="str">
            <v>S/N</v>
          </cell>
          <cell r="AW1077" t="str">
            <v>SIMON BOLIVAR S/N, Cañada de Madero, Tepeji del Río de Ocampo, Hidalgo</v>
          </cell>
          <cell r="AX1077" t="str">
            <v xml:space="preserve">MARINA DOMINGUEZ GARCIA </v>
          </cell>
        </row>
        <row r="1078">
          <cell r="D1078">
            <v>17300161</v>
          </cell>
          <cell r="E1078" t="str">
            <v>FIGUEROA ESCOBAR FRANCISCO OSIEL</v>
          </cell>
          <cell r="F1078" t="str">
            <v>UTTT</v>
          </cell>
          <cell r="G1078" t="str">
            <v>TSU</v>
          </cell>
          <cell r="H1078" t="str">
            <v>LCS</v>
          </cell>
          <cell r="I1078">
            <v>2</v>
          </cell>
          <cell r="J1078" t="str">
            <v>HOMBRE</v>
          </cell>
          <cell r="K1078" t="str">
            <v>AMAPOLA S/N, MIRAFLORES, TEPEJI DEL RÍO DE OCAMPO, HIDALGO</v>
          </cell>
          <cell r="L1078">
            <v>7731522474</v>
          </cell>
          <cell r="M1078">
            <v>19.254794520547946</v>
          </cell>
          <cell r="N1078" t="str">
            <v>FIEF991004HHGGSR03</v>
          </cell>
          <cell r="O1078" t="str">
            <v>FIGUEROA</v>
          </cell>
          <cell r="P1078" t="str">
            <v>ESCOBAR</v>
          </cell>
          <cell r="Q1078" t="str">
            <v>FRANCISCO OSIEL</v>
          </cell>
          <cell r="R1078" t="str">
            <v>LOGÍSTICA, ÁREA CADENA DE SUMINISTROS</v>
          </cell>
          <cell r="S1078" t="str">
            <v>Mexicana</v>
          </cell>
          <cell r="T1078" t="str">
            <v>Tepeji del Río de Ocampo</v>
          </cell>
          <cell r="U1078" t="str">
            <v>Hidalgo</v>
          </cell>
          <cell r="V1078" t="str">
            <v>MÉXICO</v>
          </cell>
          <cell r="W1078" t="str">
            <v>paco_chivas14@hotmail.com</v>
          </cell>
          <cell r="X1078" t="str">
            <v>Soltero (a)</v>
          </cell>
          <cell r="Y1078">
            <v>36437</v>
          </cell>
          <cell r="Z1078" t="str">
            <v>MARIA CRISTINA ESCOBAR MARTINEZ</v>
          </cell>
          <cell r="AA1078" t="str">
            <v>Primaria</v>
          </cell>
          <cell r="AB1078" t="str">
            <v>APOLINAR FIGUEROA PETREARCE</v>
          </cell>
          <cell r="AC1078" t="str">
            <v>Secundaria</v>
          </cell>
          <cell r="AD1078" t="str">
            <v>$1000 A $2000</v>
          </cell>
          <cell r="AE1078">
            <v>42917</v>
          </cell>
          <cell r="AF1078">
            <v>41852</v>
          </cell>
          <cell r="AG1078">
            <v>9.4</v>
          </cell>
          <cell r="AH1078" t="str">
            <v>APOLINAR FIGUEROA PETREARCE</v>
          </cell>
          <cell r="AI1078" t="str">
            <v>BACHILLERATO ÚNICO</v>
          </cell>
          <cell r="AJ1078" t="str">
            <v>BACHILLERATO GENERAL</v>
          </cell>
          <cell r="AK1078" t="str">
            <v>Escuela Preparatoria Oficial Núm. 040</v>
          </cell>
          <cell r="AL1078" t="str">
            <v>México</v>
          </cell>
          <cell r="AM1078" t="str">
            <v>MÉXICO</v>
          </cell>
          <cell r="AN1078" t="str">
            <v>Jilotepec</v>
          </cell>
          <cell r="AO1078" t="str">
            <v>AMAPOLA</v>
          </cell>
          <cell r="AP1078" t="str">
            <v>Miraflores</v>
          </cell>
          <cell r="AQ1078" t="str">
            <v>Tepeji del Río de Ocampo</v>
          </cell>
          <cell r="AR1078" t="str">
            <v>Hidalgo</v>
          </cell>
          <cell r="AS1078" t="str">
            <v>MÉXICO</v>
          </cell>
          <cell r="AT1078">
            <v>42865</v>
          </cell>
          <cell r="AU1078" t="str">
            <v>S/N</v>
          </cell>
          <cell r="AV1078" t="str">
            <v>S/N</v>
          </cell>
          <cell r="AW1078" t="str">
            <v>AMAPOLA S/N, Miraflores, Tepeji del Río de Ocampo, Hidalgo</v>
          </cell>
          <cell r="AX1078" t="str">
            <v xml:space="preserve">CRISTINA ELIZABETH FIGUEROA ESCOBAR </v>
          </cell>
        </row>
        <row r="1079">
          <cell r="D1079">
            <v>14300078</v>
          </cell>
          <cell r="E1079" t="str">
            <v>FLORENCIO MIGUELES ALEJANDRO</v>
          </cell>
          <cell r="F1079" t="str">
            <v>UTTT</v>
          </cell>
          <cell r="G1079" t="str">
            <v>TSU</v>
          </cell>
          <cell r="H1079" t="str">
            <v>MI</v>
          </cell>
          <cell r="I1079">
            <v>2</v>
          </cell>
          <cell r="J1079" t="str">
            <v>HOMBRE</v>
          </cell>
          <cell r="K1079" t="str">
            <v>5 DE MAYO S/N, SAN ILDEFONSO, TEPEJI DEL RÍO DE OCAMPO, HIDALGO</v>
          </cell>
          <cell r="L1079">
            <v>7731954415</v>
          </cell>
          <cell r="M1079">
            <v>24</v>
          </cell>
          <cell r="N1079" t="str">
            <v>FOMA950106HHGLGL04</v>
          </cell>
          <cell r="O1079" t="str">
            <v>FLORENCIO</v>
          </cell>
          <cell r="P1079" t="str">
            <v>MIGUELES</v>
          </cell>
          <cell r="Q1079" t="str">
            <v>ALEJANDRO</v>
          </cell>
          <cell r="R1079" t="str">
            <v>MANTENIMIENTO, ÁREA INDUSTRIAL</v>
          </cell>
          <cell r="S1079" t="str">
            <v>Mexicana</v>
          </cell>
          <cell r="T1079" t="str">
            <v>Tula de Allende</v>
          </cell>
          <cell r="U1079" t="str">
            <v>Hidalgo</v>
          </cell>
          <cell r="V1079" t="str">
            <v>MÉXICO</v>
          </cell>
          <cell r="W1079" t="str">
            <v>alejandro_flo_mig@hotmail.com</v>
          </cell>
          <cell r="X1079" t="str">
            <v>Soltero (a)</v>
          </cell>
          <cell r="Y1079">
            <v>34705</v>
          </cell>
          <cell r="Z1079" t="str">
            <v>ARCADIA FLORENCIO MIGUELES</v>
          </cell>
          <cell r="AA1079" t="str">
            <v>Primaria</v>
          </cell>
          <cell r="AB1079" t="str">
            <v>-------------</v>
          </cell>
          <cell r="AC1079" t="str">
            <v>No estudió</v>
          </cell>
          <cell r="AD1079" t="str">
            <v>$1000 A $2000</v>
          </cell>
          <cell r="AE1079">
            <v>41791</v>
          </cell>
          <cell r="AF1079">
            <v>40756</v>
          </cell>
          <cell r="AG1079">
            <v>8.5</v>
          </cell>
          <cell r="AH1079" t="str">
            <v>ARCADIA FLORENCIO MIGUELES</v>
          </cell>
          <cell r="AI1079" t="str">
            <v>BACHILLERATO ÚNICO</v>
          </cell>
          <cell r="AJ1079" t="str">
            <v>BACHILLERATO GENERAL</v>
          </cell>
          <cell r="AK1079" t="str">
            <v>Centro EMSAD San Miguel Vindho</v>
          </cell>
          <cell r="AL1079" t="str">
            <v>Hidalgo</v>
          </cell>
          <cell r="AM1079" t="str">
            <v>MÉXICO</v>
          </cell>
          <cell r="AN1079" t="str">
            <v>Tula de Allende</v>
          </cell>
          <cell r="AO1079" t="str">
            <v>5 DE MAYO</v>
          </cell>
          <cell r="AP1079" t="str">
            <v>San Ildefonso</v>
          </cell>
          <cell r="AQ1079" t="str">
            <v>Tepeji del Río de Ocampo</v>
          </cell>
          <cell r="AR1079" t="str">
            <v>Hidalgo</v>
          </cell>
          <cell r="AS1079" t="str">
            <v>MÉXICO</v>
          </cell>
          <cell r="AT1079">
            <v>42860</v>
          </cell>
          <cell r="AU1079" t="str">
            <v>S/N</v>
          </cell>
          <cell r="AV1079" t="str">
            <v>S/N</v>
          </cell>
          <cell r="AW1079" t="str">
            <v>5 DE MAYO S/N, San Ildefonso, Tepeji del Río de Ocampo, Hidalgo</v>
          </cell>
          <cell r="AX1079" t="str">
            <v>ARCADIA FLORENCIO MIGUELES</v>
          </cell>
        </row>
        <row r="1080">
          <cell r="D1080">
            <v>17300401</v>
          </cell>
          <cell r="E1080" t="str">
            <v>FLORENTINO SANCHEZ FATIMA LIZET</v>
          </cell>
          <cell r="F1080" t="str">
            <v>UTTT</v>
          </cell>
          <cell r="G1080" t="str">
            <v>TSU</v>
          </cell>
          <cell r="H1080" t="str">
            <v>LCS</v>
          </cell>
          <cell r="I1080">
            <v>2</v>
          </cell>
          <cell r="J1080" t="str">
            <v>MUJER</v>
          </cell>
          <cell r="K1080" t="str">
            <v>AVENIDA CONSTITUCION  17, HUITEL, TEZONTEPEC DE ALDAMA, HIDALGO</v>
          </cell>
          <cell r="L1080">
            <v>7731860333</v>
          </cell>
          <cell r="M1080">
            <v>19.079452054794519</v>
          </cell>
          <cell r="N1080" t="str">
            <v>FOSF991207MHGLNT08</v>
          </cell>
          <cell r="O1080" t="str">
            <v>FLORENTINO</v>
          </cell>
          <cell r="P1080" t="str">
            <v>SANCHEZ</v>
          </cell>
          <cell r="Q1080" t="str">
            <v>FATIMA LIZET</v>
          </cell>
          <cell r="R1080" t="str">
            <v>LOGÍSTICA, ÁREA CADENA DE SUMINISTROS</v>
          </cell>
          <cell r="S1080" t="str">
            <v>Mexicana</v>
          </cell>
          <cell r="T1080" t="str">
            <v>Tlaxcoapan</v>
          </cell>
          <cell r="U1080" t="str">
            <v>Hidalgo</v>
          </cell>
          <cell r="V1080" t="str">
            <v>MÉXICO</v>
          </cell>
          <cell r="W1080" t="str">
            <v>Fati_Liz_1999@hotmail.com</v>
          </cell>
          <cell r="X1080" t="str">
            <v>Soltero (a)</v>
          </cell>
          <cell r="Y1080">
            <v>36501</v>
          </cell>
          <cell r="Z1080" t="str">
            <v>HIPOLITA SANCHEZ HERNANDEZ</v>
          </cell>
          <cell r="AA1080" t="str">
            <v>Secundaria</v>
          </cell>
          <cell r="AB1080" t="str">
            <v>JOSE LUIS FLORENTINO HERNANDEZ</v>
          </cell>
          <cell r="AC1080" t="str">
            <v>Primaria</v>
          </cell>
          <cell r="AD1080" t="str">
            <v>$2001 A $3000</v>
          </cell>
          <cell r="AE1080">
            <v>42917</v>
          </cell>
          <cell r="AF1080">
            <v>41852</v>
          </cell>
          <cell r="AG1080">
            <v>7.7</v>
          </cell>
          <cell r="AH1080" t="str">
            <v>HIPOLITA SANCHEZ HERNANDEZ</v>
          </cell>
          <cell r="AI1080" t="str">
            <v>BACHILLERATO ÚNICO</v>
          </cell>
          <cell r="AJ1080" t="str">
            <v>BACHILLERATO TECNOLÓGICO</v>
          </cell>
          <cell r="AK1080" t="str">
            <v>Centro de Bachillerato Tecnológico Industrial y de Servicios Núm. 199</v>
          </cell>
          <cell r="AL1080" t="str">
            <v>Hidalgo</v>
          </cell>
          <cell r="AM1080" t="str">
            <v>MÉXICO</v>
          </cell>
          <cell r="AN1080" t="str">
            <v>Mixquiahuala de Juárez</v>
          </cell>
          <cell r="AO1080" t="str">
            <v xml:space="preserve">AVENIDA CONSTITUCION </v>
          </cell>
          <cell r="AP1080" t="str">
            <v>Huitel</v>
          </cell>
          <cell r="AQ1080" t="str">
            <v>Tezontepec de Aldama</v>
          </cell>
          <cell r="AR1080" t="str">
            <v>Hidalgo</v>
          </cell>
          <cell r="AS1080" t="str">
            <v>MÉXICO</v>
          </cell>
          <cell r="AT1080">
            <v>42771</v>
          </cell>
          <cell r="AU1080">
            <v>17</v>
          </cell>
          <cell r="AV1080" t="str">
            <v>S/N</v>
          </cell>
          <cell r="AW1080" t="str">
            <v>AVENIDA CONSTITUCION  17, Huitel, Tezontepec de Aldama, Hidalgo</v>
          </cell>
          <cell r="AX1080" t="str">
            <v>HIPOLITA SANCHEZ HERNANDEZ</v>
          </cell>
        </row>
        <row r="1081">
          <cell r="D1081">
            <v>17301572</v>
          </cell>
          <cell r="E1081" t="str">
            <v>FLORES CAMPUZANO ALEJANDRA</v>
          </cell>
          <cell r="F1081" t="str">
            <v>UTTT</v>
          </cell>
          <cell r="G1081" t="str">
            <v>ING</v>
          </cell>
          <cell r="H1081" t="str">
            <v>IPOI</v>
          </cell>
          <cell r="I1081">
            <v>11</v>
          </cell>
          <cell r="J1081" t="str">
            <v>MUJER</v>
          </cell>
          <cell r="K1081" t="str">
            <v>CDA. DE JUAREZ 7, SAN MATEO, TEPEJI DEL RÍO DE OCAMPO, HIDALGO</v>
          </cell>
          <cell r="L1081">
            <v>7731416118</v>
          </cell>
          <cell r="M1081">
            <v>40.986301369863014</v>
          </cell>
          <cell r="N1081" t="str">
            <v>FOCA780115MGRLML03</v>
          </cell>
          <cell r="O1081" t="str">
            <v>FLORES</v>
          </cell>
          <cell r="P1081" t="str">
            <v>CAMPUZANO</v>
          </cell>
          <cell r="Q1081" t="str">
            <v>ALEJANDRA</v>
          </cell>
          <cell r="R1081" t="str">
            <v>PROCESOS INDUSTRIALES, INGENIERÍA EN PROCESOS Y OPERACIONES INDUSTRIALES</v>
          </cell>
          <cell r="S1081" t="str">
            <v>Mexicana</v>
          </cell>
          <cell r="T1081" t="str">
            <v>Tlalchapa</v>
          </cell>
          <cell r="U1081" t="str">
            <v>Guerrero</v>
          </cell>
          <cell r="V1081" t="str">
            <v>MÉXICO</v>
          </cell>
          <cell r="W1081" t="str">
            <v>alecampuzano79@gmail.com</v>
          </cell>
          <cell r="X1081" t="str">
            <v>Unión Libre</v>
          </cell>
          <cell r="Y1081">
            <v>28505</v>
          </cell>
          <cell r="Z1081" t="str">
            <v>MONICA CAMPUZANO</v>
          </cell>
          <cell r="AA1081" t="str">
            <v>Primaria</v>
          </cell>
          <cell r="AB1081" t="str">
            <v>GUSTAVO FLORES</v>
          </cell>
          <cell r="AC1081" t="str">
            <v>Primaria</v>
          </cell>
          <cell r="AD1081" t="str">
            <v>$9001 A $10000</v>
          </cell>
          <cell r="AE1081">
            <v>34912</v>
          </cell>
          <cell r="AF1081">
            <v>33848</v>
          </cell>
          <cell r="AG1081">
            <v>8.2899999999999991</v>
          </cell>
          <cell r="AH1081" t="str">
            <v>ALEXIS SANCHEZ FLORES</v>
          </cell>
          <cell r="AI1081" t="str">
            <v>FÍSICO-MATEMÁTICAS</v>
          </cell>
          <cell r="AJ1081" t="str">
            <v>BACHILLERATO TECNOLÓGICO</v>
          </cell>
          <cell r="AK1081" t="str">
            <v>CBTIS NÚM. 200, TEPEJI DEL RÍO</v>
          </cell>
          <cell r="AL1081" t="str">
            <v>Hidalgo</v>
          </cell>
          <cell r="AM1081" t="str">
            <v>MÉXICO</v>
          </cell>
          <cell r="AN1081" t="str">
            <v>Tepeji del Río de Ocampo</v>
          </cell>
          <cell r="AO1081" t="str">
            <v>CDA. DE JUAREZ</v>
          </cell>
          <cell r="AP1081" t="str">
            <v>San Mateo</v>
          </cell>
          <cell r="AQ1081" t="str">
            <v>Tepeji del Río de Ocampo</v>
          </cell>
          <cell r="AR1081" t="str">
            <v>Hidalgo</v>
          </cell>
          <cell r="AS1081" t="str">
            <v>MÉXICO</v>
          </cell>
          <cell r="AT1081">
            <v>42853</v>
          </cell>
          <cell r="AU1081">
            <v>7</v>
          </cell>
          <cell r="AW1081" t="str">
            <v>CDA. DE JUAREZ 7, San Mateo, Tepeji del Río de Ocampo, Hidalgo</v>
          </cell>
          <cell r="AX1081" t="str">
            <v>MARIO ULISES PARRA ESPITIA</v>
          </cell>
        </row>
        <row r="1082">
          <cell r="D1082">
            <v>18300172</v>
          </cell>
          <cell r="E1082" t="str">
            <v>FLORES CARDIEL LUIS RODRIGO</v>
          </cell>
          <cell r="F1082" t="str">
            <v>UTTT</v>
          </cell>
          <cell r="G1082" t="str">
            <v>TSU</v>
          </cell>
          <cell r="H1082" t="str">
            <v>MI</v>
          </cell>
          <cell r="I1082">
            <v>2</v>
          </cell>
          <cell r="J1082" t="str">
            <v>HOMBRE</v>
          </cell>
          <cell r="K1082" t="str">
            <v>AV TOLTECA  S/N, SAN PEDRO ALPUYECA, TULA DE ALLENDE, HIDALGO</v>
          </cell>
          <cell r="L1082">
            <v>7713863909</v>
          </cell>
          <cell r="M1082">
            <v>18.915068493150685</v>
          </cell>
          <cell r="N1082" t="str">
            <v>FOCL000205HHGLRSA6</v>
          </cell>
          <cell r="O1082" t="str">
            <v>FLORES</v>
          </cell>
          <cell r="P1082" t="str">
            <v>CARDIEL</v>
          </cell>
          <cell r="Q1082" t="str">
            <v>LUIS RODRIGO</v>
          </cell>
          <cell r="R1082" t="str">
            <v>MANTENIMIENTO, ÁREA INDUSTRIAL</v>
          </cell>
          <cell r="S1082" t="str">
            <v>Mexicana</v>
          </cell>
          <cell r="T1082" t="str">
            <v>Tula de Allende</v>
          </cell>
          <cell r="U1082" t="str">
            <v>Hidalgo</v>
          </cell>
          <cell r="V1082" t="str">
            <v>MÉXICO</v>
          </cell>
          <cell r="W1082" t="str">
            <v>rodrigoflores121@outlook.es</v>
          </cell>
          <cell r="X1082" t="str">
            <v>Soltero (a)</v>
          </cell>
          <cell r="Y1082">
            <v>36561</v>
          </cell>
          <cell r="Z1082" t="str">
            <v>LORENZA CARDIEL GARCIA</v>
          </cell>
          <cell r="AA1082" t="str">
            <v>Carrera Técnica</v>
          </cell>
          <cell r="AB1082" t="str">
            <v>RODRIGO FLORES OLGUIN</v>
          </cell>
          <cell r="AC1082" t="str">
            <v>Secundaria</v>
          </cell>
          <cell r="AD1082" t="str">
            <v>$2001 A $3000</v>
          </cell>
          <cell r="AE1082">
            <v>43282</v>
          </cell>
          <cell r="AF1082">
            <v>42217</v>
          </cell>
          <cell r="AG1082">
            <v>7</v>
          </cell>
          <cell r="AH1082" t="str">
            <v>LORENZA CARDIEL GARCIA</v>
          </cell>
          <cell r="AI1082" t="str">
            <v>FÍSICO-MATEMÁTICAS</v>
          </cell>
          <cell r="AJ1082" t="str">
            <v>BACHILLERATO TECNOLÓGICO</v>
          </cell>
          <cell r="AK1082" t="str">
            <v>Centro de Estudios Tecnológicos Industrial y de Servicios Núm. 026</v>
          </cell>
          <cell r="AL1082" t="str">
            <v>Hidalgo</v>
          </cell>
          <cell r="AM1082" t="str">
            <v>MÉXICO</v>
          </cell>
          <cell r="AN1082" t="str">
            <v>Atitalaquia</v>
          </cell>
          <cell r="AO1082" t="str">
            <v xml:space="preserve">AV TOLTECA </v>
          </cell>
          <cell r="AP1082" t="str">
            <v>San Pedro Alpuyeca</v>
          </cell>
          <cell r="AQ1082" t="str">
            <v>Tula de Allende</v>
          </cell>
          <cell r="AR1082" t="str">
            <v>Hidalgo</v>
          </cell>
          <cell r="AS1082" t="str">
            <v>MÉXICO</v>
          </cell>
          <cell r="AT1082">
            <v>42830</v>
          </cell>
          <cell r="AU1082" t="str">
            <v>S/N</v>
          </cell>
          <cell r="AW1082" t="str">
            <v>AV TOLTECA  S/N, San Pedro Alpuyeca, Tula de Allende, Hidalgo</v>
          </cell>
          <cell r="AX1082" t="str">
            <v>LORENZA CARDIEL GARCIA</v>
          </cell>
        </row>
        <row r="1083">
          <cell r="D1083">
            <v>16300690</v>
          </cell>
          <cell r="E1083" t="str">
            <v>FLORES CASIMIRO LAURA</v>
          </cell>
          <cell r="F1083" t="str">
            <v>UTTT</v>
          </cell>
          <cell r="G1083" t="str">
            <v>ING</v>
          </cell>
          <cell r="H1083" t="str">
            <v>INGE</v>
          </cell>
          <cell r="I1083">
            <v>8</v>
          </cell>
          <cell r="J1083" t="str">
            <v>MUJER</v>
          </cell>
          <cell r="K1083" t="str">
            <v>LECHERIA  SN, SAN JUAN, COYOTEPEC, MÉXICO</v>
          </cell>
          <cell r="L1083">
            <v>5587629675</v>
          </cell>
          <cell r="M1083">
            <v>21.846575342465755</v>
          </cell>
          <cell r="N1083" t="str">
            <v>FOCL970302MMCLSR03</v>
          </cell>
          <cell r="O1083" t="str">
            <v>FLORES</v>
          </cell>
          <cell r="P1083" t="str">
            <v>CASIMIRO</v>
          </cell>
          <cell r="Q1083" t="str">
            <v>LAURA</v>
          </cell>
          <cell r="R1083" t="str">
            <v>DESARROLLO DE NEGOCIOS, INGENIERÍA EN NEGOCIOS Y GESTIÓN EMPRESARIAL</v>
          </cell>
          <cell r="S1083" t="str">
            <v>Mexicana</v>
          </cell>
          <cell r="T1083" t="str">
            <v>Cuautitlán</v>
          </cell>
          <cell r="U1083" t="str">
            <v>México</v>
          </cell>
          <cell r="V1083" t="str">
            <v>MÉXICO</v>
          </cell>
          <cell r="W1083" t="str">
            <v>lauflers@gmail.com</v>
          </cell>
          <cell r="X1083" t="str">
            <v>Soltero (a)</v>
          </cell>
          <cell r="Y1083">
            <v>35491</v>
          </cell>
          <cell r="Z1083" t="str">
            <v xml:space="preserve">YOLANDA CASIMIRO SILVA </v>
          </cell>
          <cell r="AA1083" t="str">
            <v>Primaria</v>
          </cell>
          <cell r="AB1083" t="str">
            <v xml:space="preserve">LINO FLORES ZAMORA </v>
          </cell>
          <cell r="AC1083" t="str">
            <v>Primaria</v>
          </cell>
          <cell r="AD1083" t="str">
            <v>$3001 A $4000</v>
          </cell>
          <cell r="AE1083">
            <v>42186</v>
          </cell>
          <cell r="AF1083">
            <v>41122</v>
          </cell>
          <cell r="AG1083">
            <v>7.5</v>
          </cell>
          <cell r="AH1083" t="str">
            <v>ROSA ISELA FLORES CASIMIRO</v>
          </cell>
          <cell r="AI1083" t="str">
            <v>BACHILLERATO ÚNICO</v>
          </cell>
          <cell r="AJ1083" t="str">
            <v>BACHILLERATO GENERAL</v>
          </cell>
          <cell r="AK1083" t="str">
            <v>Escuela Preparatoria Oficial Núm. 027</v>
          </cell>
          <cell r="AL1083" t="str">
            <v>México</v>
          </cell>
          <cell r="AM1083" t="str">
            <v>MÉXICO</v>
          </cell>
          <cell r="AN1083" t="str">
            <v>Tepotzotlán</v>
          </cell>
          <cell r="AO1083" t="str">
            <v xml:space="preserve">LECHERIA </v>
          </cell>
          <cell r="AP1083" t="str">
            <v>San Juan</v>
          </cell>
          <cell r="AQ1083" t="str">
            <v>Coyotepec</v>
          </cell>
          <cell r="AR1083" t="str">
            <v>México</v>
          </cell>
          <cell r="AS1083" t="str">
            <v>MÉXICO</v>
          </cell>
          <cell r="AT1083">
            <v>54668</v>
          </cell>
          <cell r="AU1083" t="str">
            <v>SN</v>
          </cell>
          <cell r="AV1083" t="str">
            <v>SN</v>
          </cell>
          <cell r="AW1083" t="str">
            <v>LECHERIA  SN, San Juan, Coyotepec, México</v>
          </cell>
          <cell r="AX1083" t="str">
            <v>ROSA ISELA FLORES CASIMIRO</v>
          </cell>
        </row>
        <row r="1084">
          <cell r="D1084">
            <v>18300879</v>
          </cell>
          <cell r="E1084" t="str">
            <v>FLORES CAZAREZ GEOVANNI MARTIN</v>
          </cell>
          <cell r="F1084" t="str">
            <v>UTTT</v>
          </cell>
          <cell r="G1084" t="str">
            <v>TSU</v>
          </cell>
          <cell r="H1084" t="str">
            <v>LCS</v>
          </cell>
          <cell r="I1084">
            <v>2</v>
          </cell>
          <cell r="J1084" t="str">
            <v>HOMBRE</v>
          </cell>
          <cell r="K1084" t="str">
            <v>EMILIANO ZAPATA PONIENTE SN, EL ATORON, SOYANIQUILPAN DE JUÁREZ, MÉXICO</v>
          </cell>
          <cell r="L1084">
            <v>5564729024</v>
          </cell>
          <cell r="M1084">
            <v>21.150684931506849</v>
          </cell>
          <cell r="N1084" t="str">
            <v>FOCG971111HDFLZV02</v>
          </cell>
          <cell r="O1084" t="str">
            <v>FLORES</v>
          </cell>
          <cell r="P1084" t="str">
            <v>CAZAREZ</v>
          </cell>
          <cell r="Q1084" t="str">
            <v>GEOVANNI MARTIN</v>
          </cell>
          <cell r="R1084" t="str">
            <v>LOGÍSTICA, ÁREA CADENA DE SUMINISTROS</v>
          </cell>
          <cell r="S1084" t="str">
            <v>Mexicana</v>
          </cell>
          <cell r="T1084" t="str">
            <v>Iztapalapa</v>
          </cell>
          <cell r="U1084" t="str">
            <v>Distrito Federal</v>
          </cell>
          <cell r="V1084" t="str">
            <v>MÉXICO</v>
          </cell>
          <cell r="W1084" t="str">
            <v>martin.f.c.618@gmail.com</v>
          </cell>
          <cell r="X1084" t="str">
            <v>Soltero (a)</v>
          </cell>
          <cell r="Y1084">
            <v>35745</v>
          </cell>
          <cell r="Z1084" t="str">
            <v>JUANA CAZAREZ GARCIA</v>
          </cell>
          <cell r="AA1084" t="str">
            <v>Secundaria</v>
          </cell>
          <cell r="AB1084" t="str">
            <v>MARTIN FLORES GONZALEZ</v>
          </cell>
          <cell r="AC1084" t="str">
            <v>Bachillerato</v>
          </cell>
          <cell r="AD1084" t="str">
            <v>$3001 A $4000</v>
          </cell>
          <cell r="AE1084">
            <v>42552</v>
          </cell>
          <cell r="AF1084">
            <v>41487</v>
          </cell>
          <cell r="AG1084">
            <v>7.9</v>
          </cell>
          <cell r="AH1084" t="str">
            <v>JUANA CAZAREZ GARCIA</v>
          </cell>
          <cell r="AI1084" t="str">
            <v>BACHILLERATO ÚNICO</v>
          </cell>
          <cell r="AJ1084" t="str">
            <v>BACHILLERATO GENERAL</v>
          </cell>
          <cell r="AK1084" t="str">
            <v>Escuela Preparatoria Oficial Núm. 080</v>
          </cell>
          <cell r="AL1084" t="str">
            <v>México</v>
          </cell>
          <cell r="AM1084" t="str">
            <v>MÉXICO</v>
          </cell>
          <cell r="AN1084" t="str">
            <v>Soyaniquilpan de Juárez</v>
          </cell>
          <cell r="AO1084" t="str">
            <v>EMILIANO ZAPATA PONIENTE</v>
          </cell>
          <cell r="AP1084" t="str">
            <v>El Atoron</v>
          </cell>
          <cell r="AQ1084" t="str">
            <v>Soyaniquilpan de Juárez</v>
          </cell>
          <cell r="AR1084" t="str">
            <v>México</v>
          </cell>
          <cell r="AS1084" t="str">
            <v>MÉXICO</v>
          </cell>
          <cell r="AT1084">
            <v>54286</v>
          </cell>
          <cell r="AU1084" t="str">
            <v>SN</v>
          </cell>
          <cell r="AW1084" t="str">
            <v>EMILIANO ZAPATA PONIENTE SN, El Atoron, Soyaniquilpan de Juárez, México</v>
          </cell>
          <cell r="AX1084" t="str">
            <v>JUANA CAZAREZ GARCIA</v>
          </cell>
        </row>
        <row r="1085">
          <cell r="D1085">
            <v>17301635</v>
          </cell>
          <cell r="E1085" t="str">
            <v>FLORES COVARRUBIAS ZAYRA GUADALUPE</v>
          </cell>
          <cell r="F1085" t="str">
            <v>UAC</v>
          </cell>
          <cell r="G1085" t="str">
            <v>TSU</v>
          </cell>
          <cell r="H1085" t="str">
            <v>DNM</v>
          </cell>
          <cell r="I1085">
            <v>5</v>
          </cell>
          <cell r="J1085" t="str">
            <v>MUJER</v>
          </cell>
          <cell r="K1085" t="str">
            <v>MORELOS S/N, SANTA ANA DE ALLENDE, CHAPULHUACÁN, HIDALGO</v>
          </cell>
          <cell r="L1085">
            <v>7711193471</v>
          </cell>
          <cell r="M1085">
            <v>19.408219178082192</v>
          </cell>
          <cell r="N1085" t="str">
            <v>FOCZ990809MDFLVY06</v>
          </cell>
          <cell r="O1085" t="str">
            <v>FLORES</v>
          </cell>
          <cell r="P1085" t="str">
            <v>COVARRUBIAS</v>
          </cell>
          <cell r="Q1085" t="str">
            <v>ZAYRA GUADALUPE</v>
          </cell>
          <cell r="R1085" t="str">
            <v>DESARROLLO DE NEGOCIOS, ÁREA MERCADOTECNIA</v>
          </cell>
          <cell r="S1085" t="str">
            <v>Mexicana</v>
          </cell>
          <cell r="T1085" t="str">
            <v>La Magdalena Contreras</v>
          </cell>
          <cell r="U1085" t="str">
            <v>Distrito Federal</v>
          </cell>
          <cell r="V1085" t="str">
            <v>MÉXICO</v>
          </cell>
          <cell r="W1085" t="str">
            <v>florescovarrubiasz@gmail.com</v>
          </cell>
          <cell r="X1085" t="str">
            <v>Soltero (a)</v>
          </cell>
          <cell r="Y1085">
            <v>36381</v>
          </cell>
          <cell r="Z1085" t="str">
            <v xml:space="preserve">ANGÉLICA COVARRUBIAS ESCOLANO </v>
          </cell>
          <cell r="AA1085" t="str">
            <v>Secundaria</v>
          </cell>
          <cell r="AB1085" t="str">
            <v>AGUSTÍN FLORES RODRIGUEZ</v>
          </cell>
          <cell r="AC1085" t="str">
            <v>Secundaria</v>
          </cell>
          <cell r="AD1085" t="str">
            <v>$1000 A $2000</v>
          </cell>
          <cell r="AE1085">
            <v>42887</v>
          </cell>
          <cell r="AF1085">
            <v>41852</v>
          </cell>
          <cell r="AG1085">
            <v>8.3000000000000007</v>
          </cell>
          <cell r="AH1085" t="str">
            <v>ANGELICA COVARRUBIAS ESCOLANO</v>
          </cell>
          <cell r="AI1085" t="str">
            <v>ECONÓMICO ADMINISTRATIVAS</v>
          </cell>
          <cell r="AJ1085" t="str">
            <v>BACHILLERATO TECNOLÓGICO</v>
          </cell>
          <cell r="AK1085" t="str">
            <v>Colegio de Estudios Científicos y Tecnológicos del Estado de Hidalgo Plantel Chapulhuacan</v>
          </cell>
          <cell r="AL1085" t="str">
            <v>Hidalgo</v>
          </cell>
          <cell r="AM1085" t="str">
            <v>MÉXICO</v>
          </cell>
          <cell r="AN1085" t="str">
            <v>Chapulhuacán</v>
          </cell>
          <cell r="AO1085" t="str">
            <v>MORELOS</v>
          </cell>
          <cell r="AP1085" t="str">
            <v>Santa Ana de Allende</v>
          </cell>
          <cell r="AQ1085" t="str">
            <v>Chapulhuacán</v>
          </cell>
          <cell r="AR1085" t="str">
            <v>Hidalgo</v>
          </cell>
          <cell r="AS1085" t="str">
            <v>MÉXICO</v>
          </cell>
          <cell r="AT1085">
            <v>42290</v>
          </cell>
          <cell r="AU1085" t="str">
            <v>S/N</v>
          </cell>
          <cell r="AV1085" t="str">
            <v>S/N</v>
          </cell>
          <cell r="AW1085" t="str">
            <v>MORELOS S/N, Santa Ana de Allende, Chapulhuacán, Hidalgo</v>
          </cell>
          <cell r="AX1085" t="str">
            <v>ANGELICA COVARRUBIAS ESCOLANO</v>
          </cell>
        </row>
        <row r="1086">
          <cell r="D1086">
            <v>18301106</v>
          </cell>
          <cell r="E1086" t="str">
            <v>FLORES DONIS ZAIRA ITZEL</v>
          </cell>
          <cell r="F1086" t="str">
            <v>UTTT</v>
          </cell>
          <cell r="G1086" t="str">
            <v>TSU</v>
          </cell>
          <cell r="H1086" t="str">
            <v>MC</v>
          </cell>
          <cell r="I1086">
            <v>2</v>
          </cell>
          <cell r="J1086" t="str">
            <v>MUJER</v>
          </cell>
          <cell r="K1086" t="str">
            <v>LERDO DE TEJADA 4, REYES, COYOTEPEC, MÉXICO</v>
          </cell>
          <cell r="L1086">
            <v>5514999253</v>
          </cell>
          <cell r="M1086">
            <v>18.347945205479451</v>
          </cell>
          <cell r="N1086" t="str">
            <v>FODZ000830MMCLNRA6</v>
          </cell>
          <cell r="O1086" t="str">
            <v>FLORES</v>
          </cell>
          <cell r="P1086" t="str">
            <v>DONIS</v>
          </cell>
          <cell r="Q1086" t="str">
            <v>ZAIRA ITZEL</v>
          </cell>
          <cell r="R1086" t="str">
            <v>MECATRÓNICA, ÁREA AUTOMATIZACIÓN</v>
          </cell>
          <cell r="S1086" t="str">
            <v>Mexicana</v>
          </cell>
          <cell r="T1086" t="str">
            <v>Tlalnepantla de Baz</v>
          </cell>
          <cell r="U1086" t="str">
            <v>México</v>
          </cell>
          <cell r="V1086" t="str">
            <v>MÉXICO</v>
          </cell>
          <cell r="W1086" t="str">
            <v>Zairaitzel.flores@gmail.com</v>
          </cell>
          <cell r="X1086" t="str">
            <v>Soltero (a)</v>
          </cell>
          <cell r="Y1086">
            <v>36768</v>
          </cell>
          <cell r="Z1086" t="str">
            <v>REYNA DONIS MARTINEZ</v>
          </cell>
          <cell r="AA1086" t="str">
            <v>Carrera Técnica</v>
          </cell>
          <cell r="AB1086" t="str">
            <v>BENITO FLORES MARTINEZ</v>
          </cell>
          <cell r="AC1086" t="str">
            <v>Licenciatura</v>
          </cell>
          <cell r="AD1086" t="str">
            <v>$7001 A $8000</v>
          </cell>
          <cell r="AE1086">
            <v>43282</v>
          </cell>
          <cell r="AF1086">
            <v>42217</v>
          </cell>
          <cell r="AG1086">
            <v>8.4</v>
          </cell>
          <cell r="AH1086" t="str">
            <v>BENITO FLORES MARTINEZ</v>
          </cell>
          <cell r="AI1086" t="str">
            <v>ECONÓMICO ADMINISTRATIVAS</v>
          </cell>
          <cell r="AJ1086" t="str">
            <v>BACHILLERATO TECNOLÓGICO</v>
          </cell>
          <cell r="AK1086" t="str">
            <v>CENTRO DE BACHILLERATO TECNOLÓGICO INDUSTRIAL Y DE SERVICIOS NUM. 160</v>
          </cell>
          <cell r="AL1086" t="str">
            <v>México</v>
          </cell>
          <cell r="AM1086" t="str">
            <v>MÉXICO</v>
          </cell>
          <cell r="AN1086" t="str">
            <v>Cuautitlán Izcalli</v>
          </cell>
          <cell r="AO1086" t="str">
            <v>LERDO DE TEJADA</v>
          </cell>
          <cell r="AP1086" t="str">
            <v>Reyes</v>
          </cell>
          <cell r="AQ1086" t="str">
            <v>Coyotepec</v>
          </cell>
          <cell r="AR1086" t="str">
            <v>México</v>
          </cell>
          <cell r="AS1086" t="str">
            <v>MÉXICO</v>
          </cell>
          <cell r="AT1086">
            <v>54665</v>
          </cell>
          <cell r="AU1086">
            <v>4</v>
          </cell>
          <cell r="AW1086" t="str">
            <v>LERDO DE TEJADA 4, Reyes, Coyotepec, México</v>
          </cell>
          <cell r="AX1086" t="str">
            <v>REYNA DONIS MARTINEZ</v>
          </cell>
        </row>
        <row r="1087">
          <cell r="D1087">
            <v>17301070</v>
          </cell>
          <cell r="E1087" t="str">
            <v>FLORES ESCOBAR ZAID JASIEL</v>
          </cell>
          <cell r="F1087" t="str">
            <v>UTTT</v>
          </cell>
          <cell r="G1087" t="str">
            <v>TSU</v>
          </cell>
          <cell r="H1087" t="str">
            <v>MC</v>
          </cell>
          <cell r="I1087">
            <v>5</v>
          </cell>
          <cell r="J1087" t="str">
            <v>HOMBRE</v>
          </cell>
          <cell r="K1087" t="str">
            <v>VALENTIN GOMEZ FARIAS S/N, PUEBLO NUEVO (LA SUBIDA), TULA DE ALLENDE, HIDALGO</v>
          </cell>
          <cell r="L1087">
            <v>7731515812</v>
          </cell>
          <cell r="M1087">
            <v>20.926027397260274</v>
          </cell>
          <cell r="N1087" t="str">
            <v>FOEZ980201HHGLSD09</v>
          </cell>
          <cell r="O1087" t="str">
            <v>FLORES</v>
          </cell>
          <cell r="P1087" t="str">
            <v>ESCOBAR</v>
          </cell>
          <cell r="Q1087" t="str">
            <v>ZAID JASIEL</v>
          </cell>
          <cell r="R1087" t="str">
            <v>MECATRÓNICA, ÁREA AUTOMATIZACIÓN</v>
          </cell>
          <cell r="S1087" t="str">
            <v>Mexicana</v>
          </cell>
          <cell r="T1087" t="str">
            <v>Tula de Allende</v>
          </cell>
          <cell r="U1087" t="str">
            <v>Hidalgo</v>
          </cell>
          <cell r="V1087" t="str">
            <v>MÉXICO</v>
          </cell>
          <cell r="W1087" t="str">
            <v>flino402@gmail.com</v>
          </cell>
          <cell r="X1087" t="str">
            <v>Soltero (a)</v>
          </cell>
          <cell r="Y1087">
            <v>35827</v>
          </cell>
          <cell r="Z1087" t="str">
            <v>MARIA DEL CARMEN ESCOBAR TREJO</v>
          </cell>
          <cell r="AA1087" t="str">
            <v>Bachillerato</v>
          </cell>
          <cell r="AB1087" t="str">
            <v>LINO FLORES TREJO</v>
          </cell>
          <cell r="AC1087" t="str">
            <v>Bachillerato</v>
          </cell>
          <cell r="AD1087" t="str">
            <v>$3001 A $4000</v>
          </cell>
          <cell r="AE1087">
            <v>42887</v>
          </cell>
          <cell r="AF1087">
            <v>41852</v>
          </cell>
          <cell r="AG1087">
            <v>7.6</v>
          </cell>
          <cell r="AH1087" t="str">
            <v>LINO FLORES TREJO</v>
          </cell>
          <cell r="AI1087" t="str">
            <v>CIENCIAS EXACTAS</v>
          </cell>
          <cell r="AJ1087" t="str">
            <v>BACHILLERATO GENERAL</v>
          </cell>
          <cell r="AK1087" t="str">
            <v>Preparatoria Federal por Cooperación Profa. Sara Robert</v>
          </cell>
          <cell r="AL1087" t="str">
            <v>Hidalgo</v>
          </cell>
          <cell r="AM1087" t="str">
            <v>MÉXICO</v>
          </cell>
          <cell r="AN1087" t="str">
            <v>Tula de Allende</v>
          </cell>
          <cell r="AO1087" t="str">
            <v>VALENTIN GOMEZ FARIAS</v>
          </cell>
          <cell r="AP1087" t="str">
            <v>Pueblo Nuevo (La Subida)</v>
          </cell>
          <cell r="AQ1087" t="str">
            <v>Tula de Allende</v>
          </cell>
          <cell r="AR1087" t="str">
            <v>Hidalgo</v>
          </cell>
          <cell r="AS1087" t="str">
            <v>MÉXICO</v>
          </cell>
          <cell r="AT1087">
            <v>42845</v>
          </cell>
          <cell r="AU1087" t="str">
            <v>S/N</v>
          </cell>
          <cell r="AV1087" t="str">
            <v>S/N</v>
          </cell>
          <cell r="AW1087" t="str">
            <v>VALENTIN GOMEZ FARIAS S/N, Pueblo Nuevo (La Subida), Tula de Allende, Hidalgo</v>
          </cell>
          <cell r="AX1087" t="str">
            <v>LINO FLORES TREJO</v>
          </cell>
        </row>
        <row r="1088">
          <cell r="D1088">
            <v>14300707</v>
          </cell>
          <cell r="E1088" t="str">
            <v>FLORES FACIO YENI CITLALLI</v>
          </cell>
          <cell r="F1088" t="str">
            <v>UTTT</v>
          </cell>
          <cell r="G1088" t="str">
            <v>ING</v>
          </cell>
          <cell r="H1088" t="str">
            <v>IMC</v>
          </cell>
          <cell r="I1088">
            <v>8</v>
          </cell>
          <cell r="J1088" t="str">
            <v>MUJER</v>
          </cell>
          <cell r="K1088" t="str">
            <v>IGNACIO ALTAMIRANO 11, ATITALAQUIA CENTRO, ATITALAQUIA, HIDALGO</v>
          </cell>
          <cell r="L1088">
            <v>7731313806</v>
          </cell>
          <cell r="M1088">
            <v>24.252054794520546</v>
          </cell>
          <cell r="N1088" t="str">
            <v>FOFY941006MHGLCN03</v>
          </cell>
          <cell r="O1088" t="str">
            <v>FLORES</v>
          </cell>
          <cell r="P1088" t="str">
            <v>FACIO</v>
          </cell>
          <cell r="Q1088" t="str">
            <v>YENI CITLALLI</v>
          </cell>
          <cell r="R1088" t="str">
            <v>MECATRÓNICA, INGENIERÍA EN MECATRÓNICA</v>
          </cell>
          <cell r="S1088" t="str">
            <v>Mexicana</v>
          </cell>
          <cell r="T1088" t="str">
            <v>Atitalaquia</v>
          </cell>
          <cell r="U1088" t="str">
            <v>Hidalgo</v>
          </cell>
          <cell r="V1088" t="str">
            <v>MÉXICO</v>
          </cell>
          <cell r="W1088" t="str">
            <v>yenicfff0610@gmail.com</v>
          </cell>
          <cell r="X1088" t="str">
            <v>Soltero (a)</v>
          </cell>
          <cell r="Y1088">
            <v>34613</v>
          </cell>
          <cell r="Z1088" t="str">
            <v>MARIA LUISA FACIO VEGA</v>
          </cell>
          <cell r="AA1088" t="str">
            <v>Secundaria</v>
          </cell>
          <cell r="AB1088" t="str">
            <v xml:space="preserve">SERGIO FLORES PEREZ </v>
          </cell>
          <cell r="AC1088" t="str">
            <v>Secundaria</v>
          </cell>
          <cell r="AD1088" t="str">
            <v>$1000 A $2000</v>
          </cell>
          <cell r="AE1088">
            <v>41456</v>
          </cell>
          <cell r="AF1088">
            <v>40026</v>
          </cell>
          <cell r="AG1088">
            <v>7.6</v>
          </cell>
          <cell r="AH1088" t="str">
            <v xml:space="preserve">SERGIO FLORES PEREZ </v>
          </cell>
          <cell r="AI1088" t="str">
            <v>FÍSICO-MATEMÁTICAS</v>
          </cell>
          <cell r="AJ1088" t="str">
            <v>BACHILLERATO TECNOLÓGICO</v>
          </cell>
          <cell r="AK1088" t="str">
            <v>Centro de Estudios Tecnológicos Industrial y de Servicios Núm. 026</v>
          </cell>
          <cell r="AL1088" t="str">
            <v>Hidalgo</v>
          </cell>
          <cell r="AM1088" t="str">
            <v>MÉXICO</v>
          </cell>
          <cell r="AN1088" t="str">
            <v>Atitalaquia</v>
          </cell>
          <cell r="AO1088" t="str">
            <v>IGNACIO ALTAMIRANO</v>
          </cell>
          <cell r="AP1088" t="str">
            <v>Atitalaquia Centro</v>
          </cell>
          <cell r="AQ1088" t="str">
            <v>Atitalaquia</v>
          </cell>
          <cell r="AR1088" t="str">
            <v>Hidalgo</v>
          </cell>
          <cell r="AS1088" t="str">
            <v>MÉXICO</v>
          </cell>
          <cell r="AT1088">
            <v>42970</v>
          </cell>
          <cell r="AU1088">
            <v>11</v>
          </cell>
          <cell r="AV1088" t="str">
            <v>S/N</v>
          </cell>
          <cell r="AW1088" t="str">
            <v>IGNACIO ALTAMIRANO 11, Atitalaquia Centro, Atitalaquia, Hidalgo</v>
          </cell>
          <cell r="AX1088" t="str">
            <v>MARIA LUISA FACIO VEGA</v>
          </cell>
        </row>
        <row r="1089">
          <cell r="D1089">
            <v>18300560</v>
          </cell>
          <cell r="E1089" t="str">
            <v>FLORES GARCIA JASMINNEY</v>
          </cell>
          <cell r="F1089" t="str">
            <v>UTTT</v>
          </cell>
          <cell r="G1089" t="str">
            <v>TSU</v>
          </cell>
          <cell r="H1089" t="str">
            <v>DNM</v>
          </cell>
          <cell r="I1089">
            <v>2</v>
          </cell>
          <cell r="J1089" t="str">
            <v>MUJER</v>
          </cell>
          <cell r="K1089" t="str">
            <v>COLORIN  14, EL CARMEN, TULA DE ALLENDE, HIDALGO</v>
          </cell>
          <cell r="L1089">
            <v>7731899593</v>
          </cell>
          <cell r="M1089">
            <v>20.608219178082191</v>
          </cell>
          <cell r="N1089" t="str">
            <v>FOGJ980528MHGLRS02</v>
          </cell>
          <cell r="O1089" t="str">
            <v>FLORES</v>
          </cell>
          <cell r="P1089" t="str">
            <v>GARCIA</v>
          </cell>
          <cell r="Q1089" t="str">
            <v>JASMINNEY</v>
          </cell>
          <cell r="R1089" t="str">
            <v>DESARROLLO DE NEGOCIOS, ÁREA MERCADOTECNIA</v>
          </cell>
          <cell r="S1089" t="str">
            <v>Mexicana</v>
          </cell>
          <cell r="T1089" t="str">
            <v>Tula de Allende</v>
          </cell>
          <cell r="U1089" t="str">
            <v>Hidalgo</v>
          </cell>
          <cell r="V1089" t="str">
            <v>MÉXICO</v>
          </cell>
          <cell r="W1089" t="str">
            <v>jasminneyf@gmail.com</v>
          </cell>
          <cell r="X1089" t="str">
            <v>Soltero (a)</v>
          </cell>
          <cell r="Y1089">
            <v>35943</v>
          </cell>
          <cell r="Z1089" t="str">
            <v xml:space="preserve">NANCY GARCIA CONCEPCION </v>
          </cell>
          <cell r="AA1089" t="str">
            <v>Secundaria</v>
          </cell>
          <cell r="AC1089" t="str">
            <v>No lo sé</v>
          </cell>
          <cell r="AD1089" t="str">
            <v>$1000 A $2000</v>
          </cell>
          <cell r="AE1089">
            <v>42552</v>
          </cell>
          <cell r="AF1089">
            <v>41487</v>
          </cell>
          <cell r="AG1089">
            <v>7.3</v>
          </cell>
          <cell r="AH1089" t="str">
            <v xml:space="preserve">NANCY GARCIA CONCEPCION </v>
          </cell>
          <cell r="AI1089" t="str">
            <v>CIENCIAS BIOLOGICAS</v>
          </cell>
          <cell r="AJ1089" t="str">
            <v>BACHILLERATO TECNOLÓGICO</v>
          </cell>
          <cell r="AK1089" t="str">
            <v>CENTRO DE ESTUDIOS TECNOLOGICOS INDUSTRIAL Y DE SERVICIOS NUM. 91</v>
          </cell>
          <cell r="AL1089" t="str">
            <v>Hidalgo</v>
          </cell>
          <cell r="AM1089" t="str">
            <v>MÉXICO</v>
          </cell>
          <cell r="AN1089" t="str">
            <v>Tula de Allende</v>
          </cell>
          <cell r="AO1089" t="str">
            <v xml:space="preserve">COLORIN </v>
          </cell>
          <cell r="AP1089" t="str">
            <v>El Carmen</v>
          </cell>
          <cell r="AQ1089" t="str">
            <v>Tula de Allende</v>
          </cell>
          <cell r="AR1089" t="str">
            <v>Hidalgo</v>
          </cell>
          <cell r="AS1089" t="str">
            <v>MÉXICO</v>
          </cell>
          <cell r="AT1089">
            <v>42830</v>
          </cell>
          <cell r="AU1089">
            <v>14</v>
          </cell>
          <cell r="AV1089">
            <v>14</v>
          </cell>
          <cell r="AW1089" t="str">
            <v>COLORIN  14, El Carmen, Tula de Allende, Hidalgo</v>
          </cell>
          <cell r="AX1089" t="str">
            <v>NANCY GARCIA</v>
          </cell>
        </row>
        <row r="1090">
          <cell r="D1090">
            <v>17301607</v>
          </cell>
          <cell r="E1090" t="str">
            <v>FLORES GARCIA MARCO GIOVANNI</v>
          </cell>
          <cell r="F1090" t="str">
            <v>UAT</v>
          </cell>
          <cell r="G1090" t="str">
            <v>TSU</v>
          </cell>
          <cell r="H1090" t="str">
            <v>TIC</v>
          </cell>
          <cell r="I1090">
            <v>5</v>
          </cell>
          <cell r="J1090" t="str">
            <v>HOMBRE</v>
          </cell>
          <cell r="K1090" t="str">
            <v>ENCINO S/N, JOSÉ MARÍA PINO SUÁREZ, TEPETITLÁN, HIDALGO</v>
          </cell>
          <cell r="L1090">
            <v>7731810818</v>
          </cell>
          <cell r="M1090">
            <v>21.219178082191782</v>
          </cell>
          <cell r="N1090" t="str">
            <v>FOGM971017HHGLRR05</v>
          </cell>
          <cell r="O1090" t="str">
            <v>FLORES</v>
          </cell>
          <cell r="P1090" t="str">
            <v>GARCIA</v>
          </cell>
          <cell r="Q1090" t="str">
            <v>MARCO GIOVANNI</v>
          </cell>
          <cell r="R1090" t="str">
            <v>TECNOLOGÍAS DE LA INFORMACIÓN Y COMUNICACIÓN, ÁREA SISTEMAS INFORMÁTICOS</v>
          </cell>
          <cell r="S1090" t="str">
            <v>Mexicana</v>
          </cell>
          <cell r="T1090" t="str">
            <v>Chapantongo</v>
          </cell>
          <cell r="U1090" t="str">
            <v>Hidalgo</v>
          </cell>
          <cell r="V1090" t="str">
            <v>MÉXICO</v>
          </cell>
          <cell r="W1090" t="str">
            <v>nike.garcia1415@gmail.com</v>
          </cell>
          <cell r="X1090" t="str">
            <v>Soltero (a)</v>
          </cell>
          <cell r="Y1090">
            <v>35720</v>
          </cell>
          <cell r="Z1090" t="str">
            <v>MARIA GUADALUPE GARCIA LUGO</v>
          </cell>
          <cell r="AA1090" t="str">
            <v>Secundaria</v>
          </cell>
          <cell r="AB1090" t="str">
            <v>GABINO FLORES GUZMAN</v>
          </cell>
          <cell r="AC1090" t="str">
            <v>No lo sé</v>
          </cell>
          <cell r="AD1090" t="str">
            <v>$1000 A $2000</v>
          </cell>
          <cell r="AE1090">
            <v>42917</v>
          </cell>
          <cell r="AF1090">
            <v>41883</v>
          </cell>
          <cell r="AG1090">
            <v>7.9</v>
          </cell>
          <cell r="AH1090" t="str">
            <v>MARIA GUADALUPE GARCIA LUGO</v>
          </cell>
          <cell r="AI1090" t="str">
            <v>FÍSICO-MATEMÁTICAS</v>
          </cell>
          <cell r="AJ1090" t="str">
            <v>BACHILLERATO GENERAL</v>
          </cell>
          <cell r="AK1090" t="str">
            <v>COBAEH PLANTEL CHAPANTONGO</v>
          </cell>
          <cell r="AL1090" t="str">
            <v>Hidalgo</v>
          </cell>
          <cell r="AM1090" t="str">
            <v>MÉXICO</v>
          </cell>
          <cell r="AN1090" t="str">
            <v>Chapantongo</v>
          </cell>
          <cell r="AO1090" t="str">
            <v>ENCINO</v>
          </cell>
          <cell r="AP1090" t="str">
            <v>José María Pino Suárez</v>
          </cell>
          <cell r="AQ1090" t="str">
            <v>Tepetitlán</v>
          </cell>
          <cell r="AR1090" t="str">
            <v>Hidalgo</v>
          </cell>
          <cell r="AS1090" t="str">
            <v>MÉXICO</v>
          </cell>
          <cell r="AT1090">
            <v>42930</v>
          </cell>
          <cell r="AU1090" t="str">
            <v>S/N</v>
          </cell>
          <cell r="AW1090" t="str">
            <v>ENCINO S/N, José María Pino Suárez, Tepetitlán, Hidalgo</v>
          </cell>
          <cell r="AX1090" t="str">
            <v>MARIA GUADALUPE GARCIA LUGO</v>
          </cell>
        </row>
        <row r="1091">
          <cell r="D1091">
            <v>15300620</v>
          </cell>
          <cell r="E1091" t="str">
            <v>FLORES GONZALEZ ALAINE ANDREA</v>
          </cell>
          <cell r="F1091" t="str">
            <v>UTTT</v>
          </cell>
          <cell r="G1091" t="str">
            <v>ING</v>
          </cell>
          <cell r="H1091" t="str">
            <v>INGE</v>
          </cell>
          <cell r="I1091">
            <v>11</v>
          </cell>
          <cell r="J1091" t="str">
            <v>MUJER</v>
          </cell>
          <cell r="K1091" t="str">
            <v>PROLONGACION 5 DE MAYO 10, 10 DE DICIEMBRE, TULA DE ALLENDE, HIDALGO</v>
          </cell>
          <cell r="L1091">
            <v>9982770037</v>
          </cell>
          <cell r="M1091">
            <v>21.55890410958904</v>
          </cell>
          <cell r="N1091" t="str">
            <v>FOGA970615MDFLNL04</v>
          </cell>
          <cell r="O1091" t="str">
            <v>FLORES</v>
          </cell>
          <cell r="P1091" t="str">
            <v>GONZALEZ</v>
          </cell>
          <cell r="Q1091" t="str">
            <v>ALAINE ANDREA</v>
          </cell>
          <cell r="R1091" t="str">
            <v>DESARROLLO DE NEGOCIOS, INGENIERÍA EN NEGOCIOS Y GESTIÓN EMPRESARIAL</v>
          </cell>
          <cell r="S1091" t="str">
            <v>Mexicana</v>
          </cell>
          <cell r="T1091" t="str">
            <v>Iztacalco</v>
          </cell>
          <cell r="U1091" t="str">
            <v>Distrito Federal</v>
          </cell>
          <cell r="V1091" t="str">
            <v>MÉXICO</v>
          </cell>
          <cell r="W1091" t="str">
            <v>andreaflores_uni@hotmail.com</v>
          </cell>
          <cell r="X1091" t="str">
            <v>Soltero (a)</v>
          </cell>
          <cell r="Y1091">
            <v>35596</v>
          </cell>
          <cell r="Z1091" t="str">
            <v>MA. ELENA GONZALEZ GARCIA</v>
          </cell>
          <cell r="AA1091" t="str">
            <v>Bachillerato</v>
          </cell>
          <cell r="AB1091" t="str">
            <v xml:space="preserve">EDUARDO VALENTIN FLORES VERALTI </v>
          </cell>
          <cell r="AC1091" t="str">
            <v>Carrera Técnica</v>
          </cell>
          <cell r="AD1091" t="str">
            <v>$1000 A $2000</v>
          </cell>
          <cell r="AE1091">
            <v>42186</v>
          </cell>
          <cell r="AF1091">
            <v>41122</v>
          </cell>
          <cell r="AG1091">
            <v>8.5</v>
          </cell>
          <cell r="AH1091" t="str">
            <v xml:space="preserve">EDUARDO VALENTIN FLORES VERALTI </v>
          </cell>
          <cell r="AI1091" t="str">
            <v>BACHILLERATO ÚNICO</v>
          </cell>
          <cell r="AJ1091" t="str">
            <v>BACHILLERATO GENERAL</v>
          </cell>
          <cell r="AK1091" t="str">
            <v xml:space="preserve">Escuela Preparatoria Canadiense </v>
          </cell>
          <cell r="AL1091" t="str">
            <v>Hidalgo</v>
          </cell>
          <cell r="AM1091" t="str">
            <v>MÉXICO</v>
          </cell>
          <cell r="AN1091" t="str">
            <v>Tula de Allende</v>
          </cell>
          <cell r="AO1091" t="str">
            <v>PROLONGACION 5 DE MAYO</v>
          </cell>
          <cell r="AP1091" t="str">
            <v>10 de Diciembre</v>
          </cell>
          <cell r="AQ1091" t="str">
            <v>Tula de Allende</v>
          </cell>
          <cell r="AR1091" t="str">
            <v>Hidalgo</v>
          </cell>
          <cell r="AS1091" t="str">
            <v>MÉXICO</v>
          </cell>
          <cell r="AT1091">
            <v>42847</v>
          </cell>
          <cell r="AU1091">
            <v>10</v>
          </cell>
          <cell r="AV1091" t="str">
            <v>S/N</v>
          </cell>
          <cell r="AW1091" t="str">
            <v>PROLONGACION 5 DE MAYO 10, 10 de Diciembre, Tula de Allende, Hidalgo</v>
          </cell>
          <cell r="AX1091" t="str">
            <v>MA.ELENA GONZALEZ</v>
          </cell>
        </row>
        <row r="1092">
          <cell r="D1092">
            <v>17300931</v>
          </cell>
          <cell r="E1092" t="str">
            <v>FLORES JIMENEZ URIMAR</v>
          </cell>
          <cell r="F1092" t="str">
            <v>UTTT</v>
          </cell>
          <cell r="G1092" t="str">
            <v>TSU</v>
          </cell>
          <cell r="H1092" t="str">
            <v>MI</v>
          </cell>
          <cell r="I1092">
            <v>5</v>
          </cell>
          <cell r="J1092" t="str">
            <v>MUJER</v>
          </cell>
          <cell r="K1092" t="str">
            <v>LA CRUZ  SN, TIANGUISTENGO (LA ROMERA), TEPEJI DEL RÍO DE OCAMPO, HIDALGO</v>
          </cell>
          <cell r="L1092">
            <v>7731742495</v>
          </cell>
          <cell r="M1092">
            <v>20.923287671232877</v>
          </cell>
          <cell r="N1092" t="str">
            <v>FOJU980202MHGLMR08</v>
          </cell>
          <cell r="O1092" t="str">
            <v>FLORES</v>
          </cell>
          <cell r="P1092" t="str">
            <v>JIMENEZ</v>
          </cell>
          <cell r="Q1092" t="str">
            <v>URIMAR</v>
          </cell>
          <cell r="R1092" t="str">
            <v>MANTENIMIENTO, ÁREA INDUSTRIAL</v>
          </cell>
          <cell r="S1092" t="str">
            <v>Mexicana</v>
          </cell>
          <cell r="T1092" t="str">
            <v>Tula de Allende</v>
          </cell>
          <cell r="U1092" t="str">
            <v>Hidalgo</v>
          </cell>
          <cell r="V1092" t="str">
            <v>MÉXICO</v>
          </cell>
          <cell r="W1092" t="str">
            <v>urimarfloresjim@gmail.com</v>
          </cell>
          <cell r="X1092" t="str">
            <v>Soltero (a)</v>
          </cell>
          <cell r="Y1092">
            <v>35828</v>
          </cell>
          <cell r="Z1092" t="str">
            <v xml:space="preserve">MARIANA JIMENEZ CRUZ </v>
          </cell>
          <cell r="AA1092" t="str">
            <v>Secundaria</v>
          </cell>
          <cell r="AB1092" t="str">
            <v xml:space="preserve">BRAULIO FLORES HERNANDEZ </v>
          </cell>
          <cell r="AC1092" t="str">
            <v>Secundaria</v>
          </cell>
          <cell r="AD1092" t="str">
            <v>$4001 A $5000</v>
          </cell>
          <cell r="AE1092">
            <v>42705</v>
          </cell>
          <cell r="AF1092">
            <v>41487</v>
          </cell>
          <cell r="AG1092">
            <v>7.4</v>
          </cell>
          <cell r="AH1092" t="str">
            <v xml:space="preserve">BRAULIO FLORES HERNANDEZ </v>
          </cell>
          <cell r="AI1092" t="str">
            <v>FÍSICO-MATEMÁTICAS</v>
          </cell>
          <cell r="AJ1092" t="str">
            <v>BACHILLERATO TECNOLÓGICO</v>
          </cell>
          <cell r="AK1092" t="str">
            <v>CBTIS NÚM. 200, TEPEJI DEL RÍO</v>
          </cell>
          <cell r="AL1092" t="str">
            <v>Hidalgo</v>
          </cell>
          <cell r="AM1092" t="str">
            <v>MÉXICO</v>
          </cell>
          <cell r="AN1092" t="str">
            <v>Tepeji del Río de Ocampo</v>
          </cell>
          <cell r="AO1092" t="str">
            <v xml:space="preserve">LA CRUZ </v>
          </cell>
          <cell r="AP1092" t="str">
            <v>Tianguistengo (La Romera)</v>
          </cell>
          <cell r="AQ1092" t="str">
            <v>Tepeji del Río de Ocampo</v>
          </cell>
          <cell r="AR1092" t="str">
            <v>Hidalgo</v>
          </cell>
          <cell r="AS1092" t="str">
            <v>MÉXICO</v>
          </cell>
          <cell r="AT1092">
            <v>42852</v>
          </cell>
          <cell r="AU1092" t="str">
            <v>SN</v>
          </cell>
          <cell r="AW1092" t="str">
            <v>LA CRUZ  SN, Tianguistengo (La Romera), Tepeji del Río de Ocampo, Hidalgo</v>
          </cell>
          <cell r="AX1092" t="str">
            <v>LUCIA JIMENEZ CRUZ</v>
          </cell>
        </row>
        <row r="1093">
          <cell r="D1093">
            <v>17300454</v>
          </cell>
          <cell r="E1093" t="str">
            <v>FLORES LARA MARCO ANTONIO</v>
          </cell>
          <cell r="F1093" t="str">
            <v>UTTT</v>
          </cell>
          <cell r="G1093" t="str">
            <v>TSU</v>
          </cell>
          <cell r="H1093" t="str">
            <v>MCIEE</v>
          </cell>
          <cell r="I1093">
            <v>5</v>
          </cell>
          <cell r="J1093" t="str">
            <v>HOMBRE</v>
          </cell>
          <cell r="K1093" t="str">
            <v>PIEDRA LISA S/N, LAS MANZANAS, JILOTEPEC, MÉXICO</v>
          </cell>
          <cell r="L1093">
            <v>5567371600</v>
          </cell>
          <cell r="M1093">
            <v>20.476712328767125</v>
          </cell>
          <cell r="N1093" t="str">
            <v>FOLM980715HMCLRR04</v>
          </cell>
          <cell r="O1093" t="str">
            <v>FLORES</v>
          </cell>
          <cell r="P1093" t="str">
            <v>LARA</v>
          </cell>
          <cell r="Q1093" t="str">
            <v>MARCO ANTONIO</v>
          </cell>
          <cell r="R1093" t="str">
            <v>MECATRÓNICA, ÁREA INSTALACIONES ELÉCTRICAS EFICIENTES</v>
          </cell>
          <cell r="S1093" t="str">
            <v>Mexicana</v>
          </cell>
          <cell r="T1093" t="str">
            <v>Aculco</v>
          </cell>
          <cell r="U1093" t="str">
            <v>México</v>
          </cell>
          <cell r="V1093" t="str">
            <v>MÉXICO</v>
          </cell>
          <cell r="W1093" t="str">
            <v>marcofloreslara@gmail.com</v>
          </cell>
          <cell r="X1093" t="str">
            <v>Soltero (a)</v>
          </cell>
          <cell r="Y1093">
            <v>35991</v>
          </cell>
          <cell r="Z1093" t="str">
            <v>MARIBEL LARA RUIZ</v>
          </cell>
          <cell r="AA1093" t="str">
            <v>Bachillerato</v>
          </cell>
          <cell r="AB1093" t="str">
            <v>JUAN MANUEL FLORES ROMERO</v>
          </cell>
          <cell r="AC1093" t="str">
            <v>Primaria</v>
          </cell>
          <cell r="AD1093" t="str">
            <v>$1000 A $2000</v>
          </cell>
          <cell r="AE1093">
            <v>42552</v>
          </cell>
          <cell r="AF1093">
            <v>41487</v>
          </cell>
          <cell r="AG1093">
            <v>8</v>
          </cell>
          <cell r="AH1093" t="str">
            <v>MARIBEL LARA RUIZ</v>
          </cell>
          <cell r="AI1093" t="str">
            <v>CIENCIAS EXACTAS</v>
          </cell>
          <cell r="AJ1093" t="str">
            <v>BACHILLERATO TECNOLÓGICO</v>
          </cell>
          <cell r="AK1093" t="str">
            <v>Centro de Bachillerato Tecnológico Industrial y de Servicios Núm. 180</v>
          </cell>
          <cell r="AL1093" t="str">
            <v>México</v>
          </cell>
          <cell r="AM1093" t="str">
            <v>MÉXICO</v>
          </cell>
          <cell r="AN1093" t="str">
            <v>Jilotepec</v>
          </cell>
          <cell r="AO1093" t="str">
            <v>PIEDRA LISA</v>
          </cell>
          <cell r="AP1093" t="str">
            <v>Las Manzanas</v>
          </cell>
          <cell r="AQ1093" t="str">
            <v>Jilotepec</v>
          </cell>
          <cell r="AR1093" t="str">
            <v>México</v>
          </cell>
          <cell r="AS1093" t="str">
            <v>MÉXICO</v>
          </cell>
          <cell r="AT1093">
            <v>54255</v>
          </cell>
          <cell r="AU1093" t="str">
            <v>S/N</v>
          </cell>
          <cell r="AW1093" t="str">
            <v>PIEDRA LISA S/N, Las Manzanas, Jilotepec, México</v>
          </cell>
          <cell r="AX1093" t="str">
            <v>JESUS BALLESTEROS LARA</v>
          </cell>
        </row>
        <row r="1094">
          <cell r="D1094">
            <v>15300618</v>
          </cell>
          <cell r="E1094" t="str">
            <v>FLORES LEGORRETA KARLA</v>
          </cell>
          <cell r="F1094" t="str">
            <v>UTTT</v>
          </cell>
          <cell r="G1094" t="str">
            <v>ING</v>
          </cell>
          <cell r="H1094" t="str">
            <v>INGE</v>
          </cell>
          <cell r="I1094">
            <v>11</v>
          </cell>
          <cell r="J1094" t="str">
            <v>MUJER</v>
          </cell>
          <cell r="K1094" t="str">
            <v>CHABACANO S/N, ATZACOALCO, TEOLOYUCAN, MÉXICO</v>
          </cell>
          <cell r="L1094">
            <v>5542682502</v>
          </cell>
          <cell r="M1094">
            <v>21.079452054794519</v>
          </cell>
          <cell r="N1094" t="str">
            <v>FOLK971207MMCLGR00</v>
          </cell>
          <cell r="O1094" t="str">
            <v>FLORES</v>
          </cell>
          <cell r="P1094" t="str">
            <v>LEGORRETA</v>
          </cell>
          <cell r="Q1094" t="str">
            <v>KARLA</v>
          </cell>
          <cell r="R1094" t="str">
            <v>DESARROLLO DE NEGOCIOS, INGENIERÍA EN NEGOCIOS Y GESTIÓN EMPRESARIAL</v>
          </cell>
          <cell r="S1094" t="str">
            <v>Mexicana</v>
          </cell>
          <cell r="T1094" t="str">
            <v>Coacalco de Berriozábal</v>
          </cell>
          <cell r="U1094" t="str">
            <v>México</v>
          </cell>
          <cell r="V1094" t="str">
            <v>MÉXICO</v>
          </cell>
          <cell r="W1094" t="str">
            <v>flores_karla_legorreta@hotmail.com</v>
          </cell>
          <cell r="X1094" t="str">
            <v>Soltero (a)</v>
          </cell>
          <cell r="Y1094">
            <v>35771</v>
          </cell>
          <cell r="Z1094" t="str">
            <v>ZITA LEGORRETA ALVAREZ</v>
          </cell>
          <cell r="AA1094" t="str">
            <v>Secundaria</v>
          </cell>
          <cell r="AB1094" t="str">
            <v>ANGEL FLORES ALVAREZ</v>
          </cell>
          <cell r="AC1094" t="str">
            <v>Bachillerato</v>
          </cell>
          <cell r="AD1094" t="str">
            <v>$1000 A $2000</v>
          </cell>
          <cell r="AE1094">
            <v>42186</v>
          </cell>
          <cell r="AF1094">
            <v>41122</v>
          </cell>
          <cell r="AG1094">
            <v>9.1</v>
          </cell>
          <cell r="AH1094" t="str">
            <v>ZITA LEGORRETA ALVAREZ</v>
          </cell>
          <cell r="AI1094" t="str">
            <v>BACHILLERATO ÚNICO</v>
          </cell>
          <cell r="AJ1094" t="str">
            <v>BACHILLERATO GENERAL</v>
          </cell>
          <cell r="AK1094" t="str">
            <v>Escuela Preparatoria Oficial Núm. 083</v>
          </cell>
          <cell r="AL1094" t="str">
            <v>México</v>
          </cell>
          <cell r="AM1094" t="str">
            <v>MÉXICO</v>
          </cell>
          <cell r="AN1094" t="str">
            <v>Teoloyucan</v>
          </cell>
          <cell r="AO1094" t="str">
            <v>CHABACANO</v>
          </cell>
          <cell r="AP1094" t="str">
            <v>Atzacoalco</v>
          </cell>
          <cell r="AQ1094" t="str">
            <v>Teoloyucan</v>
          </cell>
          <cell r="AR1094" t="str">
            <v>México</v>
          </cell>
          <cell r="AS1094" t="str">
            <v>MÉXICO</v>
          </cell>
          <cell r="AT1094">
            <v>54784</v>
          </cell>
          <cell r="AU1094" t="str">
            <v>S/N</v>
          </cell>
          <cell r="AV1094" t="str">
            <v>S/N</v>
          </cell>
          <cell r="AW1094" t="str">
            <v>CHABACANO S/N, Atzacoalco, Teoloyucan, México</v>
          </cell>
          <cell r="AX1094" t="str">
            <v>ZITA LEGORRETA ALVAREZ</v>
          </cell>
        </row>
        <row r="1095">
          <cell r="D1095">
            <v>17301566</v>
          </cell>
          <cell r="E1095" t="str">
            <v>FLORES LOPEZ SELMA</v>
          </cell>
          <cell r="F1095" t="str">
            <v>UTTT</v>
          </cell>
          <cell r="G1095" t="str">
            <v>ING</v>
          </cell>
          <cell r="H1095" t="str">
            <v>IA</v>
          </cell>
          <cell r="I1095">
            <v>11</v>
          </cell>
          <cell r="J1095" t="str">
            <v>MUJER</v>
          </cell>
          <cell r="K1095" t="str">
            <v>HUMBOLT 19, ATEMPA, TIZAYUCA, HIDALGO</v>
          </cell>
          <cell r="L1095">
            <v>7751605833</v>
          </cell>
          <cell r="M1095">
            <v>22.413698630136988</v>
          </cell>
          <cell r="N1095" t="str">
            <v>FOLS960807MHGLPL06</v>
          </cell>
          <cell r="O1095" t="str">
            <v>FLORES</v>
          </cell>
          <cell r="P1095" t="str">
            <v>LOPEZ</v>
          </cell>
          <cell r="Q1095" t="str">
            <v>SELMA</v>
          </cell>
          <cell r="R1095" t="str">
            <v>QUÍMICA, INGENIERÍA AMBIENTAL</v>
          </cell>
          <cell r="S1095" t="str">
            <v>Mexicana</v>
          </cell>
          <cell r="T1095" t="str">
            <v>Pachuca de Soto</v>
          </cell>
          <cell r="U1095" t="str">
            <v>Hidalgo</v>
          </cell>
          <cell r="V1095" t="str">
            <v>MÉXICO</v>
          </cell>
          <cell r="W1095" t="str">
            <v>selmacataleya@gmail.com</v>
          </cell>
          <cell r="X1095" t="str">
            <v>Soltero (a)</v>
          </cell>
          <cell r="Y1095">
            <v>35284</v>
          </cell>
          <cell r="Z1095" t="str">
            <v>ANGELICA MARIA LOPEZ BECERRA</v>
          </cell>
          <cell r="AA1095" t="str">
            <v>Secundaria</v>
          </cell>
          <cell r="AB1095" t="str">
            <v>JOSE BERNANRDO FLORES JUAREZ</v>
          </cell>
          <cell r="AC1095" t="str">
            <v>Bachillerato</v>
          </cell>
          <cell r="AD1095" t="str">
            <v>$3001 A $4000</v>
          </cell>
          <cell r="AE1095">
            <v>41791</v>
          </cell>
          <cell r="AF1095">
            <v>40756</v>
          </cell>
          <cell r="AG1095">
            <v>9</v>
          </cell>
          <cell r="AH1095" t="str">
            <v>ANGELICA MARIA LOPEZ BECERRA</v>
          </cell>
          <cell r="AI1095" t="str">
            <v>BACHILLERATO ÚNICO</v>
          </cell>
          <cell r="AJ1095" t="str">
            <v>BACHILLERATO GENERAL</v>
          </cell>
          <cell r="AK1095" t="str">
            <v>COBAEH PLANTEL TIZAYUCA</v>
          </cell>
          <cell r="AL1095" t="str">
            <v>Hidalgo</v>
          </cell>
          <cell r="AM1095" t="str">
            <v>MÉXICO</v>
          </cell>
          <cell r="AN1095" t="str">
            <v>Tizayuca</v>
          </cell>
          <cell r="AO1095" t="str">
            <v>HUMBOLT</v>
          </cell>
          <cell r="AP1095" t="str">
            <v>Atempa</v>
          </cell>
          <cell r="AQ1095" t="str">
            <v>Tizayuca</v>
          </cell>
          <cell r="AR1095" t="str">
            <v>Hidalgo</v>
          </cell>
          <cell r="AS1095" t="str">
            <v>MÉXICO</v>
          </cell>
          <cell r="AT1095">
            <v>43808</v>
          </cell>
          <cell r="AU1095">
            <v>19</v>
          </cell>
          <cell r="AV1095" t="str">
            <v>S/N</v>
          </cell>
          <cell r="AW1095" t="str">
            <v>HUMBOLT 19, Atempa, Tizayuca, Hidalgo</v>
          </cell>
          <cell r="AX1095" t="str">
            <v>JOSE BERNARDO FLORES</v>
          </cell>
        </row>
        <row r="1096">
          <cell r="D1096">
            <v>18300893</v>
          </cell>
          <cell r="E1096" t="str">
            <v>FLORES LUGO EVELIN ABIGAIL</v>
          </cell>
          <cell r="F1096" t="str">
            <v>UTTT</v>
          </cell>
          <cell r="G1096" t="str">
            <v>TSU</v>
          </cell>
          <cell r="H1096" t="str">
            <v>CD</v>
          </cell>
          <cell r="I1096">
            <v>2</v>
          </cell>
          <cell r="J1096" t="str">
            <v>MUJER</v>
          </cell>
          <cell r="K1096" t="str">
            <v>CALZADA GUADALUPE  S/N, GUADALUPE, CHAPANTONGO, HIDALGO</v>
          </cell>
          <cell r="L1096">
            <v>7731816470</v>
          </cell>
          <cell r="M1096">
            <v>18.043835616438358</v>
          </cell>
          <cell r="N1096" t="str">
            <v>FOLE001219MHGLGVA8</v>
          </cell>
          <cell r="O1096" t="str">
            <v>FLORES</v>
          </cell>
          <cell r="P1096" t="str">
            <v>LUGO</v>
          </cell>
          <cell r="Q1096" t="str">
            <v>EVELIN ABIGAIL</v>
          </cell>
          <cell r="R1096" t="str">
            <v>CONTADURÍA, CONTADURÍA</v>
          </cell>
          <cell r="S1096" t="str">
            <v>Mexicana</v>
          </cell>
          <cell r="T1096" t="str">
            <v>Tula de Allende</v>
          </cell>
          <cell r="U1096" t="str">
            <v>Hidalgo</v>
          </cell>
          <cell r="V1096" t="str">
            <v>MÉXICO</v>
          </cell>
          <cell r="W1096" t="str">
            <v>floresevelinabigail@outlook.es</v>
          </cell>
          <cell r="X1096" t="str">
            <v>Soltero (a)</v>
          </cell>
          <cell r="Y1096">
            <v>36879</v>
          </cell>
          <cell r="Z1096" t="str">
            <v>ISABEL LUGO ANGELES</v>
          </cell>
          <cell r="AA1096" t="str">
            <v>Secundaria</v>
          </cell>
          <cell r="AB1096" t="str">
            <v>ANDRES FLORES GONZALEZ</v>
          </cell>
          <cell r="AC1096" t="str">
            <v>Secundaria</v>
          </cell>
          <cell r="AD1096" t="str">
            <v>$1000 A $2000</v>
          </cell>
          <cell r="AE1096">
            <v>43282</v>
          </cell>
          <cell r="AF1096">
            <v>42217</v>
          </cell>
          <cell r="AG1096">
            <v>8.6999999999999993</v>
          </cell>
          <cell r="AH1096" t="str">
            <v>ANDRES FLORES GONZALEZ</v>
          </cell>
          <cell r="AI1096" t="str">
            <v>ECONÓMICO ADMINISTRATIVAS</v>
          </cell>
          <cell r="AJ1096" t="str">
            <v>BACHILLERATO TECNOLÓGICO</v>
          </cell>
          <cell r="AK1096" t="str">
            <v>CECYTEH PLANTEL TEPETITLAN</v>
          </cell>
          <cell r="AL1096" t="str">
            <v>Hidalgo</v>
          </cell>
          <cell r="AM1096" t="str">
            <v>MÉXICO</v>
          </cell>
          <cell r="AN1096" t="str">
            <v>Tepetitlán</v>
          </cell>
          <cell r="AO1096" t="str">
            <v xml:space="preserve">CALZADA GUADALUPE </v>
          </cell>
          <cell r="AP1096" t="str">
            <v>Guadalupe</v>
          </cell>
          <cell r="AQ1096" t="str">
            <v>Chapantongo</v>
          </cell>
          <cell r="AR1096" t="str">
            <v>Hidalgo</v>
          </cell>
          <cell r="AS1096" t="str">
            <v>MÉXICO</v>
          </cell>
          <cell r="AT1096">
            <v>42900</v>
          </cell>
          <cell r="AU1096" t="str">
            <v>S/N</v>
          </cell>
          <cell r="AV1096" t="str">
            <v>S/N</v>
          </cell>
          <cell r="AW1096" t="str">
            <v>CALZADA GUADALUPE  S/N, Guadalupe, Chapantongo, Hidalgo</v>
          </cell>
          <cell r="AX1096" t="str">
            <v>ANDRES FLORES GONZALEZ</v>
          </cell>
        </row>
        <row r="1097">
          <cell r="D1097">
            <v>14300741</v>
          </cell>
          <cell r="E1097" t="str">
            <v>FLORES MACIAS GABRIELA</v>
          </cell>
          <cell r="F1097" t="str">
            <v>UTTT</v>
          </cell>
          <cell r="G1097" t="str">
            <v>ING</v>
          </cell>
          <cell r="H1097" t="str">
            <v>IPOI</v>
          </cell>
          <cell r="I1097">
            <v>11</v>
          </cell>
          <cell r="J1097" t="str">
            <v>MUJER</v>
          </cell>
          <cell r="K1097" t="str">
            <v>VOLCAN MAUNALOA 297, SAN JOSÉ, TULA DE ALLENDE, HIDALGO</v>
          </cell>
          <cell r="L1097">
            <v>7711967927</v>
          </cell>
          <cell r="M1097">
            <v>22.147945205479452</v>
          </cell>
          <cell r="N1097" t="str">
            <v>FOMG961112MHGLCB01</v>
          </cell>
          <cell r="O1097" t="str">
            <v>FLORES</v>
          </cell>
          <cell r="P1097" t="str">
            <v>MACIAS</v>
          </cell>
          <cell r="Q1097" t="str">
            <v>GABRIELA</v>
          </cell>
          <cell r="R1097" t="str">
            <v>PROCESOS INDUSTRIALES, INGENIERÍA EN PROCESOS Y OPERACIONES INDUSTRIALES</v>
          </cell>
          <cell r="S1097" t="str">
            <v>Mexicana</v>
          </cell>
          <cell r="T1097" t="str">
            <v>Tula de Allende</v>
          </cell>
          <cell r="U1097" t="str">
            <v>Hidalgo</v>
          </cell>
          <cell r="V1097" t="str">
            <v>MÉXICO</v>
          </cell>
          <cell r="W1097" t="str">
            <v>dioxide119@gmail.com</v>
          </cell>
          <cell r="X1097" t="str">
            <v>Soltero (a)</v>
          </cell>
          <cell r="Y1097">
            <v>35381</v>
          </cell>
          <cell r="Z1097" t="str">
            <v>SOFIA MACIAS CHAVEZ</v>
          </cell>
          <cell r="AA1097" t="str">
            <v>Secundaria</v>
          </cell>
          <cell r="AB1097" t="str">
            <v>LUIS FLORES CRUZ</v>
          </cell>
          <cell r="AC1097" t="str">
            <v>Secundaria</v>
          </cell>
          <cell r="AD1097" t="str">
            <v>$1000 A $2000</v>
          </cell>
          <cell r="AE1097">
            <v>41821</v>
          </cell>
          <cell r="AF1097">
            <v>40756</v>
          </cell>
          <cell r="AG1097">
            <v>7.7</v>
          </cell>
          <cell r="AH1097" t="str">
            <v>LUIS FLORES CRUZ</v>
          </cell>
          <cell r="AI1097" t="str">
            <v>FÍSICO-MATEMÁTICAS</v>
          </cell>
          <cell r="AJ1097" t="str">
            <v>BACHILLERATO TECNOLÓGICO</v>
          </cell>
          <cell r="AK1097" t="str">
            <v>CETIS NÚM. 091, NANTZHA</v>
          </cell>
          <cell r="AL1097" t="str">
            <v>Hidalgo</v>
          </cell>
          <cell r="AM1097" t="str">
            <v>MÉXICO</v>
          </cell>
          <cell r="AN1097" t="str">
            <v>Tula de Allende</v>
          </cell>
          <cell r="AO1097" t="str">
            <v>VOLCAN MAUNALOA</v>
          </cell>
          <cell r="AP1097" t="str">
            <v>San José</v>
          </cell>
          <cell r="AQ1097" t="str">
            <v>Tula de Allende</v>
          </cell>
          <cell r="AR1097" t="str">
            <v>Hidalgo</v>
          </cell>
          <cell r="AS1097" t="str">
            <v>MÉXICO</v>
          </cell>
          <cell r="AT1097">
            <v>42805</v>
          </cell>
          <cell r="AU1097">
            <v>297</v>
          </cell>
          <cell r="AV1097" t="str">
            <v>S/N</v>
          </cell>
          <cell r="AW1097" t="str">
            <v>VOLCAN MAUNALOA 297, San José, Tula de Allende, Hidalgo</v>
          </cell>
          <cell r="AX1097" t="str">
            <v>LUIS FLORES CRUZ</v>
          </cell>
        </row>
        <row r="1098">
          <cell r="D1098">
            <v>16300412</v>
          </cell>
          <cell r="E1098" t="str">
            <v>FLORES MARTINEZ JAQUELINE</v>
          </cell>
          <cell r="F1098" t="str">
            <v>UTTT</v>
          </cell>
          <cell r="G1098" t="str">
            <v>ING</v>
          </cell>
          <cell r="H1098" t="str">
            <v>INGE</v>
          </cell>
          <cell r="I1098">
            <v>8</v>
          </cell>
          <cell r="J1098" t="str">
            <v>MUJER</v>
          </cell>
          <cell r="K1098" t="str">
            <v>LA PALMA  S/N, SAN ILDEFONSO, TEPEJI DEL RÍO DE OCAMPO, HIDALGO</v>
          </cell>
          <cell r="L1098">
            <v>7731445521</v>
          </cell>
          <cell r="M1098">
            <v>20.273972602739725</v>
          </cell>
          <cell r="N1098" t="str">
            <v>FOMJ980927MDFLRQ01</v>
          </cell>
          <cell r="O1098" t="str">
            <v>FLORES</v>
          </cell>
          <cell r="P1098" t="str">
            <v>MARTINEZ</v>
          </cell>
          <cell r="Q1098" t="str">
            <v>JAQUELINE</v>
          </cell>
          <cell r="R1098" t="str">
            <v>DESARROLLO DE NEGOCIOS, INGENIERÍA EN NEGOCIOS Y GESTIÓN EMPRESARIAL</v>
          </cell>
          <cell r="S1098" t="str">
            <v>Mexicana</v>
          </cell>
          <cell r="T1098" t="str">
            <v>Azcapotzalco</v>
          </cell>
          <cell r="U1098" t="str">
            <v>Distrito Federal</v>
          </cell>
          <cell r="V1098" t="str">
            <v>MÉXICO</v>
          </cell>
          <cell r="W1098" t="str">
            <v>Jaquelineflores491@gmail.com</v>
          </cell>
          <cell r="X1098" t="str">
            <v>Soltero (a)</v>
          </cell>
          <cell r="Y1098">
            <v>36065</v>
          </cell>
          <cell r="Z1098" t="str">
            <v>VIRGINIA MARTINEZ HIPOLITO</v>
          </cell>
          <cell r="AA1098" t="str">
            <v>Secundaria</v>
          </cell>
          <cell r="AB1098" t="str">
            <v>ISMAEL FLORES CASTAÑEDA</v>
          </cell>
          <cell r="AC1098" t="str">
            <v>Secundaria</v>
          </cell>
          <cell r="AD1098" t="str">
            <v>$9001 A $10000</v>
          </cell>
          <cell r="AE1098">
            <v>42522</v>
          </cell>
          <cell r="AF1098">
            <v>41487</v>
          </cell>
          <cell r="AG1098">
            <v>7.9</v>
          </cell>
          <cell r="AH1098" t="str">
            <v xml:space="preserve">ISMAEL FLORES CASTANEDA </v>
          </cell>
          <cell r="AI1098" t="str">
            <v>BACHILLERATO ÚNICO</v>
          </cell>
          <cell r="AJ1098" t="str">
            <v>BACHILLERATO GENERAL</v>
          </cell>
          <cell r="AK1098" t="str">
            <v>Centro EMSAD San Miguel Vindho</v>
          </cell>
          <cell r="AL1098" t="str">
            <v>Hidalgo</v>
          </cell>
          <cell r="AM1098" t="str">
            <v>MÉXICO</v>
          </cell>
          <cell r="AN1098" t="str">
            <v>Tula de Allende</v>
          </cell>
          <cell r="AO1098" t="str">
            <v xml:space="preserve">LA PALMA </v>
          </cell>
          <cell r="AP1098" t="str">
            <v>San Ildefonso</v>
          </cell>
          <cell r="AQ1098" t="str">
            <v>Tepeji del Río de Ocampo</v>
          </cell>
          <cell r="AR1098" t="str">
            <v>Hidalgo</v>
          </cell>
          <cell r="AS1098" t="str">
            <v>MÉXICO</v>
          </cell>
          <cell r="AT1098">
            <v>42860</v>
          </cell>
          <cell r="AU1098" t="str">
            <v>s/n</v>
          </cell>
          <cell r="AV1098" t="str">
            <v>s/n</v>
          </cell>
          <cell r="AW1098" t="str">
            <v>LA PALMA  s/n, San Ildefonso, Tepeji del Río de Ocampo, Hidalgo</v>
          </cell>
          <cell r="AX1098" t="str">
            <v>ALEYDIS FLORES</v>
          </cell>
        </row>
        <row r="1099">
          <cell r="D1099">
            <v>18301070</v>
          </cell>
          <cell r="E1099" t="str">
            <v>FLORES MATEOS LUIS ALBERTO</v>
          </cell>
          <cell r="F1099" t="str">
            <v>UTTT</v>
          </cell>
          <cell r="G1099" t="str">
            <v>TSU</v>
          </cell>
          <cell r="H1099" t="str">
            <v>DNV</v>
          </cell>
          <cell r="I1099">
            <v>2</v>
          </cell>
          <cell r="J1099" t="str">
            <v>HOMBRE</v>
          </cell>
          <cell r="K1099" t="str">
            <v>IGNACIO ARROYO LOPEZ 13, EL CARMEN, TULA DE ALLENDE, HIDALGO</v>
          </cell>
          <cell r="L1099">
            <v>7713866874</v>
          </cell>
          <cell r="M1099">
            <v>20.326027397260273</v>
          </cell>
          <cell r="N1099" t="str">
            <v>FOML980908HHGLTS04</v>
          </cell>
          <cell r="O1099" t="str">
            <v>FLORES</v>
          </cell>
          <cell r="P1099" t="str">
            <v>MATEOS</v>
          </cell>
          <cell r="Q1099" t="str">
            <v>LUIS ALBERTO</v>
          </cell>
          <cell r="R1099" t="str">
            <v>DESARROLLO DE NEGOCIOS, ÁREA VENTAS</v>
          </cell>
          <cell r="S1099" t="str">
            <v>Mexicana</v>
          </cell>
          <cell r="T1099" t="str">
            <v>Tula de Allende</v>
          </cell>
          <cell r="U1099" t="str">
            <v>Hidalgo</v>
          </cell>
          <cell r="V1099" t="str">
            <v>MÉXICO</v>
          </cell>
          <cell r="W1099" t="str">
            <v>luis123flores345@gmail.com</v>
          </cell>
          <cell r="X1099" t="str">
            <v>Soltero (a)</v>
          </cell>
          <cell r="Y1099">
            <v>36046</v>
          </cell>
          <cell r="Z1099" t="str">
            <v>MARIA ASUNCION MATEOS RAMIREZ</v>
          </cell>
          <cell r="AA1099" t="str">
            <v>Primaria</v>
          </cell>
          <cell r="AB1099" t="str">
            <v>LUIS RAMON FLORES REMEDIOS</v>
          </cell>
          <cell r="AC1099" t="str">
            <v>Bachillerato</v>
          </cell>
          <cell r="AD1099" t="str">
            <v>$1000 A $2000</v>
          </cell>
          <cell r="AE1099">
            <v>43160</v>
          </cell>
          <cell r="AF1099">
            <v>42644</v>
          </cell>
          <cell r="AG1099">
            <v>9</v>
          </cell>
          <cell r="AH1099" t="str">
            <v>MARIA ASUNCION MATEOS RAMIREZ</v>
          </cell>
          <cell r="AI1099" t="str">
            <v>BACHILLERATO ÚNICO</v>
          </cell>
          <cell r="AJ1099" t="str">
            <v>BACHILLERATO GENERAL</v>
          </cell>
          <cell r="AK1099" t="str">
            <v>Universidad Popular Autónoma de Veracruz Oficina Central</v>
          </cell>
          <cell r="AL1099" t="str">
            <v>Veracruz de Ignacio de la Llave</v>
          </cell>
          <cell r="AM1099" t="str">
            <v>MÉXICO</v>
          </cell>
          <cell r="AN1099" t="str">
            <v>Xalapa</v>
          </cell>
          <cell r="AO1099" t="str">
            <v>IGNACIO ARROYO LOPEZ</v>
          </cell>
          <cell r="AP1099" t="str">
            <v>El Carmen</v>
          </cell>
          <cell r="AQ1099" t="str">
            <v>Tula de Allende</v>
          </cell>
          <cell r="AR1099" t="str">
            <v>Hidalgo</v>
          </cell>
          <cell r="AS1099" t="str">
            <v>MÉXICO</v>
          </cell>
          <cell r="AT1099">
            <v>42830</v>
          </cell>
          <cell r="AU1099">
            <v>13</v>
          </cell>
          <cell r="AV1099" t="str">
            <v>S/N</v>
          </cell>
          <cell r="AW1099" t="str">
            <v>IGNACIO ARROYO LOPEZ 13, El Carmen, Tula de Allende, Hidalgo</v>
          </cell>
          <cell r="AX1099" t="str">
            <v>MARIA ASUNCION MATEOS RAMIREZ</v>
          </cell>
        </row>
        <row r="1100">
          <cell r="D1100">
            <v>18300427</v>
          </cell>
          <cell r="E1100" t="str">
            <v>FLORES MEDINA DILAN GIOVANNY</v>
          </cell>
          <cell r="F1100" t="str">
            <v>UTTT</v>
          </cell>
          <cell r="G1100" t="str">
            <v>TSU</v>
          </cell>
          <cell r="H1100" t="str">
            <v>LCS</v>
          </cell>
          <cell r="I1100">
            <v>2</v>
          </cell>
          <cell r="J1100" t="str">
            <v>HOMBRE</v>
          </cell>
          <cell r="K1100" t="str">
            <v>ARCE  S/N, NUEVA SANTA MARÍA, TULA DE ALLENDE, HIDALGO</v>
          </cell>
          <cell r="L1100">
            <v>7731638982</v>
          </cell>
          <cell r="M1100">
            <v>18.153424657534245</v>
          </cell>
          <cell r="N1100" t="str">
            <v>FOMD001109HHGLDLA3</v>
          </cell>
          <cell r="O1100" t="str">
            <v>FLORES</v>
          </cell>
          <cell r="P1100" t="str">
            <v>MEDINA</v>
          </cell>
          <cell r="Q1100" t="str">
            <v>DILAN GIOVANNY</v>
          </cell>
          <cell r="R1100" t="str">
            <v>LOGÍSTICA, ÁREA CADENA DE SUMINISTROS</v>
          </cell>
          <cell r="S1100" t="str">
            <v>Mexicana</v>
          </cell>
          <cell r="T1100" t="str">
            <v>Tepeji del Río de Ocampo</v>
          </cell>
          <cell r="U1100" t="str">
            <v>Hidalgo</v>
          </cell>
          <cell r="V1100" t="str">
            <v>MÉXICO</v>
          </cell>
          <cell r="W1100" t="str">
            <v>dilangiomedina2000@gmail.com</v>
          </cell>
          <cell r="X1100" t="str">
            <v>Soltero (a)</v>
          </cell>
          <cell r="Y1100">
            <v>36839</v>
          </cell>
          <cell r="Z1100" t="str">
            <v xml:space="preserve">EDITH MEDINA ROJO </v>
          </cell>
          <cell r="AA1100" t="str">
            <v>Bachillerato</v>
          </cell>
          <cell r="AB1100" t="str">
            <v xml:space="preserve">JOSE LUIS FLORES ORTIZ </v>
          </cell>
          <cell r="AC1100" t="str">
            <v>Secundaria</v>
          </cell>
          <cell r="AD1100" t="str">
            <v>$1000 A $2000</v>
          </cell>
          <cell r="AE1100">
            <v>43282</v>
          </cell>
          <cell r="AF1100">
            <v>42217</v>
          </cell>
          <cell r="AH1100" t="str">
            <v>EDITH MEDINA ROJO</v>
          </cell>
          <cell r="AI1100" t="str">
            <v>ECONÓMICO ADMINISTRATIVAS</v>
          </cell>
          <cell r="AJ1100" t="str">
            <v>BACHILLERATO TECNOLÓGICO</v>
          </cell>
          <cell r="AK1100" t="str">
            <v>CBTIS NÚM. 200, TEPEJI DEL RÍO</v>
          </cell>
          <cell r="AL1100" t="str">
            <v>Hidalgo</v>
          </cell>
          <cell r="AM1100" t="str">
            <v>MÉXICO</v>
          </cell>
          <cell r="AN1100" t="str">
            <v>Tepeji del Río de Ocampo</v>
          </cell>
          <cell r="AO1100" t="str">
            <v xml:space="preserve">ARCE </v>
          </cell>
          <cell r="AP1100" t="str">
            <v>Nueva Santa María</v>
          </cell>
          <cell r="AQ1100" t="str">
            <v>Tula de Allende</v>
          </cell>
          <cell r="AR1100" t="str">
            <v>Hidalgo</v>
          </cell>
          <cell r="AS1100" t="str">
            <v>MÉXICO</v>
          </cell>
          <cell r="AT1100">
            <v>42836</v>
          </cell>
          <cell r="AU1100" t="str">
            <v>S/N</v>
          </cell>
          <cell r="AV1100" t="str">
            <v>S/N</v>
          </cell>
          <cell r="AW1100" t="str">
            <v>ARCE  S/N, Nueva Santa María, Tula de Allende, Hidalgo</v>
          </cell>
          <cell r="AX1100" t="str">
            <v>EDITH MEDINA ROJO</v>
          </cell>
        </row>
        <row r="1101">
          <cell r="D1101">
            <v>17300010</v>
          </cell>
          <cell r="E1101" t="str">
            <v>FLORES MEDINA LUIS URIEL</v>
          </cell>
          <cell r="F1101" t="str">
            <v>UTTT</v>
          </cell>
          <cell r="G1101" t="str">
            <v>TSU</v>
          </cell>
          <cell r="H1101" t="str">
            <v>MC</v>
          </cell>
          <cell r="I1101">
            <v>5</v>
          </cell>
          <cell r="J1101" t="str">
            <v>HOMBRE</v>
          </cell>
          <cell r="K1101" t="str">
            <v>CARRETERA TULA TEPEJI ESQ. CON ARCE S/N, NUEVA SANTA MARÍA, TULA DE ALLENDE, HIDALGO</v>
          </cell>
          <cell r="L1101">
            <v>7731518962</v>
          </cell>
          <cell r="M1101">
            <v>19.446575342465753</v>
          </cell>
          <cell r="N1101" t="str">
            <v>FOML990726HHGLDS09</v>
          </cell>
          <cell r="O1101" t="str">
            <v>FLORES</v>
          </cell>
          <cell r="P1101" t="str">
            <v>MEDINA</v>
          </cell>
          <cell r="Q1101" t="str">
            <v>LUIS URIEL</v>
          </cell>
          <cell r="R1101" t="str">
            <v>MECATRÓNICA, ÁREA AUTOMATIZACIÓN</v>
          </cell>
          <cell r="S1101" t="str">
            <v>Mexicana</v>
          </cell>
          <cell r="T1101" t="str">
            <v>Tula de Allende</v>
          </cell>
          <cell r="U1101" t="str">
            <v>Hidalgo</v>
          </cell>
          <cell r="V1101" t="str">
            <v>MÉXICO</v>
          </cell>
          <cell r="W1101" t="str">
            <v>luisu.floresm.14j@gmail.com</v>
          </cell>
          <cell r="X1101" t="str">
            <v>Soltero (a)</v>
          </cell>
          <cell r="Y1101">
            <v>36367</v>
          </cell>
          <cell r="Z1101" t="str">
            <v>EDITH MEDINA ROJO</v>
          </cell>
          <cell r="AA1101" t="str">
            <v>Bachillerato</v>
          </cell>
          <cell r="AB1101" t="str">
            <v xml:space="preserve">JOSÉ LUIS FLORES ORTIZ </v>
          </cell>
          <cell r="AC1101" t="str">
            <v>Secundaria</v>
          </cell>
          <cell r="AD1101" t="str">
            <v>$1000 A $2000</v>
          </cell>
          <cell r="AE1101">
            <v>42917</v>
          </cell>
          <cell r="AF1101">
            <v>41852</v>
          </cell>
          <cell r="AG1101">
            <v>8.1</v>
          </cell>
          <cell r="AH1101" t="str">
            <v xml:space="preserve">José Luis flores Ortiz </v>
          </cell>
          <cell r="AI1101" t="str">
            <v>FÍSICO-MATEMÁTICAS</v>
          </cell>
          <cell r="AJ1101" t="str">
            <v>BACHILLERATO TECNOLÓGICO</v>
          </cell>
          <cell r="AK1101" t="str">
            <v>CBTIS NÚM. 200, TEPEJI DEL RÍO</v>
          </cell>
          <cell r="AL1101" t="str">
            <v>Hidalgo</v>
          </cell>
          <cell r="AM1101" t="str">
            <v>MÉXICO</v>
          </cell>
          <cell r="AN1101" t="str">
            <v>Tepeji del Río de Ocampo</v>
          </cell>
          <cell r="AO1101" t="str">
            <v>CARRETERA TULA TEPEJI ESQ. CON ARCE</v>
          </cell>
          <cell r="AP1101" t="str">
            <v>Nueva Santa María</v>
          </cell>
          <cell r="AQ1101" t="str">
            <v>Tula de Allende</v>
          </cell>
          <cell r="AR1101" t="str">
            <v>Hidalgo</v>
          </cell>
          <cell r="AS1101" t="str">
            <v>MÉXICO</v>
          </cell>
          <cell r="AT1101">
            <v>42836</v>
          </cell>
          <cell r="AU1101" t="str">
            <v>S/N</v>
          </cell>
          <cell r="AW1101" t="str">
            <v>CARRETERA TULA TEPEJI ESQ. CON ARCE S/N, Nueva Santa María, Tula de Allende, Hidalgo</v>
          </cell>
          <cell r="AX1101" t="str">
            <v xml:space="preserve">EDITH MEDINA ROJO </v>
          </cell>
        </row>
        <row r="1102">
          <cell r="D1102">
            <v>18300902</v>
          </cell>
          <cell r="E1102" t="str">
            <v>FLORES MONROY MICHELL</v>
          </cell>
          <cell r="F1102" t="str">
            <v>UTTT</v>
          </cell>
          <cell r="G1102" t="str">
            <v>TSU</v>
          </cell>
          <cell r="H1102" t="str">
            <v>LCS</v>
          </cell>
          <cell r="I1102">
            <v>2</v>
          </cell>
          <cell r="J1102" t="str">
            <v>MUJER</v>
          </cell>
          <cell r="K1102" t="str">
            <v>PRINCIPAL SIN NUMERO S/N, LA AMISTAD, TULA DE ALLENDE, HIDALGO</v>
          </cell>
          <cell r="L1102">
            <v>7731576612</v>
          </cell>
          <cell r="M1102">
            <v>18.290410958904111</v>
          </cell>
          <cell r="N1102" t="str">
            <v>FOMM000920MHGLNCA0</v>
          </cell>
          <cell r="O1102" t="str">
            <v>FLORES</v>
          </cell>
          <cell r="P1102" t="str">
            <v>MONROY</v>
          </cell>
          <cell r="Q1102" t="str">
            <v>MICHELL</v>
          </cell>
          <cell r="R1102" t="str">
            <v>LOGÍSTICA, ÁREA CADENA DE SUMINISTROS</v>
          </cell>
          <cell r="S1102" t="str">
            <v>Mexicana</v>
          </cell>
          <cell r="T1102" t="str">
            <v>Tula de Allende</v>
          </cell>
          <cell r="U1102" t="str">
            <v>Hidalgo</v>
          </cell>
          <cell r="V1102" t="str">
            <v>MÉXICO</v>
          </cell>
          <cell r="W1102" t="str">
            <v>michellflores476@gmail.com</v>
          </cell>
          <cell r="X1102" t="str">
            <v>Soltero (a)</v>
          </cell>
          <cell r="Y1102">
            <v>36789</v>
          </cell>
          <cell r="Z1102" t="str">
            <v>SABINA MONROY CHAVEZ</v>
          </cell>
          <cell r="AA1102" t="str">
            <v>Secundaria</v>
          </cell>
          <cell r="AB1102" t="str">
            <v>GERMAN FLORES JUAREZ</v>
          </cell>
          <cell r="AC1102" t="str">
            <v>Primaria</v>
          </cell>
          <cell r="AD1102" t="str">
            <v>$15001 A $17500</v>
          </cell>
          <cell r="AE1102">
            <v>43282</v>
          </cell>
          <cell r="AF1102">
            <v>42217</v>
          </cell>
          <cell r="AG1102">
            <v>8.6</v>
          </cell>
          <cell r="AH1102" t="str">
            <v>GERMAN FLORES JUAREZ</v>
          </cell>
          <cell r="AI1102" t="str">
            <v>BACHILLERATO ÚNICO</v>
          </cell>
          <cell r="AJ1102" t="str">
            <v>BACHILLERATO GENERAL</v>
          </cell>
          <cell r="AK1102" t="str">
            <v>COBAEH PLANTEL TULA</v>
          </cell>
          <cell r="AL1102" t="str">
            <v>Hidalgo</v>
          </cell>
          <cell r="AM1102" t="str">
            <v>MÉXICO</v>
          </cell>
          <cell r="AN1102" t="str">
            <v>Tula de Allende</v>
          </cell>
          <cell r="AO1102" t="str">
            <v>PRINCIPAL SIN NUMERO</v>
          </cell>
          <cell r="AP1102" t="str">
            <v>La Amistad</v>
          </cell>
          <cell r="AQ1102" t="str">
            <v>Tula de Allende</v>
          </cell>
          <cell r="AR1102" t="str">
            <v>Hidalgo</v>
          </cell>
          <cell r="AS1102" t="str">
            <v>MÉXICO</v>
          </cell>
          <cell r="AT1102">
            <v>42832</v>
          </cell>
          <cell r="AU1102" t="str">
            <v>S/N</v>
          </cell>
          <cell r="AV1102" t="str">
            <v>S/N</v>
          </cell>
          <cell r="AW1102" t="str">
            <v>PRINCIPAL SIN NUMERO S/N, La Amistad, Tula de Allende, Hidalgo</v>
          </cell>
          <cell r="AX1102" t="str">
            <v>SABINA MONROY CHAVEZ</v>
          </cell>
        </row>
        <row r="1103">
          <cell r="D1103">
            <v>17300790</v>
          </cell>
          <cell r="E1103" t="str">
            <v>FLORES MORALES DANIEL</v>
          </cell>
          <cell r="F1103" t="str">
            <v>UTTT</v>
          </cell>
          <cell r="G1103" t="str">
            <v>TSU</v>
          </cell>
          <cell r="H1103" t="str">
            <v>DNM</v>
          </cell>
          <cell r="I1103">
            <v>5</v>
          </cell>
          <cell r="J1103" t="str">
            <v>HOMBRE</v>
          </cell>
          <cell r="K1103" t="str">
            <v xml:space="preserve"> 15 DE SEPTIEMBRE S/N, SANTA MARIA ILUCAN , TULA DE ALLENDE, HIDALGO</v>
          </cell>
          <cell r="L1103">
            <v>7713096292</v>
          </cell>
          <cell r="M1103">
            <v>19.221917808219178</v>
          </cell>
          <cell r="N1103" t="str">
            <v>FOMD991016HHGLRN02</v>
          </cell>
          <cell r="O1103" t="str">
            <v>FLORES</v>
          </cell>
          <cell r="P1103" t="str">
            <v>MORALES</v>
          </cell>
          <cell r="Q1103" t="str">
            <v>DANIEL</v>
          </cell>
          <cell r="R1103" t="str">
            <v>DESARROLLO DE NEGOCIOS, ÁREA MERCADOTECNIA</v>
          </cell>
          <cell r="S1103" t="str">
            <v>Mexicana</v>
          </cell>
          <cell r="T1103" t="str">
            <v>Tepeji del Río de Ocampo</v>
          </cell>
          <cell r="U1103" t="str">
            <v>Hidalgo</v>
          </cell>
          <cell r="V1103" t="str">
            <v>MÉXICO</v>
          </cell>
          <cell r="W1103" t="str">
            <v>danfmor@icloud.com</v>
          </cell>
          <cell r="X1103" t="str">
            <v>Soltero (a)</v>
          </cell>
          <cell r="Y1103">
            <v>36449</v>
          </cell>
          <cell r="Z1103" t="str">
            <v xml:space="preserve">MARIA EUGENIA MORALES ALMARAZ </v>
          </cell>
          <cell r="AA1103" t="str">
            <v>Bachillerato</v>
          </cell>
          <cell r="AB1103" t="str">
            <v xml:space="preserve">JOSE CARMEN FLORES HERNANDEZ </v>
          </cell>
          <cell r="AC1103" t="str">
            <v>Secundaria</v>
          </cell>
          <cell r="AD1103" t="str">
            <v>$9001 A $10000</v>
          </cell>
          <cell r="AE1103">
            <v>42917</v>
          </cell>
          <cell r="AF1103">
            <v>41852</v>
          </cell>
          <cell r="AG1103">
            <v>7</v>
          </cell>
          <cell r="AH1103" t="str">
            <v>JOSE CARMEN FLORES HERNANDEZ</v>
          </cell>
          <cell r="AI1103" t="str">
            <v>BACHILLERATO ÚNICO</v>
          </cell>
          <cell r="AJ1103" t="str">
            <v>BACHILLERATO GENERAL</v>
          </cell>
          <cell r="AK1103" t="str">
            <v>Centro EMSAD Bomintzha</v>
          </cell>
          <cell r="AL1103" t="str">
            <v>Hidalgo</v>
          </cell>
          <cell r="AM1103" t="str">
            <v>MÉXICO</v>
          </cell>
          <cell r="AN1103" t="str">
            <v>Tula de Allende</v>
          </cell>
          <cell r="AO1103" t="str">
            <v xml:space="preserve"> 15 DE SEPTIEMBRE</v>
          </cell>
          <cell r="AP1103" t="str">
            <v xml:space="preserve">SANTA MARIA ILUCAN </v>
          </cell>
          <cell r="AQ1103" t="str">
            <v>Tula de Allende</v>
          </cell>
          <cell r="AR1103" t="str">
            <v>Hidalgo</v>
          </cell>
          <cell r="AS1103" t="str">
            <v>MÉXICO</v>
          </cell>
          <cell r="AT1103">
            <v>42824</v>
          </cell>
          <cell r="AU1103" t="str">
            <v>S/N</v>
          </cell>
          <cell r="AW1103" t="str">
            <v xml:space="preserve"> 15 DE SEPTIEMBRE S/N, SANTA MARIA ILUCAN , Tula de Allende, Hidalgo</v>
          </cell>
          <cell r="AX1103" t="str">
            <v>MARIA EUGENIA MORALES ALMARAZ</v>
          </cell>
        </row>
        <row r="1104">
          <cell r="D1104">
            <v>18301140</v>
          </cell>
          <cell r="E1104" t="str">
            <v>FLORES MORALES KARLA YANETH</v>
          </cell>
          <cell r="F1104" t="str">
            <v>UAC</v>
          </cell>
          <cell r="G1104" t="str">
            <v>TSU</v>
          </cell>
          <cell r="H1104" t="str">
            <v>CD</v>
          </cell>
          <cell r="I1104">
            <v>2</v>
          </cell>
          <cell r="J1104" t="str">
            <v>MUJER</v>
          </cell>
          <cell r="K1104" t="str">
            <v>DE LOS SANTOS 79 S/N, XALTIPA, TAMAZUNCHALE, SAN LUIS POTOSÍ</v>
          </cell>
          <cell r="L1104">
            <v>4831161920</v>
          </cell>
          <cell r="M1104">
            <v>19.17808219178082</v>
          </cell>
          <cell r="N1104" t="str">
            <v>FOMK991101MSPLRR02</v>
          </cell>
          <cell r="O1104" t="str">
            <v>FLORES</v>
          </cell>
          <cell r="P1104" t="str">
            <v>MORALES</v>
          </cell>
          <cell r="Q1104" t="str">
            <v>KARLA YANETH</v>
          </cell>
          <cell r="R1104" t="str">
            <v>CONTADURÍA, CONTADURÍA</v>
          </cell>
          <cell r="S1104" t="str">
            <v>Mexicana</v>
          </cell>
          <cell r="T1104" t="str">
            <v>Tamazunchale</v>
          </cell>
          <cell r="U1104" t="str">
            <v>San Luis Potosí</v>
          </cell>
          <cell r="V1104" t="str">
            <v>MÉXICO</v>
          </cell>
          <cell r="W1104" t="str">
            <v>karla14cb@gmail.com</v>
          </cell>
          <cell r="X1104" t="str">
            <v>Soltero (a)</v>
          </cell>
          <cell r="Y1104">
            <v>36465</v>
          </cell>
          <cell r="Z1104" t="str">
            <v>LUCINA FLORES MORALES</v>
          </cell>
          <cell r="AA1104" t="str">
            <v>Secundaria</v>
          </cell>
          <cell r="AB1104" t="str">
            <v>ELIGIO HERNANDEZ GOMEZ</v>
          </cell>
          <cell r="AC1104" t="str">
            <v>Secundaria</v>
          </cell>
          <cell r="AD1104" t="str">
            <v>$1000 A $2000</v>
          </cell>
          <cell r="AE1104">
            <v>43252</v>
          </cell>
          <cell r="AF1104">
            <v>42217</v>
          </cell>
          <cell r="AG1104">
            <v>8.6999999999999993</v>
          </cell>
          <cell r="AH1104" t="str">
            <v>LUCINA FLORES MORALES</v>
          </cell>
          <cell r="AI1104" t="str">
            <v>BACHILLERATO ÚNICO</v>
          </cell>
          <cell r="AJ1104" t="str">
            <v>BACHILLERATO GENERAL</v>
          </cell>
          <cell r="AK1104" t="str">
            <v>EDUCACIÓN MEDIA SUPERIOR A DISTANCIA NUM. 20 TAMAN</v>
          </cell>
          <cell r="AL1104" t="str">
            <v>San Luis Potosí</v>
          </cell>
          <cell r="AM1104" t="str">
            <v>MÉXICO</v>
          </cell>
          <cell r="AN1104" t="str">
            <v>Tamazunchale</v>
          </cell>
          <cell r="AO1104" t="str">
            <v>DE LOS SANTOS 79</v>
          </cell>
          <cell r="AP1104" t="str">
            <v>Xaltipa</v>
          </cell>
          <cell r="AQ1104" t="str">
            <v>Tamazunchale</v>
          </cell>
          <cell r="AR1104" t="str">
            <v>San Luis Potosí</v>
          </cell>
          <cell r="AS1104" t="str">
            <v>MÉXICO</v>
          </cell>
          <cell r="AT1104">
            <v>79965</v>
          </cell>
          <cell r="AU1104" t="str">
            <v>S/N</v>
          </cell>
          <cell r="AV1104" t="str">
            <v>S/N</v>
          </cell>
          <cell r="AW1104" t="str">
            <v>DE LOS SANTOS 79 S/N, Xaltipa, Tamazunchale, San Luis Potosí</v>
          </cell>
          <cell r="AX1104" t="str">
            <v>ERIKA</v>
          </cell>
        </row>
        <row r="1105">
          <cell r="D1105">
            <v>18301200</v>
          </cell>
          <cell r="E1105" t="str">
            <v>FLORES PEREZ ALAN ANTONIO</v>
          </cell>
          <cell r="F1105" t="str">
            <v>UTTT</v>
          </cell>
          <cell r="G1105" t="str">
            <v>TSU</v>
          </cell>
          <cell r="H1105" t="str">
            <v>MC</v>
          </cell>
          <cell r="I1105">
            <v>2</v>
          </cell>
          <cell r="J1105" t="str">
            <v>HOMBRE</v>
          </cell>
          <cell r="K1105" t="str">
            <v>AV DEL TRABAJO  6, EL LLANO 2A SECCIÓN, TULA DE ALLENDE, HIDALGO</v>
          </cell>
          <cell r="L1105">
            <v>7731547301</v>
          </cell>
          <cell r="M1105">
            <v>19.531506849315068</v>
          </cell>
          <cell r="N1105" t="str">
            <v>FOPA990625HHGLRL04</v>
          </cell>
          <cell r="O1105" t="str">
            <v>FLORES</v>
          </cell>
          <cell r="P1105" t="str">
            <v>PEREZ</v>
          </cell>
          <cell r="Q1105" t="str">
            <v>ALAN ANTONIO</v>
          </cell>
          <cell r="R1105" t="str">
            <v>MECATRÓNICA, ÁREA AUTOMATIZACIÓN</v>
          </cell>
          <cell r="S1105" t="str">
            <v>Mexicana</v>
          </cell>
          <cell r="T1105" t="str">
            <v>Tula de Allende</v>
          </cell>
          <cell r="U1105" t="str">
            <v>Hidalgo</v>
          </cell>
          <cell r="V1105" t="str">
            <v>MÉXICO</v>
          </cell>
          <cell r="W1105" t="str">
            <v>alanflorespe46@gmail.com</v>
          </cell>
          <cell r="X1105" t="str">
            <v>Soltero (a)</v>
          </cell>
          <cell r="Y1105">
            <v>36336</v>
          </cell>
          <cell r="Z1105" t="str">
            <v>MAYRA PEREZ MONTIEL</v>
          </cell>
          <cell r="AA1105" t="str">
            <v>Secundaria</v>
          </cell>
          <cell r="AB1105" t="str">
            <v>LUIS ANTONIO FLORES RESENIZ</v>
          </cell>
          <cell r="AC1105" t="str">
            <v>Secundaria</v>
          </cell>
          <cell r="AD1105" t="str">
            <v>$7001 A $8000</v>
          </cell>
          <cell r="AE1105">
            <v>43282</v>
          </cell>
          <cell r="AF1105">
            <v>41821</v>
          </cell>
          <cell r="AG1105">
            <v>7</v>
          </cell>
          <cell r="AH1105" t="str">
            <v>LUIS ANTONIO FLORES RESENDIZ</v>
          </cell>
          <cell r="AI1105" t="str">
            <v>FÍSICO-MATEMÁTICAS</v>
          </cell>
          <cell r="AJ1105" t="str">
            <v>BACHILLERATO TECNOLÓGICO</v>
          </cell>
          <cell r="AK1105" t="str">
            <v>Centro de Estudios Tecnológicos Industrial y de Servicios Núm. 026</v>
          </cell>
          <cell r="AL1105" t="str">
            <v>Hidalgo</v>
          </cell>
          <cell r="AM1105" t="str">
            <v>MÉXICO</v>
          </cell>
          <cell r="AN1105" t="str">
            <v>Atitalaquia</v>
          </cell>
          <cell r="AO1105" t="str">
            <v xml:space="preserve">AV DEL TRABAJO </v>
          </cell>
          <cell r="AP1105" t="str">
            <v>El Llano 2a Sección</v>
          </cell>
          <cell r="AQ1105" t="str">
            <v>Tula de Allende</v>
          </cell>
          <cell r="AR1105" t="str">
            <v>Hidalgo</v>
          </cell>
          <cell r="AS1105" t="str">
            <v>MÉXICO</v>
          </cell>
          <cell r="AT1105">
            <v>42803</v>
          </cell>
          <cell r="AU1105">
            <v>6</v>
          </cell>
          <cell r="AW1105" t="str">
            <v>AV DEL TRABAJO  6, El Llano 2a Sección, Tula de Allende, Hidalgo</v>
          </cell>
          <cell r="AX1105" t="str">
            <v>MAYRA PEREZ MONTIEL</v>
          </cell>
        </row>
        <row r="1106">
          <cell r="D1106">
            <v>17301614</v>
          </cell>
          <cell r="E1106" t="str">
            <v>FLORES PEREZ ROCIO</v>
          </cell>
          <cell r="F1106" t="str">
            <v>UAT</v>
          </cell>
          <cell r="G1106" t="str">
            <v>TSU</v>
          </cell>
          <cell r="H1106" t="str">
            <v>DNM</v>
          </cell>
          <cell r="I1106">
            <v>5</v>
          </cell>
          <cell r="J1106" t="str">
            <v>MUJER</v>
          </cell>
          <cell r="K1106" t="str">
            <v>MELCHOR OCAMPO S/N, ATENGO, TEZONTEPEC DE ALDAMA, HIDALGO</v>
          </cell>
          <cell r="L1106">
            <v>7731574798</v>
          </cell>
          <cell r="M1106">
            <v>20.082191780821919</v>
          </cell>
          <cell r="N1106" t="str">
            <v>FOPR981206MHGLRC07</v>
          </cell>
          <cell r="O1106" t="str">
            <v>FLORES</v>
          </cell>
          <cell r="P1106" t="str">
            <v>PEREZ</v>
          </cell>
          <cell r="Q1106" t="str">
            <v>ROCIO</v>
          </cell>
          <cell r="R1106" t="str">
            <v>DESARROLLO DE NEGOCIOS, ÁREA MERCADOTECNIA</v>
          </cell>
          <cell r="S1106" t="str">
            <v>Mexicana</v>
          </cell>
          <cell r="T1106" t="str">
            <v>Tezontepec de Aldama</v>
          </cell>
          <cell r="U1106" t="str">
            <v>Hidalgo</v>
          </cell>
          <cell r="V1106" t="str">
            <v>MÉXICO</v>
          </cell>
          <cell r="W1106" t="str">
            <v>zayradenishernandez2001@gmail.com</v>
          </cell>
          <cell r="X1106" t="str">
            <v>Soltero (a)</v>
          </cell>
          <cell r="Y1106">
            <v>36135</v>
          </cell>
          <cell r="Z1106" t="str">
            <v>MA. DE LOURDES PEREZ ESTRADA</v>
          </cell>
          <cell r="AA1106" t="str">
            <v>Primaria</v>
          </cell>
          <cell r="AB1106" t="str">
            <v>ANTONIO FLORES PEREZ</v>
          </cell>
          <cell r="AC1106" t="str">
            <v>Primaria</v>
          </cell>
          <cell r="AD1106" t="str">
            <v>$1000 A $2000</v>
          </cell>
          <cell r="AE1106">
            <v>42522</v>
          </cell>
          <cell r="AF1106">
            <v>41487</v>
          </cell>
          <cell r="AG1106">
            <v>7.8</v>
          </cell>
          <cell r="AH1106" t="str">
            <v>MA DE LOURDES PEREZ ESTRADA</v>
          </cell>
          <cell r="AI1106" t="str">
            <v>BACHILLERATO ÚNICO</v>
          </cell>
          <cell r="AJ1106" t="str">
            <v>BACHILLERATO GENERAL</v>
          </cell>
          <cell r="AK1106" t="str">
            <v>COBAEH PLANTEL ATENGO</v>
          </cell>
          <cell r="AL1106" t="str">
            <v>Hidalgo</v>
          </cell>
          <cell r="AM1106" t="str">
            <v>MÉXICO</v>
          </cell>
          <cell r="AN1106" t="str">
            <v>Tezontepec de Aldama</v>
          </cell>
          <cell r="AO1106" t="str">
            <v>MELCHOR OCAMPO</v>
          </cell>
          <cell r="AP1106" t="str">
            <v>Atengo</v>
          </cell>
          <cell r="AQ1106" t="str">
            <v>Tezontepec de Aldama</v>
          </cell>
          <cell r="AR1106" t="str">
            <v>Hidalgo</v>
          </cell>
          <cell r="AS1106" t="str">
            <v>MÉXICO</v>
          </cell>
          <cell r="AT1106">
            <v>42760</v>
          </cell>
          <cell r="AU1106" t="str">
            <v>S/N</v>
          </cell>
          <cell r="AV1106" t="str">
            <v>S/N</v>
          </cell>
          <cell r="AW1106" t="str">
            <v>MELCHOR OCAMPO S/N, Atengo, Tezontepec de Aldama, Hidalgo</v>
          </cell>
          <cell r="AX1106" t="str">
            <v>MARIA DE LOURDES PEREZ ESTRADA</v>
          </cell>
        </row>
        <row r="1107">
          <cell r="D1107">
            <v>18301304</v>
          </cell>
          <cell r="E1107" t="str">
            <v>FLORES RODRIGUEZ EDDIE LEONARDO</v>
          </cell>
          <cell r="F1107" t="str">
            <v>UTTT</v>
          </cell>
          <cell r="G1107" t="str">
            <v>TSU</v>
          </cell>
          <cell r="H1107" t="str">
            <v>MC</v>
          </cell>
          <cell r="I1107">
            <v>2</v>
          </cell>
          <cell r="J1107" t="str">
            <v>HOMBRE</v>
          </cell>
          <cell r="K1107" t="str">
            <v>AV. HIDALGO NORTE 65, REYES, COYOTEPEC, MÉXICO</v>
          </cell>
          <cell r="L1107">
            <v>5566750594</v>
          </cell>
          <cell r="M1107">
            <v>19.156164383561645</v>
          </cell>
          <cell r="N1107" t="str">
            <v>FORE991109HMCLDD02</v>
          </cell>
          <cell r="O1107" t="str">
            <v>FLORES</v>
          </cell>
          <cell r="P1107" t="str">
            <v>RODRIGUEZ</v>
          </cell>
          <cell r="Q1107" t="str">
            <v>EDDIE LEONARDO</v>
          </cell>
          <cell r="R1107" t="str">
            <v>MECATRÓNICA, ÁREA AUTOMATIZACIÓN</v>
          </cell>
          <cell r="S1107" t="str">
            <v>Mexicana</v>
          </cell>
          <cell r="T1107" t="str">
            <v>Cuautitlán</v>
          </cell>
          <cell r="U1107" t="str">
            <v>México</v>
          </cell>
          <cell r="V1107" t="str">
            <v>MÉXICO</v>
          </cell>
          <cell r="W1107" t="str">
            <v>floresleonardo82113@gmail.com</v>
          </cell>
          <cell r="X1107" t="str">
            <v>Soltero (a)</v>
          </cell>
          <cell r="Y1107">
            <v>36473</v>
          </cell>
          <cell r="Z1107" t="str">
            <v xml:space="preserve">ANTONIA RODRIGUEZ CASILLAS </v>
          </cell>
          <cell r="AA1107" t="str">
            <v>Bachillerato</v>
          </cell>
          <cell r="AB1107" t="str">
            <v>CARLOS ROBERTO FLORES LAZARO</v>
          </cell>
          <cell r="AC1107" t="str">
            <v>Carrera Técnica</v>
          </cell>
          <cell r="AD1107" t="str">
            <v>$1000 A $2000</v>
          </cell>
          <cell r="AE1107">
            <v>43282</v>
          </cell>
          <cell r="AF1107">
            <v>42217</v>
          </cell>
          <cell r="AG1107">
            <v>7.1</v>
          </cell>
          <cell r="AH1107" t="str">
            <v>CARLOS ROBERTO FLORES LAZARO</v>
          </cell>
          <cell r="AI1107" t="str">
            <v>FÍSICO-MATEMÁTICAS</v>
          </cell>
          <cell r="AJ1107" t="str">
            <v>BACHILLERATO TECNOLÓGICO</v>
          </cell>
          <cell r="AK1107" t="str">
            <v>CBT LUIS PASTEUR, COYOTEPEC</v>
          </cell>
          <cell r="AL1107" t="str">
            <v>México</v>
          </cell>
          <cell r="AM1107" t="str">
            <v>MÉXICO</v>
          </cell>
          <cell r="AN1107" t="str">
            <v>Coyotepec</v>
          </cell>
          <cell r="AO1107" t="str">
            <v>AV. HIDALGO NORTE</v>
          </cell>
          <cell r="AP1107" t="str">
            <v>Reyes</v>
          </cell>
          <cell r="AQ1107" t="str">
            <v>Coyotepec</v>
          </cell>
          <cell r="AR1107" t="str">
            <v>México</v>
          </cell>
          <cell r="AS1107" t="str">
            <v>MÉXICO</v>
          </cell>
          <cell r="AT1107">
            <v>54665</v>
          </cell>
          <cell r="AU1107">
            <v>65</v>
          </cell>
          <cell r="AV1107" t="str">
            <v>SN</v>
          </cell>
          <cell r="AW1107" t="str">
            <v>AV. HIDALGO NORTE 65, Reyes, Coyotepec, México</v>
          </cell>
          <cell r="AX1107" t="str">
            <v>KARLA CYNTHIA FLORES RODRIGEZ</v>
          </cell>
        </row>
        <row r="1108">
          <cell r="D1108">
            <v>16300983</v>
          </cell>
          <cell r="E1108" t="str">
            <v>FLORES RODRIGUEZ MARIA DEL CARMEN</v>
          </cell>
          <cell r="F1108" t="str">
            <v>UTTT</v>
          </cell>
          <cell r="G1108" t="str">
            <v>ING</v>
          </cell>
          <cell r="H1108" t="str">
            <v>ITI</v>
          </cell>
          <cell r="I1108">
            <v>8</v>
          </cell>
          <cell r="J1108" t="str">
            <v>MUJER</v>
          </cell>
          <cell r="K1108" t="str">
            <v>AV. MELCHOR OCAMPO  SN, EL SALTO, TEPEJI DEL RÍO DE OCAMPO, HIDALGO</v>
          </cell>
          <cell r="L1108">
            <v>5584591682</v>
          </cell>
          <cell r="M1108">
            <v>20.342465753424658</v>
          </cell>
          <cell r="N1108" t="str">
            <v>FORC980902MHGLDR08</v>
          </cell>
          <cell r="O1108" t="str">
            <v>FLORES</v>
          </cell>
          <cell r="P1108" t="str">
            <v>RODRIGUEZ</v>
          </cell>
          <cell r="Q1108" t="str">
            <v>MARIA DEL CARMEN</v>
          </cell>
          <cell r="R1108" t="str">
            <v>TECNOLOGÍAS DE LA INFORMACIÓN Y COMUNICACIÓN, INGENIERÍA EN TECNOLOGÍAS DE LA INFORMACIÓN</v>
          </cell>
          <cell r="S1108" t="str">
            <v>Mexicana</v>
          </cell>
          <cell r="T1108" t="str">
            <v>Tepeji del Río de Ocampo</v>
          </cell>
          <cell r="U1108" t="str">
            <v>Hidalgo</v>
          </cell>
          <cell r="V1108" t="str">
            <v>MÉXICO</v>
          </cell>
          <cell r="W1108" t="str">
            <v>gimavi30@gmail.com</v>
          </cell>
          <cell r="X1108" t="str">
            <v>Soltero (a)</v>
          </cell>
          <cell r="Y1108">
            <v>36040</v>
          </cell>
          <cell r="Z1108" t="str">
            <v>ISABEL RODRIGUEZ ACEVEDO</v>
          </cell>
          <cell r="AA1108" t="str">
            <v>Secundaria</v>
          </cell>
          <cell r="AB1108" t="str">
            <v>JUAN FLORES BARRERA</v>
          </cell>
          <cell r="AC1108" t="str">
            <v>Secundaria</v>
          </cell>
          <cell r="AD1108" t="str">
            <v>$1000 A $2000</v>
          </cell>
          <cell r="AE1108">
            <v>42552</v>
          </cell>
          <cell r="AF1108">
            <v>41487</v>
          </cell>
          <cell r="AG1108">
            <v>7.7</v>
          </cell>
          <cell r="AH1108" t="str">
            <v>JUAN FLORES BARRERA</v>
          </cell>
          <cell r="AI1108" t="str">
            <v>FÍSICO-MATEMÁTICAS</v>
          </cell>
          <cell r="AJ1108" t="str">
            <v>BACHILLERATO TECNOLÓGICO</v>
          </cell>
          <cell r="AK1108" t="str">
            <v>CBTIS NÚM. 200, TEPEJI DEL RÍO</v>
          </cell>
          <cell r="AL1108" t="str">
            <v>Hidalgo</v>
          </cell>
          <cell r="AM1108" t="str">
            <v>MÉXICO</v>
          </cell>
          <cell r="AN1108" t="str">
            <v>Tepeji del Río de Ocampo</v>
          </cell>
          <cell r="AO1108" t="str">
            <v xml:space="preserve">AV. MELCHOR OCAMPO </v>
          </cell>
          <cell r="AP1108" t="str">
            <v>EL SALTO</v>
          </cell>
          <cell r="AQ1108" t="str">
            <v>Tepeji del Río de Ocampo</v>
          </cell>
          <cell r="AR1108" t="str">
            <v>Hidalgo</v>
          </cell>
          <cell r="AS1108" t="str">
            <v>MÉXICO</v>
          </cell>
          <cell r="AT1108">
            <v>42870</v>
          </cell>
          <cell r="AU1108" t="str">
            <v>SN</v>
          </cell>
          <cell r="AV1108" t="str">
            <v>SN</v>
          </cell>
          <cell r="AW1108" t="str">
            <v>AV. MELCHOR OCAMPO  SN, EL SALTO, Tepeji del Río de Ocampo, Hidalgo</v>
          </cell>
          <cell r="AX1108" t="str">
            <v>ISABEL RODRIGUEZ ACEVEDO</v>
          </cell>
        </row>
        <row r="1109">
          <cell r="D1109">
            <v>17300376</v>
          </cell>
          <cell r="E1109" t="str">
            <v>FLORES RUIZ VELASCO FATIMA</v>
          </cell>
          <cell r="F1109" t="str">
            <v>UTTT</v>
          </cell>
          <cell r="G1109" t="str">
            <v>TSU</v>
          </cell>
          <cell r="H1109" t="str">
            <v>QA</v>
          </cell>
          <cell r="I1109">
            <v>5</v>
          </cell>
          <cell r="J1109" t="str">
            <v>MUJER</v>
          </cell>
          <cell r="K1109" t="str">
            <v>EMILIANO ZAPATA  4, SAN MATEO IXTACALCO, CUAUTITLÁN, MÉXICO</v>
          </cell>
          <cell r="L1109">
            <v>5554952355</v>
          </cell>
          <cell r="M1109">
            <v>19.230136986301371</v>
          </cell>
          <cell r="N1109" t="str">
            <v>FORF991013MMCLZT09</v>
          </cell>
          <cell r="O1109" t="str">
            <v>FLORES</v>
          </cell>
          <cell r="P1109" t="str">
            <v>RUIZ VELASCO</v>
          </cell>
          <cell r="Q1109" t="str">
            <v>FATIMA</v>
          </cell>
          <cell r="R1109" t="str">
            <v>QUÍMICA, ÁREA TECNOLOGÍA AMBIENTAL</v>
          </cell>
          <cell r="S1109" t="str">
            <v>Mexicana</v>
          </cell>
          <cell r="T1109" t="str">
            <v>Tultitlán</v>
          </cell>
          <cell r="U1109" t="str">
            <v>México</v>
          </cell>
          <cell r="V1109" t="str">
            <v>MÉXICO</v>
          </cell>
          <cell r="W1109" t="str">
            <v>ruizvelazcofatima@gmail.com</v>
          </cell>
          <cell r="X1109" t="str">
            <v>Soltero (a)</v>
          </cell>
          <cell r="Y1109">
            <v>36446</v>
          </cell>
          <cell r="Z1109" t="str">
            <v>ERIKA RUIZ VELASCO VAZQUEZ</v>
          </cell>
          <cell r="AA1109" t="str">
            <v>Licenciatura</v>
          </cell>
          <cell r="AB1109" t="str">
            <v xml:space="preserve">OCTAVIO FLORES MORENO </v>
          </cell>
          <cell r="AC1109" t="str">
            <v>Bachillerato</v>
          </cell>
          <cell r="AD1109" t="str">
            <v>$9001 A $10000</v>
          </cell>
          <cell r="AE1109">
            <v>42917</v>
          </cell>
          <cell r="AF1109">
            <v>41852</v>
          </cell>
          <cell r="AG1109">
            <v>7.5</v>
          </cell>
          <cell r="AH1109" t="str">
            <v>ERIKA RUIZ VELAZCO VAZQUEZ</v>
          </cell>
          <cell r="AI1109" t="str">
            <v>BACHILLERATO ÚNICO</v>
          </cell>
          <cell r="AJ1109" t="str">
            <v>BACHILLERATO GENERAL</v>
          </cell>
          <cell r="AK1109" t="str">
            <v>Colegio Anáhuac Plantel Cuautitlán</v>
          </cell>
          <cell r="AL1109" t="str">
            <v>México</v>
          </cell>
          <cell r="AM1109" t="str">
            <v>MÉXICO</v>
          </cell>
          <cell r="AN1109" t="str">
            <v>Cuautitlán</v>
          </cell>
          <cell r="AO1109" t="str">
            <v xml:space="preserve">EMILIANO ZAPATA </v>
          </cell>
          <cell r="AP1109" t="str">
            <v>San Mateo Ixtacalco</v>
          </cell>
          <cell r="AQ1109" t="str">
            <v>Cuautitlán</v>
          </cell>
          <cell r="AR1109" t="str">
            <v>México</v>
          </cell>
          <cell r="AS1109" t="str">
            <v>MÉXICO</v>
          </cell>
          <cell r="AT1109">
            <v>54840</v>
          </cell>
          <cell r="AU1109">
            <v>4</v>
          </cell>
          <cell r="AW1109" t="str">
            <v>EMILIANO ZAPATA  4, San Mateo Ixtacalco, Cuautitlán, México</v>
          </cell>
          <cell r="AX1109" t="str">
            <v>ERIKA RUIZ VELASCO</v>
          </cell>
        </row>
        <row r="1110">
          <cell r="D1110">
            <v>15300660</v>
          </cell>
          <cell r="E1110" t="str">
            <v>FLORES SOLIS KARLA LILIANA</v>
          </cell>
          <cell r="F1110" t="str">
            <v>UTTT</v>
          </cell>
          <cell r="G1110" t="str">
            <v>ING</v>
          </cell>
          <cell r="H1110" t="str">
            <v>INGE</v>
          </cell>
          <cell r="I1110">
            <v>11</v>
          </cell>
          <cell r="J1110" t="str">
            <v>MUJER</v>
          </cell>
          <cell r="K1110" t="str">
            <v>EMILIANO ZAPATA 407, BARRIO ALTO, TULA DE ALLENDE, HIDALGO</v>
          </cell>
          <cell r="L1110">
            <v>5580136886</v>
          </cell>
          <cell r="M1110">
            <v>21.742465753424657</v>
          </cell>
          <cell r="N1110" t="str">
            <v>FOSK970409MHGLLR05</v>
          </cell>
          <cell r="O1110" t="str">
            <v>FLORES</v>
          </cell>
          <cell r="P1110" t="str">
            <v>SOLIS</v>
          </cell>
          <cell r="Q1110" t="str">
            <v>KARLA LILIANA</v>
          </cell>
          <cell r="R1110" t="str">
            <v>DESARROLLO DE NEGOCIOS, INGENIERÍA EN NEGOCIOS Y GESTIÓN EMPRESARIAL</v>
          </cell>
          <cell r="S1110" t="str">
            <v>Mexicana</v>
          </cell>
          <cell r="T1110" t="str">
            <v>Tula de Allende</v>
          </cell>
          <cell r="U1110" t="str">
            <v>Hidalgo</v>
          </cell>
          <cell r="V1110" t="str">
            <v>MÉXICO</v>
          </cell>
          <cell r="W1110" t="str">
            <v>karla2578@gmail.com</v>
          </cell>
          <cell r="X1110" t="str">
            <v>Soltero (a)</v>
          </cell>
          <cell r="Y1110">
            <v>35529</v>
          </cell>
          <cell r="Z1110" t="str">
            <v>PAULINA SOLIS POPOCA</v>
          </cell>
          <cell r="AA1110" t="str">
            <v>Bachillerato</v>
          </cell>
          <cell r="AB1110" t="str">
            <v>GUSTAVO FLORES VELAZQUEZ</v>
          </cell>
          <cell r="AC1110" t="str">
            <v>Licenciatura</v>
          </cell>
          <cell r="AD1110" t="str">
            <v>$2001 A $3000</v>
          </cell>
          <cell r="AE1110">
            <v>42186</v>
          </cell>
          <cell r="AF1110">
            <v>41122</v>
          </cell>
          <cell r="AG1110">
            <v>9.3000000000000007</v>
          </cell>
          <cell r="AH1110" t="str">
            <v>PAULINA SOLIS POPOCA</v>
          </cell>
          <cell r="AI1110" t="str">
            <v>CIENCIAS ADMINISTRATIVAS Y SOCIALES</v>
          </cell>
          <cell r="AJ1110" t="str">
            <v>BACHILLERATO TECNOLÓGICO</v>
          </cell>
          <cell r="AK1110" t="str">
            <v>CETIS NÚM. 091, NANTZHA</v>
          </cell>
          <cell r="AL1110" t="str">
            <v>Hidalgo</v>
          </cell>
          <cell r="AM1110" t="str">
            <v>MÉXICO</v>
          </cell>
          <cell r="AN1110" t="str">
            <v>Tula de Allende</v>
          </cell>
          <cell r="AO1110" t="str">
            <v>EMILIANO ZAPATA</v>
          </cell>
          <cell r="AP1110" t="str">
            <v>Barrio Alto</v>
          </cell>
          <cell r="AQ1110" t="str">
            <v>Tula de Allende</v>
          </cell>
          <cell r="AR1110" t="str">
            <v>Hidalgo</v>
          </cell>
          <cell r="AS1110" t="str">
            <v>MÉXICO</v>
          </cell>
          <cell r="AT1110">
            <v>42807</v>
          </cell>
          <cell r="AU1110">
            <v>407</v>
          </cell>
          <cell r="AV1110" t="str">
            <v>S/N</v>
          </cell>
          <cell r="AW1110" t="str">
            <v>EMILIANO ZAPATA 407, Barrio Alto, Tula de Allende, Hidalgo</v>
          </cell>
          <cell r="AX1110" t="str">
            <v>PAULINA SOLIS POPOCA</v>
          </cell>
        </row>
        <row r="1111">
          <cell r="D1111">
            <v>16300243</v>
          </cell>
          <cell r="E1111" t="str">
            <v>FLORES TIOL FEDERICO</v>
          </cell>
          <cell r="F1111" t="str">
            <v>UTTT</v>
          </cell>
          <cell r="G1111" t="str">
            <v>ING</v>
          </cell>
          <cell r="H1111" t="str">
            <v>IER</v>
          </cell>
          <cell r="I1111">
            <v>8</v>
          </cell>
          <cell r="J1111" t="str">
            <v>HOMBRE</v>
          </cell>
          <cell r="K1111" t="str">
            <v>CONSTITUYENTES ESQ. MARIANO ESCOBEDO 13, LA ROMERA, TEPEJI DEL RÍO DE OCAMPO, HIDALGO</v>
          </cell>
          <cell r="L1111">
            <v>5522050619</v>
          </cell>
          <cell r="M1111">
            <v>21.646575342465752</v>
          </cell>
          <cell r="N1111" t="str">
            <v>FOTF970514HHGLLD03</v>
          </cell>
          <cell r="O1111" t="str">
            <v>FLORES</v>
          </cell>
          <cell r="P1111" t="str">
            <v>TIOL</v>
          </cell>
          <cell r="Q1111" t="str">
            <v>FEDERICO</v>
          </cell>
          <cell r="R1111" t="str">
            <v>ENERGÍAS RENOVABLES, INGENIERÍA EN ENERGÍAS RENOVABLES</v>
          </cell>
          <cell r="S1111" t="str">
            <v>Mexicana</v>
          </cell>
          <cell r="T1111" t="str">
            <v>Tula de Allende</v>
          </cell>
          <cell r="U1111" t="str">
            <v>Hidalgo</v>
          </cell>
          <cell r="V1111" t="str">
            <v>MÉXICO</v>
          </cell>
          <cell r="W1111" t="str">
            <v>florestiol@hotmail.com</v>
          </cell>
          <cell r="X1111" t="str">
            <v>Soltero (a)</v>
          </cell>
          <cell r="Y1111">
            <v>35564</v>
          </cell>
          <cell r="Z1111" t="str">
            <v>JUANA TIOL MUÑOZ</v>
          </cell>
          <cell r="AA1111" t="str">
            <v>Secundaria</v>
          </cell>
          <cell r="AB1111" t="str">
            <v xml:space="preserve">FEDERICO FLORES JIMENEZ </v>
          </cell>
          <cell r="AC1111" t="str">
            <v>Secundaria</v>
          </cell>
          <cell r="AD1111" t="str">
            <v>$5001 A $6000</v>
          </cell>
          <cell r="AE1111">
            <v>42522</v>
          </cell>
          <cell r="AF1111">
            <v>41487</v>
          </cell>
          <cell r="AG1111">
            <v>8.3000000000000007</v>
          </cell>
          <cell r="AH1111" t="str">
            <v>JUANA TIOL MUÑOZ</v>
          </cell>
          <cell r="AI1111" t="str">
            <v>BACHILLERATO ÚNICO</v>
          </cell>
          <cell r="AJ1111" t="str">
            <v>BACHILLERATO TECNOLÓGICO</v>
          </cell>
          <cell r="AK1111" t="str">
            <v>COBAEH PLANTEL SANTIAGO TLAUTLA</v>
          </cell>
          <cell r="AL1111" t="str">
            <v>Hidalgo</v>
          </cell>
          <cell r="AM1111" t="str">
            <v>MÉXICO</v>
          </cell>
          <cell r="AN1111" t="str">
            <v>Tepeji del Río de Ocampo</v>
          </cell>
          <cell r="AO1111" t="str">
            <v>CONSTITUYENTES ESQ. MARIANO ESCOBEDO</v>
          </cell>
          <cell r="AP1111" t="str">
            <v>LA ROMERA</v>
          </cell>
          <cell r="AQ1111" t="str">
            <v>Tepeji del Río de Ocampo</v>
          </cell>
          <cell r="AR1111" t="str">
            <v>Hidalgo</v>
          </cell>
          <cell r="AS1111" t="str">
            <v>MÉXICO</v>
          </cell>
          <cell r="AT1111">
            <v>42852</v>
          </cell>
          <cell r="AU1111">
            <v>13</v>
          </cell>
          <cell r="AV1111" t="str">
            <v>s/n</v>
          </cell>
          <cell r="AW1111" t="str">
            <v>CONSTITUYENTES ESQ. MARIANO ESCOBEDO 13, LA ROMERA, Tepeji del Río de Ocampo, Hidalgo</v>
          </cell>
          <cell r="AX1111" t="str">
            <v xml:space="preserve">JUANA TIOL MUÑOZ </v>
          </cell>
        </row>
        <row r="1112">
          <cell r="D1112">
            <v>17300173</v>
          </cell>
          <cell r="E1112" t="str">
            <v>FLORES URBANO BONIFACIO</v>
          </cell>
          <cell r="F1112" t="str">
            <v>UTTT</v>
          </cell>
          <cell r="G1112" t="str">
            <v>TSU</v>
          </cell>
          <cell r="H1112" t="str">
            <v>TIC</v>
          </cell>
          <cell r="I1112">
            <v>5</v>
          </cell>
          <cell r="J1112" t="str">
            <v>HOMBRE</v>
          </cell>
          <cell r="K1112" t="str">
            <v>DOMICILIO CONOCIDO SN, CALPULALPAN, JILOTEPEC, MÉXICO</v>
          </cell>
          <cell r="L1112">
            <v>5513995529</v>
          </cell>
          <cell r="M1112">
            <v>24.649315068493152</v>
          </cell>
          <cell r="N1112" t="str">
            <v>FOUB940514HMCLRN07</v>
          </cell>
          <cell r="O1112" t="str">
            <v>FLORES</v>
          </cell>
          <cell r="P1112" t="str">
            <v>URBANO</v>
          </cell>
          <cell r="Q1112" t="str">
            <v>BONIFACIO</v>
          </cell>
          <cell r="R1112" t="str">
            <v>TECNOLOGÍAS DE LA INFORMACIÓN Y COMUNICACIÓN, ÁREA SISTEMAS INFORMÁTICOS</v>
          </cell>
          <cell r="S1112" t="str">
            <v>Mexicana</v>
          </cell>
          <cell r="T1112" t="str">
            <v>Jilotepec</v>
          </cell>
          <cell r="U1112" t="str">
            <v>México</v>
          </cell>
          <cell r="V1112" t="str">
            <v>MÉXICO</v>
          </cell>
          <cell r="W1112" t="str">
            <v>boniflores14@gmail.com</v>
          </cell>
          <cell r="X1112" t="str">
            <v>Soltero (a)</v>
          </cell>
          <cell r="Y1112">
            <v>34468</v>
          </cell>
          <cell r="Z1112" t="str">
            <v>TERESA FLORES URBANO</v>
          </cell>
          <cell r="AA1112" t="str">
            <v>Primaria</v>
          </cell>
          <cell r="AC1112" t="str">
            <v>No estudió</v>
          </cell>
          <cell r="AD1112" t="str">
            <v>$5001 A $6000</v>
          </cell>
          <cell r="AE1112">
            <v>41091</v>
          </cell>
          <cell r="AF1112">
            <v>40026</v>
          </cell>
          <cell r="AG1112">
            <v>7.2</v>
          </cell>
          <cell r="AH1112" t="str">
            <v>TERESA FLORES URBANO</v>
          </cell>
          <cell r="AI1112" t="str">
            <v>FÍSICO-MATEMÁTICAS</v>
          </cell>
          <cell r="AJ1112" t="str">
            <v>BACHILLERATO TECNOLÓGICO</v>
          </cell>
          <cell r="AK1112" t="str">
            <v>Centro de Bachillerato Tecnológico Ing. Salvador Sánchez Colín</v>
          </cell>
          <cell r="AL1112" t="str">
            <v>México</v>
          </cell>
          <cell r="AM1112" t="str">
            <v>MÉXICO</v>
          </cell>
          <cell r="AN1112" t="str">
            <v>Jilotepec</v>
          </cell>
          <cell r="AO1112" t="str">
            <v>DOMICILIO CONOCIDO</v>
          </cell>
          <cell r="AP1112" t="str">
            <v>Calpulalpan</v>
          </cell>
          <cell r="AQ1112" t="str">
            <v>Jilotepec</v>
          </cell>
          <cell r="AR1112" t="str">
            <v>México</v>
          </cell>
          <cell r="AS1112" t="str">
            <v>MÉXICO</v>
          </cell>
          <cell r="AT1112">
            <v>54265</v>
          </cell>
          <cell r="AU1112" t="str">
            <v>SN</v>
          </cell>
          <cell r="AV1112" t="str">
            <v>SN</v>
          </cell>
          <cell r="AW1112" t="str">
            <v>DOMICILIO CONOCIDO SN, Calpulalpan, Jilotepec, México</v>
          </cell>
          <cell r="AX1112" t="str">
            <v>BONIFACIO FLORES URBANO</v>
          </cell>
        </row>
        <row r="1113">
          <cell r="D1113">
            <v>16300423</v>
          </cell>
          <cell r="E1113" t="str">
            <v>FLORES VALENCIA MARIBEL</v>
          </cell>
          <cell r="F1113" t="str">
            <v>UTTT</v>
          </cell>
          <cell r="G1113" t="str">
            <v>ING</v>
          </cell>
          <cell r="H1113" t="str">
            <v>INGE</v>
          </cell>
          <cell r="I1113">
            <v>8</v>
          </cell>
          <cell r="J1113" t="str">
            <v>MUJER</v>
          </cell>
          <cell r="K1113" t="str">
            <v>AV. AGUSTIN DE ITURBIDE  S/N, SANTA MARÍA QUELITES, TEPEJI DEL RÍO DE OCAMPO, HIDALGO</v>
          </cell>
          <cell r="L1113">
            <v>5578156800</v>
          </cell>
          <cell r="M1113">
            <v>20.550684931506851</v>
          </cell>
          <cell r="N1113" t="str">
            <v>FOVM980618MHGLLR01</v>
          </cell>
          <cell r="O1113" t="str">
            <v>FLORES</v>
          </cell>
          <cell r="P1113" t="str">
            <v>VALENCIA</v>
          </cell>
          <cell r="Q1113" t="str">
            <v>MARIBEL</v>
          </cell>
          <cell r="R1113" t="str">
            <v>DESARROLLO DE NEGOCIOS, INGENIERÍA EN NEGOCIOS Y GESTIÓN EMPRESARIAL</v>
          </cell>
          <cell r="S1113" t="str">
            <v>Mexicana</v>
          </cell>
          <cell r="T1113" t="str">
            <v>Tepeji del Río de Ocampo</v>
          </cell>
          <cell r="U1113" t="str">
            <v>Hidalgo</v>
          </cell>
          <cell r="V1113" t="str">
            <v>MÉXICO</v>
          </cell>
          <cell r="W1113" t="str">
            <v>mariflorva07@gmail.com</v>
          </cell>
          <cell r="X1113" t="str">
            <v>Soltero (a)</v>
          </cell>
          <cell r="Y1113">
            <v>35964</v>
          </cell>
          <cell r="Z1113" t="str">
            <v>VICTORIA VALENCIA RANGEL</v>
          </cell>
          <cell r="AA1113" t="str">
            <v>Secundaria</v>
          </cell>
          <cell r="AB1113" t="str">
            <v xml:space="preserve">ESTEBAN FLORES REYES </v>
          </cell>
          <cell r="AC1113" t="str">
            <v>Primaria</v>
          </cell>
          <cell r="AD1113" t="str">
            <v>$1000 A $2000</v>
          </cell>
          <cell r="AE1113">
            <v>42552</v>
          </cell>
          <cell r="AF1113">
            <v>41487</v>
          </cell>
          <cell r="AG1113">
            <v>8.9</v>
          </cell>
          <cell r="AH1113" t="str">
            <v>VICTORIA VALENCIA RANGEL</v>
          </cell>
          <cell r="AI1113" t="str">
            <v>ECONÓMICO ADMINISTRATIVAS</v>
          </cell>
          <cell r="AJ1113" t="str">
            <v>BACHILLERATO TECNOLÓGICO</v>
          </cell>
          <cell r="AK1113" t="str">
            <v>CBTIS NÚM. 200, TEPEJI DEL RÍO</v>
          </cell>
          <cell r="AL1113" t="str">
            <v>Hidalgo</v>
          </cell>
          <cell r="AM1113" t="str">
            <v>MÉXICO</v>
          </cell>
          <cell r="AN1113" t="str">
            <v>Tepeji del Río de Ocampo</v>
          </cell>
          <cell r="AO1113" t="str">
            <v xml:space="preserve">AV. AGUSTIN DE ITURBIDE </v>
          </cell>
          <cell r="AP1113" t="str">
            <v>Santa María Quelites</v>
          </cell>
          <cell r="AQ1113" t="str">
            <v>Tepeji del Río de Ocampo</v>
          </cell>
          <cell r="AR1113" t="str">
            <v>Hidalgo</v>
          </cell>
          <cell r="AS1113" t="str">
            <v>MÉXICO</v>
          </cell>
          <cell r="AT1113">
            <v>42890</v>
          </cell>
          <cell r="AU1113" t="str">
            <v>S/N</v>
          </cell>
          <cell r="AV1113" t="str">
            <v>S/N</v>
          </cell>
          <cell r="AW1113" t="str">
            <v>AV. AGUSTIN DE ITURBIDE  S/N, Santa María Quelites, Tepeji del Río de Ocampo, Hidalgo</v>
          </cell>
          <cell r="AX1113" t="str">
            <v xml:space="preserve">BLANCA ISELA FLORES VALENCIA </v>
          </cell>
        </row>
        <row r="1114">
          <cell r="D1114">
            <v>18300811</v>
          </cell>
          <cell r="E1114" t="str">
            <v>FLORES VITE ALDAIR</v>
          </cell>
          <cell r="F1114" t="str">
            <v>UTTT</v>
          </cell>
          <cell r="G1114" t="str">
            <v>TSU</v>
          </cell>
          <cell r="H1114" t="str">
            <v>PIM</v>
          </cell>
          <cell r="I1114">
            <v>2</v>
          </cell>
          <cell r="J1114" t="str">
            <v>HOMBRE</v>
          </cell>
          <cell r="K1114" t="str">
            <v>SIGLO 21 5, SAN MIGUEL JAGUEYES, HUEHUETOCA, MÉXICO</v>
          </cell>
          <cell r="L1114">
            <v>5521954936</v>
          </cell>
          <cell r="M1114">
            <v>18.295890410958904</v>
          </cell>
          <cell r="N1114" t="str">
            <v>FOVA000918HHGLTLA3</v>
          </cell>
          <cell r="O1114" t="str">
            <v>FLORES</v>
          </cell>
          <cell r="P1114" t="str">
            <v>VITE</v>
          </cell>
          <cell r="Q1114" t="str">
            <v>ALDAIR</v>
          </cell>
          <cell r="R1114" t="str">
            <v>PROCESOS INDUSTRIALES, ÁREA MANUFACTURA</v>
          </cell>
          <cell r="S1114" t="str">
            <v>Mexicana</v>
          </cell>
          <cell r="T1114" t="str">
            <v>Acaxochitlán</v>
          </cell>
          <cell r="U1114" t="str">
            <v>Hidalgo</v>
          </cell>
          <cell r="V1114" t="str">
            <v>MÉXICO</v>
          </cell>
          <cell r="W1114" t="str">
            <v>borussiadormund18@gmail.com</v>
          </cell>
          <cell r="X1114" t="str">
            <v>Soltero (a)</v>
          </cell>
          <cell r="Y1114">
            <v>36787</v>
          </cell>
          <cell r="Z1114" t="str">
            <v>YURIDIA VITE MARTINEZ</v>
          </cell>
          <cell r="AA1114" t="str">
            <v>Secundaria</v>
          </cell>
          <cell r="AB1114" t="str">
            <v>LEODEGARIO FLORES VITE</v>
          </cell>
          <cell r="AC1114" t="str">
            <v>Bachillerato</v>
          </cell>
          <cell r="AD1114" t="str">
            <v>$6001 A $7000</v>
          </cell>
          <cell r="AE1114">
            <v>43282</v>
          </cell>
          <cell r="AF1114">
            <v>42217</v>
          </cell>
          <cell r="AG1114">
            <v>8.6999999999999993</v>
          </cell>
          <cell r="AH1114" t="str">
            <v>LEODEGARIO FLORES VITE</v>
          </cell>
          <cell r="AI1114" t="str">
            <v>QUÍMICO BIOLÓGICAS</v>
          </cell>
          <cell r="AJ1114" t="str">
            <v>BACHILLERATO TECNOLÓGICO</v>
          </cell>
          <cell r="AK1114" t="str">
            <v>CBT JAIME KELLER TORRES, HUEHUETOCA</v>
          </cell>
          <cell r="AL1114" t="str">
            <v>México</v>
          </cell>
          <cell r="AM1114" t="str">
            <v>MÉXICO</v>
          </cell>
          <cell r="AN1114" t="str">
            <v>Huehuetoca</v>
          </cell>
          <cell r="AO1114" t="str">
            <v>SIGLO 21</v>
          </cell>
          <cell r="AP1114" t="str">
            <v>San Miguel Jagueyes</v>
          </cell>
          <cell r="AQ1114" t="str">
            <v>Huehuetoca</v>
          </cell>
          <cell r="AR1114" t="str">
            <v>México</v>
          </cell>
          <cell r="AS1114" t="str">
            <v>MÉXICO</v>
          </cell>
          <cell r="AT1114">
            <v>54690</v>
          </cell>
          <cell r="AU1114">
            <v>5</v>
          </cell>
          <cell r="AV1114">
            <v>13</v>
          </cell>
          <cell r="AW1114" t="str">
            <v>SIGLO 21 5, San Miguel Jagueyes, Huehuetoca, México</v>
          </cell>
          <cell r="AX1114" t="str">
            <v>LEODEGARIO FLORES VITE</v>
          </cell>
        </row>
        <row r="1115">
          <cell r="D1115">
            <v>18300958</v>
          </cell>
          <cell r="E1115" t="str">
            <v>FLORES ZAMUDIO JEHIELI</v>
          </cell>
          <cell r="F1115" t="str">
            <v>UTTT</v>
          </cell>
          <cell r="G1115" t="str">
            <v>TSU</v>
          </cell>
          <cell r="H1115" t="str">
            <v>MI</v>
          </cell>
          <cell r="I1115">
            <v>2</v>
          </cell>
          <cell r="J1115" t="str">
            <v>MUJER</v>
          </cell>
          <cell r="K1115" t="str">
            <v>FRANCISCO SARABIA 218, BARRIO ALTO, TULA DE ALLENDE, HIDALGO</v>
          </cell>
          <cell r="L1115">
            <v>7731579315</v>
          </cell>
          <cell r="M1115">
            <v>19.183561643835617</v>
          </cell>
          <cell r="N1115" t="str">
            <v>FOZJ991030MDFLMH08</v>
          </cell>
          <cell r="O1115" t="str">
            <v>FLORES</v>
          </cell>
          <cell r="P1115" t="str">
            <v>ZAMUDIO</v>
          </cell>
          <cell r="Q1115" t="str">
            <v>JEHIELI</v>
          </cell>
          <cell r="R1115" t="str">
            <v>MANTENIMIENTO, ÁREA INDUSTRIAL</v>
          </cell>
          <cell r="S1115" t="str">
            <v>Mexicana</v>
          </cell>
          <cell r="T1115" t="str">
            <v>Gustavo A. Madero</v>
          </cell>
          <cell r="U1115" t="str">
            <v>Distrito Federal</v>
          </cell>
          <cell r="V1115" t="str">
            <v>MÉXICO</v>
          </cell>
          <cell r="W1115" t="str">
            <v>jehieli.3099@gmail.com</v>
          </cell>
          <cell r="X1115" t="str">
            <v>Soltero (a)</v>
          </cell>
          <cell r="Y1115">
            <v>36463</v>
          </cell>
          <cell r="Z1115" t="str">
            <v>MARIA DEL CARMEN ZAMUDIO PEDRAZA</v>
          </cell>
          <cell r="AA1115" t="str">
            <v>Secundaria</v>
          </cell>
          <cell r="AB1115" t="str">
            <v>METS JESUS FLORES GARCIA</v>
          </cell>
          <cell r="AC1115" t="str">
            <v>Secundaria</v>
          </cell>
          <cell r="AD1115" t="str">
            <v>$3001 A $4000</v>
          </cell>
          <cell r="AE1115">
            <v>43313</v>
          </cell>
          <cell r="AF1115">
            <v>41852</v>
          </cell>
          <cell r="AG1115">
            <v>7.1</v>
          </cell>
          <cell r="AH1115" t="str">
            <v>MARIA DEL CARMEN ZAMUDIO PEDRAZA</v>
          </cell>
          <cell r="AI1115" t="str">
            <v>FÍSICO-MATEMÁTICAS</v>
          </cell>
          <cell r="AJ1115" t="str">
            <v>BACHILLERATO TECNOLÓGICO</v>
          </cell>
          <cell r="AK1115" t="str">
            <v>CENTRO DE ESTUDIOS TECNOLOGICOS INDUSTRIAL Y DE SERVICIOS NUM. 91</v>
          </cell>
          <cell r="AL1115" t="str">
            <v>Hidalgo</v>
          </cell>
          <cell r="AM1115" t="str">
            <v>MÉXICO</v>
          </cell>
          <cell r="AN1115" t="str">
            <v>Tula de Allende</v>
          </cell>
          <cell r="AO1115" t="str">
            <v>FRANCISCO SARABIA</v>
          </cell>
          <cell r="AP1115" t="str">
            <v>Barrio Alto</v>
          </cell>
          <cell r="AQ1115" t="str">
            <v>Tula de Allende</v>
          </cell>
          <cell r="AR1115" t="str">
            <v>Hidalgo</v>
          </cell>
          <cell r="AS1115" t="str">
            <v>MÉXICO</v>
          </cell>
          <cell r="AT1115">
            <v>42807</v>
          </cell>
          <cell r="AU1115">
            <v>218</v>
          </cell>
          <cell r="AW1115" t="str">
            <v>FRANCISCO SARABIA 218, Barrio Alto, Tula de Allende, Hidalgo</v>
          </cell>
          <cell r="AX1115" t="str">
            <v>PRISCILA FLORES ZAMUDIO</v>
          </cell>
        </row>
        <row r="1116">
          <cell r="D1116">
            <v>16300804</v>
          </cell>
          <cell r="E1116" t="str">
            <v>FLORES ZAMUDIO PRISCILA</v>
          </cell>
          <cell r="F1116" t="str">
            <v>UTTT</v>
          </cell>
          <cell r="G1116" t="str">
            <v>ING</v>
          </cell>
          <cell r="H1116" t="str">
            <v>IFF</v>
          </cell>
          <cell r="I1116">
            <v>8</v>
          </cell>
          <cell r="J1116" t="str">
            <v>MUJER</v>
          </cell>
          <cell r="K1116" t="str">
            <v>FRANCISCO SARABIA 218, BARRIO ALTO, TULA DE ALLENDE, HIDALGO</v>
          </cell>
          <cell r="L1116">
            <v>7731250063</v>
          </cell>
          <cell r="M1116">
            <v>20.112328767123287</v>
          </cell>
          <cell r="N1116" t="str">
            <v>FOZP981125MHGLMR03</v>
          </cell>
          <cell r="O1116" t="str">
            <v>FLORES</v>
          </cell>
          <cell r="P1116" t="str">
            <v>ZAMUDIO</v>
          </cell>
          <cell r="Q1116" t="str">
            <v>PRISCILA</v>
          </cell>
          <cell r="R1116" t="str">
            <v>CONTADURÍA, INGENIERÍA FINANCIERA Y FISCAL</v>
          </cell>
          <cell r="S1116" t="str">
            <v>Mexicana</v>
          </cell>
          <cell r="T1116" t="str">
            <v>Tula de Allende</v>
          </cell>
          <cell r="U1116" t="str">
            <v>Hidalgo</v>
          </cell>
          <cell r="V1116" t="str">
            <v>MÉXICO</v>
          </cell>
          <cell r="W1116" t="str">
            <v>pris11.flores@gmail.com</v>
          </cell>
          <cell r="X1116" t="str">
            <v>Soltero (a)</v>
          </cell>
          <cell r="Y1116">
            <v>36124</v>
          </cell>
          <cell r="Z1116" t="str">
            <v>MARIA DEL CARMEN ZAMUDIO PEDRAZA</v>
          </cell>
          <cell r="AA1116" t="str">
            <v>Secundaria</v>
          </cell>
          <cell r="AB1116" t="str">
            <v>METS JESUS FLORES GARCIA</v>
          </cell>
          <cell r="AC1116" t="str">
            <v>Secundaria</v>
          </cell>
          <cell r="AD1116" t="str">
            <v>$6001 A $7000</v>
          </cell>
          <cell r="AE1116">
            <v>42552</v>
          </cell>
          <cell r="AF1116">
            <v>41487</v>
          </cell>
          <cell r="AH1116" t="str">
            <v>MARIA DEL CARMEN ZAMUDIO PEDRAZA</v>
          </cell>
          <cell r="AI1116" t="str">
            <v>ECONÓMICO ADMINISTRATIVAS</v>
          </cell>
          <cell r="AJ1116" t="str">
            <v>BACHILLERATO TECNOLÓGICO</v>
          </cell>
          <cell r="AK1116" t="str">
            <v>CETIS NÚM. 091, NANTZHA</v>
          </cell>
          <cell r="AL1116" t="str">
            <v>Hidalgo</v>
          </cell>
          <cell r="AM1116" t="str">
            <v>MÉXICO</v>
          </cell>
          <cell r="AN1116" t="str">
            <v>Tula de Allende</v>
          </cell>
          <cell r="AO1116" t="str">
            <v>FRANCISCO SARABIA</v>
          </cell>
          <cell r="AP1116" t="str">
            <v>Barrio Alto</v>
          </cell>
          <cell r="AQ1116" t="str">
            <v>Tula de Allende</v>
          </cell>
          <cell r="AR1116" t="str">
            <v>Hidalgo</v>
          </cell>
          <cell r="AS1116" t="str">
            <v>MÉXICO</v>
          </cell>
          <cell r="AT1116">
            <v>42807</v>
          </cell>
          <cell r="AU1116">
            <v>218</v>
          </cell>
          <cell r="AW1116" t="str">
            <v>FRANCISCO SARABIA 218, Barrio Alto, Tula de Allende, Hidalgo</v>
          </cell>
          <cell r="AX1116" t="str">
            <v>JESUS</v>
          </cell>
        </row>
        <row r="1117">
          <cell r="D1117">
            <v>18300022</v>
          </cell>
          <cell r="E1117" t="str">
            <v>FOLCH ORDAZ GRETA ODETTE</v>
          </cell>
          <cell r="F1117" t="str">
            <v>UTTT</v>
          </cell>
          <cell r="G1117" t="str">
            <v>TSU</v>
          </cell>
          <cell r="H1117" t="str">
            <v>DNM</v>
          </cell>
          <cell r="I1117">
            <v>2</v>
          </cell>
          <cell r="J1117" t="str">
            <v>MUJER</v>
          </cell>
          <cell r="K1117" t="str">
            <v>CERRADA DE MORELOS MANZANA 1  1, EDUCACIÓN, TLAXCOAPAN, HIDALGO</v>
          </cell>
          <cell r="L1117">
            <v>7714344728</v>
          </cell>
          <cell r="M1117">
            <v>19.975342465753425</v>
          </cell>
          <cell r="N1117" t="str">
            <v>FOOG990114MDFLRR07</v>
          </cell>
          <cell r="O1117" t="str">
            <v>FOLCH</v>
          </cell>
          <cell r="P1117" t="str">
            <v>ORDAZ</v>
          </cell>
          <cell r="Q1117" t="str">
            <v>GRETA ODETTE</v>
          </cell>
          <cell r="R1117" t="str">
            <v>DESARROLLO DE NEGOCIOS, ÁREA MERCADOTECNIA</v>
          </cell>
          <cell r="S1117" t="str">
            <v>Mexicana</v>
          </cell>
          <cell r="T1117" t="str">
            <v>Cuauhtémoc</v>
          </cell>
          <cell r="U1117" t="str">
            <v>Distrito Federal</v>
          </cell>
          <cell r="V1117" t="str">
            <v>MÉXICO</v>
          </cell>
          <cell r="W1117" t="str">
            <v>folch157@gmail.com</v>
          </cell>
          <cell r="X1117" t="str">
            <v>Soltero (a)</v>
          </cell>
          <cell r="Y1117">
            <v>36174</v>
          </cell>
          <cell r="Z1117" t="str">
            <v>IRMA GUADALUPE ORDAZ DUENAS</v>
          </cell>
          <cell r="AA1117" t="str">
            <v>Licenciatura</v>
          </cell>
          <cell r="AB1117" t="str">
            <v xml:space="preserve">JORGE FOLCH HERNANDEZ </v>
          </cell>
          <cell r="AC1117" t="str">
            <v>Secundaria</v>
          </cell>
          <cell r="AD1117" t="str">
            <v>$12501 A $15000</v>
          </cell>
          <cell r="AE1117">
            <v>42917</v>
          </cell>
          <cell r="AF1117">
            <v>41852</v>
          </cell>
          <cell r="AG1117">
            <v>7.2</v>
          </cell>
          <cell r="AH1117" t="str">
            <v>IRMA GUADALUPE ORDAZ DUEÑAS</v>
          </cell>
          <cell r="AI1117" t="str">
            <v>FÍSICO-MATEMÁTICAS</v>
          </cell>
          <cell r="AJ1117" t="str">
            <v>BACHILLERATO TECNOLÓGICO</v>
          </cell>
          <cell r="AK1117" t="str">
            <v>Centro de Estudios Tecnológicos Industrial y de Servicios Núm. 026</v>
          </cell>
          <cell r="AL1117" t="str">
            <v>Hidalgo</v>
          </cell>
          <cell r="AM1117" t="str">
            <v>MÉXICO</v>
          </cell>
          <cell r="AN1117" t="str">
            <v>Atitalaquia</v>
          </cell>
          <cell r="AO1117" t="str">
            <v xml:space="preserve">CERRADA DE MORELOS MANZANA 1 </v>
          </cell>
          <cell r="AP1117" t="str">
            <v>Educación</v>
          </cell>
          <cell r="AQ1117" t="str">
            <v>Tlaxcoapan</v>
          </cell>
          <cell r="AR1117" t="str">
            <v>Hidalgo</v>
          </cell>
          <cell r="AS1117" t="str">
            <v>MÉXICO</v>
          </cell>
          <cell r="AT1117">
            <v>42952</v>
          </cell>
          <cell r="AU1117">
            <v>1</v>
          </cell>
          <cell r="AV1117">
            <v>6</v>
          </cell>
          <cell r="AW1117" t="str">
            <v>CERRADA DE MORELOS MANZANA 1  1, Educación, Tlaxcoapan, Hidalgo</v>
          </cell>
          <cell r="AX1117" t="str">
            <v xml:space="preserve">IRMA GUADALUPE ORDAZ DUEÑAS </v>
          </cell>
        </row>
        <row r="1118">
          <cell r="D1118">
            <v>17300976</v>
          </cell>
          <cell r="E1118" t="str">
            <v>FONES CRUZ LEONARDO</v>
          </cell>
          <cell r="F1118" t="str">
            <v>UTTT</v>
          </cell>
          <cell r="G1118" t="str">
            <v>TSU</v>
          </cell>
          <cell r="H1118" t="str">
            <v>CD</v>
          </cell>
          <cell r="I1118">
            <v>5</v>
          </cell>
          <cell r="J1118" t="str">
            <v>HOMBRE</v>
          </cell>
          <cell r="K1118" t="str">
            <v>FRANCISCO VILLA S/N, PUEBLO NUEVO, COYOTEPEC, MÉXICO</v>
          </cell>
          <cell r="L1118">
            <v>5514278152</v>
          </cell>
          <cell r="M1118">
            <v>19.153424657534245</v>
          </cell>
          <cell r="N1118" t="str">
            <v>FOCL991110HMCNRN04</v>
          </cell>
          <cell r="O1118" t="str">
            <v>FONES</v>
          </cell>
          <cell r="P1118" t="str">
            <v>CRUZ</v>
          </cell>
          <cell r="Q1118" t="str">
            <v>LEONARDO</v>
          </cell>
          <cell r="R1118" t="str">
            <v>CONTADURÍA, CONTADURÍA</v>
          </cell>
          <cell r="S1118" t="str">
            <v>Mexicana</v>
          </cell>
          <cell r="T1118" t="str">
            <v>Cuautitlán</v>
          </cell>
          <cell r="U1118" t="str">
            <v>México</v>
          </cell>
          <cell r="V1118" t="str">
            <v>MÉXICO</v>
          </cell>
          <cell r="W1118" t="str">
            <v>leeoo100100@gmail.com</v>
          </cell>
          <cell r="X1118" t="str">
            <v>Soltero (a)</v>
          </cell>
          <cell r="Y1118">
            <v>36474</v>
          </cell>
          <cell r="Z1118" t="str">
            <v>CARINA CRUZ CASTRO</v>
          </cell>
          <cell r="AA1118" t="str">
            <v>Secundaria</v>
          </cell>
          <cell r="AB1118" t="str">
            <v>ALBINO FONES MOLINA</v>
          </cell>
          <cell r="AC1118" t="str">
            <v>Secundaria</v>
          </cell>
          <cell r="AD1118" t="str">
            <v>$3001 A $4000</v>
          </cell>
          <cell r="AE1118">
            <v>42917</v>
          </cell>
          <cell r="AF1118">
            <v>41852</v>
          </cell>
          <cell r="AG1118">
            <v>6.7</v>
          </cell>
          <cell r="AH1118" t="str">
            <v>ALBINO FONES MOLINA</v>
          </cell>
          <cell r="AI1118" t="str">
            <v>BACHILLERATO ÚNICO</v>
          </cell>
          <cell r="AJ1118" t="str">
            <v>BACHILLERATO GENERAL</v>
          </cell>
          <cell r="AK1118" t="str">
            <v>Escuela Preparatoria Oficial Núm. 027</v>
          </cell>
          <cell r="AL1118" t="str">
            <v>México</v>
          </cell>
          <cell r="AM1118" t="str">
            <v>MÉXICO</v>
          </cell>
          <cell r="AN1118" t="str">
            <v>Tepotzotlán</v>
          </cell>
          <cell r="AO1118" t="str">
            <v>FRANCISCO VILLA</v>
          </cell>
          <cell r="AP1118" t="str">
            <v>Pueblo Nuevo</v>
          </cell>
          <cell r="AQ1118" t="str">
            <v>Coyotepec</v>
          </cell>
          <cell r="AR1118" t="str">
            <v>México</v>
          </cell>
          <cell r="AS1118" t="str">
            <v>MÉXICO</v>
          </cell>
          <cell r="AT1118">
            <v>54668</v>
          </cell>
          <cell r="AU1118" t="str">
            <v>S/N</v>
          </cell>
          <cell r="AV1118" t="str">
            <v>S/N</v>
          </cell>
          <cell r="AW1118" t="str">
            <v>FRANCISCO VILLA S/N, Pueblo Nuevo, Coyotepec, México</v>
          </cell>
          <cell r="AX1118" t="str">
            <v>ALBINO FONES MOLINA</v>
          </cell>
        </row>
        <row r="1119">
          <cell r="D1119">
            <v>17301155</v>
          </cell>
          <cell r="E1119" t="str">
            <v>FRAGOSO LOPEZ KARLA JOSET</v>
          </cell>
          <cell r="F1119" t="str">
            <v>UTTT</v>
          </cell>
          <cell r="G1119" t="str">
            <v>TSU</v>
          </cell>
          <cell r="H1119" t="str">
            <v>QA</v>
          </cell>
          <cell r="I1119">
            <v>5</v>
          </cell>
          <cell r="J1119" t="str">
            <v>MUJER</v>
          </cell>
          <cell r="K1119" t="str">
            <v>VALLE DE CEDROS  , EL LLANO 2A SECCIÓN, TULA DE ALLENDE, HIDALGO</v>
          </cell>
          <cell r="L1119">
            <v>7732001563</v>
          </cell>
          <cell r="M1119">
            <v>19.835616438356166</v>
          </cell>
          <cell r="N1119" t="str">
            <v>FALK990306MDFRPR09</v>
          </cell>
          <cell r="O1119" t="str">
            <v>FRAGOSO</v>
          </cell>
          <cell r="P1119" t="str">
            <v>LOPEZ</v>
          </cell>
          <cell r="Q1119" t="str">
            <v>KARLA JOSET</v>
          </cell>
          <cell r="R1119" t="str">
            <v>QUÍMICA, ÁREA TECNOLOGÍA AMBIENTAL</v>
          </cell>
          <cell r="S1119" t="str">
            <v>Mexicana</v>
          </cell>
          <cell r="T1119" t="str">
            <v>Azcapotzalco</v>
          </cell>
          <cell r="U1119" t="str">
            <v>Distrito Federal</v>
          </cell>
          <cell r="V1119" t="str">
            <v>MÉXICO</v>
          </cell>
          <cell r="W1119" t="str">
            <v>fragosok505@gmail.com</v>
          </cell>
          <cell r="X1119" t="str">
            <v>Soltero (a)</v>
          </cell>
          <cell r="Y1119">
            <v>36225</v>
          </cell>
          <cell r="Z1119" t="str">
            <v xml:space="preserve">CRISTINA LOPEZ ZAINES </v>
          </cell>
          <cell r="AA1119" t="str">
            <v>Secundaria</v>
          </cell>
          <cell r="AB1119" t="str">
            <v xml:space="preserve">AMADO FRAGOSO DURAN </v>
          </cell>
          <cell r="AC1119" t="str">
            <v>Primaria</v>
          </cell>
          <cell r="AD1119" t="str">
            <v>$1000 A $2000</v>
          </cell>
          <cell r="AE1119">
            <v>42917</v>
          </cell>
          <cell r="AF1119">
            <v>41852</v>
          </cell>
          <cell r="AG1119">
            <v>9.8000000000000007</v>
          </cell>
          <cell r="AH1119" t="str">
            <v>CRISTINA LOPEZ ZAINES</v>
          </cell>
          <cell r="AI1119" t="str">
            <v>CIENCIAS EXACTAS</v>
          </cell>
          <cell r="AJ1119" t="str">
            <v>PROFESIONAL TÉCNICO BACHILLER</v>
          </cell>
          <cell r="AK1119" t="str">
            <v>CONALEP PLANTEL ATITALAQUIA</v>
          </cell>
          <cell r="AL1119" t="str">
            <v>Hidalgo</v>
          </cell>
          <cell r="AM1119" t="str">
            <v>MÉXICO</v>
          </cell>
          <cell r="AN1119" t="str">
            <v>Atitalaquia</v>
          </cell>
          <cell r="AO1119" t="str">
            <v xml:space="preserve">VALLE DE CEDROS </v>
          </cell>
          <cell r="AP1119" t="str">
            <v>El Llano 2a Sección</v>
          </cell>
          <cell r="AQ1119" t="str">
            <v>Tula de Allende</v>
          </cell>
          <cell r="AR1119" t="str">
            <v>Hidalgo</v>
          </cell>
          <cell r="AS1119" t="str">
            <v>MÉXICO</v>
          </cell>
          <cell r="AT1119">
            <v>42803</v>
          </cell>
          <cell r="AV1119">
            <v>103</v>
          </cell>
          <cell r="AW1119" t="str">
            <v>VALLE DE CEDROS  , El Llano 2a Sección, Tula de Allende, Hidalgo</v>
          </cell>
          <cell r="AX1119" t="str">
            <v xml:space="preserve">Cristian Gaelo Fragoso López </v>
          </cell>
        </row>
        <row r="1120">
          <cell r="D1120">
            <v>18300060</v>
          </cell>
          <cell r="E1120" t="str">
            <v>FRANCISCO CLEMENTE ROSARIO</v>
          </cell>
          <cell r="F1120" t="str">
            <v>UTTT</v>
          </cell>
          <cell r="G1120" t="str">
            <v>TSU</v>
          </cell>
          <cell r="H1120" t="str">
            <v>PIM</v>
          </cell>
          <cell r="I1120">
            <v>2</v>
          </cell>
          <cell r="J1120" t="str">
            <v>MUJER</v>
          </cell>
          <cell r="K1120" t="str">
            <v>CORTES  S/N, SAN MATEO PRIMERA SECCIÓN, TEPEJI DEL RÍO DE OCAMPO, HIDALGO</v>
          </cell>
          <cell r="L1120">
            <v>7716992208</v>
          </cell>
          <cell r="M1120">
            <v>22.802739726027397</v>
          </cell>
          <cell r="N1120" t="str">
            <v>FACR960318MPLRLS04</v>
          </cell>
          <cell r="O1120" t="str">
            <v>FRANCISCO</v>
          </cell>
          <cell r="P1120" t="str">
            <v>CLEMENTE</v>
          </cell>
          <cell r="Q1120" t="str">
            <v>ROSARIO</v>
          </cell>
          <cell r="R1120" t="str">
            <v>PROCESOS INDUSTRIALES, ÁREA MANUFACTURA</v>
          </cell>
          <cell r="S1120" t="str">
            <v>Mexicana</v>
          </cell>
          <cell r="T1120" t="str">
            <v>Jalpan</v>
          </cell>
          <cell r="U1120" t="str">
            <v>Puebla</v>
          </cell>
          <cell r="V1120" t="str">
            <v>MÉXICO</v>
          </cell>
          <cell r="W1120" t="str">
            <v>rosario.fc1803@gmail.com</v>
          </cell>
          <cell r="X1120" t="str">
            <v>Soltero (a)</v>
          </cell>
          <cell r="Y1120">
            <v>35142</v>
          </cell>
          <cell r="Z1120" t="str">
            <v>ARACELI CLEMENTE VARGAS</v>
          </cell>
          <cell r="AA1120" t="str">
            <v>Secundaria</v>
          </cell>
          <cell r="AB1120" t="str">
            <v>CLAUDIO FRANCISCO ANDRES</v>
          </cell>
          <cell r="AC1120" t="str">
            <v>Secundaria</v>
          </cell>
          <cell r="AD1120" t="str">
            <v>$1000 A $2000</v>
          </cell>
          <cell r="AE1120">
            <v>41821</v>
          </cell>
          <cell r="AF1120">
            <v>40756</v>
          </cell>
          <cell r="AG1120">
            <v>8.6</v>
          </cell>
          <cell r="AH1120" t="str">
            <v>ARACELI FRANCISCO CLEMENTE</v>
          </cell>
          <cell r="AI1120" t="str">
            <v>BACHILLERATO ÚNICO</v>
          </cell>
          <cell r="AJ1120" t="str">
            <v>BACHILLERATO GENERAL</v>
          </cell>
          <cell r="AK1120" t="str">
            <v>Centro EMSAD Justo Sierra</v>
          </cell>
          <cell r="AL1120" t="str">
            <v>Puebla</v>
          </cell>
          <cell r="AM1120" t="str">
            <v>MÉXICO</v>
          </cell>
          <cell r="AN1120" t="str">
            <v>Jalpan</v>
          </cell>
          <cell r="AO1120" t="str">
            <v xml:space="preserve">CORTES </v>
          </cell>
          <cell r="AP1120" t="str">
            <v>SAN MATEO PRIMERA SECCIÓN</v>
          </cell>
          <cell r="AQ1120" t="str">
            <v>Tepeji del Río de Ocampo</v>
          </cell>
          <cell r="AR1120" t="str">
            <v>Hidalgo</v>
          </cell>
          <cell r="AS1120" t="str">
            <v>MÉXICO</v>
          </cell>
          <cell r="AT1120">
            <v>42884</v>
          </cell>
          <cell r="AU1120" t="str">
            <v>S/N</v>
          </cell>
          <cell r="AW1120" t="str">
            <v>CORTES  S/N, SAN MATEO PRIMERA SECCIÓN, Tepeji del Río de Ocampo, Hidalgo</v>
          </cell>
          <cell r="AX1120" t="str">
            <v xml:space="preserve">ARACELI FRANCISCO CLEMENTE </v>
          </cell>
        </row>
        <row r="1121">
          <cell r="D1121">
            <v>18301400</v>
          </cell>
          <cell r="E1121" t="str">
            <v>FRANCISCO GANTE DIEGO</v>
          </cell>
          <cell r="F1121" t="str">
            <v>UTTT</v>
          </cell>
          <cell r="G1121" t="str">
            <v>TSU</v>
          </cell>
          <cell r="H1121" t="str">
            <v>MMP</v>
          </cell>
          <cell r="I1121">
            <v>2</v>
          </cell>
          <cell r="J1121" t="str">
            <v>HOMBRE</v>
          </cell>
          <cell r="K1121" t="str">
            <v>DOMICILIO CONOCIDO S/N, SAN LUIS TAXHIMAY, VILLA DEL CARBÓN, MÉXICO</v>
          </cell>
          <cell r="L1121">
            <v>7732017739</v>
          </cell>
          <cell r="M1121">
            <v>18.353424657534248</v>
          </cell>
          <cell r="N1121" t="str">
            <v>FAGD000828HHGRNGA8</v>
          </cell>
          <cell r="O1121" t="str">
            <v>FRANCISCO</v>
          </cell>
          <cell r="P1121" t="str">
            <v>GANTE</v>
          </cell>
          <cell r="Q1121" t="str">
            <v>DIEGO</v>
          </cell>
          <cell r="R1121" t="str">
            <v>MANTENIMIENTO, ÁREA MAQUINARIA PESADA</v>
          </cell>
          <cell r="S1121" t="str">
            <v>Mexicana</v>
          </cell>
          <cell r="T1121" t="str">
            <v>Tepeji del Río de Ocampo</v>
          </cell>
          <cell r="U1121" t="str">
            <v>Hidalgo</v>
          </cell>
          <cell r="V1121" t="str">
            <v>MÉXICO</v>
          </cell>
          <cell r="W1121" t="str">
            <v>gantzfrancisco@gmail.com</v>
          </cell>
          <cell r="X1121" t="str">
            <v>Soltero (a)</v>
          </cell>
          <cell r="Y1121">
            <v>36766</v>
          </cell>
          <cell r="Z1121" t="str">
            <v>CLAUDIA GANTE CHAVEZ</v>
          </cell>
          <cell r="AA1121" t="str">
            <v>Primaria</v>
          </cell>
          <cell r="AB1121" t="str">
            <v>FAUSTINO FRANCISCO GANTES</v>
          </cell>
          <cell r="AC1121" t="str">
            <v>Primaria</v>
          </cell>
          <cell r="AD1121" t="str">
            <v>$1000 A $2000</v>
          </cell>
          <cell r="AE1121">
            <v>43252</v>
          </cell>
          <cell r="AF1121">
            <v>42217</v>
          </cell>
          <cell r="AG1121">
            <v>7.9</v>
          </cell>
          <cell r="AH1121" t="str">
            <v>FAUSTINO FRANCISCO GANTES</v>
          </cell>
          <cell r="AI1121" t="str">
            <v>CIENCIAS EXACTAS</v>
          </cell>
          <cell r="AJ1121" t="str">
            <v>PROFESIONAL TÉCNICO BACHILLER</v>
          </cell>
          <cell r="AK1121" t="str">
            <v>CONALEP NÚM. 214 TEPEJI DEL RÍO</v>
          </cell>
          <cell r="AL1121" t="str">
            <v>Hidalgo</v>
          </cell>
          <cell r="AM1121" t="str">
            <v>MÉXICO</v>
          </cell>
          <cell r="AN1121" t="str">
            <v>Tepeji del Río de Ocampo</v>
          </cell>
          <cell r="AO1121" t="str">
            <v>DOMICILIO CONOCIDO</v>
          </cell>
          <cell r="AP1121" t="str">
            <v>San Luis Taxhimay</v>
          </cell>
          <cell r="AQ1121" t="str">
            <v>Villa del Carbón</v>
          </cell>
          <cell r="AR1121" t="str">
            <v>México</v>
          </cell>
          <cell r="AS1121" t="str">
            <v>MÉXICO</v>
          </cell>
          <cell r="AT1121">
            <v>54325</v>
          </cell>
          <cell r="AU1121" t="str">
            <v>S/N</v>
          </cell>
          <cell r="AW1121" t="str">
            <v>DOMICILIO CONOCIDO S/N, San Luis Taxhimay, Villa del Carbón, México</v>
          </cell>
          <cell r="AX1121" t="str">
            <v>FAUISTINO FRANCISCO GANTES</v>
          </cell>
        </row>
        <row r="1122">
          <cell r="D1122">
            <v>18300589</v>
          </cell>
          <cell r="E1122" t="str">
            <v>FRANCISCO HERNANDEZ ALVARO SEHIRI</v>
          </cell>
          <cell r="F1122" t="str">
            <v>UAC</v>
          </cell>
          <cell r="G1122" t="str">
            <v>TSU</v>
          </cell>
          <cell r="H1122" t="str">
            <v>DNM</v>
          </cell>
          <cell r="I1122">
            <v>2</v>
          </cell>
          <cell r="J1122" t="str">
            <v>HOMBRE</v>
          </cell>
          <cell r="K1122" t="str">
            <v>HORACIO SANCHEZ HUNSUETA  S/N, EL HULERO, TAMPACÁN, SAN LUIS POTOSÍ</v>
          </cell>
          <cell r="L1122">
            <v>5554775545</v>
          </cell>
          <cell r="M1122">
            <v>18.813698630136987</v>
          </cell>
          <cell r="N1122" t="str">
            <v>FAHA000313HSPRRLA8</v>
          </cell>
          <cell r="O1122" t="str">
            <v>FRANCISCO</v>
          </cell>
          <cell r="P1122" t="str">
            <v>HERNANDEZ</v>
          </cell>
          <cell r="Q1122" t="str">
            <v>ALVARO SEHIRI</v>
          </cell>
          <cell r="R1122" t="str">
            <v>DESARROLLO DE NEGOCIOS, ÁREA MERCADOTECNIA</v>
          </cell>
          <cell r="S1122" t="str">
            <v>Afgana</v>
          </cell>
          <cell r="T1122" t="str">
            <v>Tampacán</v>
          </cell>
          <cell r="U1122" t="str">
            <v>San Luis Potosí</v>
          </cell>
          <cell r="V1122" t="str">
            <v>MÉXICO</v>
          </cell>
          <cell r="W1122" t="str">
            <v>Momedith1234@gmail.com</v>
          </cell>
          <cell r="X1122" t="str">
            <v>Soltero (a)</v>
          </cell>
          <cell r="Y1122">
            <v>36598</v>
          </cell>
          <cell r="Z1122" t="str">
            <v xml:space="preserve">LORENA FRANCISCO HERNANDEZ  </v>
          </cell>
          <cell r="AA1122" t="str">
            <v>Secundaria</v>
          </cell>
          <cell r="AB1122" t="str">
            <v xml:space="preserve">JAVIER ANTONIO FLORENTINO </v>
          </cell>
          <cell r="AC1122" t="str">
            <v>Secundaria</v>
          </cell>
          <cell r="AD1122" t="str">
            <v>$1000 A $2000</v>
          </cell>
          <cell r="AE1122">
            <v>43252</v>
          </cell>
          <cell r="AF1122">
            <v>42217</v>
          </cell>
          <cell r="AG1122">
            <v>8</v>
          </cell>
          <cell r="AH1122" t="str">
            <v>LORENA FRANCISCO HERNANDEZ</v>
          </cell>
          <cell r="AI1122" t="str">
            <v>BACHILLERATO ÚNICO</v>
          </cell>
          <cell r="AJ1122" t="str">
            <v>BACHILLERATO GENERAL</v>
          </cell>
          <cell r="AK1122" t="str">
            <v>Colegio de Bachilleres del Estado de San Luis Potosí Núm. 012</v>
          </cell>
          <cell r="AL1122" t="str">
            <v>San Luis Potosí</v>
          </cell>
          <cell r="AM1122" t="str">
            <v>MÉXICO</v>
          </cell>
          <cell r="AN1122" t="str">
            <v>Tampacán</v>
          </cell>
          <cell r="AO1122" t="str">
            <v xml:space="preserve">HORACIO SANCHEZ HUNSUETA </v>
          </cell>
          <cell r="AP1122" t="str">
            <v>El Hulero</v>
          </cell>
          <cell r="AQ1122" t="str">
            <v>Tampacán</v>
          </cell>
          <cell r="AR1122" t="str">
            <v>San Luis Potosí</v>
          </cell>
          <cell r="AS1122" t="str">
            <v>MÉXICO</v>
          </cell>
          <cell r="AT1122">
            <v>79940</v>
          </cell>
          <cell r="AU1122" t="str">
            <v>S/N</v>
          </cell>
          <cell r="AV1122" t="str">
            <v>S/N</v>
          </cell>
          <cell r="AW1122" t="str">
            <v>HORACIO SANCHEZ HUNSUETA  S/N, El Hulero, Tampacán, San Luis Potosí</v>
          </cell>
          <cell r="AX1122" t="str">
            <v xml:space="preserve">LORENA FRANCISCO </v>
          </cell>
        </row>
        <row r="1123">
          <cell r="D1123">
            <v>15300412</v>
          </cell>
          <cell r="E1123" t="str">
            <v>FRANCISCO HERNANDEZ SAMUEL</v>
          </cell>
          <cell r="F1123" t="str">
            <v>UTTT</v>
          </cell>
          <cell r="G1123" t="str">
            <v>ING</v>
          </cell>
          <cell r="H1123" t="str">
            <v>IMC</v>
          </cell>
          <cell r="I1123">
            <v>8</v>
          </cell>
          <cell r="J1123" t="str">
            <v>HOMBRE</v>
          </cell>
          <cell r="K1123" t="str">
            <v>CONOCIDO S/N, SAN LUIS TAXHIMAY, VILLA DEL CARBÓN, MÉXICO</v>
          </cell>
          <cell r="L1123">
            <v>5576665088</v>
          </cell>
          <cell r="M1123">
            <v>21.057534246575344</v>
          </cell>
          <cell r="N1123" t="str">
            <v>FAHS971215HHGRRM08</v>
          </cell>
          <cell r="O1123" t="str">
            <v>FRANCISCO</v>
          </cell>
          <cell r="P1123" t="str">
            <v>HERNANDEZ</v>
          </cell>
          <cell r="Q1123" t="str">
            <v>SAMUEL</v>
          </cell>
          <cell r="R1123" t="str">
            <v>MECATRÓNICA, INGENIERÍA EN MECATRÓNICA</v>
          </cell>
          <cell r="S1123" t="str">
            <v>Mexicana</v>
          </cell>
          <cell r="T1123" t="str">
            <v>Tula de Allende</v>
          </cell>
          <cell r="U1123" t="str">
            <v>Hidalgo</v>
          </cell>
          <cell r="V1123" t="str">
            <v>MÉXICO</v>
          </cell>
          <cell r="W1123" t="str">
            <v>samfh_evilboss_1512@hotmail.es</v>
          </cell>
          <cell r="X1123" t="str">
            <v>Casado (a)</v>
          </cell>
          <cell r="Y1123">
            <v>35779</v>
          </cell>
          <cell r="Z1123" t="str">
            <v>MARIA HERNANDEZ SANTIAGO</v>
          </cell>
          <cell r="AA1123" t="str">
            <v>No estudió</v>
          </cell>
          <cell r="AB1123" t="str">
            <v>PEDRO FRANCISCO GANTE</v>
          </cell>
          <cell r="AC1123" t="str">
            <v>Secundaria</v>
          </cell>
          <cell r="AD1123" t="str">
            <v>$6001 A $7000</v>
          </cell>
          <cell r="AE1123">
            <v>42186</v>
          </cell>
          <cell r="AF1123">
            <v>41122</v>
          </cell>
          <cell r="AG1123">
            <v>8.6</v>
          </cell>
          <cell r="AH1123" t="str">
            <v>PEDRO FRANCISCO GANTE</v>
          </cell>
          <cell r="AI1123" t="str">
            <v>NO DISPONIBLE</v>
          </cell>
          <cell r="AJ1123" t="str">
            <v>PROFESIONAL TÉCNICO BACHILLER</v>
          </cell>
          <cell r="AK1123" t="str">
            <v>CONALEP NÚM. 214 TEPEJI DEL RÍO</v>
          </cell>
          <cell r="AL1123" t="str">
            <v>Hidalgo</v>
          </cell>
          <cell r="AM1123" t="str">
            <v>MÉXICO</v>
          </cell>
          <cell r="AN1123" t="str">
            <v>Tepeji del Río de Ocampo</v>
          </cell>
          <cell r="AO1123" t="str">
            <v>CONOCIDO</v>
          </cell>
          <cell r="AP1123" t="str">
            <v>San Luis Taxhimay</v>
          </cell>
          <cell r="AQ1123" t="str">
            <v>Villa del Carbón</v>
          </cell>
          <cell r="AR1123" t="str">
            <v>México</v>
          </cell>
          <cell r="AS1123" t="str">
            <v>MÉXICO</v>
          </cell>
          <cell r="AT1123">
            <v>54325</v>
          </cell>
          <cell r="AU1123" t="str">
            <v>S/N</v>
          </cell>
          <cell r="AV1123" t="str">
            <v>S/N</v>
          </cell>
          <cell r="AW1123" t="str">
            <v>CONOCIDO S/N, San Luis Taxhimay, Villa del Carbón, México</v>
          </cell>
          <cell r="AX1123" t="str">
            <v>PEDRO FRANCISCO GANTE</v>
          </cell>
        </row>
        <row r="1124">
          <cell r="D1124">
            <v>18301136</v>
          </cell>
          <cell r="E1124" t="str">
            <v>FRANCISCO TOLEDO CRISTOBAL</v>
          </cell>
          <cell r="F1124" t="str">
            <v>UTTT</v>
          </cell>
          <cell r="G1124" t="str">
            <v>TSU</v>
          </cell>
          <cell r="H1124" t="str">
            <v>CD</v>
          </cell>
          <cell r="I1124">
            <v>2</v>
          </cell>
          <cell r="J1124" t="str">
            <v>HOMBRE</v>
          </cell>
          <cell r="K1124" t="str">
            <v>VOLCAN MALINCHE 121, SAN JOSÉ, TULA DE ALLENDE, HIDALGO</v>
          </cell>
          <cell r="L1124">
            <v>7712923499</v>
          </cell>
          <cell r="M1124">
            <v>19.605479452054794</v>
          </cell>
          <cell r="N1124" t="str">
            <v>FATC990529HHGRLR02</v>
          </cell>
          <cell r="O1124" t="str">
            <v>FRANCISCO</v>
          </cell>
          <cell r="P1124" t="str">
            <v>TOLEDO</v>
          </cell>
          <cell r="Q1124" t="str">
            <v>CRISTOBAL</v>
          </cell>
          <cell r="R1124" t="str">
            <v>CONTADURÍA, CONTADURÍA</v>
          </cell>
          <cell r="S1124" t="str">
            <v>Mexicana</v>
          </cell>
          <cell r="T1124" t="str">
            <v>Tula de Allende</v>
          </cell>
          <cell r="U1124" t="str">
            <v>Hidalgo</v>
          </cell>
          <cell r="V1124" t="str">
            <v>MÉXICO</v>
          </cell>
          <cell r="W1124" t="str">
            <v>cristobaltoledo@outlook.es</v>
          </cell>
          <cell r="X1124" t="str">
            <v>Soltero (a)</v>
          </cell>
          <cell r="Y1124">
            <v>36309</v>
          </cell>
          <cell r="Z1124" t="str">
            <v>ROSALINDA TOLEDO LUJAN</v>
          </cell>
          <cell r="AA1124" t="str">
            <v>Secundaria</v>
          </cell>
          <cell r="AB1124" t="str">
            <v>EUFROCINO FRANCISCO DE JESUS</v>
          </cell>
          <cell r="AC1124" t="str">
            <v>Secundaria</v>
          </cell>
          <cell r="AD1124" t="str">
            <v>$6001 A $7000</v>
          </cell>
          <cell r="AE1124">
            <v>42917</v>
          </cell>
          <cell r="AF1124">
            <v>41852</v>
          </cell>
          <cell r="AG1124">
            <v>8.8000000000000007</v>
          </cell>
          <cell r="AH1124" t="str">
            <v>ROSALINDA TOLEDO LUJAN</v>
          </cell>
          <cell r="AI1124" t="str">
            <v>ECONÓMICO ADMINISTRATIVAS</v>
          </cell>
          <cell r="AJ1124" t="str">
            <v>BACHILLERATO TECNOLÓGICO</v>
          </cell>
          <cell r="AK1124" t="str">
            <v>CENTRO DE ESTUDIOS TECNOLOGICOS INDUSTRIAL Y DE SERVICIOS NUM. 91</v>
          </cell>
          <cell r="AL1124" t="str">
            <v>Hidalgo</v>
          </cell>
          <cell r="AM1124" t="str">
            <v>MÉXICO</v>
          </cell>
          <cell r="AN1124" t="str">
            <v>Tula de Allende</v>
          </cell>
          <cell r="AO1124" t="str">
            <v>VOLCAN MALINCHE</v>
          </cell>
          <cell r="AP1124" t="str">
            <v>San José</v>
          </cell>
          <cell r="AQ1124" t="str">
            <v>Tula de Allende</v>
          </cell>
          <cell r="AR1124" t="str">
            <v>Hidalgo</v>
          </cell>
          <cell r="AS1124" t="str">
            <v>MÉXICO</v>
          </cell>
          <cell r="AT1124">
            <v>42805</v>
          </cell>
          <cell r="AU1124">
            <v>121</v>
          </cell>
          <cell r="AW1124" t="str">
            <v>VOLCAN MALINCHE 121, San José, Tula de Allende, Hidalgo</v>
          </cell>
          <cell r="AX1124" t="str">
            <v>ROSALINDA TOLEDO</v>
          </cell>
        </row>
        <row r="1125">
          <cell r="D1125">
            <v>18301223</v>
          </cell>
          <cell r="E1125" t="str">
            <v>FRANCO AGUIRRE ISAAC</v>
          </cell>
          <cell r="F1125" t="str">
            <v>UTTT</v>
          </cell>
          <cell r="G1125" t="str">
            <v>TSU</v>
          </cell>
          <cell r="H1125" t="str">
            <v>MC</v>
          </cell>
          <cell r="I1125">
            <v>2</v>
          </cell>
          <cell r="J1125" t="str">
            <v>HOMBRE</v>
          </cell>
          <cell r="K1125" t="str">
            <v>AV. 16 DE SEPTIMBRE  15, SAYULA PUEBLO, TEPETITLÁN, HIDALGO</v>
          </cell>
          <cell r="L1125">
            <v>7731682599</v>
          </cell>
          <cell r="M1125">
            <v>18.712328767123289</v>
          </cell>
          <cell r="N1125" t="str">
            <v>FAAI000419HMCRGSA2</v>
          </cell>
          <cell r="O1125" t="str">
            <v>FRANCO</v>
          </cell>
          <cell r="P1125" t="str">
            <v>AGUIRRE</v>
          </cell>
          <cell r="Q1125" t="str">
            <v>ISAAC</v>
          </cell>
          <cell r="R1125" t="str">
            <v>MECATRÓNICA, ÁREA AUTOMATIZACIÓN</v>
          </cell>
          <cell r="S1125" t="str">
            <v>Mexicana</v>
          </cell>
          <cell r="T1125" t="str">
            <v>Huehuetoca</v>
          </cell>
          <cell r="U1125" t="str">
            <v>México</v>
          </cell>
          <cell r="V1125" t="str">
            <v>MÉXICO</v>
          </cell>
          <cell r="W1125" t="str">
            <v>halo_510@hotmail.com</v>
          </cell>
          <cell r="X1125" t="str">
            <v>Soltero (a)</v>
          </cell>
          <cell r="Y1125">
            <v>36635</v>
          </cell>
          <cell r="Z1125" t="str">
            <v>YOLANDA AGUIRRE GARCIA</v>
          </cell>
          <cell r="AA1125" t="str">
            <v>Secundaria</v>
          </cell>
          <cell r="AB1125" t="str">
            <v>ISRAEL FRANCO IBAÑEZ</v>
          </cell>
          <cell r="AC1125" t="str">
            <v>No lo sé</v>
          </cell>
          <cell r="AD1125" t="str">
            <v>$2001 A $3000</v>
          </cell>
          <cell r="AE1125">
            <v>43252</v>
          </cell>
          <cell r="AF1125">
            <v>42156</v>
          </cell>
          <cell r="AG1125">
            <v>8.1999999999999993</v>
          </cell>
          <cell r="AH1125" t="str">
            <v>YOLANDA AGUIRRE GARCIA</v>
          </cell>
          <cell r="AI1125" t="str">
            <v>FÍSICO-MATEMÁTICAS</v>
          </cell>
          <cell r="AJ1125" t="str">
            <v>BACHILLERATO TECNOLÓGICO</v>
          </cell>
          <cell r="AK1125" t="str">
            <v>CECYTEH PLANTEL TEPETITLAN</v>
          </cell>
          <cell r="AL1125" t="str">
            <v>Hidalgo</v>
          </cell>
          <cell r="AM1125" t="str">
            <v>MÉXICO</v>
          </cell>
          <cell r="AN1125" t="str">
            <v>Tepetitlán</v>
          </cell>
          <cell r="AO1125" t="str">
            <v xml:space="preserve">AV. 16 DE SEPTIMBRE </v>
          </cell>
          <cell r="AP1125" t="str">
            <v>SAYULA PUEBLO</v>
          </cell>
          <cell r="AQ1125" t="str">
            <v>Tepetitlán</v>
          </cell>
          <cell r="AR1125" t="str">
            <v>Hidalgo</v>
          </cell>
          <cell r="AS1125" t="str">
            <v>MÉXICO</v>
          </cell>
          <cell r="AT1125">
            <v>42921</v>
          </cell>
          <cell r="AU1125">
            <v>15</v>
          </cell>
          <cell r="AW1125" t="str">
            <v>AV. 16 DE SEPTIMBRE  15, SAYULA PUEBLO, Tepetitlán, Hidalgo</v>
          </cell>
          <cell r="AX1125" t="str">
            <v>ANDREA YULISA MARTINEZ AGUIRRE</v>
          </cell>
        </row>
        <row r="1126">
          <cell r="D1126">
            <v>15300226</v>
          </cell>
          <cell r="E1126" t="str">
            <v>FRANCO BENAVIDES OLLIN ATZAYACATL</v>
          </cell>
          <cell r="F1126" t="str">
            <v>UTTT</v>
          </cell>
          <cell r="G1126" t="str">
            <v>ING</v>
          </cell>
          <cell r="H1126" t="str">
            <v>IFF</v>
          </cell>
          <cell r="I1126">
            <v>11</v>
          </cell>
          <cell r="J1126" t="str">
            <v>HOMBRE</v>
          </cell>
          <cell r="K1126" t="str">
            <v>EMILIANO ZAPATA 7, OCAMPO, ATOTONILCO DE TULA, HIDALGO</v>
          </cell>
          <cell r="L1126">
            <v>7731556583</v>
          </cell>
          <cell r="M1126">
            <v>21.326027397260273</v>
          </cell>
          <cell r="N1126" t="str">
            <v>FABO970908HMCRNL04</v>
          </cell>
          <cell r="O1126" t="str">
            <v>FRANCO</v>
          </cell>
          <cell r="P1126" t="str">
            <v>BENAVIDES</v>
          </cell>
          <cell r="Q1126" t="str">
            <v>OLLIN ATZAYACATL</v>
          </cell>
          <cell r="R1126" t="str">
            <v>CONTADURÍA, INGENIERÍA FINANCIERA Y FISCAL</v>
          </cell>
          <cell r="S1126" t="str">
            <v>Mexicana</v>
          </cell>
          <cell r="T1126" t="str">
            <v>La Paz</v>
          </cell>
          <cell r="U1126" t="str">
            <v>México</v>
          </cell>
          <cell r="V1126" t="str">
            <v>MÉXICO</v>
          </cell>
          <cell r="W1126" t="str">
            <v>yo.francobe@gmail.com</v>
          </cell>
          <cell r="X1126" t="str">
            <v>Soltero (a)</v>
          </cell>
          <cell r="Y1126">
            <v>35681</v>
          </cell>
          <cell r="Z1126" t="str">
            <v>ROSA MARIA BENAVIDES PAEZ</v>
          </cell>
          <cell r="AA1126" t="str">
            <v>Secundaria</v>
          </cell>
          <cell r="AB1126" t="str">
            <v>SAUL FRANCO RIOS</v>
          </cell>
          <cell r="AC1126" t="str">
            <v>Secundaria</v>
          </cell>
          <cell r="AD1126" t="str">
            <v>$17501 A $20000</v>
          </cell>
          <cell r="AE1126">
            <v>42156</v>
          </cell>
          <cell r="AF1126">
            <v>41091</v>
          </cell>
          <cell r="AG1126">
            <v>8</v>
          </cell>
          <cell r="AH1126" t="str">
            <v>FRANCISCO JAVIER DUEÑAS ANAYA</v>
          </cell>
          <cell r="AI1126" t="str">
            <v>BACHILLERATO ÚNICO</v>
          </cell>
          <cell r="AJ1126" t="str">
            <v>BACHILLERATO GENERAL</v>
          </cell>
          <cell r="AK1126" t="str">
            <v xml:space="preserve">Sor Juana Ines de la Cruz </v>
          </cell>
          <cell r="AL1126" t="str">
            <v>Hidalgo</v>
          </cell>
          <cell r="AM1126" t="str">
            <v>MÉXICO</v>
          </cell>
          <cell r="AN1126" t="str">
            <v>Tlahuelilpan</v>
          </cell>
          <cell r="AO1126" t="str">
            <v>EMILIANO ZAPATA</v>
          </cell>
          <cell r="AP1126" t="str">
            <v>Ocampo</v>
          </cell>
          <cell r="AQ1126" t="str">
            <v>Atotonilco de Tula</v>
          </cell>
          <cell r="AR1126" t="str">
            <v>Hidalgo</v>
          </cell>
          <cell r="AS1126" t="str">
            <v>MÉXICO</v>
          </cell>
          <cell r="AT1126">
            <v>42980</v>
          </cell>
          <cell r="AU1126">
            <v>7</v>
          </cell>
          <cell r="AW1126" t="str">
            <v>EMILIANO ZAPATA 7, Ocampo, Atotonilco de Tula, Hidalgo</v>
          </cell>
          <cell r="AX1126" t="str">
            <v>ghjk</v>
          </cell>
        </row>
        <row r="1127">
          <cell r="D1127">
            <v>17301004</v>
          </cell>
          <cell r="E1127" t="str">
            <v>FRANCO SANCHEZ LIZBETH GUADALUPE</v>
          </cell>
          <cell r="F1127" t="str">
            <v>UTTT</v>
          </cell>
          <cell r="G1127" t="str">
            <v>TSU</v>
          </cell>
          <cell r="H1127" t="str">
            <v>LCS</v>
          </cell>
          <cell r="I1127">
            <v>5</v>
          </cell>
          <cell r="J1127" t="str">
            <v>MUJER</v>
          </cell>
          <cell r="K1127" t="str">
            <v>AV. RIO TUXPAN S/N, ARBOLEDAS DE HUEHUETOCA, HUEHUETOCA, MÉXICO</v>
          </cell>
          <cell r="L1127">
            <v>5537848934</v>
          </cell>
          <cell r="M1127">
            <v>19.12876712328767</v>
          </cell>
          <cell r="N1127" t="str">
            <v>FASL991119MMCRNZ02</v>
          </cell>
          <cell r="O1127" t="str">
            <v>FRANCO</v>
          </cell>
          <cell r="P1127" t="str">
            <v>SANCHEZ</v>
          </cell>
          <cell r="Q1127" t="str">
            <v>LIZBETH GUADALUPE</v>
          </cell>
          <cell r="R1127" t="str">
            <v>LOGÍSTICA, ÁREA CADENA DE SUMINISTROS</v>
          </cell>
          <cell r="S1127" t="str">
            <v>Mexicana</v>
          </cell>
          <cell r="T1127" t="str">
            <v>Coacalco de Berriozábal</v>
          </cell>
          <cell r="U1127" t="str">
            <v>México</v>
          </cell>
          <cell r="V1127" t="str">
            <v>MÉXICO</v>
          </cell>
          <cell r="W1127" t="str">
            <v>lizbeth._10@hotmail.com</v>
          </cell>
          <cell r="X1127" t="str">
            <v>Soltero (a)</v>
          </cell>
          <cell r="Y1127">
            <v>36483</v>
          </cell>
          <cell r="Z1127" t="str">
            <v>NANCY MARLEN SANCHEZ DELGADO</v>
          </cell>
          <cell r="AA1127" t="str">
            <v>Carrera Técnica</v>
          </cell>
          <cell r="AB1127" t="str">
            <v>JOVANI FRANCO PEREZ</v>
          </cell>
          <cell r="AC1127" t="str">
            <v>Bachillerato</v>
          </cell>
          <cell r="AD1127" t="str">
            <v>$3001 A $4000</v>
          </cell>
          <cell r="AE1127">
            <v>42917</v>
          </cell>
          <cell r="AF1127">
            <v>41821</v>
          </cell>
          <cell r="AG1127">
            <v>8.4</v>
          </cell>
          <cell r="AH1127" t="str">
            <v>JOVANI FRANCO PEREZ</v>
          </cell>
          <cell r="AI1127" t="str">
            <v>NO DISPONIBLE</v>
          </cell>
          <cell r="AJ1127" t="str">
            <v>BACHILLERATO GENERAL</v>
          </cell>
          <cell r="AK1127" t="str">
            <v>Escuela Preparatoria Oficial Núm. 004</v>
          </cell>
          <cell r="AL1127" t="str">
            <v>México</v>
          </cell>
          <cell r="AM1127" t="str">
            <v>MÉXICO</v>
          </cell>
          <cell r="AN1127" t="str">
            <v>Huehuetoca</v>
          </cell>
          <cell r="AO1127" t="str">
            <v>AV. RIO TUXPAN</v>
          </cell>
          <cell r="AP1127" t="str">
            <v>Arboledas de Huehuetoca</v>
          </cell>
          <cell r="AQ1127" t="str">
            <v>Huehuetoca</v>
          </cell>
          <cell r="AR1127" t="str">
            <v>México</v>
          </cell>
          <cell r="AS1127" t="str">
            <v>MÉXICO</v>
          </cell>
          <cell r="AT1127">
            <v>54685</v>
          </cell>
          <cell r="AU1127" t="str">
            <v>S/N</v>
          </cell>
          <cell r="AV1127" t="str">
            <v>S/N</v>
          </cell>
          <cell r="AW1127" t="str">
            <v>AV. RIO TUXPAN S/N, Arboledas de Huehuetoca, Huehuetoca, México</v>
          </cell>
          <cell r="AX1127" t="str">
            <v>NANCY MARLEN SANCHEZ</v>
          </cell>
        </row>
        <row r="1128">
          <cell r="D1128">
            <v>15300334</v>
          </cell>
          <cell r="E1128" t="str">
            <v>FUENTES AGUILAR JUAN DAVID</v>
          </cell>
          <cell r="F1128" t="str">
            <v>UTTT</v>
          </cell>
          <cell r="G1128" t="str">
            <v>ING</v>
          </cell>
          <cell r="H1128" t="str">
            <v>IMC</v>
          </cell>
          <cell r="I1128">
            <v>11</v>
          </cell>
          <cell r="J1128" t="str">
            <v>HOMBRE</v>
          </cell>
          <cell r="K1128" t="str">
            <v>DOMINGO CASTRO S/N, BARRIO SAN JUAN, COYOTEPEC, MÉXICO</v>
          </cell>
          <cell r="L1128">
            <v>5523735155</v>
          </cell>
          <cell r="M1128">
            <v>22.336986301369862</v>
          </cell>
          <cell r="N1128" t="str">
            <v>FUAJ960904HDFNGN04</v>
          </cell>
          <cell r="O1128" t="str">
            <v>FUENTES</v>
          </cell>
          <cell r="P1128" t="str">
            <v>AGUILAR</v>
          </cell>
          <cell r="Q1128" t="str">
            <v>JUAN DAVID</v>
          </cell>
          <cell r="R1128" t="str">
            <v>MECATRÓNICA, INGENIERÍA EN MECATRÓNICA</v>
          </cell>
          <cell r="S1128" t="str">
            <v>Mexicana</v>
          </cell>
          <cell r="T1128" t="str">
            <v>Álvaro Obregón</v>
          </cell>
          <cell r="U1128" t="str">
            <v>Distrito Federal</v>
          </cell>
          <cell r="V1128" t="str">
            <v>MÉXICO</v>
          </cell>
          <cell r="W1128" t="str">
            <v>el.david.cr7@gmail.com</v>
          </cell>
          <cell r="X1128" t="str">
            <v>Soltero (a)</v>
          </cell>
          <cell r="Y1128">
            <v>35312</v>
          </cell>
          <cell r="Z1128" t="str">
            <v>GUADALUPE AGUILAR PASTEUR</v>
          </cell>
          <cell r="AA1128" t="str">
            <v>Carrera Técnica</v>
          </cell>
          <cell r="AB1128" t="str">
            <v>JUAN FUENTES PINEDA</v>
          </cell>
          <cell r="AC1128" t="str">
            <v>Bachillerato</v>
          </cell>
          <cell r="AD1128" t="str">
            <v>$2001 A $3000</v>
          </cell>
          <cell r="AE1128">
            <v>41883</v>
          </cell>
          <cell r="AF1128">
            <v>40756</v>
          </cell>
          <cell r="AG1128">
            <v>7.1</v>
          </cell>
          <cell r="AH1128" t="str">
            <v>JUAN FUENTES PINEDA</v>
          </cell>
          <cell r="AI1128" t="str">
            <v>BACHILLERATO ÚNICO</v>
          </cell>
          <cell r="AJ1128" t="str">
            <v>BACHILLERATO GENERAL</v>
          </cell>
          <cell r="AK1128" t="str">
            <v>Escuela Preparatoria Oficial Núm. 027</v>
          </cell>
          <cell r="AL1128" t="str">
            <v>México</v>
          </cell>
          <cell r="AM1128" t="str">
            <v>MÉXICO</v>
          </cell>
          <cell r="AN1128" t="str">
            <v>Tepotzotlán</v>
          </cell>
          <cell r="AO1128" t="str">
            <v>DOMINGO CASTRO</v>
          </cell>
          <cell r="AP1128" t="str">
            <v>BARRIO SAN JUAN</v>
          </cell>
          <cell r="AQ1128" t="str">
            <v>Coyotepec</v>
          </cell>
          <cell r="AR1128" t="str">
            <v>México</v>
          </cell>
          <cell r="AS1128" t="str">
            <v>MÉXICO</v>
          </cell>
          <cell r="AT1128">
            <v>54666</v>
          </cell>
          <cell r="AU1128" t="str">
            <v>S/N</v>
          </cell>
          <cell r="AV1128" t="str">
            <v>S/N</v>
          </cell>
          <cell r="AW1128" t="str">
            <v>DOMINGO CASTRO S/N, BARRIO SAN JUAN, Coyotepec, México</v>
          </cell>
          <cell r="AX1128" t="str">
            <v>JUAN</v>
          </cell>
        </row>
        <row r="1129">
          <cell r="D1129">
            <v>17301543</v>
          </cell>
          <cell r="E1129" t="str">
            <v>FUENTES FUENTES LUIS GUSTAVO</v>
          </cell>
          <cell r="F1129" t="str">
            <v>UTTT</v>
          </cell>
          <cell r="G1129" t="str">
            <v>TSU</v>
          </cell>
          <cell r="H1129" t="str">
            <v>DNM</v>
          </cell>
          <cell r="I1129">
            <v>5</v>
          </cell>
          <cell r="J1129" t="str">
            <v>HOMBRE</v>
          </cell>
          <cell r="K1129" t="str">
            <v>AV. REVOLUCION 40, EL MIRADOR, ATOTONILCO DE TULA, HIDALGO</v>
          </cell>
          <cell r="L1129">
            <v>5528883210</v>
          </cell>
          <cell r="M1129">
            <v>19.87123287671233</v>
          </cell>
          <cell r="N1129" t="str">
            <v>FUFL990221HHGNNS09</v>
          </cell>
          <cell r="O1129" t="str">
            <v>FUENTES</v>
          </cell>
          <cell r="P1129" t="str">
            <v>FUENTES</v>
          </cell>
          <cell r="Q1129" t="str">
            <v>LUIS GUSTAVO</v>
          </cell>
          <cell r="R1129" t="str">
            <v>DESARROLLO DE NEGOCIOS, ÁREA MERCADOTECNIA</v>
          </cell>
          <cell r="S1129" t="str">
            <v>Mexicana</v>
          </cell>
          <cell r="T1129" t="str">
            <v>Atotonilco de Tula</v>
          </cell>
          <cell r="U1129" t="str">
            <v>Hidalgo</v>
          </cell>
          <cell r="V1129" t="str">
            <v>MÉXICO</v>
          </cell>
          <cell r="W1129" t="str">
            <v>gusfuentes99@hotmail.com</v>
          </cell>
          <cell r="X1129" t="str">
            <v>Casado (a)</v>
          </cell>
          <cell r="Y1129">
            <v>36212</v>
          </cell>
          <cell r="Z1129" t="str">
            <v>MA PATRICIA FUENTES FUENTES</v>
          </cell>
          <cell r="AA1129" t="str">
            <v>Secundaria</v>
          </cell>
          <cell r="AC1129" t="str">
            <v>No estudió</v>
          </cell>
          <cell r="AD1129" t="str">
            <v>$1000 A $2000</v>
          </cell>
          <cell r="AE1129">
            <v>42917</v>
          </cell>
          <cell r="AF1129">
            <v>41852</v>
          </cell>
          <cell r="AG1129">
            <v>7.3</v>
          </cell>
          <cell r="AH1129" t="str">
            <v>ESTEBAN FUENTES MARTINEZ</v>
          </cell>
          <cell r="AI1129" t="str">
            <v>BACHILLERATO ÚNICO</v>
          </cell>
          <cell r="AJ1129" t="str">
            <v>BACHILLERATO GENERAL</v>
          </cell>
          <cell r="AK1129" t="str">
            <v>Colegio de Bachilleres del Estado de Hidalgo Plantel Atotonilco de Tula</v>
          </cell>
          <cell r="AL1129" t="str">
            <v>Hidalgo</v>
          </cell>
          <cell r="AM1129" t="str">
            <v>MÉXICO</v>
          </cell>
          <cell r="AN1129" t="str">
            <v>Atotonilco de Tula</v>
          </cell>
          <cell r="AO1129" t="str">
            <v>AV. REVOLUCION</v>
          </cell>
          <cell r="AP1129" t="str">
            <v>El Mirador</v>
          </cell>
          <cell r="AQ1129" t="str">
            <v>Atotonilco de Tula</v>
          </cell>
          <cell r="AR1129" t="str">
            <v>Hidalgo</v>
          </cell>
          <cell r="AS1129" t="str">
            <v>MÉXICO</v>
          </cell>
          <cell r="AT1129">
            <v>42986</v>
          </cell>
          <cell r="AU1129">
            <v>40</v>
          </cell>
          <cell r="AW1129" t="str">
            <v>AV. REVOLUCION 40, El Mirador, Atotonilco de Tula, Hidalgo</v>
          </cell>
          <cell r="AX1129" t="str">
            <v xml:space="preserve">PATRICIA FUENTES FUENTES </v>
          </cell>
        </row>
        <row r="1130">
          <cell r="D1130">
            <v>18300248</v>
          </cell>
          <cell r="E1130" t="str">
            <v>FUENTES GARCIA ARIEL HANSEL</v>
          </cell>
          <cell r="F1130" t="str">
            <v>UTTT</v>
          </cell>
          <cell r="G1130" t="str">
            <v>TSU</v>
          </cell>
          <cell r="H1130" t="str">
            <v>MC</v>
          </cell>
          <cell r="I1130">
            <v>2</v>
          </cell>
          <cell r="J1130" t="str">
            <v>HOMBRE</v>
          </cell>
          <cell r="K1130" t="str">
            <v>CIRCUITO EL PARAISO  321, TINAJAS, TEPEJI DEL RÍO DE OCAMPO, HIDALGO</v>
          </cell>
          <cell r="L1130">
            <v>7731551215</v>
          </cell>
          <cell r="M1130">
            <v>23.336986301369862</v>
          </cell>
          <cell r="N1130" t="str">
            <v>FUGA950905HHGNRR00</v>
          </cell>
          <cell r="O1130" t="str">
            <v>FUENTES</v>
          </cell>
          <cell r="P1130" t="str">
            <v>GARCIA</v>
          </cell>
          <cell r="Q1130" t="str">
            <v>ARIEL HANSEL</v>
          </cell>
          <cell r="R1130" t="str">
            <v>MECATRÓNICA, ÁREA AUTOMATIZACIÓN</v>
          </cell>
          <cell r="S1130" t="str">
            <v>Mexicana</v>
          </cell>
          <cell r="T1130" t="str">
            <v>Tepeji del Río de Ocampo</v>
          </cell>
          <cell r="U1130" t="str">
            <v>Hidalgo</v>
          </cell>
          <cell r="V1130" t="str">
            <v>MÉXICO</v>
          </cell>
          <cell r="W1130" t="str">
            <v>arielhansel.fuentes@gmail.com</v>
          </cell>
          <cell r="X1130" t="str">
            <v>Unión Libre</v>
          </cell>
          <cell r="Y1130">
            <v>34947</v>
          </cell>
          <cell r="Z1130" t="str">
            <v>ANEL TAYDE GARCIA CASTILLO</v>
          </cell>
          <cell r="AA1130" t="str">
            <v>Carrera Técnica</v>
          </cell>
          <cell r="AB1130" t="str">
            <v>OSCAR FUENTES MONROY</v>
          </cell>
          <cell r="AC1130" t="str">
            <v>Secundaria</v>
          </cell>
          <cell r="AD1130" t="str">
            <v>$10001 A$12500</v>
          </cell>
          <cell r="AE1130">
            <v>43040</v>
          </cell>
          <cell r="AF1130">
            <v>42339</v>
          </cell>
          <cell r="AG1130">
            <v>8.6999999999999993</v>
          </cell>
          <cell r="AH1130" t="str">
            <v>OSCAR FUENTES MONROY</v>
          </cell>
          <cell r="AI1130" t="str">
            <v>BACHILLERATO ÚNICO</v>
          </cell>
          <cell r="AJ1130" t="str">
            <v>BACHILLERATO GENERAL</v>
          </cell>
          <cell r="AK1130" t="str">
            <v>PREPARATORIA PARTICULAR ABRAHAM LINCOLN</v>
          </cell>
          <cell r="AL1130" t="str">
            <v>Chiapas</v>
          </cell>
          <cell r="AM1130" t="str">
            <v>MÉXICO</v>
          </cell>
          <cell r="AN1130" t="str">
            <v>Pichucalco</v>
          </cell>
          <cell r="AO1130" t="str">
            <v xml:space="preserve">CIRCUITO EL PARAISO </v>
          </cell>
          <cell r="AP1130" t="str">
            <v>Tinajas</v>
          </cell>
          <cell r="AQ1130" t="str">
            <v>Tepeji del Río de Ocampo</v>
          </cell>
          <cell r="AR1130" t="str">
            <v>Hidalgo</v>
          </cell>
          <cell r="AS1130" t="str">
            <v>MÉXICO</v>
          </cell>
          <cell r="AT1130">
            <v>42854</v>
          </cell>
          <cell r="AU1130">
            <v>321</v>
          </cell>
          <cell r="AW1130" t="str">
            <v>CIRCUITO EL PARAISO  321, Tinajas, Tepeji del Río de Ocampo, Hidalgo</v>
          </cell>
          <cell r="AX1130" t="str">
            <v>ANEL GARCIA CASTILLO</v>
          </cell>
        </row>
        <row r="1131">
          <cell r="D1131">
            <v>18300475</v>
          </cell>
          <cell r="E1131" t="str">
            <v>FUENTES HERNANDEZ ELDA MARIA</v>
          </cell>
          <cell r="F1131" t="str">
            <v>UTTT</v>
          </cell>
          <cell r="G1131" t="str">
            <v>TSU</v>
          </cell>
          <cell r="H1131" t="str">
            <v>CD</v>
          </cell>
          <cell r="I1131">
            <v>2</v>
          </cell>
          <cell r="J1131" t="str">
            <v>MUJER</v>
          </cell>
          <cell r="K1131" t="str">
            <v>AVENIDA REVOLUCION S/N, VITO, ATOTONILCO DE TULA, HIDALGO</v>
          </cell>
          <cell r="L1131">
            <v>5523028947</v>
          </cell>
          <cell r="M1131">
            <v>18.646575342465752</v>
          </cell>
          <cell r="N1131" t="str">
            <v>FUHE000513MHGNRLA8</v>
          </cell>
          <cell r="O1131" t="str">
            <v>FUENTES</v>
          </cell>
          <cell r="P1131" t="str">
            <v>HERNANDEZ</v>
          </cell>
          <cell r="Q1131" t="str">
            <v>ELDA MARIA</v>
          </cell>
          <cell r="R1131" t="str">
            <v>CONTADURÍA, CONTADURÍA</v>
          </cell>
          <cell r="S1131" t="str">
            <v>Mexicana</v>
          </cell>
          <cell r="T1131" t="str">
            <v>Tula de Allende</v>
          </cell>
          <cell r="U1131" t="str">
            <v>Hidalgo</v>
          </cell>
          <cell r="V1131" t="str">
            <v>MÉXICO</v>
          </cell>
          <cell r="W1131" t="str">
            <v>eldafhm@gmail.com</v>
          </cell>
          <cell r="X1131" t="str">
            <v>Soltero (a)</v>
          </cell>
          <cell r="Y1131">
            <v>36659</v>
          </cell>
          <cell r="Z1131" t="str">
            <v>FONTAINE HERNANDEZ PORRAS</v>
          </cell>
          <cell r="AA1131" t="str">
            <v>Secundaria</v>
          </cell>
          <cell r="AB1131" t="str">
            <v>RIGOBERTO FUENTES MARTINEZ</v>
          </cell>
          <cell r="AC1131" t="str">
            <v>Bachillerato</v>
          </cell>
          <cell r="AD1131" t="str">
            <v>$8001 A $9000</v>
          </cell>
          <cell r="AE1131">
            <v>43282</v>
          </cell>
          <cell r="AF1131">
            <v>42217</v>
          </cell>
          <cell r="AH1131" t="str">
            <v>RIGOBERTO FUENTES MARTINEZ</v>
          </cell>
          <cell r="AI1131" t="str">
            <v>FÍSICO-MATEMÁTICAS</v>
          </cell>
          <cell r="AJ1131" t="str">
            <v>BACHILLERATO TECNOLÓGICO</v>
          </cell>
          <cell r="AK1131" t="str">
            <v>Centro de Estudios Tecnológicos Industrial y de Servicios Núm. 026</v>
          </cell>
          <cell r="AL1131" t="str">
            <v>Hidalgo</v>
          </cell>
          <cell r="AM1131" t="str">
            <v>MÉXICO</v>
          </cell>
          <cell r="AN1131" t="str">
            <v>Atitalaquia</v>
          </cell>
          <cell r="AO1131" t="str">
            <v>AVENIDA REVOLUCION</v>
          </cell>
          <cell r="AP1131" t="str">
            <v>Vito</v>
          </cell>
          <cell r="AQ1131" t="str">
            <v>Atotonilco de Tula</v>
          </cell>
          <cell r="AR1131" t="str">
            <v>Hidalgo</v>
          </cell>
          <cell r="AS1131" t="str">
            <v>MÉXICO</v>
          </cell>
          <cell r="AT1131">
            <v>42981</v>
          </cell>
          <cell r="AU1131" t="str">
            <v>S/N</v>
          </cell>
          <cell r="AV1131" t="str">
            <v>S/N</v>
          </cell>
          <cell r="AW1131" t="str">
            <v>AVENIDA REVOLUCION S/N, Vito, Atotonilco de Tula, Hidalgo</v>
          </cell>
          <cell r="AX1131" t="str">
            <v>FONTAINE HERNANDEZ PORRAS</v>
          </cell>
        </row>
        <row r="1132">
          <cell r="D1132">
            <v>18301459</v>
          </cell>
          <cell r="E1132" t="str">
            <v>FUENTES JARAMILLO LUIS EDUARDO</v>
          </cell>
          <cell r="F1132" t="str">
            <v>UTTT</v>
          </cell>
          <cell r="G1132" t="str">
            <v>TSU</v>
          </cell>
          <cell r="H1132" t="str">
            <v>DNM</v>
          </cell>
          <cell r="I1132">
            <v>2</v>
          </cell>
          <cell r="J1132" t="str">
            <v>HOMBRE</v>
          </cell>
          <cell r="K1132" t="str">
            <v>LAS VIOLETAS 21, LAS VIOLETAS, TULA DE ALLENDE, HIDALGO</v>
          </cell>
          <cell r="L1132">
            <v>7731881943</v>
          </cell>
          <cell r="M1132">
            <v>20.419178082191781</v>
          </cell>
          <cell r="N1132" t="str">
            <v>FUJL980805HGRNRS01</v>
          </cell>
          <cell r="O1132" t="str">
            <v>FUENTES</v>
          </cell>
          <cell r="P1132" t="str">
            <v>JARAMILLO</v>
          </cell>
          <cell r="Q1132" t="str">
            <v>LUIS EDUARDO</v>
          </cell>
          <cell r="R1132" t="str">
            <v>DESARROLLO DE NEGOCIOS, ÁREA MERCADOTECNIA</v>
          </cell>
          <cell r="S1132" t="str">
            <v>Mexicana</v>
          </cell>
          <cell r="T1132" t="str">
            <v>Zihuatanejo de Azueta</v>
          </cell>
          <cell r="U1132" t="str">
            <v>Guerrero</v>
          </cell>
          <cell r="V1132" t="str">
            <v>MÉXICO</v>
          </cell>
          <cell r="W1132" t="str">
            <v>fuentesjaramilloluiseduardo@gmail.com</v>
          </cell>
          <cell r="X1132" t="str">
            <v>Soltero (a)</v>
          </cell>
          <cell r="Y1132">
            <v>36012</v>
          </cell>
          <cell r="Z1132" t="str">
            <v>MARIA JARAMILLO JARAMILLO</v>
          </cell>
          <cell r="AA1132" t="str">
            <v>Primaria</v>
          </cell>
          <cell r="AB1132" t="str">
            <v>JOEL FUENTES RAMIREZ</v>
          </cell>
          <cell r="AC1132" t="str">
            <v>Secundaria</v>
          </cell>
          <cell r="AD1132" t="str">
            <v>$4001 A $5000</v>
          </cell>
          <cell r="AE1132">
            <v>42887</v>
          </cell>
          <cell r="AF1132">
            <v>41852</v>
          </cell>
          <cell r="AG1132">
            <v>7.2</v>
          </cell>
          <cell r="AH1132" t="str">
            <v>MARIA JARAMILLO JARAMILLO</v>
          </cell>
          <cell r="AI1132" t="str">
            <v>BACHILLERATO ÚNICO</v>
          </cell>
          <cell r="AJ1132" t="str">
            <v>BACHILLERATO GENERAL</v>
          </cell>
          <cell r="AK1132" t="str">
            <v>COBAEH PLANTEL TULA</v>
          </cell>
          <cell r="AL1132" t="str">
            <v>Hidalgo</v>
          </cell>
          <cell r="AM1132" t="str">
            <v>MÉXICO</v>
          </cell>
          <cell r="AN1132" t="str">
            <v>Tula de Allende</v>
          </cell>
          <cell r="AO1132" t="str">
            <v>LAS VIOLETAS</v>
          </cell>
          <cell r="AP1132" t="str">
            <v>Las Violetas</v>
          </cell>
          <cell r="AQ1132" t="str">
            <v>Tula de Allende</v>
          </cell>
          <cell r="AR1132" t="str">
            <v>Hidalgo</v>
          </cell>
          <cell r="AS1132" t="str">
            <v>MÉXICO</v>
          </cell>
          <cell r="AT1132">
            <v>42834</v>
          </cell>
          <cell r="AU1132">
            <v>21</v>
          </cell>
          <cell r="AW1132" t="str">
            <v>LAS VIOLETAS 21, Las Violetas, Tula de Allende, Hidalgo</v>
          </cell>
          <cell r="AX1132" t="str">
            <v>MARIA DOLORES</v>
          </cell>
        </row>
        <row r="1133">
          <cell r="D1133">
            <v>16300200</v>
          </cell>
          <cell r="E1133" t="str">
            <v>FUENTES MICETE MIGUEL ANGEL</v>
          </cell>
          <cell r="F1133" t="str">
            <v>UTTT</v>
          </cell>
          <cell r="G1133" t="str">
            <v>ING</v>
          </cell>
          <cell r="H1133" t="str">
            <v>IPOI</v>
          </cell>
          <cell r="I1133">
            <v>8</v>
          </cell>
          <cell r="J1133" t="str">
            <v>HOMBRE</v>
          </cell>
          <cell r="K1133" t="str">
            <v>CARRETERA VITO ATOTONILCO  S/N, VITO, ATOTONILCO DE TULA, HIDALGO</v>
          </cell>
          <cell r="L1133">
            <v>5549528634</v>
          </cell>
          <cell r="M1133">
            <v>20.350684931506848</v>
          </cell>
          <cell r="N1133" t="str">
            <v>FUMM980830HDFNCG05</v>
          </cell>
          <cell r="O1133" t="str">
            <v>FUENTES</v>
          </cell>
          <cell r="P1133" t="str">
            <v>MICETE</v>
          </cell>
          <cell r="Q1133" t="str">
            <v>MIGUEL ANGEL</v>
          </cell>
          <cell r="R1133" t="str">
            <v>PROCESOS INDUSTRIALES, INGENIERÍA EN PROCESOS Y OPERACIONES INDUSTRIALES</v>
          </cell>
          <cell r="S1133" t="str">
            <v>Mexicana</v>
          </cell>
          <cell r="T1133" t="str">
            <v>Azcapotzalco</v>
          </cell>
          <cell r="U1133" t="str">
            <v>Distrito Federal</v>
          </cell>
          <cell r="V1133" t="str">
            <v>MÉXICO</v>
          </cell>
          <cell r="W1133" t="str">
            <v>micetemiguel@gmail.com</v>
          </cell>
          <cell r="X1133" t="str">
            <v>Soltero (a)</v>
          </cell>
          <cell r="Y1133">
            <v>36037</v>
          </cell>
          <cell r="Z1133" t="str">
            <v>VIRGINIA MICETE CORTEZ</v>
          </cell>
          <cell r="AA1133" t="str">
            <v>Primaria</v>
          </cell>
          <cell r="AB1133" t="str">
            <v>NATALIO FUENTES MARTINEZ</v>
          </cell>
          <cell r="AC1133" t="str">
            <v>Primaria</v>
          </cell>
          <cell r="AD1133" t="str">
            <v>$1000 A $2000</v>
          </cell>
          <cell r="AE1133">
            <v>42552</v>
          </cell>
          <cell r="AF1133">
            <v>41487</v>
          </cell>
          <cell r="AG1133">
            <v>7.6</v>
          </cell>
          <cell r="AH1133" t="str">
            <v>VIRGINIA MICETE CORTES</v>
          </cell>
          <cell r="AI1133" t="str">
            <v>CIENCIAS EXACTAS</v>
          </cell>
          <cell r="AJ1133" t="str">
            <v>BACHILLERATO TECNOLÓGICO</v>
          </cell>
          <cell r="AK1133" t="str">
            <v>Centro de Bachillerato Tecnológico Industrial y de Servicios Núm. 218</v>
          </cell>
          <cell r="AL1133" t="str">
            <v>Hidalgo</v>
          </cell>
          <cell r="AM1133" t="str">
            <v>MÉXICO</v>
          </cell>
          <cell r="AN1133" t="str">
            <v>Tlaxcoapan</v>
          </cell>
          <cell r="AO1133" t="str">
            <v xml:space="preserve">CARRETERA VITO ATOTONILCO </v>
          </cell>
          <cell r="AP1133" t="str">
            <v>Vito</v>
          </cell>
          <cell r="AQ1133" t="str">
            <v>Atotonilco de Tula</v>
          </cell>
          <cell r="AR1133" t="str">
            <v>Hidalgo</v>
          </cell>
          <cell r="AS1133" t="str">
            <v>MÉXICO</v>
          </cell>
          <cell r="AT1133">
            <v>42981</v>
          </cell>
          <cell r="AU1133" t="str">
            <v>S/N</v>
          </cell>
          <cell r="AV1133" t="str">
            <v>S/N</v>
          </cell>
          <cell r="AW1133" t="str">
            <v>CARRETERA VITO ATOTONILCO  S/N, Vito, Atotonilco de Tula, Hidalgo</v>
          </cell>
          <cell r="AX1133" t="str">
            <v>VIRGINA MICETE CORTES</v>
          </cell>
        </row>
        <row r="1134">
          <cell r="D1134">
            <v>18301402</v>
          </cell>
          <cell r="E1134" t="str">
            <v>FUENTES PEREZ VIOLETA</v>
          </cell>
          <cell r="F1134" t="str">
            <v>UAC</v>
          </cell>
          <cell r="G1134" t="str">
            <v>TSU</v>
          </cell>
          <cell r="H1134" t="str">
            <v>DNM</v>
          </cell>
          <cell r="I1134">
            <v>2</v>
          </cell>
          <cell r="J1134" t="str">
            <v>MUJER</v>
          </cell>
          <cell r="K1134" t="str">
            <v>RIO BRAVO SN, EL CERRITO, JACALA DE LEDEZMA, HIDALGO</v>
          </cell>
          <cell r="L1134">
            <v>7716839152</v>
          </cell>
          <cell r="M1134">
            <v>20.80821917808219</v>
          </cell>
          <cell r="N1134" t="str">
            <v>FUPV980316MHGNRL09</v>
          </cell>
          <cell r="O1134" t="str">
            <v>FUENTES</v>
          </cell>
          <cell r="P1134" t="str">
            <v>PEREZ</v>
          </cell>
          <cell r="Q1134" t="str">
            <v>VIOLETA</v>
          </cell>
          <cell r="R1134" t="str">
            <v>DESARROLLO DE NEGOCIOS, ÁREA MERCADOTECNIA</v>
          </cell>
          <cell r="S1134" t="str">
            <v>Mexicana</v>
          </cell>
          <cell r="T1134" t="str">
            <v>La Misión</v>
          </cell>
          <cell r="U1134" t="str">
            <v>Hidalgo</v>
          </cell>
          <cell r="V1134" t="str">
            <v>MÉXICO</v>
          </cell>
          <cell r="W1134" t="str">
            <v>violethaluna32@gmail.com</v>
          </cell>
          <cell r="X1134" t="str">
            <v>Soltero (a)</v>
          </cell>
          <cell r="Y1134">
            <v>35870</v>
          </cell>
          <cell r="Z1134" t="str">
            <v>ORALIA PEREZ RAMOS</v>
          </cell>
          <cell r="AA1134" t="str">
            <v>Secundaria</v>
          </cell>
          <cell r="AB1134" t="str">
            <v>ALFREDO FUENTES MAYORGA</v>
          </cell>
          <cell r="AC1134" t="str">
            <v>No estudió</v>
          </cell>
          <cell r="AD1134" t="str">
            <v>$1000 A $2000</v>
          </cell>
          <cell r="AE1134">
            <v>42887</v>
          </cell>
          <cell r="AF1134">
            <v>41852</v>
          </cell>
          <cell r="AG1134">
            <v>7.9</v>
          </cell>
          <cell r="AH1134" t="str">
            <v>ORALIA PEREZ RAMOS</v>
          </cell>
          <cell r="AI1134" t="str">
            <v>BACHILLERATO ÚNICO</v>
          </cell>
          <cell r="AJ1134" t="str">
            <v>BACHILLERATO GENERAL</v>
          </cell>
          <cell r="AK1134" t="str">
            <v>COLEGIO DE BACHILLERES PLANTEL LA MISION</v>
          </cell>
          <cell r="AL1134" t="str">
            <v>Hidalgo</v>
          </cell>
          <cell r="AM1134" t="str">
            <v>MÉXICO</v>
          </cell>
          <cell r="AN1134" t="str">
            <v>La Misión</v>
          </cell>
          <cell r="AO1134" t="str">
            <v>RIO BRAVO</v>
          </cell>
          <cell r="AP1134" t="str">
            <v>El Cerrito</v>
          </cell>
          <cell r="AQ1134" t="str">
            <v>Jacala de Ledezma</v>
          </cell>
          <cell r="AR1134" t="str">
            <v>Hidalgo</v>
          </cell>
          <cell r="AS1134" t="str">
            <v>MÉXICO</v>
          </cell>
          <cell r="AT1134">
            <v>42200</v>
          </cell>
          <cell r="AU1134" t="str">
            <v>SN</v>
          </cell>
          <cell r="AV1134" t="str">
            <v>SN</v>
          </cell>
          <cell r="AW1134" t="str">
            <v>RIO BRAVO SN, El Cerrito, Jacala de Ledezma, Hidalgo</v>
          </cell>
          <cell r="AX1134" t="str">
            <v>VIOLETA</v>
          </cell>
        </row>
        <row r="1135">
          <cell r="D1135">
            <v>18301362</v>
          </cell>
          <cell r="E1135" t="str">
            <v>FUENTES SANCHEZ MOISES ISAAC</v>
          </cell>
          <cell r="F1135" t="str">
            <v>UTTT</v>
          </cell>
          <cell r="G1135" t="str">
            <v>TSU</v>
          </cell>
          <cell r="H1135" t="str">
            <v>TIDSM</v>
          </cell>
          <cell r="I1135">
            <v>2</v>
          </cell>
          <cell r="J1135" t="str">
            <v>HOMBRE</v>
          </cell>
          <cell r="K1135" t="str">
            <v>AVENIDA UNIVERSIDAD S/N, EL CARMEN, TULA DE ALLENDE, HIDALGO</v>
          </cell>
          <cell r="L1135">
            <v>7731467511</v>
          </cell>
          <cell r="M1135">
            <v>28.915068493150685</v>
          </cell>
          <cell r="N1135" t="str">
            <v>FUSM900207HHGNNS03</v>
          </cell>
          <cell r="O1135" t="str">
            <v>FUENTES</v>
          </cell>
          <cell r="P1135" t="str">
            <v>SANCHEZ</v>
          </cell>
          <cell r="Q1135" t="str">
            <v>MOISES ISAAC</v>
          </cell>
          <cell r="R1135" t="str">
            <v>TECNOLOGÍAS DE LA INFORMACIÓN, ÁREA DESARROLLO DE SOFTWARE MULTIPLATAFORMA</v>
          </cell>
          <cell r="S1135" t="str">
            <v>Mexicana</v>
          </cell>
          <cell r="T1135" t="str">
            <v>Tula de Allende</v>
          </cell>
          <cell r="U1135" t="str">
            <v>Hidalgo</v>
          </cell>
          <cell r="V1135" t="str">
            <v>MÉXICO</v>
          </cell>
          <cell r="W1135" t="str">
            <v>mcelmejor3030@gmail.com</v>
          </cell>
          <cell r="X1135" t="str">
            <v>Casado (a)</v>
          </cell>
          <cell r="Y1135">
            <v>32911</v>
          </cell>
          <cell r="Z1135" t="str">
            <v>MIRIAM SANCHEZ GARCIA</v>
          </cell>
          <cell r="AA1135" t="str">
            <v>Licenciatura</v>
          </cell>
          <cell r="AB1135" t="str">
            <v>MARIO FUENTES JUAREZ</v>
          </cell>
          <cell r="AC1135" t="str">
            <v>Secundaria</v>
          </cell>
          <cell r="AD1135" t="str">
            <v>$1000 A $2000</v>
          </cell>
          <cell r="AE1135">
            <v>40756</v>
          </cell>
          <cell r="AF1135">
            <v>39661</v>
          </cell>
          <cell r="AG1135">
            <v>6.7</v>
          </cell>
          <cell r="AH1135" t="str">
            <v>Mario Fuentes Juarez</v>
          </cell>
          <cell r="AI1135" t="str">
            <v>FÍSICO-MATEMÁTICAS</v>
          </cell>
          <cell r="AJ1135" t="str">
            <v>BACHILLERATO GENERAL</v>
          </cell>
          <cell r="AK1135" t="str">
            <v>Centro de Estudios Tecnológicos Industrial y de Servicios Núm. 026</v>
          </cell>
          <cell r="AL1135" t="str">
            <v>Hidalgo</v>
          </cell>
          <cell r="AM1135" t="str">
            <v>MÉXICO</v>
          </cell>
          <cell r="AN1135" t="str">
            <v>Atitalaquia</v>
          </cell>
          <cell r="AO1135" t="str">
            <v>AVENIDA UNIVERSIDAD</v>
          </cell>
          <cell r="AP1135" t="str">
            <v>El Carmen</v>
          </cell>
          <cell r="AQ1135" t="str">
            <v>Tula de Allende</v>
          </cell>
          <cell r="AR1135" t="str">
            <v>Hidalgo</v>
          </cell>
          <cell r="AS1135" t="str">
            <v>MÉXICO</v>
          </cell>
          <cell r="AT1135">
            <v>42830</v>
          </cell>
          <cell r="AU1135" t="str">
            <v>s/n</v>
          </cell>
          <cell r="AV1135" t="str">
            <v>s/n</v>
          </cell>
          <cell r="AW1135" t="str">
            <v>AVENIDA UNIVERSIDAD s/n, El Carmen, Tula de Allende, Hidalgo</v>
          </cell>
          <cell r="AX1135" t="str">
            <v>MIRIAM SANCHEZ</v>
          </cell>
        </row>
        <row r="1136">
          <cell r="D1136">
            <v>17300934</v>
          </cell>
          <cell r="E1136" t="str">
            <v>FUENTES SANTILLAN ADALI NALLELY</v>
          </cell>
          <cell r="F1136" t="str">
            <v>UTTT</v>
          </cell>
          <cell r="G1136" t="str">
            <v>TSU</v>
          </cell>
          <cell r="H1136" t="str">
            <v>LCS</v>
          </cell>
          <cell r="I1136">
            <v>2</v>
          </cell>
          <cell r="J1136" t="str">
            <v>MUJER</v>
          </cell>
          <cell r="K1136" t="str">
            <v>PASEO DE EL GAVILAN  MZA 4 , SANTA TERESA 4 Y 4 BIS, HUEHUETOCA, MÉXICO</v>
          </cell>
          <cell r="L1136">
            <v>5512623393</v>
          </cell>
          <cell r="M1136">
            <v>22.287671232876711</v>
          </cell>
          <cell r="N1136" t="str">
            <v>FUSA960922MMCNND00</v>
          </cell>
          <cell r="O1136" t="str">
            <v>FUENTES</v>
          </cell>
          <cell r="P1136" t="str">
            <v>SANTILLAN</v>
          </cell>
          <cell r="Q1136" t="str">
            <v>ADALI NALLELY</v>
          </cell>
          <cell r="R1136" t="str">
            <v>LOGÍSTICA, ÁREA CADENA DE SUMINISTROS</v>
          </cell>
          <cell r="S1136" t="str">
            <v>Mexicana</v>
          </cell>
          <cell r="T1136" t="str">
            <v>Coacalco de Berriozábal</v>
          </cell>
          <cell r="U1136" t="str">
            <v>México</v>
          </cell>
          <cell r="V1136" t="str">
            <v>MÉXICO</v>
          </cell>
          <cell r="W1136" t="str">
            <v>adali.nfs22@gmail.com</v>
          </cell>
          <cell r="X1136" t="str">
            <v>Soltero (a)</v>
          </cell>
          <cell r="Y1136">
            <v>35330</v>
          </cell>
          <cell r="Z1136" t="str">
            <v>GEMA LETICIA SANTILLAN GOMEZ</v>
          </cell>
          <cell r="AA1136" t="str">
            <v>Secundaria</v>
          </cell>
          <cell r="AB1136" t="str">
            <v>JUAN FUENTES NIETO</v>
          </cell>
          <cell r="AC1136" t="str">
            <v>Secundaria</v>
          </cell>
          <cell r="AD1136" t="str">
            <v>$3001 A $4000</v>
          </cell>
          <cell r="AE1136">
            <v>41821</v>
          </cell>
          <cell r="AF1136">
            <v>40725</v>
          </cell>
          <cell r="AG1136">
            <v>7.9</v>
          </cell>
          <cell r="AH1136" t="str">
            <v>JUAN FUENTES NIETO</v>
          </cell>
          <cell r="AI1136" t="str">
            <v>FÍSICO-MATEMÁTICAS</v>
          </cell>
          <cell r="AJ1136" t="str">
            <v>BACHILLERATO TECNOLÓGICO</v>
          </cell>
          <cell r="AK1136" t="str">
            <v>Centro de Bachillerato Tecnológico Jaime Keller Torres</v>
          </cell>
          <cell r="AL1136" t="str">
            <v>México</v>
          </cell>
          <cell r="AM1136" t="str">
            <v>MÉXICO</v>
          </cell>
          <cell r="AN1136" t="str">
            <v>Huehuetoca</v>
          </cell>
          <cell r="AO1136" t="str">
            <v>PASEO DE EL GAVILAN  MZA 4</v>
          </cell>
          <cell r="AP1136" t="str">
            <v>Santa Teresa 4 y 4 Bis</v>
          </cell>
          <cell r="AQ1136" t="str">
            <v>Huehuetoca</v>
          </cell>
          <cell r="AR1136" t="str">
            <v>México</v>
          </cell>
          <cell r="AS1136" t="str">
            <v>MÉXICO</v>
          </cell>
          <cell r="AT1136">
            <v>54695</v>
          </cell>
          <cell r="AV1136" t="str">
            <v>67B</v>
          </cell>
          <cell r="AW1136" t="str">
            <v>PASEO DE EL GAVILAN  MZA 4 , Santa Teresa 4 y 4 Bis, Huehuetoca, México</v>
          </cell>
          <cell r="AX1136" t="str">
            <v>JUAN FUENTES NIETO</v>
          </cell>
        </row>
        <row r="1137">
          <cell r="D1137">
            <v>18300822</v>
          </cell>
          <cell r="E1137" t="str">
            <v>FUENTES VARGAS CARLOS ALBERTO</v>
          </cell>
          <cell r="F1137" t="str">
            <v>UTTT</v>
          </cell>
          <cell r="G1137" t="str">
            <v>TSU</v>
          </cell>
          <cell r="H1137" t="str">
            <v>ER</v>
          </cell>
          <cell r="I1137">
            <v>2</v>
          </cell>
          <cell r="J1137" t="str">
            <v>HOMBRE</v>
          </cell>
          <cell r="K1137" t="str">
            <v>LAZARO CARDENAS S/N, TLAMACO, ATITALAQUIA, HIDALGO</v>
          </cell>
          <cell r="L1137">
            <v>7717265867</v>
          </cell>
          <cell r="M1137">
            <v>22.38082191780822</v>
          </cell>
          <cell r="N1137" t="str">
            <v>FUVC960819HHGNRR06</v>
          </cell>
          <cell r="O1137" t="str">
            <v>FUENTES</v>
          </cell>
          <cell r="P1137" t="str">
            <v>VARGAS</v>
          </cell>
          <cell r="Q1137" t="str">
            <v>CARLOS ALBERTO</v>
          </cell>
          <cell r="R1137" t="str">
            <v>ENERGÍAS RENOVABLES, ÁREA ENERGÍA SOLAR</v>
          </cell>
          <cell r="S1137" t="str">
            <v>Mexicana</v>
          </cell>
          <cell r="T1137" t="str">
            <v>Atotonilco de Tula</v>
          </cell>
          <cell r="U1137" t="str">
            <v>Hidalgo</v>
          </cell>
          <cell r="V1137" t="str">
            <v>MÉXICO</v>
          </cell>
          <cell r="W1137" t="str">
            <v>carlos961908@gmail.com</v>
          </cell>
          <cell r="X1137" t="str">
            <v>Soltero (a)</v>
          </cell>
          <cell r="Y1137">
            <v>35296</v>
          </cell>
          <cell r="Z1137" t="str">
            <v>DOMITILA VARGAS RODRIGUEZ.</v>
          </cell>
          <cell r="AA1137" t="str">
            <v>Bachillerato</v>
          </cell>
          <cell r="AB1137" t="str">
            <v>JOSE SOCORRO FUENTES REYES</v>
          </cell>
          <cell r="AC1137" t="str">
            <v>Secundaria</v>
          </cell>
          <cell r="AD1137" t="str">
            <v>$1000 A $2000</v>
          </cell>
          <cell r="AE1137">
            <v>42552</v>
          </cell>
          <cell r="AF1137">
            <v>40756</v>
          </cell>
          <cell r="AG1137">
            <v>6.8</v>
          </cell>
          <cell r="AH1137" t="str">
            <v>José Socorro Fuentes Reyes</v>
          </cell>
          <cell r="AI1137" t="str">
            <v>FÍSICO-MATEMÁTICAS</v>
          </cell>
          <cell r="AJ1137" t="str">
            <v>BACHILLERATO TECNOLÓGICO</v>
          </cell>
          <cell r="AK1137" t="str">
            <v>Centro de Estudios Tecnológicos Industrial y de Servicios Núm. 026</v>
          </cell>
          <cell r="AL1137" t="str">
            <v>Hidalgo</v>
          </cell>
          <cell r="AM1137" t="str">
            <v>MÉXICO</v>
          </cell>
          <cell r="AN1137" t="str">
            <v>Atitalaquia</v>
          </cell>
          <cell r="AO1137" t="str">
            <v>LAZARO CARDENAS</v>
          </cell>
          <cell r="AP1137" t="str">
            <v>Tlamaco</v>
          </cell>
          <cell r="AQ1137" t="str">
            <v>Atitalaquia</v>
          </cell>
          <cell r="AR1137" t="str">
            <v>Hidalgo</v>
          </cell>
          <cell r="AS1137" t="str">
            <v>MÉXICO</v>
          </cell>
          <cell r="AT1137">
            <v>42970</v>
          </cell>
          <cell r="AU1137" t="str">
            <v>S/N</v>
          </cell>
          <cell r="AV1137" t="str">
            <v>S/N</v>
          </cell>
          <cell r="AW1137" t="str">
            <v>LAZARO CARDENAS S/N, Tlamaco, Atitalaquia, Hidalgo</v>
          </cell>
          <cell r="AX1137" t="str">
            <v xml:space="preserve">DOMITILA VARGAS RODRIGUEZ </v>
          </cell>
        </row>
        <row r="1138">
          <cell r="D1138">
            <v>15300561</v>
          </cell>
          <cell r="E1138" t="str">
            <v>FUENTES VARGAS JOSE ARMANDO</v>
          </cell>
          <cell r="F1138" t="str">
            <v>UTTT</v>
          </cell>
          <cell r="G1138" t="str">
            <v>ING</v>
          </cell>
          <cell r="H1138" t="str">
            <v>IA</v>
          </cell>
          <cell r="I1138">
            <v>10</v>
          </cell>
          <cell r="J1138" t="str">
            <v>HOMBRE</v>
          </cell>
          <cell r="K1138" t="str">
            <v>LAZARO CARDENAS 90, TLAMACO, ATITALAQUIA, HIDALGO</v>
          </cell>
          <cell r="L1138">
            <v>7713867699</v>
          </cell>
          <cell r="M1138">
            <v>23.745205479452054</v>
          </cell>
          <cell r="N1138" t="str">
            <v>FUVA950409HHGNRR03</v>
          </cell>
          <cell r="O1138" t="str">
            <v>FUENTES</v>
          </cell>
          <cell r="P1138" t="str">
            <v>VARGAS</v>
          </cell>
          <cell r="Q1138" t="str">
            <v>JOSE ARMANDO</v>
          </cell>
          <cell r="R1138" t="str">
            <v>QUÍMICA, INGENIERÍA AMBIENTAL</v>
          </cell>
          <cell r="S1138" t="str">
            <v>Mexicana</v>
          </cell>
          <cell r="T1138" t="str">
            <v>Atotonilco de Tula</v>
          </cell>
          <cell r="U1138" t="str">
            <v>Hidalgo</v>
          </cell>
          <cell r="V1138" t="str">
            <v>MÉXICO</v>
          </cell>
          <cell r="W1138" t="str">
            <v>armandopp19@outlook.com</v>
          </cell>
          <cell r="X1138" t="str">
            <v>Soltero (a)</v>
          </cell>
          <cell r="Y1138">
            <v>34798</v>
          </cell>
          <cell r="Z1138" t="str">
            <v xml:space="preserve">DOMITILA VARGAS RODRIGUEZ </v>
          </cell>
          <cell r="AA1138" t="str">
            <v>Bachillerato</v>
          </cell>
          <cell r="AB1138" t="str">
            <v xml:space="preserve">JOSE SOCORRO FUENTES REYES </v>
          </cell>
          <cell r="AC1138" t="str">
            <v>Secundaria</v>
          </cell>
          <cell r="AD1138" t="str">
            <v>$1000 A $2000</v>
          </cell>
          <cell r="AE1138">
            <v>42186</v>
          </cell>
          <cell r="AF1138">
            <v>41122</v>
          </cell>
          <cell r="AG1138">
            <v>8.1</v>
          </cell>
          <cell r="AH1138" t="str">
            <v xml:space="preserve">DOMITILA VARGAS RODRIGUEZ </v>
          </cell>
          <cell r="AI1138" t="str">
            <v>BACHILLERATO ÚNICO</v>
          </cell>
          <cell r="AJ1138" t="str">
            <v>BACHILLERATO GENERAL</v>
          </cell>
          <cell r="AK1138" t="str">
            <v>Colegio de Bachilleres del Estado de Hidalgo Plantel Atotonilco de Tula</v>
          </cell>
          <cell r="AL1138" t="str">
            <v>Hidalgo</v>
          </cell>
          <cell r="AM1138" t="str">
            <v>MÉXICO</v>
          </cell>
          <cell r="AN1138" t="str">
            <v>Atotonilco de Tula</v>
          </cell>
          <cell r="AO1138" t="str">
            <v>LAZARO CARDENAS</v>
          </cell>
          <cell r="AP1138" t="str">
            <v>Tlamaco</v>
          </cell>
          <cell r="AQ1138" t="str">
            <v>Atitalaquia</v>
          </cell>
          <cell r="AR1138" t="str">
            <v>Hidalgo</v>
          </cell>
          <cell r="AS1138" t="str">
            <v>MÉXICO</v>
          </cell>
          <cell r="AT1138">
            <v>42970</v>
          </cell>
          <cell r="AU1138">
            <v>90</v>
          </cell>
          <cell r="AV1138" t="str">
            <v>S/N</v>
          </cell>
          <cell r="AW1138" t="str">
            <v>LAZARO CARDENAS 90, Tlamaco, Atitalaquia, Hidalgo</v>
          </cell>
          <cell r="AX1138" t="str">
            <v>JOSE SOCORRO FUENTES REYES</v>
          </cell>
        </row>
        <row r="1139">
          <cell r="D1139">
            <v>18300391</v>
          </cell>
          <cell r="E1139" t="str">
            <v>GALINDO CRUZ LESLIE BELEN</v>
          </cell>
          <cell r="F1139" t="str">
            <v>UTTT</v>
          </cell>
          <cell r="G1139" t="str">
            <v>TSU</v>
          </cell>
          <cell r="H1139" t="str">
            <v>LCS</v>
          </cell>
          <cell r="I1139">
            <v>2</v>
          </cell>
          <cell r="J1139" t="str">
            <v>MUJER</v>
          </cell>
          <cell r="K1139" t="str">
            <v>EMILIANO ZAPATA S/N, SAN JOSÉ ACOCULCO, ATOTONILCO DE TULA, HIDALGO</v>
          </cell>
          <cell r="L1139">
            <v>7731312266</v>
          </cell>
          <cell r="M1139">
            <v>18.361643835616437</v>
          </cell>
          <cell r="N1139" t="str">
            <v>GACL000825MHGLRSA7</v>
          </cell>
          <cell r="O1139" t="str">
            <v>GALINDO</v>
          </cell>
          <cell r="P1139" t="str">
            <v>CRUZ</v>
          </cell>
          <cell r="Q1139" t="str">
            <v>LESLIE BELEN</v>
          </cell>
          <cell r="R1139" t="str">
            <v>LOGÍSTICA, ÁREA CADENA DE SUMINISTROS</v>
          </cell>
          <cell r="S1139" t="str">
            <v>Mexicana</v>
          </cell>
          <cell r="T1139" t="str">
            <v>Tepeji del Río de Ocampo</v>
          </cell>
          <cell r="U1139" t="str">
            <v>Hidalgo</v>
          </cell>
          <cell r="V1139" t="str">
            <v>MÉXICO</v>
          </cell>
          <cell r="W1139" t="str">
            <v>lessgalindo2508@gmail.com</v>
          </cell>
          <cell r="X1139" t="str">
            <v>Soltero (a)</v>
          </cell>
          <cell r="Y1139">
            <v>36763</v>
          </cell>
          <cell r="Z1139" t="str">
            <v>TERESA CRUZ MARTINEZ</v>
          </cell>
          <cell r="AA1139" t="str">
            <v>Secundaria</v>
          </cell>
          <cell r="AB1139" t="str">
            <v>JOSE LUIS GALINDO CORONADO</v>
          </cell>
          <cell r="AC1139" t="str">
            <v>Secundaria</v>
          </cell>
          <cell r="AD1139" t="str">
            <v>$1000 A $2000</v>
          </cell>
          <cell r="AE1139">
            <v>43282</v>
          </cell>
          <cell r="AF1139">
            <v>42217</v>
          </cell>
          <cell r="AG1139">
            <v>8.4</v>
          </cell>
          <cell r="AH1139" t="str">
            <v>TERESA CRUZ MARTINEZ</v>
          </cell>
          <cell r="AI1139" t="str">
            <v>ECONÓMICO ADMINISTRATIVAS</v>
          </cell>
          <cell r="AJ1139" t="str">
            <v>BACHILLERATO TECNOLÓGICO</v>
          </cell>
          <cell r="AK1139" t="str">
            <v>CBTIS NÚM. 200, TEPEJI DEL RÍO</v>
          </cell>
          <cell r="AL1139" t="str">
            <v>Hidalgo</v>
          </cell>
          <cell r="AM1139" t="str">
            <v>MÉXICO</v>
          </cell>
          <cell r="AN1139" t="str">
            <v>Tepeji del Río de Ocampo</v>
          </cell>
          <cell r="AO1139" t="str">
            <v>EMILIANO ZAPATA</v>
          </cell>
          <cell r="AP1139" t="str">
            <v>San José Acoculco</v>
          </cell>
          <cell r="AQ1139" t="str">
            <v>Atotonilco de Tula</v>
          </cell>
          <cell r="AR1139" t="str">
            <v>Hidalgo</v>
          </cell>
          <cell r="AS1139" t="str">
            <v>MÉXICO</v>
          </cell>
          <cell r="AT1139">
            <v>42992</v>
          </cell>
          <cell r="AU1139" t="str">
            <v>S/N</v>
          </cell>
          <cell r="AW1139" t="str">
            <v>EMILIANO ZAPATA S/N, San José Acoculco, Atotonilco de Tula, Hidalgo</v>
          </cell>
          <cell r="AX1139" t="str">
            <v>TERESA CRUZ MARTINEZ</v>
          </cell>
        </row>
        <row r="1140">
          <cell r="D1140">
            <v>18300458</v>
          </cell>
          <cell r="E1140" t="str">
            <v>GALINDO GONZALEZ ALEXEI</v>
          </cell>
          <cell r="F1140" t="str">
            <v>UTTT</v>
          </cell>
          <cell r="G1140" t="str">
            <v>TSU</v>
          </cell>
          <cell r="H1140" t="str">
            <v>MC</v>
          </cell>
          <cell r="I1140">
            <v>2</v>
          </cell>
          <cell r="J1140" t="str">
            <v>HOMBRE</v>
          </cell>
          <cell r="K1140" t="str">
            <v>PASEO DE LOS COPULONES 9D, SANTA TERESA 1, HUEHUETOCA, MÉXICO</v>
          </cell>
          <cell r="L1140">
            <v>5564111489</v>
          </cell>
          <cell r="M1140">
            <v>18.293150684931508</v>
          </cell>
          <cell r="N1140" t="str">
            <v>GAGA000919HMCLNLA4</v>
          </cell>
          <cell r="O1140" t="str">
            <v>GALINDO</v>
          </cell>
          <cell r="P1140" t="str">
            <v>GONZALEZ</v>
          </cell>
          <cell r="Q1140" t="str">
            <v>ALEXEI</v>
          </cell>
          <cell r="R1140" t="str">
            <v>MECATRÓNICA, ÁREA AUTOMATIZACIÓN</v>
          </cell>
          <cell r="S1140" t="str">
            <v>Mexicana</v>
          </cell>
          <cell r="T1140" t="str">
            <v>Naucalpan de Juárez</v>
          </cell>
          <cell r="U1140" t="str">
            <v>México</v>
          </cell>
          <cell r="V1140" t="str">
            <v>MÉXICO</v>
          </cell>
          <cell r="W1140" t="str">
            <v>alexeigalindo75@gmail.com</v>
          </cell>
          <cell r="X1140" t="str">
            <v>Soltero (a)</v>
          </cell>
          <cell r="Y1140">
            <v>36788</v>
          </cell>
          <cell r="Z1140" t="str">
            <v>LAURA GONZALEZ SANCHEZ</v>
          </cell>
          <cell r="AA1140" t="str">
            <v>Secundaria</v>
          </cell>
          <cell r="AB1140" t="str">
            <v>JUVENTINO GALINDO RIOS</v>
          </cell>
          <cell r="AC1140" t="str">
            <v>Secundaria</v>
          </cell>
          <cell r="AD1140" t="str">
            <v>$1000 A $2000</v>
          </cell>
          <cell r="AE1140">
            <v>43282</v>
          </cell>
          <cell r="AF1140">
            <v>42217</v>
          </cell>
          <cell r="AG1140">
            <v>8.3000000000000007</v>
          </cell>
          <cell r="AH1140" t="str">
            <v>JUVENTINO GALINDO RIOS</v>
          </cell>
          <cell r="AI1140" t="str">
            <v>BACHILLERATO ÚNICO</v>
          </cell>
          <cell r="AJ1140" t="str">
            <v>BACHILLERATO GENERAL</v>
          </cell>
          <cell r="AK1140" t="str">
            <v>COLEGIO DE BACHILLERES DEL ESTADO DE MÉXICO NÚM. 033 HUEHUETOCA</v>
          </cell>
          <cell r="AL1140" t="str">
            <v>México</v>
          </cell>
          <cell r="AM1140" t="str">
            <v>MÉXICO</v>
          </cell>
          <cell r="AN1140" t="str">
            <v>Huehuetoca</v>
          </cell>
          <cell r="AO1140" t="str">
            <v>PASEO DE LOS COPULONES</v>
          </cell>
          <cell r="AP1140" t="str">
            <v>Santa Teresa 1</v>
          </cell>
          <cell r="AQ1140" t="str">
            <v>Huehuetoca</v>
          </cell>
          <cell r="AR1140" t="str">
            <v>México</v>
          </cell>
          <cell r="AS1140" t="str">
            <v>MÉXICO</v>
          </cell>
          <cell r="AT1140">
            <v>54694</v>
          </cell>
          <cell r="AU1140" t="str">
            <v>9D</v>
          </cell>
          <cell r="AV1140" t="str">
            <v>9D3</v>
          </cell>
          <cell r="AW1140" t="str">
            <v>PASEO DE LOS COPULONES 9D, Santa Teresa 1, Huehuetoca, México</v>
          </cell>
          <cell r="AX1140" t="str">
            <v>JUVENTINO GALINDO</v>
          </cell>
        </row>
        <row r="1141">
          <cell r="D1141">
            <v>17301260</v>
          </cell>
          <cell r="E1141" t="str">
            <v>GALINDO OLVERA DAVID</v>
          </cell>
          <cell r="F1141" t="str">
            <v>UAC</v>
          </cell>
          <cell r="G1141" t="str">
            <v>TSU</v>
          </cell>
          <cell r="H1141" t="str">
            <v>ASP</v>
          </cell>
          <cell r="I1141">
            <v>5</v>
          </cell>
          <cell r="J1141" t="str">
            <v>HOMBRE</v>
          </cell>
          <cell r="K1141" t="str">
            <v>21 DE MARZO SN, PALO SEMITA, CHAPULHUACÁN, HIDALGO</v>
          </cell>
          <cell r="L1141">
            <v>4831037329</v>
          </cell>
          <cell r="M1141">
            <v>20.402739726027399</v>
          </cell>
          <cell r="N1141" t="str">
            <v>GAOD980811HHGLLV04</v>
          </cell>
          <cell r="O1141" t="str">
            <v>GALINDO</v>
          </cell>
          <cell r="P1141" t="str">
            <v>OLVERA</v>
          </cell>
          <cell r="Q1141" t="str">
            <v>DAVID</v>
          </cell>
          <cell r="R1141" t="str">
            <v>AGRICULTURA SUSTENTABLE Y PROTEGIDA, AGRICULTURA SUSTENTABLE Y PROTEGIDA</v>
          </cell>
          <cell r="S1141" t="str">
            <v>Mexicana</v>
          </cell>
          <cell r="T1141" t="str">
            <v>Chapulhuacán</v>
          </cell>
          <cell r="U1141" t="str">
            <v>Hidalgo</v>
          </cell>
          <cell r="V1141" t="str">
            <v>MÉXICO</v>
          </cell>
          <cell r="W1141" t="str">
            <v>davidgalindolv@gmail.com</v>
          </cell>
          <cell r="X1141" t="str">
            <v>Soltero (a)</v>
          </cell>
          <cell r="Y1141">
            <v>36018</v>
          </cell>
          <cell r="Z1141" t="str">
            <v>IDALID OLVERA OSORIO</v>
          </cell>
          <cell r="AA1141" t="str">
            <v>Secundaria</v>
          </cell>
          <cell r="AB1141" t="str">
            <v>BULFRANO GALINDO ROMEO</v>
          </cell>
          <cell r="AC1141" t="str">
            <v>Secundaria</v>
          </cell>
          <cell r="AD1141" t="str">
            <v>$1000 A $2000</v>
          </cell>
          <cell r="AE1141">
            <v>42552</v>
          </cell>
          <cell r="AF1141">
            <v>41487</v>
          </cell>
          <cell r="AG1141">
            <v>7.3</v>
          </cell>
          <cell r="AH1141" t="str">
            <v>IDALID OLVERA OSORIO</v>
          </cell>
          <cell r="AI1141" t="str">
            <v>ECONÓMICO ADMINISTRATIVAS</v>
          </cell>
          <cell r="AJ1141" t="str">
            <v>BACHILLERATO TECNOLÓGICO</v>
          </cell>
          <cell r="AK1141" t="str">
            <v>Colegio de Estudios Científicos y Tecnológicos del Estado de Hidalgo Plantel Chapulhuacan</v>
          </cell>
          <cell r="AL1141" t="str">
            <v>Hidalgo</v>
          </cell>
          <cell r="AM1141" t="str">
            <v>MÉXICO</v>
          </cell>
          <cell r="AN1141" t="str">
            <v>Chapulhuacán</v>
          </cell>
          <cell r="AO1141" t="str">
            <v>21 DE MARZO</v>
          </cell>
          <cell r="AP1141" t="str">
            <v>Palo Semita</v>
          </cell>
          <cell r="AQ1141" t="str">
            <v>Chapulhuacán</v>
          </cell>
          <cell r="AR1141" t="str">
            <v>Hidalgo</v>
          </cell>
          <cell r="AS1141" t="str">
            <v>MÉXICO</v>
          </cell>
          <cell r="AT1141">
            <v>42290</v>
          </cell>
          <cell r="AU1141" t="str">
            <v>sn</v>
          </cell>
          <cell r="AV1141" t="str">
            <v>sn</v>
          </cell>
          <cell r="AW1141" t="str">
            <v>21 DE MARZO sn, Palo Semita, Chapulhuacán, Hidalgo</v>
          </cell>
          <cell r="AX1141" t="str">
            <v>IDALID OLVERA OSORIO</v>
          </cell>
        </row>
        <row r="1142">
          <cell r="D1142">
            <v>17301256</v>
          </cell>
          <cell r="E1142" t="str">
            <v>GALINDO OLVERA OSBALDO</v>
          </cell>
          <cell r="F1142" t="str">
            <v>UAC</v>
          </cell>
          <cell r="G1142" t="str">
            <v>TSU</v>
          </cell>
          <cell r="H1142" t="str">
            <v>ASP</v>
          </cell>
          <cell r="I1142">
            <v>5</v>
          </cell>
          <cell r="J1142" t="str">
            <v>HOMBRE</v>
          </cell>
          <cell r="K1142" t="str">
            <v>PALO SEMITA S/N, PALO SEMITA, CHAPULHUACÁN, HIDALGO</v>
          </cell>
          <cell r="L1142">
            <v>7712998773</v>
          </cell>
          <cell r="M1142">
            <v>22.06027397260274</v>
          </cell>
          <cell r="N1142" t="str">
            <v>GAOO961214HHGLLS06</v>
          </cell>
          <cell r="O1142" t="str">
            <v>GALINDO</v>
          </cell>
          <cell r="P1142" t="str">
            <v>OLVERA</v>
          </cell>
          <cell r="Q1142" t="str">
            <v>OSBALDO</v>
          </cell>
          <cell r="R1142" t="str">
            <v>AGRICULTURA SUSTENTABLE Y PROTEGIDA, AGRICULTURA SUSTENTABLE Y PROTEGIDA</v>
          </cell>
          <cell r="S1142" t="str">
            <v>Mexicana</v>
          </cell>
          <cell r="T1142" t="str">
            <v>Chapulhuacán</v>
          </cell>
          <cell r="U1142" t="str">
            <v>Hidalgo</v>
          </cell>
          <cell r="V1142" t="str">
            <v>MÉXICO</v>
          </cell>
          <cell r="W1142" t="str">
            <v>osbaldo@hotmail.com</v>
          </cell>
          <cell r="X1142" t="str">
            <v>Soltero (a)</v>
          </cell>
          <cell r="Y1142">
            <v>35413</v>
          </cell>
          <cell r="Z1142" t="str">
            <v>IDALID OLVERA OSORIO</v>
          </cell>
          <cell r="AA1142" t="str">
            <v>Primaria</v>
          </cell>
          <cell r="AB1142" t="str">
            <v>BULFRANO GALINDO ROMERO</v>
          </cell>
          <cell r="AC1142" t="str">
            <v>Primaria</v>
          </cell>
          <cell r="AD1142" t="str">
            <v>$1000 A $2000</v>
          </cell>
          <cell r="AE1142">
            <v>41821</v>
          </cell>
          <cell r="AF1142">
            <v>40756</v>
          </cell>
          <cell r="AG1142">
            <v>8.4700000000000006</v>
          </cell>
          <cell r="AH1142" t="str">
            <v>IDALID OLVERA OSORIO</v>
          </cell>
          <cell r="AI1142" t="str">
            <v>BACHILLERATO ÚNICO</v>
          </cell>
          <cell r="AJ1142" t="str">
            <v>BACHILLERATO GENERAL</v>
          </cell>
          <cell r="AK1142" t="str">
            <v>Bachillerato del Estado de Hidalgo Plantel Santa Ana de Allende</v>
          </cell>
          <cell r="AL1142" t="str">
            <v>Hidalgo</v>
          </cell>
          <cell r="AM1142" t="str">
            <v>MÉXICO</v>
          </cell>
          <cell r="AN1142" t="str">
            <v>Chapulhuacán</v>
          </cell>
          <cell r="AO1142" t="str">
            <v>PALO SEMITA</v>
          </cell>
          <cell r="AP1142" t="str">
            <v>Palo Semita</v>
          </cell>
          <cell r="AQ1142" t="str">
            <v>Chapulhuacán</v>
          </cell>
          <cell r="AR1142" t="str">
            <v>Hidalgo</v>
          </cell>
          <cell r="AS1142" t="str">
            <v>MÉXICO</v>
          </cell>
          <cell r="AT1142">
            <v>42290</v>
          </cell>
          <cell r="AU1142" t="str">
            <v>S/N</v>
          </cell>
          <cell r="AV1142" t="str">
            <v>S/N</v>
          </cell>
          <cell r="AW1142" t="str">
            <v>PALO SEMITA S/N, Palo Semita, Chapulhuacán, Hidalgo</v>
          </cell>
          <cell r="AX1142" t="str">
            <v>BULFRANO GALINDO ROMERO</v>
          </cell>
        </row>
        <row r="1143">
          <cell r="D1143">
            <v>17300996</v>
          </cell>
          <cell r="E1143" t="str">
            <v>GALLARDO CHAVEZ MARIA MONSERRAT</v>
          </cell>
          <cell r="F1143" t="str">
            <v>UTTT</v>
          </cell>
          <cell r="G1143" t="str">
            <v>TSU</v>
          </cell>
          <cell r="H1143" t="str">
            <v>QI</v>
          </cell>
          <cell r="I1143">
            <v>4</v>
          </cell>
          <cell r="J1143" t="str">
            <v>MUJER</v>
          </cell>
          <cell r="K1143" t="str">
            <v>CRUZ AZUL 2-A, SAN PEDRO ALPUYECA, TULA DE ALLENDE, HIDALGO</v>
          </cell>
          <cell r="L1143">
            <v>7731668217</v>
          </cell>
          <cell r="M1143">
            <v>22.142465753424659</v>
          </cell>
          <cell r="N1143" t="str">
            <v>GACM961114MHGLHN04</v>
          </cell>
          <cell r="O1143" t="str">
            <v>GALLARDO</v>
          </cell>
          <cell r="P1143" t="str">
            <v>CHAVEZ</v>
          </cell>
          <cell r="Q1143" t="str">
            <v>MARIA MONSERRAT</v>
          </cell>
          <cell r="R1143" t="str">
            <v>QUÍMICA, ÁREA INDUSTRIAL</v>
          </cell>
          <cell r="S1143" t="str">
            <v>Mexicana</v>
          </cell>
          <cell r="T1143" t="str">
            <v>Tula de Allende</v>
          </cell>
          <cell r="U1143" t="str">
            <v>Hidalgo</v>
          </cell>
          <cell r="V1143" t="str">
            <v>MÉXICO</v>
          </cell>
          <cell r="W1143" t="str">
            <v>metalik_2814@hotmail.com</v>
          </cell>
          <cell r="X1143" t="str">
            <v>Unión Libre</v>
          </cell>
          <cell r="Y1143">
            <v>35383</v>
          </cell>
          <cell r="Z1143" t="str">
            <v>ALEJANDRA CHAVEZ MONROY</v>
          </cell>
          <cell r="AA1143" t="str">
            <v>Secundaria</v>
          </cell>
          <cell r="AB1143" t="str">
            <v xml:space="preserve">JUAN OSVALDO GALLARDO RAMIREZ </v>
          </cell>
          <cell r="AC1143" t="str">
            <v>Secundaria</v>
          </cell>
          <cell r="AD1143" t="str">
            <v>$4001 A $5000</v>
          </cell>
          <cell r="AE1143">
            <v>41791</v>
          </cell>
          <cell r="AF1143">
            <v>40756</v>
          </cell>
          <cell r="AG1143">
            <v>9.1999999999999993</v>
          </cell>
          <cell r="AH1143" t="str">
            <v>ALEJANDRA CHAVEZ MONROY</v>
          </cell>
          <cell r="AI1143" t="str">
            <v>BACHILLERATO ÚNICO</v>
          </cell>
          <cell r="AJ1143" t="str">
            <v>BACHILLERATO GENERAL</v>
          </cell>
          <cell r="AK1143" t="str">
            <v>Universidad del Nuevo México Campus San Marcos</v>
          </cell>
          <cell r="AL1143" t="str">
            <v>Hidalgo</v>
          </cell>
          <cell r="AM1143" t="str">
            <v>MÉXICO</v>
          </cell>
          <cell r="AN1143" t="str">
            <v>Tula de Allende</v>
          </cell>
          <cell r="AO1143" t="str">
            <v>CRUZ AZUL</v>
          </cell>
          <cell r="AP1143" t="str">
            <v>San Pedro Alpuyeca</v>
          </cell>
          <cell r="AQ1143" t="str">
            <v>Tula de Allende</v>
          </cell>
          <cell r="AR1143" t="str">
            <v>Hidalgo</v>
          </cell>
          <cell r="AS1143" t="str">
            <v>MÉXICO</v>
          </cell>
          <cell r="AT1143">
            <v>42830</v>
          </cell>
          <cell r="AU1143" t="str">
            <v>2-A</v>
          </cell>
          <cell r="AW1143" t="str">
            <v>CRUZ AZUL 2-A, San Pedro Alpuyeca, Tula de Allende, Hidalgo</v>
          </cell>
          <cell r="AX1143" t="str">
            <v>DORA MARIA PEREZ RAMIREZ</v>
          </cell>
        </row>
        <row r="1144">
          <cell r="D1144">
            <v>16300956</v>
          </cell>
          <cell r="E1144" t="str">
            <v>GALLEGOS ALANIS KRISTIAN ENRIQUE</v>
          </cell>
          <cell r="F1144" t="str">
            <v>UTTT</v>
          </cell>
          <cell r="G1144" t="str">
            <v>ING</v>
          </cell>
          <cell r="H1144" t="str">
            <v>ITI</v>
          </cell>
          <cell r="I1144">
            <v>8</v>
          </cell>
          <cell r="J1144" t="str">
            <v>HOMBRE</v>
          </cell>
          <cell r="K1144" t="str">
            <v>ESTUDIANTE 54, LA MALINCHE, TULA DE ALLENDE, HIDALGO</v>
          </cell>
          <cell r="L1144">
            <v>7731191268</v>
          </cell>
          <cell r="M1144">
            <v>36.082191780821915</v>
          </cell>
          <cell r="N1144" t="str">
            <v>GAAK821210HGTLLR09</v>
          </cell>
          <cell r="O1144" t="str">
            <v>GALLEGOS</v>
          </cell>
          <cell r="P1144" t="str">
            <v>ALANIS</v>
          </cell>
          <cell r="Q1144" t="str">
            <v>KRISTIAN ENRIQUE</v>
          </cell>
          <cell r="R1144" t="str">
            <v>TECNOLOGÍAS DE LA INFORMACIÓN Y COMUNICACIÓN, INGENIERÍA EN TECNOLOGÍAS DE LA INFORMACIÓN</v>
          </cell>
          <cell r="S1144" t="str">
            <v>Mexicana</v>
          </cell>
          <cell r="T1144" t="str">
            <v>Celaya</v>
          </cell>
          <cell r="U1144" t="str">
            <v>Guanajuato</v>
          </cell>
          <cell r="V1144" t="str">
            <v>MÉXICO</v>
          </cell>
          <cell r="W1144" t="str">
            <v>kike29.eg@gmail.com</v>
          </cell>
          <cell r="X1144" t="str">
            <v>Divorciado (a)</v>
          </cell>
          <cell r="Y1144">
            <v>30295</v>
          </cell>
          <cell r="Z1144" t="str">
            <v>BEATRIZ ALANIS AGUILAR</v>
          </cell>
          <cell r="AA1144" t="str">
            <v>Primaria</v>
          </cell>
          <cell r="AB1144" t="str">
            <v>JOSE ENRIQUE GALLESGOS HERRERA</v>
          </cell>
          <cell r="AC1144" t="str">
            <v>Primaria</v>
          </cell>
          <cell r="AD1144" t="str">
            <v>$4001 A $5000</v>
          </cell>
          <cell r="AE1144">
            <v>39479</v>
          </cell>
          <cell r="AF1144">
            <v>39479</v>
          </cell>
          <cell r="AG1144">
            <v>7.5</v>
          </cell>
          <cell r="AH1144" t="str">
            <v>KRISTIAN ENRIQUE GALLEGOS ALANIS</v>
          </cell>
          <cell r="AI1144" t="str">
            <v>BACHILLERATO ÚNICO</v>
          </cell>
          <cell r="AJ1144" t="str">
            <v>ACUERDO SECRETARIAL 286 BACHILLERATO</v>
          </cell>
          <cell r="AK1144" t="str">
            <v>ACUERDO NUMERO 286</v>
          </cell>
          <cell r="AL1144" t="str">
            <v>Hidalgo</v>
          </cell>
          <cell r="AM1144" t="str">
            <v>MÉXICO</v>
          </cell>
          <cell r="AN1144" t="str">
            <v>Tula de Allende</v>
          </cell>
          <cell r="AO1144" t="str">
            <v>ESTUDIANTE</v>
          </cell>
          <cell r="AP1144" t="str">
            <v>La Malinche</v>
          </cell>
          <cell r="AQ1144" t="str">
            <v>Tula de Allende</v>
          </cell>
          <cell r="AR1144" t="str">
            <v>Hidalgo</v>
          </cell>
          <cell r="AS1144" t="str">
            <v>MÉXICO</v>
          </cell>
          <cell r="AT1144">
            <v>42809</v>
          </cell>
          <cell r="AU1144">
            <v>54</v>
          </cell>
          <cell r="AV1144" t="str">
            <v>S/N</v>
          </cell>
          <cell r="AW1144" t="str">
            <v>ESTUDIANTE 54, La Malinche, Tula de Allende, Hidalgo</v>
          </cell>
          <cell r="AX1144" t="str">
            <v>ALMA ARIANNA LOPEZ CHAVEZ</v>
          </cell>
        </row>
        <row r="1145">
          <cell r="D1145">
            <v>15300668</v>
          </cell>
          <cell r="E1145" t="str">
            <v>GALLEGOS MIRANDA EVELYN DENISS</v>
          </cell>
          <cell r="F1145" t="str">
            <v>UTTT</v>
          </cell>
          <cell r="G1145" t="str">
            <v>ING</v>
          </cell>
          <cell r="H1145" t="str">
            <v>INGE</v>
          </cell>
          <cell r="I1145">
            <v>11</v>
          </cell>
          <cell r="J1145" t="str">
            <v>MUJER</v>
          </cell>
          <cell r="K1145" t="str">
            <v>PASEO DEL CANGREJO 6, SANTA TERESA 5 Y 5 BIS, HUEHUETOCA, MÉXICO</v>
          </cell>
          <cell r="L1145">
            <v>5542763070</v>
          </cell>
          <cell r="M1145">
            <v>23.235616438356164</v>
          </cell>
          <cell r="N1145" t="str">
            <v>GAME951012MDFLRV09</v>
          </cell>
          <cell r="O1145" t="str">
            <v>GALLEGOS</v>
          </cell>
          <cell r="P1145" t="str">
            <v>MIRANDA</v>
          </cell>
          <cell r="Q1145" t="str">
            <v>EVELYN DENISS</v>
          </cell>
          <cell r="R1145" t="str">
            <v>DESARROLLO DE NEGOCIOS, INGENIERÍA EN NEGOCIOS Y GESTIÓN EMPRESARIAL</v>
          </cell>
          <cell r="S1145" t="str">
            <v>Mexicana</v>
          </cell>
          <cell r="T1145" t="str">
            <v>Cuauhtémoc</v>
          </cell>
          <cell r="U1145" t="str">
            <v>Distrito Federal</v>
          </cell>
          <cell r="V1145" t="str">
            <v>MÉXICO</v>
          </cell>
          <cell r="W1145" t="str">
            <v>eveden-1012@hotmail.com</v>
          </cell>
          <cell r="X1145" t="str">
            <v>Soltero (a)</v>
          </cell>
          <cell r="Y1145">
            <v>34984</v>
          </cell>
          <cell r="Z1145" t="str">
            <v>REYNA ESMERALDA MIRANDA HERNANDEZ</v>
          </cell>
          <cell r="AA1145" t="str">
            <v>Secundaria</v>
          </cell>
          <cell r="AB1145" t="str">
            <v>ADAN GALLEGOS GARCIA</v>
          </cell>
          <cell r="AC1145" t="str">
            <v>Secundaria</v>
          </cell>
          <cell r="AD1145" t="str">
            <v>$8001 A $9000</v>
          </cell>
          <cell r="AE1145">
            <v>41821</v>
          </cell>
          <cell r="AF1145">
            <v>40756</v>
          </cell>
          <cell r="AG1145">
            <v>9.6</v>
          </cell>
          <cell r="AH1145" t="str">
            <v>ADAN GALLEGOS GARCIA</v>
          </cell>
          <cell r="AI1145" t="str">
            <v>ECONÓMICO ADMINISTRATIVAS</v>
          </cell>
          <cell r="AJ1145" t="str">
            <v>BACHILLERATO TECNOLÓGICO</v>
          </cell>
          <cell r="AK1145" t="str">
            <v>Centro de Bachillerato Tecnológico Jaime Keller Torres</v>
          </cell>
          <cell r="AL1145" t="str">
            <v>México</v>
          </cell>
          <cell r="AM1145" t="str">
            <v>MÉXICO</v>
          </cell>
          <cell r="AN1145" t="str">
            <v>Huehuetoca</v>
          </cell>
          <cell r="AO1145" t="str">
            <v>PASEO DEL CANGREJO</v>
          </cell>
          <cell r="AP1145" t="str">
            <v>Santa Teresa 5 y 5 Bis</v>
          </cell>
          <cell r="AQ1145" t="str">
            <v>Huehuetoca</v>
          </cell>
          <cell r="AR1145" t="str">
            <v>México</v>
          </cell>
          <cell r="AS1145" t="str">
            <v>MÉXICO</v>
          </cell>
          <cell r="AT1145">
            <v>54695</v>
          </cell>
          <cell r="AU1145">
            <v>6</v>
          </cell>
          <cell r="AV1145">
            <v>2</v>
          </cell>
          <cell r="AW1145" t="str">
            <v>PASEO DEL CANGREJO 6, Santa Teresa 5 y 5 Bis, Huehuetoca, México</v>
          </cell>
          <cell r="AX1145" t="str">
            <v>REYNA ESMERALDA MIRANDA HERNANDEZ</v>
          </cell>
        </row>
        <row r="1146">
          <cell r="D1146">
            <v>17300611</v>
          </cell>
          <cell r="E1146" t="str">
            <v>GALVAN BALLESTEROS ALEJANDRO</v>
          </cell>
          <cell r="F1146" t="str">
            <v>UTTT</v>
          </cell>
          <cell r="G1146" t="str">
            <v>TSU</v>
          </cell>
          <cell r="H1146" t="str">
            <v>MC</v>
          </cell>
          <cell r="I1146">
            <v>2</v>
          </cell>
          <cell r="J1146" t="str">
            <v>HOMBRE</v>
          </cell>
          <cell r="K1146" t="str">
            <v>MORELOS 7, PANUAYA, TEZONTEPEC DE ALDAMA, HIDALGO</v>
          </cell>
          <cell r="L1146">
            <v>7731985330</v>
          </cell>
          <cell r="M1146">
            <v>20.876712328767123</v>
          </cell>
          <cell r="N1146" t="str">
            <v>GABA980219HHGLLL00</v>
          </cell>
          <cell r="O1146" t="str">
            <v>GALVAN</v>
          </cell>
          <cell r="P1146" t="str">
            <v>BALLESTEROS</v>
          </cell>
          <cell r="Q1146" t="str">
            <v>ALEJANDRO</v>
          </cell>
          <cell r="R1146" t="str">
            <v>MECATRÓNICA, ÁREA AUTOMATIZACIÓN</v>
          </cell>
          <cell r="S1146" t="str">
            <v>Mexicana</v>
          </cell>
          <cell r="T1146" t="str">
            <v>Mixquiahuala de Juárez</v>
          </cell>
          <cell r="U1146" t="str">
            <v>Hidalgo</v>
          </cell>
          <cell r="V1146" t="str">
            <v>MÉXICO</v>
          </cell>
          <cell r="W1146" t="str">
            <v>alejandro.galvan.ballesteros@gmail.com</v>
          </cell>
          <cell r="X1146" t="str">
            <v>Soltero (a)</v>
          </cell>
          <cell r="Y1146">
            <v>35845</v>
          </cell>
          <cell r="Z1146" t="str">
            <v xml:space="preserve">PATRICIA BALLESTEROS ESTRADA </v>
          </cell>
          <cell r="AA1146" t="str">
            <v>Bachillerato</v>
          </cell>
          <cell r="AB1146" t="str">
            <v>BERTIN GALVAN AGUAYO</v>
          </cell>
          <cell r="AC1146" t="str">
            <v>Primaria</v>
          </cell>
          <cell r="AD1146" t="str">
            <v>$2001 A $3000</v>
          </cell>
          <cell r="AE1146">
            <v>42552</v>
          </cell>
          <cell r="AF1146">
            <v>41487</v>
          </cell>
          <cell r="AG1146">
            <v>6.9</v>
          </cell>
          <cell r="AH1146" t="str">
            <v>PATRICIA BALLESTEROS ESTRADA</v>
          </cell>
          <cell r="AI1146" t="str">
            <v>FÍSICO-MATEMÁTICAS</v>
          </cell>
          <cell r="AJ1146" t="str">
            <v>BACHILLERATO TECNOLÓGICO</v>
          </cell>
          <cell r="AK1146" t="str">
            <v>Centro de Estudios Tecnológicos en Aguas Continentales Núm. 002</v>
          </cell>
          <cell r="AL1146" t="str">
            <v>Hidalgo</v>
          </cell>
          <cell r="AM1146" t="str">
            <v>MÉXICO</v>
          </cell>
          <cell r="AN1146" t="str">
            <v>Tezontepec de Aldama</v>
          </cell>
          <cell r="AO1146" t="str">
            <v>MORELOS</v>
          </cell>
          <cell r="AP1146" t="str">
            <v>Panuaya</v>
          </cell>
          <cell r="AQ1146" t="str">
            <v>Tezontepec de Aldama</v>
          </cell>
          <cell r="AR1146" t="str">
            <v>Hidalgo</v>
          </cell>
          <cell r="AS1146" t="str">
            <v>MÉXICO</v>
          </cell>
          <cell r="AT1146">
            <v>42763</v>
          </cell>
          <cell r="AU1146">
            <v>7</v>
          </cell>
          <cell r="AW1146" t="str">
            <v>MORELOS 7, Panuaya, Tezontepec de Aldama, Hidalgo</v>
          </cell>
          <cell r="AX1146" t="str">
            <v>PATRICIA BALLESTEROS ESTRADA</v>
          </cell>
        </row>
        <row r="1147">
          <cell r="D1147">
            <v>18300366</v>
          </cell>
          <cell r="E1147" t="str">
            <v>GALVAN CRUZ DIANA</v>
          </cell>
          <cell r="F1147" t="str">
            <v>UTTT</v>
          </cell>
          <cell r="G1147" t="str">
            <v>TSU</v>
          </cell>
          <cell r="H1147" t="str">
            <v>TIDSM</v>
          </cell>
          <cell r="I1147">
            <v>2</v>
          </cell>
          <cell r="J1147" t="str">
            <v>MUJER</v>
          </cell>
          <cell r="K1147" t="str">
            <v>AV INSURGENTES SN, XITEJE DE LA REFORMA, TULA DE ALLENDE, HIDALGO</v>
          </cell>
          <cell r="L1147">
            <v>7731433708</v>
          </cell>
          <cell r="M1147">
            <v>18.81917808219178</v>
          </cell>
          <cell r="N1147" t="str">
            <v>GACD000311MHGLRNA6</v>
          </cell>
          <cell r="O1147" t="str">
            <v>GALVAN</v>
          </cell>
          <cell r="P1147" t="str">
            <v>CRUZ</v>
          </cell>
          <cell r="Q1147" t="str">
            <v>DIANA</v>
          </cell>
          <cell r="R1147" t="str">
            <v>TECNOLOGÍAS DE LA INFORMACIÓN, ÁREA DESARROLLO DE SOFTWARE MULTIPLATAFORMA</v>
          </cell>
          <cell r="S1147" t="str">
            <v>Mexicana</v>
          </cell>
          <cell r="T1147" t="str">
            <v>Tula de Allende</v>
          </cell>
          <cell r="U1147" t="str">
            <v>Hidalgo</v>
          </cell>
          <cell r="V1147" t="str">
            <v>MÉXICO</v>
          </cell>
          <cell r="W1147" t="str">
            <v>dianagalvancruz@gmail.com</v>
          </cell>
          <cell r="X1147" t="str">
            <v>Soltero (a)</v>
          </cell>
          <cell r="Y1147">
            <v>36596</v>
          </cell>
          <cell r="Z1147" t="str">
            <v>MARISOL CRUZ GONZALEZ</v>
          </cell>
          <cell r="AA1147" t="str">
            <v>Secundaria</v>
          </cell>
          <cell r="AB1147" t="str">
            <v>SERGIO GALVAN BADILLO</v>
          </cell>
          <cell r="AC1147" t="str">
            <v>Secundaria</v>
          </cell>
          <cell r="AD1147" t="str">
            <v>$3001 A $4000</v>
          </cell>
          <cell r="AE1147">
            <v>43282</v>
          </cell>
          <cell r="AF1147">
            <v>42217</v>
          </cell>
          <cell r="AH1147" t="str">
            <v>MARISOL CRUZ GONZALEZ</v>
          </cell>
          <cell r="AI1147" t="str">
            <v>BACHILLERATO ÚNICO</v>
          </cell>
          <cell r="AJ1147" t="str">
            <v>BACHILLERATO GENERAL</v>
          </cell>
          <cell r="AK1147" t="str">
            <v>Escuela Preparatoria Oficial Núm. 080</v>
          </cell>
          <cell r="AL1147" t="str">
            <v>México</v>
          </cell>
          <cell r="AM1147" t="str">
            <v>MÉXICO</v>
          </cell>
          <cell r="AN1147" t="str">
            <v>Soyaniquilpan de Juárez</v>
          </cell>
          <cell r="AO1147" t="str">
            <v>AV INSURGENTES</v>
          </cell>
          <cell r="AP1147" t="str">
            <v>Xiteje de la Reforma</v>
          </cell>
          <cell r="AQ1147" t="str">
            <v>Tula de Allende</v>
          </cell>
          <cell r="AR1147" t="str">
            <v>Hidalgo</v>
          </cell>
          <cell r="AS1147" t="str">
            <v>MÉXICO</v>
          </cell>
          <cell r="AT1147">
            <v>42812</v>
          </cell>
          <cell r="AU1147" t="str">
            <v>SN</v>
          </cell>
          <cell r="AV1147" t="str">
            <v>SN</v>
          </cell>
          <cell r="AW1147" t="str">
            <v>AV INSURGENTES SN, Xiteje de la Reforma, Tula de Allende, Hidalgo</v>
          </cell>
          <cell r="AX1147" t="str">
            <v>YAZMIN CRUZ GONZALEZ</v>
          </cell>
        </row>
        <row r="1148">
          <cell r="D1148">
            <v>15300338</v>
          </cell>
          <cell r="E1148" t="str">
            <v>GALVAN MARTINEZ ALEJANDRO</v>
          </cell>
          <cell r="F1148" t="str">
            <v>UTTT</v>
          </cell>
          <cell r="G1148" t="str">
            <v>ING</v>
          </cell>
          <cell r="H1148" t="str">
            <v>IMC</v>
          </cell>
          <cell r="I1148">
            <v>11</v>
          </cell>
          <cell r="J1148" t="str">
            <v>HOMBRE</v>
          </cell>
          <cell r="K1148" t="str">
            <v>FRESNOS  S/N, SAN MIGUEL DE LAS PIEDRAS SEGUNDA SECCIÓN, TULA DE ALLENDE, HIDALGO</v>
          </cell>
          <cell r="L1148">
            <v>7713813557</v>
          </cell>
          <cell r="M1148">
            <v>23.704109589041096</v>
          </cell>
          <cell r="N1148" t="str">
            <v>GAMA950424HHGLRL08</v>
          </cell>
          <cell r="O1148" t="str">
            <v>GALVAN</v>
          </cell>
          <cell r="P1148" t="str">
            <v>MARTINEZ</v>
          </cell>
          <cell r="Q1148" t="str">
            <v>ALEJANDRO</v>
          </cell>
          <cell r="R1148" t="str">
            <v>MECATRÓNICA, INGENIERÍA EN MECATRÓNICA</v>
          </cell>
          <cell r="S1148" t="str">
            <v>Mexicana</v>
          </cell>
          <cell r="T1148" t="str">
            <v>Tula de Allende</v>
          </cell>
          <cell r="U1148" t="str">
            <v>Hidalgo</v>
          </cell>
          <cell r="V1148" t="str">
            <v>MÉXICO</v>
          </cell>
          <cell r="W1148" t="str">
            <v>ale_gama24@hotmail.com</v>
          </cell>
          <cell r="X1148" t="str">
            <v>Soltero (a)</v>
          </cell>
          <cell r="Y1148">
            <v>34813</v>
          </cell>
          <cell r="Z1148" t="str">
            <v>MARIA ZENAIDA MARTINEZ</v>
          </cell>
          <cell r="AA1148" t="str">
            <v>Secundaria</v>
          </cell>
          <cell r="AB1148" t="str">
            <v>APOLINAR GALVAN OLGUIN</v>
          </cell>
          <cell r="AC1148" t="str">
            <v>Secundaria</v>
          </cell>
          <cell r="AD1148" t="str">
            <v>$1000 A $2000</v>
          </cell>
          <cell r="AE1148">
            <v>41456</v>
          </cell>
          <cell r="AF1148">
            <v>40391</v>
          </cell>
          <cell r="AG1148">
            <v>7.6</v>
          </cell>
          <cell r="AH1148" t="str">
            <v>APOLINAR GALVAN OLGUIN</v>
          </cell>
          <cell r="AI1148" t="str">
            <v>FÍSICO-MATEMÁTICAS</v>
          </cell>
          <cell r="AJ1148" t="str">
            <v>BACHILLERATO TECNOLÓGICO</v>
          </cell>
          <cell r="AK1148" t="str">
            <v>Centro de Estudios Tecnológicos Industrial y de Servicios Núm. 026</v>
          </cell>
          <cell r="AL1148" t="str">
            <v>Hidalgo</v>
          </cell>
          <cell r="AM1148" t="str">
            <v>MÉXICO</v>
          </cell>
          <cell r="AN1148" t="str">
            <v>Atitalaquia</v>
          </cell>
          <cell r="AO1148" t="str">
            <v xml:space="preserve">FRESNOS </v>
          </cell>
          <cell r="AP1148" t="str">
            <v>San Miguel de las Piedras Segunda Sección</v>
          </cell>
          <cell r="AQ1148" t="str">
            <v>Tula de Allende</v>
          </cell>
          <cell r="AR1148" t="str">
            <v>Hidalgo</v>
          </cell>
          <cell r="AS1148" t="str">
            <v>MÉXICO</v>
          </cell>
          <cell r="AT1148">
            <v>42813</v>
          </cell>
          <cell r="AU1148" t="str">
            <v>S/N</v>
          </cell>
          <cell r="AV1148" t="str">
            <v>S/N</v>
          </cell>
          <cell r="AW1148" t="str">
            <v>FRESNOS  S/N, San Miguel de las Piedras Segunda Sección, Tula de Allende, Hidalgo</v>
          </cell>
          <cell r="AX1148" t="str">
            <v>APOLINAR GALVAN</v>
          </cell>
        </row>
        <row r="1149">
          <cell r="D1149">
            <v>16300714</v>
          </cell>
          <cell r="E1149" t="str">
            <v>GALVAN SANTANA KAREN CAROLINA</v>
          </cell>
          <cell r="F1149" t="str">
            <v>UTTT</v>
          </cell>
          <cell r="G1149" t="str">
            <v>ING</v>
          </cell>
          <cell r="H1149" t="str">
            <v>IFF</v>
          </cell>
          <cell r="I1149">
            <v>8</v>
          </cell>
          <cell r="J1149" t="str">
            <v>MUJER</v>
          </cell>
          <cell r="K1149" t="str">
            <v>AV. CENTRAL  S/N, CANTERA DE VILLAGRÁN, TEPEJI DEL RÍO DE OCAMPO, HIDALGO</v>
          </cell>
          <cell r="L1149">
            <v>5519624262</v>
          </cell>
          <cell r="M1149">
            <v>20.531506849315068</v>
          </cell>
          <cell r="N1149" t="str">
            <v>GASK980625MDFLNR09</v>
          </cell>
          <cell r="O1149" t="str">
            <v>GALVAN</v>
          </cell>
          <cell r="P1149" t="str">
            <v>SANTANA</v>
          </cell>
          <cell r="Q1149" t="str">
            <v>KAREN CAROLINA</v>
          </cell>
          <cell r="R1149" t="str">
            <v>CONTADURÍA, INGENIERÍA FINANCIERA Y FISCAL</v>
          </cell>
          <cell r="S1149" t="str">
            <v>Mexicana</v>
          </cell>
          <cell r="T1149" t="str">
            <v>Azcapotzalco</v>
          </cell>
          <cell r="U1149" t="str">
            <v>Distrito Federal</v>
          </cell>
          <cell r="V1149" t="str">
            <v>MÉXICO</v>
          </cell>
          <cell r="W1149" t="str">
            <v>caro25galvan@gmail.com</v>
          </cell>
          <cell r="X1149" t="str">
            <v>Soltero (a)</v>
          </cell>
          <cell r="Y1149">
            <v>35971</v>
          </cell>
          <cell r="Z1149" t="str">
            <v xml:space="preserve">IRENE SANTANA BARRETO </v>
          </cell>
          <cell r="AA1149" t="str">
            <v>Secundaria</v>
          </cell>
          <cell r="AB1149" t="str">
            <v xml:space="preserve">JUAN JOSE GALVAN LOPEZ </v>
          </cell>
          <cell r="AC1149" t="str">
            <v>Primaria</v>
          </cell>
          <cell r="AD1149" t="str">
            <v>$2001 A $3000</v>
          </cell>
          <cell r="AE1149">
            <v>42552</v>
          </cell>
          <cell r="AF1149">
            <v>41487</v>
          </cell>
          <cell r="AG1149">
            <v>8.1999999999999993</v>
          </cell>
          <cell r="AH1149" t="str">
            <v>IRENE SANTANA BARRETO</v>
          </cell>
          <cell r="AI1149" t="str">
            <v>ECONÓMICO ADMINISTRATIVAS</v>
          </cell>
          <cell r="AJ1149" t="str">
            <v>BACHILLERATO TECNOLÓGICO</v>
          </cell>
          <cell r="AK1149" t="str">
            <v>CBTIS NÚM. 200, TEPEJI DEL RÍO</v>
          </cell>
          <cell r="AL1149" t="str">
            <v>Hidalgo</v>
          </cell>
          <cell r="AM1149" t="str">
            <v>MÉXICO</v>
          </cell>
          <cell r="AN1149" t="str">
            <v>Tepeji del Río de Ocampo</v>
          </cell>
          <cell r="AO1149" t="str">
            <v xml:space="preserve">AV. CENTRAL </v>
          </cell>
          <cell r="AP1149" t="str">
            <v>Cantera de Villagrán</v>
          </cell>
          <cell r="AQ1149" t="str">
            <v>Tepeji del Río de Ocampo</v>
          </cell>
          <cell r="AR1149" t="str">
            <v>Hidalgo</v>
          </cell>
          <cell r="AS1149" t="str">
            <v>MÉXICO</v>
          </cell>
          <cell r="AT1149">
            <v>42890</v>
          </cell>
          <cell r="AU1149" t="str">
            <v>S/N</v>
          </cell>
          <cell r="AV1149" t="str">
            <v>S/N</v>
          </cell>
          <cell r="AW1149" t="str">
            <v>AV. CENTRAL  S/N, Cantera de Villagrán, Tepeji del Río de Ocampo, Hidalgo</v>
          </cell>
          <cell r="AX1149" t="str">
            <v xml:space="preserve">KAREN CAROLINA GALVAN SANTANA </v>
          </cell>
        </row>
        <row r="1150">
          <cell r="D1150">
            <v>15301679</v>
          </cell>
          <cell r="E1150" t="str">
            <v>GALVAN TAVERA ROSA KARINA</v>
          </cell>
          <cell r="F1150" t="str">
            <v>UTTT</v>
          </cell>
          <cell r="G1150" t="str">
            <v>ING</v>
          </cell>
          <cell r="H1150" t="str">
            <v>INGE</v>
          </cell>
          <cell r="I1150">
            <v>11</v>
          </cell>
          <cell r="J1150" t="str">
            <v>MUJER</v>
          </cell>
          <cell r="K1150" t="str">
            <v>FRANCISCO I. MADERO S/N, CHAPANTONGO CENTRO, CHAPANTONGO, HIDALGO</v>
          </cell>
          <cell r="L1150">
            <v>7731133517</v>
          </cell>
          <cell r="M1150">
            <v>23.353424657534248</v>
          </cell>
          <cell r="N1150" t="str">
            <v>GATR950830MHGLVS02</v>
          </cell>
          <cell r="O1150" t="str">
            <v>GALVAN</v>
          </cell>
          <cell r="P1150" t="str">
            <v>TAVERA</v>
          </cell>
          <cell r="Q1150" t="str">
            <v>ROSA KARINA</v>
          </cell>
          <cell r="R1150" t="str">
            <v>DESARROLLO DE NEGOCIOS, INGENIERÍA EN NEGOCIOS Y GESTIÓN EMPRESARIAL</v>
          </cell>
          <cell r="S1150" t="str">
            <v>Mexicana</v>
          </cell>
          <cell r="T1150" t="str">
            <v>Chapantongo</v>
          </cell>
          <cell r="U1150" t="str">
            <v>Hidalgo</v>
          </cell>
          <cell r="V1150" t="str">
            <v>MÉXICO</v>
          </cell>
          <cell r="W1150" t="str">
            <v>karinita.aldair@gmail.com</v>
          </cell>
          <cell r="X1150" t="str">
            <v>Soltero (a)</v>
          </cell>
          <cell r="Y1150">
            <v>34941</v>
          </cell>
          <cell r="Z1150" t="str">
            <v>ROSALINDA TAVERA GUERRERO</v>
          </cell>
          <cell r="AA1150" t="str">
            <v>Secundaria</v>
          </cell>
          <cell r="AB1150" t="str">
            <v>CONRADO GALVAN NIETO</v>
          </cell>
          <cell r="AC1150" t="str">
            <v>Bachillerato</v>
          </cell>
          <cell r="AD1150" t="str">
            <v>$2001 A $3000</v>
          </cell>
          <cell r="AE1150">
            <v>41456</v>
          </cell>
          <cell r="AF1150">
            <v>40391</v>
          </cell>
          <cell r="AG1150">
            <v>8.5</v>
          </cell>
          <cell r="AH1150" t="str">
            <v>JORGE ALBERTO GALVAN TAVERA</v>
          </cell>
          <cell r="AI1150" t="str">
            <v>CIENCIAS SOCIALES</v>
          </cell>
          <cell r="AJ1150" t="str">
            <v>BACHILLERATO GENERAL</v>
          </cell>
          <cell r="AK1150" t="str">
            <v>Preparatoria Federal por Cooperación Valle del Hualtepec</v>
          </cell>
          <cell r="AL1150" t="str">
            <v>Hidalgo</v>
          </cell>
          <cell r="AM1150" t="str">
            <v>MÉXICO</v>
          </cell>
          <cell r="AN1150" t="str">
            <v>Chapantongo</v>
          </cell>
          <cell r="AO1150" t="str">
            <v>FRANCISCO I. MADERO</v>
          </cell>
          <cell r="AP1150" t="str">
            <v>Chapantongo Centro</v>
          </cell>
          <cell r="AQ1150" t="str">
            <v>Chapantongo</v>
          </cell>
          <cell r="AR1150" t="str">
            <v>Hidalgo</v>
          </cell>
          <cell r="AS1150" t="str">
            <v>MÉXICO</v>
          </cell>
          <cell r="AT1150">
            <v>42900</v>
          </cell>
          <cell r="AU1150" t="str">
            <v>S/N</v>
          </cell>
          <cell r="AV1150" t="str">
            <v>S/N</v>
          </cell>
          <cell r="AW1150" t="str">
            <v>FRANCISCO I. MADERO S/N, Chapantongo Centro, Chapantongo, Hidalgo</v>
          </cell>
          <cell r="AX1150" t="str">
            <v>Rosalinda Tavera Guerrero</v>
          </cell>
        </row>
        <row r="1151">
          <cell r="D1151">
            <v>14300267</v>
          </cell>
          <cell r="E1151" t="str">
            <v>GALVAN VARGAS LUIS FERNANDO</v>
          </cell>
          <cell r="F1151" t="str">
            <v>UTTT</v>
          </cell>
          <cell r="G1151" t="str">
            <v>ING</v>
          </cell>
          <cell r="H1151" t="str">
            <v>ICMPI</v>
          </cell>
          <cell r="I1151">
            <v>11</v>
          </cell>
          <cell r="J1151" t="str">
            <v>HOMBRE</v>
          </cell>
          <cell r="K1151" t="str">
            <v>20 DE NOVIEMBRE S/N, SAN SEBASTIÁN, TEOLOYUCAN, MÉXICO</v>
          </cell>
          <cell r="L1151">
            <v>5512776186</v>
          </cell>
          <cell r="M1151">
            <v>22.350684931506848</v>
          </cell>
          <cell r="N1151" t="str">
            <v>GAVL960830HMCLRS07</v>
          </cell>
          <cell r="O1151" t="str">
            <v>GALVAN</v>
          </cell>
          <cell r="P1151" t="str">
            <v>VARGAS</v>
          </cell>
          <cell r="Q1151" t="str">
            <v>LUIS FERNANDO</v>
          </cell>
          <cell r="R1151" t="str">
            <v>CONSTRUCCIÓN Y MONTAJE DE PLANTAS INDUSTRIALES, INGENIERÍA EN CONSTRUCCIÓN Y MONTAJE DE PLANTAS INDUSTRIALES</v>
          </cell>
          <cell r="S1151" t="str">
            <v>Mexicana</v>
          </cell>
          <cell r="T1151" t="str">
            <v>Coacalco de Berriozábal</v>
          </cell>
          <cell r="U1151" t="str">
            <v>México</v>
          </cell>
          <cell r="V1151" t="str">
            <v>MÉXICO</v>
          </cell>
          <cell r="W1151" t="str">
            <v>luisfernando960830@gmail.com</v>
          </cell>
          <cell r="X1151" t="str">
            <v>Soltero (a)</v>
          </cell>
          <cell r="Y1151">
            <v>35307</v>
          </cell>
          <cell r="Z1151" t="str">
            <v>YOLANDA VARGAS VELMARES</v>
          </cell>
          <cell r="AA1151" t="str">
            <v>Secundaria</v>
          </cell>
          <cell r="AB1151" t="str">
            <v>PEDRO GALVAN LOPEZ</v>
          </cell>
          <cell r="AC1151" t="str">
            <v>Secundaria</v>
          </cell>
          <cell r="AD1151" t="str">
            <v>$5001 A $6000</v>
          </cell>
          <cell r="AE1151">
            <v>41821</v>
          </cell>
          <cell r="AF1151">
            <v>40756</v>
          </cell>
          <cell r="AG1151">
            <v>7.1</v>
          </cell>
          <cell r="AH1151" t="str">
            <v>YOLANDA VARGAS VELMARES</v>
          </cell>
          <cell r="AI1151" t="str">
            <v>FÍSICO-MATEMÁTICAS</v>
          </cell>
          <cell r="AJ1151" t="str">
            <v>BACHILLERATO TECNOLÓGICO</v>
          </cell>
          <cell r="AK1151" t="str">
            <v>Centro de Bachillerato Tecnológico Industrial y de Servicios Núm. 160</v>
          </cell>
          <cell r="AL1151" t="str">
            <v>México</v>
          </cell>
          <cell r="AM1151" t="str">
            <v>MÉXICO</v>
          </cell>
          <cell r="AN1151" t="str">
            <v>Cuautitlán Izcalli</v>
          </cell>
          <cell r="AO1151" t="str">
            <v>20 DE NOVIEMBRE</v>
          </cell>
          <cell r="AP1151" t="str">
            <v>San Sebastián</v>
          </cell>
          <cell r="AQ1151" t="str">
            <v>Teoloyucan</v>
          </cell>
          <cell r="AR1151" t="str">
            <v>México</v>
          </cell>
          <cell r="AS1151" t="str">
            <v>MÉXICO</v>
          </cell>
          <cell r="AT1151">
            <v>54786</v>
          </cell>
          <cell r="AU1151" t="str">
            <v>S/N</v>
          </cell>
          <cell r="AV1151" t="str">
            <v>S/N</v>
          </cell>
          <cell r="AW1151" t="str">
            <v>20 DE NOVIEMBRE S/N, San Sebastián, Teoloyucan, México</v>
          </cell>
          <cell r="AX1151" t="str">
            <v>YOLANDA VARGAS VELMARES</v>
          </cell>
        </row>
        <row r="1152">
          <cell r="D1152">
            <v>15300820</v>
          </cell>
          <cell r="E1152" t="str">
            <v>GAMBOA ANGELES MARGARITA</v>
          </cell>
          <cell r="F1152" t="str">
            <v>UTTT</v>
          </cell>
          <cell r="G1152" t="str">
            <v>ING</v>
          </cell>
          <cell r="H1152" t="str">
            <v>IFF</v>
          </cell>
          <cell r="I1152">
            <v>11</v>
          </cell>
          <cell r="J1152" t="str">
            <v>MUJER</v>
          </cell>
          <cell r="K1152" t="str">
            <v>AVENIDA NACIONAL  S/N, SANTA ANA AZCAPOTZALTONGO, TEPEJI DEL RÍO DE OCAMPO, HIDALGO</v>
          </cell>
          <cell r="L1152">
            <v>7731267568</v>
          </cell>
          <cell r="M1152">
            <v>21.649315068493152</v>
          </cell>
          <cell r="N1152" t="str">
            <v>GAAM970513MHGMNR06</v>
          </cell>
          <cell r="O1152" t="str">
            <v>GAMBOA</v>
          </cell>
          <cell r="P1152" t="str">
            <v>ANGELES</v>
          </cell>
          <cell r="Q1152" t="str">
            <v>MARGARITA</v>
          </cell>
          <cell r="R1152" t="str">
            <v>CONTADURÍA, INGENIERÍA FINANCIERA Y FISCAL</v>
          </cell>
          <cell r="S1152" t="str">
            <v>Mexicana</v>
          </cell>
          <cell r="T1152" t="str">
            <v>Tepeji del Río de Ocampo</v>
          </cell>
          <cell r="U1152" t="str">
            <v>Hidalgo</v>
          </cell>
          <cell r="V1152" t="str">
            <v>MÉXICO</v>
          </cell>
          <cell r="W1152" t="str">
            <v>magieegamboa05@gmail.com</v>
          </cell>
          <cell r="X1152" t="str">
            <v>Soltero (a)</v>
          </cell>
          <cell r="Y1152">
            <v>35563</v>
          </cell>
          <cell r="Z1152" t="str">
            <v>MA CONCEPCION GAMBOA ANGELES</v>
          </cell>
          <cell r="AA1152" t="str">
            <v>Secundaria</v>
          </cell>
          <cell r="AC1152" t="str">
            <v>No estudió</v>
          </cell>
          <cell r="AD1152" t="str">
            <v>$1000 A $2000</v>
          </cell>
          <cell r="AE1152">
            <v>42186</v>
          </cell>
          <cell r="AF1152">
            <v>41122</v>
          </cell>
          <cell r="AH1152" t="str">
            <v>MA CONCEPCION GAMBOA ANGELES</v>
          </cell>
          <cell r="AI1152" t="str">
            <v>FÍSICO-MATEMÁTICAS</v>
          </cell>
          <cell r="AJ1152" t="str">
            <v>BACHILLERATO TECNOLÓGICO</v>
          </cell>
          <cell r="AK1152" t="str">
            <v>CBTIS NÚM. 200, TEPEJI DEL RÍO</v>
          </cell>
          <cell r="AL1152" t="str">
            <v>Hidalgo</v>
          </cell>
          <cell r="AM1152" t="str">
            <v>MÉXICO</v>
          </cell>
          <cell r="AN1152" t="str">
            <v>Tepeji del Río de Ocampo</v>
          </cell>
          <cell r="AO1152" t="str">
            <v xml:space="preserve">AVENIDA NACIONAL </v>
          </cell>
          <cell r="AP1152" t="str">
            <v>Santa Ana Azcapotzaltongo</v>
          </cell>
          <cell r="AQ1152" t="str">
            <v>Tepeji del Río de Ocampo</v>
          </cell>
          <cell r="AR1152" t="str">
            <v>Hidalgo</v>
          </cell>
          <cell r="AS1152" t="str">
            <v>MÉXICO</v>
          </cell>
          <cell r="AT1152">
            <v>42860</v>
          </cell>
          <cell r="AU1152" t="str">
            <v>S/N</v>
          </cell>
          <cell r="AV1152" t="str">
            <v>S/N</v>
          </cell>
          <cell r="AW1152" t="str">
            <v>AVENIDA NACIONAL  S/N, Santa Ana Azcapotzaltongo, Tepeji del Río de Ocampo, Hidalgo</v>
          </cell>
          <cell r="AX1152" t="str">
            <v>MA CONCEPCION</v>
          </cell>
        </row>
        <row r="1153">
          <cell r="D1153">
            <v>16300085</v>
          </cell>
          <cell r="E1153" t="str">
            <v>GAMBOA SANCHEZ MISAEL</v>
          </cell>
          <cell r="F1153" t="str">
            <v>UTTT</v>
          </cell>
          <cell r="G1153" t="str">
            <v>ING</v>
          </cell>
          <cell r="H1153" t="str">
            <v>IMC</v>
          </cell>
          <cell r="I1153">
            <v>8</v>
          </cell>
          <cell r="J1153" t="str">
            <v>HOMBRE</v>
          </cell>
          <cell r="K1153" t="str">
            <v>GUANAJUATO SN, SANTA ANA AZCAPOTZALTONGO, TEPEJI DEL RÍO DE OCAMPO, HIDALGO</v>
          </cell>
          <cell r="L1153">
            <v>7731018569</v>
          </cell>
          <cell r="M1153">
            <v>20.994520547945207</v>
          </cell>
          <cell r="N1153" t="str">
            <v>GASM980107HHGMNS04</v>
          </cell>
          <cell r="O1153" t="str">
            <v>GAMBOA</v>
          </cell>
          <cell r="P1153" t="str">
            <v>SANCHEZ</v>
          </cell>
          <cell r="Q1153" t="str">
            <v>MISAEL</v>
          </cell>
          <cell r="R1153" t="str">
            <v>MECATRÓNICA, INGENIERÍA EN MECATRÓNICA</v>
          </cell>
          <cell r="S1153" t="str">
            <v>Mexicana</v>
          </cell>
          <cell r="T1153" t="str">
            <v>Tepeji del Río de Ocampo</v>
          </cell>
          <cell r="U1153" t="str">
            <v>Hidalgo</v>
          </cell>
          <cell r="V1153" t="str">
            <v>MÉXICO</v>
          </cell>
          <cell r="W1153" t="str">
            <v>misael_s_g@hotmail.com</v>
          </cell>
          <cell r="X1153" t="str">
            <v>Soltero (a)</v>
          </cell>
          <cell r="Y1153">
            <v>35802</v>
          </cell>
          <cell r="Z1153" t="str">
            <v>ALBINA SANCHEZ GARCIA</v>
          </cell>
          <cell r="AA1153" t="str">
            <v>Secundaria</v>
          </cell>
          <cell r="AB1153" t="str">
            <v>GABINO GAMBOA MIGUELES</v>
          </cell>
          <cell r="AC1153" t="str">
            <v>Secundaria</v>
          </cell>
          <cell r="AD1153" t="str">
            <v>$1000 A $2000</v>
          </cell>
          <cell r="AE1153">
            <v>42552</v>
          </cell>
          <cell r="AF1153">
            <v>41487</v>
          </cell>
          <cell r="AG1153">
            <v>8.3000000000000007</v>
          </cell>
          <cell r="AH1153" t="str">
            <v>MISAEL GAMBOA SANCHEZ</v>
          </cell>
          <cell r="AI1153" t="str">
            <v>FÍSICO-MATEMÁTICAS</v>
          </cell>
          <cell r="AJ1153" t="str">
            <v>BACHILLERATO TECNOLÓGICO</v>
          </cell>
          <cell r="AK1153" t="str">
            <v>CBTIS NÚM. 200, TEPEJI DEL RÍO</v>
          </cell>
          <cell r="AL1153" t="str">
            <v>Hidalgo</v>
          </cell>
          <cell r="AM1153" t="str">
            <v>MÉXICO</v>
          </cell>
          <cell r="AN1153" t="str">
            <v>Tepeji del Río de Ocampo</v>
          </cell>
          <cell r="AO1153" t="str">
            <v>GUANAJUATO</v>
          </cell>
          <cell r="AP1153" t="str">
            <v>Santa Ana Azcapotzaltongo</v>
          </cell>
          <cell r="AQ1153" t="str">
            <v>Tepeji del Río de Ocampo</v>
          </cell>
          <cell r="AR1153" t="str">
            <v>Hidalgo</v>
          </cell>
          <cell r="AS1153" t="str">
            <v>MÉXICO</v>
          </cell>
          <cell r="AT1153">
            <v>42860</v>
          </cell>
          <cell r="AU1153" t="str">
            <v>SN</v>
          </cell>
          <cell r="AV1153" t="str">
            <v>SN</v>
          </cell>
          <cell r="AW1153" t="str">
            <v>GUANAJUATO SN, Santa Ana Azcapotzaltongo, Tepeji del Río de Ocampo, Hidalgo</v>
          </cell>
          <cell r="AX1153" t="str">
            <v>MISAEL GAMBOA SANCHEZ</v>
          </cell>
        </row>
        <row r="1154">
          <cell r="D1154">
            <v>17301359</v>
          </cell>
          <cell r="E1154" t="str">
            <v xml:space="preserve">GANTE  GANTE JUAN LUIS </v>
          </cell>
          <cell r="F1154" t="str">
            <v>UTTT</v>
          </cell>
          <cell r="G1154" t="str">
            <v>TSU</v>
          </cell>
          <cell r="H1154" t="str">
            <v>MI</v>
          </cell>
          <cell r="I1154">
            <v>5</v>
          </cell>
          <cell r="J1154" t="str">
            <v>HOMBRE</v>
          </cell>
          <cell r="K1154" t="str">
            <v>AVENIDA PRINCIPAL  S/N, SAN LUIS TAXHIMAY, VILLA DEL CARBÓN, MÉXICO</v>
          </cell>
          <cell r="L1154">
            <v>7712414285</v>
          </cell>
          <cell r="M1154">
            <v>19.87945205479452</v>
          </cell>
          <cell r="N1154" t="str">
            <v>GAGJ990218HHGNNN07</v>
          </cell>
          <cell r="O1154" t="str">
            <v xml:space="preserve">GANTE </v>
          </cell>
          <cell r="P1154" t="str">
            <v>GANTE</v>
          </cell>
          <cell r="Q1154" t="str">
            <v xml:space="preserve">JUAN LUIS </v>
          </cell>
          <cell r="R1154" t="str">
            <v>MANTENIMIENTO, ÁREA INDUSTRIAL</v>
          </cell>
          <cell r="S1154" t="str">
            <v>Mexicana</v>
          </cell>
          <cell r="T1154" t="str">
            <v>Tepeji del Río de Ocampo</v>
          </cell>
          <cell r="U1154" t="str">
            <v>Hidalgo</v>
          </cell>
          <cell r="V1154" t="str">
            <v>MÉXICO</v>
          </cell>
          <cell r="W1154" t="str">
            <v>dogboster996@gmail.com</v>
          </cell>
          <cell r="X1154" t="str">
            <v>Soltero (a)</v>
          </cell>
          <cell r="Y1154">
            <v>36209</v>
          </cell>
          <cell r="Z1154" t="str">
            <v xml:space="preserve">BENITA GANTE CHAVEZ </v>
          </cell>
          <cell r="AA1154" t="str">
            <v>Primaria</v>
          </cell>
          <cell r="AB1154" t="str">
            <v xml:space="preserve">MARTIN GANTE PEREZ </v>
          </cell>
          <cell r="AC1154" t="str">
            <v>Primaria</v>
          </cell>
          <cell r="AD1154" t="str">
            <v>$1000 A $2000</v>
          </cell>
          <cell r="AE1154">
            <v>42887</v>
          </cell>
          <cell r="AF1154">
            <v>41852</v>
          </cell>
          <cell r="AG1154">
            <v>8.6</v>
          </cell>
          <cell r="AH1154" t="str">
            <v xml:space="preserve">Martin Gante Perez </v>
          </cell>
          <cell r="AI1154" t="str">
            <v>FÍSICO-MATEMÁTICAS</v>
          </cell>
          <cell r="AJ1154" t="str">
            <v>PROFESIONAL TÉCNICO BACHILLER</v>
          </cell>
          <cell r="AK1154" t="str">
            <v>CONALEP NÚM. 214 TEPEJI DEL RÍO</v>
          </cell>
          <cell r="AL1154" t="str">
            <v>Hidalgo</v>
          </cell>
          <cell r="AM1154" t="str">
            <v>MÉXICO</v>
          </cell>
          <cell r="AN1154" t="str">
            <v>Tepeji del Río de Ocampo</v>
          </cell>
          <cell r="AO1154" t="str">
            <v xml:space="preserve">AVENIDA PRINCIPAL </v>
          </cell>
          <cell r="AP1154" t="str">
            <v>San Luis Taxhimay</v>
          </cell>
          <cell r="AQ1154" t="str">
            <v>Villa del Carbón</v>
          </cell>
          <cell r="AR1154" t="str">
            <v>México</v>
          </cell>
          <cell r="AS1154" t="str">
            <v>MÉXICO</v>
          </cell>
          <cell r="AT1154">
            <v>54325</v>
          </cell>
          <cell r="AU1154" t="str">
            <v>S/N</v>
          </cell>
          <cell r="AW1154" t="str">
            <v>AVENIDA PRINCIPAL  S/N, San Luis Taxhimay, Villa del Carbón, México</v>
          </cell>
          <cell r="AX1154" t="str">
            <v xml:space="preserve">RENE GANTE GANTE </v>
          </cell>
        </row>
        <row r="1155">
          <cell r="D1155">
            <v>18301298</v>
          </cell>
          <cell r="E1155" t="str">
            <v>GANTE CRUZ JUAN JOSE</v>
          </cell>
          <cell r="F1155" t="str">
            <v>UTTT</v>
          </cell>
          <cell r="G1155" t="str">
            <v>TSU</v>
          </cell>
          <cell r="H1155" t="str">
            <v>PIM</v>
          </cell>
          <cell r="I1155">
            <v>2</v>
          </cell>
          <cell r="J1155" t="str">
            <v>HOMBRE</v>
          </cell>
          <cell r="K1155" t="str">
            <v>PRL 5 DE MAYO 19, CENTRO, TULA DE ALLENDE, HIDALGO</v>
          </cell>
          <cell r="L1155">
            <v>7711400450</v>
          </cell>
          <cell r="M1155">
            <v>22.408219178082192</v>
          </cell>
          <cell r="N1155" t="str">
            <v>GACJ960809HHGNRN</v>
          </cell>
          <cell r="O1155" t="str">
            <v>GANTE</v>
          </cell>
          <cell r="P1155" t="str">
            <v>CRUZ</v>
          </cell>
          <cell r="Q1155" t="str">
            <v>JUAN JOSE</v>
          </cell>
          <cell r="R1155" t="str">
            <v>PROCESOS INDUSTRIALES, ÁREA MANUFACTURA</v>
          </cell>
          <cell r="S1155" t="str">
            <v>Mexicana</v>
          </cell>
          <cell r="T1155" t="str">
            <v>Pachuca de Soto</v>
          </cell>
          <cell r="U1155" t="str">
            <v>Hidalgo</v>
          </cell>
          <cell r="V1155" t="str">
            <v>MÉXICO</v>
          </cell>
          <cell r="W1155" t="str">
            <v>daypp2695@gmail.com</v>
          </cell>
          <cell r="X1155" t="str">
            <v>Soltero (a)</v>
          </cell>
          <cell r="Y1155">
            <v>35286</v>
          </cell>
          <cell r="Z1155" t="str">
            <v>MARIA GUADALUPE CRUZ CORTES</v>
          </cell>
          <cell r="AA1155" t="str">
            <v>Posgrado (Especialidad_Maestría_Doctorado)</v>
          </cell>
          <cell r="AB1155" t="str">
            <v>JUAN JOSE GANTE GOMEZ</v>
          </cell>
          <cell r="AC1155" t="str">
            <v>Licenciatura</v>
          </cell>
          <cell r="AD1155" t="str">
            <v>$9001 A $10000</v>
          </cell>
          <cell r="AE1155">
            <v>42552</v>
          </cell>
          <cell r="AF1155">
            <v>40756</v>
          </cell>
          <cell r="AG1155">
            <v>7.2</v>
          </cell>
          <cell r="AH1155" t="str">
            <v>MARIA GUADALUPE CRUZ CORTES</v>
          </cell>
          <cell r="AI1155" t="str">
            <v>FÍSICO-MATEMÁTICAS</v>
          </cell>
          <cell r="AJ1155" t="str">
            <v>BACHILLERATO TECNOLÓGICO</v>
          </cell>
          <cell r="AK1155" t="str">
            <v>ENTRO DE BACHILLERATO TECNOLÓGICO INDUSTRIAL Y DE SERVICIOS 8</v>
          </cell>
          <cell r="AL1155" t="str">
            <v>Hidalgo</v>
          </cell>
          <cell r="AM1155" t="str">
            <v>MÉXICO</v>
          </cell>
          <cell r="AN1155" t="str">
            <v>Pachuca de Soto</v>
          </cell>
          <cell r="AO1155" t="str">
            <v>PRL 5 DE MAYO</v>
          </cell>
          <cell r="AP1155" t="str">
            <v>Centro</v>
          </cell>
          <cell r="AQ1155" t="str">
            <v>Tula de Allende</v>
          </cell>
          <cell r="AR1155" t="str">
            <v>Hidalgo</v>
          </cell>
          <cell r="AS1155" t="str">
            <v>MÉXICO</v>
          </cell>
          <cell r="AT1155">
            <v>42800</v>
          </cell>
          <cell r="AU1155">
            <v>19</v>
          </cell>
          <cell r="AW1155" t="str">
            <v>PRL 5 DE MAYO 19, Centro, Tula de Allende, Hidalgo</v>
          </cell>
          <cell r="AX1155" t="str">
            <v>MARIA GUADALUPE CRUZ CORTES</v>
          </cell>
        </row>
        <row r="1156">
          <cell r="D1156">
            <v>18300003</v>
          </cell>
          <cell r="E1156" t="str">
            <v>GANTE GANTE RENE</v>
          </cell>
          <cell r="F1156" t="str">
            <v>UTTT</v>
          </cell>
          <cell r="G1156" t="str">
            <v>TSU</v>
          </cell>
          <cell r="H1156" t="str">
            <v>DNM</v>
          </cell>
          <cell r="I1156">
            <v>2</v>
          </cell>
          <cell r="J1156" t="str">
            <v>HOMBRE</v>
          </cell>
          <cell r="K1156" t="str">
            <v>CALLE PRINCIPAL S/N, SAN LUIS TAXHIMAY, VILLA DEL CARBÓN, MÉXICO</v>
          </cell>
          <cell r="L1156">
            <v>5576854308</v>
          </cell>
          <cell r="M1156">
            <v>24.994520547945207</v>
          </cell>
          <cell r="N1156" t="str">
            <v>GAGR940108HHGNNN08</v>
          </cell>
          <cell r="O1156" t="str">
            <v>GANTE</v>
          </cell>
          <cell r="P1156" t="str">
            <v>GANTE</v>
          </cell>
          <cell r="Q1156" t="str">
            <v>RENE</v>
          </cell>
          <cell r="R1156" t="str">
            <v>DESARROLLO DE NEGOCIOS, ÁREA MERCADOTECNIA</v>
          </cell>
          <cell r="S1156" t="str">
            <v>Mexicana</v>
          </cell>
          <cell r="T1156" t="str">
            <v>Tepeji del Río de Ocampo</v>
          </cell>
          <cell r="U1156" t="str">
            <v>Hidalgo</v>
          </cell>
          <cell r="V1156" t="str">
            <v>MÉXICO</v>
          </cell>
          <cell r="W1156" t="str">
            <v>ganterene08@gmail.com</v>
          </cell>
          <cell r="X1156" t="str">
            <v>Soltero (a)</v>
          </cell>
          <cell r="Y1156">
            <v>34342</v>
          </cell>
          <cell r="Z1156" t="str">
            <v>BENITA GANTE CHAVEZ</v>
          </cell>
          <cell r="AA1156" t="str">
            <v>Primaria</v>
          </cell>
          <cell r="AB1156" t="str">
            <v>MARTIN GANTE PEREZ</v>
          </cell>
          <cell r="AC1156" t="str">
            <v>Primaria</v>
          </cell>
          <cell r="AD1156" t="str">
            <v>$1000 A $2000</v>
          </cell>
          <cell r="AE1156">
            <v>41091</v>
          </cell>
          <cell r="AF1156">
            <v>40026</v>
          </cell>
          <cell r="AG1156">
            <v>8.1</v>
          </cell>
          <cell r="AH1156" t="str">
            <v>BENITA GANTE CHAVEZ</v>
          </cell>
          <cell r="AI1156" t="str">
            <v>CIENCIAS EXACTAS</v>
          </cell>
          <cell r="AJ1156" t="str">
            <v>BACHILLERATO TECNOLÓGICO</v>
          </cell>
          <cell r="AK1156" t="str">
            <v>Centro de Bachillerato Tecnológico Leona Vicario</v>
          </cell>
          <cell r="AL1156" t="str">
            <v>México</v>
          </cell>
          <cell r="AM1156" t="str">
            <v>MÉXICO</v>
          </cell>
          <cell r="AN1156" t="str">
            <v>Villa del Carbón</v>
          </cell>
          <cell r="AO1156" t="str">
            <v>CALLE PRINCIPAL</v>
          </cell>
          <cell r="AP1156" t="str">
            <v>San Luis Taxhimay</v>
          </cell>
          <cell r="AQ1156" t="str">
            <v>Villa del Carbón</v>
          </cell>
          <cell r="AR1156" t="str">
            <v>México</v>
          </cell>
          <cell r="AS1156" t="str">
            <v>MÉXICO</v>
          </cell>
          <cell r="AT1156">
            <v>54325</v>
          </cell>
          <cell r="AU1156" t="str">
            <v>S/N</v>
          </cell>
          <cell r="AV1156" t="str">
            <v>S/N</v>
          </cell>
          <cell r="AW1156" t="str">
            <v>CALLE PRINCIPAL S/N, San Luis Taxhimay, Villa del Carbón, México</v>
          </cell>
          <cell r="AX1156" t="str">
            <v>JUAN LUIS</v>
          </cell>
        </row>
        <row r="1157">
          <cell r="D1157">
            <v>17300338</v>
          </cell>
          <cell r="E1157" t="str">
            <v>GANTE VEGA LEYDI DIANA</v>
          </cell>
          <cell r="F1157" t="str">
            <v>UTTT</v>
          </cell>
          <cell r="G1157" t="str">
            <v>TSU</v>
          </cell>
          <cell r="H1157" t="str">
            <v>LTT</v>
          </cell>
          <cell r="I1157">
            <v>5</v>
          </cell>
          <cell r="J1157" t="str">
            <v>MUJER</v>
          </cell>
          <cell r="K1157" t="str">
            <v>JOSE IBARRA OLIVARES  7, JALPA, TULA DE ALLENDE, HIDALGO</v>
          </cell>
          <cell r="L1157">
            <v>7731860220</v>
          </cell>
          <cell r="M1157">
            <v>20.75068493150685</v>
          </cell>
          <cell r="N1157" t="str">
            <v>GAVL980406MHGNGY02</v>
          </cell>
          <cell r="O1157" t="str">
            <v>GANTE</v>
          </cell>
          <cell r="P1157" t="str">
            <v>VEGA</v>
          </cell>
          <cell r="Q1157" t="str">
            <v>LEYDI DIANA</v>
          </cell>
          <cell r="R1157" t="str">
            <v>LOGÍSTICA, ÁREA TRANSPORTE TERRESTRE</v>
          </cell>
          <cell r="S1157" t="str">
            <v>Mexicana</v>
          </cell>
          <cell r="T1157" t="str">
            <v>Tula de Allende</v>
          </cell>
          <cell r="U1157" t="str">
            <v>Hidalgo</v>
          </cell>
          <cell r="V1157" t="str">
            <v>MÉXICO</v>
          </cell>
          <cell r="W1157" t="str">
            <v>didiley.veda@gmail.com</v>
          </cell>
          <cell r="X1157" t="str">
            <v>Soltero (a)</v>
          </cell>
          <cell r="Y1157">
            <v>35891</v>
          </cell>
          <cell r="Z1157" t="str">
            <v>MARIA ISABEL VEGA RAMIREZ</v>
          </cell>
          <cell r="AA1157" t="str">
            <v>Bachillerato</v>
          </cell>
          <cell r="AB1157" t="str">
            <v xml:space="preserve">JOSE CLEMENTE GANTE CERON </v>
          </cell>
          <cell r="AC1157" t="str">
            <v>Secundaria</v>
          </cell>
          <cell r="AD1157" t="str">
            <v>$1000 A $2000</v>
          </cell>
          <cell r="AE1157">
            <v>42552</v>
          </cell>
          <cell r="AF1157">
            <v>41609</v>
          </cell>
          <cell r="AG1157">
            <v>8.1</v>
          </cell>
          <cell r="AH1157" t="str">
            <v>MARIA ISABEL VEGA RAMIREZ</v>
          </cell>
          <cell r="AI1157" t="str">
            <v>CIENCIAS EXACTAS</v>
          </cell>
          <cell r="AJ1157" t="str">
            <v>BACHILLERATO TECNOLÓGICO</v>
          </cell>
          <cell r="AK1157" t="str">
            <v>Centro de Bachillerato Tecnológico Industrial y de Servicios Núm. 218</v>
          </cell>
          <cell r="AL1157" t="str">
            <v>Hidalgo</v>
          </cell>
          <cell r="AM1157" t="str">
            <v>MÉXICO</v>
          </cell>
          <cell r="AN1157" t="str">
            <v>Tlaxcoapan</v>
          </cell>
          <cell r="AO1157" t="str">
            <v xml:space="preserve">JOSE IBARRA OLIVARES </v>
          </cell>
          <cell r="AP1157" t="str">
            <v>Jalpa</v>
          </cell>
          <cell r="AQ1157" t="str">
            <v>Tula de Allende</v>
          </cell>
          <cell r="AR1157" t="str">
            <v>Hidalgo</v>
          </cell>
          <cell r="AS1157" t="str">
            <v>MÉXICO</v>
          </cell>
          <cell r="AT1157">
            <v>42804</v>
          </cell>
          <cell r="AU1157">
            <v>7</v>
          </cell>
          <cell r="AW1157" t="str">
            <v>JOSE IBARRA OLIVARES  7, Jalpa, Tula de Allende, Hidalgo</v>
          </cell>
          <cell r="AX1157" t="str">
            <v>MARIA ISABEL VEGA RAMIREZ</v>
          </cell>
        </row>
        <row r="1158">
          <cell r="D1158">
            <v>14300153</v>
          </cell>
          <cell r="E1158" t="str">
            <v>GAONA PELCASTRE LUIS ANTONIO</v>
          </cell>
          <cell r="F1158" t="str">
            <v>UTTT</v>
          </cell>
          <cell r="G1158" t="str">
            <v>ING</v>
          </cell>
          <cell r="H1158" t="str">
            <v>IA</v>
          </cell>
          <cell r="I1158">
            <v>10</v>
          </cell>
          <cell r="J1158" t="str">
            <v>HOMBRE</v>
          </cell>
          <cell r="K1158" t="str">
            <v>PROLONGACION MORELOS 108, BENITO JUÁREZ, ACTOPAN, HIDALGO</v>
          </cell>
          <cell r="L1158">
            <v>7721329296</v>
          </cell>
          <cell r="M1158">
            <v>25.712328767123289</v>
          </cell>
          <cell r="N1158" t="str">
            <v>GAPL930421HHGNLS06</v>
          </cell>
          <cell r="O1158" t="str">
            <v>GAONA</v>
          </cell>
          <cell r="P1158" t="str">
            <v>PELCASTRE</v>
          </cell>
          <cell r="Q1158" t="str">
            <v>LUIS ANTONIO</v>
          </cell>
          <cell r="R1158" t="str">
            <v>QUÍMICA, INGENIERÍA AMBIENTAL</v>
          </cell>
          <cell r="S1158" t="str">
            <v>Mexicana</v>
          </cell>
          <cell r="T1158" t="str">
            <v>Actopan</v>
          </cell>
          <cell r="U1158" t="str">
            <v>Hidalgo</v>
          </cell>
          <cell r="V1158" t="str">
            <v>MÉXICO</v>
          </cell>
          <cell r="W1158" t="str">
            <v>gaonadiaz1206@gmail.com</v>
          </cell>
          <cell r="X1158" t="str">
            <v>Soltero (a)</v>
          </cell>
          <cell r="Y1158">
            <v>34080</v>
          </cell>
          <cell r="Z1158" t="str">
            <v>MARIA FELIX GAONA PELCASTRE</v>
          </cell>
          <cell r="AA1158" t="str">
            <v>Primaria</v>
          </cell>
          <cell r="AC1158" t="str">
            <v>No lo sé</v>
          </cell>
          <cell r="AD1158" t="str">
            <v>$2001 A $3000</v>
          </cell>
          <cell r="AE1158">
            <v>41791</v>
          </cell>
          <cell r="AF1158">
            <v>41122</v>
          </cell>
          <cell r="AG1158">
            <v>8.4</v>
          </cell>
          <cell r="AH1158" t="str">
            <v>LUIS ANTONIO GAONA PELCASTRE</v>
          </cell>
          <cell r="AI1158" t="str">
            <v>BACHILLERATO ÚNICO</v>
          </cell>
          <cell r="AJ1158" t="str">
            <v>BACHILLERATO GENERAL</v>
          </cell>
          <cell r="AK1158" t="str">
            <v>Colegio de Bachilleres del Estado de Hidalgo Plantel Actopan</v>
          </cell>
          <cell r="AL1158" t="str">
            <v>Hidalgo</v>
          </cell>
          <cell r="AM1158" t="str">
            <v>MÉXICO</v>
          </cell>
          <cell r="AN1158" t="str">
            <v>Actopan</v>
          </cell>
          <cell r="AO1158" t="str">
            <v>PROLONGACION MORELOS</v>
          </cell>
          <cell r="AP1158" t="str">
            <v>Benito Juárez</v>
          </cell>
          <cell r="AQ1158" t="str">
            <v>Actopan</v>
          </cell>
          <cell r="AR1158" t="str">
            <v>Hidalgo</v>
          </cell>
          <cell r="AS1158" t="str">
            <v>MÉXICO</v>
          </cell>
          <cell r="AT1158">
            <v>42505</v>
          </cell>
          <cell r="AU1158">
            <v>108</v>
          </cell>
          <cell r="AW1158" t="str">
            <v>PROLONGACION MORELOS 108, Benito Juárez, Actopan, Hidalgo</v>
          </cell>
          <cell r="AX1158" t="str">
            <v>MARIA FELIX GAONA PELCASTRE</v>
          </cell>
        </row>
        <row r="1159">
          <cell r="D1159">
            <v>18301283</v>
          </cell>
          <cell r="E1159" t="str">
            <v>GARAY AGUILAR CESIAH</v>
          </cell>
          <cell r="F1159" t="str">
            <v>UAC</v>
          </cell>
          <cell r="G1159" t="str">
            <v>TSU</v>
          </cell>
          <cell r="H1159" t="str">
            <v>CD</v>
          </cell>
          <cell r="I1159">
            <v>2</v>
          </cell>
          <cell r="J1159" t="str">
            <v>MUJER</v>
          </cell>
          <cell r="K1159" t="str">
            <v>SN S/N, PLOMOSAS, JACALA DE LEDEZMA, HIDALGO</v>
          </cell>
          <cell r="L1159">
            <v>7713426186</v>
          </cell>
          <cell r="M1159">
            <v>18.227397260273971</v>
          </cell>
          <cell r="N1159" t="str">
            <v>GAAC001013MHGRGSA1</v>
          </cell>
          <cell r="O1159" t="str">
            <v>GARAY</v>
          </cell>
          <cell r="P1159" t="str">
            <v>AGUILAR</v>
          </cell>
          <cell r="Q1159" t="str">
            <v>CESIAH</v>
          </cell>
          <cell r="R1159" t="str">
            <v>CONTADURÍA, CONTADURÍA</v>
          </cell>
          <cell r="S1159" t="str">
            <v>Mexicana</v>
          </cell>
          <cell r="T1159" t="str">
            <v>Jacala de Ledezma</v>
          </cell>
          <cell r="U1159" t="str">
            <v>Hidalgo</v>
          </cell>
          <cell r="V1159" t="str">
            <v>MÉXICO</v>
          </cell>
          <cell r="W1159" t="str">
            <v>judithxita30@gmail.com</v>
          </cell>
          <cell r="X1159" t="str">
            <v>Soltero (a)</v>
          </cell>
          <cell r="Y1159">
            <v>36812</v>
          </cell>
          <cell r="Z1159" t="str">
            <v>MARIA ELENA AGUILAR</v>
          </cell>
          <cell r="AA1159" t="str">
            <v>Secundaria</v>
          </cell>
          <cell r="AB1159" t="str">
            <v>PAULINO GARAY LOPEZ</v>
          </cell>
          <cell r="AC1159" t="str">
            <v>Primaria</v>
          </cell>
          <cell r="AD1159" t="str">
            <v>$1000 A $2000</v>
          </cell>
          <cell r="AE1159">
            <v>43252</v>
          </cell>
          <cell r="AF1159">
            <v>42217</v>
          </cell>
          <cell r="AG1159">
            <v>8.6999999999999993</v>
          </cell>
          <cell r="AH1159" t="str">
            <v>MARIA ELENA AGUILAR</v>
          </cell>
          <cell r="AI1159" t="str">
            <v>BACHILLERATO ÚNICO</v>
          </cell>
          <cell r="AJ1159" t="str">
            <v>EDUCACIÓN MEDIA SUPERIOR A DISTANCIA</v>
          </cell>
          <cell r="AK1159" t="str">
            <v>CENTRO DE EDUCACIÓN MEDIA SUPERIOR A DISTANCIA DURANGO</v>
          </cell>
          <cell r="AL1159" t="str">
            <v>Hidalgo</v>
          </cell>
          <cell r="AM1159" t="str">
            <v>MÉXICO</v>
          </cell>
          <cell r="AN1159" t="str">
            <v>Zimapán</v>
          </cell>
          <cell r="AO1159" t="str">
            <v>SN</v>
          </cell>
          <cell r="AP1159" t="str">
            <v>Plomosas</v>
          </cell>
          <cell r="AQ1159" t="str">
            <v>Jacala de Ledezma</v>
          </cell>
          <cell r="AR1159" t="str">
            <v>Hidalgo</v>
          </cell>
          <cell r="AS1159" t="str">
            <v>MÉXICO</v>
          </cell>
          <cell r="AT1159">
            <v>42203</v>
          </cell>
          <cell r="AU1159" t="str">
            <v>S/N</v>
          </cell>
          <cell r="AV1159" t="str">
            <v>S/N</v>
          </cell>
          <cell r="AW1159" t="str">
            <v>SN S/N, Plomosas, Jacala de Ledezma, Hidalgo</v>
          </cell>
          <cell r="AX1159" t="str">
            <v>JUDITH GARAY</v>
          </cell>
        </row>
        <row r="1160">
          <cell r="D1160">
            <v>17301068</v>
          </cell>
          <cell r="E1160" t="str">
            <v>GARAY AGUILAR JUDITH</v>
          </cell>
          <cell r="F1160" t="str">
            <v>UAC</v>
          </cell>
          <cell r="G1160" t="str">
            <v>TSU</v>
          </cell>
          <cell r="H1160" t="str">
            <v>CD</v>
          </cell>
          <cell r="I1160">
            <v>5</v>
          </cell>
          <cell r="J1160" t="str">
            <v>MUJER</v>
          </cell>
          <cell r="K1160" t="str">
            <v>CENTRO SN, PLOMOSAS, JACALA DE LEDEZMA, HIDALGO</v>
          </cell>
          <cell r="L1160">
            <v>7711738943</v>
          </cell>
          <cell r="M1160">
            <v>20.041095890410958</v>
          </cell>
          <cell r="N1160" t="str">
            <v>GAAJ981221MHGRGD00</v>
          </cell>
          <cell r="O1160" t="str">
            <v>GARAY</v>
          </cell>
          <cell r="P1160" t="str">
            <v>AGUILAR</v>
          </cell>
          <cell r="Q1160" t="str">
            <v>JUDITH</v>
          </cell>
          <cell r="R1160" t="str">
            <v>CONTADURÍA, CONTADURÍA</v>
          </cell>
          <cell r="S1160" t="str">
            <v>Mexicana</v>
          </cell>
          <cell r="T1160" t="str">
            <v>Jacala de Ledezma</v>
          </cell>
          <cell r="U1160" t="str">
            <v>Hidalgo</v>
          </cell>
          <cell r="V1160" t="str">
            <v>MÉXICO</v>
          </cell>
          <cell r="W1160" t="str">
            <v>Judithxita30@gmail.com</v>
          </cell>
          <cell r="X1160" t="str">
            <v>Soltero (a)</v>
          </cell>
          <cell r="Y1160">
            <v>36150</v>
          </cell>
          <cell r="Z1160" t="str">
            <v>MARIA ELENA AGUILAR</v>
          </cell>
          <cell r="AA1160" t="str">
            <v>Primaria</v>
          </cell>
          <cell r="AB1160" t="str">
            <v>PAULINO GARAY LOPEZ</v>
          </cell>
          <cell r="AC1160" t="str">
            <v>Primaria</v>
          </cell>
          <cell r="AD1160" t="str">
            <v>$1000 A $2000</v>
          </cell>
          <cell r="AE1160">
            <v>42552</v>
          </cell>
          <cell r="AF1160">
            <v>41487</v>
          </cell>
          <cell r="AG1160">
            <v>7.8</v>
          </cell>
          <cell r="AH1160" t="str">
            <v>PAULINO GARAY LOPEZ</v>
          </cell>
          <cell r="AI1160" t="str">
            <v>BACHILLERATO ÚNICO</v>
          </cell>
          <cell r="AJ1160" t="str">
            <v>BACHILLERATO GENERAL</v>
          </cell>
          <cell r="AK1160" t="str">
            <v>Centro EMSAD Durango</v>
          </cell>
          <cell r="AL1160" t="str">
            <v>Hidalgo</v>
          </cell>
          <cell r="AM1160" t="str">
            <v>MÉXICO</v>
          </cell>
          <cell r="AN1160" t="str">
            <v>Zimapán</v>
          </cell>
          <cell r="AO1160" t="str">
            <v>CENTRO</v>
          </cell>
          <cell r="AP1160" t="str">
            <v>Plomosas</v>
          </cell>
          <cell r="AQ1160" t="str">
            <v>Jacala de Ledezma</v>
          </cell>
          <cell r="AR1160" t="str">
            <v>Hidalgo</v>
          </cell>
          <cell r="AS1160" t="str">
            <v>MÉXICO</v>
          </cell>
          <cell r="AT1160">
            <v>42203</v>
          </cell>
          <cell r="AU1160" t="str">
            <v>sn</v>
          </cell>
          <cell r="AV1160" t="str">
            <v>sn</v>
          </cell>
          <cell r="AW1160" t="str">
            <v>CENTRO sn, Plomosas, Jacala de Ledezma, Hidalgo</v>
          </cell>
          <cell r="AX1160" t="str">
            <v xml:space="preserve">Sergio Márquez Salvador </v>
          </cell>
        </row>
        <row r="1161">
          <cell r="D1161">
            <v>18301102</v>
          </cell>
          <cell r="E1161" t="str">
            <v>GARAY AGUILAR VIVIANA</v>
          </cell>
          <cell r="F1161" t="str">
            <v>UAC</v>
          </cell>
          <cell r="G1161" t="str">
            <v>TSU</v>
          </cell>
          <cell r="H1161" t="str">
            <v>CD</v>
          </cell>
          <cell r="I1161">
            <v>2</v>
          </cell>
          <cell r="J1161" t="str">
            <v>MUJER</v>
          </cell>
          <cell r="K1161" t="str">
            <v>DOMICILIO CONOCIDO S/N, PLOMOSAS, JACALA DE LEDEZMA, HIDALGO</v>
          </cell>
          <cell r="L1161">
            <v>7713464408</v>
          </cell>
          <cell r="M1161">
            <v>21.547945205479451</v>
          </cell>
          <cell r="N1161" t="str">
            <v>GAAV970619MHGRGV07</v>
          </cell>
          <cell r="O1161" t="str">
            <v>GARAY</v>
          </cell>
          <cell r="P1161" t="str">
            <v>AGUILAR</v>
          </cell>
          <cell r="Q1161" t="str">
            <v>VIVIANA</v>
          </cell>
          <cell r="R1161" t="str">
            <v>CONTADURÍA, CONTADURÍA</v>
          </cell>
          <cell r="S1161" t="str">
            <v>Mexicana</v>
          </cell>
          <cell r="T1161" t="str">
            <v>Jacala de Ledezma</v>
          </cell>
          <cell r="U1161" t="str">
            <v>Hidalgo</v>
          </cell>
          <cell r="V1161" t="str">
            <v>MÉXICO</v>
          </cell>
          <cell r="W1161" t="str">
            <v>vgarayagui1997@gmail.com</v>
          </cell>
          <cell r="X1161" t="str">
            <v>Soltero (a)</v>
          </cell>
          <cell r="Y1161">
            <v>35600</v>
          </cell>
          <cell r="Z1161" t="str">
            <v>MARIA ELENA AGUILAR</v>
          </cell>
          <cell r="AA1161" t="str">
            <v>Secundaria</v>
          </cell>
          <cell r="AB1161" t="str">
            <v>PAULINO GARAY LOPEZ</v>
          </cell>
          <cell r="AC1161" t="str">
            <v>Primaria</v>
          </cell>
          <cell r="AD1161" t="str">
            <v>$1000 A $2000</v>
          </cell>
          <cell r="AE1161">
            <v>42156</v>
          </cell>
          <cell r="AF1161">
            <v>41122</v>
          </cell>
          <cell r="AG1161">
            <v>7.3</v>
          </cell>
          <cell r="AH1161" t="str">
            <v>Paulino Garay Aguilar</v>
          </cell>
          <cell r="AI1161" t="str">
            <v>BACHILLERATO ÚNICO</v>
          </cell>
          <cell r="AJ1161" t="str">
            <v>BACHILLERATO GENERAL</v>
          </cell>
          <cell r="AK1161" t="str">
            <v>CENTRO DE EDUCACIÓN MEDIA SUPERIOR A DISTANCIA DURANGO</v>
          </cell>
          <cell r="AL1161" t="str">
            <v>Hidalgo</v>
          </cell>
          <cell r="AM1161" t="str">
            <v>MÉXICO</v>
          </cell>
          <cell r="AN1161" t="str">
            <v>Zimapán</v>
          </cell>
          <cell r="AO1161" t="str">
            <v>DOMICILIO CONOCIDO</v>
          </cell>
          <cell r="AP1161" t="str">
            <v>Plomosas</v>
          </cell>
          <cell r="AQ1161" t="str">
            <v>Jacala de Ledezma</v>
          </cell>
          <cell r="AR1161" t="str">
            <v>Hidalgo</v>
          </cell>
          <cell r="AS1161" t="str">
            <v>MÉXICO</v>
          </cell>
          <cell r="AT1161">
            <v>42203</v>
          </cell>
          <cell r="AU1161" t="str">
            <v>S/N</v>
          </cell>
          <cell r="AV1161" t="str">
            <v>S/N</v>
          </cell>
          <cell r="AW1161" t="str">
            <v>DOMICILIO CONOCIDO S/N, Plomosas, Jacala de Ledezma, Hidalgo</v>
          </cell>
          <cell r="AX1161" t="str">
            <v>VIVIANA GARAY AGUILAR</v>
          </cell>
        </row>
        <row r="1162">
          <cell r="D1162">
            <v>16301136</v>
          </cell>
          <cell r="E1162" t="str">
            <v>GARAY HERNANDEZ ANA GABRIEL</v>
          </cell>
          <cell r="F1162" t="str">
            <v>UAC</v>
          </cell>
          <cell r="G1162" t="str">
            <v>ING</v>
          </cell>
          <cell r="H1162" t="str">
            <v>IFF</v>
          </cell>
          <cell r="I1162">
            <v>8</v>
          </cell>
          <cell r="J1162" t="str">
            <v>MUJER</v>
          </cell>
          <cell r="K1162" t="str">
            <v>CONOCIDO SN, PUERTO DE LA CULEBRA, LA MISIÓN, HIDALGO</v>
          </cell>
          <cell r="L1162">
            <v>7713243832</v>
          </cell>
          <cell r="M1162">
            <v>21.586301369863012</v>
          </cell>
          <cell r="N1162" t="str">
            <v>GAHA970605MHGRRN00</v>
          </cell>
          <cell r="O1162" t="str">
            <v>GARAY</v>
          </cell>
          <cell r="P1162" t="str">
            <v>HERNANDEZ</v>
          </cell>
          <cell r="Q1162" t="str">
            <v>ANA GABRIEL</v>
          </cell>
          <cell r="R1162" t="str">
            <v>CONTADURÍA, INGENIERÍA FINANCIERA Y FISCAL</v>
          </cell>
          <cell r="S1162" t="str">
            <v>Mexicana</v>
          </cell>
          <cell r="T1162" t="str">
            <v>La Misión</v>
          </cell>
          <cell r="U1162" t="str">
            <v>Hidalgo</v>
          </cell>
          <cell r="V1162" t="str">
            <v>MÉXICO</v>
          </cell>
          <cell r="W1162" t="str">
            <v>ah46383@gmail.com</v>
          </cell>
          <cell r="X1162" t="str">
            <v>Soltero (a)</v>
          </cell>
          <cell r="Y1162">
            <v>35586</v>
          </cell>
          <cell r="Z1162" t="str">
            <v>LUCIA HERNANDEZ ECHEVERRIA</v>
          </cell>
          <cell r="AA1162" t="str">
            <v>Secundaria</v>
          </cell>
          <cell r="AB1162" t="str">
            <v>BENITO GARAY HERNANDEZ</v>
          </cell>
          <cell r="AC1162" t="str">
            <v>No estudió</v>
          </cell>
          <cell r="AD1162" t="str">
            <v>$1000 A $2000</v>
          </cell>
          <cell r="AE1162">
            <v>42186</v>
          </cell>
          <cell r="AF1162">
            <v>41122</v>
          </cell>
          <cell r="AG1162">
            <v>9.1</v>
          </cell>
          <cell r="AH1162" t="str">
            <v>ANA GABRIEL GARAY HERNANDEZ</v>
          </cell>
          <cell r="AI1162" t="str">
            <v>ECONÓMICO ADMINISTRATIVAS</v>
          </cell>
          <cell r="AJ1162" t="str">
            <v>BACHILLERATO TECNOLÓGICO</v>
          </cell>
          <cell r="AK1162" t="str">
            <v>Colegio de Estudios Científicos y Tecnológicos del Estado de Hidalgo Plantel Chapulhuacan</v>
          </cell>
          <cell r="AL1162" t="str">
            <v>Hidalgo</v>
          </cell>
          <cell r="AM1162" t="str">
            <v>MÉXICO</v>
          </cell>
          <cell r="AN1162" t="str">
            <v>Chapulhuacán</v>
          </cell>
          <cell r="AO1162" t="str">
            <v>CONOCIDO</v>
          </cell>
          <cell r="AP1162" t="str">
            <v>Puerto de la Culebra</v>
          </cell>
          <cell r="AQ1162" t="str">
            <v>La Misión</v>
          </cell>
          <cell r="AR1162" t="str">
            <v>Hidalgo</v>
          </cell>
          <cell r="AS1162" t="str">
            <v>MÉXICO</v>
          </cell>
          <cell r="AT1162">
            <v>42264</v>
          </cell>
          <cell r="AU1162" t="str">
            <v>sn</v>
          </cell>
          <cell r="AV1162" t="str">
            <v>sn</v>
          </cell>
          <cell r="AW1162" t="str">
            <v>CONOCIDO sn, Puerto de la Culebra, La Misión, Hidalgo</v>
          </cell>
          <cell r="AX1162" t="str">
            <v>JUAN CARLOS HERNANDEZ HERNANDEZ</v>
          </cell>
        </row>
        <row r="1163">
          <cell r="D1163">
            <v>17301643</v>
          </cell>
          <cell r="E1163" t="str">
            <v>GARAY RUBIO CRISTINA</v>
          </cell>
          <cell r="F1163" t="str">
            <v>UAC</v>
          </cell>
          <cell r="G1163" t="str">
            <v>TSU</v>
          </cell>
          <cell r="H1163" t="str">
            <v>CD</v>
          </cell>
          <cell r="I1163">
            <v>5</v>
          </cell>
          <cell r="J1163" t="str">
            <v>MUJER</v>
          </cell>
          <cell r="K1163" t="str">
            <v>CONOCIDO SN, CAHUAZAS (HACIENDA DE CAHUAZAS), CHAPULHUACÁN, HIDALGO</v>
          </cell>
          <cell r="L1163">
            <v>771180865</v>
          </cell>
          <cell r="M1163">
            <v>20.038356164383561</v>
          </cell>
          <cell r="N1163" t="str">
            <v>GARC981222MHGRBR03</v>
          </cell>
          <cell r="O1163" t="str">
            <v>GARAY</v>
          </cell>
          <cell r="P1163" t="str">
            <v>RUBIO</v>
          </cell>
          <cell r="Q1163" t="str">
            <v>CRISTINA</v>
          </cell>
          <cell r="R1163" t="str">
            <v>CONTADURÍA, CONTADURÍA</v>
          </cell>
          <cell r="S1163" t="str">
            <v>Mexicana</v>
          </cell>
          <cell r="T1163" t="str">
            <v>Chapulhuacán</v>
          </cell>
          <cell r="U1163" t="str">
            <v>Hidalgo</v>
          </cell>
          <cell r="V1163" t="str">
            <v>MÉXICO</v>
          </cell>
          <cell r="W1163" t="str">
            <v>critygaru02@gmail.com</v>
          </cell>
          <cell r="X1163" t="str">
            <v>Soltero (a)</v>
          </cell>
          <cell r="Y1163">
            <v>36151</v>
          </cell>
          <cell r="Z1163" t="str">
            <v>RAFAELA RUBIO HERNANDEZ</v>
          </cell>
          <cell r="AA1163" t="str">
            <v>No estudió</v>
          </cell>
          <cell r="AB1163" t="str">
            <v>TEODULO GARAY ESPINOZA</v>
          </cell>
          <cell r="AC1163" t="str">
            <v>Primaria</v>
          </cell>
          <cell r="AD1163" t="str">
            <v>$1000 A $2000</v>
          </cell>
          <cell r="AE1163">
            <v>42917</v>
          </cell>
          <cell r="AF1163">
            <v>41852</v>
          </cell>
          <cell r="AG1163">
            <v>8.4</v>
          </cell>
          <cell r="AH1163" t="str">
            <v>TEODULO GARAY ESPINOZA</v>
          </cell>
          <cell r="AI1163" t="str">
            <v>BACHILLERATO ÚNICO</v>
          </cell>
          <cell r="AJ1163" t="str">
            <v>BACHILLERATO GENERAL</v>
          </cell>
          <cell r="AK1163" t="str">
            <v>COBAEH  CEMSAD  CAHUAZAS</v>
          </cell>
          <cell r="AL1163" t="str">
            <v>Hidalgo</v>
          </cell>
          <cell r="AM1163" t="str">
            <v>MÉXICO</v>
          </cell>
          <cell r="AN1163" t="str">
            <v>Chapulhuacán</v>
          </cell>
          <cell r="AO1163" t="str">
            <v>CONOCIDO</v>
          </cell>
          <cell r="AP1163" t="str">
            <v>Cahuazas (Hacienda de Cahuazas)</v>
          </cell>
          <cell r="AQ1163" t="str">
            <v>Chapulhuacán</v>
          </cell>
          <cell r="AR1163" t="str">
            <v>Hidalgo</v>
          </cell>
          <cell r="AS1163" t="str">
            <v>MÉXICO</v>
          </cell>
          <cell r="AT1163">
            <v>42282</v>
          </cell>
          <cell r="AU1163" t="str">
            <v>SN</v>
          </cell>
          <cell r="AV1163" t="str">
            <v>SN</v>
          </cell>
          <cell r="AW1163" t="str">
            <v>CONOCIDO SN, Cahuazas (Hacienda de Cahuazas), Chapulhuacán, Hidalgo</v>
          </cell>
          <cell r="AX1163" t="str">
            <v>TEODULO GARAY ESPINOSA</v>
          </cell>
        </row>
        <row r="1164">
          <cell r="D1164">
            <v>15300891</v>
          </cell>
          <cell r="E1164" t="str">
            <v>GARCIA  LILIANA</v>
          </cell>
          <cell r="F1164" t="str">
            <v>UTTT</v>
          </cell>
          <cell r="G1164" t="str">
            <v>ING</v>
          </cell>
          <cell r="H1164" t="str">
            <v>IPOI</v>
          </cell>
          <cell r="I1164">
            <v>8</v>
          </cell>
          <cell r="J1164" t="str">
            <v>MUJER</v>
          </cell>
          <cell r="K1164" t="str">
            <v>MELCHOR OCAMPO 4, SANTA ANA AHUEHUEPAN, TULA DE ALLENDE, HIDALGO</v>
          </cell>
          <cell r="L1164">
            <v>7731508479</v>
          </cell>
          <cell r="M1164">
            <v>21.167123287671235</v>
          </cell>
          <cell r="N1164" t="str">
            <v>GAXL971105MNERXL08</v>
          </cell>
          <cell r="O1164" t="str">
            <v>GARCIA</v>
          </cell>
          <cell r="Q1164" t="str">
            <v>LILIANA</v>
          </cell>
          <cell r="R1164" t="str">
            <v>PROCESOS INDUSTRIALES, INGENIERÍA EN PROCESOS Y OPERACIONES INDUSTRIALES</v>
          </cell>
          <cell r="S1164" t="str">
            <v>Norteamericana</v>
          </cell>
          <cell r="T1164" t="str">
            <v xml:space="preserve">Condado de Clark </v>
          </cell>
          <cell r="U1164" t="str">
            <v>Nevada</v>
          </cell>
          <cell r="V1164" t="str">
            <v>ESTADOS UNIDOS</v>
          </cell>
          <cell r="W1164" t="str">
            <v>lilianagarc97@gmail.com</v>
          </cell>
          <cell r="X1164" t="str">
            <v>Soltero (a)</v>
          </cell>
          <cell r="Y1164">
            <v>35739</v>
          </cell>
          <cell r="Z1164" t="str">
            <v>LOURDES GARCIA GONZALEZ</v>
          </cell>
          <cell r="AA1164" t="str">
            <v>Secundaria</v>
          </cell>
          <cell r="AB1164" t="str">
            <v>GREGORIO ROBERTO GARCIA SANCHEZ</v>
          </cell>
          <cell r="AC1164" t="str">
            <v>Bachillerato</v>
          </cell>
          <cell r="AD1164" t="str">
            <v>$1000 A $2000</v>
          </cell>
          <cell r="AE1164">
            <v>42186</v>
          </cell>
          <cell r="AF1164">
            <v>41091</v>
          </cell>
          <cell r="AH1164" t="str">
            <v>LOURDES GARCIA GONZALEZ</v>
          </cell>
          <cell r="AI1164" t="str">
            <v>BACHILLERATO ÚNICO</v>
          </cell>
          <cell r="AJ1164" t="str">
            <v>BACHILLERATO GENERAL</v>
          </cell>
          <cell r="AK1164" t="str">
            <v xml:space="preserve">Sor Juana Ines de la Cruz </v>
          </cell>
          <cell r="AL1164" t="str">
            <v>Hidalgo</v>
          </cell>
          <cell r="AM1164" t="str">
            <v>MÉXICO</v>
          </cell>
          <cell r="AN1164" t="str">
            <v>Tlahuelilpan</v>
          </cell>
          <cell r="AO1164" t="str">
            <v>MELCHOR OCAMPO</v>
          </cell>
          <cell r="AP1164" t="str">
            <v>Santa Ana Ahuehuepan</v>
          </cell>
          <cell r="AQ1164" t="str">
            <v>Tula de Allende</v>
          </cell>
          <cell r="AR1164" t="str">
            <v>Hidalgo</v>
          </cell>
          <cell r="AS1164" t="str">
            <v>MÉXICO</v>
          </cell>
          <cell r="AT1164">
            <v>42825</v>
          </cell>
          <cell r="AU1164">
            <v>4</v>
          </cell>
          <cell r="AV1164">
            <v>4</v>
          </cell>
          <cell r="AW1164" t="str">
            <v>MELCHOR OCAMPO 4, Santa Ana Ahuehuepan, Tula de Allende, Hidalgo</v>
          </cell>
          <cell r="AX1164" t="str">
            <v>Liliana Garcia</v>
          </cell>
        </row>
        <row r="1165">
          <cell r="D1165">
            <v>17301025</v>
          </cell>
          <cell r="E1165" t="str">
            <v>GARCIA  LUNA OMAR</v>
          </cell>
          <cell r="F1165" t="str">
            <v>UTTT</v>
          </cell>
          <cell r="G1165" t="str">
            <v>TSU</v>
          </cell>
          <cell r="H1165" t="str">
            <v>ER</v>
          </cell>
          <cell r="I1165">
            <v>5</v>
          </cell>
          <cell r="J1165" t="str">
            <v>HOMBRE</v>
          </cell>
          <cell r="K1165" t="str">
            <v>CONOCIDO S/N, SANTA MARÍA MICHIMALTONGO, TULA DE ALLENDE, HIDALGO</v>
          </cell>
          <cell r="L1165">
            <v>7713830973</v>
          </cell>
          <cell r="M1165">
            <v>19.827397260273973</v>
          </cell>
          <cell r="N1165" t="str">
            <v>GALO990309HHGRNM05</v>
          </cell>
          <cell r="O1165" t="str">
            <v xml:space="preserve">GARCIA </v>
          </cell>
          <cell r="P1165" t="str">
            <v>LUNA</v>
          </cell>
          <cell r="Q1165" t="str">
            <v>OMAR</v>
          </cell>
          <cell r="R1165" t="str">
            <v>ENERGÍAS RENOVABLES, ÁREA ENERGÍA SOLAR</v>
          </cell>
          <cell r="S1165" t="str">
            <v>Mexicana</v>
          </cell>
          <cell r="T1165" t="str">
            <v>Tula de Allende</v>
          </cell>
          <cell r="U1165" t="str">
            <v>Hidalgo</v>
          </cell>
          <cell r="V1165" t="str">
            <v>MÉXICO</v>
          </cell>
          <cell r="W1165" t="str">
            <v>omar.garcia.lunagr@hotmail.com</v>
          </cell>
          <cell r="X1165" t="str">
            <v>Soltero (a)</v>
          </cell>
          <cell r="Y1165">
            <v>36228</v>
          </cell>
          <cell r="Z1165" t="str">
            <v>ROSA DELIA LUNA ALONSO</v>
          </cell>
          <cell r="AA1165" t="str">
            <v>Secundaria</v>
          </cell>
          <cell r="AB1165" t="str">
            <v>PEDRO GARCIA MERCADO</v>
          </cell>
          <cell r="AC1165" t="str">
            <v>Bachillerato</v>
          </cell>
          <cell r="AD1165" t="str">
            <v>$2001 A $3000</v>
          </cell>
          <cell r="AE1165">
            <v>42917</v>
          </cell>
          <cell r="AF1165">
            <v>41760</v>
          </cell>
          <cell r="AG1165">
            <v>7.7</v>
          </cell>
          <cell r="AH1165" t="str">
            <v>ROSA DELIA LUNA ALONSO</v>
          </cell>
          <cell r="AI1165" t="str">
            <v>CIENCIAS EXACTAS</v>
          </cell>
          <cell r="AJ1165" t="str">
            <v>BACHILLERATO TECNOLÓGICO</v>
          </cell>
          <cell r="AK1165" t="str">
            <v>Centro de Estudios Tecnológicos Industrial y de Servicios Núm. 026</v>
          </cell>
          <cell r="AL1165" t="str">
            <v>Hidalgo</v>
          </cell>
          <cell r="AM1165" t="str">
            <v>MÉXICO</v>
          </cell>
          <cell r="AN1165" t="str">
            <v>Atitalaquia</v>
          </cell>
          <cell r="AO1165" t="str">
            <v>CONOCIDO</v>
          </cell>
          <cell r="AP1165" t="str">
            <v>Santa María Michimaltongo</v>
          </cell>
          <cell r="AQ1165" t="str">
            <v>Tula de Allende</v>
          </cell>
          <cell r="AR1165" t="str">
            <v>Hidalgo</v>
          </cell>
          <cell r="AS1165" t="str">
            <v>MÉXICO</v>
          </cell>
          <cell r="AT1165">
            <v>42813</v>
          </cell>
          <cell r="AU1165" t="str">
            <v>S/N</v>
          </cell>
          <cell r="AV1165" t="str">
            <v>S/N</v>
          </cell>
          <cell r="AW1165" t="str">
            <v>CONOCIDO S/N, Santa María Michimaltongo, Tula de Allende, Hidalgo</v>
          </cell>
          <cell r="AX1165" t="str">
            <v>ROSA DELIA LUNA ALONSO</v>
          </cell>
        </row>
        <row r="1166">
          <cell r="D1166">
            <v>18301494</v>
          </cell>
          <cell r="E1166" t="str">
            <v>GARCIA ALCANTARA FRANCISCA</v>
          </cell>
          <cell r="F1166" t="str">
            <v>UTTT</v>
          </cell>
          <cell r="G1166" t="str">
            <v>TSU</v>
          </cell>
          <cell r="H1166" t="str">
            <v>AFEP</v>
          </cell>
          <cell r="I1166">
            <v>2</v>
          </cell>
          <cell r="J1166" t="str">
            <v>MUJER</v>
          </cell>
          <cell r="K1166" t="str">
            <v>PRIV. EL CACTUS S/N, LOMA DEL PERDÓN, SOYANIQUILPAN DE JUÁREZ, MÉXICO</v>
          </cell>
          <cell r="L1166">
            <v>5559621100</v>
          </cell>
          <cell r="M1166">
            <v>26.394520547945206</v>
          </cell>
          <cell r="N1166" t="str">
            <v>GAAF920815MMCRLR02</v>
          </cell>
          <cell r="O1166" t="str">
            <v>GARCIA</v>
          </cell>
          <cell r="P1166" t="str">
            <v>ALCANTARA</v>
          </cell>
          <cell r="Q1166" t="str">
            <v>FRANCISCA</v>
          </cell>
          <cell r="R1166" t="str">
            <v>ADMINISTRACIÓN, ÁREA FORMULACIÓN Y EVALUACIÓN DE PROYECTOS E</v>
          </cell>
          <cell r="S1166" t="str">
            <v>Mexicana</v>
          </cell>
          <cell r="T1166" t="str">
            <v>Atlacomulco</v>
          </cell>
          <cell r="U1166" t="str">
            <v>México</v>
          </cell>
          <cell r="V1166" t="str">
            <v>MÉXICO</v>
          </cell>
          <cell r="W1166" t="str">
            <v>alcantara.garcia.fran@gmail.com</v>
          </cell>
          <cell r="X1166" t="str">
            <v>Casado (a)</v>
          </cell>
          <cell r="Y1166">
            <v>33831</v>
          </cell>
          <cell r="Z1166" t="str">
            <v>BERTHA MA DEL CARMEN ALCANTARA JUAREZ</v>
          </cell>
          <cell r="AA1166" t="str">
            <v>Secundaria</v>
          </cell>
          <cell r="AB1166" t="str">
            <v>SANTIAGO GUILLERMO GARCIA GALAN</v>
          </cell>
          <cell r="AC1166" t="str">
            <v>Secundaria</v>
          </cell>
          <cell r="AD1166" t="str">
            <v>$5001 A $6000</v>
          </cell>
          <cell r="AE1166">
            <v>40360</v>
          </cell>
          <cell r="AF1166">
            <v>39295</v>
          </cell>
          <cell r="AG1166">
            <v>8</v>
          </cell>
          <cell r="AH1166" t="str">
            <v>GILBERTO CARLOS ZAVALA</v>
          </cell>
          <cell r="AI1166" t="str">
            <v>BACHILLERATO ÚNICO</v>
          </cell>
          <cell r="AJ1166" t="str">
            <v>BACHILLERATO GENERAL</v>
          </cell>
          <cell r="AK1166" t="str">
            <v>Escuela Preparatoria Oficial Núm. 080</v>
          </cell>
          <cell r="AL1166" t="str">
            <v>México</v>
          </cell>
          <cell r="AM1166" t="str">
            <v>MÉXICO</v>
          </cell>
          <cell r="AN1166" t="str">
            <v>Soyaniquilpan de Juárez</v>
          </cell>
          <cell r="AO1166" t="str">
            <v>PRIV. EL CACTUS</v>
          </cell>
          <cell r="AP1166" t="str">
            <v>Loma del Perdón</v>
          </cell>
          <cell r="AQ1166" t="str">
            <v>Soyaniquilpan de Juárez</v>
          </cell>
          <cell r="AR1166" t="str">
            <v>México</v>
          </cell>
          <cell r="AS1166" t="str">
            <v>MÉXICO</v>
          </cell>
          <cell r="AT1166">
            <v>54287</v>
          </cell>
          <cell r="AU1166" t="str">
            <v>S/N</v>
          </cell>
          <cell r="AV1166" t="str">
            <v>S/N</v>
          </cell>
          <cell r="AW1166" t="str">
            <v>PRIV. EL CACTUS S/N, Loma del Perdón, Soyaniquilpan de Juárez, México</v>
          </cell>
          <cell r="AX1166" t="str">
            <v>GILBERTO CARLOS ZAVALA</v>
          </cell>
        </row>
        <row r="1167">
          <cell r="D1167">
            <v>17301118</v>
          </cell>
          <cell r="E1167" t="str">
            <v>GARCIA ALCANTARA GABINO</v>
          </cell>
          <cell r="F1167" t="str">
            <v>UTTT</v>
          </cell>
          <cell r="G1167" t="str">
            <v>TSU</v>
          </cell>
          <cell r="H1167" t="str">
            <v>DNM</v>
          </cell>
          <cell r="I1167">
            <v>5</v>
          </cell>
          <cell r="J1167" t="str">
            <v>HOMBRE</v>
          </cell>
          <cell r="K1167" t="str">
            <v>CONOCIDO S/N, EJIDO DE OCTEYUCO, JILOTEPEC, MÉXICO</v>
          </cell>
          <cell r="L1167">
            <v>5540721074</v>
          </cell>
          <cell r="M1167">
            <v>20.197260273972603</v>
          </cell>
          <cell r="N1167" t="str">
            <v>GAAG981025HMCRLB06</v>
          </cell>
          <cell r="O1167" t="str">
            <v>GARCIA</v>
          </cell>
          <cell r="P1167" t="str">
            <v>ALCANTARA</v>
          </cell>
          <cell r="Q1167" t="str">
            <v>GABINO</v>
          </cell>
          <cell r="R1167" t="str">
            <v>DESARROLLO DE NEGOCIOS, ÁREA MERCADOTECNIA</v>
          </cell>
          <cell r="S1167" t="str">
            <v>Mexicana</v>
          </cell>
          <cell r="T1167" t="str">
            <v>Jilotepec</v>
          </cell>
          <cell r="U1167" t="str">
            <v>México</v>
          </cell>
          <cell r="V1167" t="str">
            <v>MÉXICO</v>
          </cell>
          <cell r="W1167" t="str">
            <v>garciagabino01@gmail.com</v>
          </cell>
          <cell r="X1167" t="str">
            <v>Soltero (a)</v>
          </cell>
          <cell r="Y1167">
            <v>36093</v>
          </cell>
          <cell r="Z1167" t="str">
            <v>EUDELIA ALCANTARA MARTINEZ</v>
          </cell>
          <cell r="AA1167" t="str">
            <v>Primaria</v>
          </cell>
          <cell r="AB1167" t="str">
            <v>ADAN GARCIA ALCANTARA</v>
          </cell>
          <cell r="AC1167" t="str">
            <v>Primaria</v>
          </cell>
          <cell r="AD1167" t="str">
            <v>$1000 A $2000</v>
          </cell>
          <cell r="AE1167">
            <v>42948</v>
          </cell>
          <cell r="AF1167">
            <v>41852</v>
          </cell>
          <cell r="AG1167">
            <v>7.4</v>
          </cell>
          <cell r="AH1167" t="str">
            <v>VICTORIA GARCIA ALCANTARA</v>
          </cell>
          <cell r="AI1167" t="str">
            <v>ECONÓMICO ADMINISTRATIVAS</v>
          </cell>
          <cell r="AJ1167" t="str">
            <v>BACHILLERATO TECNOLÓGICO</v>
          </cell>
          <cell r="AK1167" t="str">
            <v>Centro de Bachillerato Tecnológico Industrial y de Servicios Núm. 180</v>
          </cell>
          <cell r="AL1167" t="str">
            <v>México</v>
          </cell>
          <cell r="AM1167" t="str">
            <v>MÉXICO</v>
          </cell>
          <cell r="AN1167" t="str">
            <v>Jilotepec</v>
          </cell>
          <cell r="AO1167" t="str">
            <v>CONOCIDO</v>
          </cell>
          <cell r="AP1167" t="str">
            <v>Ejido de Octeyuco</v>
          </cell>
          <cell r="AQ1167" t="str">
            <v>Jilotepec</v>
          </cell>
          <cell r="AR1167" t="str">
            <v>México</v>
          </cell>
          <cell r="AS1167" t="str">
            <v>MÉXICO</v>
          </cell>
          <cell r="AT1167">
            <v>54255</v>
          </cell>
          <cell r="AU1167" t="str">
            <v>S/N</v>
          </cell>
          <cell r="AV1167" t="str">
            <v>S/N</v>
          </cell>
          <cell r="AW1167" t="str">
            <v>CONOCIDO S/N, Ejido de Octeyuco, Jilotepec, México</v>
          </cell>
          <cell r="AX1167" t="str">
            <v>VICTORIA GARCIA ALCANTARA</v>
          </cell>
        </row>
        <row r="1168">
          <cell r="D1168">
            <v>16300077</v>
          </cell>
          <cell r="E1168" t="str">
            <v>GARCIA ALPIZAR ANGEL EDUARDO</v>
          </cell>
          <cell r="F1168" t="str">
            <v>UTTT</v>
          </cell>
          <cell r="G1168" t="str">
            <v>TSU</v>
          </cell>
          <cell r="H1168" t="str">
            <v>MI</v>
          </cell>
          <cell r="I1168">
            <v>2</v>
          </cell>
          <cell r="J1168" t="str">
            <v>HOMBRE</v>
          </cell>
          <cell r="K1168" t="str">
            <v>CDA. DE JUAN ESCUTIA SN, BÓVEDAS, ATOTONILCO DE TULA, HIDALGO</v>
          </cell>
          <cell r="L1168">
            <v>7731493589</v>
          </cell>
          <cell r="M1168">
            <v>20.238356164383561</v>
          </cell>
          <cell r="N1168" t="str">
            <v>GAAA981010HDFRLN00</v>
          </cell>
          <cell r="O1168" t="str">
            <v>GARCIA</v>
          </cell>
          <cell r="P1168" t="str">
            <v>ALPIZAR</v>
          </cell>
          <cell r="Q1168" t="str">
            <v>ANGEL EDUARDO</v>
          </cell>
          <cell r="R1168" t="str">
            <v>MANTENIMIENTO, ÁREA INDUSTRIAL</v>
          </cell>
          <cell r="S1168" t="str">
            <v>Mexicana</v>
          </cell>
          <cell r="T1168" t="str">
            <v>Álvaro Obregón</v>
          </cell>
          <cell r="U1168" t="str">
            <v>Distrito Federal</v>
          </cell>
          <cell r="V1168" t="str">
            <v>MÉXICO</v>
          </cell>
          <cell r="W1168" t="str">
            <v>alpizareduardo5@gmail.com</v>
          </cell>
          <cell r="X1168" t="str">
            <v>Soltero (a)</v>
          </cell>
          <cell r="Y1168">
            <v>36078</v>
          </cell>
          <cell r="Z1168" t="str">
            <v xml:space="preserve">ANA BERENICE ALPIZAR CORDOVA </v>
          </cell>
          <cell r="AA1168" t="str">
            <v>Bachillerato</v>
          </cell>
          <cell r="AB1168" t="str">
            <v>ANGEL GARCIA SNCHEZ</v>
          </cell>
          <cell r="AC1168" t="str">
            <v>Secundaria</v>
          </cell>
          <cell r="AD1168" t="str">
            <v>$2001 A $3000</v>
          </cell>
          <cell r="AE1168">
            <v>42552</v>
          </cell>
          <cell r="AF1168">
            <v>41487</v>
          </cell>
          <cell r="AG1168">
            <v>7.3</v>
          </cell>
          <cell r="AH1168" t="str">
            <v>ANA BERENICE ALPIZAR CORDOVA</v>
          </cell>
          <cell r="AI1168" t="str">
            <v>FÍSICO-MATEMÁTICAS</v>
          </cell>
          <cell r="AJ1168" t="str">
            <v>BACHILLERATO TECNOLÓGICO</v>
          </cell>
          <cell r="AK1168" t="str">
            <v>Centro de Estudios Tecnológicos Industrial y de Servicios Núm. 026</v>
          </cell>
          <cell r="AL1168" t="str">
            <v>Hidalgo</v>
          </cell>
          <cell r="AM1168" t="str">
            <v>MÉXICO</v>
          </cell>
          <cell r="AN1168" t="str">
            <v>Atitalaquia</v>
          </cell>
          <cell r="AO1168" t="str">
            <v>CDA. DE JUAN ESCUTIA</v>
          </cell>
          <cell r="AP1168" t="str">
            <v>Bóvedas</v>
          </cell>
          <cell r="AQ1168" t="str">
            <v>Atotonilco de Tula</v>
          </cell>
          <cell r="AR1168" t="str">
            <v>Hidalgo</v>
          </cell>
          <cell r="AS1168" t="str">
            <v>MÉXICO</v>
          </cell>
          <cell r="AT1168">
            <v>42982</v>
          </cell>
          <cell r="AU1168" t="str">
            <v>SN</v>
          </cell>
          <cell r="AW1168" t="str">
            <v>CDA. DE JUAN ESCUTIA SN, Bóvedas, Atotonilco de Tula, Hidalgo</v>
          </cell>
          <cell r="AX1168" t="str">
            <v>ANA BERENICE ALPIZAR CORDOVA</v>
          </cell>
        </row>
        <row r="1169">
          <cell r="D1169">
            <v>17300330</v>
          </cell>
          <cell r="E1169" t="str">
            <v>GARCIA ANGELES ESTEFANIA</v>
          </cell>
          <cell r="F1169" t="str">
            <v>UTTT</v>
          </cell>
          <cell r="G1169" t="str">
            <v>TSU</v>
          </cell>
          <cell r="H1169" t="str">
            <v>LCS</v>
          </cell>
          <cell r="I1169">
            <v>5</v>
          </cell>
          <cell r="J1169" t="str">
            <v>MUJER</v>
          </cell>
          <cell r="K1169" t="str">
            <v>CARRETERA TULA JOROBAS KM 17.5 S/N, CONEJOS, ATOTONILCO DE TULA, HIDALGO</v>
          </cell>
          <cell r="L1169">
            <v>5516543701</v>
          </cell>
          <cell r="M1169">
            <v>19.098630136986301</v>
          </cell>
          <cell r="N1169" t="str">
            <v>GAAE991130MMCRNS05</v>
          </cell>
          <cell r="O1169" t="str">
            <v>GARCIA</v>
          </cell>
          <cell r="P1169" t="str">
            <v>ANGELES</v>
          </cell>
          <cell r="Q1169" t="str">
            <v>ESTEFANIA</v>
          </cell>
          <cell r="R1169" t="str">
            <v>LOGÍSTICA, ÁREA CADENA DE SUMINISTROS</v>
          </cell>
          <cell r="S1169" t="str">
            <v>Mexicana</v>
          </cell>
          <cell r="T1169" t="str">
            <v>Teoloyucan</v>
          </cell>
          <cell r="U1169" t="str">
            <v>México</v>
          </cell>
          <cell r="V1169" t="str">
            <v>MÉXICO</v>
          </cell>
          <cell r="W1169" t="str">
            <v>estefania.garcia.1m.cetis26@gmail.com</v>
          </cell>
          <cell r="X1169" t="str">
            <v>Soltero (a)</v>
          </cell>
          <cell r="Y1169">
            <v>36494</v>
          </cell>
          <cell r="Z1169" t="str">
            <v>EVA ANGELES MENDOZA</v>
          </cell>
          <cell r="AA1169" t="str">
            <v>Secundaria</v>
          </cell>
          <cell r="AB1169" t="str">
            <v>ELISEO GARCIA NAVARRO</v>
          </cell>
          <cell r="AC1169" t="str">
            <v>Bachillerato</v>
          </cell>
          <cell r="AD1169" t="str">
            <v>$3001 A $4000</v>
          </cell>
          <cell r="AE1169">
            <v>42917</v>
          </cell>
          <cell r="AF1169">
            <v>41852</v>
          </cell>
          <cell r="AG1169">
            <v>8.4</v>
          </cell>
          <cell r="AH1169" t="str">
            <v>EVA ANGELES MENDOZA</v>
          </cell>
          <cell r="AI1169" t="str">
            <v>ECONÓMICO ADMINISTRATIVAS</v>
          </cell>
          <cell r="AJ1169" t="str">
            <v>BACHILLERATO TECNOLÓGICO</v>
          </cell>
          <cell r="AK1169" t="str">
            <v>Centro de Estudios Tecnológicos Industrial y de Servicios Núm. 026</v>
          </cell>
          <cell r="AL1169" t="str">
            <v>Hidalgo</v>
          </cell>
          <cell r="AM1169" t="str">
            <v>MÉXICO</v>
          </cell>
          <cell r="AN1169" t="str">
            <v>Atitalaquia</v>
          </cell>
          <cell r="AO1169" t="str">
            <v>CARRETERA TULA JOROBAS KM 17.5</v>
          </cell>
          <cell r="AP1169" t="str">
            <v>Conejos</v>
          </cell>
          <cell r="AQ1169" t="str">
            <v>Atotonilco de Tula</v>
          </cell>
          <cell r="AR1169" t="str">
            <v>Hidalgo</v>
          </cell>
          <cell r="AS1169" t="str">
            <v>MÉXICO</v>
          </cell>
          <cell r="AT1169">
            <v>42990</v>
          </cell>
          <cell r="AU1169" t="str">
            <v>S/N</v>
          </cell>
          <cell r="AV1169" t="str">
            <v>S/N</v>
          </cell>
          <cell r="AW1169" t="str">
            <v>CARRETERA TULA JOROBAS KM 17.5 S/N, Conejos, Atotonilco de Tula, Hidalgo</v>
          </cell>
          <cell r="AX1169" t="str">
            <v>EVA ANGELES MENDOZA</v>
          </cell>
        </row>
        <row r="1170">
          <cell r="D1170">
            <v>17300123</v>
          </cell>
          <cell r="E1170" t="str">
            <v>GARCIA ANGELES JAQUELINE</v>
          </cell>
          <cell r="F1170" t="str">
            <v>UTTT</v>
          </cell>
          <cell r="G1170" t="str">
            <v>TSU</v>
          </cell>
          <cell r="H1170" t="str">
            <v>QI</v>
          </cell>
          <cell r="I1170">
            <v>4</v>
          </cell>
          <cell r="J1170" t="str">
            <v>MUJER</v>
          </cell>
          <cell r="K1170" t="str">
            <v>MELCHOR O CAMPO S/N, SAN GABRIEL, TEZONTEPEC DE ALDAMA, HIDALGO</v>
          </cell>
          <cell r="L1170">
            <v>7712792005</v>
          </cell>
          <cell r="M1170">
            <v>19.884931506849316</v>
          </cell>
          <cell r="N1170" t="str">
            <v>GAAJ990216MHGRNQ04</v>
          </cell>
          <cell r="O1170" t="str">
            <v>GARCIA</v>
          </cell>
          <cell r="P1170" t="str">
            <v>ANGELES</v>
          </cell>
          <cell r="Q1170" t="str">
            <v>JAQUELINE</v>
          </cell>
          <cell r="R1170" t="str">
            <v>QUÍMICA, ÁREA INDUSTRIAL</v>
          </cell>
          <cell r="S1170" t="str">
            <v>Mexicana</v>
          </cell>
          <cell r="T1170" t="str">
            <v>Tula de Allende</v>
          </cell>
          <cell r="U1170" t="str">
            <v>Hidalgo</v>
          </cell>
          <cell r="V1170" t="str">
            <v>MÉXICO</v>
          </cell>
          <cell r="W1170" t="str">
            <v>keline_1602@hotmail.com</v>
          </cell>
          <cell r="X1170" t="str">
            <v>Soltero (a)</v>
          </cell>
          <cell r="Y1170">
            <v>36207</v>
          </cell>
          <cell r="Z1170" t="str">
            <v>LEONOR ANGELES AGUILAR</v>
          </cell>
          <cell r="AA1170" t="str">
            <v>Secundaria</v>
          </cell>
          <cell r="AB1170" t="str">
            <v>CLEMENTE GARCIA FALCON</v>
          </cell>
          <cell r="AC1170" t="str">
            <v>Secundaria</v>
          </cell>
          <cell r="AD1170" t="str">
            <v>$1000 A $2000</v>
          </cell>
          <cell r="AE1170">
            <v>42887</v>
          </cell>
          <cell r="AF1170">
            <v>41852</v>
          </cell>
          <cell r="AG1170">
            <v>9</v>
          </cell>
          <cell r="AH1170" t="str">
            <v>CLEMENTE GARCIA FALCON</v>
          </cell>
          <cell r="AI1170" t="str">
            <v>QUÍMICO BIOLÓGICAS</v>
          </cell>
          <cell r="AJ1170" t="str">
            <v>BACHILLERATO TECNOLÓGICO</v>
          </cell>
          <cell r="AK1170" t="str">
            <v>CECYTEH PLANTEL TEPETITLAN</v>
          </cell>
          <cell r="AL1170" t="str">
            <v>Hidalgo</v>
          </cell>
          <cell r="AM1170" t="str">
            <v>MÉXICO</v>
          </cell>
          <cell r="AN1170" t="str">
            <v>Tepetitlán</v>
          </cell>
          <cell r="AO1170" t="str">
            <v>MELCHOR O CAMPO</v>
          </cell>
          <cell r="AP1170" t="str">
            <v>San Gabriel</v>
          </cell>
          <cell r="AQ1170" t="str">
            <v>Tezontepec de Aldama</v>
          </cell>
          <cell r="AR1170" t="str">
            <v>Hidalgo</v>
          </cell>
          <cell r="AS1170" t="str">
            <v>MÉXICO</v>
          </cell>
          <cell r="AT1170">
            <v>42770</v>
          </cell>
          <cell r="AU1170" t="str">
            <v>S/N</v>
          </cell>
          <cell r="AV1170" t="str">
            <v>S/N</v>
          </cell>
          <cell r="AW1170" t="str">
            <v>MELCHOR O CAMPO S/N, San Gabriel, Tezontepec de Aldama, Hidalgo</v>
          </cell>
          <cell r="AX1170" t="str">
            <v>CLEMENTE GARCIA FALCON</v>
          </cell>
        </row>
        <row r="1171">
          <cell r="D1171">
            <v>16300628</v>
          </cell>
          <cell r="E1171" t="str">
            <v>GARCIA ANGELES JUAN CARLOS</v>
          </cell>
          <cell r="F1171" t="str">
            <v>UTTT</v>
          </cell>
          <cell r="G1171" t="str">
            <v>ING</v>
          </cell>
          <cell r="H1171" t="str">
            <v>INGE</v>
          </cell>
          <cell r="I1171">
            <v>8</v>
          </cell>
          <cell r="J1171" t="str">
            <v>HOMBRE</v>
          </cell>
          <cell r="K1171" t="str">
            <v>MATAMOROS 295, ATENGO, TEZONTEPEC DE ALDAMA, HIDALGO</v>
          </cell>
          <cell r="L1171">
            <v>7731275584</v>
          </cell>
          <cell r="M1171">
            <v>20.668493150684931</v>
          </cell>
          <cell r="N1171" t="str">
            <v>GAAJ980506HHGRNN06</v>
          </cell>
          <cell r="O1171" t="str">
            <v>GARCIA</v>
          </cell>
          <cell r="P1171" t="str">
            <v>ANGELES</v>
          </cell>
          <cell r="Q1171" t="str">
            <v>JUAN CARLOS</v>
          </cell>
          <cell r="R1171" t="str">
            <v>DESARROLLO DE NEGOCIOS, INGENIERÍA EN NEGOCIOS Y GESTIÓN EMPRESARIAL</v>
          </cell>
          <cell r="S1171" t="str">
            <v>Mexicana</v>
          </cell>
          <cell r="T1171" t="str">
            <v>Tlaxcoapan</v>
          </cell>
          <cell r="U1171" t="str">
            <v>Hidalgo</v>
          </cell>
          <cell r="V1171" t="str">
            <v>MÉXICO</v>
          </cell>
          <cell r="W1171" t="str">
            <v>charly.70600chivas@gmail.com</v>
          </cell>
          <cell r="X1171" t="str">
            <v>Soltero (a)</v>
          </cell>
          <cell r="Y1171">
            <v>35921</v>
          </cell>
          <cell r="Z1171" t="str">
            <v>MARIA FELIX ANGELES GARCIA</v>
          </cell>
          <cell r="AA1171" t="str">
            <v>Secundaria</v>
          </cell>
          <cell r="AB1171" t="str">
            <v>ANTONIO ZACARIAS CORNELIO</v>
          </cell>
          <cell r="AC1171" t="str">
            <v>Secundaria</v>
          </cell>
          <cell r="AD1171" t="str">
            <v>$2001 A $3000</v>
          </cell>
          <cell r="AE1171">
            <v>42552</v>
          </cell>
          <cell r="AF1171">
            <v>41487</v>
          </cell>
          <cell r="AG1171">
            <v>7.2</v>
          </cell>
          <cell r="AH1171" t="str">
            <v>MARIA FELIX ANGELES GARCIA</v>
          </cell>
          <cell r="AI1171" t="str">
            <v>ECONÓMICO ADMINISTRATIVAS</v>
          </cell>
          <cell r="AJ1171" t="str">
            <v>BACHILLERATO TECNOLÓGICO</v>
          </cell>
          <cell r="AK1171" t="str">
            <v>Centro de Estudios Tecnológicos en Aguas Continentales Núm. 002</v>
          </cell>
          <cell r="AL1171" t="str">
            <v>Hidalgo</v>
          </cell>
          <cell r="AM1171" t="str">
            <v>MÉXICO</v>
          </cell>
          <cell r="AN1171" t="str">
            <v>Tezontepec de Aldama</v>
          </cell>
          <cell r="AO1171" t="str">
            <v>MATAMOROS</v>
          </cell>
          <cell r="AP1171" t="str">
            <v>Atengo</v>
          </cell>
          <cell r="AQ1171" t="str">
            <v>Tezontepec de Aldama</v>
          </cell>
          <cell r="AR1171" t="str">
            <v>Hidalgo</v>
          </cell>
          <cell r="AS1171" t="str">
            <v>MÉXICO</v>
          </cell>
          <cell r="AT1171">
            <v>42760</v>
          </cell>
          <cell r="AU1171">
            <v>295</v>
          </cell>
          <cell r="AV1171" t="str">
            <v>SN</v>
          </cell>
          <cell r="AW1171" t="str">
            <v>MATAMOROS 295, Atengo, Tezontepec de Aldama, Hidalgo</v>
          </cell>
          <cell r="AX1171" t="str">
            <v>MARIA FELIX ANGELES GARCÍA</v>
          </cell>
        </row>
        <row r="1172">
          <cell r="D1172">
            <v>17300724</v>
          </cell>
          <cell r="E1172" t="str">
            <v>GARCIA ARIAS JULISSA</v>
          </cell>
          <cell r="F1172" t="str">
            <v>UTTT</v>
          </cell>
          <cell r="G1172" t="str">
            <v>TSU</v>
          </cell>
          <cell r="H1172" t="str">
            <v>DNM</v>
          </cell>
          <cell r="I1172">
            <v>5</v>
          </cell>
          <cell r="J1172" t="str">
            <v>MUJER</v>
          </cell>
          <cell r="K1172" t="str">
            <v>EL ARROLLO BLANCO SN, SAN PABLO HUANTEPEC, JILOTEPEC, MÉXICO</v>
          </cell>
          <cell r="L1172">
            <v>5515770091</v>
          </cell>
          <cell r="M1172">
            <v>20.917808219178081</v>
          </cell>
          <cell r="N1172" t="str">
            <v>GAAJ980204MHGRRL03</v>
          </cell>
          <cell r="O1172" t="str">
            <v>GARCIA</v>
          </cell>
          <cell r="P1172" t="str">
            <v>ARIAS</v>
          </cell>
          <cell r="Q1172" t="str">
            <v>JULISSA</v>
          </cell>
          <cell r="R1172" t="str">
            <v>DESARROLLO DE NEGOCIOS, ÁREA MERCADOTECNIA</v>
          </cell>
          <cell r="S1172" t="str">
            <v>Mexicana</v>
          </cell>
          <cell r="T1172" t="str">
            <v>Tepeji del Río de Ocampo</v>
          </cell>
          <cell r="U1172" t="str">
            <v>Hidalgo</v>
          </cell>
          <cell r="V1172" t="str">
            <v>MÉXICO</v>
          </cell>
          <cell r="W1172" t="str">
            <v>marylu160796@gmail.com</v>
          </cell>
          <cell r="X1172" t="str">
            <v>Soltero (a)</v>
          </cell>
          <cell r="Y1172">
            <v>35830</v>
          </cell>
          <cell r="Z1172" t="str">
            <v>SILVIA ARIAS PEREZ</v>
          </cell>
          <cell r="AA1172" t="str">
            <v>Secundaria</v>
          </cell>
          <cell r="AB1172" t="str">
            <v>JULIO GARCIA VEGA</v>
          </cell>
          <cell r="AC1172" t="str">
            <v>Secundaria</v>
          </cell>
          <cell r="AD1172" t="str">
            <v>$6001 A $7000</v>
          </cell>
          <cell r="AE1172">
            <v>42552</v>
          </cell>
          <cell r="AF1172">
            <v>41487</v>
          </cell>
          <cell r="AG1172">
            <v>8.1999999999999993</v>
          </cell>
          <cell r="AH1172" t="str">
            <v>JULIO GARCIA VEGA</v>
          </cell>
          <cell r="AI1172" t="str">
            <v>ECONÓMICO ADMINISTRATIVAS</v>
          </cell>
          <cell r="AJ1172" t="str">
            <v>BACHILLERATO TECNOLÓGICO</v>
          </cell>
          <cell r="AK1172" t="str">
            <v>Colegio de Estudios Científicos y Tecnológicos del Estado de México Plantel Núm. 013 Canalejas</v>
          </cell>
          <cell r="AL1172" t="str">
            <v>México</v>
          </cell>
          <cell r="AM1172" t="str">
            <v>MÉXICO</v>
          </cell>
          <cell r="AN1172" t="str">
            <v>Jilotepec</v>
          </cell>
          <cell r="AO1172" t="str">
            <v>EL ARROLLO BLANCO</v>
          </cell>
          <cell r="AP1172" t="str">
            <v>San Pablo Huantepec</v>
          </cell>
          <cell r="AQ1172" t="str">
            <v>Jilotepec</v>
          </cell>
          <cell r="AR1172" t="str">
            <v>México</v>
          </cell>
          <cell r="AS1172" t="str">
            <v>MÉXICO</v>
          </cell>
          <cell r="AT1172">
            <v>54250</v>
          </cell>
          <cell r="AU1172" t="str">
            <v>SN</v>
          </cell>
          <cell r="AV1172" t="str">
            <v>SN</v>
          </cell>
          <cell r="AW1172" t="str">
            <v>EL ARROLLO BLANCO SN, San Pablo Huantepec, Jilotepec, México</v>
          </cell>
          <cell r="AX1172" t="str">
            <v>SILVIA ARIAS PEREZ</v>
          </cell>
        </row>
        <row r="1173">
          <cell r="D1173">
            <v>17300723</v>
          </cell>
          <cell r="E1173" t="str">
            <v>GARCIA ARIAS MARY CARMEN</v>
          </cell>
          <cell r="F1173" t="str">
            <v>UTTT</v>
          </cell>
          <cell r="G1173" t="str">
            <v>TSU</v>
          </cell>
          <cell r="H1173" t="str">
            <v>DNM</v>
          </cell>
          <cell r="I1173">
            <v>5</v>
          </cell>
          <cell r="J1173" t="str">
            <v>MUJER</v>
          </cell>
          <cell r="K1173" t="str">
            <v>EL ARROYO BLANCO SN, SAN PABLO HUANTEPEC, JILOTEPEC, MÉXICO</v>
          </cell>
          <cell r="L1173">
            <v>5547855502</v>
          </cell>
          <cell r="M1173">
            <v>22.473972602739725</v>
          </cell>
          <cell r="N1173" t="str">
            <v>GAAM960716MHGRRR00</v>
          </cell>
          <cell r="O1173" t="str">
            <v>GARCIA</v>
          </cell>
          <cell r="P1173" t="str">
            <v>ARIAS</v>
          </cell>
          <cell r="Q1173" t="str">
            <v>MARY CARMEN</v>
          </cell>
          <cell r="R1173" t="str">
            <v>DESARROLLO DE NEGOCIOS, ÁREA MERCADOTECNIA</v>
          </cell>
          <cell r="S1173" t="str">
            <v>Mexicana</v>
          </cell>
          <cell r="T1173" t="str">
            <v>Tepeji del Río de Ocampo</v>
          </cell>
          <cell r="U1173" t="str">
            <v>Hidalgo</v>
          </cell>
          <cell r="V1173" t="str">
            <v>MÉXICO</v>
          </cell>
          <cell r="W1173" t="str">
            <v>marylu160796@gmail.com</v>
          </cell>
          <cell r="X1173" t="str">
            <v>Soltero (a)</v>
          </cell>
          <cell r="Y1173">
            <v>35262</v>
          </cell>
          <cell r="Z1173" t="str">
            <v>SILVIA ARIAS PEREZ</v>
          </cell>
          <cell r="AA1173" t="str">
            <v>Secundaria</v>
          </cell>
          <cell r="AB1173" t="str">
            <v>JULIO GARCIA VEGA</v>
          </cell>
          <cell r="AC1173" t="str">
            <v>Secundaria</v>
          </cell>
          <cell r="AD1173" t="str">
            <v>$6001 A $7000</v>
          </cell>
          <cell r="AE1173">
            <v>41821</v>
          </cell>
          <cell r="AF1173">
            <v>40756</v>
          </cell>
          <cell r="AG1173">
            <v>9.4</v>
          </cell>
          <cell r="AH1173" t="str">
            <v>JULIO GARCIA VEGA</v>
          </cell>
          <cell r="AI1173" t="str">
            <v>FÍSICO-MATEMÁTICAS</v>
          </cell>
          <cell r="AJ1173" t="str">
            <v>BACHILLERATO TECNOLÓGICO</v>
          </cell>
          <cell r="AK1173" t="str">
            <v>Colegio de Estudios Científicos y Tecnológicos del Estado de México Plantel Núm. 013 Canalejas</v>
          </cell>
          <cell r="AL1173" t="str">
            <v>México</v>
          </cell>
          <cell r="AM1173" t="str">
            <v>MÉXICO</v>
          </cell>
          <cell r="AN1173" t="str">
            <v>Jilotepec</v>
          </cell>
          <cell r="AO1173" t="str">
            <v>EL ARROYO BLANCO</v>
          </cell>
          <cell r="AP1173" t="str">
            <v>San Pablo Huantepec</v>
          </cell>
          <cell r="AQ1173" t="str">
            <v>Jilotepec</v>
          </cell>
          <cell r="AR1173" t="str">
            <v>México</v>
          </cell>
          <cell r="AS1173" t="str">
            <v>MÉXICO</v>
          </cell>
          <cell r="AT1173">
            <v>54250</v>
          </cell>
          <cell r="AU1173" t="str">
            <v>SN</v>
          </cell>
          <cell r="AW1173" t="str">
            <v>EL ARROYO BLANCO SN, San Pablo Huantepec, Jilotepec, México</v>
          </cell>
          <cell r="AX1173" t="str">
            <v>SILVIA ARIAS PEREZ</v>
          </cell>
        </row>
        <row r="1174">
          <cell r="D1174">
            <v>13302239</v>
          </cell>
          <cell r="E1174" t="str">
            <v>GARCIA ARREDONDO JONATHAN PAUL</v>
          </cell>
          <cell r="F1174" t="str">
            <v>UTTT</v>
          </cell>
          <cell r="G1174" t="str">
            <v>TSU</v>
          </cell>
          <cell r="H1174" t="str">
            <v>CMPIH</v>
          </cell>
          <cell r="I1174">
            <v>2</v>
          </cell>
          <cell r="J1174" t="str">
            <v>HOMBRE</v>
          </cell>
          <cell r="K1174" t="str">
            <v>AMPLIACION TOLTECA  101, SAN MARCOS, TULA DE ALLENDE, HIDALGO</v>
          </cell>
          <cell r="L1174">
            <v>7731521931</v>
          </cell>
          <cell r="M1174">
            <v>25.901369863013699</v>
          </cell>
          <cell r="N1174" t="str">
            <v>GAAJ930211HHGRRN09</v>
          </cell>
          <cell r="O1174" t="str">
            <v>GARCIA</v>
          </cell>
          <cell r="P1174" t="str">
            <v>ARREDONDO</v>
          </cell>
          <cell r="Q1174" t="str">
            <v>JONATHAN PAUL</v>
          </cell>
          <cell r="R1174" t="str">
            <v>CONSTRUCCIÓN Y MONTAJE DE PLANTAS INDUSTRIALES, ÁREA HIDROCARBUROS</v>
          </cell>
          <cell r="S1174" t="str">
            <v>Mexicana</v>
          </cell>
          <cell r="T1174" t="str">
            <v>Tula de Allende</v>
          </cell>
          <cell r="U1174" t="str">
            <v>Hidalgo</v>
          </cell>
          <cell r="V1174" t="str">
            <v>MÉXICO</v>
          </cell>
          <cell r="W1174" t="str">
            <v>jp_1193ag@hotmail.com</v>
          </cell>
          <cell r="X1174" t="str">
            <v>Soltero (a)</v>
          </cell>
          <cell r="Y1174">
            <v>34011</v>
          </cell>
          <cell r="Z1174" t="str">
            <v xml:space="preserve">LETICIA ARREDONDO TREJO </v>
          </cell>
          <cell r="AA1174" t="str">
            <v>Secundaria</v>
          </cell>
          <cell r="AB1174" t="str">
            <v xml:space="preserve">IGNACIO GARCIA SANTOS </v>
          </cell>
          <cell r="AC1174" t="str">
            <v>Bachillerato</v>
          </cell>
          <cell r="AD1174" t="str">
            <v>$4001 A $5000</v>
          </cell>
          <cell r="AE1174">
            <v>43313</v>
          </cell>
          <cell r="AF1174">
            <v>41852</v>
          </cell>
          <cell r="AG1174">
            <v>7.1</v>
          </cell>
          <cell r="AH1174" t="str">
            <v xml:space="preserve">IGNACIO GARCIA SANTOS </v>
          </cell>
          <cell r="AI1174" t="str">
            <v>ECONÓMICO ADMINISTRATIVAS</v>
          </cell>
          <cell r="AJ1174" t="str">
            <v>BACHILLERATO GENERAL</v>
          </cell>
          <cell r="AK1174" t="str">
            <v>COBAEH PLANTEL TULA</v>
          </cell>
          <cell r="AL1174" t="str">
            <v>Hidalgo</v>
          </cell>
          <cell r="AM1174" t="str">
            <v>MÉXICO</v>
          </cell>
          <cell r="AN1174" t="str">
            <v>Tula de Allende</v>
          </cell>
          <cell r="AO1174" t="str">
            <v xml:space="preserve">AMPLIACION TOLTECA </v>
          </cell>
          <cell r="AP1174" t="str">
            <v>San Marcos</v>
          </cell>
          <cell r="AQ1174" t="str">
            <v>Tula de Allende</v>
          </cell>
          <cell r="AR1174" t="str">
            <v>Hidalgo</v>
          </cell>
          <cell r="AS1174" t="str">
            <v>MÉXICO</v>
          </cell>
          <cell r="AT1174">
            <v>42831</v>
          </cell>
          <cell r="AU1174">
            <v>101</v>
          </cell>
          <cell r="AV1174" t="str">
            <v>S/N</v>
          </cell>
          <cell r="AW1174" t="str">
            <v>AMPLIACION TOLTECA  101, San Marcos, Tula de Allende, Hidalgo</v>
          </cell>
          <cell r="AX1174" t="str">
            <v>LETICIA ARREDONDO</v>
          </cell>
        </row>
        <row r="1175">
          <cell r="D1175">
            <v>15300704</v>
          </cell>
          <cell r="E1175" t="str">
            <v>GARCIA BAHENA AMAIRANI</v>
          </cell>
          <cell r="F1175" t="str">
            <v>UAC</v>
          </cell>
          <cell r="G1175" t="str">
            <v>ING</v>
          </cell>
          <cell r="H1175" t="str">
            <v>IFF</v>
          </cell>
          <cell r="I1175">
            <v>11</v>
          </cell>
          <cell r="J1175" t="str">
            <v>MUJER</v>
          </cell>
          <cell r="K1175" t="str">
            <v>NOGALES SN, EL RAYO, PISAFLORES, HIDALGO</v>
          </cell>
          <cell r="L1175">
            <v>7711285333</v>
          </cell>
          <cell r="M1175">
            <v>25.271232876712329</v>
          </cell>
          <cell r="N1175" t="str">
            <v>GABA930929MMCRHM05</v>
          </cell>
          <cell r="O1175" t="str">
            <v>GARCIA</v>
          </cell>
          <cell r="P1175" t="str">
            <v>BAHENA</v>
          </cell>
          <cell r="Q1175" t="str">
            <v>AMAIRANI</v>
          </cell>
          <cell r="R1175" t="str">
            <v>CONTADURÍA, INGENIERÍA FINANCIERA Y FISCAL</v>
          </cell>
          <cell r="S1175" t="str">
            <v>Mexicana</v>
          </cell>
          <cell r="T1175" t="str">
            <v>Ecatepec de Morelos</v>
          </cell>
          <cell r="U1175" t="str">
            <v>México</v>
          </cell>
          <cell r="V1175" t="str">
            <v>MÉXICO</v>
          </cell>
          <cell r="W1175" t="str">
            <v>pcconafe20@hotmail.com</v>
          </cell>
          <cell r="X1175" t="str">
            <v>Soltero (a)</v>
          </cell>
          <cell r="Y1175">
            <v>34241</v>
          </cell>
          <cell r="Z1175" t="str">
            <v>ELPIDIA BAHENA LOPEZ</v>
          </cell>
          <cell r="AA1175" t="str">
            <v>Primaria</v>
          </cell>
          <cell r="AB1175" t="str">
            <v>MARCELO GARCIA BUENO</v>
          </cell>
          <cell r="AC1175" t="str">
            <v>Primaria</v>
          </cell>
          <cell r="AD1175" t="str">
            <v>$1000 A $2000</v>
          </cell>
          <cell r="AE1175">
            <v>40725</v>
          </cell>
          <cell r="AF1175">
            <v>39661</v>
          </cell>
          <cell r="AG1175">
            <v>9.4</v>
          </cell>
          <cell r="AH1175" t="str">
            <v>ELPIDIA BAHENA LOPEZ</v>
          </cell>
          <cell r="AI1175" t="str">
            <v>ECONÓMICO ADMINISTRATIVAS</v>
          </cell>
          <cell r="AJ1175" t="str">
            <v>BACHILLERATO TECNOLÓGICO</v>
          </cell>
          <cell r="AK1175" t="str">
            <v>Colegio de Estudios Científicos y Tecnológicos del Estado de Hidalgo Plantel Chapulhuacan</v>
          </cell>
          <cell r="AL1175" t="str">
            <v>Hidalgo</v>
          </cell>
          <cell r="AM1175" t="str">
            <v>MÉXICO</v>
          </cell>
          <cell r="AN1175" t="str">
            <v>Chapulhuacán</v>
          </cell>
          <cell r="AO1175" t="str">
            <v>NOGALES</v>
          </cell>
          <cell r="AP1175" t="str">
            <v>El Rayo</v>
          </cell>
          <cell r="AQ1175" t="str">
            <v>Pisaflores</v>
          </cell>
          <cell r="AR1175" t="str">
            <v>Hidalgo</v>
          </cell>
          <cell r="AS1175" t="str">
            <v>MÉXICO</v>
          </cell>
          <cell r="AT1175">
            <v>42223</v>
          </cell>
          <cell r="AU1175" t="str">
            <v>SN</v>
          </cell>
          <cell r="AW1175" t="str">
            <v>NOGALES SN, El Rayo, Pisaflores, Hidalgo</v>
          </cell>
          <cell r="AX1175" t="str">
            <v>ELPIDIA BAHENA LOPEZ</v>
          </cell>
        </row>
        <row r="1176">
          <cell r="D1176">
            <v>13301073</v>
          </cell>
          <cell r="E1176" t="str">
            <v>GARCIA BAÑOS ARMANDO</v>
          </cell>
          <cell r="F1176" t="str">
            <v>UTTT</v>
          </cell>
          <cell r="G1176" t="str">
            <v>ING</v>
          </cell>
          <cell r="H1176" t="str">
            <v>INGE</v>
          </cell>
          <cell r="I1176">
            <v>11</v>
          </cell>
          <cell r="J1176" t="str">
            <v>HOMBRE</v>
          </cell>
          <cell r="K1176" t="str">
            <v>MORELOS 10, NOXTONGO, TEPEJI DEL RÍO DE OCAMPO, HIDALGO</v>
          </cell>
          <cell r="L1176">
            <v>7731097069</v>
          </cell>
          <cell r="M1176">
            <v>26.613698630136987</v>
          </cell>
          <cell r="N1176" t="str">
            <v>GABA920527HHGRXR05</v>
          </cell>
          <cell r="O1176" t="str">
            <v>GARCIA</v>
          </cell>
          <cell r="P1176" t="str">
            <v>BAÑOS</v>
          </cell>
          <cell r="Q1176" t="str">
            <v>ARMANDO</v>
          </cell>
          <cell r="R1176" t="str">
            <v>DESARROLLO DE NEGOCIOS, INGENIERÍA EN NEGOCIOS Y GESTIÓN EMPRESARIAL</v>
          </cell>
          <cell r="S1176" t="str">
            <v>Mexicana</v>
          </cell>
          <cell r="T1176" t="str">
            <v>Tula de Allende</v>
          </cell>
          <cell r="U1176" t="str">
            <v>Hidalgo</v>
          </cell>
          <cell r="V1176" t="str">
            <v>MÉXICO</v>
          </cell>
          <cell r="W1176" t="str">
            <v>armando.garcia2705@hotmail.com</v>
          </cell>
          <cell r="X1176" t="str">
            <v>Soltero (a)</v>
          </cell>
          <cell r="Y1176">
            <v>33751</v>
          </cell>
          <cell r="Z1176" t="str">
            <v>CARINA BAÑOS RODRIGUEZ</v>
          </cell>
          <cell r="AA1176" t="str">
            <v>Secundaria</v>
          </cell>
          <cell r="AB1176" t="str">
            <v>ARMANDO GARCIA SANTANA</v>
          </cell>
          <cell r="AC1176" t="str">
            <v>Bachillerato</v>
          </cell>
          <cell r="AD1176" t="str">
            <v>$2001 A $3000</v>
          </cell>
          <cell r="AE1176">
            <v>40725</v>
          </cell>
          <cell r="AF1176">
            <v>39661</v>
          </cell>
          <cell r="AG1176">
            <v>8.5</v>
          </cell>
          <cell r="AH1176" t="str">
            <v>CARINA BAÑOS RODRIGUEZ</v>
          </cell>
          <cell r="AI1176" t="str">
            <v>BACHILLERATO ÚNICO</v>
          </cell>
          <cell r="AJ1176" t="str">
            <v>PROFESIONAL TÉCNICO BACHILLER</v>
          </cell>
          <cell r="AK1176" t="str">
            <v>CONALEP NÚM. 214 TEPEJI DEL RÍO</v>
          </cell>
          <cell r="AL1176" t="str">
            <v>Hidalgo</v>
          </cell>
          <cell r="AM1176" t="str">
            <v>MÉXICO</v>
          </cell>
          <cell r="AN1176" t="str">
            <v>Tepeji del Río de Ocampo</v>
          </cell>
          <cell r="AO1176" t="str">
            <v>MORELOS</v>
          </cell>
          <cell r="AP1176" t="str">
            <v>Noxtongo</v>
          </cell>
          <cell r="AQ1176" t="str">
            <v>Tepeji del Río de Ocampo</v>
          </cell>
          <cell r="AR1176" t="str">
            <v>Hidalgo</v>
          </cell>
          <cell r="AS1176" t="str">
            <v>MÉXICO</v>
          </cell>
          <cell r="AT1176">
            <v>42855</v>
          </cell>
          <cell r="AU1176">
            <v>10</v>
          </cell>
          <cell r="AV1176" t="str">
            <v>S/N</v>
          </cell>
          <cell r="AW1176" t="str">
            <v>MORELOS 10, Noxtongo, Tepeji del Río de Ocampo, Hidalgo</v>
          </cell>
          <cell r="AX1176" t="str">
            <v>CARINA BAÑOS RODRIGUEZ</v>
          </cell>
        </row>
        <row r="1177">
          <cell r="D1177">
            <v>18300868</v>
          </cell>
          <cell r="E1177" t="str">
            <v>GARCIA BARRERA NINIBETH</v>
          </cell>
          <cell r="F1177" t="str">
            <v>UTTT</v>
          </cell>
          <cell r="G1177" t="str">
            <v>TSU</v>
          </cell>
          <cell r="H1177" t="str">
            <v>CD</v>
          </cell>
          <cell r="I1177">
            <v>2</v>
          </cell>
          <cell r="J1177" t="str">
            <v>MUJER</v>
          </cell>
          <cell r="K1177" t="str">
            <v>AV. PRNCIPAL EL CAMPESINO S/N, XITEJE DE ZAPATA, TULA DE ALLENDE, HIDALGO</v>
          </cell>
          <cell r="L1177">
            <v>7731460815</v>
          </cell>
          <cell r="M1177">
            <v>18.027397260273972</v>
          </cell>
          <cell r="N1177" t="str">
            <v>GABN001225MHGRRNA0</v>
          </cell>
          <cell r="O1177" t="str">
            <v>GARCIA</v>
          </cell>
          <cell r="P1177" t="str">
            <v>BARRERA</v>
          </cell>
          <cell r="Q1177" t="str">
            <v>NINIBETH</v>
          </cell>
          <cell r="R1177" t="str">
            <v>CONTADURÍA, CONTADURÍA</v>
          </cell>
          <cell r="S1177" t="str">
            <v>Mexicana</v>
          </cell>
          <cell r="T1177" t="str">
            <v>Tula de Allende</v>
          </cell>
          <cell r="U1177" t="str">
            <v>Hidalgo</v>
          </cell>
          <cell r="V1177" t="str">
            <v>MÉXICO</v>
          </cell>
          <cell r="W1177" t="str">
            <v>ninigarcia008@gmail.com</v>
          </cell>
          <cell r="X1177" t="str">
            <v>Soltero (a)</v>
          </cell>
          <cell r="Y1177">
            <v>36885</v>
          </cell>
          <cell r="Z1177" t="str">
            <v>MONICA BARRERA TAPIA</v>
          </cell>
          <cell r="AA1177" t="str">
            <v>Secundaria</v>
          </cell>
          <cell r="AB1177" t="str">
            <v>ELFEGO GARCIA ALPIZAR</v>
          </cell>
          <cell r="AC1177" t="str">
            <v>Secundaria</v>
          </cell>
          <cell r="AD1177" t="str">
            <v>$1000 A $2000</v>
          </cell>
          <cell r="AE1177">
            <v>43252</v>
          </cell>
          <cell r="AF1177">
            <v>42217</v>
          </cell>
          <cell r="AG1177">
            <v>9.3000000000000007</v>
          </cell>
          <cell r="AH1177" t="str">
            <v>MONICA BARRERA TAPIA</v>
          </cell>
          <cell r="AI1177" t="str">
            <v>CIENCIAS ADMINISTRATIVAS Y SOCIALES</v>
          </cell>
          <cell r="AJ1177" t="str">
            <v>BACHILLERATO TECNOLÓGICO</v>
          </cell>
          <cell r="AK1177" t="str">
            <v>CENTRO DE ESTUDIOS TECNOLOGICOS INDUSTRIAL Y DE SERVICIOS NUM. 91</v>
          </cell>
          <cell r="AL1177" t="str">
            <v>Hidalgo</v>
          </cell>
          <cell r="AM1177" t="str">
            <v>MÉXICO</v>
          </cell>
          <cell r="AN1177" t="str">
            <v>Tula de Allende</v>
          </cell>
          <cell r="AO1177" t="str">
            <v>AV. PRNCIPAL EL CAMPESINO</v>
          </cell>
          <cell r="AP1177" t="str">
            <v>Xiteje de Zapata</v>
          </cell>
          <cell r="AQ1177" t="str">
            <v>Tula de Allende</v>
          </cell>
          <cell r="AR1177" t="str">
            <v>Hidalgo</v>
          </cell>
          <cell r="AS1177" t="str">
            <v>MÉXICO</v>
          </cell>
          <cell r="AT1177">
            <v>42814</v>
          </cell>
          <cell r="AU1177" t="str">
            <v>S/N</v>
          </cell>
          <cell r="AW1177" t="str">
            <v>AV. PRNCIPAL EL CAMPESINO S/N, Xiteje de Zapata, Tula de Allende, Hidalgo</v>
          </cell>
          <cell r="AX1177" t="str">
            <v>MONICA BARRERA TAPIA</v>
          </cell>
        </row>
        <row r="1178">
          <cell r="D1178">
            <v>18301258</v>
          </cell>
          <cell r="E1178" t="str">
            <v>GARCIA BARRETO GERARDO CLEMENTE</v>
          </cell>
          <cell r="F1178" t="str">
            <v>UTTT</v>
          </cell>
          <cell r="G1178" t="str">
            <v>TSU</v>
          </cell>
          <cell r="H1178" t="str">
            <v>MC-E</v>
          </cell>
          <cell r="I1178">
            <v>2</v>
          </cell>
          <cell r="J1178" t="str">
            <v>HOMBRE</v>
          </cell>
          <cell r="K1178" t="str">
            <v>JOSE MARIA MORELOS Y PAVON 8, SAN FRANCISCO 2A. SECCIÓN, TEPEJI DEL RÍO DE OCAMPO, HIDALGO</v>
          </cell>
          <cell r="L1178">
            <v>7737364345</v>
          </cell>
          <cell r="M1178">
            <v>33.126027397260273</v>
          </cell>
          <cell r="N1178" t="str">
            <v>GABG851123HHGRRR02</v>
          </cell>
          <cell r="O1178" t="str">
            <v>GARCIA</v>
          </cell>
          <cell r="P1178" t="str">
            <v>BARRETO</v>
          </cell>
          <cell r="Q1178" t="str">
            <v>GERARDO CLEMENTE</v>
          </cell>
          <cell r="R1178" t="str">
            <v>MECATRÓNICA, ÁREA AUTOMATIZACIÓN E</v>
          </cell>
          <cell r="S1178" t="str">
            <v>Mexicana</v>
          </cell>
          <cell r="T1178" t="str">
            <v>Tepeji del Río de Ocampo</v>
          </cell>
          <cell r="U1178" t="str">
            <v>Hidalgo</v>
          </cell>
          <cell r="V1178" t="str">
            <v>MÉXICO</v>
          </cell>
          <cell r="W1178" t="str">
            <v>gerardo.garcia8519@gmail.com</v>
          </cell>
          <cell r="X1178" t="str">
            <v>Casado (a)</v>
          </cell>
          <cell r="Y1178">
            <v>31374</v>
          </cell>
          <cell r="Z1178" t="str">
            <v>MARIA TERESA BARRETO DIAZ</v>
          </cell>
          <cell r="AA1178" t="str">
            <v>Primaria</v>
          </cell>
          <cell r="AB1178" t="str">
            <v>ROBERTO GARCIA MIRANDA</v>
          </cell>
          <cell r="AC1178" t="str">
            <v>Primaria</v>
          </cell>
          <cell r="AD1178" t="str">
            <v>$12501 A $15000</v>
          </cell>
          <cell r="AE1178">
            <v>37834</v>
          </cell>
          <cell r="AF1178">
            <v>36739</v>
          </cell>
          <cell r="AG1178">
            <v>8.2100000000000009</v>
          </cell>
          <cell r="AH1178" t="str">
            <v>TIFFANY SIOMARA VELA MONROY</v>
          </cell>
          <cell r="AI1178" t="str">
            <v>FÍSICO-MATEMÁTICAS</v>
          </cell>
          <cell r="AJ1178" t="str">
            <v>PROFESIONAL TÉCNICO BACHILLER</v>
          </cell>
          <cell r="AK1178" t="str">
            <v>COLEGIO NACIONAL DE EDUCACIÓN PROFESIONAL TÉCNICA DEL ESTADO DE HIDALGO PLANTEL TEPEJI DEL RIO</v>
          </cell>
          <cell r="AL1178" t="str">
            <v>Hidalgo</v>
          </cell>
          <cell r="AM1178" t="str">
            <v>MÉXICO</v>
          </cell>
          <cell r="AN1178" t="str">
            <v>Tepeji del Río de Ocampo</v>
          </cell>
          <cell r="AO1178" t="str">
            <v>JOSE MARIA MORELOS Y PAVON</v>
          </cell>
          <cell r="AP1178" t="str">
            <v>San Francisco 2a. Sección</v>
          </cell>
          <cell r="AQ1178" t="str">
            <v>Tepeji del Río de Ocampo</v>
          </cell>
          <cell r="AR1178" t="str">
            <v>Hidalgo</v>
          </cell>
          <cell r="AS1178" t="str">
            <v>MÉXICO</v>
          </cell>
          <cell r="AT1178">
            <v>42854</v>
          </cell>
          <cell r="AU1178">
            <v>8</v>
          </cell>
          <cell r="AV1178" t="str">
            <v>S/N</v>
          </cell>
          <cell r="AW1178" t="str">
            <v>JOSE MARIA MORELOS Y PAVON 8, San Francisco 2a. Sección, Tepeji del Río de Ocampo, Hidalgo</v>
          </cell>
          <cell r="AX1178" t="str">
            <v>TIFFANY SIOMARA VELA MONROY</v>
          </cell>
        </row>
        <row r="1179">
          <cell r="D1179">
            <v>15300743</v>
          </cell>
          <cell r="E1179" t="str">
            <v>GARCIA BENITEZ JUAN CARLOS</v>
          </cell>
          <cell r="F1179" t="str">
            <v>UTTT</v>
          </cell>
          <cell r="G1179" t="str">
            <v>ING</v>
          </cell>
          <cell r="H1179" t="str">
            <v>INGE</v>
          </cell>
          <cell r="I1179">
            <v>11</v>
          </cell>
          <cell r="J1179" t="str">
            <v>HOMBRE</v>
          </cell>
          <cell r="K1179" t="str">
            <v>ALLENDE  S/N, SAN ANDRÉS (SAN ANDRÉS TULTEPEC), TULA DE ALLENDE, HIDALGO</v>
          </cell>
          <cell r="L1179">
            <v>7717478488</v>
          </cell>
          <cell r="M1179">
            <v>21.216438356164385</v>
          </cell>
          <cell r="N1179" t="str">
            <v>GABJ971018HHGRNN08</v>
          </cell>
          <cell r="O1179" t="str">
            <v>GARCIA</v>
          </cell>
          <cell r="P1179" t="str">
            <v>BENITEZ</v>
          </cell>
          <cell r="Q1179" t="str">
            <v>JUAN CARLOS</v>
          </cell>
          <cell r="R1179" t="str">
            <v>DESARROLLO DE NEGOCIOS, INGENIERÍA EN NEGOCIOS Y GESTIÓN EMPRESARIAL</v>
          </cell>
          <cell r="S1179" t="str">
            <v>Mexicana</v>
          </cell>
          <cell r="T1179" t="str">
            <v>Tula de Allende</v>
          </cell>
          <cell r="U1179" t="str">
            <v>Hidalgo</v>
          </cell>
          <cell r="V1179" t="str">
            <v>MÉXICO</v>
          </cell>
          <cell r="W1179" t="str">
            <v>juanl_carlos18@hotmail.com</v>
          </cell>
          <cell r="X1179" t="str">
            <v>Soltero (a)</v>
          </cell>
          <cell r="Y1179">
            <v>35721</v>
          </cell>
          <cell r="Z1179" t="str">
            <v xml:space="preserve">MARIA DEL ROSARIO BENITEZ GARCIA </v>
          </cell>
          <cell r="AA1179" t="str">
            <v>Bachillerato</v>
          </cell>
          <cell r="AB1179" t="str">
            <v xml:space="preserve">JUAN CARLOS GARCIA OBREGON </v>
          </cell>
          <cell r="AC1179" t="str">
            <v>Secundaria</v>
          </cell>
          <cell r="AD1179" t="str">
            <v>$4001 A $5000</v>
          </cell>
          <cell r="AE1179">
            <v>42186</v>
          </cell>
          <cell r="AF1179">
            <v>41122</v>
          </cell>
          <cell r="AG1179">
            <v>8.4</v>
          </cell>
          <cell r="AH1179" t="str">
            <v xml:space="preserve">MARIA DEL ROSARIO BENITEZ GARCIA </v>
          </cell>
          <cell r="AI1179" t="str">
            <v>FÍSICO-MATEMÁTICAS</v>
          </cell>
          <cell r="AJ1179" t="str">
            <v>BACHILLERATO TECNOLÓGICO</v>
          </cell>
          <cell r="AK1179" t="str">
            <v>CETIS NÚM. 091, NANTZHA</v>
          </cell>
          <cell r="AL1179" t="str">
            <v>Hidalgo</v>
          </cell>
          <cell r="AM1179" t="str">
            <v>MÉXICO</v>
          </cell>
          <cell r="AN1179" t="str">
            <v>Tula de Allende</v>
          </cell>
          <cell r="AO1179" t="str">
            <v xml:space="preserve">ALLENDE </v>
          </cell>
          <cell r="AP1179" t="str">
            <v>San Andrés (San Andrés Tultepec)</v>
          </cell>
          <cell r="AQ1179" t="str">
            <v>Tula de Allende</v>
          </cell>
          <cell r="AR1179" t="str">
            <v>Hidalgo</v>
          </cell>
          <cell r="AS1179" t="str">
            <v>MÉXICO</v>
          </cell>
          <cell r="AT1179">
            <v>42800</v>
          </cell>
          <cell r="AU1179" t="str">
            <v>S/N</v>
          </cell>
          <cell r="AV1179" t="str">
            <v>S/N</v>
          </cell>
          <cell r="AW1179" t="str">
            <v>ALLENDE  S/N, San Andrés (San Andrés Tultepec), Tula de Allende, Hidalgo</v>
          </cell>
          <cell r="AX1179" t="str">
            <v xml:space="preserve">MARIA DEL ROSARIO BENITEZ GARCIA </v>
          </cell>
        </row>
        <row r="1180">
          <cell r="D1180">
            <v>18300993</v>
          </cell>
          <cell r="E1180" t="str">
            <v>GARCIA BERNAL CESAR RODRIGO</v>
          </cell>
          <cell r="F1180" t="str">
            <v>UTTT</v>
          </cell>
          <cell r="G1180" t="str">
            <v>TSU</v>
          </cell>
          <cell r="H1180" t="str">
            <v>ER</v>
          </cell>
          <cell r="I1180">
            <v>2</v>
          </cell>
          <cell r="J1180" t="str">
            <v>HOMBRE</v>
          </cell>
          <cell r="K1180" t="str">
            <v>BORTELO S/N, URBI VILLA DEL REY, HUEHUETOCA, MÉXICO</v>
          </cell>
          <cell r="L1180">
            <v>5545804883</v>
          </cell>
          <cell r="M1180">
            <v>20.61917808219178</v>
          </cell>
          <cell r="N1180" t="str">
            <v>GABC980524HMCRRS04</v>
          </cell>
          <cell r="O1180" t="str">
            <v>GARCIA</v>
          </cell>
          <cell r="P1180" t="str">
            <v>BERNAL</v>
          </cell>
          <cell r="Q1180" t="str">
            <v>CESAR RODRIGO</v>
          </cell>
          <cell r="R1180" t="str">
            <v>ENERGÍAS RENOVABLES, ÁREA ENERGÍA SOLAR</v>
          </cell>
          <cell r="S1180" t="str">
            <v>Mexicana</v>
          </cell>
          <cell r="T1180" t="str">
            <v>Naucalpan de Juárez</v>
          </cell>
          <cell r="U1180" t="str">
            <v>México</v>
          </cell>
          <cell r="V1180" t="str">
            <v>MÉXICO</v>
          </cell>
          <cell r="W1180" t="str">
            <v>GarciaCesarRB@gmail.com</v>
          </cell>
          <cell r="X1180" t="str">
            <v>Soltero (a)</v>
          </cell>
          <cell r="Y1180">
            <v>35939</v>
          </cell>
          <cell r="Z1180" t="str">
            <v xml:space="preserve">IMELDA BERNAL PEREZ </v>
          </cell>
          <cell r="AA1180" t="str">
            <v>Carrera Técnica</v>
          </cell>
          <cell r="AB1180" t="str">
            <v xml:space="preserve">JUAN CESAR GARCIA GUERRERO </v>
          </cell>
          <cell r="AC1180" t="str">
            <v>Licenciatura</v>
          </cell>
          <cell r="AD1180" t="str">
            <v>$5001 A $6000</v>
          </cell>
          <cell r="AE1180">
            <v>42522</v>
          </cell>
          <cell r="AF1180">
            <v>41487</v>
          </cell>
          <cell r="AG1180">
            <v>8.4</v>
          </cell>
          <cell r="AH1180" t="str">
            <v xml:space="preserve">JUAN CESAR GARCIA GUERRERO </v>
          </cell>
          <cell r="AI1180" t="str">
            <v>CIENCIAS EXACTAS</v>
          </cell>
          <cell r="AJ1180" t="str">
            <v>BACHILLERATO TECNOLÓGICO</v>
          </cell>
          <cell r="AK1180" t="str">
            <v>Colegio de Estudios Científicos y Tecnológicos del Estado de México Plantel Núm. 027 Tepotzotlán</v>
          </cell>
          <cell r="AL1180" t="str">
            <v>México</v>
          </cell>
          <cell r="AM1180" t="str">
            <v>MÉXICO</v>
          </cell>
          <cell r="AN1180" t="str">
            <v>Tepotzotlán</v>
          </cell>
          <cell r="AO1180" t="str">
            <v>BORTELO</v>
          </cell>
          <cell r="AP1180" t="str">
            <v>URBI Villa del rey</v>
          </cell>
          <cell r="AQ1180" t="str">
            <v>Huehuetoca</v>
          </cell>
          <cell r="AR1180" t="str">
            <v>México</v>
          </cell>
          <cell r="AS1180" t="str">
            <v>MÉXICO</v>
          </cell>
          <cell r="AT1180">
            <v>54693</v>
          </cell>
          <cell r="AU1180" t="str">
            <v>S/N</v>
          </cell>
          <cell r="AV1180">
            <v>25</v>
          </cell>
          <cell r="AW1180" t="str">
            <v>BORTELO S/N, URBI Villa del rey, Huehuetoca, México</v>
          </cell>
          <cell r="AX1180" t="str">
            <v>IMELDA BERNAL PEREZ</v>
          </cell>
        </row>
        <row r="1181">
          <cell r="D1181">
            <v>15300786</v>
          </cell>
          <cell r="E1181" t="str">
            <v>GARCIA CABALLERO JOSELIN</v>
          </cell>
          <cell r="F1181" t="str">
            <v>UTTT</v>
          </cell>
          <cell r="G1181" t="str">
            <v>ING</v>
          </cell>
          <cell r="H1181" t="str">
            <v>ITI</v>
          </cell>
          <cell r="I1181">
            <v>11</v>
          </cell>
          <cell r="J1181" t="str">
            <v>MUJER</v>
          </cell>
          <cell r="K1181" t="str">
            <v>BENITO JUAREZ S/N, TLAXINACALPAN, TEPEJI DEL RÍO DE OCAMPO, HIDALGO</v>
          </cell>
          <cell r="L1181">
            <v>7731054190</v>
          </cell>
          <cell r="M1181">
            <v>21.526027397260275</v>
          </cell>
          <cell r="N1181" t="str">
            <v>GACJ970627MHGRBS07</v>
          </cell>
          <cell r="O1181" t="str">
            <v>GARCIA</v>
          </cell>
          <cell r="P1181" t="str">
            <v>CABALLERO</v>
          </cell>
          <cell r="Q1181" t="str">
            <v>JOSELIN</v>
          </cell>
          <cell r="R1181" t="str">
            <v>TECNOLOGÍAS DE LA INFORMACIÓN Y COMUNICACIÓN, INGENIERÍA EN TECNOLOGÍAS DE LA INFORMACIÓN</v>
          </cell>
          <cell r="S1181" t="str">
            <v>Mexicana</v>
          </cell>
          <cell r="T1181" t="str">
            <v>Tepeji del Río de Ocampo</v>
          </cell>
          <cell r="U1181" t="str">
            <v>Hidalgo</v>
          </cell>
          <cell r="V1181" t="str">
            <v>MÉXICO</v>
          </cell>
          <cell r="W1181" t="str">
            <v>yoseth52@hotmail.com</v>
          </cell>
          <cell r="X1181" t="str">
            <v>Soltero (a)</v>
          </cell>
          <cell r="Y1181">
            <v>35608</v>
          </cell>
          <cell r="Z1181" t="str">
            <v>JANET CABALLERO CALDERON</v>
          </cell>
          <cell r="AA1181" t="str">
            <v>Carrera Técnica</v>
          </cell>
          <cell r="AB1181" t="str">
            <v>LEOPOLDO GARCIA CORTEZ</v>
          </cell>
          <cell r="AC1181" t="str">
            <v>Secundaria</v>
          </cell>
          <cell r="AD1181" t="str">
            <v>$6001 A $7000</v>
          </cell>
          <cell r="AE1181">
            <v>42186</v>
          </cell>
          <cell r="AF1181">
            <v>41122</v>
          </cell>
          <cell r="AG1181">
            <v>7.2</v>
          </cell>
          <cell r="AH1181" t="str">
            <v>JANET CABALLERO CALDERON</v>
          </cell>
          <cell r="AI1181" t="str">
            <v>FÍSICO-MATEMÁTICAS</v>
          </cell>
          <cell r="AJ1181" t="str">
            <v>BACHILLERATO TECNOLÓGICO</v>
          </cell>
          <cell r="AK1181" t="str">
            <v>CBTIS NÚM. 200, TEPEJI DEL RÍO</v>
          </cell>
          <cell r="AL1181" t="str">
            <v>Hidalgo</v>
          </cell>
          <cell r="AM1181" t="str">
            <v>MÉXICO</v>
          </cell>
          <cell r="AN1181" t="str">
            <v>Tepeji del Río de Ocampo</v>
          </cell>
          <cell r="AO1181" t="str">
            <v>BENITO JUAREZ</v>
          </cell>
          <cell r="AP1181" t="str">
            <v>Tlaxinacalpan</v>
          </cell>
          <cell r="AQ1181" t="str">
            <v>Tepeji del Río de Ocampo</v>
          </cell>
          <cell r="AR1181" t="str">
            <v>Hidalgo</v>
          </cell>
          <cell r="AS1181" t="str">
            <v>MÉXICO</v>
          </cell>
          <cell r="AT1181">
            <v>42855</v>
          </cell>
          <cell r="AU1181" t="str">
            <v>S/N</v>
          </cell>
          <cell r="AV1181" t="str">
            <v>S/N</v>
          </cell>
          <cell r="AW1181" t="str">
            <v>BENITO JUAREZ S/N, Tlaxinacalpan, Tepeji del Río de Ocampo, Hidalgo</v>
          </cell>
          <cell r="AX1181" t="str">
            <v>LEOPOLDO GARCIA CORTEZ</v>
          </cell>
        </row>
        <row r="1182">
          <cell r="D1182">
            <v>17301478</v>
          </cell>
          <cell r="E1182" t="str">
            <v>GARCIA CALIXTO JOSUE</v>
          </cell>
          <cell r="F1182" t="str">
            <v>UTTT</v>
          </cell>
          <cell r="G1182" t="str">
            <v>TSU</v>
          </cell>
          <cell r="H1182" t="str">
            <v>PIM</v>
          </cell>
          <cell r="I1182">
            <v>5</v>
          </cell>
          <cell r="J1182" t="str">
            <v>HOMBRE</v>
          </cell>
          <cell r="K1182" t="str">
            <v>CERRADA FRANCISCO I. MADERO S/N, LA PERA, TULA DE ALLENDE, HIDALGO</v>
          </cell>
          <cell r="L1182">
            <v>7731411138</v>
          </cell>
          <cell r="M1182">
            <v>25.758904109589039</v>
          </cell>
          <cell r="N1182" t="str">
            <v>GACJ930404HHGRLS08</v>
          </cell>
          <cell r="O1182" t="str">
            <v>GARCIA</v>
          </cell>
          <cell r="P1182" t="str">
            <v>CALIXTO</v>
          </cell>
          <cell r="Q1182" t="str">
            <v>JOSUE</v>
          </cell>
          <cell r="R1182" t="str">
            <v>PROCESOS INDUSTRIALES, ÁREA MANUFACTURA</v>
          </cell>
          <cell r="S1182" t="str">
            <v>Mexicana</v>
          </cell>
          <cell r="T1182" t="str">
            <v>Tula de Allende</v>
          </cell>
          <cell r="U1182" t="str">
            <v>Hidalgo</v>
          </cell>
          <cell r="V1182" t="str">
            <v>MÉXICO</v>
          </cell>
          <cell r="W1182" t="str">
            <v>josueikov@gmail.com</v>
          </cell>
          <cell r="X1182" t="str">
            <v>Soltero (a)</v>
          </cell>
          <cell r="Y1182">
            <v>34063</v>
          </cell>
          <cell r="Z1182" t="str">
            <v>LETICIA CALIXTO SANCHEZ</v>
          </cell>
          <cell r="AA1182" t="str">
            <v>Bachillerato</v>
          </cell>
          <cell r="AB1182" t="str">
            <v>HUGO GARCIA CRUZ</v>
          </cell>
          <cell r="AC1182" t="str">
            <v>Primaria</v>
          </cell>
          <cell r="AD1182" t="str">
            <v>$1000 A $2000</v>
          </cell>
          <cell r="AE1182">
            <v>41791</v>
          </cell>
          <cell r="AF1182">
            <v>41122</v>
          </cell>
          <cell r="AG1182">
            <v>8.3000000000000007</v>
          </cell>
          <cell r="AH1182" t="str">
            <v>LETICIA CALIXTO SANCHEZ</v>
          </cell>
          <cell r="AI1182" t="str">
            <v>CIENCIAS EXACTAS</v>
          </cell>
          <cell r="AJ1182" t="str">
            <v>BACHILLERATO TECNOLÓGICO</v>
          </cell>
          <cell r="AK1182" t="str">
            <v>Centro EMSAD San Miguel Vindho</v>
          </cell>
          <cell r="AL1182" t="str">
            <v>Hidalgo</v>
          </cell>
          <cell r="AM1182" t="str">
            <v>MÉXICO</v>
          </cell>
          <cell r="AN1182" t="str">
            <v>Tula de Allende</v>
          </cell>
          <cell r="AO1182" t="str">
            <v>CERRADA FRANCISCO I. MADERO</v>
          </cell>
          <cell r="AP1182" t="str">
            <v>LA PERA</v>
          </cell>
          <cell r="AQ1182" t="str">
            <v>Tula de Allende</v>
          </cell>
          <cell r="AR1182" t="str">
            <v>Hidalgo</v>
          </cell>
          <cell r="AS1182" t="str">
            <v>MÉXICO</v>
          </cell>
          <cell r="AT1182">
            <v>42805</v>
          </cell>
          <cell r="AU1182" t="str">
            <v>S/N</v>
          </cell>
          <cell r="AW1182" t="str">
            <v>CERRADA FRANCISCO I. MADERO S/N, LA PERA, Tula de Allende, Hidalgo</v>
          </cell>
          <cell r="AX1182" t="str">
            <v>LETICIA CALIXTO SANCHEZ</v>
          </cell>
        </row>
        <row r="1183">
          <cell r="D1183">
            <v>15300539</v>
          </cell>
          <cell r="E1183" t="str">
            <v>GARCIA CHAVEZ BRENDA CITLALY</v>
          </cell>
          <cell r="F1183" t="str">
            <v>UTTT</v>
          </cell>
          <cell r="G1183" t="str">
            <v>ING</v>
          </cell>
          <cell r="H1183" t="str">
            <v>IA</v>
          </cell>
          <cell r="I1183">
            <v>10</v>
          </cell>
          <cell r="J1183" t="str">
            <v>MUJER</v>
          </cell>
          <cell r="K1183" t="str">
            <v>OSA MAYOR 26, EL CIELITO, TULA DE ALLENDE, HIDALGO</v>
          </cell>
          <cell r="L1183">
            <v>7731539584</v>
          </cell>
          <cell r="M1183">
            <v>21.205479452054796</v>
          </cell>
          <cell r="N1183" t="str">
            <v>GACB971022MHGRHR05</v>
          </cell>
          <cell r="O1183" t="str">
            <v>GARCIA</v>
          </cell>
          <cell r="P1183" t="str">
            <v>CHAVEZ</v>
          </cell>
          <cell r="Q1183" t="str">
            <v>BRENDA CITLALY</v>
          </cell>
          <cell r="R1183" t="str">
            <v>QUÍMICA, INGENIERÍA AMBIENTAL</v>
          </cell>
          <cell r="S1183" t="str">
            <v>Mexicana</v>
          </cell>
          <cell r="T1183" t="str">
            <v>Tula de Allende</v>
          </cell>
          <cell r="U1183" t="str">
            <v>Hidalgo</v>
          </cell>
          <cell r="V1183" t="str">
            <v>MÉXICO</v>
          </cell>
          <cell r="W1183" t="str">
            <v>c.itlaly14@hotmail.com</v>
          </cell>
          <cell r="X1183" t="str">
            <v>Soltero (a)</v>
          </cell>
          <cell r="Y1183">
            <v>35725</v>
          </cell>
          <cell r="Z1183" t="str">
            <v>PATRICIA CHAVEZ CORIA</v>
          </cell>
          <cell r="AA1183" t="str">
            <v>Secundaria</v>
          </cell>
          <cell r="AB1183" t="str">
            <v>JOEL GARCIA AGUILAR</v>
          </cell>
          <cell r="AC1183" t="str">
            <v>Secundaria</v>
          </cell>
          <cell r="AD1183" t="str">
            <v>$1000 A $2000</v>
          </cell>
          <cell r="AE1183">
            <v>42186</v>
          </cell>
          <cell r="AF1183">
            <v>41122</v>
          </cell>
          <cell r="AG1183">
            <v>8.3000000000000007</v>
          </cell>
          <cell r="AH1183" t="str">
            <v>PATRICIA CHAVEZ CORIA</v>
          </cell>
          <cell r="AI1183" t="str">
            <v>CIENCIAS BIOLOGICAS</v>
          </cell>
          <cell r="AJ1183" t="str">
            <v>BACHILLERATO TECNOLÓGICO</v>
          </cell>
          <cell r="AK1183" t="str">
            <v>CETIS NÚM. 091, NANTZHA</v>
          </cell>
          <cell r="AL1183" t="str">
            <v>Hidalgo</v>
          </cell>
          <cell r="AM1183" t="str">
            <v>MÉXICO</v>
          </cell>
          <cell r="AN1183" t="str">
            <v>Tula de Allende</v>
          </cell>
          <cell r="AO1183" t="str">
            <v>OSA MAYOR</v>
          </cell>
          <cell r="AP1183" t="str">
            <v>El Cielito</v>
          </cell>
          <cell r="AQ1183" t="str">
            <v>Tula de Allende</v>
          </cell>
          <cell r="AR1183" t="str">
            <v>Hidalgo</v>
          </cell>
          <cell r="AS1183" t="str">
            <v>MÉXICO</v>
          </cell>
          <cell r="AT1183">
            <v>42803</v>
          </cell>
          <cell r="AU1183">
            <v>26</v>
          </cell>
          <cell r="AW1183" t="str">
            <v>OSA MAYOR 26, El Cielito, Tula de Allende, Hidalgo</v>
          </cell>
          <cell r="AX1183" t="str">
            <v>BRENDA GARCIA CHAVEZ</v>
          </cell>
        </row>
        <row r="1184">
          <cell r="D1184">
            <v>18301344</v>
          </cell>
          <cell r="E1184" t="str">
            <v>GARCIA CHAVEZ LETICIA</v>
          </cell>
          <cell r="F1184" t="str">
            <v>UTTT</v>
          </cell>
          <cell r="G1184" t="str">
            <v>ING</v>
          </cell>
          <cell r="H1184" t="str">
            <v>IPOI</v>
          </cell>
          <cell r="I1184">
            <v>8</v>
          </cell>
          <cell r="J1184" t="str">
            <v>MUJER</v>
          </cell>
          <cell r="K1184" t="str">
            <v>EMILIANO ZAPATA ORIENTE SN, SOYANIQUILPAN SAN FRANCISCO, SOYANIQUILPAN DE JUÁREZ, MÉXICO</v>
          </cell>
          <cell r="L1184">
            <v>5529843058</v>
          </cell>
          <cell r="M1184">
            <v>32.356164383561641</v>
          </cell>
          <cell r="N1184" t="str">
            <v>GACL860831MDFRHT03</v>
          </cell>
          <cell r="O1184" t="str">
            <v>GARCIA</v>
          </cell>
          <cell r="P1184" t="str">
            <v>CHAVEZ</v>
          </cell>
          <cell r="Q1184" t="str">
            <v>LETICIA</v>
          </cell>
          <cell r="R1184" t="str">
            <v>PROCESOS INDUSTRIALES, INGENIERÍA EN PROCESOS Y OPERACIONES INDUSTRIALES</v>
          </cell>
          <cell r="S1184" t="str">
            <v>Mexicana</v>
          </cell>
          <cell r="T1184" t="str">
            <v>Gustavo A. Madero</v>
          </cell>
          <cell r="U1184" t="str">
            <v>Distrito Federal</v>
          </cell>
          <cell r="V1184" t="str">
            <v>MÉXICO</v>
          </cell>
          <cell r="W1184" t="str">
            <v>aicitelgar010@hotmail.com</v>
          </cell>
          <cell r="X1184" t="str">
            <v>Casado (a)</v>
          </cell>
          <cell r="Y1184">
            <v>31655</v>
          </cell>
          <cell r="Z1184" t="str">
            <v>REYNA CHAVEZ VELAZQUEZ</v>
          </cell>
          <cell r="AA1184" t="str">
            <v>Primaria</v>
          </cell>
          <cell r="AB1184" t="str">
            <v>EDUARDO GARCIA VILLA</v>
          </cell>
          <cell r="AC1184" t="str">
            <v>Secundaria</v>
          </cell>
          <cell r="AD1184" t="str">
            <v>$12501 A $15000</v>
          </cell>
          <cell r="AE1184">
            <v>38169</v>
          </cell>
          <cell r="AF1184">
            <v>37104</v>
          </cell>
          <cell r="AG1184">
            <v>8.1999999999999993</v>
          </cell>
          <cell r="AH1184" t="str">
            <v>ERNESTO MARTINEZ DIAZ</v>
          </cell>
          <cell r="AI1184" t="str">
            <v>CIENCIAS ADMINISTRATIVAS Y SOCIALES</v>
          </cell>
          <cell r="AJ1184" t="str">
            <v>BACHILLERATO GENERAL</v>
          </cell>
          <cell r="AK1184" t="str">
            <v>ESCUELA PREPARATORIA OFICIAL NUM. 22</v>
          </cell>
          <cell r="AL1184" t="str">
            <v>México</v>
          </cell>
          <cell r="AM1184" t="str">
            <v>MÉXICO</v>
          </cell>
          <cell r="AN1184" t="str">
            <v>Tecámac</v>
          </cell>
          <cell r="AO1184" t="str">
            <v>EMILIANO ZAPATA ORIENTE</v>
          </cell>
          <cell r="AP1184" t="str">
            <v>Soyaniquilpan San Francisco</v>
          </cell>
          <cell r="AQ1184" t="str">
            <v>Soyaniquilpan de Juárez</v>
          </cell>
          <cell r="AR1184" t="str">
            <v>México</v>
          </cell>
          <cell r="AS1184" t="str">
            <v>MÉXICO</v>
          </cell>
          <cell r="AT1184">
            <v>54280</v>
          </cell>
          <cell r="AU1184" t="str">
            <v>SN</v>
          </cell>
          <cell r="AW1184" t="str">
            <v>EMILIANO ZAPATA ORIENTE SN, Soyaniquilpan San Francisco, Soyaniquilpan de Juárez, México</v>
          </cell>
          <cell r="AX1184" t="str">
            <v>ERNESTO MARTINEZ DIAZ</v>
          </cell>
        </row>
        <row r="1185">
          <cell r="D1185">
            <v>18300164</v>
          </cell>
          <cell r="E1185" t="str">
            <v>GARCIA CONTRERAS BRIAN</v>
          </cell>
          <cell r="F1185" t="str">
            <v>UTTT</v>
          </cell>
          <cell r="G1185" t="str">
            <v>TSU</v>
          </cell>
          <cell r="H1185" t="str">
            <v>TIDSM</v>
          </cell>
          <cell r="I1185">
            <v>2</v>
          </cell>
          <cell r="J1185" t="str">
            <v>HOMBRE</v>
          </cell>
          <cell r="K1185" t="str">
            <v>VENUSTIANO CARRANZA 30, MONTE ALEGRE, TULA DE ALLENDE, HIDALGO</v>
          </cell>
          <cell r="L1185">
            <v>7731060571</v>
          </cell>
          <cell r="M1185">
            <v>19.093150684931508</v>
          </cell>
          <cell r="N1185" t="str">
            <v>GACB991202HHGRNR03</v>
          </cell>
          <cell r="O1185" t="str">
            <v>GARCIA</v>
          </cell>
          <cell r="P1185" t="str">
            <v>CONTRERAS</v>
          </cell>
          <cell r="Q1185" t="str">
            <v>BRIAN</v>
          </cell>
          <cell r="R1185" t="str">
            <v>TECNOLOGÍAS DE LA INFORMACIÓN, ÁREA DESARROLLO DE SOFTWARE MULTIPLATAFORMA</v>
          </cell>
          <cell r="S1185" t="str">
            <v>Mexicana</v>
          </cell>
          <cell r="T1185" t="str">
            <v>Tula de Allende</v>
          </cell>
          <cell r="U1185" t="str">
            <v>Hidalgo</v>
          </cell>
          <cell r="V1185" t="str">
            <v>MÉXICO</v>
          </cell>
          <cell r="W1185" t="str">
            <v>brian02garcia12contreras99@gmail.com</v>
          </cell>
          <cell r="X1185" t="str">
            <v>Soltero (a)</v>
          </cell>
          <cell r="Y1185">
            <v>36496</v>
          </cell>
          <cell r="Z1185" t="str">
            <v xml:space="preserve">SAGRARIO CONTERAS RAMIREZ </v>
          </cell>
          <cell r="AA1185" t="str">
            <v>Bachillerato</v>
          </cell>
          <cell r="AB1185" t="str">
            <v>ULISES GARCIA CASTILLO</v>
          </cell>
          <cell r="AC1185" t="str">
            <v>Secundaria</v>
          </cell>
          <cell r="AD1185" t="str">
            <v>$1000 A $2000</v>
          </cell>
          <cell r="AE1185">
            <v>43252</v>
          </cell>
          <cell r="AF1185">
            <v>42217</v>
          </cell>
          <cell r="AH1185" t="str">
            <v>SAGRARIO CONTRERAS RAMIEZ</v>
          </cell>
          <cell r="AI1185" t="str">
            <v>BACHILLERATO ÚNICO</v>
          </cell>
          <cell r="AJ1185" t="str">
            <v>PROFESIONAL TÉCNICO BACHILLER</v>
          </cell>
          <cell r="AK1185" t="str">
            <v>CONALEP NÚM. 214 TEPEJI DEL RÍO</v>
          </cell>
          <cell r="AL1185" t="str">
            <v>Hidalgo</v>
          </cell>
          <cell r="AM1185" t="str">
            <v>MÉXICO</v>
          </cell>
          <cell r="AN1185" t="str">
            <v>Tepeji del Río de Ocampo</v>
          </cell>
          <cell r="AO1185" t="str">
            <v>VENUSTIANO CARRANZA</v>
          </cell>
          <cell r="AP1185" t="str">
            <v>Monte Alegre</v>
          </cell>
          <cell r="AQ1185" t="str">
            <v>Tula de Allende</v>
          </cell>
          <cell r="AR1185" t="str">
            <v>Hidalgo</v>
          </cell>
          <cell r="AS1185" t="str">
            <v>MÉXICO</v>
          </cell>
          <cell r="AT1185">
            <v>42846</v>
          </cell>
          <cell r="AU1185">
            <v>30</v>
          </cell>
          <cell r="AV1185" t="str">
            <v>S/N</v>
          </cell>
          <cell r="AW1185" t="str">
            <v>VENUSTIANO CARRANZA 30, Monte Alegre, Tula de Allende, Hidalgo</v>
          </cell>
          <cell r="AX1185" t="str">
            <v>SAGRARIO CONTRERAS RAMIEZ</v>
          </cell>
        </row>
        <row r="1186">
          <cell r="D1186">
            <v>13300251</v>
          </cell>
          <cell r="E1186" t="str">
            <v>GARCIA CONTRERAS CESAR AUGUSTO</v>
          </cell>
          <cell r="F1186" t="str">
            <v>UTTT</v>
          </cell>
          <cell r="G1186" t="str">
            <v>ING</v>
          </cell>
          <cell r="H1186" t="str">
            <v>IMC</v>
          </cell>
          <cell r="I1186">
            <v>11</v>
          </cell>
          <cell r="J1186" t="str">
            <v>HOMBRE</v>
          </cell>
          <cell r="K1186" t="str">
            <v>REPUBLICA DEL SALVADOR 100, BÓVEDAS, ATOTONILCO DE TULA, HIDALGO</v>
          </cell>
          <cell r="L1186">
            <v>7731116914</v>
          </cell>
          <cell r="M1186">
            <v>36.202739726027396</v>
          </cell>
          <cell r="N1186" t="str">
            <v>GACC821027HHGRNS07</v>
          </cell>
          <cell r="O1186" t="str">
            <v>GARCIA</v>
          </cell>
          <cell r="P1186" t="str">
            <v>CONTRERAS</v>
          </cell>
          <cell r="Q1186" t="str">
            <v>CESAR AUGUSTO</v>
          </cell>
          <cell r="R1186" t="str">
            <v>MECATRÓNICA, INGENIERÍA EN MECATRÓNICA</v>
          </cell>
          <cell r="S1186" t="str">
            <v>Mexicana</v>
          </cell>
          <cell r="T1186" t="str">
            <v>Tula de Allende</v>
          </cell>
          <cell r="U1186" t="str">
            <v>Hidalgo</v>
          </cell>
          <cell r="V1186" t="str">
            <v>MÉXICO</v>
          </cell>
          <cell r="W1186" t="str">
            <v>cesargarciaugusto@hotmail.com</v>
          </cell>
          <cell r="X1186" t="str">
            <v>Unión Libre</v>
          </cell>
          <cell r="Y1186">
            <v>30251</v>
          </cell>
          <cell r="Z1186" t="str">
            <v>MARGARITA CONTRERAS VAZQUEZ</v>
          </cell>
          <cell r="AA1186" t="str">
            <v>Secundaria</v>
          </cell>
          <cell r="AB1186" t="str">
            <v>JESUS GARCIA MOTA</v>
          </cell>
          <cell r="AC1186" t="str">
            <v>Secundaria</v>
          </cell>
          <cell r="AD1186" t="str">
            <v>$9001 A $10000</v>
          </cell>
          <cell r="AE1186">
            <v>41365</v>
          </cell>
          <cell r="AF1186">
            <v>41365</v>
          </cell>
          <cell r="AG1186">
            <v>7.5</v>
          </cell>
          <cell r="AH1186" t="str">
            <v>IVONNE LEYVA RODRIGUEZ</v>
          </cell>
          <cell r="AI1186" t="str">
            <v>BACHILLERATO ÚNICO</v>
          </cell>
          <cell r="AJ1186" t="str">
            <v>BACHILLERATO GENERAL</v>
          </cell>
          <cell r="AK1186" t="str">
            <v>ACUERDO NUMERO 286</v>
          </cell>
          <cell r="AL1186" t="str">
            <v>Distrito Federal</v>
          </cell>
          <cell r="AM1186" t="str">
            <v>MÉXICO</v>
          </cell>
          <cell r="AN1186" t="str">
            <v>Álvaro Obregón</v>
          </cell>
          <cell r="AO1186" t="str">
            <v>REPUBLICA DEL SALVADOR</v>
          </cell>
          <cell r="AP1186" t="str">
            <v>Bóvedas</v>
          </cell>
          <cell r="AQ1186" t="str">
            <v>Atotonilco de Tula</v>
          </cell>
          <cell r="AR1186" t="str">
            <v>Hidalgo</v>
          </cell>
          <cell r="AS1186" t="str">
            <v>MÉXICO</v>
          </cell>
          <cell r="AT1186">
            <v>42982</v>
          </cell>
          <cell r="AU1186">
            <v>100</v>
          </cell>
          <cell r="AW1186" t="str">
            <v>REPUBLICA DEL SALVADOR 100, Bóvedas, Atotonilco de Tula, Hidalgo</v>
          </cell>
          <cell r="AX1186" t="str">
            <v>JESUS GARCIA</v>
          </cell>
        </row>
        <row r="1187">
          <cell r="D1187">
            <v>18301277</v>
          </cell>
          <cell r="E1187" t="str">
            <v>GARCIA CORONA ALLAN MAURICIO</v>
          </cell>
          <cell r="F1187" t="str">
            <v>UTTT</v>
          </cell>
          <cell r="G1187" t="str">
            <v>TSU</v>
          </cell>
          <cell r="H1187" t="str">
            <v>DNV</v>
          </cell>
          <cell r="I1187">
            <v>2</v>
          </cell>
          <cell r="J1187" t="str">
            <v>HOMBRE</v>
          </cell>
          <cell r="K1187" t="str">
            <v>LAGO CHAD 218, LOS LAGOS, TULA DE ALLENDE, HIDALGO</v>
          </cell>
          <cell r="L1187">
            <v>7731380509</v>
          </cell>
          <cell r="M1187">
            <v>28.090410958904108</v>
          </cell>
          <cell r="N1187" t="str">
            <v>GACA901205HDFRRL03</v>
          </cell>
          <cell r="O1187" t="str">
            <v>GARCIA</v>
          </cell>
          <cell r="P1187" t="str">
            <v>CORONA</v>
          </cell>
          <cell r="Q1187" t="str">
            <v>ALLAN MAURICIO</v>
          </cell>
          <cell r="R1187" t="str">
            <v>DESARROLLO DE NEGOCIOS, ÁREA VENTAS</v>
          </cell>
          <cell r="S1187" t="str">
            <v>Mexicana</v>
          </cell>
          <cell r="T1187" t="str">
            <v>Gustavo A. Madero</v>
          </cell>
          <cell r="U1187" t="str">
            <v>Distrito Federal</v>
          </cell>
          <cell r="V1187" t="str">
            <v>MÉXICO</v>
          </cell>
          <cell r="W1187" t="str">
            <v>allangc90@gmail.com</v>
          </cell>
          <cell r="X1187" t="str">
            <v>Soltero (a)</v>
          </cell>
          <cell r="Y1187">
            <v>33212</v>
          </cell>
          <cell r="Z1187" t="str">
            <v>ALICIA CORONA FLORES</v>
          </cell>
          <cell r="AA1187" t="str">
            <v>Secundaria</v>
          </cell>
          <cell r="AB1187" t="str">
            <v>JOSE ALVARO GARCIA LOPEZ</v>
          </cell>
          <cell r="AC1187" t="str">
            <v>Secundaria</v>
          </cell>
          <cell r="AD1187" t="str">
            <v>$2001 A $3000</v>
          </cell>
          <cell r="AE1187">
            <v>40725</v>
          </cell>
          <cell r="AF1187">
            <v>39661</v>
          </cell>
          <cell r="AG1187">
            <v>7.4</v>
          </cell>
          <cell r="AH1187" t="str">
            <v>ALICIA CORONA FLORES</v>
          </cell>
          <cell r="AI1187" t="str">
            <v>BACHILLERATO ÚNICO</v>
          </cell>
          <cell r="AJ1187" t="str">
            <v>BACHILLERATO GENERAL</v>
          </cell>
          <cell r="AK1187" t="str">
            <v>Preparatoria Federal por Cooperación Profa. Sara Robert</v>
          </cell>
          <cell r="AL1187" t="str">
            <v>Hidalgo</v>
          </cell>
          <cell r="AM1187" t="str">
            <v>MÉXICO</v>
          </cell>
          <cell r="AN1187" t="str">
            <v>Tula de Allende</v>
          </cell>
          <cell r="AO1187" t="str">
            <v>LAGO CHAD</v>
          </cell>
          <cell r="AP1187" t="str">
            <v>Los Lagos</v>
          </cell>
          <cell r="AQ1187" t="str">
            <v>Tula de Allende</v>
          </cell>
          <cell r="AR1187" t="str">
            <v>Hidalgo</v>
          </cell>
          <cell r="AS1187" t="str">
            <v>MÉXICO</v>
          </cell>
          <cell r="AT1187">
            <v>42835</v>
          </cell>
          <cell r="AU1187">
            <v>218</v>
          </cell>
          <cell r="AW1187" t="str">
            <v>LAGO CHAD 218, Los Lagos, Tula de Allende, Hidalgo</v>
          </cell>
          <cell r="AX1187" t="str">
            <v>ALICIA CORONA</v>
          </cell>
        </row>
        <row r="1188">
          <cell r="D1188">
            <v>15300258</v>
          </cell>
          <cell r="E1188" t="str">
            <v>GARCIA CORONA JUAN JOSE</v>
          </cell>
          <cell r="F1188" t="str">
            <v>UTTT</v>
          </cell>
          <cell r="G1188" t="str">
            <v>ING</v>
          </cell>
          <cell r="H1188" t="str">
            <v>IMC</v>
          </cell>
          <cell r="I1188">
            <v>11</v>
          </cell>
          <cell r="J1188" t="str">
            <v>HOMBRE</v>
          </cell>
          <cell r="K1188" t="str">
            <v>20 DE NOVIEMBRE S/N, CENTRO, TLAXCOAPAN, HIDALGO</v>
          </cell>
          <cell r="L1188">
            <v>7731154153</v>
          </cell>
          <cell r="M1188">
            <v>22.756164383561643</v>
          </cell>
          <cell r="N1188" t="str">
            <v>GACJ960404HHGRRN09</v>
          </cell>
          <cell r="O1188" t="str">
            <v>GARCIA</v>
          </cell>
          <cell r="P1188" t="str">
            <v>CORONA</v>
          </cell>
          <cell r="Q1188" t="str">
            <v>JUAN JOSE</v>
          </cell>
          <cell r="R1188" t="str">
            <v>MECATRÓNICA, INGENIERÍA EN MECATRÓNICA</v>
          </cell>
          <cell r="S1188" t="str">
            <v>Mexicana</v>
          </cell>
          <cell r="T1188" t="str">
            <v>Tlaxcoapan</v>
          </cell>
          <cell r="U1188" t="str">
            <v>Hidalgo</v>
          </cell>
          <cell r="V1188" t="str">
            <v>MÉXICO</v>
          </cell>
          <cell r="W1188" t="str">
            <v>garcia.corona.juan.jose.04@gmail.com</v>
          </cell>
          <cell r="X1188" t="str">
            <v>Soltero (a)</v>
          </cell>
          <cell r="Y1188">
            <v>35159</v>
          </cell>
          <cell r="Z1188" t="str">
            <v>FABIOLA CORONA MELECIO</v>
          </cell>
          <cell r="AA1188" t="str">
            <v>Secundaria</v>
          </cell>
          <cell r="AB1188" t="str">
            <v>JUAN JOSE GARCIA CRUZ</v>
          </cell>
          <cell r="AC1188" t="str">
            <v>Bachillerato</v>
          </cell>
          <cell r="AD1188" t="str">
            <v>$7001 A $8000</v>
          </cell>
          <cell r="AE1188">
            <v>42156</v>
          </cell>
          <cell r="AF1188">
            <v>40756</v>
          </cell>
          <cell r="AG1188">
            <v>7</v>
          </cell>
          <cell r="AH1188" t="str">
            <v>FABIOLA CORONA MELECIO</v>
          </cell>
          <cell r="AI1188" t="str">
            <v>FÍSICO-MATEMÁTICAS</v>
          </cell>
          <cell r="AJ1188" t="str">
            <v>BACHILLERATO TECNOLÓGICO</v>
          </cell>
          <cell r="AK1188" t="str">
            <v>Centro de Estudios Tecnológicos Industrial y de Servicios Núm. 026</v>
          </cell>
          <cell r="AL1188" t="str">
            <v>Hidalgo</v>
          </cell>
          <cell r="AM1188" t="str">
            <v>MÉXICO</v>
          </cell>
          <cell r="AN1188" t="str">
            <v>Atitalaquia</v>
          </cell>
          <cell r="AO1188" t="str">
            <v>20 DE NOVIEMBRE</v>
          </cell>
          <cell r="AP1188" t="str">
            <v>Centro</v>
          </cell>
          <cell r="AQ1188" t="str">
            <v>Tlaxcoapan</v>
          </cell>
          <cell r="AR1188" t="str">
            <v>Hidalgo</v>
          </cell>
          <cell r="AS1188" t="str">
            <v>MÉXICO</v>
          </cell>
          <cell r="AT1188">
            <v>42950</v>
          </cell>
          <cell r="AU1188" t="str">
            <v>S/N</v>
          </cell>
          <cell r="AV1188" t="str">
            <v>S/N</v>
          </cell>
          <cell r="AW1188" t="str">
            <v>20 DE NOVIEMBRE S/N, Centro, Tlaxcoapan, Hidalgo</v>
          </cell>
          <cell r="AX1188" t="str">
            <v>JUAN JOSE GARCIA</v>
          </cell>
        </row>
        <row r="1189">
          <cell r="D1189">
            <v>17301591</v>
          </cell>
          <cell r="E1189" t="str">
            <v>GARCIA CRUZ DIANA</v>
          </cell>
          <cell r="F1189" t="str">
            <v>UTTT</v>
          </cell>
          <cell r="G1189" t="str">
            <v>TSU</v>
          </cell>
          <cell r="H1189" t="str">
            <v>CD</v>
          </cell>
          <cell r="I1189">
            <v>5</v>
          </cell>
          <cell r="J1189" t="str">
            <v>MUJER</v>
          </cell>
          <cell r="K1189" t="str">
            <v>AV. REFORMA S/N, APEPECHOCA, TLAXCOAPAN, HIDALGO</v>
          </cell>
          <cell r="L1189">
            <v>7712886408</v>
          </cell>
          <cell r="M1189">
            <v>20.813698630136987</v>
          </cell>
          <cell r="N1189" t="str">
            <v>GACD980314MHGRRN04</v>
          </cell>
          <cell r="O1189" t="str">
            <v>GARCIA</v>
          </cell>
          <cell r="P1189" t="str">
            <v>CRUZ</v>
          </cell>
          <cell r="Q1189" t="str">
            <v>DIANA</v>
          </cell>
          <cell r="R1189" t="str">
            <v>CONTADURÍA, CONTADURÍA</v>
          </cell>
          <cell r="S1189" t="str">
            <v>Mexicana</v>
          </cell>
          <cell r="T1189" t="str">
            <v>Tula de Allende</v>
          </cell>
          <cell r="U1189" t="str">
            <v>Hidalgo</v>
          </cell>
          <cell r="V1189" t="str">
            <v>MÉXICO</v>
          </cell>
          <cell r="W1189" t="str">
            <v>diana2dgc@gmail.com</v>
          </cell>
          <cell r="X1189" t="str">
            <v>Soltero (a)</v>
          </cell>
          <cell r="Y1189">
            <v>35868</v>
          </cell>
          <cell r="Z1189" t="str">
            <v>ROSA CRUZ AGUILAR</v>
          </cell>
          <cell r="AA1189" t="str">
            <v>Secundaria</v>
          </cell>
          <cell r="AB1189" t="str">
            <v>RAUL GARCIA GOMEZ</v>
          </cell>
          <cell r="AC1189" t="str">
            <v>Primaria</v>
          </cell>
          <cell r="AD1189" t="str">
            <v>$1000 A $2000</v>
          </cell>
          <cell r="AE1189">
            <v>42522</v>
          </cell>
          <cell r="AF1189">
            <v>41518</v>
          </cell>
          <cell r="AG1189">
            <v>8.9</v>
          </cell>
          <cell r="AH1189" t="str">
            <v>RAUL GARCIA GOMEZ</v>
          </cell>
          <cell r="AI1189" t="str">
            <v>CIENCIAS ADMINISTRATIVAS Y SOCIALES</v>
          </cell>
          <cell r="AJ1189" t="str">
            <v>BACHILLERATO TECNOLÓGICO</v>
          </cell>
          <cell r="AK1189" t="str">
            <v>CECYTEH PLANTEL TETEPANGO</v>
          </cell>
          <cell r="AL1189" t="str">
            <v>Hidalgo</v>
          </cell>
          <cell r="AM1189" t="str">
            <v>MÉXICO</v>
          </cell>
          <cell r="AN1189" t="str">
            <v>Tetepango</v>
          </cell>
          <cell r="AO1189" t="str">
            <v>AV. REFORMA</v>
          </cell>
          <cell r="AP1189" t="str">
            <v>Apepechoca</v>
          </cell>
          <cell r="AQ1189" t="str">
            <v>Tlaxcoapan</v>
          </cell>
          <cell r="AR1189" t="str">
            <v>Hidalgo</v>
          </cell>
          <cell r="AS1189" t="str">
            <v>MÉXICO</v>
          </cell>
          <cell r="AT1189">
            <v>42957</v>
          </cell>
          <cell r="AU1189" t="str">
            <v>S/N</v>
          </cell>
          <cell r="AV1189" t="str">
            <v>S/N</v>
          </cell>
          <cell r="AW1189" t="str">
            <v>AV. REFORMA S/N, Apepechoca, Tlaxcoapan, Hidalgo</v>
          </cell>
          <cell r="AX1189" t="str">
            <v>ROSA CRUZ AGUILAR</v>
          </cell>
        </row>
        <row r="1190">
          <cell r="D1190">
            <v>16300607</v>
          </cell>
          <cell r="E1190" t="str">
            <v>GARCIA CRUZ ELIZABETH</v>
          </cell>
          <cell r="F1190" t="str">
            <v>UTTT</v>
          </cell>
          <cell r="G1190" t="str">
            <v>ING</v>
          </cell>
          <cell r="H1190" t="str">
            <v>INGE</v>
          </cell>
          <cell r="I1190">
            <v>8</v>
          </cell>
          <cell r="J1190" t="str">
            <v>MUJER</v>
          </cell>
          <cell r="K1190" t="str">
            <v>CONOCIDO S/N, SAN PABLO HUANTEPEC, JILOTEPEC, MÉXICO</v>
          </cell>
          <cell r="L1190">
            <v>5524292896</v>
          </cell>
          <cell r="M1190">
            <v>20.304109589041097</v>
          </cell>
          <cell r="N1190" t="str">
            <v>GACE980916MHGRRL01</v>
          </cell>
          <cell r="O1190" t="str">
            <v>GARCIA</v>
          </cell>
          <cell r="P1190" t="str">
            <v>CRUZ</v>
          </cell>
          <cell r="Q1190" t="str">
            <v>ELIZABETH</v>
          </cell>
          <cell r="R1190" t="str">
            <v>DESARROLLO DE NEGOCIOS, INGENIERÍA EN NEGOCIOS Y GESTIÓN EMPRESARIAL</v>
          </cell>
          <cell r="S1190" t="str">
            <v>Mexicana</v>
          </cell>
          <cell r="T1190" t="str">
            <v>Tepeji del Río de Ocampo</v>
          </cell>
          <cell r="U1190" t="str">
            <v>Hidalgo</v>
          </cell>
          <cell r="V1190" t="str">
            <v>MÉXICO</v>
          </cell>
          <cell r="W1190" t="str">
            <v>elizabeth.ga.cru@gmail.com</v>
          </cell>
          <cell r="X1190" t="str">
            <v>Soltero (a)</v>
          </cell>
          <cell r="Y1190">
            <v>36054</v>
          </cell>
          <cell r="Z1190" t="str">
            <v>ESTHER CRUZ VILCHIS</v>
          </cell>
          <cell r="AA1190" t="str">
            <v>Secundaria</v>
          </cell>
          <cell r="AB1190" t="str">
            <v>JAIME GARCIA VEGA</v>
          </cell>
          <cell r="AC1190" t="str">
            <v>Secundaria</v>
          </cell>
          <cell r="AD1190" t="str">
            <v>$1000 A $2000</v>
          </cell>
          <cell r="AE1190">
            <v>42522</v>
          </cell>
          <cell r="AF1190">
            <v>41487</v>
          </cell>
          <cell r="AG1190">
            <v>7.5</v>
          </cell>
          <cell r="AH1190" t="str">
            <v>ELIZABETH GARCIA CRUZ</v>
          </cell>
          <cell r="AI1190" t="str">
            <v>BACHILLERATO ÚNICO</v>
          </cell>
          <cell r="AJ1190" t="str">
            <v>BACHILLERATO GENERAL</v>
          </cell>
          <cell r="AK1190" t="str">
            <v xml:space="preserve">Escuela Preparatoria Oficial Anexa a la Normal de Jilotepec </v>
          </cell>
          <cell r="AL1190" t="str">
            <v>México</v>
          </cell>
          <cell r="AM1190" t="str">
            <v>MÉXICO</v>
          </cell>
          <cell r="AN1190" t="str">
            <v>Jilotepec</v>
          </cell>
          <cell r="AO1190" t="str">
            <v>CONOCIDO</v>
          </cell>
          <cell r="AP1190" t="str">
            <v>San Pablo Huantepec</v>
          </cell>
          <cell r="AQ1190" t="str">
            <v>Jilotepec</v>
          </cell>
          <cell r="AR1190" t="str">
            <v>México</v>
          </cell>
          <cell r="AS1190" t="str">
            <v>MÉXICO</v>
          </cell>
          <cell r="AT1190">
            <v>54250</v>
          </cell>
          <cell r="AU1190" t="str">
            <v>S/N</v>
          </cell>
          <cell r="AV1190" t="str">
            <v>S/N</v>
          </cell>
          <cell r="AW1190" t="str">
            <v>CONOCIDO S/N, San Pablo Huantepec, Jilotepec, México</v>
          </cell>
          <cell r="AX1190" t="str">
            <v>ESTHER CRUZ VILCHIS</v>
          </cell>
        </row>
        <row r="1191">
          <cell r="D1191">
            <v>18300231</v>
          </cell>
          <cell r="E1191" t="str">
            <v>GARCIA CRUZ GUADALUPE YAIR</v>
          </cell>
          <cell r="F1191" t="str">
            <v>UTTT</v>
          </cell>
          <cell r="G1191" t="str">
            <v>TSU</v>
          </cell>
          <cell r="H1191" t="str">
            <v>PIM</v>
          </cell>
          <cell r="I1191">
            <v>2</v>
          </cell>
          <cell r="J1191" t="str">
            <v>HOMBRE</v>
          </cell>
          <cell r="K1191" t="str">
            <v>AV. REVOLUCION S/N, MORELOS, TLAXCOAPAN, HIDALGO</v>
          </cell>
          <cell r="L1191">
            <v>7731729283</v>
          </cell>
          <cell r="M1191">
            <v>19.065753424657533</v>
          </cell>
          <cell r="N1191" t="str">
            <v>GACG991212HDFRRD07</v>
          </cell>
          <cell r="O1191" t="str">
            <v>GARCIA</v>
          </cell>
          <cell r="P1191" t="str">
            <v>CRUZ</v>
          </cell>
          <cell r="Q1191" t="str">
            <v>GUADALUPE YAIR</v>
          </cell>
          <cell r="R1191" t="str">
            <v>PROCESOS INDUSTRIALES, ÁREA MANUFACTURA</v>
          </cell>
          <cell r="S1191" t="str">
            <v>Mexicana</v>
          </cell>
          <cell r="T1191" t="str">
            <v>Gustavo A. Madero</v>
          </cell>
          <cell r="U1191" t="str">
            <v>Distrito Federal</v>
          </cell>
          <cell r="V1191" t="str">
            <v>MÉXICO</v>
          </cell>
          <cell r="W1191" t="str">
            <v>vatoscancun@hotmail.com</v>
          </cell>
          <cell r="X1191" t="str">
            <v>Soltero (a)</v>
          </cell>
          <cell r="Y1191">
            <v>36506</v>
          </cell>
          <cell r="Z1191" t="str">
            <v>ELIZABETH CRUZ PLATA</v>
          </cell>
          <cell r="AA1191" t="str">
            <v>Secundaria</v>
          </cell>
          <cell r="AB1191" t="str">
            <v>RAFAEL GARCIA DOMIGUEZ</v>
          </cell>
          <cell r="AC1191" t="str">
            <v>Secundaria</v>
          </cell>
          <cell r="AD1191" t="str">
            <v>$1000 A $2000</v>
          </cell>
          <cell r="AE1191">
            <v>43252</v>
          </cell>
          <cell r="AF1191">
            <v>42217</v>
          </cell>
          <cell r="AG1191">
            <v>7.8</v>
          </cell>
          <cell r="AH1191" t="str">
            <v>ELIZABETH CRUZ PLATA</v>
          </cell>
          <cell r="AI1191" t="str">
            <v>FÍSICO-MATEMÁTICAS</v>
          </cell>
          <cell r="AJ1191" t="str">
            <v>BACHILLERATO TECNOLÓGICO</v>
          </cell>
          <cell r="AK1191" t="str">
            <v>CECYTEH PLANTEL TETEPANGO</v>
          </cell>
          <cell r="AL1191" t="str">
            <v>Hidalgo</v>
          </cell>
          <cell r="AM1191" t="str">
            <v>MÉXICO</v>
          </cell>
          <cell r="AN1191" t="str">
            <v>Tetepango</v>
          </cell>
          <cell r="AO1191" t="str">
            <v>AV. REVOLUCION</v>
          </cell>
          <cell r="AP1191" t="str">
            <v>Morelos</v>
          </cell>
          <cell r="AQ1191" t="str">
            <v>Tlaxcoapan</v>
          </cell>
          <cell r="AR1191" t="str">
            <v>Hidalgo</v>
          </cell>
          <cell r="AS1191" t="str">
            <v>MÉXICO</v>
          </cell>
          <cell r="AT1191">
            <v>42954</v>
          </cell>
          <cell r="AU1191" t="str">
            <v>S/N</v>
          </cell>
          <cell r="AW1191" t="str">
            <v>AV. REVOLUCION S/N, Morelos, Tlaxcoapan, Hidalgo</v>
          </cell>
          <cell r="AX1191" t="str">
            <v>GLORIA DOMINGUEZ CRUZ</v>
          </cell>
        </row>
        <row r="1192">
          <cell r="D1192">
            <v>18301502</v>
          </cell>
          <cell r="E1192" t="str">
            <v>GARCIA CRUZ JOSE ANDRES</v>
          </cell>
          <cell r="F1192" t="str">
            <v>UTTT</v>
          </cell>
          <cell r="G1192" t="str">
            <v>TSU</v>
          </cell>
          <cell r="H1192" t="str">
            <v>ER</v>
          </cell>
          <cell r="I1192">
            <v>5</v>
          </cell>
          <cell r="J1192" t="str">
            <v>HOMBRE</v>
          </cell>
          <cell r="K1192" t="str">
            <v>LOMA LINDA Y 14 DE FEBRERO S/N, EL HUIZACHAL, CHAPANTONGO, HIDALGO</v>
          </cell>
          <cell r="L1192">
            <v>7731279458</v>
          </cell>
          <cell r="M1192">
            <v>22.884931506849316</v>
          </cell>
          <cell r="N1192" t="str">
            <v>GACA960217HNLRRN07</v>
          </cell>
          <cell r="O1192" t="str">
            <v>GARCIA</v>
          </cell>
          <cell r="P1192" t="str">
            <v>CRUZ</v>
          </cell>
          <cell r="Q1192" t="str">
            <v>JOSE ANDRES</v>
          </cell>
          <cell r="R1192" t="str">
            <v>ENERGÍAS RENOVABLES, ÁREA ENERGÍA SOLAR</v>
          </cell>
          <cell r="S1192" t="str">
            <v>Mexicana</v>
          </cell>
          <cell r="T1192" t="str">
            <v>Monterrey</v>
          </cell>
          <cell r="U1192" t="str">
            <v>Nuevo León</v>
          </cell>
          <cell r="V1192" t="str">
            <v>MÉXICO</v>
          </cell>
          <cell r="W1192" t="str">
            <v>joseandresg0217@gmail.com</v>
          </cell>
          <cell r="X1192" t="str">
            <v>Soltero (a)</v>
          </cell>
          <cell r="Y1192">
            <v>35112</v>
          </cell>
          <cell r="Z1192" t="str">
            <v>ANDREA CRUZ HERNANDEZ</v>
          </cell>
          <cell r="AA1192" t="str">
            <v>Primaria</v>
          </cell>
          <cell r="AB1192" t="str">
            <v>FELIPE GARCIA ORTEGA</v>
          </cell>
          <cell r="AC1192" t="str">
            <v>Carrera Técnica</v>
          </cell>
          <cell r="AD1192" t="str">
            <v>$3001 A $4000</v>
          </cell>
          <cell r="AE1192">
            <v>41821</v>
          </cell>
          <cell r="AF1192">
            <v>40756</v>
          </cell>
          <cell r="AG1192">
            <v>7.4</v>
          </cell>
          <cell r="AH1192" t="str">
            <v>FELIPE GARCIA ORTEGA</v>
          </cell>
          <cell r="AI1192" t="str">
            <v>FÍSICO-MATEMÁTICAS</v>
          </cell>
          <cell r="AJ1192" t="str">
            <v>BACHILLERATO TECNOLÓGICO</v>
          </cell>
          <cell r="AK1192" t="str">
            <v>Centro de Bachillerato Tecnológico Agropecuario Núm. 179</v>
          </cell>
          <cell r="AL1192" t="str">
            <v>Hidalgo</v>
          </cell>
          <cell r="AM1192" t="str">
            <v>MÉXICO</v>
          </cell>
          <cell r="AN1192" t="str">
            <v>Alfajayucan</v>
          </cell>
          <cell r="AO1192" t="str">
            <v>LOMA LINDA Y 14 DE FEBRERO</v>
          </cell>
          <cell r="AP1192" t="str">
            <v>El Huizachal</v>
          </cell>
          <cell r="AQ1192" t="str">
            <v>Chapantongo</v>
          </cell>
          <cell r="AR1192" t="str">
            <v>Hidalgo</v>
          </cell>
          <cell r="AS1192" t="str">
            <v>MÉXICO</v>
          </cell>
          <cell r="AT1192">
            <v>42905</v>
          </cell>
          <cell r="AU1192" t="str">
            <v>S/N</v>
          </cell>
          <cell r="AW1192" t="str">
            <v>LOMA LINDA Y 14 DE FEBRERO S/N, El Huizachal, Chapantongo, Hidalgo</v>
          </cell>
          <cell r="AX1192" t="str">
            <v>FELIPE GARCIA ORTEGA</v>
          </cell>
        </row>
        <row r="1193">
          <cell r="D1193">
            <v>18300433</v>
          </cell>
          <cell r="E1193" t="str">
            <v>GARCIA CRUZ MARIANA</v>
          </cell>
          <cell r="F1193" t="str">
            <v>UTTT</v>
          </cell>
          <cell r="G1193" t="str">
            <v>TSU</v>
          </cell>
          <cell r="H1193" t="str">
            <v>LCS</v>
          </cell>
          <cell r="I1193">
            <v>2</v>
          </cell>
          <cell r="J1193" t="str">
            <v>MUJER</v>
          </cell>
          <cell r="K1193" t="str">
            <v>DOMICILIO CONOCIDO, EL JAGUEY S/N, SAN PABLO HUANTEPEC, JILOTEPEC, MÉXICO</v>
          </cell>
          <cell r="L1193">
            <v>5542929115</v>
          </cell>
          <cell r="M1193">
            <v>18.473972602739725</v>
          </cell>
          <cell r="N1193" t="str">
            <v>GACM000715MHGRRRA1</v>
          </cell>
          <cell r="O1193" t="str">
            <v>GARCIA</v>
          </cell>
          <cell r="P1193" t="str">
            <v>CRUZ</v>
          </cell>
          <cell r="Q1193" t="str">
            <v>MARIANA</v>
          </cell>
          <cell r="R1193" t="str">
            <v>LOGÍSTICA, ÁREA CADENA DE SUMINISTROS</v>
          </cell>
          <cell r="S1193" t="str">
            <v>Mexicana</v>
          </cell>
          <cell r="T1193" t="str">
            <v>Tepeji del Río de Ocampo</v>
          </cell>
          <cell r="U1193" t="str">
            <v>Hidalgo</v>
          </cell>
          <cell r="V1193" t="str">
            <v>MÉXICO</v>
          </cell>
          <cell r="W1193" t="str">
            <v>elizabeth.ga.cru@gmail.com</v>
          </cell>
          <cell r="X1193" t="str">
            <v>Soltero (a)</v>
          </cell>
          <cell r="Y1193">
            <v>36722</v>
          </cell>
          <cell r="Z1193" t="str">
            <v>ESTHER CRUZ VILCHIS</v>
          </cell>
          <cell r="AA1193" t="str">
            <v>Bachillerato</v>
          </cell>
          <cell r="AB1193" t="str">
            <v>JAIME GARCIA VEGA</v>
          </cell>
          <cell r="AC1193" t="str">
            <v>Bachillerato</v>
          </cell>
          <cell r="AD1193" t="str">
            <v>$1000 A $2000</v>
          </cell>
          <cell r="AE1193">
            <v>43282</v>
          </cell>
          <cell r="AF1193">
            <v>42217</v>
          </cell>
          <cell r="AG1193">
            <v>9</v>
          </cell>
          <cell r="AH1193" t="str">
            <v>ESTHER CRUZ VILCHIS</v>
          </cell>
          <cell r="AI1193" t="str">
            <v>BACHILLERATO ÚNICO</v>
          </cell>
          <cell r="AJ1193" t="str">
            <v>BACHILLERATO GENERAL</v>
          </cell>
          <cell r="AK1193" t="str">
            <v>TELEBACHILLETATO COMUNITARIO NUM. 122 SAN PABLO HUANTEPEC, JILOTEPEC</v>
          </cell>
          <cell r="AL1193" t="str">
            <v>México</v>
          </cell>
          <cell r="AM1193" t="str">
            <v>MÉXICO</v>
          </cell>
          <cell r="AN1193" t="str">
            <v>Jilotepec</v>
          </cell>
          <cell r="AO1193" t="str">
            <v>DOMICILIO CONOCIDO, EL JAGUEY</v>
          </cell>
          <cell r="AP1193" t="str">
            <v>San Pablo Huantepec</v>
          </cell>
          <cell r="AQ1193" t="str">
            <v>Jilotepec</v>
          </cell>
          <cell r="AR1193" t="str">
            <v>México</v>
          </cell>
          <cell r="AS1193" t="str">
            <v>MÉXICO</v>
          </cell>
          <cell r="AT1193">
            <v>54250</v>
          </cell>
          <cell r="AU1193" t="str">
            <v>S/N</v>
          </cell>
          <cell r="AV1193" t="str">
            <v>S/n</v>
          </cell>
          <cell r="AW1193" t="str">
            <v>DOMICILIO CONOCIDO, EL JAGUEY S/N, San Pablo Huantepec, Jilotepec, México</v>
          </cell>
          <cell r="AX1193" t="str">
            <v>ESTHER CRUZ VILCHIS</v>
          </cell>
        </row>
        <row r="1194">
          <cell r="D1194">
            <v>15301316</v>
          </cell>
          <cell r="E1194" t="str">
            <v>GARCIA CRUZ ZUEMY ALELY</v>
          </cell>
          <cell r="F1194" t="str">
            <v>UTTT</v>
          </cell>
          <cell r="G1194" t="str">
            <v>ING</v>
          </cell>
          <cell r="H1194" t="str">
            <v>INGE</v>
          </cell>
          <cell r="I1194">
            <v>11</v>
          </cell>
          <cell r="J1194" t="str">
            <v>MUJER</v>
          </cell>
          <cell r="K1194" t="str">
            <v>CALZADA DE GUADALUPE  0, BOMINTZHA CENTRO, TULA DE ALLENDE, HIDALGO</v>
          </cell>
          <cell r="L1194">
            <v>7731240919</v>
          </cell>
          <cell r="M1194">
            <v>22.747945205479454</v>
          </cell>
          <cell r="N1194" t="str">
            <v>GACZ960407MHGRRM00</v>
          </cell>
          <cell r="O1194" t="str">
            <v>GARCIA</v>
          </cell>
          <cell r="P1194" t="str">
            <v>CRUZ</v>
          </cell>
          <cell r="Q1194" t="str">
            <v>ZUEMY ALELY</v>
          </cell>
          <cell r="R1194" t="str">
            <v>DESARROLLO DE NEGOCIOS, INGENIERÍA EN NEGOCIOS Y GESTIÓN EMPRESARIAL</v>
          </cell>
          <cell r="S1194" t="str">
            <v>Mexicana</v>
          </cell>
          <cell r="T1194" t="str">
            <v>Tepeji del Río de Ocampo</v>
          </cell>
          <cell r="U1194" t="str">
            <v>Hidalgo</v>
          </cell>
          <cell r="V1194" t="str">
            <v>MÉXICO</v>
          </cell>
          <cell r="W1194" t="str">
            <v>zuemy45@gmail.com</v>
          </cell>
          <cell r="X1194" t="str">
            <v>Soltero (a)</v>
          </cell>
          <cell r="Y1194">
            <v>35162</v>
          </cell>
          <cell r="Z1194" t="str">
            <v>DOMITILA CRUZ GARCIA</v>
          </cell>
          <cell r="AA1194" t="str">
            <v>Bachillerato</v>
          </cell>
          <cell r="AB1194" t="str">
            <v>ESTEBAN GARCIA MONROY</v>
          </cell>
          <cell r="AC1194" t="str">
            <v>Bachillerato</v>
          </cell>
          <cell r="AD1194" t="str">
            <v>$1000 A $2000</v>
          </cell>
          <cell r="AE1194">
            <v>42156</v>
          </cell>
          <cell r="AF1194">
            <v>41122</v>
          </cell>
          <cell r="AG1194">
            <v>8.6</v>
          </cell>
          <cell r="AH1194" t="str">
            <v>DOMITILA CRUZ GARCIA</v>
          </cell>
          <cell r="AI1194" t="str">
            <v>BACHILLERATO ÚNICO</v>
          </cell>
          <cell r="AJ1194" t="str">
            <v>BACHILLERATO GENERAL</v>
          </cell>
          <cell r="AK1194" t="str">
            <v>Centro EMSAD Bomintzha</v>
          </cell>
          <cell r="AL1194" t="str">
            <v>Hidalgo</v>
          </cell>
          <cell r="AM1194" t="str">
            <v>MÉXICO</v>
          </cell>
          <cell r="AN1194" t="str">
            <v>Tula de Allende</v>
          </cell>
          <cell r="AO1194" t="str">
            <v xml:space="preserve">CALZADA DE GUADALUPE </v>
          </cell>
          <cell r="AP1194" t="str">
            <v>Bomintzha Centro</v>
          </cell>
          <cell r="AQ1194" t="str">
            <v>Tula de Allende</v>
          </cell>
          <cell r="AR1194" t="str">
            <v>Hidalgo</v>
          </cell>
          <cell r="AS1194" t="str">
            <v>MÉXICO</v>
          </cell>
          <cell r="AT1194">
            <v>42832</v>
          </cell>
          <cell r="AU1194">
            <v>0</v>
          </cell>
          <cell r="AV1194">
            <v>0</v>
          </cell>
          <cell r="AW1194" t="str">
            <v>CALZADA DE GUADALUPE  0, Bomintzha Centro, Tula de Allende, Hidalgo</v>
          </cell>
          <cell r="AX1194" t="str">
            <v>ZUEMY</v>
          </cell>
        </row>
        <row r="1195">
          <cell r="D1195">
            <v>18300820</v>
          </cell>
          <cell r="E1195" t="str">
            <v>GARCIA DE LA CRUZ AARON</v>
          </cell>
          <cell r="F1195" t="str">
            <v>UTTT</v>
          </cell>
          <cell r="G1195" t="str">
            <v>TSU</v>
          </cell>
          <cell r="H1195" t="str">
            <v>MC</v>
          </cell>
          <cell r="I1195">
            <v>2</v>
          </cell>
          <cell r="J1195" t="str">
            <v>HOMBRE</v>
          </cell>
          <cell r="K1195" t="str">
            <v>DOMICILIO CONOCIDO SN, TERCERA MANZANA DE ZARAGOZA, TIMILPAN, MÉXICO</v>
          </cell>
          <cell r="L1195">
            <v>5518004327</v>
          </cell>
          <cell r="M1195">
            <v>18.358904109589041</v>
          </cell>
          <cell r="N1195" t="str">
            <v>GACA000826HMCRRRA0</v>
          </cell>
          <cell r="O1195" t="str">
            <v>GARCIA</v>
          </cell>
          <cell r="P1195" t="str">
            <v>DE LA CRUZ</v>
          </cell>
          <cell r="Q1195" t="str">
            <v>AARON</v>
          </cell>
          <cell r="R1195" t="str">
            <v>MECATRÓNICA, ÁREA AUTOMATIZACIÓN</v>
          </cell>
          <cell r="S1195" t="str">
            <v>Mexicana</v>
          </cell>
          <cell r="T1195" t="str">
            <v>Toluca</v>
          </cell>
          <cell r="U1195" t="str">
            <v>México</v>
          </cell>
          <cell r="V1195" t="str">
            <v>MÉXICO</v>
          </cell>
          <cell r="W1195" t="str">
            <v>garcia2608@outlook.com</v>
          </cell>
          <cell r="X1195" t="str">
            <v>Soltero (a)</v>
          </cell>
          <cell r="Y1195">
            <v>36764</v>
          </cell>
          <cell r="Z1195" t="str">
            <v>LIDIA DE LA CRUZ GONZALEZ</v>
          </cell>
          <cell r="AA1195" t="str">
            <v>Bachillerato</v>
          </cell>
          <cell r="AB1195" t="str">
            <v>FELIX GARCIA ANDRES</v>
          </cell>
          <cell r="AC1195" t="str">
            <v>Bachillerato</v>
          </cell>
          <cell r="AD1195" t="str">
            <v>$3001 A $4000</v>
          </cell>
          <cell r="AE1195">
            <v>43282</v>
          </cell>
          <cell r="AF1195">
            <v>42217</v>
          </cell>
          <cell r="AG1195">
            <v>7.4</v>
          </cell>
          <cell r="AH1195" t="str">
            <v>FELIX GARCIA ANDRES</v>
          </cell>
          <cell r="AI1195" t="str">
            <v>BACHILLERATO ÚNICO</v>
          </cell>
          <cell r="AJ1195" t="str">
            <v>BACHILLERATO GENERAL</v>
          </cell>
          <cell r="AK1195" t="str">
            <v>ESCUELA PREPARATORIA OFICIAL NUM. 109</v>
          </cell>
          <cell r="AL1195" t="str">
            <v>México</v>
          </cell>
          <cell r="AM1195" t="str">
            <v>MÉXICO</v>
          </cell>
          <cell r="AN1195" t="str">
            <v>Acambay de Ruíz Castañeda</v>
          </cell>
          <cell r="AO1195" t="str">
            <v>DOMICILIO CONOCIDO</v>
          </cell>
          <cell r="AP1195" t="str">
            <v>Tercera Manzana de Zaragoza</v>
          </cell>
          <cell r="AQ1195" t="str">
            <v>Timilpan</v>
          </cell>
          <cell r="AR1195" t="str">
            <v>México</v>
          </cell>
          <cell r="AS1195" t="str">
            <v>MÉXICO</v>
          </cell>
          <cell r="AT1195">
            <v>50509</v>
          </cell>
          <cell r="AU1195" t="str">
            <v>SN</v>
          </cell>
          <cell r="AV1195" t="str">
            <v>SN</v>
          </cell>
          <cell r="AW1195" t="str">
            <v>DOMICILIO CONOCIDO SN, Tercera Manzana de Zaragoza, Timilpan, México</v>
          </cell>
          <cell r="AX1195" t="str">
            <v>FELIX GARCIA ANDRES</v>
          </cell>
        </row>
        <row r="1196">
          <cell r="D1196">
            <v>18300531</v>
          </cell>
          <cell r="E1196" t="str">
            <v>GARCIA DE LA CRUZ LAURA GRISSEL</v>
          </cell>
          <cell r="F1196" t="str">
            <v>UTTT</v>
          </cell>
          <cell r="G1196" t="str">
            <v>TSU</v>
          </cell>
          <cell r="H1196" t="str">
            <v>QI</v>
          </cell>
          <cell r="I1196">
            <v>2</v>
          </cell>
          <cell r="J1196" t="str">
            <v>MUJER</v>
          </cell>
          <cell r="K1196" t="str">
            <v>CONOCIDO S/N, LAS MANZANAS, JILOTEPEC, MÉXICO</v>
          </cell>
          <cell r="L1196">
            <v>5568959128</v>
          </cell>
          <cell r="M1196">
            <v>18.517808219178082</v>
          </cell>
          <cell r="N1196" t="str">
            <v>GADL000629MMCRLRA0</v>
          </cell>
          <cell r="O1196" t="str">
            <v>GARCIA</v>
          </cell>
          <cell r="P1196" t="str">
            <v>DE LA CRUZ</v>
          </cell>
          <cell r="Q1196" t="str">
            <v>LAURA GRISSEL</v>
          </cell>
          <cell r="R1196" t="str">
            <v>QUÍMICA, ÁREA INDUSTRIAL</v>
          </cell>
          <cell r="S1196" t="str">
            <v>Mexicana</v>
          </cell>
          <cell r="T1196" t="str">
            <v>Toluca</v>
          </cell>
          <cell r="U1196" t="str">
            <v>México</v>
          </cell>
          <cell r="V1196" t="str">
            <v>MÉXICO</v>
          </cell>
          <cell r="W1196" t="str">
            <v>ggrissel557@gmail.com</v>
          </cell>
          <cell r="X1196" t="str">
            <v>Soltero (a)</v>
          </cell>
          <cell r="Y1196">
            <v>36706</v>
          </cell>
          <cell r="Z1196" t="str">
            <v xml:space="preserve">GRISELDA DE LA CRUZ NAVARRO </v>
          </cell>
          <cell r="AA1196" t="str">
            <v>Licenciatura</v>
          </cell>
          <cell r="AB1196" t="str">
            <v>LEON GARCIA MENDOZA</v>
          </cell>
          <cell r="AC1196" t="str">
            <v>Licenciatura</v>
          </cell>
          <cell r="AD1196" t="str">
            <v>$6001 A $7000</v>
          </cell>
          <cell r="AE1196">
            <v>43282</v>
          </cell>
          <cell r="AF1196">
            <v>42217</v>
          </cell>
          <cell r="AG1196">
            <v>9</v>
          </cell>
          <cell r="AH1196" t="str">
            <v>LEON GARCIA MENDOZA</v>
          </cell>
          <cell r="AI1196" t="str">
            <v>BACHILLERATO ÚNICO</v>
          </cell>
          <cell r="AJ1196" t="str">
            <v>BACHILLERATO GENERAL</v>
          </cell>
          <cell r="AK1196" t="str">
            <v>COLEGIO DE BACHILLERES DEL ESTADO DE MÉXICO PLANTEL 20 CHAPA DE MOTA</v>
          </cell>
          <cell r="AL1196" t="str">
            <v>México</v>
          </cell>
          <cell r="AM1196" t="str">
            <v>MÉXICO</v>
          </cell>
          <cell r="AN1196" t="str">
            <v>Chapa de Mota</v>
          </cell>
          <cell r="AO1196" t="str">
            <v>CONOCIDO</v>
          </cell>
          <cell r="AP1196" t="str">
            <v>Las Manzanas</v>
          </cell>
          <cell r="AQ1196" t="str">
            <v>Jilotepec</v>
          </cell>
          <cell r="AR1196" t="str">
            <v>México</v>
          </cell>
          <cell r="AS1196" t="str">
            <v>MÉXICO</v>
          </cell>
          <cell r="AT1196">
            <v>54255</v>
          </cell>
          <cell r="AU1196" t="str">
            <v>S/N</v>
          </cell>
          <cell r="AV1196" t="str">
            <v>S/N</v>
          </cell>
          <cell r="AW1196" t="str">
            <v>CONOCIDO S/N, Las Manzanas, Jilotepec, México</v>
          </cell>
          <cell r="AX1196" t="str">
            <v>LEON GARCIA MENDOZA</v>
          </cell>
        </row>
        <row r="1197">
          <cell r="D1197">
            <v>17301152</v>
          </cell>
          <cell r="E1197" t="str">
            <v>GARCIA DIAZ ILSE SARAHI</v>
          </cell>
          <cell r="F1197" t="str">
            <v>UTTT</v>
          </cell>
          <cell r="G1197" t="str">
            <v>TSU</v>
          </cell>
          <cell r="H1197" t="str">
            <v>DNM</v>
          </cell>
          <cell r="I1197">
            <v>5</v>
          </cell>
          <cell r="J1197" t="str">
            <v>MUJER</v>
          </cell>
          <cell r="K1197" t="str">
            <v>CERRADA DE AMARANTO  27A, SANTA TERESA 1, HUEHUETOCA, MÉXICO</v>
          </cell>
          <cell r="L1197">
            <v>5540906575</v>
          </cell>
          <cell r="M1197">
            <v>19.87123287671233</v>
          </cell>
          <cell r="N1197" t="str">
            <v>GADI990221MDFRZL06</v>
          </cell>
          <cell r="O1197" t="str">
            <v>GARCIA</v>
          </cell>
          <cell r="P1197" t="str">
            <v>DIAZ</v>
          </cell>
          <cell r="Q1197" t="str">
            <v>ILSE SARAHI</v>
          </cell>
          <cell r="R1197" t="str">
            <v>DESARROLLO DE NEGOCIOS, ÁREA MERCADOTECNIA</v>
          </cell>
          <cell r="S1197" t="str">
            <v>Mexicana</v>
          </cell>
          <cell r="T1197" t="str">
            <v>Miguel Hidalgo</v>
          </cell>
          <cell r="U1197" t="str">
            <v>Distrito Federal</v>
          </cell>
          <cell r="V1197" t="str">
            <v>MÉXICO</v>
          </cell>
          <cell r="W1197" t="str">
            <v>ilsesarahi_0299@outlook.es</v>
          </cell>
          <cell r="X1197" t="str">
            <v>Soltero (a)</v>
          </cell>
          <cell r="Y1197">
            <v>36212</v>
          </cell>
          <cell r="Z1197" t="str">
            <v xml:space="preserve">CRISTINA DIAZ CARDONA </v>
          </cell>
          <cell r="AA1197" t="str">
            <v>Bachillerato</v>
          </cell>
          <cell r="AB1197" t="str">
            <v xml:space="preserve">JOSE LUIS GARCIA DIAZ </v>
          </cell>
          <cell r="AC1197" t="str">
            <v>Secundaria</v>
          </cell>
          <cell r="AD1197" t="str">
            <v>$1000 A $2000</v>
          </cell>
          <cell r="AE1197">
            <v>42948</v>
          </cell>
          <cell r="AF1197">
            <v>41852</v>
          </cell>
          <cell r="AG1197">
            <v>8.5</v>
          </cell>
          <cell r="AH1197" t="str">
            <v>CRISTINA DIAZ CARDONA</v>
          </cell>
          <cell r="AI1197" t="str">
            <v>ECONÓMICO ADMINISTRATIVAS</v>
          </cell>
          <cell r="AJ1197" t="str">
            <v>BACHILLERATO GENERAL</v>
          </cell>
          <cell r="AK1197" t="str">
            <v>COLEGIO DE BACHILLERES DEL ESTADO DE MÉXICO NÚM. 033 HUEHUETOCA</v>
          </cell>
          <cell r="AL1197" t="str">
            <v>México</v>
          </cell>
          <cell r="AM1197" t="str">
            <v>MÉXICO</v>
          </cell>
          <cell r="AN1197" t="str">
            <v>Huehuetoca</v>
          </cell>
          <cell r="AO1197" t="str">
            <v xml:space="preserve">CERRADA DE AMARANTO </v>
          </cell>
          <cell r="AP1197" t="str">
            <v>Santa Teresa 1</v>
          </cell>
          <cell r="AQ1197" t="str">
            <v>Huehuetoca</v>
          </cell>
          <cell r="AR1197" t="str">
            <v>México</v>
          </cell>
          <cell r="AS1197" t="str">
            <v>MÉXICO</v>
          </cell>
          <cell r="AT1197">
            <v>54694</v>
          </cell>
          <cell r="AU1197" t="str">
            <v>27A</v>
          </cell>
          <cell r="AW1197" t="str">
            <v>CERRADA DE AMARANTO  27A, Santa Teresa 1, Huehuetoca, México</v>
          </cell>
          <cell r="AX1197" t="str">
            <v xml:space="preserve">CRISTINA DIAZ CARDONA </v>
          </cell>
        </row>
        <row r="1198">
          <cell r="D1198">
            <v>18300825</v>
          </cell>
          <cell r="E1198" t="str">
            <v>GARCIA ESPINOZA ALEJANDRO</v>
          </cell>
          <cell r="F1198" t="str">
            <v>UTTT</v>
          </cell>
          <cell r="G1198" t="str">
            <v>TSU</v>
          </cell>
          <cell r="H1198" t="str">
            <v>MC</v>
          </cell>
          <cell r="I1198">
            <v>2</v>
          </cell>
          <cell r="J1198" t="str">
            <v>HOMBRE</v>
          </cell>
          <cell r="K1198" t="str">
            <v>PRIV ACACIAS S/N, SAN PABLO HUANTEPEC, JILOTEPEC, MÉXICO</v>
          </cell>
          <cell r="L1198">
            <v>5519203691</v>
          </cell>
          <cell r="M1198">
            <v>22.923287671232877</v>
          </cell>
          <cell r="N1198" t="str">
            <v>GAEA960203HMCRSL04</v>
          </cell>
          <cell r="O1198" t="str">
            <v>GARCIA</v>
          </cell>
          <cell r="P1198" t="str">
            <v>ESPINOZA</v>
          </cell>
          <cell r="Q1198" t="str">
            <v>ALEJANDRO</v>
          </cell>
          <cell r="R1198" t="str">
            <v>MECATRÓNICA, ÁREA AUTOMATIZACIÓN</v>
          </cell>
          <cell r="S1198" t="str">
            <v>Mexicana</v>
          </cell>
          <cell r="T1198" t="str">
            <v>Tlalnepantla de Baz</v>
          </cell>
          <cell r="U1198" t="str">
            <v>México</v>
          </cell>
          <cell r="V1198" t="str">
            <v>MÉXICO</v>
          </cell>
          <cell r="W1198" t="str">
            <v>ALEX_GAEL30@HOTMAIL.COM</v>
          </cell>
          <cell r="X1198" t="str">
            <v>Soltero (a)</v>
          </cell>
          <cell r="Y1198">
            <v>35098</v>
          </cell>
          <cell r="Z1198" t="str">
            <v>ELEAZAR ESPINOZA NARVAEZ</v>
          </cell>
          <cell r="AA1198" t="str">
            <v>Primaria</v>
          </cell>
          <cell r="AB1198" t="str">
            <v>ALEJANDRO GARCIA VEGA</v>
          </cell>
          <cell r="AC1198" t="str">
            <v>Secundaria</v>
          </cell>
          <cell r="AD1198" t="str">
            <v>$1000 A $2000</v>
          </cell>
          <cell r="AE1198">
            <v>41791</v>
          </cell>
          <cell r="AF1198">
            <v>40756</v>
          </cell>
          <cell r="AG1198">
            <v>8.8000000000000007</v>
          </cell>
          <cell r="AH1198" t="str">
            <v>ALEJANDRO GARCIA ESPINOZA</v>
          </cell>
          <cell r="AI1198" t="str">
            <v>BACHILLERATO ÚNICO</v>
          </cell>
          <cell r="AJ1198" t="str">
            <v>BACHILLERATO GENERAL</v>
          </cell>
          <cell r="AK1198" t="str">
            <v>ESCUELA PREPARATORIA OFICIAL NUM. 40</v>
          </cell>
          <cell r="AL1198" t="str">
            <v>México</v>
          </cell>
          <cell r="AM1198" t="str">
            <v>MÉXICO</v>
          </cell>
          <cell r="AN1198" t="str">
            <v>Jilotepec</v>
          </cell>
          <cell r="AO1198" t="str">
            <v>PRIV ACACIAS</v>
          </cell>
          <cell r="AP1198" t="str">
            <v>San Pablo Huantepec</v>
          </cell>
          <cell r="AQ1198" t="str">
            <v>Jilotepec</v>
          </cell>
          <cell r="AR1198" t="str">
            <v>México</v>
          </cell>
          <cell r="AS1198" t="str">
            <v>MÉXICO</v>
          </cell>
          <cell r="AT1198">
            <v>54250</v>
          </cell>
          <cell r="AU1198" t="str">
            <v>S/N</v>
          </cell>
          <cell r="AV1198" t="str">
            <v>S/N</v>
          </cell>
          <cell r="AW1198" t="str">
            <v>PRIV ACACIAS S/N, San Pablo Huantepec, Jilotepec, México</v>
          </cell>
          <cell r="AX1198" t="str">
            <v>ELEAZAR ESPINOZA NARVAEZ</v>
          </cell>
        </row>
        <row r="1199">
          <cell r="D1199">
            <v>15300648</v>
          </cell>
          <cell r="E1199" t="str">
            <v>GARCIA ESTRADA ESMERALDA ITZEL</v>
          </cell>
          <cell r="F1199" t="str">
            <v>UTTT</v>
          </cell>
          <cell r="G1199" t="str">
            <v>ING</v>
          </cell>
          <cell r="H1199" t="str">
            <v>IPOI</v>
          </cell>
          <cell r="I1199">
            <v>11</v>
          </cell>
          <cell r="J1199" t="str">
            <v>MUJER</v>
          </cell>
          <cell r="K1199" t="str">
            <v>24 DE FEBRERO  S/N, PROGRESO, ATOTONILCO DE TULA, HIDALGO</v>
          </cell>
          <cell r="L1199">
            <v>7731637798</v>
          </cell>
          <cell r="M1199">
            <v>21.169863013698631</v>
          </cell>
          <cell r="N1199" t="str">
            <v>GAEE971104MHGRSS08</v>
          </cell>
          <cell r="O1199" t="str">
            <v>GARCIA</v>
          </cell>
          <cell r="P1199" t="str">
            <v>ESTRADA</v>
          </cell>
          <cell r="Q1199" t="str">
            <v>ESMERALDA ITZEL</v>
          </cell>
          <cell r="R1199" t="str">
            <v>PROCESOS INDUSTRIALES, INGENIERÍA EN PROCESOS Y OPERACIONES INDUSTRIALES</v>
          </cell>
          <cell r="S1199" t="str">
            <v>Mexicana</v>
          </cell>
          <cell r="T1199" t="str">
            <v>Tepeji del Río de Ocampo</v>
          </cell>
          <cell r="U1199" t="str">
            <v>Hidalgo</v>
          </cell>
          <cell r="V1199" t="str">
            <v>MÉXICO</v>
          </cell>
          <cell r="W1199" t="str">
            <v>es_itzel@hotmail.com</v>
          </cell>
          <cell r="X1199" t="str">
            <v>Soltero (a)</v>
          </cell>
          <cell r="Y1199">
            <v>35738</v>
          </cell>
          <cell r="Z1199" t="str">
            <v>DIANA ESTRADA REYES</v>
          </cell>
          <cell r="AA1199" t="str">
            <v>Bachillerato</v>
          </cell>
          <cell r="AB1199" t="str">
            <v>FELIX GARCIA VARGAS</v>
          </cell>
          <cell r="AC1199" t="str">
            <v>Bachillerato</v>
          </cell>
          <cell r="AD1199" t="str">
            <v>$1000 A $2000</v>
          </cell>
          <cell r="AE1199">
            <v>42186</v>
          </cell>
          <cell r="AF1199">
            <v>41122</v>
          </cell>
          <cell r="AG1199">
            <v>8</v>
          </cell>
          <cell r="AH1199" t="str">
            <v>FELIX GARCIA VARGAS</v>
          </cell>
          <cell r="AI1199" t="str">
            <v>FÍSICO-MATEMÁTICAS</v>
          </cell>
          <cell r="AJ1199" t="str">
            <v>BACHILLERATO TECNOLÓGICO</v>
          </cell>
          <cell r="AK1199" t="str">
            <v>Centro de Estudios Tecnológicos Industrial y de Servicios Núm. 026</v>
          </cell>
          <cell r="AL1199" t="str">
            <v>Hidalgo</v>
          </cell>
          <cell r="AM1199" t="str">
            <v>MÉXICO</v>
          </cell>
          <cell r="AN1199" t="str">
            <v>Atitalaquia</v>
          </cell>
          <cell r="AO1199" t="str">
            <v xml:space="preserve">24 DE FEBRERO </v>
          </cell>
          <cell r="AP1199" t="str">
            <v>Progreso</v>
          </cell>
          <cell r="AQ1199" t="str">
            <v>Atotonilco de Tula</v>
          </cell>
          <cell r="AR1199" t="str">
            <v>Hidalgo</v>
          </cell>
          <cell r="AS1199" t="str">
            <v>MÉXICO</v>
          </cell>
          <cell r="AT1199">
            <v>42980</v>
          </cell>
          <cell r="AU1199" t="str">
            <v>S/N</v>
          </cell>
          <cell r="AV1199" t="str">
            <v>S/N</v>
          </cell>
          <cell r="AW1199" t="str">
            <v>24 DE FEBRERO  S/N, Progreso, Atotonilco de Tula, Hidalgo</v>
          </cell>
          <cell r="AX1199" t="str">
            <v>FELIX GARCIA</v>
          </cell>
        </row>
        <row r="1200">
          <cell r="D1200">
            <v>17300837</v>
          </cell>
          <cell r="E1200" t="str">
            <v>GARCIA ESTRADA JONATHAN JOVANY</v>
          </cell>
          <cell r="F1200" t="str">
            <v>UTTT</v>
          </cell>
          <cell r="G1200" t="str">
            <v>TSU</v>
          </cell>
          <cell r="H1200" t="str">
            <v>PIM</v>
          </cell>
          <cell r="I1200">
            <v>5</v>
          </cell>
          <cell r="J1200" t="str">
            <v>HOMBRE</v>
          </cell>
          <cell r="K1200" t="str">
            <v>5  DEMAYO SN, EL REFUGIO, ATOTONILCO DE TULA, HIDALGO</v>
          </cell>
          <cell r="L1200">
            <v>5561289846</v>
          </cell>
          <cell r="M1200">
            <v>19.997260273972604</v>
          </cell>
          <cell r="N1200" t="str">
            <v>GAEJ990106HHGRSN09</v>
          </cell>
          <cell r="O1200" t="str">
            <v>GARCIA</v>
          </cell>
          <cell r="P1200" t="str">
            <v>ESTRADA</v>
          </cell>
          <cell r="Q1200" t="str">
            <v>JONATHAN JOVANY</v>
          </cell>
          <cell r="R1200" t="str">
            <v>PROCESOS INDUSTRIALES, ÁREA MANUFACTURA</v>
          </cell>
          <cell r="S1200" t="str">
            <v>Mexicana</v>
          </cell>
          <cell r="T1200" t="str">
            <v>Tlaxcoapan</v>
          </cell>
          <cell r="U1200" t="str">
            <v>Hidalgo</v>
          </cell>
          <cell r="V1200" t="str">
            <v>MÉXICO</v>
          </cell>
          <cell r="W1200" t="str">
            <v>jonaronaldo99@gmail.com</v>
          </cell>
          <cell r="X1200" t="str">
            <v>Soltero (a)</v>
          </cell>
          <cell r="Y1200">
            <v>36166</v>
          </cell>
          <cell r="Z1200" t="str">
            <v>MONICA ESTRADA CRUZ</v>
          </cell>
          <cell r="AA1200" t="str">
            <v>Posgrado (Especialidad_Maestría_Doctorado)</v>
          </cell>
          <cell r="AB1200" t="str">
            <v>SERGIO GARCIA MARTINEZ</v>
          </cell>
          <cell r="AC1200" t="str">
            <v>Secundaria</v>
          </cell>
          <cell r="AD1200" t="str">
            <v>$5001 A $6000</v>
          </cell>
          <cell r="AE1200">
            <v>42887</v>
          </cell>
          <cell r="AF1200">
            <v>41852</v>
          </cell>
          <cell r="AG1200">
            <v>8.4</v>
          </cell>
          <cell r="AH1200" t="str">
            <v xml:space="preserve">SERGIO GARCIA MARTINEZ </v>
          </cell>
          <cell r="AI1200" t="str">
            <v>BACHILLERATO ÚNICO</v>
          </cell>
          <cell r="AJ1200" t="str">
            <v>BACHILLERATO GENERAL</v>
          </cell>
          <cell r="AK1200" t="str">
            <v>Colegio de Bachilleres del Estado de Hidalgo Plantel Atotonilco de Tula</v>
          </cell>
          <cell r="AL1200" t="str">
            <v>Hidalgo</v>
          </cell>
          <cell r="AM1200" t="str">
            <v>MÉXICO</v>
          </cell>
          <cell r="AN1200" t="str">
            <v>Atotonilco de Tula</v>
          </cell>
          <cell r="AO1200" t="str">
            <v>5  DEMAYO</v>
          </cell>
          <cell r="AP1200" t="str">
            <v>El Refugio</v>
          </cell>
          <cell r="AQ1200" t="str">
            <v>Atotonilco de Tula</v>
          </cell>
          <cell r="AR1200" t="str">
            <v>Hidalgo</v>
          </cell>
          <cell r="AS1200" t="str">
            <v>MÉXICO</v>
          </cell>
          <cell r="AT1200">
            <v>42980</v>
          </cell>
          <cell r="AU1200" t="str">
            <v>SN</v>
          </cell>
          <cell r="AW1200" t="str">
            <v>5  DEMAYO SN, El Refugio, Atotonilco de Tula, Hidalgo</v>
          </cell>
          <cell r="AX1200" t="str">
            <v>MONICA ESTRADA CRUZ</v>
          </cell>
        </row>
        <row r="1201">
          <cell r="D1201">
            <v>17300308</v>
          </cell>
          <cell r="E1201" t="str">
            <v>GARCIA FACIO ANAI</v>
          </cell>
          <cell r="F1201" t="str">
            <v>UTTT</v>
          </cell>
          <cell r="G1201" t="str">
            <v>TSU</v>
          </cell>
          <cell r="H1201" t="str">
            <v>LTT</v>
          </cell>
          <cell r="I1201">
            <v>5</v>
          </cell>
          <cell r="J1201" t="str">
            <v>MUJER</v>
          </cell>
          <cell r="K1201" t="str">
            <v>MANZANA LA VEGA S/N, SAN JUAN DAXTHI, SOYANIQUILPAN DE JUÁREZ, MÉXICO</v>
          </cell>
          <cell r="L1201">
            <v>5537109564</v>
          </cell>
          <cell r="M1201">
            <v>19.687671232876713</v>
          </cell>
          <cell r="N1201" t="str">
            <v>GAFA990429MHGRCN06</v>
          </cell>
          <cell r="O1201" t="str">
            <v>GARCIA</v>
          </cell>
          <cell r="P1201" t="str">
            <v>FACIO</v>
          </cell>
          <cell r="Q1201" t="str">
            <v>ANAI</v>
          </cell>
          <cell r="R1201" t="str">
            <v>LOGÍSTICA, ÁREA TRANSPORTE TERRESTRE</v>
          </cell>
          <cell r="S1201" t="str">
            <v>Mexicana</v>
          </cell>
          <cell r="T1201" t="str">
            <v>Tula de Allende</v>
          </cell>
          <cell r="U1201" t="str">
            <v>Hidalgo</v>
          </cell>
          <cell r="V1201" t="str">
            <v>MÉXICO</v>
          </cell>
          <cell r="W1201" t="str">
            <v>anaigarcia.facio.logistica.g2@gmail.com</v>
          </cell>
          <cell r="X1201" t="str">
            <v>Soltero (a)</v>
          </cell>
          <cell r="Y1201">
            <v>36279</v>
          </cell>
          <cell r="Z1201" t="str">
            <v>LUCILA FACIO OLGUIN</v>
          </cell>
          <cell r="AA1201" t="str">
            <v>Secundaria</v>
          </cell>
          <cell r="AB1201" t="str">
            <v>HILARIO GARCIA PERALTA</v>
          </cell>
          <cell r="AC1201" t="str">
            <v>Primaria</v>
          </cell>
          <cell r="AD1201" t="str">
            <v>$1000 A $2000</v>
          </cell>
          <cell r="AE1201">
            <v>42917</v>
          </cell>
          <cell r="AF1201">
            <v>41852</v>
          </cell>
          <cell r="AG1201">
            <v>9.6</v>
          </cell>
          <cell r="AH1201" t="str">
            <v>LUCILA FACIO OLGUIN</v>
          </cell>
          <cell r="AI1201" t="str">
            <v>BACHILLERATO ÚNICO</v>
          </cell>
          <cell r="AJ1201" t="str">
            <v>BACHILLERATO GENERAL</v>
          </cell>
          <cell r="AK1201" t="str">
            <v>Escuela Preparatoria Oficial Núm. 080</v>
          </cell>
          <cell r="AL1201" t="str">
            <v>México</v>
          </cell>
          <cell r="AM1201" t="str">
            <v>MÉXICO</v>
          </cell>
          <cell r="AN1201" t="str">
            <v>Soyaniquilpan de Juárez</v>
          </cell>
          <cell r="AO1201" t="str">
            <v>MANZANA LA VEGA</v>
          </cell>
          <cell r="AP1201" t="str">
            <v>San Juan Daxthi</v>
          </cell>
          <cell r="AQ1201" t="str">
            <v>Soyaniquilpan de Juárez</v>
          </cell>
          <cell r="AR1201" t="str">
            <v>México</v>
          </cell>
          <cell r="AS1201" t="str">
            <v>MÉXICO</v>
          </cell>
          <cell r="AT1201">
            <v>54297</v>
          </cell>
          <cell r="AU1201" t="str">
            <v>S/N</v>
          </cell>
          <cell r="AV1201" t="str">
            <v>S/N</v>
          </cell>
          <cell r="AW1201" t="str">
            <v>MANZANA LA VEGA S/N, San Juan Daxthi, Soyaniquilpan de Juárez, México</v>
          </cell>
          <cell r="AX1201" t="str">
            <v>LUCILA FACIO OLGUIN</v>
          </cell>
        </row>
        <row r="1202">
          <cell r="D1202">
            <v>18301386</v>
          </cell>
          <cell r="E1202" t="str">
            <v>GARCIA FALCON BRENDA</v>
          </cell>
          <cell r="F1202" t="str">
            <v>UTTT</v>
          </cell>
          <cell r="G1202" t="str">
            <v>TSU</v>
          </cell>
          <cell r="H1202" t="str">
            <v>CD</v>
          </cell>
          <cell r="I1202">
            <v>2</v>
          </cell>
          <cell r="J1202" t="str">
            <v>MUJER</v>
          </cell>
          <cell r="K1202" t="str">
            <v>ALLENDE SN, ATENGO, TEZONTEPEC DE ALDAMA, HIDALGO</v>
          </cell>
          <cell r="L1202">
            <v>7713352117</v>
          </cell>
          <cell r="M1202">
            <v>22.035616438356165</v>
          </cell>
          <cell r="N1202" t="str">
            <v>GAFB961223MHGRLR03</v>
          </cell>
          <cell r="O1202" t="str">
            <v>GARCIA</v>
          </cell>
          <cell r="P1202" t="str">
            <v>FALCON</v>
          </cell>
          <cell r="Q1202" t="str">
            <v>BRENDA</v>
          </cell>
          <cell r="R1202" t="str">
            <v>CONTADURÍA, CONTADURÍA</v>
          </cell>
          <cell r="S1202" t="str">
            <v>Mexicana</v>
          </cell>
          <cell r="T1202" t="str">
            <v>Pachuca de Soto</v>
          </cell>
          <cell r="U1202" t="str">
            <v>Hidalgo</v>
          </cell>
          <cell r="V1202" t="str">
            <v>MÉXICO</v>
          </cell>
          <cell r="W1202" t="str">
            <v>gafbren2312@gmail.com</v>
          </cell>
          <cell r="X1202" t="str">
            <v>Soltero (a)</v>
          </cell>
          <cell r="Y1202">
            <v>35422</v>
          </cell>
          <cell r="Z1202" t="str">
            <v>CAROLINA FALCON DE JESUS</v>
          </cell>
          <cell r="AA1202" t="str">
            <v>Secundaria</v>
          </cell>
          <cell r="AB1202" t="str">
            <v>AMADO GARCIA MARTINEZ</v>
          </cell>
          <cell r="AC1202" t="str">
            <v>Carrera Técnica</v>
          </cell>
          <cell r="AD1202" t="str">
            <v>$1000 A $2000</v>
          </cell>
          <cell r="AE1202">
            <v>41821</v>
          </cell>
          <cell r="AF1202">
            <v>40756</v>
          </cell>
          <cell r="AG1202">
            <v>8.5</v>
          </cell>
          <cell r="AH1202" t="str">
            <v>Amado García Martínez</v>
          </cell>
          <cell r="AI1202" t="str">
            <v>ECONÓMICO ADMINISTRATIVAS</v>
          </cell>
          <cell r="AJ1202" t="str">
            <v>BACHILLERATO TECNOLÓGICO</v>
          </cell>
          <cell r="AK1202" t="str">
            <v>CECYTEH PLANTEL TEPETITLAN</v>
          </cell>
          <cell r="AL1202" t="str">
            <v>Hidalgo</v>
          </cell>
          <cell r="AM1202" t="str">
            <v>MÉXICO</v>
          </cell>
          <cell r="AN1202" t="str">
            <v>Tepetitlán</v>
          </cell>
          <cell r="AO1202" t="str">
            <v>ALLENDE</v>
          </cell>
          <cell r="AP1202" t="str">
            <v>Atengo</v>
          </cell>
          <cell r="AQ1202" t="str">
            <v>Tezontepec de Aldama</v>
          </cell>
          <cell r="AR1202" t="str">
            <v>Hidalgo</v>
          </cell>
          <cell r="AS1202" t="str">
            <v>MÉXICO</v>
          </cell>
          <cell r="AT1202">
            <v>42760</v>
          </cell>
          <cell r="AU1202" t="str">
            <v>SN</v>
          </cell>
          <cell r="AV1202" t="str">
            <v>SN</v>
          </cell>
          <cell r="AW1202" t="str">
            <v>ALLENDE SN, Atengo, Tezontepec de Aldama, Hidalgo</v>
          </cell>
          <cell r="AX1202" t="str">
            <v>AMADO GARCIA MARTINEZ</v>
          </cell>
        </row>
        <row r="1203">
          <cell r="D1203">
            <v>16300293</v>
          </cell>
          <cell r="E1203" t="str">
            <v>GARCIA FALCON EMMANUEL</v>
          </cell>
          <cell r="F1203" t="str">
            <v>UTTT</v>
          </cell>
          <cell r="G1203" t="str">
            <v>ING</v>
          </cell>
          <cell r="H1203" t="str">
            <v>IMC</v>
          </cell>
          <cell r="I1203">
            <v>8</v>
          </cell>
          <cell r="J1203" t="str">
            <v>HOMBRE</v>
          </cell>
          <cell r="K1203" t="str">
            <v>ALLENDE 170, ATENGO, TEZONTEPEC DE ALDAMA, HIDALGO</v>
          </cell>
          <cell r="L1203">
            <v>7731805268</v>
          </cell>
          <cell r="M1203">
            <v>20.126027397260273</v>
          </cell>
          <cell r="N1203" t="str">
            <v>GAFE981120HHGRLM08</v>
          </cell>
          <cell r="O1203" t="str">
            <v>GARCIA</v>
          </cell>
          <cell r="P1203" t="str">
            <v>FALCON</v>
          </cell>
          <cell r="Q1203" t="str">
            <v>EMMANUEL</v>
          </cell>
          <cell r="R1203" t="str">
            <v>MECATRÓNICA, INGENIERÍA EN MECATRÓNICA</v>
          </cell>
          <cell r="S1203" t="str">
            <v>Mexicana</v>
          </cell>
          <cell r="T1203" t="str">
            <v>Tula de Allende</v>
          </cell>
          <cell r="U1203" t="str">
            <v>Hidalgo</v>
          </cell>
          <cell r="V1203" t="str">
            <v>MÉXICO</v>
          </cell>
          <cell r="W1203" t="str">
            <v>many.falcon.g@gmail.com</v>
          </cell>
          <cell r="X1203" t="str">
            <v>Soltero (a)</v>
          </cell>
          <cell r="Y1203">
            <v>36119</v>
          </cell>
          <cell r="Z1203" t="str">
            <v xml:space="preserve">CAROLINA FALCON DE JESUS </v>
          </cell>
          <cell r="AA1203" t="str">
            <v>Secundaria</v>
          </cell>
          <cell r="AB1203" t="str">
            <v>AMADO GARCIA MRTINEZ</v>
          </cell>
          <cell r="AC1203" t="str">
            <v>Bachillerato</v>
          </cell>
          <cell r="AD1203" t="str">
            <v>$1000 A $2000</v>
          </cell>
          <cell r="AE1203">
            <v>42552</v>
          </cell>
          <cell r="AF1203">
            <v>41487</v>
          </cell>
          <cell r="AG1203">
            <v>7.6</v>
          </cell>
          <cell r="AH1203" t="str">
            <v>AMADO GARCIA MARTINEZ</v>
          </cell>
          <cell r="AI1203" t="str">
            <v>BACHILLERATO ÚNICO</v>
          </cell>
          <cell r="AJ1203" t="str">
            <v>BACHILLERATO GENERAL</v>
          </cell>
          <cell r="AK1203" t="str">
            <v>Bachillerato del Estado de Hidalgo Atengo</v>
          </cell>
          <cell r="AL1203" t="str">
            <v>Hidalgo</v>
          </cell>
          <cell r="AM1203" t="str">
            <v>MÉXICO</v>
          </cell>
          <cell r="AN1203" t="str">
            <v>Tezontepec de Aldama</v>
          </cell>
          <cell r="AO1203" t="str">
            <v>ALLENDE</v>
          </cell>
          <cell r="AP1203" t="str">
            <v>Atengo</v>
          </cell>
          <cell r="AQ1203" t="str">
            <v>Tezontepec de Aldama</v>
          </cell>
          <cell r="AR1203" t="str">
            <v>Hidalgo</v>
          </cell>
          <cell r="AS1203" t="str">
            <v>MÉXICO</v>
          </cell>
          <cell r="AT1203">
            <v>42760</v>
          </cell>
          <cell r="AU1203">
            <v>170</v>
          </cell>
          <cell r="AV1203" t="str">
            <v>S/N</v>
          </cell>
          <cell r="AW1203" t="str">
            <v>ALLENDE 170, Atengo, Tezontepec de Aldama, Hidalgo</v>
          </cell>
          <cell r="AX1203" t="str">
            <v>AMADO GARCIA MARTINEZ</v>
          </cell>
        </row>
        <row r="1204">
          <cell r="D1204">
            <v>15300387</v>
          </cell>
          <cell r="E1204" t="str">
            <v>GARCIA FIGUEROA JOSE ALBERTO</v>
          </cell>
          <cell r="F1204" t="str">
            <v>UTTT</v>
          </cell>
          <cell r="G1204" t="str">
            <v>ING</v>
          </cell>
          <cell r="H1204" t="str">
            <v>IMI</v>
          </cell>
          <cell r="I1204">
            <v>8</v>
          </cell>
          <cell r="J1204" t="str">
            <v>HOMBRE</v>
          </cell>
          <cell r="K1204" t="str">
            <v>SAMUEL RAMIREZ  S/N, TAXHIDO, TEPEJI DEL RÍO DE OCAMPO, HIDALGO</v>
          </cell>
          <cell r="L1204">
            <v>7731484166</v>
          </cell>
          <cell r="M1204">
            <v>21.38082191780822</v>
          </cell>
          <cell r="N1204" t="str">
            <v>GAFA970819HHGRGL08</v>
          </cell>
          <cell r="O1204" t="str">
            <v>GARCIA</v>
          </cell>
          <cell r="P1204" t="str">
            <v>FIGUEROA</v>
          </cell>
          <cell r="Q1204" t="str">
            <v>JOSE ALBERTO</v>
          </cell>
          <cell r="R1204" t="str">
            <v>MANTENIMIENTO, INGENIERÍA EN MANTENIMIENTO INDUSTRIAL</v>
          </cell>
          <cell r="S1204" t="str">
            <v>Mexicana</v>
          </cell>
          <cell r="T1204" t="str">
            <v>Tepeji del Río de Ocampo</v>
          </cell>
          <cell r="U1204" t="str">
            <v>Hidalgo</v>
          </cell>
          <cell r="V1204" t="str">
            <v>MÉXICO</v>
          </cell>
          <cell r="W1204" t="str">
            <v>jose_4208@hotmail.com</v>
          </cell>
          <cell r="X1204" t="str">
            <v>Soltero (a)</v>
          </cell>
          <cell r="Y1204">
            <v>35661</v>
          </cell>
          <cell r="Z1204" t="str">
            <v>ADELA FIGUEROA TREJO</v>
          </cell>
          <cell r="AA1204" t="str">
            <v>Secundaria</v>
          </cell>
          <cell r="AB1204" t="str">
            <v>CARLOS ALBERTO GARCIA MENDOZA</v>
          </cell>
          <cell r="AC1204" t="str">
            <v>No lo sé</v>
          </cell>
          <cell r="AD1204" t="str">
            <v>$1000 A $2000</v>
          </cell>
          <cell r="AE1204">
            <v>42186</v>
          </cell>
          <cell r="AF1204">
            <v>41122</v>
          </cell>
          <cell r="AG1204">
            <v>9.1</v>
          </cell>
          <cell r="AH1204" t="str">
            <v>JULIO RAMIREZ PACHECO</v>
          </cell>
          <cell r="AI1204" t="str">
            <v>CIENCIAS EXACTAS</v>
          </cell>
          <cell r="AJ1204" t="str">
            <v>PROFESIONAL TÉCNICO BACHILLER</v>
          </cell>
          <cell r="AK1204" t="str">
            <v>CONALEP NÚM. 214 TEPEJI DEL RÍO</v>
          </cell>
          <cell r="AL1204" t="str">
            <v>Hidalgo</v>
          </cell>
          <cell r="AM1204" t="str">
            <v>MÉXICO</v>
          </cell>
          <cell r="AN1204" t="str">
            <v>Tepeji del Río de Ocampo</v>
          </cell>
          <cell r="AO1204" t="str">
            <v xml:space="preserve">SAMUEL RAMIREZ </v>
          </cell>
          <cell r="AP1204" t="str">
            <v>Taxhido</v>
          </cell>
          <cell r="AQ1204" t="str">
            <v>Tepeji del Río de Ocampo</v>
          </cell>
          <cell r="AR1204" t="str">
            <v>Hidalgo</v>
          </cell>
          <cell r="AS1204" t="str">
            <v>MÉXICO</v>
          </cell>
          <cell r="AT1204">
            <v>42854</v>
          </cell>
          <cell r="AU1204" t="str">
            <v>S/N</v>
          </cell>
          <cell r="AV1204" t="str">
            <v>S/N</v>
          </cell>
          <cell r="AW1204" t="str">
            <v>SAMUEL RAMIREZ  S/N, Taxhido, Tepeji del Río de Ocampo, Hidalgo</v>
          </cell>
          <cell r="AX1204" t="str">
            <v>VIRIDIANA FIGUEROA TREJO</v>
          </cell>
        </row>
        <row r="1205">
          <cell r="D1205">
            <v>18300038</v>
          </cell>
          <cell r="E1205" t="str">
            <v>GARCIA FLORES JUAN ARMANDO</v>
          </cell>
          <cell r="F1205" t="str">
            <v>UTTT</v>
          </cell>
          <cell r="G1205" t="str">
            <v>TSU</v>
          </cell>
          <cell r="H1205" t="str">
            <v>DNM</v>
          </cell>
          <cell r="I1205">
            <v>2</v>
          </cell>
          <cell r="J1205" t="str">
            <v>HOMBRE</v>
          </cell>
          <cell r="K1205" t="str">
            <v>ACACIAS  53, SANTA TERESA 1, HUEHUETOCA, MÉXICO</v>
          </cell>
          <cell r="L1205">
            <v>5582214386</v>
          </cell>
          <cell r="M1205">
            <v>19.80821917808219</v>
          </cell>
          <cell r="N1205" t="str">
            <v>GAFJ990316HMCRLN02</v>
          </cell>
          <cell r="O1205" t="str">
            <v>GARCIA</v>
          </cell>
          <cell r="P1205" t="str">
            <v>FLORES</v>
          </cell>
          <cell r="Q1205" t="str">
            <v>JUAN ARMANDO</v>
          </cell>
          <cell r="R1205" t="str">
            <v>DESARROLLO DE NEGOCIOS, ÁREA MERCADOTECNIA</v>
          </cell>
          <cell r="S1205" t="str">
            <v>Mexicana</v>
          </cell>
          <cell r="T1205" t="str">
            <v>Tlalnepantla de Baz</v>
          </cell>
          <cell r="U1205" t="str">
            <v>México</v>
          </cell>
          <cell r="V1205" t="str">
            <v>MÉXICO</v>
          </cell>
          <cell r="W1205" t="str">
            <v>nexttomylife@hotmail.com</v>
          </cell>
          <cell r="X1205" t="str">
            <v>Soltero (a)</v>
          </cell>
          <cell r="Y1205">
            <v>36235</v>
          </cell>
          <cell r="Z1205" t="str">
            <v>LAURA MARICELA FLORES NERI</v>
          </cell>
          <cell r="AA1205" t="str">
            <v>Secundaria</v>
          </cell>
          <cell r="AB1205" t="str">
            <v>JUAN GARCIA GALDAMEZ</v>
          </cell>
          <cell r="AC1205" t="str">
            <v>Secundaria</v>
          </cell>
          <cell r="AD1205" t="str">
            <v>$5001 A $6000</v>
          </cell>
          <cell r="AE1205">
            <v>42917</v>
          </cell>
          <cell r="AF1205">
            <v>41852</v>
          </cell>
          <cell r="AG1205">
            <v>7.4</v>
          </cell>
          <cell r="AH1205" t="str">
            <v>JUAN GARCIA GALDAMEZ</v>
          </cell>
          <cell r="AI1205" t="str">
            <v>BACHILLERATO ÚNICO</v>
          </cell>
          <cell r="AJ1205" t="str">
            <v>BACHILLERATO GENERAL</v>
          </cell>
          <cell r="AK1205" t="str">
            <v>Escuela Preparatoria Oficial Núm. 004</v>
          </cell>
          <cell r="AL1205" t="str">
            <v>México</v>
          </cell>
          <cell r="AM1205" t="str">
            <v>MÉXICO</v>
          </cell>
          <cell r="AN1205" t="str">
            <v>Huehuetoca</v>
          </cell>
          <cell r="AO1205" t="str">
            <v xml:space="preserve">ACACIAS </v>
          </cell>
          <cell r="AP1205" t="str">
            <v>Santa Teresa 1</v>
          </cell>
          <cell r="AQ1205" t="str">
            <v>Huehuetoca</v>
          </cell>
          <cell r="AR1205" t="str">
            <v>México</v>
          </cell>
          <cell r="AS1205" t="str">
            <v>MÉXICO</v>
          </cell>
          <cell r="AT1205">
            <v>54694</v>
          </cell>
          <cell r="AU1205">
            <v>53</v>
          </cell>
          <cell r="AV1205" t="str">
            <v>D</v>
          </cell>
          <cell r="AW1205" t="str">
            <v>ACACIAS  53, Santa Teresa 1, Huehuetoca, México</v>
          </cell>
          <cell r="AX1205" t="str">
            <v>LAURA MARICELA FLORES NERI</v>
          </cell>
        </row>
        <row r="1206">
          <cell r="D1206">
            <v>17300590</v>
          </cell>
          <cell r="E1206" t="str">
            <v>GARCIA GALAN LIZETTE</v>
          </cell>
          <cell r="F1206" t="str">
            <v>UTTT</v>
          </cell>
          <cell r="G1206" t="str">
            <v>TSU</v>
          </cell>
          <cell r="H1206" t="str">
            <v>CD</v>
          </cell>
          <cell r="I1206">
            <v>5</v>
          </cell>
          <cell r="J1206" t="str">
            <v>MUJER</v>
          </cell>
          <cell r="K1206" t="str">
            <v>ANASTACIO BUSTAMANTE 10, EL LLANO 1A SECCIÓN, TULA DE ALLENDE, HIDALGO</v>
          </cell>
          <cell r="L1206">
            <v>7731077701</v>
          </cell>
          <cell r="M1206">
            <v>18.290410958904111</v>
          </cell>
          <cell r="N1206" t="str">
            <v>GAGL000920MHGRLZA9</v>
          </cell>
          <cell r="O1206" t="str">
            <v>GARCIA</v>
          </cell>
          <cell r="P1206" t="str">
            <v>GALAN</v>
          </cell>
          <cell r="Q1206" t="str">
            <v>LIZETTE</v>
          </cell>
          <cell r="R1206" t="str">
            <v>CONTADURÍA, CONTADURÍA</v>
          </cell>
          <cell r="S1206" t="str">
            <v>Mexicana</v>
          </cell>
          <cell r="T1206" t="str">
            <v>Tula de Allende</v>
          </cell>
          <cell r="U1206" t="str">
            <v>Hidalgo</v>
          </cell>
          <cell r="V1206" t="str">
            <v>MÉXICO</v>
          </cell>
          <cell r="W1206" t="str">
            <v>lizarte2000@gmail.com</v>
          </cell>
          <cell r="X1206" t="str">
            <v>Soltero (a)</v>
          </cell>
          <cell r="Y1206">
            <v>36789</v>
          </cell>
          <cell r="Z1206" t="str">
            <v>EVA BERENICE GALAN CORIO</v>
          </cell>
          <cell r="AA1206" t="str">
            <v>Licenciatura</v>
          </cell>
          <cell r="AB1206" t="str">
            <v>JOSE ENRIQUE GARCIA RAMIREZ</v>
          </cell>
          <cell r="AC1206" t="str">
            <v>Bachillerato</v>
          </cell>
          <cell r="AD1206" t="str">
            <v>$7001 A $8000</v>
          </cell>
          <cell r="AE1206">
            <v>42826</v>
          </cell>
          <cell r="AF1206">
            <v>42278</v>
          </cell>
          <cell r="AG1206">
            <v>9.4</v>
          </cell>
          <cell r="AH1206" t="str">
            <v>Jose Enrique Garcia Ramirez</v>
          </cell>
          <cell r="AI1206" t="str">
            <v>BACHILLERATO ÚNICO</v>
          </cell>
          <cell r="AJ1206" t="str">
            <v>BACHILLERATO GENERAL</v>
          </cell>
          <cell r="AK1206" t="str">
            <v>GRUPO EDUCATIVO CEICO</v>
          </cell>
          <cell r="AL1206" t="str">
            <v>Hidalgo</v>
          </cell>
          <cell r="AM1206" t="str">
            <v>MÉXICO</v>
          </cell>
          <cell r="AN1206" t="str">
            <v>Tula de Allende</v>
          </cell>
          <cell r="AO1206" t="str">
            <v>ANASTACIO BUSTAMANTE</v>
          </cell>
          <cell r="AP1206" t="str">
            <v>El Llano 1a Sección</v>
          </cell>
          <cell r="AQ1206" t="str">
            <v>Tula de Allende</v>
          </cell>
          <cell r="AR1206" t="str">
            <v>Hidalgo</v>
          </cell>
          <cell r="AS1206" t="str">
            <v>MÉXICO</v>
          </cell>
          <cell r="AT1206">
            <v>42820</v>
          </cell>
          <cell r="AU1206">
            <v>10</v>
          </cell>
          <cell r="AW1206" t="str">
            <v>ANASTACIO BUSTAMANTE 10, El Llano 1a Sección, Tula de Allende, Hidalgo</v>
          </cell>
          <cell r="AX1206" t="str">
            <v>BERENICE GALAN CORIO</v>
          </cell>
        </row>
        <row r="1207">
          <cell r="D1207">
            <v>18301152</v>
          </cell>
          <cell r="E1207" t="str">
            <v>GARCIA GARCIA AXEL DE JESUS</v>
          </cell>
          <cell r="F1207" t="str">
            <v>UTTT</v>
          </cell>
          <cell r="G1207" t="str">
            <v>TSU</v>
          </cell>
          <cell r="H1207" t="str">
            <v>LCS</v>
          </cell>
          <cell r="I1207">
            <v>2</v>
          </cell>
          <cell r="J1207" t="str">
            <v>HOMBRE</v>
          </cell>
          <cell r="K1207" t="str">
            <v>TULA-SAN MARCOS  125, SAN LORENZO, TULA DE ALLENDE, HIDALGO</v>
          </cell>
          <cell r="L1207">
            <v>5533085117</v>
          </cell>
          <cell r="M1207">
            <v>18.594520547945205</v>
          </cell>
          <cell r="N1207" t="str">
            <v>GAGA000601HDFRRXA0</v>
          </cell>
          <cell r="O1207" t="str">
            <v>GARCIA</v>
          </cell>
          <cell r="P1207" t="str">
            <v>GARCIA</v>
          </cell>
          <cell r="Q1207" t="str">
            <v>AXEL DE JESUS</v>
          </cell>
          <cell r="R1207" t="str">
            <v>LOGÍSTICA, ÁREA CADENA DE SUMINISTROS</v>
          </cell>
          <cell r="S1207" t="str">
            <v>Mexicana</v>
          </cell>
          <cell r="T1207" t="str">
            <v>Azcapotzalco</v>
          </cell>
          <cell r="U1207" t="str">
            <v>Distrito Federal</v>
          </cell>
          <cell r="V1207" t="str">
            <v>MÉXICO</v>
          </cell>
          <cell r="W1207" t="str">
            <v>axelgarcia1500@gmail.com</v>
          </cell>
          <cell r="X1207" t="str">
            <v>Soltero (a)</v>
          </cell>
          <cell r="Y1207">
            <v>36678</v>
          </cell>
          <cell r="Z1207" t="str">
            <v>LORENA FRANCISCA GARCIA ANGELES</v>
          </cell>
          <cell r="AA1207" t="str">
            <v>Bachillerato</v>
          </cell>
          <cell r="AB1207" t="str">
            <v>ALEJANDRO GARCIA SERRANO</v>
          </cell>
          <cell r="AC1207" t="str">
            <v>Bachillerato</v>
          </cell>
          <cell r="AD1207" t="str">
            <v>$1000 A $2000</v>
          </cell>
          <cell r="AE1207">
            <v>43282</v>
          </cell>
          <cell r="AF1207">
            <v>42217</v>
          </cell>
          <cell r="AG1207">
            <v>6.9</v>
          </cell>
          <cell r="AH1207" t="str">
            <v>CLAUDIA ALEJANDRA GARCIA ANGELES</v>
          </cell>
          <cell r="AI1207" t="str">
            <v>ECONÓMICO ADMINISTRATIVAS</v>
          </cell>
          <cell r="AJ1207" t="str">
            <v>BACHILLERATO TECNOLÓGICO</v>
          </cell>
          <cell r="AK1207" t="str">
            <v>CENTRO DE ESTUDIOS TECNOLOGICOS INDUSTRIAL Y DE SERVICIOS NUM. 91</v>
          </cell>
          <cell r="AL1207" t="str">
            <v>Hidalgo</v>
          </cell>
          <cell r="AM1207" t="str">
            <v>MÉXICO</v>
          </cell>
          <cell r="AN1207" t="str">
            <v>Tula de Allende</v>
          </cell>
          <cell r="AO1207" t="str">
            <v xml:space="preserve">TULA-SAN MARCOS </v>
          </cell>
          <cell r="AP1207" t="str">
            <v>San Lorenzo</v>
          </cell>
          <cell r="AQ1207" t="str">
            <v>Tula de Allende</v>
          </cell>
          <cell r="AR1207" t="str">
            <v>Hidalgo</v>
          </cell>
          <cell r="AS1207" t="str">
            <v>MÉXICO</v>
          </cell>
          <cell r="AT1207">
            <v>42803</v>
          </cell>
          <cell r="AU1207">
            <v>125</v>
          </cell>
          <cell r="AW1207" t="str">
            <v>TULA-SAN MARCOS  125, San Lorenzo, Tula de Allende, Hidalgo</v>
          </cell>
          <cell r="AX1207" t="str">
            <v>LORENA GARCIA ANGELES</v>
          </cell>
        </row>
        <row r="1208">
          <cell r="D1208">
            <v>17300603</v>
          </cell>
          <cell r="E1208" t="str">
            <v>GARCIA GARCIA EDITH</v>
          </cell>
          <cell r="F1208" t="str">
            <v>UTTT</v>
          </cell>
          <cell r="G1208" t="str">
            <v>TSU</v>
          </cell>
          <cell r="H1208" t="str">
            <v>CD</v>
          </cell>
          <cell r="I1208">
            <v>5</v>
          </cell>
          <cell r="J1208" t="str">
            <v>MUJER</v>
          </cell>
          <cell r="K1208" t="str">
            <v>AVENIDA DIVISION DEL NORTE  11, TEXAS, ATOTONILCO DE TULA, HIDALGO</v>
          </cell>
          <cell r="L1208">
            <v>5537375470</v>
          </cell>
          <cell r="M1208">
            <v>19.399999999999999</v>
          </cell>
          <cell r="N1208" t="str">
            <v>GAGE990812MHGRRD05</v>
          </cell>
          <cell r="O1208" t="str">
            <v>GARCIA</v>
          </cell>
          <cell r="P1208" t="str">
            <v>GARCIA</v>
          </cell>
          <cell r="Q1208" t="str">
            <v>EDITH</v>
          </cell>
          <cell r="R1208" t="str">
            <v>CONTADURÍA, CONTADURÍA</v>
          </cell>
          <cell r="S1208" t="str">
            <v>Mexicana</v>
          </cell>
          <cell r="T1208" t="str">
            <v>Tlaxcoapan</v>
          </cell>
          <cell r="U1208" t="str">
            <v>Hidalgo</v>
          </cell>
          <cell r="V1208" t="str">
            <v>MÉXICO</v>
          </cell>
          <cell r="W1208" t="str">
            <v>edith.9991@gmail.com</v>
          </cell>
          <cell r="X1208" t="str">
            <v>Soltero (a)</v>
          </cell>
          <cell r="Y1208">
            <v>36384</v>
          </cell>
          <cell r="Z1208" t="str">
            <v>NANCY GARCIA FLORES</v>
          </cell>
          <cell r="AA1208" t="str">
            <v>Bachillerato</v>
          </cell>
          <cell r="AB1208" t="str">
            <v>GERARDO GARCIA GARCIA</v>
          </cell>
          <cell r="AC1208" t="str">
            <v>Secundaria</v>
          </cell>
          <cell r="AD1208" t="str">
            <v>$1000 A $2000</v>
          </cell>
          <cell r="AE1208">
            <v>42887</v>
          </cell>
          <cell r="AF1208">
            <v>41852</v>
          </cell>
          <cell r="AH1208" t="str">
            <v>GERARDO GARCIA GARCIA</v>
          </cell>
          <cell r="AI1208" t="str">
            <v>ECONÓMICO ADMINISTRATIVAS</v>
          </cell>
          <cell r="AJ1208" t="str">
            <v>BACHILLERATO TECNOLÓGICO</v>
          </cell>
          <cell r="AK1208" t="str">
            <v>Centro de Bachillerato Tecnológico Industrial y de Servicios Núm. 218</v>
          </cell>
          <cell r="AL1208" t="str">
            <v>Hidalgo</v>
          </cell>
          <cell r="AM1208" t="str">
            <v>MÉXICO</v>
          </cell>
          <cell r="AN1208" t="str">
            <v>Tlaxcoapan</v>
          </cell>
          <cell r="AO1208" t="str">
            <v xml:space="preserve">AVENIDA DIVISION DEL NORTE </v>
          </cell>
          <cell r="AP1208" t="str">
            <v>Texas</v>
          </cell>
          <cell r="AQ1208" t="str">
            <v>Atotonilco de Tula</v>
          </cell>
          <cell r="AR1208" t="str">
            <v>Hidalgo</v>
          </cell>
          <cell r="AS1208" t="str">
            <v>MÉXICO</v>
          </cell>
          <cell r="AT1208">
            <v>42982</v>
          </cell>
          <cell r="AU1208">
            <v>11</v>
          </cell>
          <cell r="AW1208" t="str">
            <v>AVENIDA DIVISION DEL NORTE  11, Texas, Atotonilco de Tula, Hidalgo</v>
          </cell>
          <cell r="AX1208" t="str">
            <v>NANCY GARCIA FLORES</v>
          </cell>
        </row>
        <row r="1209">
          <cell r="D1209">
            <v>18300253</v>
          </cell>
          <cell r="E1209" t="str">
            <v>GARCIA GARCIA EFREN DAVID</v>
          </cell>
          <cell r="F1209" t="str">
            <v>UTTT</v>
          </cell>
          <cell r="G1209" t="str">
            <v>TSU</v>
          </cell>
          <cell r="H1209" t="str">
            <v>TIDSM</v>
          </cell>
          <cell r="I1209">
            <v>2</v>
          </cell>
          <cell r="J1209" t="str">
            <v>HOMBRE</v>
          </cell>
          <cell r="K1209" t="str">
            <v>DOMICILIO CONOCIDO 2DA. MANZANA S/N, SAN JUAN ACAZUCHITLÁN, JILOTEPEC, MÉXICO</v>
          </cell>
          <cell r="L1209">
            <v>5542389605</v>
          </cell>
          <cell r="M1209">
            <v>18.865753424657534</v>
          </cell>
          <cell r="N1209" t="str">
            <v>GAGE000223HMCRRFA8</v>
          </cell>
          <cell r="O1209" t="str">
            <v>GARCIA</v>
          </cell>
          <cell r="P1209" t="str">
            <v>GARCIA</v>
          </cell>
          <cell r="Q1209" t="str">
            <v>EFREN DAVID</v>
          </cell>
          <cell r="R1209" t="str">
            <v>TECNOLOGÍAS DE LA INFORMACIÓN, ÁREA DESARROLLO DE SOFTWARE MULTIPLATAFORMA</v>
          </cell>
          <cell r="S1209" t="str">
            <v>Mexicana</v>
          </cell>
          <cell r="T1209" t="str">
            <v>Tlalnepantla de Baz</v>
          </cell>
          <cell r="U1209" t="str">
            <v>México</v>
          </cell>
          <cell r="V1209" t="str">
            <v>MÉXICO</v>
          </cell>
          <cell r="W1209" t="str">
            <v>garciagarcia.efrendavid.1c@gmail.com</v>
          </cell>
          <cell r="X1209" t="str">
            <v>Soltero (a)</v>
          </cell>
          <cell r="Y1209">
            <v>36579</v>
          </cell>
          <cell r="Z1209" t="str">
            <v>ERENDIDA GARCIA LARA</v>
          </cell>
          <cell r="AA1209" t="str">
            <v>Bachillerato</v>
          </cell>
          <cell r="AB1209" t="str">
            <v>DAVID GARCIA MARTINEZ</v>
          </cell>
          <cell r="AC1209" t="str">
            <v>Bachillerato</v>
          </cell>
          <cell r="AD1209" t="str">
            <v>$1000 A $2000</v>
          </cell>
          <cell r="AE1209">
            <v>43282</v>
          </cell>
          <cell r="AF1209">
            <v>42217</v>
          </cell>
          <cell r="AH1209" t="str">
            <v>ERENDIDA GARCIA LARA</v>
          </cell>
          <cell r="AI1209" t="str">
            <v>FÍSICO-MATEMÁTICAS</v>
          </cell>
          <cell r="AJ1209" t="str">
            <v>BACHILLERATO TECNOLÓGICO</v>
          </cell>
          <cell r="AK1209" t="str">
            <v>Centro de Bachillerato Tecnológico Industrial y de Servicios Núm. 180</v>
          </cell>
          <cell r="AL1209" t="str">
            <v>México</v>
          </cell>
          <cell r="AM1209" t="str">
            <v>MÉXICO</v>
          </cell>
          <cell r="AN1209" t="str">
            <v>Jilotepec</v>
          </cell>
          <cell r="AO1209" t="str">
            <v>DOMICILIO CONOCIDO 2DA. MANZANA</v>
          </cell>
          <cell r="AP1209" t="str">
            <v>San Juan Acazuchitlán</v>
          </cell>
          <cell r="AQ1209" t="str">
            <v>Jilotepec</v>
          </cell>
          <cell r="AR1209" t="str">
            <v>México</v>
          </cell>
          <cell r="AS1209" t="str">
            <v>MÉXICO</v>
          </cell>
          <cell r="AT1209">
            <v>54274</v>
          </cell>
          <cell r="AU1209" t="str">
            <v>S/N</v>
          </cell>
          <cell r="AW1209" t="str">
            <v>DOMICILIO CONOCIDO 2DA. MANZANA S/N, San Juan Acazuchitlán, Jilotepec, México</v>
          </cell>
          <cell r="AX1209" t="str">
            <v xml:space="preserve">ERENDIDA GARCIA LARA </v>
          </cell>
        </row>
        <row r="1210">
          <cell r="D1210">
            <v>15300229</v>
          </cell>
          <cell r="E1210" t="str">
            <v>GARCIA GARCIA ERIKA</v>
          </cell>
          <cell r="F1210" t="str">
            <v>UTTT</v>
          </cell>
          <cell r="G1210" t="str">
            <v>ING</v>
          </cell>
          <cell r="H1210" t="str">
            <v>IFF</v>
          </cell>
          <cell r="I1210">
            <v>11</v>
          </cell>
          <cell r="J1210" t="str">
            <v>MUJER</v>
          </cell>
          <cell r="K1210" t="str">
            <v>FRESNO 6, EL LLANO 1A SECCIÓN, TULA DE ALLENDE, HIDALGO</v>
          </cell>
          <cell r="L1210">
            <v>7731534745</v>
          </cell>
          <cell r="M1210">
            <v>21.597260273972601</v>
          </cell>
          <cell r="N1210" t="str">
            <v>GAGE970601MHGRRR07</v>
          </cell>
          <cell r="O1210" t="str">
            <v>GARCIA</v>
          </cell>
          <cell r="P1210" t="str">
            <v>GARCIA</v>
          </cell>
          <cell r="Q1210" t="str">
            <v>ERIKA</v>
          </cell>
          <cell r="R1210" t="str">
            <v>CONTADURÍA, INGENIERÍA FINANCIERA Y FISCAL</v>
          </cell>
          <cell r="S1210" t="str">
            <v>Mexicana</v>
          </cell>
          <cell r="T1210" t="str">
            <v>Tula de Allende</v>
          </cell>
          <cell r="U1210" t="str">
            <v>Hidalgo</v>
          </cell>
          <cell r="V1210" t="str">
            <v>MÉXICO</v>
          </cell>
          <cell r="W1210" t="str">
            <v>erika040113@gmail.com</v>
          </cell>
          <cell r="X1210" t="str">
            <v>Soltero (a)</v>
          </cell>
          <cell r="Y1210">
            <v>35582</v>
          </cell>
          <cell r="Z1210" t="str">
            <v>ALEJANDRA GARCIA MOCTEZUMA</v>
          </cell>
          <cell r="AA1210" t="str">
            <v>Bachillerato</v>
          </cell>
          <cell r="AB1210" t="str">
            <v>ENRIQUE GARCIA TOVAR</v>
          </cell>
          <cell r="AC1210" t="str">
            <v>Secundaria</v>
          </cell>
          <cell r="AD1210" t="str">
            <v>$1000 A $2000</v>
          </cell>
          <cell r="AE1210">
            <v>42156</v>
          </cell>
          <cell r="AF1210">
            <v>41122</v>
          </cell>
          <cell r="AG1210">
            <v>8.3000000000000007</v>
          </cell>
          <cell r="AH1210" t="str">
            <v>ALEJANDRA GARCIA MOCTEZUMA</v>
          </cell>
          <cell r="AI1210" t="str">
            <v>CIENCIAS BIOLOGICAS</v>
          </cell>
          <cell r="AJ1210" t="str">
            <v>BACHILLERATO TECNOLÓGICO</v>
          </cell>
          <cell r="AK1210" t="str">
            <v>CETIS NÚM. 091, NANTZHA</v>
          </cell>
          <cell r="AL1210" t="str">
            <v>Hidalgo</v>
          </cell>
          <cell r="AM1210" t="str">
            <v>MÉXICO</v>
          </cell>
          <cell r="AN1210" t="str">
            <v>Tula de Allende</v>
          </cell>
          <cell r="AO1210" t="str">
            <v>FRESNO</v>
          </cell>
          <cell r="AP1210" t="str">
            <v>El Llano 1a Sección</v>
          </cell>
          <cell r="AQ1210" t="str">
            <v>Tula de Allende</v>
          </cell>
          <cell r="AR1210" t="str">
            <v>Hidalgo</v>
          </cell>
          <cell r="AS1210" t="str">
            <v>MÉXICO</v>
          </cell>
          <cell r="AT1210">
            <v>42820</v>
          </cell>
          <cell r="AU1210">
            <v>6</v>
          </cell>
          <cell r="AW1210" t="str">
            <v>FRESNO 6, El Llano 1a Sección, Tula de Allende, Hidalgo</v>
          </cell>
          <cell r="AX1210" t="str">
            <v>ALEJANDRA GARCIA</v>
          </cell>
        </row>
        <row r="1211">
          <cell r="D1211">
            <v>17301143</v>
          </cell>
          <cell r="E1211" t="str">
            <v>GARCIA GARCIA FERNANDO DAVID</v>
          </cell>
          <cell r="F1211" t="str">
            <v>UAT</v>
          </cell>
          <cell r="G1211" t="str">
            <v>TSU</v>
          </cell>
          <cell r="H1211" t="str">
            <v>TIC</v>
          </cell>
          <cell r="I1211">
            <v>5</v>
          </cell>
          <cell r="J1211" t="str">
            <v>HOMBRE</v>
          </cell>
          <cell r="K1211" t="str">
            <v>1RO DE MAYO 2, CHAPANTONGO CENTRO, CHAPANTONGO, HIDALGO</v>
          </cell>
          <cell r="L1211">
            <v>7731173423</v>
          </cell>
          <cell r="M1211">
            <v>19.767123287671232</v>
          </cell>
          <cell r="N1211" t="str">
            <v>GAGF990331HHGRRR09</v>
          </cell>
          <cell r="O1211" t="str">
            <v>GARCIA</v>
          </cell>
          <cell r="P1211" t="str">
            <v>GARCIA</v>
          </cell>
          <cell r="Q1211" t="str">
            <v>FERNANDO DAVID</v>
          </cell>
          <cell r="R1211" t="str">
            <v>TECNOLOGÍAS DE LA INFORMACIÓN Y COMUNICACIÓN, ÁREA SISTEMAS INFORMÁTICOS</v>
          </cell>
          <cell r="S1211" t="str">
            <v>Mexicana</v>
          </cell>
          <cell r="T1211" t="str">
            <v>Tula de Allende</v>
          </cell>
          <cell r="U1211" t="str">
            <v>Hidalgo</v>
          </cell>
          <cell r="V1211" t="str">
            <v>MÉXICO</v>
          </cell>
          <cell r="W1211" t="str">
            <v>ferfurios3199@gmail.com</v>
          </cell>
          <cell r="X1211" t="str">
            <v>Soltero (a)</v>
          </cell>
          <cell r="Y1211">
            <v>36250</v>
          </cell>
          <cell r="Z1211" t="str">
            <v>DIANA GARCIA GARCIA</v>
          </cell>
          <cell r="AA1211" t="str">
            <v>Primaria</v>
          </cell>
          <cell r="AC1211" t="str">
            <v>No estudió</v>
          </cell>
          <cell r="AD1211" t="str">
            <v>$1000 A $2000</v>
          </cell>
          <cell r="AE1211">
            <v>42917</v>
          </cell>
          <cell r="AF1211">
            <v>41852</v>
          </cell>
          <cell r="AG1211">
            <v>7.7</v>
          </cell>
          <cell r="AH1211" t="str">
            <v>DIANA GARCIA GARCIA</v>
          </cell>
          <cell r="AI1211" t="str">
            <v>FÍSICO-MATEMÁTICAS</v>
          </cell>
          <cell r="AJ1211" t="str">
            <v>BACHILLERATO TECNOLÓGICO</v>
          </cell>
          <cell r="AK1211" t="str">
            <v>CECYTEH PLANTEL TEPETITLAN</v>
          </cell>
          <cell r="AL1211" t="str">
            <v>Hidalgo</v>
          </cell>
          <cell r="AM1211" t="str">
            <v>MÉXICO</v>
          </cell>
          <cell r="AN1211" t="str">
            <v>Tepetitlán</v>
          </cell>
          <cell r="AO1211" t="str">
            <v>1RO DE MAYO</v>
          </cell>
          <cell r="AP1211" t="str">
            <v>Chapantongo Centro</v>
          </cell>
          <cell r="AQ1211" t="str">
            <v>Chapantongo</v>
          </cell>
          <cell r="AR1211" t="str">
            <v>Hidalgo</v>
          </cell>
          <cell r="AS1211" t="str">
            <v>MÉXICO</v>
          </cell>
          <cell r="AT1211">
            <v>42900</v>
          </cell>
          <cell r="AU1211">
            <v>2</v>
          </cell>
          <cell r="AW1211" t="str">
            <v>1RO DE MAYO 2, Chapantongo Centro, Chapantongo, Hidalgo</v>
          </cell>
          <cell r="AX1211" t="str">
            <v>INES GARCIA MARTINEZ</v>
          </cell>
        </row>
        <row r="1212">
          <cell r="D1212">
            <v>15301272</v>
          </cell>
          <cell r="E1212" t="str">
            <v>GARCIA GARCIA HUMBERTO</v>
          </cell>
          <cell r="F1212" t="str">
            <v>UTTT</v>
          </cell>
          <cell r="G1212" t="str">
            <v>ING</v>
          </cell>
          <cell r="H1212" t="str">
            <v>INGE</v>
          </cell>
          <cell r="I1212">
            <v>11</v>
          </cell>
          <cell r="J1212" t="str">
            <v>HOMBRE</v>
          </cell>
          <cell r="K1212" t="str">
            <v>REPUBLICA DOMINICANA  8, ATOTONILCO DE TULA CENTRO, ATOTONILCO DE TULA, HIDALGO</v>
          </cell>
          <cell r="L1212">
            <v>7731478285</v>
          </cell>
          <cell r="M1212">
            <v>26.476712328767125</v>
          </cell>
          <cell r="N1212" t="str">
            <v>GAGH920716HHGRRM09</v>
          </cell>
          <cell r="O1212" t="str">
            <v>GARCIA</v>
          </cell>
          <cell r="P1212" t="str">
            <v>GARCIA</v>
          </cell>
          <cell r="Q1212" t="str">
            <v>HUMBERTO</v>
          </cell>
          <cell r="R1212" t="str">
            <v>DESARROLLO DE NEGOCIOS, INGENIERÍA EN NEGOCIOS Y GESTIÓN EMPRESARIAL</v>
          </cell>
          <cell r="S1212" t="str">
            <v>Mexicana</v>
          </cell>
          <cell r="T1212" t="str">
            <v>Tula de Allende</v>
          </cell>
          <cell r="U1212" t="str">
            <v>Hidalgo</v>
          </cell>
          <cell r="V1212" t="str">
            <v>MÉXICO</v>
          </cell>
          <cell r="W1212" t="str">
            <v>hummtoo.258@gmail.com</v>
          </cell>
          <cell r="X1212" t="str">
            <v>Soltero (a)</v>
          </cell>
          <cell r="Y1212">
            <v>33801</v>
          </cell>
          <cell r="Z1212" t="str">
            <v>ROSA GARCIA LOPEZ</v>
          </cell>
          <cell r="AA1212" t="str">
            <v>Primaria</v>
          </cell>
          <cell r="AB1212" t="str">
            <v>JUAN GARCIA MORALES</v>
          </cell>
          <cell r="AC1212" t="str">
            <v>Secundaria</v>
          </cell>
          <cell r="AD1212" t="str">
            <v>$3001 A $4000</v>
          </cell>
          <cell r="AE1212">
            <v>40330</v>
          </cell>
          <cell r="AF1212">
            <v>39264</v>
          </cell>
          <cell r="AG1212">
            <v>7.85</v>
          </cell>
          <cell r="AH1212" t="str">
            <v>JUAN GARCIA MORALES</v>
          </cell>
          <cell r="AI1212" t="str">
            <v>BACHILLERATO ÚNICO</v>
          </cell>
          <cell r="AJ1212" t="str">
            <v>BACHILLERATO GENERAL</v>
          </cell>
          <cell r="AK1212" t="str">
            <v xml:space="preserve">Sor Juana Ines de la Cruz </v>
          </cell>
          <cell r="AL1212" t="str">
            <v>Hidalgo</v>
          </cell>
          <cell r="AM1212" t="str">
            <v>MÉXICO</v>
          </cell>
          <cell r="AN1212" t="str">
            <v>Tlahuelilpan</v>
          </cell>
          <cell r="AO1212" t="str">
            <v xml:space="preserve">REPUBLICA DOMINICANA </v>
          </cell>
          <cell r="AP1212" t="str">
            <v>Atotonilco de Tula Centro</v>
          </cell>
          <cell r="AQ1212" t="str">
            <v>Atotonilco de Tula</v>
          </cell>
          <cell r="AR1212" t="str">
            <v>Hidalgo</v>
          </cell>
          <cell r="AS1212" t="str">
            <v>MÉXICO</v>
          </cell>
          <cell r="AT1212">
            <v>42980</v>
          </cell>
          <cell r="AU1212">
            <v>8</v>
          </cell>
          <cell r="AV1212" t="str">
            <v>S/N</v>
          </cell>
          <cell r="AW1212" t="str">
            <v>REPUBLICA DOMINICANA  8, Atotonilco de Tula Centro, Atotonilco de Tula, Hidalgo</v>
          </cell>
          <cell r="AX1212" t="str">
            <v>ROSA GARCIA LOPEZ</v>
          </cell>
        </row>
        <row r="1213">
          <cell r="D1213">
            <v>18300546</v>
          </cell>
          <cell r="E1213" t="str">
            <v>GARCIA GARCIA ISRAEL</v>
          </cell>
          <cell r="F1213" t="str">
            <v>UTTT</v>
          </cell>
          <cell r="G1213" t="str">
            <v>TSU</v>
          </cell>
          <cell r="H1213" t="str">
            <v>MI</v>
          </cell>
          <cell r="I1213">
            <v>2</v>
          </cell>
          <cell r="J1213" t="str">
            <v>HOMBRE</v>
          </cell>
          <cell r="K1213" t="str">
            <v>CARMEN SERDAN S/N, ROJO GÓMEZ, TETEPANGO, HIDALGO</v>
          </cell>
          <cell r="L1213">
            <v>7731191735</v>
          </cell>
          <cell r="M1213">
            <v>18.517808219178082</v>
          </cell>
          <cell r="N1213" t="str">
            <v>GAGI000629HHGRRSA9</v>
          </cell>
          <cell r="O1213" t="str">
            <v>GARCIA</v>
          </cell>
          <cell r="P1213" t="str">
            <v>GARCIA</v>
          </cell>
          <cell r="Q1213" t="str">
            <v>ISRAEL</v>
          </cell>
          <cell r="R1213" t="str">
            <v>MANTENIMIENTO, ÁREA INDUSTRIAL</v>
          </cell>
          <cell r="S1213" t="str">
            <v>Mexicana</v>
          </cell>
          <cell r="T1213" t="str">
            <v>Tlaxcoapan</v>
          </cell>
          <cell r="U1213" t="str">
            <v>Hidalgo</v>
          </cell>
          <cell r="V1213" t="str">
            <v>MÉXICO</v>
          </cell>
          <cell r="W1213" t="str">
            <v>israelgarcia10257@gmail.com</v>
          </cell>
          <cell r="X1213" t="str">
            <v>Soltero (a)</v>
          </cell>
          <cell r="Y1213">
            <v>36706</v>
          </cell>
          <cell r="Z1213" t="str">
            <v>CLAUDIA YESENIA GARCIA GARCIA</v>
          </cell>
          <cell r="AA1213" t="str">
            <v>Secundaria</v>
          </cell>
          <cell r="AB1213" t="str">
            <v>ROMEO GARCIA REYES</v>
          </cell>
          <cell r="AC1213" t="str">
            <v>Secundaria</v>
          </cell>
          <cell r="AD1213" t="str">
            <v>$1000 A $2000</v>
          </cell>
          <cell r="AE1213">
            <v>43282</v>
          </cell>
          <cell r="AF1213">
            <v>42217</v>
          </cell>
          <cell r="AG1213">
            <v>9.6</v>
          </cell>
          <cell r="AH1213" t="str">
            <v>ROMEO GARCIA REYES</v>
          </cell>
          <cell r="AI1213" t="str">
            <v>FÍSICO-MATEMÁTICAS</v>
          </cell>
          <cell r="AJ1213" t="str">
            <v>BACHILLERATO TECNOLÓGICO</v>
          </cell>
          <cell r="AK1213" t="str">
            <v>CBTIS NÚM. 218. TLAXCOAPAN</v>
          </cell>
          <cell r="AL1213" t="str">
            <v>Hidalgo</v>
          </cell>
          <cell r="AM1213" t="str">
            <v>MÉXICO</v>
          </cell>
          <cell r="AN1213" t="str">
            <v>Tlaxcoapan</v>
          </cell>
          <cell r="AO1213" t="str">
            <v>CARMEN SERDAN</v>
          </cell>
          <cell r="AP1213" t="str">
            <v>Rojo Gómez</v>
          </cell>
          <cell r="AQ1213" t="str">
            <v>Tetepango</v>
          </cell>
          <cell r="AR1213" t="str">
            <v>Hidalgo</v>
          </cell>
          <cell r="AS1213" t="str">
            <v>MÉXICO</v>
          </cell>
          <cell r="AT1213">
            <v>42944</v>
          </cell>
          <cell r="AU1213" t="str">
            <v>S/N</v>
          </cell>
          <cell r="AV1213">
            <v>0</v>
          </cell>
          <cell r="AW1213" t="str">
            <v>CARMEN SERDAN S/N, Rojo Gómez, Tetepango, Hidalgo</v>
          </cell>
          <cell r="AX1213" t="str">
            <v>CLAUDIA YESENIA GARCIA GARCIA</v>
          </cell>
        </row>
        <row r="1214">
          <cell r="D1214">
            <v>17301333</v>
          </cell>
          <cell r="E1214" t="str">
            <v>GARCIA GARCIA KARINA</v>
          </cell>
          <cell r="F1214" t="str">
            <v>UTTT</v>
          </cell>
          <cell r="G1214" t="str">
            <v>TSU</v>
          </cell>
          <cell r="H1214" t="str">
            <v>AFEP</v>
          </cell>
          <cell r="I1214">
            <v>5</v>
          </cell>
          <cell r="J1214" t="str">
            <v>MUJER</v>
          </cell>
          <cell r="K1214" t="str">
            <v>FRESNO 6, ARBOLEDAS, TULA DE ALLENDE, HIDALGO</v>
          </cell>
          <cell r="L1214">
            <v>7731517384</v>
          </cell>
          <cell r="M1214">
            <v>19.610958904109587</v>
          </cell>
          <cell r="N1214" t="str">
            <v>GAGK990527MHGRRR08</v>
          </cell>
          <cell r="O1214" t="str">
            <v>GARCIA</v>
          </cell>
          <cell r="P1214" t="str">
            <v>GARCIA</v>
          </cell>
          <cell r="Q1214" t="str">
            <v>KARINA</v>
          </cell>
          <cell r="R1214" t="str">
            <v>ADMINISTRACIÓN, ÁREA FORMULACIÓN Y EVALUACIÓN DE PROYECTOS</v>
          </cell>
          <cell r="S1214" t="str">
            <v>Mexicana</v>
          </cell>
          <cell r="T1214" t="str">
            <v>Tula de Allende</v>
          </cell>
          <cell r="U1214" t="str">
            <v>Hidalgo</v>
          </cell>
          <cell r="V1214" t="str">
            <v>MÉXICO</v>
          </cell>
          <cell r="W1214" t="str">
            <v>garciagarciaerika@hotmail.com</v>
          </cell>
          <cell r="X1214" t="str">
            <v>Soltero (a)</v>
          </cell>
          <cell r="Y1214">
            <v>36307</v>
          </cell>
          <cell r="Z1214" t="str">
            <v xml:space="preserve">ALEJANDRA GARCÍA MOCTEZUMA </v>
          </cell>
          <cell r="AA1214" t="str">
            <v>Secundaria</v>
          </cell>
          <cell r="AB1214" t="str">
            <v xml:space="preserve">ENRIQUE GARCIA TOVAR </v>
          </cell>
          <cell r="AC1214" t="str">
            <v>Secundaria</v>
          </cell>
          <cell r="AD1214" t="str">
            <v>$2001 A $3000</v>
          </cell>
          <cell r="AE1214">
            <v>42917</v>
          </cell>
          <cell r="AF1214">
            <v>41852</v>
          </cell>
          <cell r="AG1214">
            <v>7.6</v>
          </cell>
          <cell r="AH1214" t="str">
            <v>ALEJANDRA GARCIA MOCTEZUMA</v>
          </cell>
          <cell r="AI1214" t="str">
            <v>ECONÓMICO ADMINISTRATIVAS</v>
          </cell>
          <cell r="AJ1214" t="str">
            <v>BACHILLERATO TECNOLÓGICO</v>
          </cell>
          <cell r="AK1214" t="str">
            <v>CETIS NÚM. 091, NANTZHA</v>
          </cell>
          <cell r="AL1214" t="str">
            <v>Hidalgo</v>
          </cell>
          <cell r="AM1214" t="str">
            <v>MÉXICO</v>
          </cell>
          <cell r="AN1214" t="str">
            <v>Tula de Allende</v>
          </cell>
          <cell r="AO1214" t="str">
            <v>FRESNO</v>
          </cell>
          <cell r="AP1214" t="str">
            <v>Arboledas</v>
          </cell>
          <cell r="AQ1214" t="str">
            <v>Tula de Allende</v>
          </cell>
          <cell r="AR1214" t="str">
            <v>Hidalgo</v>
          </cell>
          <cell r="AS1214" t="str">
            <v>MÉXICO</v>
          </cell>
          <cell r="AT1214">
            <v>42823</v>
          </cell>
          <cell r="AU1214">
            <v>6</v>
          </cell>
          <cell r="AV1214" t="str">
            <v>S/N</v>
          </cell>
          <cell r="AW1214" t="str">
            <v>FRESNO 6, Arboledas, Tula de Allende, Hidalgo</v>
          </cell>
          <cell r="AX1214" t="str">
            <v>ERIKA GARCIA GARCIA</v>
          </cell>
        </row>
        <row r="1215">
          <cell r="D1215">
            <v>18300663</v>
          </cell>
          <cell r="E1215" t="str">
            <v>GARCIA GARCIA LUIS ANGEL</v>
          </cell>
          <cell r="F1215" t="str">
            <v>UTTT</v>
          </cell>
          <cell r="G1215" t="str">
            <v>TSU</v>
          </cell>
          <cell r="H1215" t="str">
            <v>MI</v>
          </cell>
          <cell r="I1215">
            <v>2</v>
          </cell>
          <cell r="J1215" t="str">
            <v>HOMBRE</v>
          </cell>
          <cell r="K1215" t="str">
            <v>CERRADA DE OBSERVATORIO  12, EL CIELITO, TULA DE ALLENDE, HIDALGO</v>
          </cell>
          <cell r="L1215">
            <v>7731211407</v>
          </cell>
          <cell r="M1215">
            <v>19.515068493150686</v>
          </cell>
          <cell r="N1215" t="str">
            <v>GAGL990701HDFRRS06</v>
          </cell>
          <cell r="O1215" t="str">
            <v>GARCIA</v>
          </cell>
          <cell r="P1215" t="str">
            <v>GARCIA</v>
          </cell>
          <cell r="Q1215" t="str">
            <v>LUIS ANGEL</v>
          </cell>
          <cell r="R1215" t="str">
            <v>MANTENIMIENTO, ÁREA INDUSTRIAL</v>
          </cell>
          <cell r="S1215" t="str">
            <v>Mexicana</v>
          </cell>
          <cell r="T1215" t="str">
            <v>Acambay</v>
          </cell>
          <cell r="U1215" t="str">
            <v>México</v>
          </cell>
          <cell r="V1215" t="str">
            <v>MÉXICO</v>
          </cell>
          <cell r="W1215" t="str">
            <v>garcia67angel@gmail.com</v>
          </cell>
          <cell r="X1215" t="str">
            <v>Soltero (a)</v>
          </cell>
          <cell r="Y1215">
            <v>36342</v>
          </cell>
          <cell r="Z1215" t="str">
            <v>DAISY GARCIA FACUNDO</v>
          </cell>
          <cell r="AA1215" t="str">
            <v>Secundaria</v>
          </cell>
          <cell r="AB1215" t="str">
            <v>ANGEL GARCIA VALENCIA</v>
          </cell>
          <cell r="AC1215" t="str">
            <v>Secundaria</v>
          </cell>
          <cell r="AD1215" t="str">
            <v>$1000 A $2000</v>
          </cell>
          <cell r="AE1215">
            <v>43282</v>
          </cell>
          <cell r="AF1215">
            <v>42217</v>
          </cell>
          <cell r="AG1215">
            <v>8.6</v>
          </cell>
          <cell r="AH1215" t="str">
            <v xml:space="preserve">ANGEL GARCIA VALENCIA </v>
          </cell>
          <cell r="AI1215" t="str">
            <v>FÍSICO-MATEMÁTICAS</v>
          </cell>
          <cell r="AJ1215" t="str">
            <v>BACHILLERATO TECNOLÓGICO</v>
          </cell>
          <cell r="AK1215" t="str">
            <v>CENTRO DE BACHILLERATO TECNOLOGICO INDUSTRIAL Y DE SERVICIOS NUM. 218</v>
          </cell>
          <cell r="AL1215" t="str">
            <v>Hidalgo</v>
          </cell>
          <cell r="AM1215" t="str">
            <v>MÉXICO</v>
          </cell>
          <cell r="AN1215" t="str">
            <v>Tlaxcoapan</v>
          </cell>
          <cell r="AO1215" t="str">
            <v xml:space="preserve">CERRADA DE OBSERVATORIO </v>
          </cell>
          <cell r="AP1215" t="str">
            <v>El Cielito</v>
          </cell>
          <cell r="AQ1215" t="str">
            <v>Tula de Allende</v>
          </cell>
          <cell r="AR1215" t="str">
            <v>Hidalgo</v>
          </cell>
          <cell r="AS1215" t="str">
            <v>MÉXICO</v>
          </cell>
          <cell r="AT1215">
            <v>42803</v>
          </cell>
          <cell r="AU1215">
            <v>12</v>
          </cell>
          <cell r="AV1215">
            <v>12</v>
          </cell>
          <cell r="AW1215" t="str">
            <v>CERRADA DE OBSERVATORIO  12, El Cielito, Tula de Allende, Hidalgo</v>
          </cell>
          <cell r="AX1215" t="str">
            <v>ANGEL GARCIA VALENCIA</v>
          </cell>
        </row>
        <row r="1216">
          <cell r="D1216">
            <v>17300961</v>
          </cell>
          <cell r="E1216" t="str">
            <v>GARCIA GARCIA MELINA</v>
          </cell>
          <cell r="F1216" t="str">
            <v>UTTT</v>
          </cell>
          <cell r="G1216" t="str">
            <v>TSU</v>
          </cell>
          <cell r="H1216" t="str">
            <v>LTT</v>
          </cell>
          <cell r="I1216">
            <v>5</v>
          </cell>
          <cell r="J1216" t="str">
            <v>MUJER</v>
          </cell>
          <cell r="K1216" t="str">
            <v>JOSEFA ORTIZ DE DOMINGUEZ  S/N, LA LOMA, TULA DE ALLENDE, HIDALGO</v>
          </cell>
          <cell r="L1216">
            <v>7711770945</v>
          </cell>
          <cell r="M1216">
            <v>19.435616438356163</v>
          </cell>
          <cell r="N1216" t="str">
            <v>GAGM990730MHGRRL00</v>
          </cell>
          <cell r="O1216" t="str">
            <v>GARCIA</v>
          </cell>
          <cell r="P1216" t="str">
            <v>GARCIA</v>
          </cell>
          <cell r="Q1216" t="str">
            <v>MELINA</v>
          </cell>
          <cell r="R1216" t="str">
            <v>LOGÍSTICA, ÁREA TRANSPORTE TERRESTRE</v>
          </cell>
          <cell r="S1216" t="str">
            <v>Mexicana</v>
          </cell>
          <cell r="T1216" t="str">
            <v>Tula de Allende</v>
          </cell>
          <cell r="U1216" t="str">
            <v>Hidalgo</v>
          </cell>
          <cell r="V1216" t="str">
            <v>MÉXICO</v>
          </cell>
          <cell r="W1216" t="str">
            <v>melina.garcia707@gmail.com</v>
          </cell>
          <cell r="X1216" t="str">
            <v>Soltero (a)</v>
          </cell>
          <cell r="Y1216">
            <v>36371</v>
          </cell>
          <cell r="Z1216" t="str">
            <v xml:space="preserve">BACILISA GARCIA MARTINEZ </v>
          </cell>
          <cell r="AA1216" t="str">
            <v>Primaria</v>
          </cell>
          <cell r="AB1216" t="str">
            <v xml:space="preserve">MARTIN FRANCISCO GARCIA LOPEZ </v>
          </cell>
          <cell r="AC1216" t="str">
            <v>Licenciatura</v>
          </cell>
          <cell r="AD1216" t="str">
            <v>$2001 A $3000</v>
          </cell>
          <cell r="AE1216">
            <v>42887</v>
          </cell>
          <cell r="AF1216">
            <v>41852</v>
          </cell>
          <cell r="AG1216">
            <v>9</v>
          </cell>
          <cell r="AH1216" t="str">
            <v xml:space="preserve">MARTIN FRANCISCO GARCIA LOPEZ </v>
          </cell>
          <cell r="AI1216" t="str">
            <v>BACHILLERATO ÚNICO</v>
          </cell>
          <cell r="AJ1216" t="str">
            <v>BACHILLERATO GENERAL</v>
          </cell>
          <cell r="AK1216" t="str">
            <v>Centro EMSAD San Miguel Vindho</v>
          </cell>
          <cell r="AL1216" t="str">
            <v>Hidalgo</v>
          </cell>
          <cell r="AM1216" t="str">
            <v>MÉXICO</v>
          </cell>
          <cell r="AN1216" t="str">
            <v>Tula de Allende</v>
          </cell>
          <cell r="AO1216" t="str">
            <v xml:space="preserve">JOSEFA ORTIZ DE DOMINGUEZ </v>
          </cell>
          <cell r="AP1216" t="str">
            <v>La Loma</v>
          </cell>
          <cell r="AQ1216" t="str">
            <v>Tula de Allende</v>
          </cell>
          <cell r="AR1216" t="str">
            <v>Hidalgo</v>
          </cell>
          <cell r="AS1216" t="str">
            <v>MÉXICO</v>
          </cell>
          <cell r="AT1216">
            <v>42843</v>
          </cell>
          <cell r="AU1216" t="str">
            <v>S/N</v>
          </cell>
          <cell r="AW1216" t="str">
            <v>JOSEFA ORTIZ DE DOMINGUEZ  S/N, La Loma, Tula de Allende, Hidalgo</v>
          </cell>
          <cell r="AX1216" t="str">
            <v>BACILISA GARCIA MARTINEZ</v>
          </cell>
        </row>
        <row r="1217">
          <cell r="D1217">
            <v>18301094</v>
          </cell>
          <cell r="E1217" t="str">
            <v>GARCIA GARCIA MONICA</v>
          </cell>
          <cell r="F1217" t="str">
            <v>UAC</v>
          </cell>
          <cell r="G1217" t="str">
            <v>TSU</v>
          </cell>
          <cell r="H1217" t="str">
            <v>ASP</v>
          </cell>
          <cell r="I1217">
            <v>2</v>
          </cell>
          <cell r="J1217" t="str">
            <v>MUJER</v>
          </cell>
          <cell r="K1217" t="str">
            <v>CARMEN LIRA S/N, PLAN DE AYALA, PISAFLORES, HIDALGO</v>
          </cell>
          <cell r="L1217">
            <v>7712985263</v>
          </cell>
          <cell r="M1217">
            <v>24.019178082191782</v>
          </cell>
          <cell r="N1217" t="str">
            <v>GAGM941230MSPRRN08</v>
          </cell>
          <cell r="O1217" t="str">
            <v>GARCIA</v>
          </cell>
          <cell r="P1217" t="str">
            <v>GARCIA</v>
          </cell>
          <cell r="Q1217" t="str">
            <v>MONICA</v>
          </cell>
          <cell r="R1217" t="str">
            <v>AGRICULTURA SUSTENTABLE Y PROTEGIDA, AGRICULTURA SUSTENTABLE Y PROTEGIDA</v>
          </cell>
          <cell r="S1217" t="str">
            <v>Mexicana</v>
          </cell>
          <cell r="T1217" t="str">
            <v>Tamazunchale</v>
          </cell>
          <cell r="U1217" t="str">
            <v>San Luis Potosí</v>
          </cell>
          <cell r="V1217" t="str">
            <v>MÉXICO</v>
          </cell>
          <cell r="W1217" t="str">
            <v>monica300806@gmail.com</v>
          </cell>
          <cell r="X1217" t="str">
            <v>Soltero (a)</v>
          </cell>
          <cell r="Y1217">
            <v>34698</v>
          </cell>
          <cell r="Z1217" t="str">
            <v>PAULA GARCIA HERNANDEZ</v>
          </cell>
          <cell r="AA1217" t="str">
            <v>Secundaria</v>
          </cell>
          <cell r="AB1217" t="str">
            <v>HIGINIO GARCIA HERNANDEZ</v>
          </cell>
          <cell r="AC1217" t="str">
            <v>Secundaria</v>
          </cell>
          <cell r="AD1217" t="str">
            <v>$1000 A $2000</v>
          </cell>
          <cell r="AE1217">
            <v>41061</v>
          </cell>
          <cell r="AF1217">
            <v>40026</v>
          </cell>
          <cell r="AG1217">
            <v>8.3000000000000007</v>
          </cell>
          <cell r="AH1217" t="str">
            <v>HIGINIO GARCIA HERNANDEZ</v>
          </cell>
          <cell r="AI1217" t="str">
            <v>NO DISPONIBLE</v>
          </cell>
          <cell r="AJ1217" t="str">
            <v>BACHILLERATO GENERAL</v>
          </cell>
          <cell r="AK1217" t="str">
            <v>COLEGIO DE BACHILLERES PLANTEL PISAFLORES</v>
          </cell>
          <cell r="AL1217" t="str">
            <v>Hidalgo</v>
          </cell>
          <cell r="AM1217" t="str">
            <v>MÉXICO</v>
          </cell>
          <cell r="AN1217" t="str">
            <v>Pisaflores</v>
          </cell>
          <cell r="AO1217" t="str">
            <v>CARMEN LIRA</v>
          </cell>
          <cell r="AP1217" t="str">
            <v>Plan de Ayala</v>
          </cell>
          <cell r="AQ1217" t="str">
            <v>Pisaflores</v>
          </cell>
          <cell r="AR1217" t="str">
            <v>Hidalgo</v>
          </cell>
          <cell r="AS1217" t="str">
            <v>MÉXICO</v>
          </cell>
          <cell r="AT1217">
            <v>42225</v>
          </cell>
          <cell r="AU1217" t="str">
            <v>S/N</v>
          </cell>
          <cell r="AV1217" t="str">
            <v>S/N</v>
          </cell>
          <cell r="AW1217" t="str">
            <v>CARMEN LIRA S/N, Plan de Ayala, Pisaflores, Hidalgo</v>
          </cell>
          <cell r="AX1217" t="str">
            <v>HIGINIO GARCIA HERNANDEZ</v>
          </cell>
        </row>
        <row r="1218">
          <cell r="D1218">
            <v>15300917</v>
          </cell>
          <cell r="E1218" t="str">
            <v>GARCIA GARCIA NESTOR ERUBIEL</v>
          </cell>
          <cell r="F1218" t="str">
            <v>UTTT</v>
          </cell>
          <cell r="G1218" t="str">
            <v>ING</v>
          </cell>
          <cell r="H1218" t="str">
            <v>ITI</v>
          </cell>
          <cell r="I1218">
            <v>11</v>
          </cell>
          <cell r="J1218" t="str">
            <v>HOMBRE</v>
          </cell>
          <cell r="K1218" t="str">
            <v>LAZARO CARDENAZ  S/N, TEOCALCO, TULA DE ALLENDE, HIDALGO</v>
          </cell>
          <cell r="L1218">
            <v>7731277124</v>
          </cell>
          <cell r="M1218">
            <v>21.386301369863013</v>
          </cell>
          <cell r="N1218" t="str">
            <v>GAGN970817HHGRRS03</v>
          </cell>
          <cell r="O1218" t="str">
            <v>GARCIA</v>
          </cell>
          <cell r="P1218" t="str">
            <v>GARCIA</v>
          </cell>
          <cell r="Q1218" t="str">
            <v>NESTOR ERUBIEL</v>
          </cell>
          <cell r="R1218" t="str">
            <v>TECNOLOGÍAS DE LA INFORMACIÓN Y COMUNICACIÓN, INGENIERÍA EN TECNOLOGÍAS DE LA INFORMACIÓN</v>
          </cell>
          <cell r="S1218" t="str">
            <v>Mexicana</v>
          </cell>
          <cell r="T1218" t="str">
            <v>Tlaxcoapan</v>
          </cell>
          <cell r="U1218" t="str">
            <v>Hidalgo</v>
          </cell>
          <cell r="V1218" t="str">
            <v>MÉXICO</v>
          </cell>
          <cell r="W1218" t="str">
            <v>Ngarciagarcia33@gmail.com</v>
          </cell>
          <cell r="X1218" t="str">
            <v>Soltero (a)</v>
          </cell>
          <cell r="Y1218">
            <v>35659</v>
          </cell>
          <cell r="Z1218" t="str">
            <v>LEONOR GARCIA GONZAGA</v>
          </cell>
          <cell r="AA1218" t="str">
            <v>Primaria</v>
          </cell>
          <cell r="AB1218" t="str">
            <v>EDUARDO GARCIA RODRIGUEZ</v>
          </cell>
          <cell r="AC1218" t="str">
            <v>Primaria</v>
          </cell>
          <cell r="AD1218" t="str">
            <v>$2001 A $3000</v>
          </cell>
          <cell r="AE1218">
            <v>42186</v>
          </cell>
          <cell r="AF1218">
            <v>41122</v>
          </cell>
          <cell r="AG1218">
            <v>7.4</v>
          </cell>
          <cell r="AH1218" t="str">
            <v>Eduardo Garcia Rodriguez</v>
          </cell>
          <cell r="AI1218" t="str">
            <v>FÍSICO-MATEMÁTICAS</v>
          </cell>
          <cell r="AJ1218" t="str">
            <v>BACHILLERATO TECNOLÓGICO</v>
          </cell>
          <cell r="AK1218" t="str">
            <v>Centro de Bachillerato Tecnológico Industrial y de Servicios Núm. 218</v>
          </cell>
          <cell r="AL1218" t="str">
            <v>Hidalgo</v>
          </cell>
          <cell r="AM1218" t="str">
            <v>MÉXICO</v>
          </cell>
          <cell r="AN1218" t="str">
            <v>Tlaxcoapan</v>
          </cell>
          <cell r="AO1218" t="str">
            <v xml:space="preserve">LAZARO CARDENAZ </v>
          </cell>
          <cell r="AP1218" t="str">
            <v>Teocalco</v>
          </cell>
          <cell r="AQ1218" t="str">
            <v>Tula de Allende</v>
          </cell>
          <cell r="AR1218" t="str">
            <v>Hidalgo</v>
          </cell>
          <cell r="AS1218" t="str">
            <v>MÉXICO</v>
          </cell>
          <cell r="AT1218">
            <v>42826</v>
          </cell>
          <cell r="AU1218" t="str">
            <v>S/N</v>
          </cell>
          <cell r="AW1218" t="str">
            <v>LAZARO CARDENAZ  S/N, Teocalco, Tula de Allende, Hidalgo</v>
          </cell>
          <cell r="AX1218" t="str">
            <v>EDUARDO GARCIA RODRIGUEZ</v>
          </cell>
        </row>
        <row r="1219">
          <cell r="D1219">
            <v>17301149</v>
          </cell>
          <cell r="E1219" t="str">
            <v>GARCIA GARCIA RICARDO</v>
          </cell>
          <cell r="F1219" t="str">
            <v>UAT</v>
          </cell>
          <cell r="G1219" t="str">
            <v>TSU</v>
          </cell>
          <cell r="H1219" t="str">
            <v>TIC</v>
          </cell>
          <cell r="I1219">
            <v>5</v>
          </cell>
          <cell r="J1219" t="str">
            <v>HOMBRE</v>
          </cell>
          <cell r="K1219" t="str">
            <v>CALLE NOGALES  S/N, EL HUIZACHAL, CHAPANTONGO, HIDALGO</v>
          </cell>
          <cell r="L1219">
            <v>7731798155</v>
          </cell>
          <cell r="M1219">
            <v>19.586301369863012</v>
          </cell>
          <cell r="N1219" t="str">
            <v>GAGR990605HHGRRC03</v>
          </cell>
          <cell r="O1219" t="str">
            <v>GARCIA</v>
          </cell>
          <cell r="P1219" t="str">
            <v>GARCIA</v>
          </cell>
          <cell r="Q1219" t="str">
            <v>RICARDO</v>
          </cell>
          <cell r="R1219" t="str">
            <v>TECNOLOGÍAS DE LA INFORMACIÓN Y COMUNICACIÓN, ÁREA SISTEMAS INFORMÁTICOS</v>
          </cell>
          <cell r="S1219" t="str">
            <v>Mexicana</v>
          </cell>
          <cell r="T1219" t="str">
            <v>Chapantongo</v>
          </cell>
          <cell r="U1219" t="str">
            <v>Hidalgo</v>
          </cell>
          <cell r="V1219" t="str">
            <v>MÉXICO</v>
          </cell>
          <cell r="W1219" t="str">
            <v>rickygarciagarcia57@gmail.com</v>
          </cell>
          <cell r="X1219" t="str">
            <v>Soltero (a)</v>
          </cell>
          <cell r="Y1219">
            <v>36316</v>
          </cell>
          <cell r="Z1219" t="str">
            <v>REMEDIOS GARCIA MARTINEZ</v>
          </cell>
          <cell r="AA1219" t="str">
            <v>Primaria</v>
          </cell>
          <cell r="AB1219" t="str">
            <v>JOSE LUIS GARCIA PEINADO</v>
          </cell>
          <cell r="AC1219" t="str">
            <v>No estudió</v>
          </cell>
          <cell r="AD1219" t="str">
            <v>$7001 A $8000</v>
          </cell>
          <cell r="AE1219">
            <v>42917</v>
          </cell>
          <cell r="AF1219">
            <v>41852</v>
          </cell>
          <cell r="AG1219">
            <v>7.3</v>
          </cell>
          <cell r="AH1219" t="str">
            <v>JOSE LUIS GARCIA PEINADO</v>
          </cell>
          <cell r="AI1219" t="str">
            <v>FÍSICO-MATEMÁTICAS</v>
          </cell>
          <cell r="AJ1219" t="str">
            <v>BACHILLERATO GENERAL</v>
          </cell>
          <cell r="AK1219" t="str">
            <v>Preparatoria Federal por Cooperación Valle del Hualtepec</v>
          </cell>
          <cell r="AL1219" t="str">
            <v>Hidalgo</v>
          </cell>
          <cell r="AM1219" t="str">
            <v>MÉXICO</v>
          </cell>
          <cell r="AN1219" t="str">
            <v>Chapantongo</v>
          </cell>
          <cell r="AO1219" t="str">
            <v xml:space="preserve">CALLE NOGALES </v>
          </cell>
          <cell r="AP1219" t="str">
            <v>El Huizachal</v>
          </cell>
          <cell r="AQ1219" t="str">
            <v>Chapantongo</v>
          </cell>
          <cell r="AR1219" t="str">
            <v>Hidalgo</v>
          </cell>
          <cell r="AS1219" t="str">
            <v>MÉXICO</v>
          </cell>
          <cell r="AT1219">
            <v>42905</v>
          </cell>
          <cell r="AU1219" t="str">
            <v>S/N</v>
          </cell>
          <cell r="AV1219" t="str">
            <v>S/N</v>
          </cell>
          <cell r="AW1219" t="str">
            <v>CALLE NOGALES  S/N, El Huizachal, Chapantongo, Hidalgo</v>
          </cell>
          <cell r="AX1219" t="str">
            <v>Jose Luis Garcia Peinado</v>
          </cell>
        </row>
        <row r="1220">
          <cell r="D1220">
            <v>17300292</v>
          </cell>
          <cell r="E1220" t="str">
            <v>GARCIA GARRIDO MONSERRAT</v>
          </cell>
          <cell r="F1220" t="str">
            <v>UTTT</v>
          </cell>
          <cell r="G1220" t="str">
            <v>TSU</v>
          </cell>
          <cell r="H1220" t="str">
            <v>LCS</v>
          </cell>
          <cell r="I1220">
            <v>5</v>
          </cell>
          <cell r="J1220" t="str">
            <v>MUJER</v>
          </cell>
          <cell r="K1220" t="str">
            <v>MARIANO MATAMOROS  625, BARRIO ALTO, TULA DE ALLENDE, HIDALGO</v>
          </cell>
          <cell r="L1220">
            <v>7731361954</v>
          </cell>
          <cell r="M1220">
            <v>20.61917808219178</v>
          </cell>
          <cell r="N1220" t="str">
            <v>GAGM980524MHGRRN03</v>
          </cell>
          <cell r="O1220" t="str">
            <v>GARCIA</v>
          </cell>
          <cell r="P1220" t="str">
            <v>GARRIDO</v>
          </cell>
          <cell r="Q1220" t="str">
            <v>MONSERRAT</v>
          </cell>
          <cell r="R1220" t="str">
            <v>LOGÍSTICA, ÁREA CADENA DE SUMINISTROS</v>
          </cell>
          <cell r="S1220" t="str">
            <v>Mexicana</v>
          </cell>
          <cell r="T1220" t="str">
            <v>Tula de Allende</v>
          </cell>
          <cell r="U1220" t="str">
            <v>Hidalgo</v>
          </cell>
          <cell r="V1220" t="str">
            <v>MÉXICO</v>
          </cell>
          <cell r="W1220" t="str">
            <v>monserrat08garrido@gmail.com</v>
          </cell>
          <cell r="X1220" t="str">
            <v>Soltero (a)</v>
          </cell>
          <cell r="Y1220">
            <v>35939</v>
          </cell>
          <cell r="Z1220" t="str">
            <v xml:space="preserve">MAGDALENA GARRIDO RAMIREZ </v>
          </cell>
          <cell r="AA1220" t="str">
            <v>No estudió</v>
          </cell>
          <cell r="AB1220" t="str">
            <v xml:space="preserve">OSWALDO GARCIA JIMENEZ </v>
          </cell>
          <cell r="AC1220" t="str">
            <v>Carrera Técnica</v>
          </cell>
          <cell r="AD1220" t="str">
            <v>$2001 A $3000</v>
          </cell>
          <cell r="AE1220">
            <v>42917</v>
          </cell>
          <cell r="AF1220">
            <v>41487</v>
          </cell>
          <cell r="AG1220">
            <v>7.2</v>
          </cell>
          <cell r="AH1220" t="str">
            <v xml:space="preserve">MAGDALENA GARRIDO RAMIREZ </v>
          </cell>
          <cell r="AI1220" t="str">
            <v>CIENCIAS ADMINISTRATIVAS Y SOCIALES</v>
          </cell>
          <cell r="AJ1220" t="str">
            <v>BACHILLERATO TECNOLÓGICO</v>
          </cell>
          <cell r="AK1220" t="str">
            <v>CETIS NÚM. 091, NANTZHA</v>
          </cell>
          <cell r="AL1220" t="str">
            <v>Hidalgo</v>
          </cell>
          <cell r="AM1220" t="str">
            <v>MÉXICO</v>
          </cell>
          <cell r="AN1220" t="str">
            <v>Tula de Allende</v>
          </cell>
          <cell r="AO1220" t="str">
            <v xml:space="preserve">MARIANO MATAMOROS </v>
          </cell>
          <cell r="AP1220" t="str">
            <v>Barrio Alto</v>
          </cell>
          <cell r="AQ1220" t="str">
            <v>Tula de Allende</v>
          </cell>
          <cell r="AR1220" t="str">
            <v>Hidalgo</v>
          </cell>
          <cell r="AS1220" t="str">
            <v>MÉXICO</v>
          </cell>
          <cell r="AT1220">
            <v>42807</v>
          </cell>
          <cell r="AU1220">
            <v>625</v>
          </cell>
          <cell r="AV1220">
            <v>625</v>
          </cell>
          <cell r="AW1220" t="str">
            <v>MARIANO MATAMOROS  625, Barrio Alto, Tula de Allende, Hidalgo</v>
          </cell>
          <cell r="AX1220" t="str">
            <v xml:space="preserve">MAGDALENA </v>
          </cell>
        </row>
        <row r="1221">
          <cell r="D1221">
            <v>14300530</v>
          </cell>
          <cell r="E1221" t="str">
            <v>GARCIA GIL EDITH</v>
          </cell>
          <cell r="F1221" t="str">
            <v>UTTT</v>
          </cell>
          <cell r="G1221" t="str">
            <v>TSU</v>
          </cell>
          <cell r="H1221" t="str">
            <v>AFEP</v>
          </cell>
          <cell r="I1221">
            <v>2</v>
          </cell>
          <cell r="J1221" t="str">
            <v>MUJER</v>
          </cell>
          <cell r="K1221" t="str">
            <v>PUEBLA S/N, TLAXINACALPAN, TEPEJI DEL RÍO DE OCAMPO, HIDALGO</v>
          </cell>
          <cell r="L1221">
            <v>7731012043</v>
          </cell>
          <cell r="M1221">
            <v>22.643835616438356</v>
          </cell>
          <cell r="N1221" t="str">
            <v>GAGE960515MHGRLD08</v>
          </cell>
          <cell r="O1221" t="str">
            <v>GARCIA</v>
          </cell>
          <cell r="P1221" t="str">
            <v>GIL</v>
          </cell>
          <cell r="Q1221" t="str">
            <v>EDITH</v>
          </cell>
          <cell r="R1221" t="str">
            <v>ADMINISTRACIÓN, ÁREA FORMULACIÓN Y EVALUACIÓN DE PROYECTOS E</v>
          </cell>
          <cell r="S1221" t="str">
            <v>Mexicana</v>
          </cell>
          <cell r="T1221" t="str">
            <v>Tepeji del Río de Ocampo</v>
          </cell>
          <cell r="U1221" t="str">
            <v>Hidalgo</v>
          </cell>
          <cell r="V1221" t="str">
            <v>MÉXICO</v>
          </cell>
          <cell r="W1221" t="str">
            <v>edithgarciag725@gmail.com</v>
          </cell>
          <cell r="X1221" t="str">
            <v>Unión Libre</v>
          </cell>
          <cell r="Y1221">
            <v>35200</v>
          </cell>
          <cell r="Z1221" t="str">
            <v>JOSEFINA GIL ESCAMILLA</v>
          </cell>
          <cell r="AA1221" t="str">
            <v>Secundaria</v>
          </cell>
          <cell r="AB1221" t="str">
            <v>ARTURO GARCIA CORTES</v>
          </cell>
          <cell r="AC1221" t="str">
            <v>Secundaria</v>
          </cell>
          <cell r="AD1221" t="str">
            <v>$4001 A $5000</v>
          </cell>
          <cell r="AE1221">
            <v>41821</v>
          </cell>
          <cell r="AF1221">
            <v>40756</v>
          </cell>
          <cell r="AG1221">
            <v>7.9</v>
          </cell>
          <cell r="AH1221" t="str">
            <v>JOSEFINA GIL ESCAMILLA</v>
          </cell>
          <cell r="AI1221" t="str">
            <v>FÍSICO-MATEMÁTICAS</v>
          </cell>
          <cell r="AJ1221" t="str">
            <v>BACHILLERATO TECNOLÓGICO</v>
          </cell>
          <cell r="AK1221" t="str">
            <v>CBTIS NÚM. 200, TEPEJI DEL RÍO</v>
          </cell>
          <cell r="AL1221" t="str">
            <v>Hidalgo</v>
          </cell>
          <cell r="AM1221" t="str">
            <v>MÉXICO</v>
          </cell>
          <cell r="AN1221" t="str">
            <v>Tepeji del Río de Ocampo</v>
          </cell>
          <cell r="AO1221" t="str">
            <v>PUEBLA</v>
          </cell>
          <cell r="AP1221" t="str">
            <v>Tlaxinacalpan</v>
          </cell>
          <cell r="AQ1221" t="str">
            <v>Tepeji del Río de Ocampo</v>
          </cell>
          <cell r="AR1221" t="str">
            <v>Hidalgo</v>
          </cell>
          <cell r="AS1221" t="str">
            <v>MÉXICO</v>
          </cell>
          <cell r="AT1221">
            <v>42855</v>
          </cell>
          <cell r="AU1221" t="str">
            <v>S/N</v>
          </cell>
          <cell r="AV1221" t="str">
            <v>S/N</v>
          </cell>
          <cell r="AW1221" t="str">
            <v>PUEBLA S/N, Tlaxinacalpan, Tepeji del Río de Ocampo, Hidalgo</v>
          </cell>
          <cell r="AX1221" t="str">
            <v>DANIEL REYES RAMIREZ</v>
          </cell>
        </row>
        <row r="1222">
          <cell r="D1222">
            <v>17301336</v>
          </cell>
          <cell r="E1222" t="str">
            <v>GARCIA GODINEZ GABINO</v>
          </cell>
          <cell r="F1222" t="str">
            <v>UTTT</v>
          </cell>
          <cell r="G1222" t="str">
            <v>TSU</v>
          </cell>
          <cell r="H1222" t="str">
            <v>MI</v>
          </cell>
          <cell r="I1222">
            <v>5</v>
          </cell>
          <cell r="J1222" t="str">
            <v>HOMBRE</v>
          </cell>
          <cell r="K1222" t="str">
            <v>ENSENADA 2, TEXAS, ATOTONILCO DE TULA, HIDALGO</v>
          </cell>
          <cell r="L1222">
            <v>7731757856</v>
          </cell>
          <cell r="M1222">
            <v>19.857534246575341</v>
          </cell>
          <cell r="N1222" t="str">
            <v>GAGG990226HHGRDB01</v>
          </cell>
          <cell r="O1222" t="str">
            <v>GARCIA</v>
          </cell>
          <cell r="P1222" t="str">
            <v>GODINEZ</v>
          </cell>
          <cell r="Q1222" t="str">
            <v>GABINO</v>
          </cell>
          <cell r="R1222" t="str">
            <v>MANTENIMIENTO, ÁREA INDUSTRIAL</v>
          </cell>
          <cell r="S1222" t="str">
            <v>Mexicana</v>
          </cell>
          <cell r="T1222" t="str">
            <v>Tula de Allende</v>
          </cell>
          <cell r="U1222" t="str">
            <v>Hidalgo</v>
          </cell>
          <cell r="V1222" t="str">
            <v>MÉXICO</v>
          </cell>
          <cell r="W1222" t="str">
            <v>gabogunn21@outlook.com</v>
          </cell>
          <cell r="X1222" t="str">
            <v>Soltero (a)</v>
          </cell>
          <cell r="Y1222">
            <v>36217</v>
          </cell>
          <cell r="Z1222" t="str">
            <v>FLORINA GODINEZ MOTA</v>
          </cell>
          <cell r="AA1222" t="str">
            <v>Secundaria</v>
          </cell>
          <cell r="AB1222" t="str">
            <v>EVODIO GARCIA MONROY</v>
          </cell>
          <cell r="AC1222" t="str">
            <v>Primaria</v>
          </cell>
          <cell r="AD1222" t="str">
            <v>$1000 A $2000</v>
          </cell>
          <cell r="AE1222">
            <v>42917</v>
          </cell>
          <cell r="AF1222">
            <v>41852</v>
          </cell>
          <cell r="AG1222">
            <v>9.1999999999999993</v>
          </cell>
          <cell r="AH1222" t="str">
            <v>EVODIO GARCIA MONROY</v>
          </cell>
          <cell r="AI1222" t="str">
            <v>FÍSICO-MATEMÁTICAS</v>
          </cell>
          <cell r="AJ1222" t="str">
            <v>BACHILLERATO TECNOLÓGICO</v>
          </cell>
          <cell r="AK1222" t="str">
            <v>Centro de Bachillerato Tecnológico Industrial y de Servicios Núm. 218</v>
          </cell>
          <cell r="AL1222" t="str">
            <v>Hidalgo</v>
          </cell>
          <cell r="AM1222" t="str">
            <v>MÉXICO</v>
          </cell>
          <cell r="AN1222" t="str">
            <v>Tlaxcoapan</v>
          </cell>
          <cell r="AO1222" t="str">
            <v>ENSENADA</v>
          </cell>
          <cell r="AP1222" t="str">
            <v>Texas</v>
          </cell>
          <cell r="AQ1222" t="str">
            <v>Atotonilco de Tula</v>
          </cell>
          <cell r="AR1222" t="str">
            <v>Hidalgo</v>
          </cell>
          <cell r="AS1222" t="str">
            <v>MÉXICO</v>
          </cell>
          <cell r="AT1222">
            <v>42982</v>
          </cell>
          <cell r="AU1222">
            <v>2</v>
          </cell>
          <cell r="AV1222" t="str">
            <v>S/N</v>
          </cell>
          <cell r="AW1222" t="str">
            <v>ENSENADA 2, Texas, Atotonilco de Tula, Hidalgo</v>
          </cell>
          <cell r="AX1222" t="str">
            <v>CRISTINA GARCIA</v>
          </cell>
        </row>
        <row r="1223">
          <cell r="D1223">
            <v>18301394</v>
          </cell>
          <cell r="E1223" t="str">
            <v>GARCIA GONZALEZ ANABEL</v>
          </cell>
          <cell r="F1223" t="str">
            <v>UTTT</v>
          </cell>
          <cell r="G1223" t="str">
            <v>ING</v>
          </cell>
          <cell r="H1223" t="str">
            <v>INGE</v>
          </cell>
          <cell r="I1223">
            <v>8</v>
          </cell>
          <cell r="J1223" t="str">
            <v>MUJER</v>
          </cell>
          <cell r="K1223" t="str">
            <v>JUAN ESCUTIA 8, XITEJE DE ZAPATA, TULA DE ALLENDE, HIDALGO</v>
          </cell>
          <cell r="L1223">
            <v>7711773601</v>
          </cell>
          <cell r="M1223">
            <v>30.528767123287672</v>
          </cell>
          <cell r="N1223" t="str">
            <v>GAGA880628MHGRNN00</v>
          </cell>
          <cell r="O1223" t="str">
            <v>GARCIA</v>
          </cell>
          <cell r="P1223" t="str">
            <v>GONZALEZ</v>
          </cell>
          <cell r="Q1223" t="str">
            <v>ANABEL</v>
          </cell>
          <cell r="R1223" t="str">
            <v>DESARROLLO DE NEGOCIOS, INGENIERÍA EN NEGOCIOS Y GESTIÓN EMPRESARIAL</v>
          </cell>
          <cell r="S1223" t="str">
            <v>Mexicana</v>
          </cell>
          <cell r="T1223" t="str">
            <v>Tula de Allende</v>
          </cell>
          <cell r="U1223" t="str">
            <v>Hidalgo</v>
          </cell>
          <cell r="V1223" t="str">
            <v>MÉXICO</v>
          </cell>
          <cell r="W1223" t="str">
            <v>ana101228@gmail.com</v>
          </cell>
          <cell r="X1223" t="str">
            <v>Soltero (a)</v>
          </cell>
          <cell r="Y1223">
            <v>32322</v>
          </cell>
          <cell r="Z1223" t="str">
            <v>BEATRIZ GONZALEZ ANGELES</v>
          </cell>
          <cell r="AA1223" t="str">
            <v>Secundaria</v>
          </cell>
          <cell r="AB1223" t="str">
            <v>EUGENIO GARCIA MONTIEL</v>
          </cell>
          <cell r="AC1223" t="str">
            <v>Secundaria</v>
          </cell>
          <cell r="AD1223" t="str">
            <v>$3001 A $4000</v>
          </cell>
          <cell r="AE1223">
            <v>38899</v>
          </cell>
          <cell r="AF1223">
            <v>37865</v>
          </cell>
          <cell r="AG1223">
            <v>8.1</v>
          </cell>
          <cell r="AH1223" t="str">
            <v>ANABEL GARCIA GONZALEZ</v>
          </cell>
          <cell r="AI1223" t="str">
            <v>FÍSICO-MATEMÁTICAS</v>
          </cell>
          <cell r="AJ1223" t="str">
            <v>BACHILLERATO TECNOLÓGICO</v>
          </cell>
          <cell r="AK1223" t="str">
            <v>CETIS NÚM. 091, NANTZHA</v>
          </cell>
          <cell r="AL1223" t="str">
            <v>Hidalgo</v>
          </cell>
          <cell r="AM1223" t="str">
            <v>MÉXICO</v>
          </cell>
          <cell r="AN1223" t="str">
            <v>Tula de Allende</v>
          </cell>
          <cell r="AO1223" t="str">
            <v>JUAN ESCUTIA</v>
          </cell>
          <cell r="AP1223" t="str">
            <v>Xiteje de Zapata</v>
          </cell>
          <cell r="AQ1223" t="str">
            <v>Tula de Allende</v>
          </cell>
          <cell r="AR1223" t="str">
            <v>Hidalgo</v>
          </cell>
          <cell r="AS1223" t="str">
            <v>MÉXICO</v>
          </cell>
          <cell r="AT1223">
            <v>42814</v>
          </cell>
          <cell r="AU1223">
            <v>8</v>
          </cell>
          <cell r="AV1223" t="str">
            <v>SN</v>
          </cell>
          <cell r="AW1223" t="str">
            <v>JUAN ESCUTIA 8, Xiteje de Zapata, Tula de Allende, Hidalgo</v>
          </cell>
          <cell r="AX1223" t="str">
            <v>BEATRIZ GONZALEZ</v>
          </cell>
        </row>
        <row r="1224">
          <cell r="D1224">
            <v>18301105</v>
          </cell>
          <cell r="E1224" t="str">
            <v>GARCIA GONZALEZ EMMANUEL</v>
          </cell>
          <cell r="F1224" t="str">
            <v>UTTT</v>
          </cell>
          <cell r="G1224" t="str">
            <v>TSU</v>
          </cell>
          <cell r="H1224" t="str">
            <v>LCS</v>
          </cell>
          <cell r="I1224">
            <v>2</v>
          </cell>
          <cell r="J1224" t="str">
            <v>HOMBRE</v>
          </cell>
          <cell r="K1224" t="str">
            <v>EMILIANO ZAPATA  6, SANTA ANA AHUEHUEPAN, TULA DE ALLENDE, HIDALGO</v>
          </cell>
          <cell r="L1224">
            <v>7731790635</v>
          </cell>
          <cell r="M1224">
            <v>18.339726027397262</v>
          </cell>
          <cell r="N1224" t="str">
            <v>GAGE000902HHGRNMA0</v>
          </cell>
          <cell r="O1224" t="str">
            <v>GARCIA</v>
          </cell>
          <cell r="P1224" t="str">
            <v>GONZALEZ</v>
          </cell>
          <cell r="Q1224" t="str">
            <v>EMMANUEL</v>
          </cell>
          <cell r="R1224" t="str">
            <v>LOGÍSTICA, ÁREA CADENA DE SUMINISTROS</v>
          </cell>
          <cell r="S1224" t="str">
            <v>Mexicana</v>
          </cell>
          <cell r="T1224" t="str">
            <v>Tula de Allende</v>
          </cell>
          <cell r="U1224" t="str">
            <v>Hidalgo</v>
          </cell>
          <cell r="V1224" t="str">
            <v>MÉXICO</v>
          </cell>
          <cell r="W1224" t="str">
            <v>emmanuelgg02@outlook.es</v>
          </cell>
          <cell r="X1224" t="str">
            <v>Soltero (a)</v>
          </cell>
          <cell r="Y1224">
            <v>36771</v>
          </cell>
          <cell r="Z1224" t="str">
            <v>MINERVA GONZALEZ BALDOVINOS</v>
          </cell>
          <cell r="AA1224" t="str">
            <v>Primaria</v>
          </cell>
          <cell r="AB1224" t="str">
            <v>EDUARDO GARCIA GUERRERO</v>
          </cell>
          <cell r="AC1224" t="str">
            <v>Secundaria</v>
          </cell>
          <cell r="AD1224" t="str">
            <v>$2001 A $3000</v>
          </cell>
          <cell r="AE1224">
            <v>43252</v>
          </cell>
          <cell r="AF1224">
            <v>42217</v>
          </cell>
          <cell r="AG1224">
            <v>7.1</v>
          </cell>
          <cell r="AH1224" t="str">
            <v>EDUARDO GARCIA GUERRERO</v>
          </cell>
          <cell r="AI1224" t="str">
            <v>FÍSICO-MATEMÁTICAS</v>
          </cell>
          <cell r="AJ1224" t="str">
            <v>BACHILLERATO TECNOLÓGICO</v>
          </cell>
          <cell r="AK1224" t="str">
            <v>CECYTEH PLANTEL TEPETITLAN</v>
          </cell>
          <cell r="AL1224" t="str">
            <v>Hidalgo</v>
          </cell>
          <cell r="AM1224" t="str">
            <v>MÉXICO</v>
          </cell>
          <cell r="AN1224" t="str">
            <v>Tepetitlán</v>
          </cell>
          <cell r="AO1224" t="str">
            <v xml:space="preserve">EMILIANO ZAPATA </v>
          </cell>
          <cell r="AP1224" t="str">
            <v>Santa Ana Ahuehuepan</v>
          </cell>
          <cell r="AQ1224" t="str">
            <v>Tula de Allende</v>
          </cell>
          <cell r="AR1224" t="str">
            <v>Hidalgo</v>
          </cell>
          <cell r="AS1224" t="str">
            <v>MÉXICO</v>
          </cell>
          <cell r="AT1224">
            <v>42825</v>
          </cell>
          <cell r="AU1224">
            <v>6</v>
          </cell>
          <cell r="AV1224" t="str">
            <v>S/N</v>
          </cell>
          <cell r="AW1224" t="str">
            <v>EMILIANO ZAPATA  6, Santa Ana Ahuehuepan, Tula de Allende, Hidalgo</v>
          </cell>
          <cell r="AX1224" t="str">
            <v>EFRAIN GARCIA GUERRERO</v>
          </cell>
        </row>
        <row r="1225">
          <cell r="D1225">
            <v>18300142</v>
          </cell>
          <cell r="E1225" t="str">
            <v>GARCIA GONZALEZ LUIS MANUEL</v>
          </cell>
          <cell r="F1225" t="str">
            <v>UTTT</v>
          </cell>
          <cell r="G1225" t="str">
            <v>TSU</v>
          </cell>
          <cell r="H1225" t="str">
            <v>MI</v>
          </cell>
          <cell r="I1225">
            <v>2</v>
          </cell>
          <cell r="J1225" t="str">
            <v>HOMBRE</v>
          </cell>
          <cell r="K1225" t="str">
            <v>MODERNA  SN, SAN GABRIEL, TEZONTEPEC DE ALDAMA, HIDALGO</v>
          </cell>
          <cell r="L1225">
            <v>7731587614</v>
          </cell>
          <cell r="M1225">
            <v>18.17808219178082</v>
          </cell>
          <cell r="N1225" t="str">
            <v>GAGL001031HHGRNSA0</v>
          </cell>
          <cell r="O1225" t="str">
            <v>GARCIA</v>
          </cell>
          <cell r="P1225" t="str">
            <v>GONZALEZ</v>
          </cell>
          <cell r="Q1225" t="str">
            <v>LUIS MANUEL</v>
          </cell>
          <cell r="R1225" t="str">
            <v>MANTENIMIENTO, ÁREA INDUSTRIAL</v>
          </cell>
          <cell r="S1225" t="str">
            <v>Mexicana</v>
          </cell>
          <cell r="T1225" t="str">
            <v>Tezontepec de Aldama</v>
          </cell>
          <cell r="U1225" t="str">
            <v>Hidalgo</v>
          </cell>
          <cell r="V1225" t="str">
            <v>MÉXICO</v>
          </cell>
          <cell r="W1225" t="str">
            <v>luis_311000@hotmail.com</v>
          </cell>
          <cell r="X1225" t="str">
            <v>Soltero (a)</v>
          </cell>
          <cell r="Y1225">
            <v>36830</v>
          </cell>
          <cell r="Z1225" t="str">
            <v>CARITINA GONZALEZ BENITEZ</v>
          </cell>
          <cell r="AA1225" t="str">
            <v>Secundaria</v>
          </cell>
          <cell r="AB1225" t="str">
            <v>BERNARDINO GARCIA MARTINEZ</v>
          </cell>
          <cell r="AC1225" t="str">
            <v>Secundaria</v>
          </cell>
          <cell r="AD1225" t="str">
            <v>$4001 A $5000</v>
          </cell>
          <cell r="AE1225">
            <v>43282</v>
          </cell>
          <cell r="AF1225">
            <v>42217</v>
          </cell>
          <cell r="AG1225">
            <v>9.5</v>
          </cell>
          <cell r="AH1225" t="str">
            <v>BERNARDINO GARCIA MARTINEZ</v>
          </cell>
          <cell r="AI1225" t="str">
            <v>FÍSICO-MATEMÁTICAS</v>
          </cell>
          <cell r="AJ1225" t="str">
            <v>BACHILLERATO TECNOLÓGICO</v>
          </cell>
          <cell r="AK1225" t="str">
            <v>Centro de Bachillerato Tecnológico Industrial y de Servicios Núm. 218</v>
          </cell>
          <cell r="AL1225" t="str">
            <v>Hidalgo</v>
          </cell>
          <cell r="AM1225" t="str">
            <v>MÉXICO</v>
          </cell>
          <cell r="AN1225" t="str">
            <v>Tlaxcoapan</v>
          </cell>
          <cell r="AO1225" t="str">
            <v xml:space="preserve">MODERNA </v>
          </cell>
          <cell r="AP1225" t="str">
            <v>San Gabriel</v>
          </cell>
          <cell r="AQ1225" t="str">
            <v>Tezontepec de Aldama</v>
          </cell>
          <cell r="AR1225" t="str">
            <v>Hidalgo</v>
          </cell>
          <cell r="AS1225" t="str">
            <v>MÉXICO</v>
          </cell>
          <cell r="AT1225">
            <v>42770</v>
          </cell>
          <cell r="AU1225" t="str">
            <v>SN</v>
          </cell>
          <cell r="AV1225" t="str">
            <v>SN</v>
          </cell>
          <cell r="AW1225" t="str">
            <v>MODERNA  SN, San Gabriel, Tezontepec de Aldama, Hidalgo</v>
          </cell>
          <cell r="AX1225" t="str">
            <v>CARITINA GONZALEZ BENITEZ</v>
          </cell>
        </row>
        <row r="1226">
          <cell r="D1226">
            <v>17300118</v>
          </cell>
          <cell r="E1226" t="str">
            <v>GARCIA GONZALEZ MARIA FERNANDA</v>
          </cell>
          <cell r="F1226" t="str">
            <v>UTTT</v>
          </cell>
          <cell r="G1226" t="str">
            <v>TSU</v>
          </cell>
          <cell r="H1226" t="str">
            <v>PIM</v>
          </cell>
          <cell r="I1226">
            <v>2</v>
          </cell>
          <cell r="J1226" t="str">
            <v>MUJER</v>
          </cell>
          <cell r="K1226" t="str">
            <v>EL SABINO 147, AMPLIACIÓN (SEGUNDA MANZANA), TEPETITLÁN, HIDALGO</v>
          </cell>
          <cell r="L1226">
            <v>7731548146</v>
          </cell>
          <cell r="M1226">
            <v>19.323287671232876</v>
          </cell>
          <cell r="N1226" t="str">
            <v>GAGF990909MHGRNR19</v>
          </cell>
          <cell r="O1226" t="str">
            <v>GARCIA</v>
          </cell>
          <cell r="P1226" t="str">
            <v>GONZALEZ</v>
          </cell>
          <cell r="Q1226" t="str">
            <v>MARIA FERNANDA</v>
          </cell>
          <cell r="R1226" t="str">
            <v>PROCESOS INDUSTRIALES, ÁREA MANUFACTURA</v>
          </cell>
          <cell r="S1226" t="str">
            <v>Mexicana</v>
          </cell>
          <cell r="T1226" t="str">
            <v>Tula de Allende</v>
          </cell>
          <cell r="U1226" t="str">
            <v>Hidalgo</v>
          </cell>
          <cell r="V1226" t="str">
            <v>MÉXICO</v>
          </cell>
          <cell r="W1226" t="str">
            <v>mafergg_909@hotmail.com</v>
          </cell>
          <cell r="X1226" t="str">
            <v>Soltero (a)</v>
          </cell>
          <cell r="Y1226">
            <v>36412</v>
          </cell>
          <cell r="Z1226" t="str">
            <v>AMALIA GONZALEZ JIMENEZ</v>
          </cell>
          <cell r="AA1226" t="str">
            <v>Secundaria</v>
          </cell>
          <cell r="AB1226" t="str">
            <v>IGNACIO GARCIA REYES</v>
          </cell>
          <cell r="AC1226" t="str">
            <v>Secundaria</v>
          </cell>
          <cell r="AD1226" t="str">
            <v>$2001 A $3000</v>
          </cell>
          <cell r="AE1226">
            <v>42917</v>
          </cell>
          <cell r="AF1226">
            <v>41852</v>
          </cell>
          <cell r="AG1226">
            <v>7.3</v>
          </cell>
          <cell r="AH1226" t="str">
            <v>ROSA GUADALUPE GONZALEZ JIMENEZ</v>
          </cell>
          <cell r="AI1226" t="str">
            <v>QUÍMICO BIOLÓGICAS</v>
          </cell>
          <cell r="AJ1226" t="str">
            <v>BACHILLERATO TECNOLÓGICO</v>
          </cell>
          <cell r="AK1226" t="str">
            <v>CECYTEH PLANTEL TEPETITLAN</v>
          </cell>
          <cell r="AL1226" t="str">
            <v>Hidalgo</v>
          </cell>
          <cell r="AM1226" t="str">
            <v>MÉXICO</v>
          </cell>
          <cell r="AN1226" t="str">
            <v>Tepetitlán</v>
          </cell>
          <cell r="AO1226" t="str">
            <v>EL SABINO</v>
          </cell>
          <cell r="AP1226" t="str">
            <v>Ampliación (Segunda Manzana)</v>
          </cell>
          <cell r="AQ1226" t="str">
            <v>Tepetitlán</v>
          </cell>
          <cell r="AR1226" t="str">
            <v>Hidalgo</v>
          </cell>
          <cell r="AS1226" t="str">
            <v>MÉXICO</v>
          </cell>
          <cell r="AT1226">
            <v>42923</v>
          </cell>
          <cell r="AU1226">
            <v>147</v>
          </cell>
          <cell r="AW1226" t="str">
            <v>EL SABINO 147, Ampliación (Segunda Manzana), Tepetitlán, Hidalgo</v>
          </cell>
          <cell r="AX1226" t="str">
            <v>ROSA GUADALUPE GONZALEZ JIMENEZ</v>
          </cell>
        </row>
        <row r="1227">
          <cell r="D1227">
            <v>17300673</v>
          </cell>
          <cell r="E1227" t="str">
            <v>GARCIA GUERRERO JUAN PABLO</v>
          </cell>
          <cell r="F1227" t="str">
            <v>UTTT</v>
          </cell>
          <cell r="G1227" t="str">
            <v>TSU</v>
          </cell>
          <cell r="H1227" t="str">
            <v>CD</v>
          </cell>
          <cell r="I1227">
            <v>5</v>
          </cell>
          <cell r="J1227" t="str">
            <v>HOMBRE</v>
          </cell>
          <cell r="K1227" t="str">
            <v>COPIL 5, 16 DE ENERO 2A. AMPLIACIÓN (EL TESORO), TULA DE ALLENDE, HIDALGO</v>
          </cell>
          <cell r="L1227">
            <v>5581196732</v>
          </cell>
          <cell r="M1227">
            <v>19.964383561643835</v>
          </cell>
          <cell r="N1227" t="str">
            <v>GAGJ990118HHGRRN03</v>
          </cell>
          <cell r="O1227" t="str">
            <v>GARCIA</v>
          </cell>
          <cell r="P1227" t="str">
            <v>GUERRERO</v>
          </cell>
          <cell r="Q1227" t="str">
            <v>JUAN PABLO</v>
          </cell>
          <cell r="R1227" t="str">
            <v>CONTADURÍA, CONTADURÍA</v>
          </cell>
          <cell r="S1227" t="str">
            <v>Mexicana</v>
          </cell>
          <cell r="T1227" t="str">
            <v>Tula de Allende</v>
          </cell>
          <cell r="U1227" t="str">
            <v>Hidalgo</v>
          </cell>
          <cell r="V1227" t="str">
            <v>MÉXICO</v>
          </cell>
          <cell r="W1227" t="str">
            <v>pabloguerrero815@gmail.com</v>
          </cell>
          <cell r="X1227" t="str">
            <v>Soltero (a)</v>
          </cell>
          <cell r="Y1227">
            <v>36178</v>
          </cell>
          <cell r="Z1227" t="str">
            <v>ELISA GUERRERO SERRANO</v>
          </cell>
          <cell r="AA1227" t="str">
            <v>Primaria</v>
          </cell>
          <cell r="AB1227" t="str">
            <v>OVIDIO GARCIA HERNANDEZ</v>
          </cell>
          <cell r="AC1227" t="str">
            <v>Secundaria</v>
          </cell>
          <cell r="AD1227" t="str">
            <v>$1000 A $2000</v>
          </cell>
          <cell r="AE1227">
            <v>42917</v>
          </cell>
          <cell r="AF1227">
            <v>41852</v>
          </cell>
          <cell r="AH1227" t="str">
            <v>OVIDIO GARCIA HERNANDEZ</v>
          </cell>
          <cell r="AI1227" t="str">
            <v>BACHILLERATO ÚNICO</v>
          </cell>
          <cell r="AJ1227" t="str">
            <v>BACHILLERATO GENERAL</v>
          </cell>
          <cell r="AK1227" t="str">
            <v>COBAEH PLANTEL TULA</v>
          </cell>
          <cell r="AL1227" t="str">
            <v>Hidalgo</v>
          </cell>
          <cell r="AM1227" t="str">
            <v>MÉXICO</v>
          </cell>
          <cell r="AN1227" t="str">
            <v>Tula de Allende</v>
          </cell>
          <cell r="AO1227" t="str">
            <v>COPIL</v>
          </cell>
          <cell r="AP1227" t="str">
            <v>16 de Enero 2a. Ampliación (El Tesoro)</v>
          </cell>
          <cell r="AQ1227" t="str">
            <v>Tula de Allende</v>
          </cell>
          <cell r="AR1227" t="str">
            <v>Hidalgo</v>
          </cell>
          <cell r="AS1227" t="str">
            <v>MÉXICO</v>
          </cell>
          <cell r="AT1227">
            <v>42808</v>
          </cell>
          <cell r="AU1227">
            <v>5</v>
          </cell>
          <cell r="AV1227">
            <v>2</v>
          </cell>
          <cell r="AW1227" t="str">
            <v>COPIL 5, 16 de Enero 2a. Ampliación (El Tesoro), Tula de Allende, Hidalgo</v>
          </cell>
          <cell r="AX1227" t="str">
            <v>OVIDIO GARCIA HERNANDEZ</v>
          </cell>
        </row>
        <row r="1228">
          <cell r="D1228">
            <v>18300328</v>
          </cell>
          <cell r="E1228" t="str">
            <v>GARCIA GUZMAN JOCELYN CITLALY</v>
          </cell>
          <cell r="F1228" t="str">
            <v>UTTT</v>
          </cell>
          <cell r="G1228" t="str">
            <v>TSU</v>
          </cell>
          <cell r="H1228" t="str">
            <v>MC</v>
          </cell>
          <cell r="I1228">
            <v>2</v>
          </cell>
          <cell r="J1228" t="str">
            <v>MUJER</v>
          </cell>
          <cell r="K1228" t="str">
            <v>MANZANILLA  38, SANTA TERESA 6, HUEHUETOCA, MÉXICO</v>
          </cell>
          <cell r="L1228">
            <v>5572675850</v>
          </cell>
          <cell r="M1228">
            <v>18.838356164383562</v>
          </cell>
          <cell r="N1228" t="str">
            <v>GAGJ000304MDFRZCA5</v>
          </cell>
          <cell r="O1228" t="str">
            <v>GARCIA</v>
          </cell>
          <cell r="P1228" t="str">
            <v>GUZMAN</v>
          </cell>
          <cell r="Q1228" t="str">
            <v>JOCELYN CITLALY</v>
          </cell>
          <cell r="R1228" t="str">
            <v>MECATRÓNICA, ÁREA AUTOMATIZACIÓN</v>
          </cell>
          <cell r="S1228" t="str">
            <v>Mexicana</v>
          </cell>
          <cell r="T1228" t="str">
            <v>Iztapalapa</v>
          </cell>
          <cell r="U1228" t="str">
            <v>Distrito Federal</v>
          </cell>
          <cell r="V1228" t="str">
            <v>MÉXICO</v>
          </cell>
          <cell r="W1228" t="str">
            <v>jocelyncitaly@gmail.com</v>
          </cell>
          <cell r="X1228" t="str">
            <v>Soltero (a)</v>
          </cell>
          <cell r="Y1228">
            <v>36589</v>
          </cell>
          <cell r="Z1228" t="str">
            <v xml:space="preserve">DORA EDITH GUZMAN VELAZQUEZ </v>
          </cell>
          <cell r="AA1228" t="str">
            <v>Secundaria</v>
          </cell>
          <cell r="AB1228" t="str">
            <v>ALFONSO GARCIA MARCIAL</v>
          </cell>
          <cell r="AC1228" t="str">
            <v>No estudió</v>
          </cell>
          <cell r="AD1228" t="str">
            <v>$1000 A $2000</v>
          </cell>
          <cell r="AE1228">
            <v>43282</v>
          </cell>
          <cell r="AF1228">
            <v>42217</v>
          </cell>
          <cell r="AG1228">
            <v>9.5</v>
          </cell>
          <cell r="AH1228" t="str">
            <v xml:space="preserve">AGUSTIN ALVAREZ GARCIA </v>
          </cell>
          <cell r="AI1228" t="str">
            <v>CIENCIAS EXACTAS</v>
          </cell>
          <cell r="AJ1228" t="str">
            <v>BACHILLERATO TECNOLÓGICO</v>
          </cell>
          <cell r="AK1228" t="str">
            <v>COLEGIO DE BACHILLERATO TECNOLÓGICO NO. 2 BICENTENARIO</v>
          </cell>
          <cell r="AL1228" t="str">
            <v>México</v>
          </cell>
          <cell r="AM1228" t="str">
            <v>MÉXICO</v>
          </cell>
          <cell r="AN1228" t="str">
            <v>Huehuetoca</v>
          </cell>
          <cell r="AO1228" t="str">
            <v xml:space="preserve">MANZANILLA </v>
          </cell>
          <cell r="AP1228" t="str">
            <v>Santa Teresa 6</v>
          </cell>
          <cell r="AQ1228" t="str">
            <v>Huehuetoca</v>
          </cell>
          <cell r="AR1228" t="str">
            <v>México</v>
          </cell>
          <cell r="AS1228" t="str">
            <v>MÉXICO</v>
          </cell>
          <cell r="AT1228">
            <v>54694</v>
          </cell>
          <cell r="AU1228">
            <v>38</v>
          </cell>
          <cell r="AW1228" t="str">
            <v>MANZANILLA  38, Santa Teresa 6, Huehuetoca, México</v>
          </cell>
          <cell r="AX1228" t="str">
            <v xml:space="preserve">DORA EDITH GUZMAN VELAZQUEZ </v>
          </cell>
        </row>
        <row r="1229">
          <cell r="D1229">
            <v>18300424</v>
          </cell>
          <cell r="E1229" t="str">
            <v>GARCIA HERNANDEZ ANDRES DE JESUS</v>
          </cell>
          <cell r="F1229" t="str">
            <v>UTTT</v>
          </cell>
          <cell r="G1229" t="str">
            <v>TSU</v>
          </cell>
          <cell r="H1229" t="str">
            <v>QI</v>
          </cell>
          <cell r="I1229">
            <v>2</v>
          </cell>
          <cell r="J1229" t="str">
            <v>HOMBRE</v>
          </cell>
          <cell r="K1229" t="str">
            <v>DOMICILIO CONOCIDO S/N, ACOCULCO, TULA DE ALLENDE, HIDALGO</v>
          </cell>
          <cell r="L1229">
            <v>7731354659</v>
          </cell>
          <cell r="M1229">
            <v>18.208219178082192</v>
          </cell>
          <cell r="N1229" t="str">
            <v>GAHA001020HHGRRNA6</v>
          </cell>
          <cell r="O1229" t="str">
            <v>GARCIA</v>
          </cell>
          <cell r="P1229" t="str">
            <v>HERNANDEZ</v>
          </cell>
          <cell r="Q1229" t="str">
            <v>ANDRES DE JESUS</v>
          </cell>
          <cell r="R1229" t="str">
            <v>QUÍMICA, ÁREA INDUSTRIAL</v>
          </cell>
          <cell r="S1229" t="str">
            <v>Mexicana</v>
          </cell>
          <cell r="T1229" t="str">
            <v>Tepeji del Río de Ocampo</v>
          </cell>
          <cell r="U1229" t="str">
            <v>Hidalgo</v>
          </cell>
          <cell r="V1229" t="str">
            <v>MÉXICO</v>
          </cell>
          <cell r="W1229" t="str">
            <v>GhostSaurus666@gmail.com</v>
          </cell>
          <cell r="X1229" t="str">
            <v>Soltero (a)</v>
          </cell>
          <cell r="Y1229">
            <v>36819</v>
          </cell>
          <cell r="Z1229" t="str">
            <v>CLAUDIA ARACELI HERNANDEZ GUTIERREZ</v>
          </cell>
          <cell r="AA1229" t="str">
            <v>Secundaria</v>
          </cell>
          <cell r="AB1229" t="str">
            <v>ADELAIDO GARCIA MORALES</v>
          </cell>
          <cell r="AC1229" t="str">
            <v>Secundaria</v>
          </cell>
          <cell r="AD1229" t="str">
            <v>$2001 A $3000</v>
          </cell>
          <cell r="AE1229">
            <v>43282</v>
          </cell>
          <cell r="AF1229">
            <v>42217</v>
          </cell>
          <cell r="AG1229">
            <v>8.1</v>
          </cell>
          <cell r="AH1229" t="str">
            <v>Adelaido Garcia Morales</v>
          </cell>
          <cell r="AI1229" t="str">
            <v>FÍSICO-MATEMÁTICAS</v>
          </cell>
          <cell r="AJ1229" t="str">
            <v>BACHILLERATO TECNOLÓGICO</v>
          </cell>
          <cell r="AK1229" t="str">
            <v>CBTIS NÚM. 200, TEPEJI DEL RÍO</v>
          </cell>
          <cell r="AL1229" t="str">
            <v>Hidalgo</v>
          </cell>
          <cell r="AM1229" t="str">
            <v>MÉXICO</v>
          </cell>
          <cell r="AN1229" t="str">
            <v>Tepeji del Río de Ocampo</v>
          </cell>
          <cell r="AO1229" t="str">
            <v>DOMICILIO CONOCIDO</v>
          </cell>
          <cell r="AP1229" t="str">
            <v>Acoculco</v>
          </cell>
          <cell r="AQ1229" t="str">
            <v>Tula de Allende</v>
          </cell>
          <cell r="AR1229" t="str">
            <v>Hidalgo</v>
          </cell>
          <cell r="AS1229" t="str">
            <v>MÉXICO</v>
          </cell>
          <cell r="AT1229">
            <v>42845</v>
          </cell>
          <cell r="AU1229" t="str">
            <v>S/N</v>
          </cell>
          <cell r="AV1229" t="str">
            <v>S/N</v>
          </cell>
          <cell r="AW1229" t="str">
            <v>DOMICILIO CONOCIDO S/N, Acoculco, Tula de Allende, Hidalgo</v>
          </cell>
          <cell r="AX1229" t="str">
            <v>ADELAIDO GARCIA MORALES</v>
          </cell>
        </row>
        <row r="1230">
          <cell r="D1230">
            <v>13300922</v>
          </cell>
          <cell r="E1230" t="str">
            <v>GARCIA HERNANDEZ ANTONIO</v>
          </cell>
          <cell r="F1230" t="str">
            <v>UTTT</v>
          </cell>
          <cell r="G1230" t="str">
            <v>ING</v>
          </cell>
          <cell r="H1230" t="str">
            <v>ICMPI</v>
          </cell>
          <cell r="I1230">
            <v>11</v>
          </cell>
          <cell r="J1230" t="str">
            <v>HOMBRE</v>
          </cell>
          <cell r="K1230" t="str">
            <v>CAMPO GUIRO 30, 18 DE MARZO, ATITALAQUIA, HIDALGO</v>
          </cell>
          <cell r="L1230">
            <v>5567861403</v>
          </cell>
          <cell r="M1230">
            <v>23.276712328767122</v>
          </cell>
          <cell r="N1230" t="str">
            <v>GAHA950927HHGRRN05</v>
          </cell>
          <cell r="O1230" t="str">
            <v>GARCIA</v>
          </cell>
          <cell r="P1230" t="str">
            <v>HERNANDEZ</v>
          </cell>
          <cell r="Q1230" t="str">
            <v>ANTONIO</v>
          </cell>
          <cell r="R1230" t="str">
            <v>CONSTRUCCIÓN Y MONTAJE DE PLANTAS INDUSTRIALES, INGENIERÍA EN CONSTRUCCIÓN Y MONTAJE DE PLANTAS INDUSTRIALES</v>
          </cell>
          <cell r="S1230" t="str">
            <v>Mexicana</v>
          </cell>
          <cell r="T1230" t="str">
            <v>Atitalaquia</v>
          </cell>
          <cell r="U1230" t="str">
            <v>Hidalgo</v>
          </cell>
          <cell r="V1230" t="str">
            <v>MÉXICO</v>
          </cell>
          <cell r="W1230" t="str">
            <v>mtaxs_mar@hotmail.com</v>
          </cell>
          <cell r="X1230" t="str">
            <v>Soltero (a)</v>
          </cell>
          <cell r="Y1230">
            <v>34969</v>
          </cell>
          <cell r="Z1230" t="str">
            <v>LETICIA HERNANDEZ TREJO</v>
          </cell>
          <cell r="AA1230" t="str">
            <v>Secundaria</v>
          </cell>
          <cell r="AB1230" t="str">
            <v>ROGELIO GARCIA CORONA</v>
          </cell>
          <cell r="AC1230" t="str">
            <v>Secundaria</v>
          </cell>
          <cell r="AD1230" t="str">
            <v>$17501 A $20000</v>
          </cell>
          <cell r="AE1230">
            <v>41456</v>
          </cell>
          <cell r="AF1230">
            <v>40391</v>
          </cell>
          <cell r="AG1230">
            <v>7.4</v>
          </cell>
          <cell r="AH1230" t="str">
            <v>ANTONIO GARCIA HERNANDEZ</v>
          </cell>
          <cell r="AI1230" t="str">
            <v>CIENCIAS EXACTAS</v>
          </cell>
          <cell r="AJ1230" t="str">
            <v>BACHILLERATO GENERAL</v>
          </cell>
          <cell r="AK1230" t="str">
            <v>Centro de Estudios Tecnológicos Industrial y de Servicios Núm. 026</v>
          </cell>
          <cell r="AL1230" t="str">
            <v>Hidalgo</v>
          </cell>
          <cell r="AM1230" t="str">
            <v>MÉXICO</v>
          </cell>
          <cell r="AN1230" t="str">
            <v>Atitalaquia</v>
          </cell>
          <cell r="AO1230" t="str">
            <v>CAMPO GUIRO</v>
          </cell>
          <cell r="AP1230" t="str">
            <v>18 de Marzo</v>
          </cell>
          <cell r="AQ1230" t="str">
            <v>Atitalaquia</v>
          </cell>
          <cell r="AR1230" t="str">
            <v>Hidalgo</v>
          </cell>
          <cell r="AS1230" t="str">
            <v>MÉXICO</v>
          </cell>
          <cell r="AT1230">
            <v>42970</v>
          </cell>
          <cell r="AU1230">
            <v>30</v>
          </cell>
          <cell r="AV1230" t="str">
            <v>S/N</v>
          </cell>
          <cell r="AW1230" t="str">
            <v>CAMPO GUIRO 30, 18 de Marzo, Atitalaquia, Hidalgo</v>
          </cell>
          <cell r="AX1230" t="str">
            <v>LETICIA HERNANDEZ TREJO</v>
          </cell>
        </row>
        <row r="1231">
          <cell r="D1231">
            <v>18300288</v>
          </cell>
          <cell r="E1231" t="str">
            <v>GARCIA HERNANDEZ ERIK</v>
          </cell>
          <cell r="F1231" t="str">
            <v>UTTT</v>
          </cell>
          <cell r="G1231" t="str">
            <v>TSU</v>
          </cell>
          <cell r="H1231" t="str">
            <v>PIM</v>
          </cell>
          <cell r="I1231">
            <v>2</v>
          </cell>
          <cell r="J1231" t="str">
            <v>HOMBRE</v>
          </cell>
          <cell r="K1231" t="str">
            <v>DOMICILIO CONOCIDO S/N, HUAPANGO, TIMILPAN, MÉXICO</v>
          </cell>
          <cell r="L1231">
            <v>5575642661</v>
          </cell>
          <cell r="M1231">
            <v>18.164383561643834</v>
          </cell>
          <cell r="N1231" t="str">
            <v>GAHE001105HMCRRRA4</v>
          </cell>
          <cell r="O1231" t="str">
            <v>GARCIA</v>
          </cell>
          <cell r="P1231" t="str">
            <v>HERNANDEZ</v>
          </cell>
          <cell r="Q1231" t="str">
            <v>ERIK</v>
          </cell>
          <cell r="R1231" t="str">
            <v>PROCESOS INDUSTRIALES, ÁREA MANUFACTURA</v>
          </cell>
          <cell r="S1231" t="str">
            <v>Mexicana</v>
          </cell>
          <cell r="T1231" t="str">
            <v>Jilotepec</v>
          </cell>
          <cell r="U1231" t="str">
            <v>México</v>
          </cell>
          <cell r="V1231" t="str">
            <v>MÉXICO</v>
          </cell>
          <cell r="W1231" t="str">
            <v>garcuebdvand@gmail.com</v>
          </cell>
          <cell r="X1231" t="str">
            <v>Soltero (a)</v>
          </cell>
          <cell r="Y1231">
            <v>36835</v>
          </cell>
          <cell r="Z1231" t="str">
            <v>EULALIA HERNANDEZ GARCIA</v>
          </cell>
          <cell r="AA1231" t="str">
            <v>Primaria</v>
          </cell>
          <cell r="AB1231" t="str">
            <v>RUFINO GARCIA GALVAN</v>
          </cell>
          <cell r="AC1231" t="str">
            <v>Licenciatura</v>
          </cell>
          <cell r="AD1231" t="str">
            <v>$2001 A $3000</v>
          </cell>
          <cell r="AE1231">
            <v>43252</v>
          </cell>
          <cell r="AF1231">
            <v>42217</v>
          </cell>
          <cell r="AH1231" t="str">
            <v>RUFINO GARCIA GALVAN</v>
          </cell>
          <cell r="AI1231" t="str">
            <v>BACHILLERATO ÚNICO</v>
          </cell>
          <cell r="AJ1231" t="str">
            <v>BACHILLERATO GENERAL</v>
          </cell>
          <cell r="AK1231" t="str">
            <v>Escuela Preparatoria Oficial Núm. 040</v>
          </cell>
          <cell r="AL1231" t="str">
            <v>México</v>
          </cell>
          <cell r="AM1231" t="str">
            <v>MÉXICO</v>
          </cell>
          <cell r="AN1231" t="str">
            <v>Jilotepec</v>
          </cell>
          <cell r="AO1231" t="str">
            <v>DOMICILIO CONOCIDO</v>
          </cell>
          <cell r="AP1231" t="str">
            <v>Huapango</v>
          </cell>
          <cell r="AQ1231" t="str">
            <v>Timilpan</v>
          </cell>
          <cell r="AR1231" t="str">
            <v>México</v>
          </cell>
          <cell r="AS1231" t="str">
            <v>MÉXICO</v>
          </cell>
          <cell r="AT1231">
            <v>50510</v>
          </cell>
          <cell r="AU1231" t="str">
            <v>S/N</v>
          </cell>
          <cell r="AW1231" t="str">
            <v>DOMICILIO CONOCIDO S/N, Huapango, Timilpan, México</v>
          </cell>
          <cell r="AX1231" t="str">
            <v>RUFINO GARCIA GALVAN</v>
          </cell>
        </row>
        <row r="1232">
          <cell r="D1232">
            <v>18300787</v>
          </cell>
          <cell r="E1232" t="str">
            <v>GARCIA HERNANDEZ JUAN ADRIAN</v>
          </cell>
          <cell r="F1232" t="str">
            <v>UTTT</v>
          </cell>
          <cell r="G1232" t="str">
            <v>TSU</v>
          </cell>
          <cell r="H1232" t="str">
            <v>MC</v>
          </cell>
          <cell r="I1232">
            <v>2</v>
          </cell>
          <cell r="J1232" t="str">
            <v>HOMBRE</v>
          </cell>
          <cell r="K1232" t="str">
            <v>ORIZABA 9, LA CAÑADA, HUEHUETOCA, MÉXICO</v>
          </cell>
          <cell r="L1232">
            <v>5582356037</v>
          </cell>
          <cell r="M1232">
            <v>19.183561643835617</v>
          </cell>
          <cell r="N1232" t="str">
            <v>GAHJ991030HHGRRN08</v>
          </cell>
          <cell r="O1232" t="str">
            <v>GARCIA</v>
          </cell>
          <cell r="P1232" t="str">
            <v>HERNANDEZ</v>
          </cell>
          <cell r="Q1232" t="str">
            <v>JUAN ADRIAN</v>
          </cell>
          <cell r="R1232" t="str">
            <v>MECATRÓNICA, ÁREA AUTOMATIZACIÓN</v>
          </cell>
          <cell r="S1232" t="str">
            <v>Mexicana</v>
          </cell>
          <cell r="T1232" t="str">
            <v>Tepeji del Río de Ocampo</v>
          </cell>
          <cell r="U1232" t="str">
            <v>Hidalgo</v>
          </cell>
          <cell r="V1232" t="str">
            <v>MÉXICO</v>
          </cell>
          <cell r="W1232" t="str">
            <v>juanadriangarciahernandez825@gmail.com</v>
          </cell>
          <cell r="X1232" t="str">
            <v>Soltero (a)</v>
          </cell>
          <cell r="Y1232">
            <v>36463</v>
          </cell>
          <cell r="Z1232" t="str">
            <v>ELISA HERNÁNDEZ ZARCO</v>
          </cell>
          <cell r="AA1232" t="str">
            <v>Carrera Técnica</v>
          </cell>
          <cell r="AB1232" t="str">
            <v>JUAN GABRIEL GARCÍA REYNA</v>
          </cell>
          <cell r="AC1232" t="str">
            <v>Carrera Técnica</v>
          </cell>
          <cell r="AD1232" t="str">
            <v>$4001 A $5000</v>
          </cell>
          <cell r="AE1232">
            <v>43282</v>
          </cell>
          <cell r="AF1232">
            <v>42583</v>
          </cell>
          <cell r="AH1232" t="str">
            <v>Juan Gabriel García Reyna</v>
          </cell>
          <cell r="AI1232" t="str">
            <v>BACHILLERATO ÚNICO</v>
          </cell>
          <cell r="AJ1232" t="str">
            <v>BACHILLERATO GENERAL</v>
          </cell>
          <cell r="AK1232" t="str">
            <v>CENTRO UNIVERSITARIO LOS ANGELES</v>
          </cell>
          <cell r="AL1232" t="str">
            <v>México</v>
          </cell>
          <cell r="AM1232" t="str">
            <v>MÉXICO</v>
          </cell>
          <cell r="AN1232" t="str">
            <v>Huehuetoca</v>
          </cell>
          <cell r="AO1232" t="str">
            <v>ORIZABA</v>
          </cell>
          <cell r="AP1232" t="str">
            <v>La Cañada</v>
          </cell>
          <cell r="AQ1232" t="str">
            <v>Huehuetoca</v>
          </cell>
          <cell r="AR1232" t="str">
            <v>México</v>
          </cell>
          <cell r="AS1232" t="str">
            <v>MÉXICO</v>
          </cell>
          <cell r="AT1232">
            <v>54685</v>
          </cell>
          <cell r="AU1232">
            <v>9</v>
          </cell>
          <cell r="AV1232">
            <v>9</v>
          </cell>
          <cell r="AW1232" t="str">
            <v>ORIZABA 9, La Cañada, Huehuetoca, México</v>
          </cell>
          <cell r="AX1232" t="str">
            <v>Juan Gabriel García Reyna</v>
          </cell>
        </row>
        <row r="1233">
          <cell r="D1233">
            <v>18301007</v>
          </cell>
          <cell r="E1233" t="str">
            <v>GARCIA HERNANDEZ JUAN CARLOS</v>
          </cell>
          <cell r="F1233" t="str">
            <v>UAC</v>
          </cell>
          <cell r="G1233" t="str">
            <v>TSU</v>
          </cell>
          <cell r="H1233" t="str">
            <v>TIDSM</v>
          </cell>
          <cell r="I1233">
            <v>2</v>
          </cell>
          <cell r="J1233" t="str">
            <v>HOMBRE</v>
          </cell>
          <cell r="K1233" t="str">
            <v>SIN NOMBRE S/N, EL BANCO, CHAPULHUACÁN, HIDALGO</v>
          </cell>
          <cell r="L1233">
            <v>4833606510</v>
          </cell>
          <cell r="M1233">
            <v>18.531506849315068</v>
          </cell>
          <cell r="N1233" t="str">
            <v>GAHJ000624HSPRRNA7</v>
          </cell>
          <cell r="O1233" t="str">
            <v>GARCIA</v>
          </cell>
          <cell r="P1233" t="str">
            <v>HERNANDEZ</v>
          </cell>
          <cell r="Q1233" t="str">
            <v>JUAN CARLOS</v>
          </cell>
          <cell r="R1233" t="str">
            <v>TECNOLOGÍAS DE LA INFORMACIÓN, ÁREA DESARROLLO DE SOFTWARE MULTIPLATAFORMA</v>
          </cell>
          <cell r="S1233" t="str">
            <v>Mexicana</v>
          </cell>
          <cell r="T1233" t="str">
            <v>Tamazunchale</v>
          </cell>
          <cell r="U1233" t="str">
            <v>San Luis Potosí</v>
          </cell>
          <cell r="V1233" t="str">
            <v>MÉXICO</v>
          </cell>
          <cell r="W1233" t="str">
            <v>juangarcia104@cecyte.edu.mx</v>
          </cell>
          <cell r="X1233" t="str">
            <v>Soltero (a)</v>
          </cell>
          <cell r="Y1233">
            <v>36701</v>
          </cell>
          <cell r="Z1233" t="str">
            <v>ACELA HERNANDEZ RANGEL</v>
          </cell>
          <cell r="AA1233" t="str">
            <v>Primaria</v>
          </cell>
          <cell r="AB1233" t="str">
            <v xml:space="preserve">SERGIO GARCIA MARTN </v>
          </cell>
          <cell r="AC1233" t="str">
            <v>No estudió</v>
          </cell>
          <cell r="AD1233" t="str">
            <v>$1000 A $2000</v>
          </cell>
          <cell r="AE1233">
            <v>43252</v>
          </cell>
          <cell r="AF1233">
            <v>42217</v>
          </cell>
          <cell r="AG1233">
            <v>8.6</v>
          </cell>
          <cell r="AH1233" t="str">
            <v>ACELA HERNANDEZ RANGEL</v>
          </cell>
          <cell r="AI1233" t="str">
            <v>BACHILLERATO ÚNICO</v>
          </cell>
          <cell r="AJ1233" t="str">
            <v>BACHILLERATO TECNOLÓGICO</v>
          </cell>
          <cell r="AK1233" t="str">
            <v>CECYTEH PLANTEL SANTA ANA DE ALLENDE</v>
          </cell>
          <cell r="AL1233" t="str">
            <v>Hidalgo</v>
          </cell>
          <cell r="AM1233" t="str">
            <v>MÉXICO</v>
          </cell>
          <cell r="AN1233" t="str">
            <v>Chapulhuacán</v>
          </cell>
          <cell r="AO1233" t="str">
            <v>SIN NOMBRE</v>
          </cell>
          <cell r="AP1233" t="str">
            <v>El Banco</v>
          </cell>
          <cell r="AQ1233" t="str">
            <v>Chapulhuacán</v>
          </cell>
          <cell r="AR1233" t="str">
            <v>Hidalgo</v>
          </cell>
          <cell r="AS1233" t="str">
            <v>MÉXICO</v>
          </cell>
          <cell r="AT1233">
            <v>42298</v>
          </cell>
          <cell r="AU1233" t="str">
            <v>S/N</v>
          </cell>
          <cell r="AV1233" t="str">
            <v>S/N</v>
          </cell>
          <cell r="AW1233" t="str">
            <v>SIN NOMBRE S/N, El Banco, Chapulhuacán, Hidalgo</v>
          </cell>
          <cell r="AX1233" t="str">
            <v>JUAN CARLOS GARCIA HERNANDEZ</v>
          </cell>
        </row>
        <row r="1234">
          <cell r="D1234">
            <v>18300223</v>
          </cell>
          <cell r="E1234" t="str">
            <v>GARCIA HERNANDEZ MARIA FERNANDA</v>
          </cell>
          <cell r="F1234" t="str">
            <v>UTTT</v>
          </cell>
          <cell r="G1234" t="str">
            <v>TSU</v>
          </cell>
          <cell r="H1234" t="str">
            <v>TIDSM</v>
          </cell>
          <cell r="I1234">
            <v>2</v>
          </cell>
          <cell r="J1234" t="str">
            <v>MUJER</v>
          </cell>
          <cell r="K1234" t="str">
            <v>BELLEN  19, XOCHITLÁN DE LAS FLORES, TULA DE ALLENDE, HIDALGO</v>
          </cell>
          <cell r="L1234">
            <v>7731231195</v>
          </cell>
          <cell r="M1234">
            <v>18.383561643835616</v>
          </cell>
          <cell r="N1234" t="str">
            <v>GAHF000817MHGRRRA7</v>
          </cell>
          <cell r="O1234" t="str">
            <v>GARCIA</v>
          </cell>
          <cell r="P1234" t="str">
            <v>HERNANDEZ</v>
          </cell>
          <cell r="Q1234" t="str">
            <v>MARIA FERNANDA</v>
          </cell>
          <cell r="R1234" t="str">
            <v>TECNOLOGÍAS DE LA INFORMACIÓN, ÁREA DESARROLLO DE SOFTWARE MULTIPLATAFORMA</v>
          </cell>
          <cell r="S1234" t="str">
            <v>Mexicana</v>
          </cell>
          <cell r="T1234" t="str">
            <v>Tula de Allende</v>
          </cell>
          <cell r="U1234" t="str">
            <v>Hidalgo</v>
          </cell>
          <cell r="V1234" t="str">
            <v>MÉXICO</v>
          </cell>
          <cell r="W1234" t="str">
            <v>fernanda.garci.her@gmail.com</v>
          </cell>
          <cell r="X1234" t="str">
            <v>Soltero (a)</v>
          </cell>
          <cell r="Y1234">
            <v>36755</v>
          </cell>
          <cell r="Z1234" t="str">
            <v>GUILLERMINA HERNANDEZ MARTINEZ</v>
          </cell>
          <cell r="AA1234" t="str">
            <v>Secundaria</v>
          </cell>
          <cell r="AB1234" t="str">
            <v>FERNANDO GARCIA ROBLEDO</v>
          </cell>
          <cell r="AC1234" t="str">
            <v>Secundaria</v>
          </cell>
          <cell r="AD1234" t="str">
            <v>$1000 A $2000</v>
          </cell>
          <cell r="AE1234">
            <v>43282</v>
          </cell>
          <cell r="AF1234">
            <v>42217</v>
          </cell>
          <cell r="AH1234" t="str">
            <v>FERNANDO GARCIA ROBLEDO</v>
          </cell>
          <cell r="AI1234" t="str">
            <v>CIENCIAS EXACTAS</v>
          </cell>
          <cell r="AJ1234" t="str">
            <v>BACHILLERATO GENERAL</v>
          </cell>
          <cell r="AK1234" t="str">
            <v>Preparatoria Federal por Cooperación Profa. Sara Robert</v>
          </cell>
          <cell r="AL1234" t="str">
            <v>Hidalgo</v>
          </cell>
          <cell r="AM1234" t="str">
            <v>MÉXICO</v>
          </cell>
          <cell r="AN1234" t="str">
            <v>Tula de Allende</v>
          </cell>
          <cell r="AO1234" t="str">
            <v xml:space="preserve">BELLEN </v>
          </cell>
          <cell r="AP1234" t="str">
            <v>Xochitlán de las Flores</v>
          </cell>
          <cell r="AQ1234" t="str">
            <v>Tula de Allende</v>
          </cell>
          <cell r="AR1234" t="str">
            <v>Hidalgo</v>
          </cell>
          <cell r="AS1234" t="str">
            <v>MÉXICO</v>
          </cell>
          <cell r="AT1234">
            <v>42815</v>
          </cell>
          <cell r="AU1234">
            <v>19</v>
          </cell>
          <cell r="AV1234" t="str">
            <v>S/N</v>
          </cell>
          <cell r="AW1234" t="str">
            <v>BELLEN  19, Xochitlán de las Flores, Tula de Allende, Hidalgo</v>
          </cell>
          <cell r="AX1234" t="str">
            <v xml:space="preserve">GUILLERMINA HERNANDEZ MARTINEZ </v>
          </cell>
        </row>
        <row r="1235">
          <cell r="D1235">
            <v>16301036</v>
          </cell>
          <cell r="E1235" t="str">
            <v>GARCIA HERNANDEZ MARICRUZ</v>
          </cell>
          <cell r="F1235" t="str">
            <v>UTTT</v>
          </cell>
          <cell r="G1235" t="str">
            <v>ING</v>
          </cell>
          <cell r="H1235" t="str">
            <v>INGE</v>
          </cell>
          <cell r="I1235">
            <v>8</v>
          </cell>
          <cell r="J1235" t="str">
            <v>MUJER</v>
          </cell>
          <cell r="K1235" t="str">
            <v>ESTRELLA S/N, EL CIELITO, TULA DE ALLENDE, HIDALGO</v>
          </cell>
          <cell r="L1235">
            <v>7731031598</v>
          </cell>
          <cell r="M1235">
            <v>20.676712328767124</v>
          </cell>
          <cell r="N1235" t="str">
            <v>GAHM980503MHGRRR01</v>
          </cell>
          <cell r="O1235" t="str">
            <v>GARCIA</v>
          </cell>
          <cell r="P1235" t="str">
            <v>HERNANDEZ</v>
          </cell>
          <cell r="Q1235" t="str">
            <v>MARICRUZ</v>
          </cell>
          <cell r="R1235" t="str">
            <v>DESARROLLO DE NEGOCIOS, INGENIERÍA EN NEGOCIOS Y GESTIÓN EMPRESARIAL</v>
          </cell>
          <cell r="S1235" t="str">
            <v>Mexicana</v>
          </cell>
          <cell r="T1235" t="str">
            <v>Tlaxcoapan</v>
          </cell>
          <cell r="U1235" t="str">
            <v>Hidalgo</v>
          </cell>
          <cell r="V1235" t="str">
            <v>MÉXICO</v>
          </cell>
          <cell r="W1235" t="str">
            <v>marycruz_gh@live.com</v>
          </cell>
          <cell r="X1235" t="str">
            <v>Soltero (a)</v>
          </cell>
          <cell r="Y1235">
            <v>35918</v>
          </cell>
          <cell r="Z1235" t="str">
            <v xml:space="preserve">SABINA HERNANDEZ QUIJANO </v>
          </cell>
          <cell r="AA1235" t="str">
            <v>Secundaria</v>
          </cell>
          <cell r="AB1235" t="str">
            <v>JORGE GARCIA VALENCIA</v>
          </cell>
          <cell r="AC1235" t="str">
            <v>Secundaria</v>
          </cell>
          <cell r="AD1235" t="str">
            <v>$1000 A $2000</v>
          </cell>
          <cell r="AE1235">
            <v>42552</v>
          </cell>
          <cell r="AF1235">
            <v>41487</v>
          </cell>
          <cell r="AG1235">
            <v>7.7</v>
          </cell>
          <cell r="AH1235" t="str">
            <v>SABINA HERNANDEZ  QUIJANO</v>
          </cell>
          <cell r="AI1235" t="str">
            <v>ECONÓMICO ADMINISTRATIVAS</v>
          </cell>
          <cell r="AJ1235" t="str">
            <v>BACHILLERATO TECNOLÓGICO</v>
          </cell>
          <cell r="AK1235" t="str">
            <v>CETIS NÚM. 091, NANTZHA</v>
          </cell>
          <cell r="AL1235" t="str">
            <v>Hidalgo</v>
          </cell>
          <cell r="AM1235" t="str">
            <v>MÉXICO</v>
          </cell>
          <cell r="AN1235" t="str">
            <v>Tula de Allende</v>
          </cell>
          <cell r="AO1235" t="str">
            <v>ESTRELLA</v>
          </cell>
          <cell r="AP1235" t="str">
            <v>El Cielito</v>
          </cell>
          <cell r="AQ1235" t="str">
            <v>Tula de Allende</v>
          </cell>
          <cell r="AR1235" t="str">
            <v>Hidalgo</v>
          </cell>
          <cell r="AS1235" t="str">
            <v>MÉXICO</v>
          </cell>
          <cell r="AT1235">
            <v>42803</v>
          </cell>
          <cell r="AU1235" t="str">
            <v>S/N</v>
          </cell>
          <cell r="AV1235" t="str">
            <v>S/N</v>
          </cell>
          <cell r="AW1235" t="str">
            <v>ESTRELLA S/N, El Cielito, Tula de Allende, Hidalgo</v>
          </cell>
          <cell r="AX1235" t="str">
            <v>SABINA HERNANDEZ QUIJANO</v>
          </cell>
        </row>
        <row r="1236">
          <cell r="D1236">
            <v>18300467</v>
          </cell>
          <cell r="E1236" t="str">
            <v>GARCIA HERNANDEZ NADIA EVELIN</v>
          </cell>
          <cell r="F1236" t="str">
            <v>UTTT</v>
          </cell>
          <cell r="G1236" t="str">
            <v>TSU</v>
          </cell>
          <cell r="H1236" t="str">
            <v>LCS</v>
          </cell>
          <cell r="I1236">
            <v>2</v>
          </cell>
          <cell r="J1236" t="str">
            <v>MUJER</v>
          </cell>
          <cell r="K1236" t="str">
            <v>AVENIDA JUAREZ S/N, SANTIAGO TLALTEPOXCO, HUEHUETOCA, MÉXICO</v>
          </cell>
          <cell r="L1236">
            <v>5525396325</v>
          </cell>
          <cell r="M1236">
            <v>18.786301369863015</v>
          </cell>
          <cell r="N1236" t="str">
            <v>GAHN000323MHGRRDA3</v>
          </cell>
          <cell r="O1236" t="str">
            <v>GARCIA</v>
          </cell>
          <cell r="P1236" t="str">
            <v>HERNANDEZ</v>
          </cell>
          <cell r="Q1236" t="str">
            <v>NADIA EVELIN</v>
          </cell>
          <cell r="R1236" t="str">
            <v>LOGÍSTICA, ÁREA CADENA DE SUMINISTROS</v>
          </cell>
          <cell r="S1236" t="str">
            <v>Mexicana</v>
          </cell>
          <cell r="T1236" t="str">
            <v>Tepeji del Río de Ocampo</v>
          </cell>
          <cell r="U1236" t="str">
            <v>Hidalgo</v>
          </cell>
          <cell r="V1236" t="str">
            <v>MÉXICO</v>
          </cell>
          <cell r="W1236" t="str">
            <v>evelin240716garcia@gmail.com</v>
          </cell>
          <cell r="X1236" t="str">
            <v>Soltero (a)</v>
          </cell>
          <cell r="Y1236">
            <v>36608</v>
          </cell>
          <cell r="Z1236" t="str">
            <v>RAQUEL HERNANDEZ BARRON</v>
          </cell>
          <cell r="AA1236" t="str">
            <v>Secundaria</v>
          </cell>
          <cell r="AB1236" t="str">
            <v>ADRIAN GARCIA CERON</v>
          </cell>
          <cell r="AC1236" t="str">
            <v>Secundaria</v>
          </cell>
          <cell r="AD1236" t="str">
            <v>$1000 A $2000</v>
          </cell>
          <cell r="AE1236">
            <v>43160</v>
          </cell>
          <cell r="AF1236">
            <v>42644</v>
          </cell>
          <cell r="AH1236" t="str">
            <v>ADRIAN GARCIA CERON</v>
          </cell>
          <cell r="AI1236" t="str">
            <v>BACHILLERATO ÚNICO</v>
          </cell>
          <cell r="AJ1236" t="str">
            <v>BACHILLERATO GENERAL</v>
          </cell>
          <cell r="AK1236" t="str">
            <v>GRUPO EDUCATIVO CEICO</v>
          </cell>
          <cell r="AL1236" t="str">
            <v>Hidalgo</v>
          </cell>
          <cell r="AM1236" t="str">
            <v>MÉXICO</v>
          </cell>
          <cell r="AN1236" t="str">
            <v>Tula de Allende</v>
          </cell>
          <cell r="AO1236" t="str">
            <v>AVENIDA JUAREZ</v>
          </cell>
          <cell r="AP1236" t="str">
            <v>SANTIAGO TLALTEPOXCO</v>
          </cell>
          <cell r="AQ1236" t="str">
            <v>Huehuetoca</v>
          </cell>
          <cell r="AR1236" t="str">
            <v>México</v>
          </cell>
          <cell r="AS1236" t="str">
            <v>MÉXICO</v>
          </cell>
          <cell r="AT1236">
            <v>54696</v>
          </cell>
          <cell r="AU1236" t="str">
            <v>S/N</v>
          </cell>
          <cell r="AV1236" t="str">
            <v>S/N</v>
          </cell>
          <cell r="AW1236" t="str">
            <v>AVENIDA JUAREZ S/N, SANTIAGO TLALTEPOXCO, Huehuetoca, México</v>
          </cell>
          <cell r="AX1236" t="str">
            <v>RAQUEL HERNANDEZ BARRON</v>
          </cell>
        </row>
        <row r="1237">
          <cell r="D1237">
            <v>16300263</v>
          </cell>
          <cell r="E1237" t="str">
            <v>GARCIA HERNANDEZ ROBERTO</v>
          </cell>
          <cell r="F1237" t="str">
            <v>UTTT</v>
          </cell>
          <cell r="G1237" t="str">
            <v>ING</v>
          </cell>
          <cell r="H1237" t="str">
            <v>IMC</v>
          </cell>
          <cell r="I1237">
            <v>8</v>
          </cell>
          <cell r="J1237" t="str">
            <v>HOMBRE</v>
          </cell>
          <cell r="K1237" t="str">
            <v>PUNTA DEL SOL FRACC. LOMA BONITA 27, EL CARMEN, TULA DE ALLENDE, HIDALGO</v>
          </cell>
          <cell r="L1237">
            <v>7731144923</v>
          </cell>
          <cell r="M1237">
            <v>20.621917808219177</v>
          </cell>
          <cell r="N1237" t="str">
            <v>GAHR980523HHGRRB02</v>
          </cell>
          <cell r="O1237" t="str">
            <v>GARCIA</v>
          </cell>
          <cell r="P1237" t="str">
            <v>HERNANDEZ</v>
          </cell>
          <cell r="Q1237" t="str">
            <v>ROBERTO</v>
          </cell>
          <cell r="R1237" t="str">
            <v>MECATRÓNICA, INGENIERÍA EN MECATRÓNICA</v>
          </cell>
          <cell r="S1237" t="str">
            <v>Mexicana</v>
          </cell>
          <cell r="T1237" t="str">
            <v>Tula de Allende</v>
          </cell>
          <cell r="U1237" t="str">
            <v>Hidalgo</v>
          </cell>
          <cell r="V1237" t="str">
            <v>MÉXICO</v>
          </cell>
          <cell r="W1237" t="str">
            <v>roberto-hdez@outlook.com</v>
          </cell>
          <cell r="X1237" t="str">
            <v>Soltero (a)</v>
          </cell>
          <cell r="Y1237">
            <v>35938</v>
          </cell>
          <cell r="Z1237" t="str">
            <v>ANA LILIA HERNANDEZ CRAVIOTO</v>
          </cell>
          <cell r="AA1237" t="str">
            <v>Secundaria</v>
          </cell>
          <cell r="AB1237" t="str">
            <v>ROBERTO GARCIA ZACARIAS</v>
          </cell>
          <cell r="AC1237" t="str">
            <v>Secundaria</v>
          </cell>
          <cell r="AD1237" t="str">
            <v>$1000 A $2000</v>
          </cell>
          <cell r="AE1237">
            <v>42552</v>
          </cell>
          <cell r="AF1237">
            <v>41487</v>
          </cell>
          <cell r="AG1237">
            <v>7.7</v>
          </cell>
          <cell r="AH1237" t="str">
            <v>ROBERTO GARCIA ZACARIAS</v>
          </cell>
          <cell r="AI1237" t="str">
            <v>CIENCIAS EXACTAS</v>
          </cell>
          <cell r="AJ1237" t="str">
            <v>BACHILLERATO GENERAL</v>
          </cell>
          <cell r="AK1237" t="str">
            <v>Preparatoria Federal por Cooperación Profa. Sara Robert</v>
          </cell>
          <cell r="AL1237" t="str">
            <v>Hidalgo</v>
          </cell>
          <cell r="AM1237" t="str">
            <v>MÉXICO</v>
          </cell>
          <cell r="AN1237" t="str">
            <v>Tula de Allende</v>
          </cell>
          <cell r="AO1237" t="str">
            <v>PUNTA DEL SOL FRACC. LOMA BONITA</v>
          </cell>
          <cell r="AP1237" t="str">
            <v>El Carmen</v>
          </cell>
          <cell r="AQ1237" t="str">
            <v>Tula de Allende</v>
          </cell>
          <cell r="AR1237" t="str">
            <v>Hidalgo</v>
          </cell>
          <cell r="AS1237" t="str">
            <v>MÉXICO</v>
          </cell>
          <cell r="AT1237">
            <v>42830</v>
          </cell>
          <cell r="AU1237">
            <v>27</v>
          </cell>
          <cell r="AV1237" t="str">
            <v>S/N</v>
          </cell>
          <cell r="AW1237" t="str">
            <v>PUNTA DEL SOL FRACC. LOMA BONITA 27, El Carmen, Tula de Allende, Hidalgo</v>
          </cell>
          <cell r="AX1237" t="str">
            <v>ROBERTO GARCIA ZACARIAS</v>
          </cell>
        </row>
        <row r="1238">
          <cell r="D1238">
            <v>18300760</v>
          </cell>
          <cell r="E1238" t="str">
            <v>GARCIA HERNANDEZ SAHIL JAN</v>
          </cell>
          <cell r="F1238" t="str">
            <v>UTTT</v>
          </cell>
          <cell r="G1238" t="str">
            <v>TSU</v>
          </cell>
          <cell r="H1238" t="str">
            <v>MC</v>
          </cell>
          <cell r="I1238">
            <v>2</v>
          </cell>
          <cell r="J1238" t="str">
            <v>HOMBRE</v>
          </cell>
          <cell r="K1238" t="str">
            <v>AV. MORELOS S/N, PRESAS, TEZONTEPEC DE ALDAMA, HIDALGO</v>
          </cell>
          <cell r="L1238">
            <v>7732041437</v>
          </cell>
          <cell r="M1238">
            <v>18.358904109589041</v>
          </cell>
          <cell r="N1238" t="str">
            <v>GAHS000826HHGRRHA9</v>
          </cell>
          <cell r="O1238" t="str">
            <v>GARCIA</v>
          </cell>
          <cell r="P1238" t="str">
            <v>HERNANDEZ</v>
          </cell>
          <cell r="Q1238" t="str">
            <v>SAHIL JAN</v>
          </cell>
          <cell r="R1238" t="str">
            <v>MECATRÓNICA, ÁREA AUTOMATIZACIÓN</v>
          </cell>
          <cell r="S1238" t="str">
            <v>Mexicana</v>
          </cell>
          <cell r="T1238" t="str">
            <v>Tezontepec de Aldama</v>
          </cell>
          <cell r="U1238" t="str">
            <v>Hidalgo</v>
          </cell>
          <cell r="V1238" t="str">
            <v>MÉXICO</v>
          </cell>
          <cell r="W1238" t="str">
            <v>sahil_2608@hotmail.com</v>
          </cell>
          <cell r="X1238" t="str">
            <v>Soltero (a)</v>
          </cell>
          <cell r="Y1238">
            <v>36764</v>
          </cell>
          <cell r="Z1238" t="str">
            <v>JANETH GARCIA HERNANDEZ</v>
          </cell>
          <cell r="AA1238" t="str">
            <v>Secundaria</v>
          </cell>
          <cell r="AC1238" t="str">
            <v>No estudió</v>
          </cell>
          <cell r="AD1238" t="str">
            <v>$2001 A $3000</v>
          </cell>
          <cell r="AE1238">
            <v>43282</v>
          </cell>
          <cell r="AF1238">
            <v>42217</v>
          </cell>
          <cell r="AG1238">
            <v>8.8000000000000007</v>
          </cell>
          <cell r="AH1238" t="str">
            <v>SABINO GARCIA MOTA</v>
          </cell>
          <cell r="AI1238" t="str">
            <v>FÍSICO-MATEMÁTICAS</v>
          </cell>
          <cell r="AJ1238" t="str">
            <v>BACHILLERATO TECNOLÓGICO</v>
          </cell>
          <cell r="AK1238" t="str">
            <v>CECYTEH PLANTEL TEZONTEPEC DE ALDAMA</v>
          </cell>
          <cell r="AL1238" t="str">
            <v>Hidalgo</v>
          </cell>
          <cell r="AM1238" t="str">
            <v>MÉXICO</v>
          </cell>
          <cell r="AN1238" t="str">
            <v>Tezontepec de Aldama</v>
          </cell>
          <cell r="AO1238" t="str">
            <v>AV. MORELOS</v>
          </cell>
          <cell r="AP1238" t="str">
            <v>Presas</v>
          </cell>
          <cell r="AQ1238" t="str">
            <v>Tezontepec de Aldama</v>
          </cell>
          <cell r="AR1238" t="str">
            <v>Hidalgo</v>
          </cell>
          <cell r="AS1238" t="str">
            <v>MÉXICO</v>
          </cell>
          <cell r="AT1238">
            <v>42760</v>
          </cell>
          <cell r="AU1238" t="str">
            <v>S/N</v>
          </cell>
          <cell r="AV1238" t="str">
            <v>S/N</v>
          </cell>
          <cell r="AW1238" t="str">
            <v>AV. MORELOS S/N, Presas, Tezontepec de Aldama, Hidalgo</v>
          </cell>
          <cell r="AX1238" t="str">
            <v>SABINO GARCIA MOTA</v>
          </cell>
        </row>
        <row r="1239">
          <cell r="D1239">
            <v>17301662</v>
          </cell>
          <cell r="E1239" t="str">
            <v>GARCIA JIMENEZ ROCIO DANIELA</v>
          </cell>
          <cell r="F1239" t="str">
            <v>UTTT</v>
          </cell>
          <cell r="G1239" t="str">
            <v>TSU</v>
          </cell>
          <cell r="H1239" t="str">
            <v>TIC</v>
          </cell>
          <cell r="I1239">
            <v>5</v>
          </cell>
          <cell r="J1239" t="str">
            <v>MUJER</v>
          </cell>
          <cell r="K1239" t="str">
            <v>VALENTIN GOMEZ FARIAS  S/N, PUEBLO NUEVO, TULA DE ALLENDE, HIDALGO</v>
          </cell>
          <cell r="L1239">
            <v>7713861632</v>
          </cell>
          <cell r="M1239">
            <v>20.284931506849315</v>
          </cell>
          <cell r="N1239" t="str">
            <v>GAJR980923MHGRMC07</v>
          </cell>
          <cell r="O1239" t="str">
            <v>GARCIA</v>
          </cell>
          <cell r="P1239" t="str">
            <v>JIMENEZ</v>
          </cell>
          <cell r="Q1239" t="str">
            <v>ROCIO DANIELA</v>
          </cell>
          <cell r="R1239" t="str">
            <v>TECNOLOGÍAS DE LA INFORMACIÓN Y COMUNICACIÓN, ÁREA SISTEMAS INFORMÁTICOS</v>
          </cell>
          <cell r="S1239" t="str">
            <v>Mexicana</v>
          </cell>
          <cell r="T1239" t="str">
            <v>Tepeji del Río de Ocampo</v>
          </cell>
          <cell r="U1239" t="str">
            <v>Hidalgo</v>
          </cell>
          <cell r="V1239" t="str">
            <v>MÉXICO</v>
          </cell>
          <cell r="W1239" t="str">
            <v>3f.42rociodaniela@gmail.com</v>
          </cell>
          <cell r="X1239" t="str">
            <v>Soltero (a)</v>
          </cell>
          <cell r="Y1239">
            <v>36061</v>
          </cell>
          <cell r="Z1239" t="str">
            <v>CELENE MARIA CRISTINA GARCIA JIMENEZ</v>
          </cell>
          <cell r="AA1239" t="str">
            <v>Carrera Técnica</v>
          </cell>
          <cell r="AC1239" t="str">
            <v>No lo sé</v>
          </cell>
          <cell r="AD1239" t="str">
            <v>$4001 A $5000</v>
          </cell>
          <cell r="AE1239">
            <v>42917</v>
          </cell>
          <cell r="AF1239">
            <v>41487</v>
          </cell>
          <cell r="AH1239" t="str">
            <v>CELENE MARIA CRISTINA GARCIA JIMENEZ</v>
          </cell>
          <cell r="AI1239" t="str">
            <v>FÍSICO-MATEMÁTICAS</v>
          </cell>
          <cell r="AJ1239" t="str">
            <v>BACHILLERATO TECNOLÓGICO</v>
          </cell>
          <cell r="AK1239" t="str">
            <v>CBTIS NÚM. 200, TEPEJI DEL RÍO</v>
          </cell>
          <cell r="AL1239" t="str">
            <v>Hidalgo</v>
          </cell>
          <cell r="AM1239" t="str">
            <v>MÉXICO</v>
          </cell>
          <cell r="AN1239" t="str">
            <v>Tepeji del Río de Ocampo</v>
          </cell>
          <cell r="AO1239" t="str">
            <v xml:space="preserve">VALENTIN GOMEZ FARIAS </v>
          </cell>
          <cell r="AP1239" t="str">
            <v>Pueblo Nuevo</v>
          </cell>
          <cell r="AQ1239" t="str">
            <v>Tula de Allende</v>
          </cell>
          <cell r="AR1239" t="str">
            <v>Hidalgo</v>
          </cell>
          <cell r="AS1239" t="str">
            <v>MÉXICO</v>
          </cell>
          <cell r="AT1239">
            <v>42845</v>
          </cell>
          <cell r="AU1239" t="str">
            <v>S/N</v>
          </cell>
          <cell r="AV1239" t="str">
            <v>S/N</v>
          </cell>
          <cell r="AW1239" t="str">
            <v>VALENTIN GOMEZ FARIAS  S/N, Pueblo Nuevo, Tula de Allende, Hidalgo</v>
          </cell>
          <cell r="AX1239" t="str">
            <v>CELENE MARIA CRISTINA GARCIA JIMENEZ</v>
          </cell>
        </row>
        <row r="1240">
          <cell r="D1240">
            <v>18301392</v>
          </cell>
          <cell r="E1240" t="str">
            <v>GARCIA JUAREZ ANA LAURA</v>
          </cell>
          <cell r="F1240" t="str">
            <v>UTTT</v>
          </cell>
          <cell r="G1240" t="str">
            <v>TSU</v>
          </cell>
          <cell r="H1240" t="str">
            <v>CD-E</v>
          </cell>
          <cell r="I1240">
            <v>2</v>
          </cell>
          <cell r="J1240" t="str">
            <v>MUJER</v>
          </cell>
          <cell r="K1240" t="str">
            <v>AV. CUAUHTEMOC SN, LOS COMPADRES, ATOTONILCO DE TULA, HIDALGO</v>
          </cell>
          <cell r="L1240">
            <v>7737316220</v>
          </cell>
          <cell r="M1240">
            <v>27.895890410958906</v>
          </cell>
          <cell r="N1240" t="str">
            <v>GAJA910214MHGRRN09</v>
          </cell>
          <cell r="O1240" t="str">
            <v>GARCIA</v>
          </cell>
          <cell r="P1240" t="str">
            <v>JUAREZ</v>
          </cell>
          <cell r="Q1240" t="str">
            <v>ANA LAURA</v>
          </cell>
          <cell r="R1240" t="str">
            <v>CONTADURÍA, CONTADURÍA E</v>
          </cell>
          <cell r="S1240" t="str">
            <v>Mexicana</v>
          </cell>
          <cell r="T1240" t="str">
            <v>Tula de Allende</v>
          </cell>
          <cell r="U1240" t="str">
            <v>Hidalgo</v>
          </cell>
          <cell r="V1240" t="str">
            <v>MÉXICO</v>
          </cell>
          <cell r="W1240" t="str">
            <v>anagj910214@gmail.com</v>
          </cell>
          <cell r="X1240" t="str">
            <v>Unión Libre</v>
          </cell>
          <cell r="Y1240">
            <v>33283</v>
          </cell>
          <cell r="Z1240" t="str">
            <v>FELIPA JUAREZ REYES</v>
          </cell>
          <cell r="AA1240" t="str">
            <v>Primaria</v>
          </cell>
          <cell r="AB1240" t="str">
            <v>LEOPOLDO GARCIA RAMIREZ</v>
          </cell>
          <cell r="AC1240" t="str">
            <v>Secundaria</v>
          </cell>
          <cell r="AD1240" t="str">
            <v>$1000 A $2000</v>
          </cell>
          <cell r="AE1240">
            <v>39965</v>
          </cell>
          <cell r="AF1240">
            <v>38899</v>
          </cell>
          <cell r="AG1240">
            <v>7.59</v>
          </cell>
          <cell r="AH1240" t="str">
            <v>LEOPOLDO GARCIA RAMIREZ</v>
          </cell>
          <cell r="AI1240" t="str">
            <v>BACHILLERATO ÚNICO</v>
          </cell>
          <cell r="AJ1240" t="str">
            <v>BACHILLERATO GENERAL</v>
          </cell>
          <cell r="AK1240" t="str">
            <v xml:space="preserve">Sor Juana Ines de la Cruz </v>
          </cell>
          <cell r="AL1240" t="str">
            <v>Hidalgo</v>
          </cell>
          <cell r="AM1240" t="str">
            <v>MÉXICO</v>
          </cell>
          <cell r="AN1240" t="str">
            <v>Tlahuelilpan</v>
          </cell>
          <cell r="AO1240" t="str">
            <v>AV. CUAUHTEMOC</v>
          </cell>
          <cell r="AP1240" t="str">
            <v>Los Compadres</v>
          </cell>
          <cell r="AQ1240" t="str">
            <v>Atotonilco de Tula</v>
          </cell>
          <cell r="AR1240" t="str">
            <v>Hidalgo</v>
          </cell>
          <cell r="AS1240" t="str">
            <v>MÉXICO</v>
          </cell>
          <cell r="AT1240">
            <v>42985</v>
          </cell>
          <cell r="AU1240" t="str">
            <v>SN</v>
          </cell>
          <cell r="AV1240" t="str">
            <v>SN</v>
          </cell>
          <cell r="AW1240" t="str">
            <v>AV. CUAUHTEMOC SN, Los Compadres, Atotonilco de Tula, Hidalgo</v>
          </cell>
          <cell r="AX1240" t="str">
            <v>JESUS EMANUEL VELAZQUEZ LOPEZ</v>
          </cell>
        </row>
        <row r="1241">
          <cell r="D1241">
            <v>14301107</v>
          </cell>
          <cell r="E1241" t="str">
            <v>GARCIA LABASTIDA JESUS</v>
          </cell>
          <cell r="F1241" t="str">
            <v>UTTT</v>
          </cell>
          <cell r="G1241" t="str">
            <v>TSU</v>
          </cell>
          <cell r="H1241" t="str">
            <v>DNM</v>
          </cell>
          <cell r="I1241">
            <v>2</v>
          </cell>
          <cell r="J1241" t="str">
            <v>HOMBRE</v>
          </cell>
          <cell r="K1241" t="str">
            <v>COLIMA   9, SAN BARTOLO, HUEHUETOCA, MÉXICO</v>
          </cell>
          <cell r="M1241">
            <v>23.682191780821917</v>
          </cell>
          <cell r="N1241" t="str">
            <v>GALJ950502HMCRBS04</v>
          </cell>
          <cell r="O1241" t="str">
            <v>GARCIA</v>
          </cell>
          <cell r="P1241" t="str">
            <v>LABASTIDA</v>
          </cell>
          <cell r="Q1241" t="str">
            <v>JESUS</v>
          </cell>
          <cell r="R1241" t="str">
            <v>DESARROLLO DE NEGOCIOS, ÁREA MERCADOTECNIA</v>
          </cell>
          <cell r="S1241" t="str">
            <v>Mexicana</v>
          </cell>
          <cell r="T1241" t="str">
            <v>Cuautitlán Izcalli</v>
          </cell>
          <cell r="U1241" t="str">
            <v>México</v>
          </cell>
          <cell r="V1241" t="str">
            <v>MÉXICO</v>
          </cell>
          <cell r="W1241" t="str">
            <v>creepxuvii@live.com</v>
          </cell>
          <cell r="X1241" t="str">
            <v>Soltero (a)</v>
          </cell>
          <cell r="Y1241">
            <v>34821</v>
          </cell>
          <cell r="Z1241" t="str">
            <v>ALMA DELIA LABASTIDA PEREZ</v>
          </cell>
          <cell r="AA1241" t="str">
            <v>Bachillerato</v>
          </cell>
          <cell r="AB1241" t="str">
            <v>JESUS GARCIA CERVANTES</v>
          </cell>
          <cell r="AC1241" t="str">
            <v>Bachillerato</v>
          </cell>
          <cell r="AD1241" t="str">
            <v>$6001 A $7000</v>
          </cell>
          <cell r="AE1241">
            <v>41821</v>
          </cell>
          <cell r="AF1241">
            <v>41671</v>
          </cell>
          <cell r="AG1241">
            <v>7</v>
          </cell>
          <cell r="AH1241" t="str">
            <v>JESUS GARCIA CERVANTES</v>
          </cell>
          <cell r="AI1241" t="str">
            <v>BACHILLERATO ÚNICO</v>
          </cell>
          <cell r="AJ1241" t="str">
            <v>BACHILLERATO GENERAL</v>
          </cell>
          <cell r="AK1241" t="str">
            <v>Escuela Preparatoria Oficial Núm. 004</v>
          </cell>
          <cell r="AL1241" t="str">
            <v>México</v>
          </cell>
          <cell r="AM1241" t="str">
            <v>MÉXICO</v>
          </cell>
          <cell r="AN1241" t="str">
            <v>Huehuetoca</v>
          </cell>
          <cell r="AO1241" t="str">
            <v xml:space="preserve">COLIMA  </v>
          </cell>
          <cell r="AP1241" t="str">
            <v>San Bartolo</v>
          </cell>
          <cell r="AQ1241" t="str">
            <v>Huehuetoca</v>
          </cell>
          <cell r="AR1241" t="str">
            <v>México</v>
          </cell>
          <cell r="AS1241" t="str">
            <v>MÉXICO</v>
          </cell>
          <cell r="AT1241">
            <v>54683</v>
          </cell>
          <cell r="AU1241">
            <v>9</v>
          </cell>
          <cell r="AW1241" t="str">
            <v>COLIMA   9, San Bartolo, Huehuetoca, México</v>
          </cell>
          <cell r="AX1241" t="str">
            <v xml:space="preserve">JESUS GARCIA CERVANTEZ </v>
          </cell>
        </row>
        <row r="1242">
          <cell r="D1242">
            <v>16300034</v>
          </cell>
          <cell r="E1242" t="str">
            <v>GARCIA LEDEZMA VICTOR MANUEL</v>
          </cell>
          <cell r="F1242" t="str">
            <v>UTTT</v>
          </cell>
          <cell r="G1242" t="str">
            <v>ING</v>
          </cell>
          <cell r="H1242" t="str">
            <v>IMI</v>
          </cell>
          <cell r="I1242">
            <v>8</v>
          </cell>
          <cell r="J1242" t="str">
            <v>HOMBRE</v>
          </cell>
          <cell r="K1242" t="str">
            <v>AV. FELIPE ANGELES S/N, XITEJE DE ZAPATA, TULA DE ALLENDE, HIDALGO</v>
          </cell>
          <cell r="L1242">
            <v>7731584858</v>
          </cell>
          <cell r="M1242">
            <v>20.084931506849315</v>
          </cell>
          <cell r="N1242" t="str">
            <v>GALV981205HHGRDC08</v>
          </cell>
          <cell r="O1242" t="str">
            <v>GARCIA</v>
          </cell>
          <cell r="P1242" t="str">
            <v>LEDEZMA</v>
          </cell>
          <cell r="Q1242" t="str">
            <v>VICTOR MANUEL</v>
          </cell>
          <cell r="R1242" t="str">
            <v>MANTENIMIENTO, INGENIERÍA EN MANTENIMIENTO INDUSTRIAL</v>
          </cell>
          <cell r="S1242" t="str">
            <v>Mexicana</v>
          </cell>
          <cell r="T1242" t="str">
            <v>Tula de Allende</v>
          </cell>
          <cell r="U1242" t="str">
            <v>Hidalgo</v>
          </cell>
          <cell r="V1242" t="str">
            <v>MÉXICO</v>
          </cell>
          <cell r="W1242" t="str">
            <v>vic.manuel7garcialedezma@gmail.com</v>
          </cell>
          <cell r="X1242" t="str">
            <v>Soltero (a)</v>
          </cell>
          <cell r="Y1242">
            <v>36134</v>
          </cell>
          <cell r="Z1242" t="str">
            <v xml:space="preserve">ROSA LEDEZMA ESCAMILLA </v>
          </cell>
          <cell r="AA1242" t="str">
            <v>Bachillerato</v>
          </cell>
          <cell r="AB1242" t="str">
            <v xml:space="preserve">FELIX GARCIA LAGUNA </v>
          </cell>
          <cell r="AC1242" t="str">
            <v>Secundaria</v>
          </cell>
          <cell r="AD1242" t="str">
            <v>$1000 A $2000</v>
          </cell>
          <cell r="AE1242">
            <v>42552</v>
          </cell>
          <cell r="AF1242">
            <v>41487</v>
          </cell>
          <cell r="AG1242">
            <v>8</v>
          </cell>
          <cell r="AH1242" t="str">
            <v>ROSA LEDEZMA ESCAMILLA</v>
          </cell>
          <cell r="AI1242" t="str">
            <v>FÍSICO-MATEMÁTICAS</v>
          </cell>
          <cell r="AJ1242" t="str">
            <v>BACHILLERATO TECNOLÓGICO</v>
          </cell>
          <cell r="AK1242" t="str">
            <v>Centro de Estudios Tecnológicos Industrial y de Servicios Núm. 026</v>
          </cell>
          <cell r="AL1242" t="str">
            <v>Hidalgo</v>
          </cell>
          <cell r="AM1242" t="str">
            <v>MÉXICO</v>
          </cell>
          <cell r="AN1242" t="str">
            <v>Atitalaquia</v>
          </cell>
          <cell r="AO1242" t="str">
            <v>AV. FELIPE ANGELES</v>
          </cell>
          <cell r="AP1242" t="str">
            <v>Xiteje de Zapata</v>
          </cell>
          <cell r="AQ1242" t="str">
            <v>Tula de Allende</v>
          </cell>
          <cell r="AR1242" t="str">
            <v>Hidalgo</v>
          </cell>
          <cell r="AS1242" t="str">
            <v>MÉXICO</v>
          </cell>
          <cell r="AT1242">
            <v>42814</v>
          </cell>
          <cell r="AU1242" t="str">
            <v>S/N</v>
          </cell>
          <cell r="AV1242" t="str">
            <v>S/N</v>
          </cell>
          <cell r="AW1242" t="str">
            <v>AV. FELIPE ANGELES S/N, Xiteje de Zapata, Tula de Allende, Hidalgo</v>
          </cell>
          <cell r="AX1242" t="str">
            <v>ROSA LEDEZMA</v>
          </cell>
        </row>
        <row r="1243">
          <cell r="D1243">
            <v>18301486</v>
          </cell>
          <cell r="E1243" t="str">
            <v>GARCIA LONGUI JOANA</v>
          </cell>
          <cell r="F1243" t="str">
            <v>UTTT</v>
          </cell>
          <cell r="G1243" t="str">
            <v>TSU</v>
          </cell>
          <cell r="H1243" t="str">
            <v>ER</v>
          </cell>
          <cell r="I1243">
            <v>5</v>
          </cell>
          <cell r="J1243" t="str">
            <v>MUJER</v>
          </cell>
          <cell r="K1243" t="str">
            <v>EMILIANO ZAPATA 60, COSCOMATE DEL PROGRESO, JILOTEPEC, MÉXICO</v>
          </cell>
          <cell r="L1243">
            <v>7225606171</v>
          </cell>
          <cell r="M1243">
            <v>22.495890410958904</v>
          </cell>
          <cell r="N1243" t="str">
            <v>GALJ960708MHGRNN06</v>
          </cell>
          <cell r="O1243" t="str">
            <v>GARCIA</v>
          </cell>
          <cell r="P1243" t="str">
            <v>LONGUI</v>
          </cell>
          <cell r="Q1243" t="str">
            <v>JOANA</v>
          </cell>
          <cell r="R1243" t="str">
            <v>ENERGÍAS RENOVABLES, ÁREA ENERGÍA SOLAR</v>
          </cell>
          <cell r="S1243" t="str">
            <v>Mexicana</v>
          </cell>
          <cell r="T1243" t="str">
            <v>Tula de Allende</v>
          </cell>
          <cell r="U1243" t="str">
            <v>Hidalgo</v>
          </cell>
          <cell r="V1243" t="str">
            <v>MÉXICO</v>
          </cell>
          <cell r="W1243" t="str">
            <v>jo_ana.galo@hotmail.com</v>
          </cell>
          <cell r="X1243" t="str">
            <v>Soltero (a)</v>
          </cell>
          <cell r="Y1243">
            <v>35254</v>
          </cell>
          <cell r="Z1243" t="str">
            <v>EMILIA LONGUI JIMENEZ</v>
          </cell>
          <cell r="AA1243" t="str">
            <v>Secundaria</v>
          </cell>
          <cell r="AB1243" t="str">
            <v>ISIDORO GARCIA ALCANTARA</v>
          </cell>
          <cell r="AC1243" t="str">
            <v>Bachillerato</v>
          </cell>
          <cell r="AD1243" t="str">
            <v>$1000 A $2000</v>
          </cell>
          <cell r="AE1243">
            <v>41852</v>
          </cell>
          <cell r="AF1243">
            <v>40695</v>
          </cell>
          <cell r="AG1243">
            <v>8.1999999999999993</v>
          </cell>
          <cell r="AH1243" t="str">
            <v>ISIDORO GARCIA ALCANTARA</v>
          </cell>
          <cell r="AI1243" t="str">
            <v>NO DISPONIBLE</v>
          </cell>
          <cell r="AJ1243" t="str">
            <v>BACHILLERATO GENERAL</v>
          </cell>
          <cell r="AK1243" t="str">
            <v>Escuela Preparatoria Oficial Núm. 040</v>
          </cell>
          <cell r="AL1243" t="str">
            <v>México</v>
          </cell>
          <cell r="AM1243" t="str">
            <v>MÉXICO</v>
          </cell>
          <cell r="AN1243" t="str">
            <v>Jilotepec</v>
          </cell>
          <cell r="AO1243" t="str">
            <v>EMILIANO ZAPATA</v>
          </cell>
          <cell r="AP1243" t="str">
            <v>Coscomate del Progreso</v>
          </cell>
          <cell r="AQ1243" t="str">
            <v>Jilotepec</v>
          </cell>
          <cell r="AR1243" t="str">
            <v>México</v>
          </cell>
          <cell r="AS1243" t="str">
            <v>MÉXICO</v>
          </cell>
          <cell r="AT1243">
            <v>54253</v>
          </cell>
          <cell r="AU1243">
            <v>60</v>
          </cell>
          <cell r="AV1243" t="str">
            <v>S/N</v>
          </cell>
          <cell r="AW1243" t="str">
            <v>EMILIANO ZAPATA 60, Coscomate del Progreso, Jilotepec, México</v>
          </cell>
          <cell r="AX1243" t="str">
            <v>OSCAR GARCIA LONGUI</v>
          </cell>
        </row>
        <row r="1244">
          <cell r="D1244">
            <v>18300505</v>
          </cell>
          <cell r="E1244" t="str">
            <v>GARCIA LOPEZ ABIGAIL</v>
          </cell>
          <cell r="F1244" t="str">
            <v>UTTT</v>
          </cell>
          <cell r="G1244" t="str">
            <v>TSU</v>
          </cell>
          <cell r="H1244" t="str">
            <v>QI</v>
          </cell>
          <cell r="I1244">
            <v>2</v>
          </cell>
          <cell r="J1244" t="str">
            <v>MUJER</v>
          </cell>
          <cell r="K1244" t="str">
            <v>CERRADA BENITO JUAREZ  S/N, SAN MIGUEL JAGUEYES, HUEHUETOCA, MÉXICO</v>
          </cell>
          <cell r="L1244">
            <v>5538140170</v>
          </cell>
          <cell r="M1244">
            <v>18.416438356164385</v>
          </cell>
          <cell r="N1244" t="str">
            <v>GALA000805MMCRPBA4</v>
          </cell>
          <cell r="O1244" t="str">
            <v>GARCIA</v>
          </cell>
          <cell r="P1244" t="str">
            <v>LOPEZ</v>
          </cell>
          <cell r="Q1244" t="str">
            <v>ABIGAIL</v>
          </cell>
          <cell r="R1244" t="str">
            <v>QUÍMICA, ÁREA INDUSTRIAL</v>
          </cell>
          <cell r="S1244" t="str">
            <v>Mexicana</v>
          </cell>
          <cell r="T1244" t="str">
            <v>Huehuetoca</v>
          </cell>
          <cell r="U1244" t="str">
            <v>México</v>
          </cell>
          <cell r="V1244" t="str">
            <v>MÉXICO</v>
          </cell>
          <cell r="W1244" t="str">
            <v>abigailgl2000@gmail.com</v>
          </cell>
          <cell r="X1244" t="str">
            <v>Soltero (a)</v>
          </cell>
          <cell r="Y1244">
            <v>36743</v>
          </cell>
          <cell r="Z1244" t="str">
            <v>PORFIRIA MARGARITA LOPEZ GARCIA</v>
          </cell>
          <cell r="AA1244" t="str">
            <v>Primaria</v>
          </cell>
          <cell r="AB1244" t="str">
            <v>CONSEPCION BARTOLO GARCA GARCIA</v>
          </cell>
          <cell r="AC1244" t="str">
            <v>Secundaria</v>
          </cell>
          <cell r="AD1244" t="str">
            <v>$5001 A $6000</v>
          </cell>
          <cell r="AE1244">
            <v>43282</v>
          </cell>
          <cell r="AF1244">
            <v>42217</v>
          </cell>
          <cell r="AG1244">
            <v>8.8000000000000007</v>
          </cell>
          <cell r="AH1244" t="str">
            <v>CONSEPCION BARTOLO GARCIA GARCIA</v>
          </cell>
          <cell r="AI1244" t="str">
            <v>QUÍMICO BIOLÓGICAS</v>
          </cell>
          <cell r="AJ1244" t="str">
            <v>BACHILLERATO TECNOLÓGICO</v>
          </cell>
          <cell r="AK1244" t="str">
            <v>CBT JAIME KELLER TORRES HUEHUETOCA</v>
          </cell>
          <cell r="AL1244" t="str">
            <v>México</v>
          </cell>
          <cell r="AM1244" t="str">
            <v>MÉXICO</v>
          </cell>
          <cell r="AN1244" t="str">
            <v>Huehuetoca</v>
          </cell>
          <cell r="AO1244" t="str">
            <v xml:space="preserve">CERRADA BENITO JUAREZ </v>
          </cell>
          <cell r="AP1244" t="str">
            <v>San Miguel Jagueyes</v>
          </cell>
          <cell r="AQ1244" t="str">
            <v>Huehuetoca</v>
          </cell>
          <cell r="AR1244" t="str">
            <v>México</v>
          </cell>
          <cell r="AS1244" t="str">
            <v>MÉXICO</v>
          </cell>
          <cell r="AT1244">
            <v>54690</v>
          </cell>
          <cell r="AU1244" t="str">
            <v>S/N</v>
          </cell>
          <cell r="AW1244" t="str">
            <v>CERRADA BENITO JUAREZ  S/N, San Miguel Jagueyes, Huehuetoca, México</v>
          </cell>
          <cell r="AX1244" t="str">
            <v>CONSEPCION BARTOLO GARCIA GARCIA</v>
          </cell>
        </row>
        <row r="1245">
          <cell r="D1245">
            <v>15301053</v>
          </cell>
          <cell r="E1245" t="str">
            <v>GARCIA LOPEZ EDGAR</v>
          </cell>
          <cell r="F1245" t="str">
            <v>UTTT</v>
          </cell>
          <cell r="G1245" t="str">
            <v>ING</v>
          </cell>
          <cell r="H1245" t="str">
            <v>IMC</v>
          </cell>
          <cell r="I1245">
            <v>11</v>
          </cell>
          <cell r="J1245" t="str">
            <v>HOMBRE</v>
          </cell>
          <cell r="K1245" t="str">
            <v>24 DE FEBRERO S/N, PROGRESO, ATOTONILCO DE TULA, HIDALGO</v>
          </cell>
          <cell r="L1245">
            <v>7731494762</v>
          </cell>
          <cell r="M1245">
            <v>21.468493150684932</v>
          </cell>
          <cell r="N1245" t="str">
            <v>GALE970718HDFRPD00</v>
          </cell>
          <cell r="O1245" t="str">
            <v>GARCIA</v>
          </cell>
          <cell r="P1245" t="str">
            <v>LOPEZ</v>
          </cell>
          <cell r="Q1245" t="str">
            <v>EDGAR</v>
          </cell>
          <cell r="R1245" t="str">
            <v>MECATRÓNICA, INGENIERÍA EN MECATRÓNICA</v>
          </cell>
          <cell r="S1245" t="str">
            <v>Mexicana</v>
          </cell>
          <cell r="T1245" t="str">
            <v>Cuauhtémoc</v>
          </cell>
          <cell r="U1245" t="str">
            <v>Distrito Federal</v>
          </cell>
          <cell r="V1245" t="str">
            <v>MÉXICO</v>
          </cell>
          <cell r="W1245" t="str">
            <v>mechas_egl18@hotmail.com</v>
          </cell>
          <cell r="X1245" t="str">
            <v>Soltero (a)</v>
          </cell>
          <cell r="Y1245">
            <v>35629</v>
          </cell>
          <cell r="Z1245" t="str">
            <v>ELVIA LOPEZ FLORES</v>
          </cell>
          <cell r="AA1245" t="str">
            <v>Bachillerato</v>
          </cell>
          <cell r="AB1245" t="str">
            <v>CRISTINO GARCIA CORONA</v>
          </cell>
          <cell r="AC1245" t="str">
            <v>Carrera Técnica</v>
          </cell>
          <cell r="AD1245" t="str">
            <v>$1000 A $2000</v>
          </cell>
          <cell r="AE1245">
            <v>42186</v>
          </cell>
          <cell r="AF1245">
            <v>41122</v>
          </cell>
          <cell r="AG1245">
            <v>7.8</v>
          </cell>
          <cell r="AH1245" t="str">
            <v>CRISTINO GARCIA CORONA</v>
          </cell>
          <cell r="AI1245" t="str">
            <v>CIENCIAS BIOLOGICAS</v>
          </cell>
          <cell r="AJ1245" t="str">
            <v>BACHILLERATO GENERAL</v>
          </cell>
          <cell r="AK1245" t="str">
            <v>Preparatoria Federal por Cooperación Profa. Sara Robert</v>
          </cell>
          <cell r="AL1245" t="str">
            <v>Hidalgo</v>
          </cell>
          <cell r="AM1245" t="str">
            <v>MÉXICO</v>
          </cell>
          <cell r="AN1245" t="str">
            <v>Tula de Allende</v>
          </cell>
          <cell r="AO1245" t="str">
            <v>24 DE FEBRERO</v>
          </cell>
          <cell r="AP1245" t="str">
            <v>Progreso</v>
          </cell>
          <cell r="AQ1245" t="str">
            <v>Atotonilco de Tula</v>
          </cell>
          <cell r="AR1245" t="str">
            <v>Hidalgo</v>
          </cell>
          <cell r="AS1245" t="str">
            <v>MÉXICO</v>
          </cell>
          <cell r="AT1245">
            <v>42980</v>
          </cell>
          <cell r="AU1245" t="str">
            <v>S/N</v>
          </cell>
          <cell r="AV1245" t="str">
            <v>S/N</v>
          </cell>
          <cell r="AW1245" t="str">
            <v>24 DE FEBRERO S/N, Progreso, Atotonilco de Tula, Hidalgo</v>
          </cell>
          <cell r="AX1245" t="str">
            <v>CRISTINO GARCIA CORONA</v>
          </cell>
        </row>
        <row r="1246">
          <cell r="D1246">
            <v>18300918</v>
          </cell>
          <cell r="E1246" t="str">
            <v>GARCIA LOPEZ LUIS FELIPE</v>
          </cell>
          <cell r="F1246" t="str">
            <v>UAT</v>
          </cell>
          <cell r="G1246" t="str">
            <v>TSU</v>
          </cell>
          <cell r="H1246" t="str">
            <v>DNM</v>
          </cell>
          <cell r="I1246">
            <v>2</v>
          </cell>
          <cell r="J1246" t="str">
            <v>HOMBRE</v>
          </cell>
          <cell r="K1246" t="str">
            <v>LOS MAESTROS S/N, LA MALINCHE, TULA DE ALLENDE, HIDALGO</v>
          </cell>
          <cell r="L1246">
            <v>7731447658</v>
          </cell>
          <cell r="M1246">
            <v>20.438356164383563</v>
          </cell>
          <cell r="N1246" t="str">
            <v>GALL980729HHGRPS01</v>
          </cell>
          <cell r="O1246" t="str">
            <v>GARCIA</v>
          </cell>
          <cell r="P1246" t="str">
            <v>LOPEZ</v>
          </cell>
          <cell r="Q1246" t="str">
            <v>LUIS FELIPE</v>
          </cell>
          <cell r="R1246" t="str">
            <v>DESARROLLO DE NEGOCIOS, ÁREA MERCADOTECNIA</v>
          </cell>
          <cell r="S1246" t="str">
            <v>Mexicana</v>
          </cell>
          <cell r="T1246" t="str">
            <v>Tula de Allende</v>
          </cell>
          <cell r="U1246" t="str">
            <v>Hidalgo</v>
          </cell>
          <cell r="V1246" t="str">
            <v>MÉXICO</v>
          </cell>
          <cell r="W1246" t="str">
            <v>felipee_98@outlook.com</v>
          </cell>
          <cell r="X1246" t="str">
            <v>Soltero (a)</v>
          </cell>
          <cell r="Y1246">
            <v>36005</v>
          </cell>
          <cell r="Z1246" t="str">
            <v>GUADALUPE LOPEZ HERNANDEZ</v>
          </cell>
          <cell r="AA1246" t="str">
            <v>Secundaria</v>
          </cell>
          <cell r="AB1246" t="str">
            <v>LUIS FELIPE GARCIA VIVEROS</v>
          </cell>
          <cell r="AC1246" t="str">
            <v>Primaria</v>
          </cell>
          <cell r="AD1246" t="str">
            <v>$1000 A $2000</v>
          </cell>
          <cell r="AE1246">
            <v>43252</v>
          </cell>
          <cell r="AF1246">
            <v>42248</v>
          </cell>
          <cell r="AG1246">
            <v>8</v>
          </cell>
          <cell r="AH1246" t="str">
            <v>GUADALUPE LOPEZ HERNANDEZ</v>
          </cell>
          <cell r="AI1246" t="str">
            <v>BACHILLERATO ÚNICO</v>
          </cell>
          <cell r="AJ1246" t="str">
            <v>BACHILLERATO GENERAL</v>
          </cell>
          <cell r="AK1246" t="str">
            <v>COBAEH PLANTEL MICHIMALOYA</v>
          </cell>
          <cell r="AL1246" t="str">
            <v>Hidalgo</v>
          </cell>
          <cell r="AM1246" t="str">
            <v>MÉXICO</v>
          </cell>
          <cell r="AN1246" t="str">
            <v>Tula de Allende</v>
          </cell>
          <cell r="AO1246" t="str">
            <v>LOS MAESTROS</v>
          </cell>
          <cell r="AP1246" t="str">
            <v>La Malinche</v>
          </cell>
          <cell r="AQ1246" t="str">
            <v>Tula de Allende</v>
          </cell>
          <cell r="AR1246" t="str">
            <v>Hidalgo</v>
          </cell>
          <cell r="AS1246" t="str">
            <v>MÉXICO</v>
          </cell>
          <cell r="AT1246">
            <v>42809</v>
          </cell>
          <cell r="AU1246" t="str">
            <v>S/N</v>
          </cell>
          <cell r="AW1246" t="str">
            <v>LOS MAESTROS S/N, La Malinche, Tula de Allende, Hidalgo</v>
          </cell>
          <cell r="AX1246" t="str">
            <v>LUIS FELIPE GARCIA VIVEROS</v>
          </cell>
        </row>
        <row r="1247">
          <cell r="D1247">
            <v>15300385</v>
          </cell>
          <cell r="E1247" t="str">
            <v>GARCIA LOPEZ LUIS FELIPE</v>
          </cell>
          <cell r="F1247" t="str">
            <v>UTTT</v>
          </cell>
          <cell r="G1247" t="str">
            <v>ING</v>
          </cell>
          <cell r="H1247" t="str">
            <v>IMC</v>
          </cell>
          <cell r="I1247">
            <v>8</v>
          </cell>
          <cell r="J1247" t="str">
            <v>HOMBRE</v>
          </cell>
          <cell r="K1247" t="str">
            <v>AV. DEL EJIDO  , APEPECHOCA, TLAXCOAPAN, HIDALGO</v>
          </cell>
          <cell r="L1247">
            <v>7731986293</v>
          </cell>
          <cell r="M1247">
            <v>21.936986301369863</v>
          </cell>
          <cell r="N1247" t="str">
            <v>GALL970128HHGRPS09</v>
          </cell>
          <cell r="O1247" t="str">
            <v>GARCIA</v>
          </cell>
          <cell r="P1247" t="str">
            <v>LOPEZ</v>
          </cell>
          <cell r="Q1247" t="str">
            <v>LUIS FELIPE</v>
          </cell>
          <cell r="R1247" t="str">
            <v>MECATRÓNICA, INGENIERÍA EN MECATRÓNICA</v>
          </cell>
          <cell r="S1247" t="str">
            <v>Mexicana</v>
          </cell>
          <cell r="T1247" t="str">
            <v>Tlaxcoapan</v>
          </cell>
          <cell r="U1247" t="str">
            <v>Hidalgo</v>
          </cell>
          <cell r="V1247" t="str">
            <v>MÉXICO</v>
          </cell>
          <cell r="W1247" t="str">
            <v>lfgl.15300385@gmail.com</v>
          </cell>
          <cell r="X1247" t="str">
            <v>Soltero (a)</v>
          </cell>
          <cell r="Y1247">
            <v>35458</v>
          </cell>
          <cell r="Z1247" t="str">
            <v>AMALIA LOPEZ GUADALUPE</v>
          </cell>
          <cell r="AA1247" t="str">
            <v>Primaria</v>
          </cell>
          <cell r="AB1247" t="str">
            <v>FELIPE GARCIA RAMIREZ</v>
          </cell>
          <cell r="AC1247" t="str">
            <v>Primaria</v>
          </cell>
          <cell r="AD1247" t="str">
            <v>$1000 A $2000</v>
          </cell>
          <cell r="AE1247">
            <v>42186</v>
          </cell>
          <cell r="AF1247">
            <v>41122</v>
          </cell>
          <cell r="AG1247">
            <v>7.7</v>
          </cell>
          <cell r="AH1247" t="str">
            <v>AMALIA LOPEZ GUADALUPE</v>
          </cell>
          <cell r="AI1247" t="str">
            <v>FÍSICO-MATEMÁTICAS</v>
          </cell>
          <cell r="AJ1247" t="str">
            <v>BACHILLERATO TECNOLÓGICO</v>
          </cell>
          <cell r="AK1247" t="str">
            <v>Centro de Estudios Tecnológicos Industrial y de Servicios Núm. 026</v>
          </cell>
          <cell r="AL1247" t="str">
            <v>Hidalgo</v>
          </cell>
          <cell r="AM1247" t="str">
            <v>MÉXICO</v>
          </cell>
          <cell r="AN1247" t="str">
            <v>Atitalaquia</v>
          </cell>
          <cell r="AO1247" t="str">
            <v xml:space="preserve">AV. DEL EJIDO </v>
          </cell>
          <cell r="AP1247" t="str">
            <v>Apepechoca</v>
          </cell>
          <cell r="AQ1247" t="str">
            <v>Tlaxcoapan</v>
          </cell>
          <cell r="AR1247" t="str">
            <v>Hidalgo</v>
          </cell>
          <cell r="AS1247" t="str">
            <v>MÉXICO</v>
          </cell>
          <cell r="AT1247">
            <v>42957</v>
          </cell>
          <cell r="AV1247">
            <v>75</v>
          </cell>
          <cell r="AW1247" t="str">
            <v>AV. DEL EJIDO  , Apepechoca, Tlaxcoapan, Hidalgo</v>
          </cell>
          <cell r="AX1247" t="str">
            <v>AMALIA LOPEZ GUADALUPE</v>
          </cell>
        </row>
        <row r="1248">
          <cell r="D1248">
            <v>17300756</v>
          </cell>
          <cell r="E1248" t="str">
            <v>GARCIA LOPEZ MANUEL</v>
          </cell>
          <cell r="F1248" t="str">
            <v>UTTT</v>
          </cell>
          <cell r="G1248" t="str">
            <v>TSU</v>
          </cell>
          <cell r="H1248" t="str">
            <v>DNM</v>
          </cell>
          <cell r="I1248">
            <v>5</v>
          </cell>
          <cell r="J1248" t="str">
            <v>HOMBRE</v>
          </cell>
          <cell r="K1248" t="str">
            <v>LAZARO CARDENAS  11, LOMA BONITA, APAXCO, MÉXICO</v>
          </cell>
          <cell r="L1248">
            <v>5512469625</v>
          </cell>
          <cell r="M1248">
            <v>19.553424657534247</v>
          </cell>
          <cell r="N1248" t="str">
            <v>GALM990617HDFRPN04</v>
          </cell>
          <cell r="O1248" t="str">
            <v>GARCIA</v>
          </cell>
          <cell r="P1248" t="str">
            <v>LOPEZ</v>
          </cell>
          <cell r="Q1248" t="str">
            <v>MANUEL</v>
          </cell>
          <cell r="R1248" t="str">
            <v>DESARROLLO DE NEGOCIOS, ÁREA MERCADOTECNIA</v>
          </cell>
          <cell r="S1248" t="str">
            <v>Mexicana</v>
          </cell>
          <cell r="T1248" t="str">
            <v>Cuauhtémoc</v>
          </cell>
          <cell r="U1248" t="str">
            <v>Distrito Federal</v>
          </cell>
          <cell r="V1248" t="str">
            <v>MÉXICO</v>
          </cell>
          <cell r="W1248" t="str">
            <v>man_the.bost.-@hotmail.com</v>
          </cell>
          <cell r="X1248" t="str">
            <v>Soltero (a)</v>
          </cell>
          <cell r="Y1248">
            <v>36328</v>
          </cell>
          <cell r="Z1248" t="str">
            <v>ASCENCION LOPEZ IBARRA</v>
          </cell>
          <cell r="AA1248" t="str">
            <v>Secundaria</v>
          </cell>
          <cell r="AB1248" t="str">
            <v>JUAN MANUEL GARCIA RAMIREZ</v>
          </cell>
          <cell r="AC1248" t="str">
            <v>Secundaria</v>
          </cell>
          <cell r="AD1248" t="str">
            <v>$3001 A $4000</v>
          </cell>
          <cell r="AE1248">
            <v>42917</v>
          </cell>
          <cell r="AF1248">
            <v>41852</v>
          </cell>
          <cell r="AG1248">
            <v>7.8</v>
          </cell>
          <cell r="AH1248" t="str">
            <v>ASCENCION LOPEZ IBARRA</v>
          </cell>
          <cell r="AI1248" t="str">
            <v>FÍSICO-MATEMÁTICAS</v>
          </cell>
          <cell r="AJ1248" t="str">
            <v>BACHILLERATO TECNOLÓGICO</v>
          </cell>
          <cell r="AK1248" t="str">
            <v>Centro de Bachillerato Tecnológico Dr. Horacio Ramírez de Alba</v>
          </cell>
          <cell r="AL1248" t="str">
            <v>México</v>
          </cell>
          <cell r="AM1248" t="str">
            <v>MÉXICO</v>
          </cell>
          <cell r="AN1248" t="str">
            <v>Apaxco</v>
          </cell>
          <cell r="AO1248" t="str">
            <v xml:space="preserve">LAZARO CARDENAS </v>
          </cell>
          <cell r="AP1248" t="str">
            <v>Loma Bonita</v>
          </cell>
          <cell r="AQ1248" t="str">
            <v>Apaxco</v>
          </cell>
          <cell r="AR1248" t="str">
            <v>México</v>
          </cell>
          <cell r="AS1248" t="str">
            <v>MÉXICO</v>
          </cell>
          <cell r="AT1248">
            <v>55666</v>
          </cell>
          <cell r="AU1248">
            <v>11</v>
          </cell>
          <cell r="AW1248" t="str">
            <v>LAZARO CARDENAS  11, Loma Bonita, Apaxco, México</v>
          </cell>
          <cell r="AX1248" t="str">
            <v>ASCENCION LOPEZ IBARRA</v>
          </cell>
        </row>
        <row r="1249">
          <cell r="D1249">
            <v>18300150</v>
          </cell>
          <cell r="E1249" t="str">
            <v>GARCIA LUNA JAIR</v>
          </cell>
          <cell r="F1249" t="str">
            <v>UTTT</v>
          </cell>
          <cell r="G1249" t="str">
            <v>TSU</v>
          </cell>
          <cell r="H1249" t="str">
            <v>TIDSM</v>
          </cell>
          <cell r="I1249">
            <v>2</v>
          </cell>
          <cell r="J1249" t="str">
            <v>HOMBRE</v>
          </cell>
          <cell r="K1249" t="str">
            <v>EMILIANO ZAPATA S/N, XITEJE DE ZAPATA, TULA DE ALLENDE, HIDALGO</v>
          </cell>
          <cell r="L1249">
            <v>7731882165</v>
          </cell>
          <cell r="M1249">
            <v>18.945205479452056</v>
          </cell>
          <cell r="N1249" t="str">
            <v>GALJ000125HHGRNRA8</v>
          </cell>
          <cell r="O1249" t="str">
            <v>GARCIA</v>
          </cell>
          <cell r="P1249" t="str">
            <v>LUNA</v>
          </cell>
          <cell r="Q1249" t="str">
            <v>JAIR</v>
          </cell>
          <cell r="R1249" t="str">
            <v>TECNOLOGÍAS DE LA INFORMACIÓN, ÁREA DESARROLLO DE SOFTWARE MULTIPLATAFORMA</v>
          </cell>
          <cell r="S1249" t="str">
            <v>Mexicana</v>
          </cell>
          <cell r="T1249" t="str">
            <v>Tula de Allende</v>
          </cell>
          <cell r="U1249" t="str">
            <v>Hidalgo</v>
          </cell>
          <cell r="V1249" t="str">
            <v>MÉXICO</v>
          </cell>
          <cell r="W1249" t="str">
            <v>jairgarcialuna@outlook.es</v>
          </cell>
          <cell r="X1249" t="str">
            <v>Soltero (a)</v>
          </cell>
          <cell r="Y1249">
            <v>36550</v>
          </cell>
          <cell r="Z1249" t="str">
            <v>ELSA LUNA JIMENEZ</v>
          </cell>
          <cell r="AA1249" t="str">
            <v>Secundaria</v>
          </cell>
          <cell r="AB1249" t="str">
            <v>RUPERTO GARCIA GARCIA</v>
          </cell>
          <cell r="AC1249" t="str">
            <v>Secundaria</v>
          </cell>
          <cell r="AD1249" t="str">
            <v>$2001 A $3000</v>
          </cell>
          <cell r="AE1249">
            <v>43252</v>
          </cell>
          <cell r="AF1249">
            <v>42217</v>
          </cell>
          <cell r="AH1249" t="str">
            <v>Ruperto Garcia Garcia</v>
          </cell>
          <cell r="AI1249" t="str">
            <v>BACHILLERATO ÚNICO</v>
          </cell>
          <cell r="AJ1249" t="str">
            <v>BACHILLERATO TECNOLÓGICO</v>
          </cell>
          <cell r="AK1249" t="str">
            <v>Centro de Estudios Tecnológicos Industrial y de Servicios Núm. 026</v>
          </cell>
          <cell r="AL1249" t="str">
            <v>Hidalgo</v>
          </cell>
          <cell r="AM1249" t="str">
            <v>MÉXICO</v>
          </cell>
          <cell r="AN1249" t="str">
            <v>Atitalaquia</v>
          </cell>
          <cell r="AO1249" t="str">
            <v>EMILIANO ZAPATA</v>
          </cell>
          <cell r="AP1249" t="str">
            <v>Xiteje de Zapata</v>
          </cell>
          <cell r="AQ1249" t="str">
            <v>Tula de Allende</v>
          </cell>
          <cell r="AR1249" t="str">
            <v>Hidalgo</v>
          </cell>
          <cell r="AS1249" t="str">
            <v>MÉXICO</v>
          </cell>
          <cell r="AT1249">
            <v>42814</v>
          </cell>
          <cell r="AU1249" t="str">
            <v>S/N</v>
          </cell>
          <cell r="AV1249" t="str">
            <v>S/N</v>
          </cell>
          <cell r="AW1249" t="str">
            <v>EMILIANO ZAPATA S/N, Xiteje de Zapata, Tula de Allende, Hidalgo</v>
          </cell>
          <cell r="AX1249" t="str">
            <v>ELSA LUNA JIMENEZ</v>
          </cell>
        </row>
        <row r="1250">
          <cell r="D1250">
            <v>17300362</v>
          </cell>
          <cell r="E1250" t="str">
            <v>GARCIA MAGOS STEPHANI</v>
          </cell>
          <cell r="F1250" t="str">
            <v>UTTT</v>
          </cell>
          <cell r="G1250" t="str">
            <v>TSU</v>
          </cell>
          <cell r="H1250" t="str">
            <v>QI</v>
          </cell>
          <cell r="I1250">
            <v>2</v>
          </cell>
          <cell r="J1250" t="str">
            <v>MUJER</v>
          </cell>
          <cell r="K1250" t="str">
            <v>ESTADO DE HIDALGO 43, SAN MIGUEL VINDHÓ, TULA DE ALLENDE, HIDALGO</v>
          </cell>
          <cell r="L1250">
            <v>7731011692</v>
          </cell>
          <cell r="M1250">
            <v>20.326027397260273</v>
          </cell>
          <cell r="N1250" t="str">
            <v>GAMS980908MHGRGT09</v>
          </cell>
          <cell r="O1250" t="str">
            <v>GARCIA</v>
          </cell>
          <cell r="P1250" t="str">
            <v>MAGOS</v>
          </cell>
          <cell r="Q1250" t="str">
            <v>STEPHANI</v>
          </cell>
          <cell r="R1250" t="str">
            <v>QUÍMICA, ÁREA INDUSTRIAL</v>
          </cell>
          <cell r="S1250" t="str">
            <v>Mexicana</v>
          </cell>
          <cell r="T1250" t="str">
            <v>Tula de Allende</v>
          </cell>
          <cell r="U1250" t="str">
            <v>Hidalgo</v>
          </cell>
          <cell r="V1250" t="str">
            <v>MÉXICO</v>
          </cell>
          <cell r="W1250" t="str">
            <v>gamaste98@hotmail.com</v>
          </cell>
          <cell r="X1250" t="str">
            <v>Soltero (a)</v>
          </cell>
          <cell r="Y1250">
            <v>36046</v>
          </cell>
          <cell r="Z1250" t="str">
            <v>MIRIAM MAGOS MENDOZA</v>
          </cell>
          <cell r="AA1250" t="str">
            <v>Bachillerato</v>
          </cell>
          <cell r="AB1250" t="str">
            <v>ARTURO GARCIA VELAZQUEZ</v>
          </cell>
          <cell r="AC1250" t="str">
            <v>Bachillerato</v>
          </cell>
          <cell r="AD1250" t="str">
            <v>$2001 A $3000</v>
          </cell>
          <cell r="AE1250">
            <v>42887</v>
          </cell>
          <cell r="AF1250">
            <v>41852</v>
          </cell>
          <cell r="AG1250">
            <v>8</v>
          </cell>
          <cell r="AH1250" t="str">
            <v>STEPHANI GARCIA MAGOS</v>
          </cell>
          <cell r="AI1250" t="str">
            <v>BACHILLERATO ÚNICO</v>
          </cell>
          <cell r="AJ1250" t="str">
            <v>BACHILLERATO GENERAL</v>
          </cell>
          <cell r="AK1250" t="str">
            <v>Preparatoria Federal por Cooperación Profa. Sara Robert</v>
          </cell>
          <cell r="AL1250" t="str">
            <v>Hidalgo</v>
          </cell>
          <cell r="AM1250" t="str">
            <v>MÉXICO</v>
          </cell>
          <cell r="AN1250" t="str">
            <v>Tula de Allende</v>
          </cell>
          <cell r="AO1250" t="str">
            <v>ESTADO DE HIDALGO</v>
          </cell>
          <cell r="AP1250" t="str">
            <v>San Miguel Vindhó</v>
          </cell>
          <cell r="AQ1250" t="str">
            <v>Tula de Allende</v>
          </cell>
          <cell r="AR1250" t="str">
            <v>Hidalgo</v>
          </cell>
          <cell r="AS1250" t="str">
            <v>MÉXICO</v>
          </cell>
          <cell r="AT1250">
            <v>42842</v>
          </cell>
          <cell r="AU1250">
            <v>43</v>
          </cell>
          <cell r="AW1250" t="str">
            <v>ESTADO DE HIDALGO 43, San Miguel Vindhó, Tula de Allende, Hidalgo</v>
          </cell>
          <cell r="AX1250" t="str">
            <v>PABLO ULISES</v>
          </cell>
        </row>
        <row r="1251">
          <cell r="D1251">
            <v>15300251</v>
          </cell>
          <cell r="E1251" t="str">
            <v>GARCIA MALDONADO AQUILINO</v>
          </cell>
          <cell r="F1251" t="str">
            <v>UTTT</v>
          </cell>
          <cell r="G1251" t="str">
            <v>ING</v>
          </cell>
          <cell r="H1251" t="str">
            <v>IMC</v>
          </cell>
          <cell r="I1251">
            <v>11</v>
          </cell>
          <cell r="J1251" t="str">
            <v>HOMBRE</v>
          </cell>
          <cell r="K1251" t="str">
            <v>LOS ENCINOS S/N, SAN JUAN DAXTHI, SOYANIQUILPAN DE JUÁREZ, MÉXICO</v>
          </cell>
          <cell r="L1251">
            <v>5529068735</v>
          </cell>
          <cell r="M1251">
            <v>22.043835616438358</v>
          </cell>
          <cell r="N1251" t="str">
            <v>GAMA961220HHGRLQ06</v>
          </cell>
          <cell r="O1251" t="str">
            <v>GARCIA</v>
          </cell>
          <cell r="P1251" t="str">
            <v>MALDONADO</v>
          </cell>
          <cell r="Q1251" t="str">
            <v>AQUILINO</v>
          </cell>
          <cell r="R1251" t="str">
            <v>MECATRÓNICA, INGENIERÍA EN MECATRÓNICA</v>
          </cell>
          <cell r="S1251" t="str">
            <v>Mexicana</v>
          </cell>
          <cell r="T1251" t="str">
            <v>Tula de Allende</v>
          </cell>
          <cell r="U1251" t="str">
            <v>Hidalgo</v>
          </cell>
          <cell r="V1251" t="str">
            <v>MÉXICO</v>
          </cell>
          <cell r="W1251" t="str">
            <v>maldonadoaquilino@hotmail.com</v>
          </cell>
          <cell r="X1251" t="str">
            <v>Soltero (a)</v>
          </cell>
          <cell r="Y1251">
            <v>35419</v>
          </cell>
          <cell r="Z1251" t="str">
            <v>OLGA MALDONADO GARCIA</v>
          </cell>
          <cell r="AA1251" t="str">
            <v>Secundaria</v>
          </cell>
          <cell r="AB1251" t="str">
            <v>AQUILINO GARCIA MARTINEZ</v>
          </cell>
          <cell r="AC1251" t="str">
            <v>No estudió</v>
          </cell>
          <cell r="AD1251" t="str">
            <v>$1000 A $2000</v>
          </cell>
          <cell r="AE1251">
            <v>42186</v>
          </cell>
          <cell r="AF1251">
            <v>41122</v>
          </cell>
          <cell r="AG1251">
            <v>8.3000000000000007</v>
          </cell>
          <cell r="AH1251" t="str">
            <v>OLGA MALDONADO GARCIA</v>
          </cell>
          <cell r="AI1251" t="str">
            <v>NO DISPONIBLE</v>
          </cell>
          <cell r="AJ1251" t="str">
            <v>BACHILLERATO TECNOLÓGICO</v>
          </cell>
          <cell r="AK1251" t="str">
            <v>Centro de Bachillerato Tecnológico Industrial y de Servicios Núm. 180</v>
          </cell>
          <cell r="AL1251" t="str">
            <v>México</v>
          </cell>
          <cell r="AM1251" t="str">
            <v>MÉXICO</v>
          </cell>
          <cell r="AN1251" t="str">
            <v>Jilotepec</v>
          </cell>
          <cell r="AO1251" t="str">
            <v>LOS ENCINOS</v>
          </cell>
          <cell r="AP1251" t="str">
            <v>San Juan Daxthi</v>
          </cell>
          <cell r="AQ1251" t="str">
            <v>Soyaniquilpan de Juárez</v>
          </cell>
          <cell r="AR1251" t="str">
            <v>México</v>
          </cell>
          <cell r="AS1251" t="str">
            <v>MÉXICO</v>
          </cell>
          <cell r="AT1251">
            <v>54297</v>
          </cell>
          <cell r="AU1251" t="str">
            <v>S/N</v>
          </cell>
          <cell r="AV1251" t="str">
            <v>S/N</v>
          </cell>
          <cell r="AW1251" t="str">
            <v>LOS ENCINOS S/N, San Juan Daxthi, Soyaniquilpan de Juárez, México</v>
          </cell>
          <cell r="AX1251" t="str">
            <v>OLGA MALDONADO GARCIA</v>
          </cell>
        </row>
        <row r="1252">
          <cell r="D1252">
            <v>18300236</v>
          </cell>
          <cell r="E1252" t="str">
            <v>GARCIA MARTINEZ BENJAMIN</v>
          </cell>
          <cell r="F1252" t="str">
            <v>UTTT</v>
          </cell>
          <cell r="G1252" t="str">
            <v>TSU</v>
          </cell>
          <cell r="H1252" t="str">
            <v>MC</v>
          </cell>
          <cell r="I1252">
            <v>2</v>
          </cell>
          <cell r="J1252" t="str">
            <v>HOMBRE</v>
          </cell>
          <cell r="K1252" t="str">
            <v>AV. JUSTO SIERRA SN, JALPA, TULA DE ALLENDE, HIDALGO</v>
          </cell>
          <cell r="L1252">
            <v>7731044600</v>
          </cell>
          <cell r="M1252">
            <v>18.745205479452054</v>
          </cell>
          <cell r="N1252" t="str">
            <v>GAMB000407HHGRRNA6</v>
          </cell>
          <cell r="O1252" t="str">
            <v>GARCIA</v>
          </cell>
          <cell r="P1252" t="str">
            <v>MARTINEZ</v>
          </cell>
          <cell r="Q1252" t="str">
            <v>BENJAMIN</v>
          </cell>
          <cell r="R1252" t="str">
            <v>MECATRÓNICA, ÁREA AUTOMATIZACIÓN</v>
          </cell>
          <cell r="S1252" t="str">
            <v>Mexicana</v>
          </cell>
          <cell r="T1252" t="str">
            <v>Tula de Allende</v>
          </cell>
          <cell r="U1252" t="str">
            <v>Hidalgo</v>
          </cell>
          <cell r="V1252" t="str">
            <v>MÉXICO</v>
          </cell>
          <cell r="W1252" t="str">
            <v>cosmiczapato@gmail.com</v>
          </cell>
          <cell r="X1252" t="str">
            <v>Soltero (a)</v>
          </cell>
          <cell r="Y1252">
            <v>36623</v>
          </cell>
          <cell r="Z1252" t="str">
            <v xml:space="preserve">MARIA CRISTINA MARTINEZ BRAVO </v>
          </cell>
          <cell r="AA1252" t="str">
            <v>Secundaria</v>
          </cell>
          <cell r="AB1252" t="str">
            <v xml:space="preserve">CRESCENCIO GARCIA NOLAZCO </v>
          </cell>
          <cell r="AC1252" t="str">
            <v>Secundaria</v>
          </cell>
          <cell r="AD1252" t="str">
            <v>$1000 A $2000</v>
          </cell>
          <cell r="AE1252">
            <v>43282</v>
          </cell>
          <cell r="AF1252">
            <v>42036</v>
          </cell>
          <cell r="AG1252">
            <v>7.3</v>
          </cell>
          <cell r="AH1252" t="str">
            <v xml:space="preserve">CRESCENCIO GARCIA NOLAZCO </v>
          </cell>
          <cell r="AI1252" t="str">
            <v>FÍSICO-MATEMÁTICAS</v>
          </cell>
          <cell r="AJ1252" t="str">
            <v>BACHILLERATO TECNOLÓGICO</v>
          </cell>
          <cell r="AK1252" t="str">
            <v>Centro de Estudios Tecnológicos Industrial y de Servicios Núm. 026</v>
          </cell>
          <cell r="AL1252" t="str">
            <v>Hidalgo</v>
          </cell>
          <cell r="AM1252" t="str">
            <v>MÉXICO</v>
          </cell>
          <cell r="AN1252" t="str">
            <v>Atitalaquia</v>
          </cell>
          <cell r="AO1252" t="str">
            <v>AV. JUSTO SIERRA</v>
          </cell>
          <cell r="AP1252" t="str">
            <v>Jalpa</v>
          </cell>
          <cell r="AQ1252" t="str">
            <v>Tula de Allende</v>
          </cell>
          <cell r="AR1252" t="str">
            <v>Hidalgo</v>
          </cell>
          <cell r="AS1252" t="str">
            <v>MÉXICO</v>
          </cell>
          <cell r="AT1252">
            <v>42804</v>
          </cell>
          <cell r="AU1252" t="str">
            <v>SN</v>
          </cell>
          <cell r="AV1252" t="str">
            <v>SN</v>
          </cell>
          <cell r="AW1252" t="str">
            <v>AV. JUSTO SIERRA SN, Jalpa, Tula de Allende, Hidalgo</v>
          </cell>
          <cell r="AX1252" t="str">
            <v>MARIA CRISTINA MARTINEZ BRAVO</v>
          </cell>
        </row>
        <row r="1253">
          <cell r="D1253">
            <v>17301163</v>
          </cell>
          <cell r="E1253" t="str">
            <v>GARCIA MARTINEZ CARLOS</v>
          </cell>
          <cell r="F1253" t="str">
            <v>UTTT</v>
          </cell>
          <cell r="G1253" t="str">
            <v>TSU</v>
          </cell>
          <cell r="H1253" t="str">
            <v>MC</v>
          </cell>
          <cell r="I1253">
            <v>5</v>
          </cell>
          <cell r="J1253" t="str">
            <v>HOMBRE</v>
          </cell>
          <cell r="K1253" t="str">
            <v>AV. REFORMA 30, AXALPA, TEOLOYUCAN, MÉXICO</v>
          </cell>
          <cell r="L1253">
            <v>5524903981</v>
          </cell>
          <cell r="M1253">
            <v>19.734246575342464</v>
          </cell>
          <cell r="N1253" t="str">
            <v>GAMC990412HMCRRR07</v>
          </cell>
          <cell r="O1253" t="str">
            <v>GARCIA</v>
          </cell>
          <cell r="P1253" t="str">
            <v>MARTINEZ</v>
          </cell>
          <cell r="Q1253" t="str">
            <v>CARLOS</v>
          </cell>
          <cell r="R1253" t="str">
            <v>MECATRÓNICA, ÁREA AUTOMATIZACIÓN</v>
          </cell>
          <cell r="S1253" t="str">
            <v>Mexicana</v>
          </cell>
          <cell r="T1253" t="str">
            <v>Cuautitlán</v>
          </cell>
          <cell r="U1253" t="str">
            <v>México</v>
          </cell>
          <cell r="V1253" t="str">
            <v>MÉXICO</v>
          </cell>
          <cell r="W1253" t="str">
            <v>charly1515_@hotmail.com</v>
          </cell>
          <cell r="X1253" t="str">
            <v>Soltero (a)</v>
          </cell>
          <cell r="Y1253">
            <v>36262</v>
          </cell>
          <cell r="Z1253" t="str">
            <v>NORMA VERONICA MARTINEZ CHAVEZ</v>
          </cell>
          <cell r="AA1253" t="str">
            <v>Carrera Técnica</v>
          </cell>
          <cell r="AB1253" t="str">
            <v>NAHUM GARCIA SANDOVAL</v>
          </cell>
          <cell r="AC1253" t="str">
            <v>Bachillerato</v>
          </cell>
          <cell r="AD1253" t="str">
            <v>$4001 A $5000</v>
          </cell>
          <cell r="AE1253">
            <v>42917</v>
          </cell>
          <cell r="AF1253">
            <v>41852</v>
          </cell>
          <cell r="AG1253">
            <v>8.1999999999999993</v>
          </cell>
          <cell r="AH1253" t="str">
            <v>NORMA VERONICA MARTINEZ CHAVEZ</v>
          </cell>
          <cell r="AI1253" t="str">
            <v>BACHILLERATO ÚNICO</v>
          </cell>
          <cell r="AJ1253" t="str">
            <v>BACHILLERATO GENERAL</v>
          </cell>
          <cell r="AK1253" t="str">
            <v>Escuela Preparatoria Oficial Núm. 083</v>
          </cell>
          <cell r="AL1253" t="str">
            <v>México</v>
          </cell>
          <cell r="AM1253" t="str">
            <v>MÉXICO</v>
          </cell>
          <cell r="AN1253" t="str">
            <v>Teoloyucan</v>
          </cell>
          <cell r="AO1253" t="str">
            <v>AV. REFORMA</v>
          </cell>
          <cell r="AP1253" t="str">
            <v>Axalpa</v>
          </cell>
          <cell r="AQ1253" t="str">
            <v>Teoloyucan</v>
          </cell>
          <cell r="AR1253" t="str">
            <v>México</v>
          </cell>
          <cell r="AS1253" t="str">
            <v>MÉXICO</v>
          </cell>
          <cell r="AT1253">
            <v>54786</v>
          </cell>
          <cell r="AU1253">
            <v>30</v>
          </cell>
          <cell r="AW1253" t="str">
            <v>AV. REFORMA 30, Axalpa, Teoloyucan, México</v>
          </cell>
          <cell r="AX1253" t="str">
            <v>NORMA VERONICA MARTINEZ CHAVEZ</v>
          </cell>
        </row>
        <row r="1254">
          <cell r="D1254">
            <v>17300279</v>
          </cell>
          <cell r="E1254" t="str">
            <v>GARCIA MARTINEZ ITURIEL</v>
          </cell>
          <cell r="F1254" t="str">
            <v>UTTT</v>
          </cell>
          <cell r="G1254" t="str">
            <v>TSU</v>
          </cell>
          <cell r="H1254" t="str">
            <v>LTT</v>
          </cell>
          <cell r="I1254">
            <v>5</v>
          </cell>
          <cell r="J1254" t="str">
            <v>HOMBRE</v>
          </cell>
          <cell r="K1254" t="str">
            <v>AV. 16 DE ENERO  78, VITO, ATOTONILCO DE TULA, HIDALGO</v>
          </cell>
          <cell r="L1254">
            <v>7731055160</v>
          </cell>
          <cell r="M1254">
            <v>19.567123287671233</v>
          </cell>
          <cell r="N1254" t="str">
            <v>GAMI990612HHGRRT00</v>
          </cell>
          <cell r="O1254" t="str">
            <v>GARCIA</v>
          </cell>
          <cell r="P1254" t="str">
            <v>MARTINEZ</v>
          </cell>
          <cell r="Q1254" t="str">
            <v>ITURIEL</v>
          </cell>
          <cell r="R1254" t="str">
            <v>LOGÍSTICA, ÁREA TRANSPORTE TERRESTRE</v>
          </cell>
          <cell r="S1254" t="str">
            <v>Mexicana</v>
          </cell>
          <cell r="T1254" t="str">
            <v>Tlaxcoapan</v>
          </cell>
          <cell r="U1254" t="str">
            <v>Hidalgo</v>
          </cell>
          <cell r="V1254" t="str">
            <v>MÉXICO</v>
          </cell>
          <cell r="W1254" t="str">
            <v>chivas_ituriel@hotmail.com</v>
          </cell>
          <cell r="X1254" t="str">
            <v>Soltero (a)</v>
          </cell>
          <cell r="Y1254">
            <v>36323</v>
          </cell>
          <cell r="Z1254" t="str">
            <v>GREGORIA MARTINEZ GODINEZ</v>
          </cell>
          <cell r="AA1254" t="str">
            <v>Secundaria</v>
          </cell>
          <cell r="AB1254" t="str">
            <v>APOLINAR GARCIA FUENTES</v>
          </cell>
          <cell r="AC1254" t="str">
            <v>Secundaria</v>
          </cell>
          <cell r="AD1254" t="str">
            <v>$1000 A $2000</v>
          </cell>
          <cell r="AE1254">
            <v>42917</v>
          </cell>
          <cell r="AF1254">
            <v>41852</v>
          </cell>
          <cell r="AG1254">
            <v>7.5</v>
          </cell>
          <cell r="AH1254" t="str">
            <v>GREGORIA MARTINEZ GODINEZ</v>
          </cell>
          <cell r="AI1254" t="str">
            <v>CIENCIAS EXACTAS</v>
          </cell>
          <cell r="AJ1254" t="str">
            <v>BACHILLERATO TECNOLÓGICO</v>
          </cell>
          <cell r="AK1254" t="str">
            <v>Centro de Bachillerato Tecnológico Industrial y de Servicios Núm. 218</v>
          </cell>
          <cell r="AL1254" t="str">
            <v>Hidalgo</v>
          </cell>
          <cell r="AM1254" t="str">
            <v>MÉXICO</v>
          </cell>
          <cell r="AN1254" t="str">
            <v>Tlaxcoapan</v>
          </cell>
          <cell r="AO1254" t="str">
            <v xml:space="preserve">AV. 16 DE ENERO </v>
          </cell>
          <cell r="AP1254" t="str">
            <v>Vito</v>
          </cell>
          <cell r="AQ1254" t="str">
            <v>Atotonilco de Tula</v>
          </cell>
          <cell r="AR1254" t="str">
            <v>Hidalgo</v>
          </cell>
          <cell r="AS1254" t="str">
            <v>MÉXICO</v>
          </cell>
          <cell r="AT1254">
            <v>42981</v>
          </cell>
          <cell r="AU1254">
            <v>78</v>
          </cell>
          <cell r="AV1254">
            <v>78</v>
          </cell>
          <cell r="AW1254" t="str">
            <v>AV. 16 DE ENERO  78, Vito, Atotonilco de Tula, Hidalgo</v>
          </cell>
          <cell r="AX1254" t="str">
            <v>PETRA MARTINEZ</v>
          </cell>
        </row>
        <row r="1255">
          <cell r="D1255">
            <v>18300602</v>
          </cell>
          <cell r="E1255" t="str">
            <v>GARCIA MEJIA SHECCID ARIADNE</v>
          </cell>
          <cell r="F1255" t="str">
            <v>UTTT</v>
          </cell>
          <cell r="G1255" t="str">
            <v>TSU</v>
          </cell>
          <cell r="H1255" t="str">
            <v>DNM</v>
          </cell>
          <cell r="I1255">
            <v>2</v>
          </cell>
          <cell r="J1255" t="str">
            <v>MUJER</v>
          </cell>
          <cell r="K1255" t="str">
            <v>CALLE 21 DE MARZO S/N, TULTENGO, TULA DE ALLENDE, HIDALGO</v>
          </cell>
          <cell r="L1255">
            <v>7731742324</v>
          </cell>
          <cell r="M1255">
            <v>18.410958904109588</v>
          </cell>
          <cell r="N1255" t="str">
            <v>GAMS000807MHGRJHA6</v>
          </cell>
          <cell r="O1255" t="str">
            <v>GARCIA</v>
          </cell>
          <cell r="P1255" t="str">
            <v>MEJIA</v>
          </cell>
          <cell r="Q1255" t="str">
            <v>SHECCID ARIADNE</v>
          </cell>
          <cell r="R1255" t="str">
            <v>DESARROLLO DE NEGOCIOS, ÁREA MERCADOTECNIA</v>
          </cell>
          <cell r="S1255" t="str">
            <v>Mexicana</v>
          </cell>
          <cell r="T1255" t="str">
            <v>Tula de Allende</v>
          </cell>
          <cell r="U1255" t="str">
            <v>Hidalgo</v>
          </cell>
          <cell r="V1255" t="str">
            <v>MÉXICO</v>
          </cell>
          <cell r="W1255" t="str">
            <v>Sheccid.garcia07@gmail.com</v>
          </cell>
          <cell r="X1255" t="str">
            <v>Soltero (a)</v>
          </cell>
          <cell r="Y1255">
            <v>36745</v>
          </cell>
          <cell r="Z1255" t="str">
            <v>MAGDALENA MEJIA ANAYA</v>
          </cell>
          <cell r="AA1255" t="str">
            <v>Bachillerato</v>
          </cell>
          <cell r="AB1255" t="str">
            <v>ENRIQUE GARCIA BRISEÑO</v>
          </cell>
          <cell r="AC1255" t="str">
            <v>Secundaria</v>
          </cell>
          <cell r="AD1255" t="str">
            <v>$1000 A $2000</v>
          </cell>
          <cell r="AE1255">
            <v>43282</v>
          </cell>
          <cell r="AF1255">
            <v>42401</v>
          </cell>
          <cell r="AG1255">
            <v>9.6999999999999993</v>
          </cell>
          <cell r="AH1255" t="str">
            <v>MAGDALENA MEJIA ANAYA</v>
          </cell>
          <cell r="AI1255" t="str">
            <v>FÍSICO-MATEMÁTICAS</v>
          </cell>
          <cell r="AJ1255" t="str">
            <v>BACHILLERATO TECNOLÓGICO</v>
          </cell>
          <cell r="AK1255" t="str">
            <v>CBTIS NÚM. 218. TLAXCOAPAN</v>
          </cell>
          <cell r="AL1255" t="str">
            <v>Hidalgo</v>
          </cell>
          <cell r="AM1255" t="str">
            <v>MÉXICO</v>
          </cell>
          <cell r="AN1255" t="str">
            <v>Tlaxcoapan</v>
          </cell>
          <cell r="AO1255" t="str">
            <v>CALLE 21 DE MARZO</v>
          </cell>
          <cell r="AP1255" t="str">
            <v>Tultengo</v>
          </cell>
          <cell r="AQ1255" t="str">
            <v>Tula de Allende</v>
          </cell>
          <cell r="AR1255" t="str">
            <v>Hidalgo</v>
          </cell>
          <cell r="AS1255" t="str">
            <v>MÉXICO</v>
          </cell>
          <cell r="AT1255">
            <v>42820</v>
          </cell>
          <cell r="AU1255" t="str">
            <v>S/N</v>
          </cell>
          <cell r="AV1255" t="str">
            <v>S/N</v>
          </cell>
          <cell r="AW1255" t="str">
            <v>CALLE 21 DE MARZO S/N, Tultengo, Tula de Allende, Hidalgo</v>
          </cell>
          <cell r="AX1255" t="str">
            <v>MAGDALENA MEJIA ANAYA</v>
          </cell>
        </row>
        <row r="1256">
          <cell r="D1256">
            <v>15300874</v>
          </cell>
          <cell r="E1256" t="str">
            <v>GARCIA MERA KARLA IRANI</v>
          </cell>
          <cell r="F1256" t="str">
            <v>UTTT</v>
          </cell>
          <cell r="G1256" t="str">
            <v>ING</v>
          </cell>
          <cell r="H1256" t="str">
            <v>ITI</v>
          </cell>
          <cell r="I1256">
            <v>11</v>
          </cell>
          <cell r="J1256" t="str">
            <v>MUJER</v>
          </cell>
          <cell r="K1256" t="str">
            <v>FELIPE CARRILLLO PUERTO  3, SANTIAGO TEZONTLALE, AJACUBA, HIDALGO</v>
          </cell>
          <cell r="L1256">
            <v>7731063725</v>
          </cell>
          <cell r="M1256">
            <v>21.465753424657535</v>
          </cell>
          <cell r="N1256" t="str">
            <v>GAMK970719MHGRRR08</v>
          </cell>
          <cell r="O1256" t="str">
            <v>GARCIA</v>
          </cell>
          <cell r="P1256" t="str">
            <v>MERA</v>
          </cell>
          <cell r="Q1256" t="str">
            <v>KARLA IRANI</v>
          </cell>
          <cell r="R1256" t="str">
            <v>TECNOLOGÍAS DE LA INFORMACIÓN Y COMUNICACIÓN, INGENIERÍA EN TECNOLOGÍAS DE LA INFORMACIÓN</v>
          </cell>
          <cell r="S1256" t="str">
            <v>Mexicana</v>
          </cell>
          <cell r="T1256" t="str">
            <v>Tlaxcoapan</v>
          </cell>
          <cell r="U1256" t="str">
            <v>Hidalgo</v>
          </cell>
          <cell r="V1256" t="str">
            <v>MÉXICO</v>
          </cell>
          <cell r="W1256" t="str">
            <v>karla.irani.garcia@gmail.com</v>
          </cell>
          <cell r="X1256" t="str">
            <v>Soltero (a)</v>
          </cell>
          <cell r="Y1256">
            <v>35630</v>
          </cell>
          <cell r="Z1256" t="str">
            <v xml:space="preserve">MARTHA MERA CERVANTES </v>
          </cell>
          <cell r="AA1256" t="str">
            <v>Bachillerato</v>
          </cell>
          <cell r="AB1256" t="str">
            <v xml:space="preserve">ABRAHAM GARCIA PARRA </v>
          </cell>
          <cell r="AC1256" t="str">
            <v>Bachillerato</v>
          </cell>
          <cell r="AD1256" t="str">
            <v>$2001 A $3000</v>
          </cell>
          <cell r="AE1256">
            <v>42186</v>
          </cell>
          <cell r="AF1256">
            <v>41122</v>
          </cell>
          <cell r="AG1256">
            <v>8.9</v>
          </cell>
          <cell r="AH1256" t="str">
            <v>MARTHA MERA CERVANTES</v>
          </cell>
          <cell r="AI1256" t="str">
            <v>FÍSICO-MATEMÁTICAS</v>
          </cell>
          <cell r="AJ1256" t="str">
            <v>BACHILLERATO TECNOLÓGICO</v>
          </cell>
          <cell r="AK1256" t="str">
            <v>Centro de Estudios Tecnológicos Industrial y de Servicios Núm. 026</v>
          </cell>
          <cell r="AL1256" t="str">
            <v>Hidalgo</v>
          </cell>
          <cell r="AM1256" t="str">
            <v>MÉXICO</v>
          </cell>
          <cell r="AN1256" t="str">
            <v>Atitalaquia</v>
          </cell>
          <cell r="AO1256" t="str">
            <v xml:space="preserve">FELIPE CARRILLLO PUERTO </v>
          </cell>
          <cell r="AP1256" t="str">
            <v>Santiago Tezontlale</v>
          </cell>
          <cell r="AQ1256" t="str">
            <v>Ajacuba</v>
          </cell>
          <cell r="AR1256" t="str">
            <v>Hidalgo</v>
          </cell>
          <cell r="AS1256" t="str">
            <v>MÉXICO</v>
          </cell>
          <cell r="AT1256">
            <v>42151</v>
          </cell>
          <cell r="AU1256">
            <v>3</v>
          </cell>
          <cell r="AV1256">
            <v>3</v>
          </cell>
          <cell r="AW1256" t="str">
            <v>FELIPE CARRILLLO PUERTO  3, Santiago Tezontlale, Ajacuba, Hidalgo</v>
          </cell>
          <cell r="AX1256" t="str">
            <v>MARTHA MERA CERVANTES</v>
          </cell>
        </row>
        <row r="1257">
          <cell r="D1257">
            <v>17300334</v>
          </cell>
          <cell r="E1257" t="str">
            <v>GARCIA MIRANDA ANTONIO ENOC</v>
          </cell>
          <cell r="F1257" t="str">
            <v>UTTT</v>
          </cell>
          <cell r="G1257" t="str">
            <v>TSU</v>
          </cell>
          <cell r="H1257" t="str">
            <v>ER</v>
          </cell>
          <cell r="I1257">
            <v>5</v>
          </cell>
          <cell r="J1257" t="str">
            <v>HOMBRE</v>
          </cell>
          <cell r="K1257" t="str">
            <v>AVENIDA REFORMA AGRARIA S/N, TLAXINACALPAN, TEPEJI DEL RÍO DE OCAMPO, HIDALGO</v>
          </cell>
          <cell r="L1257">
            <v>7731123982</v>
          </cell>
          <cell r="M1257">
            <v>27.213698630136985</v>
          </cell>
          <cell r="N1257" t="str">
            <v>GAMA911021HMSRRN05</v>
          </cell>
          <cell r="O1257" t="str">
            <v>GARCIA</v>
          </cell>
          <cell r="P1257" t="str">
            <v>MIRANDA</v>
          </cell>
          <cell r="Q1257" t="str">
            <v>ANTONIO ENOC</v>
          </cell>
          <cell r="R1257" t="str">
            <v>ENERGÍAS RENOVABLES, ÁREA ENERGÍA SOLAR</v>
          </cell>
          <cell r="S1257" t="str">
            <v>Mexicana</v>
          </cell>
          <cell r="T1257" t="str">
            <v>Cuernavaca</v>
          </cell>
          <cell r="U1257" t="str">
            <v>Morelos</v>
          </cell>
          <cell r="V1257" t="str">
            <v>MÉXICO</v>
          </cell>
          <cell r="W1257" t="str">
            <v>tony_21rm@hotmail.com</v>
          </cell>
          <cell r="X1257" t="str">
            <v>Soltero (a)</v>
          </cell>
          <cell r="Y1257">
            <v>33532</v>
          </cell>
          <cell r="Z1257" t="str">
            <v>ESTEFANA EPIFANIA MIRANDA MORALES</v>
          </cell>
          <cell r="AA1257" t="str">
            <v>Primaria</v>
          </cell>
          <cell r="AB1257" t="str">
            <v>EDUARDO MARCO ANTONIO GARCIA RAMIREZ</v>
          </cell>
          <cell r="AC1257" t="str">
            <v>Secundaria</v>
          </cell>
          <cell r="AD1257" t="str">
            <v>$6001 A $7000</v>
          </cell>
          <cell r="AE1257">
            <v>39965</v>
          </cell>
          <cell r="AF1257">
            <v>38930</v>
          </cell>
          <cell r="AG1257">
            <v>7.9</v>
          </cell>
          <cell r="AH1257" t="str">
            <v>EDUARDO MARCO ANTONIO GARCIA RAMIREZ</v>
          </cell>
          <cell r="AI1257" t="str">
            <v>FÍSICO-MATEMÁTICAS</v>
          </cell>
          <cell r="AJ1257" t="str">
            <v>BACHILLERATO TECNOLÓGICO</v>
          </cell>
          <cell r="AK1257" t="str">
            <v>CBTIS NÚM. 200, TEPEJI DEL RÍO</v>
          </cell>
          <cell r="AL1257" t="str">
            <v>Hidalgo</v>
          </cell>
          <cell r="AM1257" t="str">
            <v>MÉXICO</v>
          </cell>
          <cell r="AN1257" t="str">
            <v>Tepeji del Río de Ocampo</v>
          </cell>
          <cell r="AO1257" t="str">
            <v>AVENIDA REFORMA AGRARIA</v>
          </cell>
          <cell r="AP1257" t="str">
            <v>Tlaxinacalpan</v>
          </cell>
          <cell r="AQ1257" t="str">
            <v>Tepeji del Río de Ocampo</v>
          </cell>
          <cell r="AR1257" t="str">
            <v>Hidalgo</v>
          </cell>
          <cell r="AS1257" t="str">
            <v>MÉXICO</v>
          </cell>
          <cell r="AT1257">
            <v>42855</v>
          </cell>
          <cell r="AU1257" t="str">
            <v>S/N</v>
          </cell>
          <cell r="AW1257" t="str">
            <v>AVENIDA REFORMA AGRARIA S/N, Tlaxinacalpan, Tepeji del Río de Ocampo, Hidalgo</v>
          </cell>
          <cell r="AX1257" t="str">
            <v>SABRINA PEREZ VARGAS</v>
          </cell>
        </row>
        <row r="1258">
          <cell r="D1258">
            <v>17300115</v>
          </cell>
          <cell r="E1258" t="str">
            <v>GARCIA MONTALVO JUAN DANIEL</v>
          </cell>
          <cell r="F1258" t="str">
            <v>UTTT</v>
          </cell>
          <cell r="G1258" t="str">
            <v>TSU</v>
          </cell>
          <cell r="H1258" t="str">
            <v>QI</v>
          </cell>
          <cell r="I1258">
            <v>5</v>
          </cell>
          <cell r="J1258" t="str">
            <v>HOMBRE</v>
          </cell>
          <cell r="K1258" t="str">
            <v>AV. 1 DE MAYO SN, SAN BARTOLO OZOCALPAN, CHAPANTONGO, HIDALGO</v>
          </cell>
          <cell r="L1258">
            <v>7731089814</v>
          </cell>
          <cell r="M1258">
            <v>19.934246575342467</v>
          </cell>
          <cell r="N1258" t="str">
            <v>GAMJ990129HHGRNN16</v>
          </cell>
          <cell r="O1258" t="str">
            <v>GARCIA</v>
          </cell>
          <cell r="P1258" t="str">
            <v>MONTALVO</v>
          </cell>
          <cell r="Q1258" t="str">
            <v>JUAN DANIEL</v>
          </cell>
          <cell r="R1258" t="str">
            <v>QUÍMICA, ÁREA INDUSTRIAL</v>
          </cell>
          <cell r="S1258" t="str">
            <v>Mexicana</v>
          </cell>
          <cell r="T1258" t="str">
            <v>Nopala de Villagrán</v>
          </cell>
          <cell r="U1258" t="str">
            <v>Hidalgo</v>
          </cell>
          <cell r="V1258" t="str">
            <v>MÉXICO</v>
          </cell>
          <cell r="W1258" t="str">
            <v>gamj990129@gmail.com</v>
          </cell>
          <cell r="X1258" t="str">
            <v>Soltero (a)</v>
          </cell>
          <cell r="Y1258">
            <v>36189</v>
          </cell>
          <cell r="Z1258" t="str">
            <v>ALBERTA MONTALVO MARTINEZ</v>
          </cell>
          <cell r="AA1258" t="str">
            <v>Primaria</v>
          </cell>
          <cell r="AB1258" t="str">
            <v>ABRAHAM GARCIA VILLLEGAS</v>
          </cell>
          <cell r="AC1258" t="str">
            <v>Primaria</v>
          </cell>
          <cell r="AD1258" t="str">
            <v>$2001 A $3000</v>
          </cell>
          <cell r="AE1258">
            <v>42917</v>
          </cell>
          <cell r="AF1258">
            <v>41852</v>
          </cell>
          <cell r="AG1258">
            <v>9.3000000000000007</v>
          </cell>
          <cell r="AH1258" t="str">
            <v>JUANA MONTALVO MARTINEZ</v>
          </cell>
          <cell r="AI1258" t="str">
            <v>QUÍMICO BIOLÓGICAS</v>
          </cell>
          <cell r="AJ1258" t="str">
            <v>BACHILLERATO TECNOLÓGICO</v>
          </cell>
          <cell r="AK1258" t="str">
            <v>CECYTEH PLANTEL TEPETITLAN</v>
          </cell>
          <cell r="AL1258" t="str">
            <v>Hidalgo</v>
          </cell>
          <cell r="AM1258" t="str">
            <v>MÉXICO</v>
          </cell>
          <cell r="AN1258" t="str">
            <v>Tepetitlán</v>
          </cell>
          <cell r="AO1258" t="str">
            <v>AV. 1 DE MAYO</v>
          </cell>
          <cell r="AP1258" t="str">
            <v>San Bartolo Ozocalpan</v>
          </cell>
          <cell r="AQ1258" t="str">
            <v>Chapantongo</v>
          </cell>
          <cell r="AR1258" t="str">
            <v>Hidalgo</v>
          </cell>
          <cell r="AS1258" t="str">
            <v>MÉXICO</v>
          </cell>
          <cell r="AT1258">
            <v>42910</v>
          </cell>
          <cell r="AU1258" t="str">
            <v>sn</v>
          </cell>
          <cell r="AV1258" t="str">
            <v>sn</v>
          </cell>
          <cell r="AW1258" t="str">
            <v>AV. 1 DE MAYO sn, San Bartolo Ozocalpan, Chapantongo, Hidalgo</v>
          </cell>
          <cell r="AX1258" t="str">
            <v>JUANA MONTALVO MARTÍNEZ</v>
          </cell>
        </row>
        <row r="1259">
          <cell r="D1259">
            <v>17300079</v>
          </cell>
          <cell r="E1259" t="str">
            <v>GARCIA MONTIEL ITZEL</v>
          </cell>
          <cell r="F1259" t="str">
            <v>UTTT</v>
          </cell>
          <cell r="G1259" t="str">
            <v>TSU</v>
          </cell>
          <cell r="H1259" t="str">
            <v>QI</v>
          </cell>
          <cell r="I1259">
            <v>4</v>
          </cell>
          <cell r="J1259" t="str">
            <v>MUJER</v>
          </cell>
          <cell r="K1259" t="str">
            <v>PRIMERA MANZANA  S/N, MAGUEYCITOS, JILOTEPEC, MÉXICO</v>
          </cell>
          <cell r="L1259">
            <v>5549486215</v>
          </cell>
          <cell r="M1259">
            <v>19.315068493150687</v>
          </cell>
          <cell r="N1259" t="str">
            <v>GAMI990912MMCRNT06</v>
          </cell>
          <cell r="O1259" t="str">
            <v>GARCIA</v>
          </cell>
          <cell r="P1259" t="str">
            <v>MONTIEL</v>
          </cell>
          <cell r="Q1259" t="str">
            <v>ITZEL</v>
          </cell>
          <cell r="R1259" t="str">
            <v>QUÍMICA, ÁREA INDUSTRIAL</v>
          </cell>
          <cell r="S1259" t="str">
            <v>Mexicana</v>
          </cell>
          <cell r="T1259" t="str">
            <v>Tlalnepantla de Baz</v>
          </cell>
          <cell r="U1259" t="str">
            <v>México</v>
          </cell>
          <cell r="V1259" t="str">
            <v>MÉXICO</v>
          </cell>
          <cell r="W1259" t="str">
            <v>itzel_montiel12@outlook.com</v>
          </cell>
          <cell r="X1259" t="str">
            <v>Soltero (a)</v>
          </cell>
          <cell r="Y1259">
            <v>36415</v>
          </cell>
          <cell r="Z1259" t="str">
            <v>MARIA ANTONIA  MONTIEL MARTINEZ</v>
          </cell>
          <cell r="AA1259" t="str">
            <v>Secundaria</v>
          </cell>
          <cell r="AB1259" t="str">
            <v>DELFINO GARCIA MARTINEZ</v>
          </cell>
          <cell r="AC1259" t="str">
            <v>No estudió</v>
          </cell>
          <cell r="AD1259" t="str">
            <v>$2001 A $3000</v>
          </cell>
          <cell r="AE1259">
            <v>42917</v>
          </cell>
          <cell r="AF1259">
            <v>41852</v>
          </cell>
          <cell r="AG1259">
            <v>8.6999999999999993</v>
          </cell>
          <cell r="AH1259" t="str">
            <v>MARIA ANTONIA MONTIEL MARTINEZ</v>
          </cell>
          <cell r="AI1259" t="str">
            <v>BACHILLERATO ÚNICO</v>
          </cell>
          <cell r="AJ1259" t="str">
            <v>BACHILLERATO GENERAL</v>
          </cell>
          <cell r="AK1259" t="str">
            <v>PREPARATORIA OFICIAL ANEXA A LA NORMAL</v>
          </cell>
          <cell r="AL1259" t="str">
            <v>México</v>
          </cell>
          <cell r="AM1259" t="str">
            <v>MÉXICO</v>
          </cell>
          <cell r="AN1259" t="str">
            <v>Jilotepec</v>
          </cell>
          <cell r="AO1259" t="str">
            <v xml:space="preserve">PRIMERA MANZANA </v>
          </cell>
          <cell r="AP1259" t="str">
            <v>Magueycitos</v>
          </cell>
          <cell r="AQ1259" t="str">
            <v>Jilotepec</v>
          </cell>
          <cell r="AR1259" t="str">
            <v>México</v>
          </cell>
          <cell r="AS1259" t="str">
            <v>MÉXICO</v>
          </cell>
          <cell r="AT1259">
            <v>54255</v>
          </cell>
          <cell r="AU1259" t="str">
            <v>S/N</v>
          </cell>
          <cell r="AW1259" t="str">
            <v>PRIMERA MANZANA  S/N, Magueycitos, Jilotepec, México</v>
          </cell>
          <cell r="AX1259" t="str">
            <v>MARIA ANTONIA MONTIEL</v>
          </cell>
        </row>
        <row r="1260">
          <cell r="D1260">
            <v>18300051</v>
          </cell>
          <cell r="E1260" t="str">
            <v>GARCIA MONTIEL ZULEYMA RUBI</v>
          </cell>
          <cell r="F1260" t="str">
            <v>UTTT</v>
          </cell>
          <cell r="G1260" t="str">
            <v>TSU</v>
          </cell>
          <cell r="H1260" t="str">
            <v>CD</v>
          </cell>
          <cell r="I1260">
            <v>2</v>
          </cell>
          <cell r="J1260" t="str">
            <v>MUJER</v>
          </cell>
          <cell r="K1260" t="str">
            <v>DOMICILIO CONOCIDO, 1RA. MANZANA S/N, MAGUEYCITOS, JILOTEPEC, MÉXICO</v>
          </cell>
          <cell r="L1260">
            <v>5568675616</v>
          </cell>
          <cell r="M1260">
            <v>18.065753424657533</v>
          </cell>
          <cell r="N1260" t="str">
            <v>GAMZ001211MMCRNLA0</v>
          </cell>
          <cell r="O1260" t="str">
            <v>GARCIA</v>
          </cell>
          <cell r="P1260" t="str">
            <v>MONTIEL</v>
          </cell>
          <cell r="Q1260" t="str">
            <v>ZULEYMA RUBI</v>
          </cell>
          <cell r="R1260" t="str">
            <v>CONTADURÍA, CONTADURÍA</v>
          </cell>
          <cell r="S1260" t="str">
            <v>Mexicana</v>
          </cell>
          <cell r="T1260" t="str">
            <v>Jilotepec</v>
          </cell>
          <cell r="U1260" t="str">
            <v>México</v>
          </cell>
          <cell r="V1260" t="str">
            <v>MÉXICO</v>
          </cell>
          <cell r="W1260" t="str">
            <v>zule_montiel1112@outlook.com</v>
          </cell>
          <cell r="X1260" t="str">
            <v>Soltero (a)</v>
          </cell>
          <cell r="Y1260">
            <v>36871</v>
          </cell>
          <cell r="Z1260" t="str">
            <v>MARIA ANTONIA MONTIEL MARTINEZ</v>
          </cell>
          <cell r="AA1260" t="str">
            <v>Secundaria</v>
          </cell>
          <cell r="AB1260" t="str">
            <v>DELFINO GARCIA MARTINEZ</v>
          </cell>
          <cell r="AC1260" t="str">
            <v>No estudió</v>
          </cell>
          <cell r="AD1260" t="str">
            <v>$1000 A $2000</v>
          </cell>
          <cell r="AE1260">
            <v>43282</v>
          </cell>
          <cell r="AF1260">
            <v>42217</v>
          </cell>
          <cell r="AH1260" t="str">
            <v>MARIA ANTONIA MONTIEL MARTINEZ</v>
          </cell>
          <cell r="AI1260" t="str">
            <v>BACHILLERATO ÚNICO</v>
          </cell>
          <cell r="AJ1260" t="str">
            <v>BACHILLERATO GENERAL</v>
          </cell>
          <cell r="AK1260" t="str">
            <v xml:space="preserve">Escuela Preparatoria Oficial Anexa a la Normal de Jilotepec </v>
          </cell>
          <cell r="AL1260" t="str">
            <v>México</v>
          </cell>
          <cell r="AM1260" t="str">
            <v>MÉXICO</v>
          </cell>
          <cell r="AN1260" t="str">
            <v>Jilotepec</v>
          </cell>
          <cell r="AO1260" t="str">
            <v>DOMICILIO CONOCIDO, 1RA. MANZANA</v>
          </cell>
          <cell r="AP1260" t="str">
            <v>Magueycitos</v>
          </cell>
          <cell r="AQ1260" t="str">
            <v>Jilotepec</v>
          </cell>
          <cell r="AR1260" t="str">
            <v>México</v>
          </cell>
          <cell r="AS1260" t="str">
            <v>MÉXICO</v>
          </cell>
          <cell r="AT1260">
            <v>54255</v>
          </cell>
          <cell r="AU1260" t="str">
            <v>S/N</v>
          </cell>
          <cell r="AV1260" t="str">
            <v>S/N</v>
          </cell>
          <cell r="AW1260" t="str">
            <v>DOMICILIO CONOCIDO, 1RA. MANZANA S/N, Magueycitos, Jilotepec, México</v>
          </cell>
          <cell r="AX1260" t="str">
            <v>MARIA ANTONIA MONTIEL MARTINEZ</v>
          </cell>
        </row>
        <row r="1261">
          <cell r="D1261">
            <v>15301204</v>
          </cell>
          <cell r="E1261" t="str">
            <v>GARCIA MORALES ANA KAREN</v>
          </cell>
          <cell r="F1261" t="str">
            <v>UTTT</v>
          </cell>
          <cell r="G1261" t="str">
            <v>ING</v>
          </cell>
          <cell r="H1261" t="str">
            <v>INGE</v>
          </cell>
          <cell r="I1261">
            <v>11</v>
          </cell>
          <cell r="J1261" t="str">
            <v>MUJER</v>
          </cell>
          <cell r="K1261" t="str">
            <v>RIO BALSAS EL CALVARIO  S/N, SALITRILLO, HUEHUETOCA, MÉXICO</v>
          </cell>
          <cell r="L1261">
            <v>5532510112</v>
          </cell>
          <cell r="M1261">
            <v>21.073972602739726</v>
          </cell>
          <cell r="N1261" t="str">
            <v>GAMA971209MMCRRN05</v>
          </cell>
          <cell r="O1261" t="str">
            <v>GARCIA</v>
          </cell>
          <cell r="P1261" t="str">
            <v>MORALES</v>
          </cell>
          <cell r="Q1261" t="str">
            <v>ANA KAREN</v>
          </cell>
          <cell r="R1261" t="str">
            <v>DESARROLLO DE NEGOCIOS, INGENIERÍA EN NEGOCIOS Y GESTIÓN EMPRESARIAL</v>
          </cell>
          <cell r="S1261" t="str">
            <v>Mexicana</v>
          </cell>
          <cell r="T1261" t="str">
            <v>Cuautitlán</v>
          </cell>
          <cell r="U1261" t="str">
            <v>México</v>
          </cell>
          <cell r="V1261" t="str">
            <v>MÉXICO</v>
          </cell>
          <cell r="W1261" t="str">
            <v>nenakaren1994@hotmail.com</v>
          </cell>
          <cell r="X1261" t="str">
            <v>Soltero (a)</v>
          </cell>
          <cell r="Y1261">
            <v>35773</v>
          </cell>
          <cell r="Z1261" t="str">
            <v xml:space="preserve">JULIA MORALES VILLEGAS </v>
          </cell>
          <cell r="AA1261" t="str">
            <v>Primaria</v>
          </cell>
          <cell r="AB1261" t="str">
            <v xml:space="preserve">ALFREDO GARCÍA SANTILLAN </v>
          </cell>
          <cell r="AC1261" t="str">
            <v>Secundaria</v>
          </cell>
          <cell r="AD1261" t="str">
            <v>$2001 A $3000</v>
          </cell>
          <cell r="AE1261">
            <v>42186</v>
          </cell>
          <cell r="AF1261">
            <v>41122</v>
          </cell>
          <cell r="AG1261">
            <v>7.8</v>
          </cell>
          <cell r="AH1261" t="str">
            <v xml:space="preserve">JULIA MORALES VILLEGAS </v>
          </cell>
          <cell r="AI1261" t="str">
            <v>BACHILLERATO ÚNICO</v>
          </cell>
          <cell r="AJ1261" t="str">
            <v>BACHILLERATO GENERAL</v>
          </cell>
          <cell r="AK1261" t="str">
            <v>COLEGIO DE BACHILLERES DEL ESTADO DE MÉXICO NÚM. 033 HUEHUETOCA</v>
          </cell>
          <cell r="AL1261" t="str">
            <v>México</v>
          </cell>
          <cell r="AM1261" t="str">
            <v>MÉXICO</v>
          </cell>
          <cell r="AN1261" t="str">
            <v>Huehuetoca</v>
          </cell>
          <cell r="AO1261" t="str">
            <v xml:space="preserve">RIO BALSAS EL CALVARIO </v>
          </cell>
          <cell r="AP1261" t="str">
            <v>Salitrillo</v>
          </cell>
          <cell r="AQ1261" t="str">
            <v>Huehuetoca</v>
          </cell>
          <cell r="AR1261" t="str">
            <v>México</v>
          </cell>
          <cell r="AS1261" t="str">
            <v>MÉXICO</v>
          </cell>
          <cell r="AT1261">
            <v>54685</v>
          </cell>
          <cell r="AU1261" t="str">
            <v>S/N</v>
          </cell>
          <cell r="AV1261" t="str">
            <v>S/N</v>
          </cell>
          <cell r="AW1261" t="str">
            <v>RIO BALSAS EL CALVARIO  S/N, Salitrillo, Huehuetoca, México</v>
          </cell>
          <cell r="AX1261" t="str">
            <v xml:space="preserve">JULIA MORALES VILLEGAS </v>
          </cell>
        </row>
        <row r="1262">
          <cell r="D1262">
            <v>17301258</v>
          </cell>
          <cell r="E1262" t="str">
            <v>GARCIA NAVA ARACELI</v>
          </cell>
          <cell r="F1262" t="str">
            <v>UAT</v>
          </cell>
          <cell r="G1262" t="str">
            <v>TSU</v>
          </cell>
          <cell r="H1262" t="str">
            <v>DNM</v>
          </cell>
          <cell r="I1262">
            <v>5</v>
          </cell>
          <cell r="J1262" t="str">
            <v>MUJER</v>
          </cell>
          <cell r="K1262" t="str">
            <v>MANZANA EL SABINO  S/N, SAN JUAN EL SABINO, CHAPANTONGO, HIDALGO</v>
          </cell>
          <cell r="L1262">
            <v>7721086657</v>
          </cell>
          <cell r="M1262">
            <v>19.287671232876711</v>
          </cell>
          <cell r="N1262" t="str">
            <v>GANA990922MMCRVR18</v>
          </cell>
          <cell r="O1262" t="str">
            <v>GARCIA</v>
          </cell>
          <cell r="P1262" t="str">
            <v>NAVA</v>
          </cell>
          <cell r="Q1262" t="str">
            <v>ARACELI</v>
          </cell>
          <cell r="R1262" t="str">
            <v>DESARROLLO DE NEGOCIOS, ÁREA MERCADOTECNIA</v>
          </cell>
          <cell r="S1262" t="str">
            <v>Mexicana</v>
          </cell>
          <cell r="T1262" t="str">
            <v>Naucalpan de Juárez</v>
          </cell>
          <cell r="U1262" t="str">
            <v>México</v>
          </cell>
          <cell r="V1262" t="str">
            <v>MÉXICO</v>
          </cell>
          <cell r="W1262" t="str">
            <v>araceligarcia990922@gmail.com</v>
          </cell>
          <cell r="X1262" t="str">
            <v>Soltero (a)</v>
          </cell>
          <cell r="Y1262">
            <v>36425</v>
          </cell>
          <cell r="Z1262" t="str">
            <v xml:space="preserve">VICTORIA NAVA ORTIZ </v>
          </cell>
          <cell r="AA1262" t="str">
            <v>Primaria</v>
          </cell>
          <cell r="AB1262" t="str">
            <v xml:space="preserve">FLORENCIO GARCIA NAVA </v>
          </cell>
          <cell r="AC1262" t="str">
            <v>Primaria</v>
          </cell>
          <cell r="AD1262" t="str">
            <v>$1000 A $2000</v>
          </cell>
          <cell r="AE1262">
            <v>42887</v>
          </cell>
          <cell r="AF1262">
            <v>41852</v>
          </cell>
          <cell r="AG1262">
            <v>8.1</v>
          </cell>
          <cell r="AH1262" t="str">
            <v>VICTORIA NAVA ORTIZ</v>
          </cell>
          <cell r="AI1262" t="str">
            <v>CIENCIAS SOCIALES</v>
          </cell>
          <cell r="AJ1262" t="str">
            <v>BACHILLERATO GENERAL</v>
          </cell>
          <cell r="AK1262" t="str">
            <v>Preparatoria Federal por Cooperación Valle del Hualtepec</v>
          </cell>
          <cell r="AL1262" t="str">
            <v>Hidalgo</v>
          </cell>
          <cell r="AM1262" t="str">
            <v>MÉXICO</v>
          </cell>
          <cell r="AN1262" t="str">
            <v>Chapantongo</v>
          </cell>
          <cell r="AO1262" t="str">
            <v xml:space="preserve">MANZANA EL SABINO </v>
          </cell>
          <cell r="AP1262" t="str">
            <v>San Juan el Sabino</v>
          </cell>
          <cell r="AQ1262" t="str">
            <v>Chapantongo</v>
          </cell>
          <cell r="AR1262" t="str">
            <v>Hidalgo</v>
          </cell>
          <cell r="AS1262" t="str">
            <v>MÉXICO</v>
          </cell>
          <cell r="AT1262">
            <v>42900</v>
          </cell>
          <cell r="AU1262" t="str">
            <v>S/N</v>
          </cell>
          <cell r="AV1262" t="str">
            <v>S/N</v>
          </cell>
          <cell r="AW1262" t="str">
            <v>MANZANA EL SABINO  S/N, San Juan el Sabino, Chapantongo, Hidalgo</v>
          </cell>
          <cell r="AX1262" t="str">
            <v>JUAN GARCIA NAVA</v>
          </cell>
        </row>
        <row r="1263">
          <cell r="D1263">
            <v>18300330</v>
          </cell>
          <cell r="E1263" t="str">
            <v>GARCIA NAVARRETE ANA VIRGINIA</v>
          </cell>
          <cell r="F1263" t="str">
            <v>UTTT</v>
          </cell>
          <cell r="G1263" t="str">
            <v>TSU</v>
          </cell>
          <cell r="H1263" t="str">
            <v>MCIEE</v>
          </cell>
          <cell r="I1263">
            <v>2</v>
          </cell>
          <cell r="J1263" t="str">
            <v>MUJER</v>
          </cell>
          <cell r="K1263" t="str">
            <v>1RA. MANZANA EJIDO DE COSCOMATE  S/N, EJIDO DE COSCOMATE, JILOTEPEC, MÉXICO</v>
          </cell>
          <cell r="L1263">
            <v>5584978798</v>
          </cell>
          <cell r="M1263">
            <v>18.506849315068493</v>
          </cell>
          <cell r="N1263" t="str">
            <v>GANA000703MMCRVNA1</v>
          </cell>
          <cell r="O1263" t="str">
            <v>GARCIA</v>
          </cell>
          <cell r="P1263" t="str">
            <v>NAVARRETE</v>
          </cell>
          <cell r="Q1263" t="str">
            <v>ANA VIRGINIA</v>
          </cell>
          <cell r="R1263" t="str">
            <v>MECATRÓNICA, ÁREA INSTALACIONES ELÉCTRICAS EFICIENTES</v>
          </cell>
          <cell r="S1263" t="str">
            <v>Mexicana</v>
          </cell>
          <cell r="T1263" t="str">
            <v>Tlalnepantla de Baz</v>
          </cell>
          <cell r="U1263" t="str">
            <v>México</v>
          </cell>
          <cell r="V1263" t="str">
            <v>MÉXICO</v>
          </cell>
          <cell r="W1263" t="str">
            <v>navarreteana354@gmail.com</v>
          </cell>
          <cell r="X1263" t="str">
            <v>Soltero (a)</v>
          </cell>
          <cell r="Y1263">
            <v>36710</v>
          </cell>
          <cell r="Z1263" t="str">
            <v>VIRGINIA NAVARRETE MIRANDA</v>
          </cell>
          <cell r="AA1263" t="str">
            <v>Secundaria</v>
          </cell>
          <cell r="AB1263" t="str">
            <v>CONRADO GARCIA VARGAS</v>
          </cell>
          <cell r="AC1263" t="str">
            <v>Secundaria</v>
          </cell>
          <cell r="AD1263" t="str">
            <v>$1000 A $2000</v>
          </cell>
          <cell r="AE1263">
            <v>43282</v>
          </cell>
          <cell r="AF1263">
            <v>42217</v>
          </cell>
          <cell r="AG1263">
            <v>7.6</v>
          </cell>
          <cell r="AH1263" t="str">
            <v>VIRGINIA NAVARRETE MIRANDA</v>
          </cell>
          <cell r="AI1263" t="str">
            <v>BACHILLERATO ÚNICO</v>
          </cell>
          <cell r="AJ1263" t="str">
            <v>BACHILLERATO GENERAL</v>
          </cell>
          <cell r="AK1263" t="str">
            <v xml:space="preserve">Escuela Preparatoria Oficial Anexa a la Normal de Jilotepec </v>
          </cell>
          <cell r="AL1263" t="str">
            <v>México</v>
          </cell>
          <cell r="AM1263" t="str">
            <v>MÉXICO</v>
          </cell>
          <cell r="AN1263" t="str">
            <v>Jilotepec</v>
          </cell>
          <cell r="AO1263" t="str">
            <v xml:space="preserve">1RA. MANZANA EJIDO DE COSCOMATE </v>
          </cell>
          <cell r="AP1263" t="str">
            <v>Ejido de Coscomate</v>
          </cell>
          <cell r="AQ1263" t="str">
            <v>Jilotepec</v>
          </cell>
          <cell r="AR1263" t="str">
            <v>México</v>
          </cell>
          <cell r="AS1263" t="str">
            <v>MÉXICO</v>
          </cell>
          <cell r="AT1263">
            <v>54253</v>
          </cell>
          <cell r="AU1263" t="str">
            <v>S/N</v>
          </cell>
          <cell r="AV1263" t="str">
            <v>S/N</v>
          </cell>
          <cell r="AW1263" t="str">
            <v>1RA. MANZANA EJIDO DE COSCOMATE  S/N, Ejido de Coscomate, Jilotepec, México</v>
          </cell>
          <cell r="AX1263" t="str">
            <v>VIRGINIA NAVARRETE MIRANDA</v>
          </cell>
        </row>
        <row r="1264">
          <cell r="D1264">
            <v>18300099</v>
          </cell>
          <cell r="E1264" t="str">
            <v>GARCIA OLGUIN ALDO GERAR</v>
          </cell>
          <cell r="F1264" t="str">
            <v>UTTT</v>
          </cell>
          <cell r="G1264" t="str">
            <v>TSU</v>
          </cell>
          <cell r="H1264" t="str">
            <v>PIM</v>
          </cell>
          <cell r="I1264">
            <v>2</v>
          </cell>
          <cell r="J1264" t="str">
            <v>HOMBRE</v>
          </cell>
          <cell r="K1264" t="str">
            <v>LIRIOS S/N, XOCHITLÁN DE LAS FLORES, TULA DE ALLENDE, HIDALGO</v>
          </cell>
          <cell r="L1264">
            <v>7731981497</v>
          </cell>
          <cell r="M1264">
            <v>18.55890410958904</v>
          </cell>
          <cell r="N1264" t="str">
            <v>GAOA000614HDFRLLA6</v>
          </cell>
          <cell r="O1264" t="str">
            <v>GARCIA</v>
          </cell>
          <cell r="P1264" t="str">
            <v>OLGUIN</v>
          </cell>
          <cell r="Q1264" t="str">
            <v>ALDO GERAR</v>
          </cell>
          <cell r="R1264" t="str">
            <v>PROCESOS INDUSTRIALES, ÁREA MANUFACTURA</v>
          </cell>
          <cell r="S1264" t="str">
            <v>Mexicana</v>
          </cell>
          <cell r="T1264" t="str">
            <v>Iztapalapa</v>
          </cell>
          <cell r="U1264" t="str">
            <v>Distrito Federal</v>
          </cell>
          <cell r="V1264" t="str">
            <v>MÉXICO</v>
          </cell>
          <cell r="W1264" t="str">
            <v>aldogarciaol@gmail.com</v>
          </cell>
          <cell r="X1264" t="str">
            <v>Soltero (a)</v>
          </cell>
          <cell r="Y1264">
            <v>36691</v>
          </cell>
          <cell r="Z1264" t="str">
            <v>THANIA ROCIO OLGUIN GLLEGOS</v>
          </cell>
          <cell r="AA1264" t="str">
            <v>Secundaria</v>
          </cell>
          <cell r="AB1264" t="str">
            <v>LUIS GARCIA ARREOLA</v>
          </cell>
          <cell r="AC1264" t="str">
            <v>Secundaria</v>
          </cell>
          <cell r="AD1264" t="str">
            <v>$1000 A $2000</v>
          </cell>
          <cell r="AE1264">
            <v>43252</v>
          </cell>
          <cell r="AF1264">
            <v>42217</v>
          </cell>
          <cell r="AG1264">
            <v>8</v>
          </cell>
          <cell r="AH1264" t="str">
            <v>LUIS GARCIA ARREOLA</v>
          </cell>
          <cell r="AI1264" t="str">
            <v>CIENCIAS EXACTAS</v>
          </cell>
          <cell r="AJ1264" t="str">
            <v>BACHILLERATO TECNOLÓGICO</v>
          </cell>
          <cell r="AK1264" t="str">
            <v>CETIS NÚM. 091, NANTZHA</v>
          </cell>
          <cell r="AL1264" t="str">
            <v>Hidalgo</v>
          </cell>
          <cell r="AM1264" t="str">
            <v>MÉXICO</v>
          </cell>
          <cell r="AN1264" t="str">
            <v>Tula de Allende</v>
          </cell>
          <cell r="AO1264" t="str">
            <v>LIRIOS</v>
          </cell>
          <cell r="AP1264" t="str">
            <v>Xochitlán de las Flores</v>
          </cell>
          <cell r="AQ1264" t="str">
            <v>Tula de Allende</v>
          </cell>
          <cell r="AR1264" t="str">
            <v>Hidalgo</v>
          </cell>
          <cell r="AS1264" t="str">
            <v>MÉXICO</v>
          </cell>
          <cell r="AT1264">
            <v>42815</v>
          </cell>
          <cell r="AU1264" t="str">
            <v>S/N</v>
          </cell>
          <cell r="AV1264" t="str">
            <v>S/N</v>
          </cell>
          <cell r="AW1264" t="str">
            <v>LIRIOS S/N, Xochitlán de las Flores, Tula de Allende, Hidalgo</v>
          </cell>
          <cell r="AX1264" t="str">
            <v>NATALY FERNANDA</v>
          </cell>
        </row>
        <row r="1265">
          <cell r="D1265">
            <v>16300292</v>
          </cell>
          <cell r="E1265" t="str">
            <v>GARCIA OLGUIN ANDRES MAURO</v>
          </cell>
          <cell r="F1265" t="str">
            <v>UTTT</v>
          </cell>
          <cell r="G1265" t="str">
            <v>TSU</v>
          </cell>
          <cell r="H1265" t="str">
            <v>MC</v>
          </cell>
          <cell r="I1265">
            <v>4</v>
          </cell>
          <cell r="J1265" t="str">
            <v>HOMBRE</v>
          </cell>
          <cell r="K1265" t="str">
            <v>JOSEFA ORTIZ DE DOMINGUEZ 303, BARRIO ALTO, TULA DE ALLENDE, HIDALGO</v>
          </cell>
          <cell r="L1265">
            <v>7731780751</v>
          </cell>
          <cell r="M1265">
            <v>20.405479452054795</v>
          </cell>
          <cell r="N1265" t="str">
            <v>GAOA980810HHGRLN00</v>
          </cell>
          <cell r="O1265" t="str">
            <v>GARCIA</v>
          </cell>
          <cell r="P1265" t="str">
            <v>OLGUIN</v>
          </cell>
          <cell r="Q1265" t="str">
            <v>ANDRES MAURO</v>
          </cell>
          <cell r="R1265" t="str">
            <v>MECATRÓNICA, ÁREA AUTOMATIZACIÓN</v>
          </cell>
          <cell r="S1265" t="str">
            <v>Mexicana</v>
          </cell>
          <cell r="T1265" t="str">
            <v>Tula de Allende</v>
          </cell>
          <cell r="U1265" t="str">
            <v>Hidalgo</v>
          </cell>
          <cell r="V1265" t="str">
            <v>MÉXICO</v>
          </cell>
          <cell r="W1265" t="str">
            <v>andres_kennedy@live.com</v>
          </cell>
          <cell r="X1265" t="str">
            <v>Soltero (a)</v>
          </cell>
          <cell r="Y1265">
            <v>36017</v>
          </cell>
          <cell r="Z1265" t="str">
            <v>ELIZABETH OLGUIN MENDOZA</v>
          </cell>
          <cell r="AA1265" t="str">
            <v>Secundaria</v>
          </cell>
          <cell r="AB1265" t="str">
            <v>ROBERTO ANDRES GARCIA CRUZ</v>
          </cell>
          <cell r="AC1265" t="str">
            <v>Bachillerato</v>
          </cell>
          <cell r="AD1265" t="str">
            <v>$1000 A $2000</v>
          </cell>
          <cell r="AE1265">
            <v>42583</v>
          </cell>
          <cell r="AF1265">
            <v>41487</v>
          </cell>
          <cell r="AG1265">
            <v>7.6</v>
          </cell>
          <cell r="AH1265" t="str">
            <v>ANA MARIA CRUZ CAMACHO</v>
          </cell>
          <cell r="AI1265" t="str">
            <v>FÍSICO-MATEMÁTICAS</v>
          </cell>
          <cell r="AJ1265" t="str">
            <v>BACHILLERATO TECNOLÓGICO</v>
          </cell>
          <cell r="AK1265" t="str">
            <v>Centro de Estudios Tecnológicos Industrial y de Servicios Núm. 026</v>
          </cell>
          <cell r="AL1265" t="str">
            <v>Hidalgo</v>
          </cell>
          <cell r="AM1265" t="str">
            <v>MÉXICO</v>
          </cell>
          <cell r="AN1265" t="str">
            <v>Atitalaquia</v>
          </cell>
          <cell r="AO1265" t="str">
            <v>JOSEFA ORTIZ DE DOMINGUEZ</v>
          </cell>
          <cell r="AP1265" t="str">
            <v>Barrio Alto</v>
          </cell>
          <cell r="AQ1265" t="str">
            <v>Tula de Allende</v>
          </cell>
          <cell r="AR1265" t="str">
            <v>Hidalgo</v>
          </cell>
          <cell r="AS1265" t="str">
            <v>MÉXICO</v>
          </cell>
          <cell r="AT1265">
            <v>42807</v>
          </cell>
          <cell r="AU1265">
            <v>303</v>
          </cell>
          <cell r="AV1265" t="str">
            <v>S/N</v>
          </cell>
          <cell r="AW1265" t="str">
            <v>JOSEFA ORTIZ DE DOMINGUEZ 303, Barrio Alto, Tula de Allende, Hidalgo</v>
          </cell>
          <cell r="AX1265" t="str">
            <v>ELIZABETH OLGUIN MENDOZA</v>
          </cell>
        </row>
        <row r="1266">
          <cell r="D1266">
            <v>18300145</v>
          </cell>
          <cell r="E1266" t="str">
            <v>GARCIA OLGUIN ROBERTO JAVIER</v>
          </cell>
          <cell r="F1266" t="str">
            <v>UTTT</v>
          </cell>
          <cell r="G1266" t="str">
            <v>TSU</v>
          </cell>
          <cell r="H1266" t="str">
            <v>MI</v>
          </cell>
          <cell r="I1266">
            <v>2</v>
          </cell>
          <cell r="J1266" t="str">
            <v>HOMBRE</v>
          </cell>
          <cell r="K1266" t="str">
            <v>JOSEFA ORTIZ DE DOMINGUEZ 303, BARRIO ALTO, TULA DE ALLENDE, HIDALGO</v>
          </cell>
          <cell r="L1266">
            <v>7731012097</v>
          </cell>
          <cell r="M1266">
            <v>18.830136986301369</v>
          </cell>
          <cell r="N1266" t="str">
            <v>GAOR000307HHGRLBA8</v>
          </cell>
          <cell r="O1266" t="str">
            <v>GARCIA</v>
          </cell>
          <cell r="P1266" t="str">
            <v>OLGUIN</v>
          </cell>
          <cell r="Q1266" t="str">
            <v>ROBERTO JAVIER</v>
          </cell>
          <cell r="R1266" t="str">
            <v>MANTENIMIENTO, ÁREA INDUSTRIAL</v>
          </cell>
          <cell r="S1266" t="str">
            <v>Mexicana</v>
          </cell>
          <cell r="T1266" t="str">
            <v>Tula de Allende</v>
          </cell>
          <cell r="U1266" t="str">
            <v>Hidalgo</v>
          </cell>
          <cell r="V1266" t="str">
            <v>MÉXICO</v>
          </cell>
          <cell r="W1266" t="str">
            <v>vovavovic@gmail.com</v>
          </cell>
          <cell r="X1266" t="str">
            <v>Soltero (a)</v>
          </cell>
          <cell r="Y1266">
            <v>36592</v>
          </cell>
          <cell r="Z1266" t="str">
            <v>ELIZABETH OLGUIN MENDOZA</v>
          </cell>
          <cell r="AA1266" t="str">
            <v>Secundaria</v>
          </cell>
          <cell r="AB1266" t="str">
            <v>ROBERTO ANDRES GARCIA CRUZ</v>
          </cell>
          <cell r="AC1266" t="str">
            <v>Secundaria</v>
          </cell>
          <cell r="AD1266" t="str">
            <v>$3001 A $4000</v>
          </cell>
          <cell r="AE1266">
            <v>43282</v>
          </cell>
          <cell r="AF1266">
            <v>42217</v>
          </cell>
          <cell r="AG1266">
            <v>7.9</v>
          </cell>
          <cell r="AH1266" t="str">
            <v>ELIZABETH OLGUIN MENDOZA</v>
          </cell>
          <cell r="AI1266" t="str">
            <v>FÍSICO-MATEMÁTICAS</v>
          </cell>
          <cell r="AJ1266" t="str">
            <v>BACHILLERATO TECNOLÓGICO</v>
          </cell>
          <cell r="AK1266" t="str">
            <v>Centro de Estudios Tecnológicos Industrial y de Servicios Núm. 026</v>
          </cell>
          <cell r="AL1266" t="str">
            <v>Hidalgo</v>
          </cell>
          <cell r="AM1266" t="str">
            <v>MÉXICO</v>
          </cell>
          <cell r="AN1266" t="str">
            <v>Atitalaquia</v>
          </cell>
          <cell r="AO1266" t="str">
            <v>JOSEFA ORTIZ DE DOMINGUEZ</v>
          </cell>
          <cell r="AP1266" t="str">
            <v>Barrio Alto</v>
          </cell>
          <cell r="AQ1266" t="str">
            <v>Tula de Allende</v>
          </cell>
          <cell r="AR1266" t="str">
            <v>Hidalgo</v>
          </cell>
          <cell r="AS1266" t="str">
            <v>MÉXICO</v>
          </cell>
          <cell r="AT1266">
            <v>42807</v>
          </cell>
          <cell r="AU1266">
            <v>303</v>
          </cell>
          <cell r="AW1266" t="str">
            <v>JOSEFA ORTIZ DE DOMINGUEZ 303, Barrio Alto, Tula de Allende, Hidalgo</v>
          </cell>
          <cell r="AX1266" t="str">
            <v>ELIZABETH OLGUIN MENDOZA</v>
          </cell>
        </row>
        <row r="1267">
          <cell r="D1267">
            <v>15300439</v>
          </cell>
          <cell r="E1267" t="str">
            <v>GARCIA OROZCO MELIZZA CRISTHEL</v>
          </cell>
          <cell r="F1267" t="str">
            <v>UTTT</v>
          </cell>
          <cell r="G1267" t="str">
            <v>ING</v>
          </cell>
          <cell r="H1267" t="str">
            <v>IMC</v>
          </cell>
          <cell r="I1267">
            <v>11</v>
          </cell>
          <cell r="J1267" t="str">
            <v>MUJER</v>
          </cell>
          <cell r="K1267" t="str">
            <v>DOMICILIO CONOCIDO SN, SAN PABLO HUANTEPEC, JILOTEPEC, MÉXICO</v>
          </cell>
          <cell r="L1267">
            <v>5516113578</v>
          </cell>
          <cell r="M1267">
            <v>21.923287671232877</v>
          </cell>
          <cell r="N1267" t="str">
            <v>GAOM970202MMCRRL08</v>
          </cell>
          <cell r="O1267" t="str">
            <v>GARCIA</v>
          </cell>
          <cell r="P1267" t="str">
            <v>OROZCO</v>
          </cell>
          <cell r="Q1267" t="str">
            <v>MELIZZA CRISTHEL</v>
          </cell>
          <cell r="R1267" t="str">
            <v>MECATRÓNICA, INGENIERÍA EN MECATRÓNICA</v>
          </cell>
          <cell r="S1267" t="str">
            <v>Mexicana</v>
          </cell>
          <cell r="T1267" t="str">
            <v>Jilotepec</v>
          </cell>
          <cell r="U1267" t="str">
            <v>México</v>
          </cell>
          <cell r="V1267" t="str">
            <v>MÉXICO</v>
          </cell>
          <cell r="W1267" t="str">
            <v>divpretty@gmail.com</v>
          </cell>
          <cell r="X1267" t="str">
            <v>Soltero (a)</v>
          </cell>
          <cell r="Y1267">
            <v>35463</v>
          </cell>
          <cell r="Z1267" t="str">
            <v>ROSALBA OROZCO RODRIGUEZ</v>
          </cell>
          <cell r="AA1267" t="str">
            <v>Primaria</v>
          </cell>
          <cell r="AB1267" t="str">
            <v>NICOLAS GARCIA MARTINEZ</v>
          </cell>
          <cell r="AC1267" t="str">
            <v>Primaria</v>
          </cell>
          <cell r="AD1267" t="str">
            <v>$1000 A $2000</v>
          </cell>
          <cell r="AE1267">
            <v>42186</v>
          </cell>
          <cell r="AF1267">
            <v>41122</v>
          </cell>
          <cell r="AG1267">
            <v>9.5</v>
          </cell>
          <cell r="AH1267" t="str">
            <v>ROSALBA OROZCO RODRIGUEZ</v>
          </cell>
          <cell r="AI1267" t="str">
            <v>ECONÓMICO ADMINISTRATIVAS</v>
          </cell>
          <cell r="AJ1267" t="str">
            <v>BACHILLERATO TECNOLÓGICO</v>
          </cell>
          <cell r="AK1267" t="str">
            <v>Colegio de Estudios Científicos y Tecnológicos del Estado de México Plantel Núm. 013 Canalejas</v>
          </cell>
          <cell r="AL1267" t="str">
            <v>México</v>
          </cell>
          <cell r="AM1267" t="str">
            <v>MÉXICO</v>
          </cell>
          <cell r="AN1267" t="str">
            <v>Jilotepec</v>
          </cell>
          <cell r="AO1267" t="str">
            <v>DOMICILIO CONOCIDO</v>
          </cell>
          <cell r="AP1267" t="str">
            <v>San Pablo Huantepec</v>
          </cell>
          <cell r="AQ1267" t="str">
            <v>Jilotepec</v>
          </cell>
          <cell r="AR1267" t="str">
            <v>México</v>
          </cell>
          <cell r="AS1267" t="str">
            <v>MÉXICO</v>
          </cell>
          <cell r="AT1267">
            <v>54250</v>
          </cell>
          <cell r="AU1267" t="str">
            <v>SN</v>
          </cell>
          <cell r="AV1267" t="str">
            <v>SN</v>
          </cell>
          <cell r="AW1267" t="str">
            <v>DOMICILIO CONOCIDO SN, San Pablo Huantepec, Jilotepec, México</v>
          </cell>
          <cell r="AX1267" t="str">
            <v>ROSALBA OROZCO RODRIGUEZ</v>
          </cell>
        </row>
        <row r="1268">
          <cell r="D1268">
            <v>16301033</v>
          </cell>
          <cell r="E1268" t="str">
            <v>GARCIA ORTIZ CHRISTIAN JAVIER</v>
          </cell>
          <cell r="F1268" t="str">
            <v>UTTT</v>
          </cell>
          <cell r="G1268" t="str">
            <v>ING</v>
          </cell>
          <cell r="H1268" t="str">
            <v>IPOI</v>
          </cell>
          <cell r="I1268">
            <v>8</v>
          </cell>
          <cell r="J1268" t="str">
            <v>HOMBRE</v>
          </cell>
          <cell r="K1268" t="str">
            <v>INSURGENTES 100, HUITEL, TEZONTEPEC DE ALDAMA, HIDALGO</v>
          </cell>
          <cell r="L1268">
            <v>7731087361</v>
          </cell>
          <cell r="M1268">
            <v>21.605479452054794</v>
          </cell>
          <cell r="N1268" t="str">
            <v>GAOC970529HHGRRH05</v>
          </cell>
          <cell r="O1268" t="str">
            <v>GARCIA</v>
          </cell>
          <cell r="P1268" t="str">
            <v>ORTIZ</v>
          </cell>
          <cell r="Q1268" t="str">
            <v>CHRISTIAN JAVIER</v>
          </cell>
          <cell r="R1268" t="str">
            <v>PROCESOS INDUSTRIALES, INGENIERÍA EN PROCESOS Y OPERACIONES INDUSTRIALES</v>
          </cell>
          <cell r="S1268" t="str">
            <v>Mexicana</v>
          </cell>
          <cell r="T1268" t="str">
            <v>Tula de Allende</v>
          </cell>
          <cell r="U1268" t="str">
            <v>Hidalgo</v>
          </cell>
          <cell r="V1268" t="str">
            <v>MÉXICO</v>
          </cell>
          <cell r="W1268" t="str">
            <v>reivaj29.xavier@gmail.com</v>
          </cell>
          <cell r="X1268" t="str">
            <v>Soltero (a)</v>
          </cell>
          <cell r="Y1268">
            <v>35579</v>
          </cell>
          <cell r="Z1268" t="str">
            <v>SARA ORTIZ CORONA</v>
          </cell>
          <cell r="AA1268" t="str">
            <v>Primaria</v>
          </cell>
          <cell r="AB1268" t="str">
            <v>VICTOR GARCIA PORRAS</v>
          </cell>
          <cell r="AC1268" t="str">
            <v>Carrera Técnica</v>
          </cell>
          <cell r="AD1268" t="str">
            <v>$2001 A $3000</v>
          </cell>
          <cell r="AE1268">
            <v>42186</v>
          </cell>
          <cell r="AF1268">
            <v>41122</v>
          </cell>
          <cell r="AG1268">
            <v>7.8</v>
          </cell>
          <cell r="AH1268" t="str">
            <v>SARA ORTIZ CORONA</v>
          </cell>
          <cell r="AI1268" t="str">
            <v>FÍSICO-MATEMÁTICAS</v>
          </cell>
          <cell r="AJ1268" t="str">
            <v>BACHILLERATO TECNOLÓGICO</v>
          </cell>
          <cell r="AK1268" t="str">
            <v>Centro de Bachillerato Tecnológico Industrial y de Servicios Núm. 222</v>
          </cell>
          <cell r="AL1268" t="str">
            <v>Hidalgo</v>
          </cell>
          <cell r="AM1268" t="str">
            <v>MÉXICO</v>
          </cell>
          <cell r="AN1268" t="str">
            <v>Pachuca de Soto</v>
          </cell>
          <cell r="AO1268" t="str">
            <v>INSURGENTES</v>
          </cell>
          <cell r="AP1268" t="str">
            <v>Huitel</v>
          </cell>
          <cell r="AQ1268" t="str">
            <v>Tezontepec de Aldama</v>
          </cell>
          <cell r="AR1268" t="str">
            <v>Hidalgo</v>
          </cell>
          <cell r="AS1268" t="str">
            <v>MÉXICO</v>
          </cell>
          <cell r="AT1268">
            <v>42771</v>
          </cell>
          <cell r="AU1268">
            <v>100</v>
          </cell>
          <cell r="AW1268" t="str">
            <v>INSURGENTES 100, Huitel, Tezontepec de Aldama, Hidalgo</v>
          </cell>
          <cell r="AX1268" t="str">
            <v>SARA ORTIZ CORONA</v>
          </cell>
        </row>
        <row r="1269">
          <cell r="D1269">
            <v>17300385</v>
          </cell>
          <cell r="E1269" t="str">
            <v>GARCIA OSORIO XOCHIL GUADALUPE</v>
          </cell>
          <cell r="F1269" t="str">
            <v>UTTT</v>
          </cell>
          <cell r="G1269" t="str">
            <v>TSU</v>
          </cell>
          <cell r="H1269" t="str">
            <v>QA</v>
          </cell>
          <cell r="I1269">
            <v>5</v>
          </cell>
          <cell r="J1269" t="str">
            <v>MUJER</v>
          </cell>
          <cell r="K1269" t="str">
            <v>CANAL REQUENA  5, EL LLANO 2A SECCIÓN, TULA DE ALLENDE, HIDALGO</v>
          </cell>
          <cell r="L1269">
            <v>7731171846</v>
          </cell>
          <cell r="M1269">
            <v>19.572602739726026</v>
          </cell>
          <cell r="N1269" t="str">
            <v>GAOX990610MHGRSC00</v>
          </cell>
          <cell r="O1269" t="str">
            <v>GARCIA</v>
          </cell>
          <cell r="P1269" t="str">
            <v>OSORIO</v>
          </cell>
          <cell r="Q1269" t="str">
            <v>XOCHIL GUADALUPE</v>
          </cell>
          <cell r="R1269" t="str">
            <v>QUÍMICA, ÁREA TECNOLOGÍA AMBIENTAL</v>
          </cell>
          <cell r="S1269" t="str">
            <v>Mexicana</v>
          </cell>
          <cell r="T1269" t="str">
            <v>Tula de Allende</v>
          </cell>
          <cell r="U1269" t="str">
            <v>Hidalgo</v>
          </cell>
          <cell r="V1269" t="str">
            <v>MÉXICO</v>
          </cell>
          <cell r="W1269" t="str">
            <v>xoch10@outlook.es</v>
          </cell>
          <cell r="X1269" t="str">
            <v>Soltero (a)</v>
          </cell>
          <cell r="Y1269">
            <v>36321</v>
          </cell>
          <cell r="Z1269" t="str">
            <v>YAZMIN OSORIO PATIÑO</v>
          </cell>
          <cell r="AA1269" t="str">
            <v>Primaria</v>
          </cell>
          <cell r="AB1269" t="str">
            <v>JOSE FILOGONIO GARCIA VALDEZ</v>
          </cell>
          <cell r="AC1269" t="str">
            <v>Secundaria</v>
          </cell>
          <cell r="AD1269" t="str">
            <v>$9001 A $10000</v>
          </cell>
          <cell r="AE1269">
            <v>42887</v>
          </cell>
          <cell r="AF1269">
            <v>41852</v>
          </cell>
          <cell r="AG1269">
            <v>9.1</v>
          </cell>
          <cell r="AH1269" t="str">
            <v xml:space="preserve">JOSE FILOGONIO GARCIA VALDEZ </v>
          </cell>
          <cell r="AI1269" t="str">
            <v>BACHILLERATO ÚNICO</v>
          </cell>
          <cell r="AJ1269" t="str">
            <v>BACHILLERATO GENERAL</v>
          </cell>
          <cell r="AK1269" t="str">
            <v>COBAEH PLANTEL TULA</v>
          </cell>
          <cell r="AL1269" t="str">
            <v>Hidalgo</v>
          </cell>
          <cell r="AM1269" t="str">
            <v>MÉXICO</v>
          </cell>
          <cell r="AN1269" t="str">
            <v>Tula de Allende</v>
          </cell>
          <cell r="AO1269" t="str">
            <v xml:space="preserve">CANAL REQUENA </v>
          </cell>
          <cell r="AP1269" t="str">
            <v>El Llano 2a Sección</v>
          </cell>
          <cell r="AQ1269" t="str">
            <v>Tula de Allende</v>
          </cell>
          <cell r="AR1269" t="str">
            <v>Hidalgo</v>
          </cell>
          <cell r="AS1269" t="str">
            <v>MÉXICO</v>
          </cell>
          <cell r="AT1269">
            <v>42803</v>
          </cell>
          <cell r="AU1269">
            <v>5</v>
          </cell>
          <cell r="AW1269" t="str">
            <v>CANAL REQUENA  5, El Llano 2a Sección, Tula de Allende, Hidalgo</v>
          </cell>
          <cell r="AX1269" t="str">
            <v xml:space="preserve">YAZMIN OSORIO PATIÑO </v>
          </cell>
        </row>
        <row r="1270">
          <cell r="D1270">
            <v>13160024</v>
          </cell>
          <cell r="E1270" t="str">
            <v>GARCIA PARRA RICARDO</v>
          </cell>
          <cell r="F1270" t="str">
            <v>UTTT</v>
          </cell>
          <cell r="G1270" t="str">
            <v>ING</v>
          </cell>
          <cell r="H1270" t="str">
            <v>INGE</v>
          </cell>
          <cell r="I1270">
            <v>8</v>
          </cell>
          <cell r="J1270" t="str">
            <v>HOMBRE</v>
          </cell>
          <cell r="K1270" t="str">
            <v>AV. CANAL DEL NORTE 18, NOXTONGO 2DA. SECCIÓN, TEPEJI DEL RÍO DE OCAMPO, HIDALGO</v>
          </cell>
          <cell r="L1270">
            <v>5551394530</v>
          </cell>
          <cell r="M1270">
            <v>31.342465753424658</v>
          </cell>
          <cell r="N1270" t="str">
            <v>GAPR870905HHGRRC00</v>
          </cell>
          <cell r="O1270" t="str">
            <v>GARCIA</v>
          </cell>
          <cell r="P1270" t="str">
            <v>PARRA</v>
          </cell>
          <cell r="Q1270" t="str">
            <v>RICARDO</v>
          </cell>
          <cell r="R1270" t="str">
            <v>DESARROLLO DE NEGOCIOS, INGENIERÍA EN NEGOCIOS Y GESTIÓN EMPRESARIAL</v>
          </cell>
          <cell r="S1270" t="str">
            <v>Mexicana</v>
          </cell>
          <cell r="T1270" t="str">
            <v>Tepeji del Río de Ocampo</v>
          </cell>
          <cell r="U1270" t="str">
            <v>Hidalgo</v>
          </cell>
          <cell r="V1270" t="str">
            <v>MÉXICO</v>
          </cell>
          <cell r="W1270" t="str">
            <v>gapr8709@gmail.com</v>
          </cell>
          <cell r="X1270" t="str">
            <v>Soltero (a)</v>
          </cell>
          <cell r="Y1270">
            <v>32025</v>
          </cell>
          <cell r="Z1270" t="str">
            <v>NO DISPONIBLE</v>
          </cell>
          <cell r="AA1270" t="str">
            <v>No estudió</v>
          </cell>
          <cell r="AB1270" t="str">
            <v>NO DISPONIBLE</v>
          </cell>
          <cell r="AC1270" t="str">
            <v>No estudió</v>
          </cell>
          <cell r="AD1270" t="str">
            <v>$4001 A $5000</v>
          </cell>
          <cell r="AE1270">
            <v>43101</v>
          </cell>
          <cell r="AF1270">
            <v>43101</v>
          </cell>
          <cell r="AG1270">
            <v>7.5</v>
          </cell>
          <cell r="AH1270" t="str">
            <v>RICARDO GARCIA PARRA</v>
          </cell>
          <cell r="AI1270" t="str">
            <v>BACHILLERATO ÚNICO</v>
          </cell>
          <cell r="AJ1270" t="str">
            <v>BACHILLERATO TECNOLÓGICO</v>
          </cell>
          <cell r="AK1270" t="str">
            <v>CBTIS NÚM. 200, TEPEJI DEL RÍO</v>
          </cell>
          <cell r="AL1270" t="str">
            <v>Hidalgo</v>
          </cell>
          <cell r="AM1270" t="str">
            <v>MÉXICO</v>
          </cell>
          <cell r="AN1270" t="str">
            <v>Tepeji del Río de Ocampo</v>
          </cell>
          <cell r="AO1270" t="str">
            <v>AV. CANAL DEL NORTE</v>
          </cell>
          <cell r="AP1270" t="str">
            <v>NOXTONGO 2DA. SECCIÓN</v>
          </cell>
          <cell r="AQ1270" t="str">
            <v>Tepeji del Río de Ocampo</v>
          </cell>
          <cell r="AR1270" t="str">
            <v>Hidalgo</v>
          </cell>
          <cell r="AS1270" t="str">
            <v>MÉXICO</v>
          </cell>
          <cell r="AT1270">
            <v>42880</v>
          </cell>
          <cell r="AU1270">
            <v>18</v>
          </cell>
          <cell r="AV1270" t="str">
            <v>S/N</v>
          </cell>
          <cell r="AW1270" t="str">
            <v>AV. CANAL DEL NORTE 18, NOXTONGO 2DA. SECCIÓN, Tepeji del Río de Ocampo, Hidalgo</v>
          </cell>
          <cell r="AX1270" t="str">
            <v>GLORIA GARCIA PARRA</v>
          </cell>
        </row>
        <row r="1271">
          <cell r="D1271">
            <v>17300396</v>
          </cell>
          <cell r="E1271" t="str">
            <v>GARCIA PEREZ CUAUHTEMOC</v>
          </cell>
          <cell r="F1271" t="str">
            <v>UTTT</v>
          </cell>
          <cell r="G1271" t="str">
            <v>TSU</v>
          </cell>
          <cell r="H1271" t="str">
            <v>MC</v>
          </cell>
          <cell r="I1271">
            <v>4</v>
          </cell>
          <cell r="J1271" t="str">
            <v>HOMBRE</v>
          </cell>
          <cell r="K1271" t="str">
            <v>MARIANO ESCOBEDO  S/N, SAN ILDEFONSO, TEPEJI DEL RÍO DE OCAMPO, HIDALGO</v>
          </cell>
          <cell r="L1271">
            <v>7731958735</v>
          </cell>
          <cell r="M1271">
            <v>19.175342465753424</v>
          </cell>
          <cell r="N1271" t="str">
            <v>GAPC991102HHGRRH08</v>
          </cell>
          <cell r="O1271" t="str">
            <v>GARCIA</v>
          </cell>
          <cell r="P1271" t="str">
            <v>PEREZ</v>
          </cell>
          <cell r="Q1271" t="str">
            <v>CUAUHTEMOC</v>
          </cell>
          <cell r="R1271" t="str">
            <v>MECATRÓNICA, ÁREA AUTOMATIZACIÓN</v>
          </cell>
          <cell r="S1271" t="str">
            <v>Mexicana</v>
          </cell>
          <cell r="T1271" t="str">
            <v>Tula de Allende</v>
          </cell>
          <cell r="U1271" t="str">
            <v>Hidalgo</v>
          </cell>
          <cell r="V1271" t="str">
            <v>MÉXICO</v>
          </cell>
          <cell r="W1271" t="str">
            <v>cg480253@gmail.com</v>
          </cell>
          <cell r="X1271" t="str">
            <v>Soltero (a)</v>
          </cell>
          <cell r="Y1271">
            <v>36466</v>
          </cell>
          <cell r="Z1271" t="str">
            <v>FRANCISCA PEREZ REYES</v>
          </cell>
          <cell r="AA1271" t="str">
            <v>Primaria</v>
          </cell>
          <cell r="AB1271" t="str">
            <v>ALFONSO GARCIA FAUSTINO</v>
          </cell>
          <cell r="AC1271" t="str">
            <v>Secundaria</v>
          </cell>
          <cell r="AD1271" t="str">
            <v>$1000 A $2000</v>
          </cell>
          <cell r="AE1271">
            <v>42887</v>
          </cell>
          <cell r="AF1271">
            <v>41852</v>
          </cell>
          <cell r="AG1271">
            <v>7.1</v>
          </cell>
          <cell r="AH1271" t="str">
            <v>ALFONSO GARCIA FAUSTINO</v>
          </cell>
          <cell r="AI1271" t="str">
            <v>FÍSICO-MATEMÁTICAS</v>
          </cell>
          <cell r="AJ1271" t="str">
            <v>BACHILLERATO TECNOLÓGICO</v>
          </cell>
          <cell r="AK1271" t="str">
            <v>CETIS NÚM. 091, NANTZHA</v>
          </cell>
          <cell r="AL1271" t="str">
            <v>Hidalgo</v>
          </cell>
          <cell r="AM1271" t="str">
            <v>MÉXICO</v>
          </cell>
          <cell r="AN1271" t="str">
            <v>Tula de Allende</v>
          </cell>
          <cell r="AO1271" t="str">
            <v xml:space="preserve">MARIANO ESCOBEDO </v>
          </cell>
          <cell r="AP1271" t="str">
            <v>San Ildefonso</v>
          </cell>
          <cell r="AQ1271" t="str">
            <v>Tepeji del Río de Ocampo</v>
          </cell>
          <cell r="AR1271" t="str">
            <v>Hidalgo</v>
          </cell>
          <cell r="AS1271" t="str">
            <v>MÉXICO</v>
          </cell>
          <cell r="AT1271">
            <v>42860</v>
          </cell>
          <cell r="AU1271" t="str">
            <v>S/N</v>
          </cell>
          <cell r="AV1271" t="str">
            <v>S/N</v>
          </cell>
          <cell r="AW1271" t="str">
            <v>MARIANO ESCOBEDO  S/N, San Ildefonso, Tepeji del Río de Ocampo, Hidalgo</v>
          </cell>
          <cell r="AX1271" t="str">
            <v>ALFONSO GARCIA FAUSTINO</v>
          </cell>
        </row>
        <row r="1272">
          <cell r="D1272">
            <v>16300779</v>
          </cell>
          <cell r="E1272" t="str">
            <v>GARCIA PEREZ ESTEFANY</v>
          </cell>
          <cell r="F1272" t="str">
            <v>UTTT</v>
          </cell>
          <cell r="G1272" t="str">
            <v>ING</v>
          </cell>
          <cell r="H1272" t="str">
            <v>IFF</v>
          </cell>
          <cell r="I1272">
            <v>8</v>
          </cell>
          <cell r="J1272" t="str">
            <v>MUJER</v>
          </cell>
          <cell r="K1272" t="str">
            <v>16 DE ENERO  SN, ATOTONILCO DE TULA CENTRO, ATOTONILCO DE TULA, HIDALGO</v>
          </cell>
          <cell r="L1272">
            <v>7731111914</v>
          </cell>
          <cell r="M1272">
            <v>20.016438356164382</v>
          </cell>
          <cell r="N1272" t="str">
            <v>GAPE981230MHGRRS02</v>
          </cell>
          <cell r="O1272" t="str">
            <v>GARCIA</v>
          </cell>
          <cell r="P1272" t="str">
            <v>PEREZ</v>
          </cell>
          <cell r="Q1272" t="str">
            <v>ESTEFANY</v>
          </cell>
          <cell r="R1272" t="str">
            <v>CONTADURÍA, INGENIERÍA FINANCIERA Y FISCAL</v>
          </cell>
          <cell r="S1272" t="str">
            <v>Mexicana</v>
          </cell>
          <cell r="T1272" t="str">
            <v>Atotonilco de Tula</v>
          </cell>
          <cell r="U1272" t="str">
            <v>Hidalgo</v>
          </cell>
          <cell r="V1272" t="str">
            <v>MÉXICO</v>
          </cell>
          <cell r="W1272" t="str">
            <v>fanest12@hotmail.com</v>
          </cell>
          <cell r="X1272" t="str">
            <v>Soltero (a)</v>
          </cell>
          <cell r="Y1272">
            <v>36159</v>
          </cell>
          <cell r="Z1272" t="str">
            <v>PEREZ JUAREZ NOELY</v>
          </cell>
          <cell r="AA1272" t="str">
            <v>Carrera Técnica</v>
          </cell>
          <cell r="AB1272" t="str">
            <v>GARCIA SANCHEZ OSCAR JAVIER</v>
          </cell>
          <cell r="AC1272" t="str">
            <v>Carrera Técnica</v>
          </cell>
          <cell r="AD1272" t="str">
            <v>$2001 A $3000</v>
          </cell>
          <cell r="AE1272">
            <v>42552</v>
          </cell>
          <cell r="AF1272">
            <v>41487</v>
          </cell>
          <cell r="AG1272">
            <v>9.2200000000000006</v>
          </cell>
          <cell r="AH1272" t="str">
            <v>GARCIA SANCHEZ OSCAR JAVIER</v>
          </cell>
          <cell r="AI1272" t="str">
            <v>NO DISPONIBLE</v>
          </cell>
          <cell r="AJ1272" t="str">
            <v>BACHILLERATO GENERAL</v>
          </cell>
          <cell r="AK1272" t="str">
            <v>ESC. PREP. DE ATOTONILCO DE TULA</v>
          </cell>
          <cell r="AL1272" t="str">
            <v>Hidalgo</v>
          </cell>
          <cell r="AM1272" t="str">
            <v>MÉXICO</v>
          </cell>
          <cell r="AN1272" t="str">
            <v>Atotonilco de Tula</v>
          </cell>
          <cell r="AO1272" t="str">
            <v xml:space="preserve">16 DE ENERO </v>
          </cell>
          <cell r="AP1272" t="str">
            <v>Atotonilco de Tula Centro</v>
          </cell>
          <cell r="AQ1272" t="str">
            <v>Atotonilco de Tula</v>
          </cell>
          <cell r="AR1272" t="str">
            <v>Hidalgo</v>
          </cell>
          <cell r="AS1272" t="str">
            <v>MÉXICO</v>
          </cell>
          <cell r="AT1272">
            <v>42980</v>
          </cell>
          <cell r="AU1272" t="str">
            <v>SN</v>
          </cell>
          <cell r="AV1272" t="str">
            <v>SN</v>
          </cell>
          <cell r="AW1272" t="str">
            <v>16 DE ENERO  SN, Atotonilco de Tula Centro, Atotonilco de Tula, Hidalgo</v>
          </cell>
          <cell r="AX1272" t="str">
            <v xml:space="preserve">NOELY PEREZ JUAREZ </v>
          </cell>
        </row>
        <row r="1273">
          <cell r="D1273">
            <v>16300663</v>
          </cell>
          <cell r="E1273" t="str">
            <v>GARCIA PEREZ LAURA ITZEL</v>
          </cell>
          <cell r="F1273" t="str">
            <v>UTTT</v>
          </cell>
          <cell r="G1273" t="str">
            <v>ING</v>
          </cell>
          <cell r="H1273" t="str">
            <v>INGE</v>
          </cell>
          <cell r="I1273">
            <v>8</v>
          </cell>
          <cell r="J1273" t="str">
            <v>MUJER</v>
          </cell>
          <cell r="K1273" t="str">
            <v>NEGRETE  35, TEZONTEPEC DE ALDAMA CENTRO, TEZONTEPEC DE ALDAMA, HIDALGO</v>
          </cell>
          <cell r="L1273">
            <v>7731060534</v>
          </cell>
          <cell r="M1273">
            <v>20.435616438356163</v>
          </cell>
          <cell r="N1273" t="str">
            <v>GAPL980730MHGRRR07</v>
          </cell>
          <cell r="O1273" t="str">
            <v>GARCIA</v>
          </cell>
          <cell r="P1273" t="str">
            <v>PEREZ</v>
          </cell>
          <cell r="Q1273" t="str">
            <v>LAURA ITZEL</v>
          </cell>
          <cell r="R1273" t="str">
            <v>DESARROLLO DE NEGOCIOS, INGENIERÍA EN NEGOCIOS Y GESTIÓN EMPRESARIAL</v>
          </cell>
          <cell r="S1273" t="str">
            <v>Mexicana</v>
          </cell>
          <cell r="T1273" t="str">
            <v>Tepeji del Río de Ocampo</v>
          </cell>
          <cell r="U1273" t="str">
            <v>Hidalgo</v>
          </cell>
          <cell r="V1273" t="str">
            <v>MÉXICO</v>
          </cell>
          <cell r="W1273" t="str">
            <v>itzel30prez@gmail.com</v>
          </cell>
          <cell r="X1273" t="str">
            <v>Soltero (a)</v>
          </cell>
          <cell r="Y1273">
            <v>36006</v>
          </cell>
          <cell r="Z1273" t="str">
            <v>MARIA PEREZ SANCHEZ</v>
          </cell>
          <cell r="AA1273" t="str">
            <v>Secundaria</v>
          </cell>
          <cell r="AB1273" t="str">
            <v>CARLOS ALBERTO GARCIA MOTA</v>
          </cell>
          <cell r="AC1273" t="str">
            <v>Secundaria</v>
          </cell>
          <cell r="AD1273" t="str">
            <v>$2001 A $3000</v>
          </cell>
          <cell r="AE1273">
            <v>42552</v>
          </cell>
          <cell r="AF1273">
            <v>41487</v>
          </cell>
          <cell r="AG1273">
            <v>8.1999999999999993</v>
          </cell>
          <cell r="AH1273" t="str">
            <v>MARIA PEREZ SANCHEZ</v>
          </cell>
          <cell r="AI1273" t="str">
            <v>ECONÓMICO ADMINISTRATIVAS</v>
          </cell>
          <cell r="AJ1273" t="str">
            <v>BACHILLERATO TECNOLÓGICO</v>
          </cell>
          <cell r="AK1273" t="str">
            <v>Centro de Estudios Tecnológicos en Aguas Continentales Núm. 002</v>
          </cell>
          <cell r="AL1273" t="str">
            <v>Hidalgo</v>
          </cell>
          <cell r="AM1273" t="str">
            <v>MÉXICO</v>
          </cell>
          <cell r="AN1273" t="str">
            <v>Tezontepec de Aldama</v>
          </cell>
          <cell r="AO1273" t="str">
            <v xml:space="preserve">NEGRETE </v>
          </cell>
          <cell r="AP1273" t="str">
            <v>Tezontepec de Aldama Centro</v>
          </cell>
          <cell r="AQ1273" t="str">
            <v>Tezontepec de Aldama</v>
          </cell>
          <cell r="AR1273" t="str">
            <v>Hidalgo</v>
          </cell>
          <cell r="AS1273" t="str">
            <v>MÉXICO</v>
          </cell>
          <cell r="AT1273">
            <v>42760</v>
          </cell>
          <cell r="AU1273">
            <v>35</v>
          </cell>
          <cell r="AW1273" t="str">
            <v>NEGRETE  35, Tezontepec de Aldama Centro, Tezontepec de Aldama, Hidalgo</v>
          </cell>
          <cell r="AX1273" t="str">
            <v xml:space="preserve">MARIA PEREZ SANCHEZ </v>
          </cell>
        </row>
        <row r="1274">
          <cell r="D1274">
            <v>18301086</v>
          </cell>
          <cell r="E1274" t="str">
            <v>GARCIA PEREZ MARIO</v>
          </cell>
          <cell r="F1274" t="str">
            <v>UTTT</v>
          </cell>
          <cell r="G1274" t="str">
            <v>TSU</v>
          </cell>
          <cell r="H1274" t="str">
            <v>LCS</v>
          </cell>
          <cell r="I1274">
            <v>2</v>
          </cell>
          <cell r="J1274" t="str">
            <v>HOMBRE</v>
          </cell>
          <cell r="K1274" t="str">
            <v>EMILIANO ZAPATA S/N, REYES, COYOTEPEC, MÉXICO</v>
          </cell>
          <cell r="L1274">
            <v>5537335201</v>
          </cell>
          <cell r="M1274">
            <v>18.936986301369863</v>
          </cell>
          <cell r="N1274" t="str">
            <v>GAPM000128HDFRRRA0</v>
          </cell>
          <cell r="O1274" t="str">
            <v>GARCIA</v>
          </cell>
          <cell r="P1274" t="str">
            <v>PEREZ</v>
          </cell>
          <cell r="Q1274" t="str">
            <v>MARIO</v>
          </cell>
          <cell r="R1274" t="str">
            <v>LOGÍSTICA, ÁREA CADENA DE SUMINISTROS</v>
          </cell>
          <cell r="S1274" t="str">
            <v>Mexicana</v>
          </cell>
          <cell r="T1274" t="str">
            <v>Miguel Hidalgo</v>
          </cell>
          <cell r="U1274" t="str">
            <v>Distrito Federal</v>
          </cell>
          <cell r="V1274" t="str">
            <v>MÉXICO</v>
          </cell>
          <cell r="W1274" t="str">
            <v>broswe459@gmail.com</v>
          </cell>
          <cell r="X1274" t="str">
            <v>Soltero (a)</v>
          </cell>
          <cell r="Y1274">
            <v>36553</v>
          </cell>
          <cell r="Z1274" t="str">
            <v>GUADALUPE PEREZ GALVAN</v>
          </cell>
          <cell r="AA1274" t="str">
            <v>Carrera Técnica</v>
          </cell>
          <cell r="AB1274" t="str">
            <v>MARIO ALBERTO GARCIA FONES</v>
          </cell>
          <cell r="AC1274" t="str">
            <v>Bachillerato</v>
          </cell>
          <cell r="AD1274" t="str">
            <v>$9001 A $10000</v>
          </cell>
          <cell r="AE1274">
            <v>43282</v>
          </cell>
          <cell r="AF1274">
            <v>42217</v>
          </cell>
          <cell r="AG1274">
            <v>8.3000000000000007</v>
          </cell>
          <cell r="AH1274" t="str">
            <v>MARIO ALBERTO GARCIA FONES</v>
          </cell>
          <cell r="AI1274" t="str">
            <v>BACHILLERATO ÚNICO</v>
          </cell>
          <cell r="AJ1274" t="str">
            <v>BACHILLERATO GENERAL</v>
          </cell>
          <cell r="AK1274" t="str">
            <v>COLEGIO DE BACHILLERES DEL ESTADO DE MÉXICO PLANTEL 16 COYOTEPEC</v>
          </cell>
          <cell r="AL1274" t="str">
            <v>México</v>
          </cell>
          <cell r="AM1274" t="str">
            <v>MÉXICO</v>
          </cell>
          <cell r="AN1274" t="str">
            <v>Coyotepec</v>
          </cell>
          <cell r="AO1274" t="str">
            <v>EMILIANO ZAPATA</v>
          </cell>
          <cell r="AP1274" t="str">
            <v>Reyes</v>
          </cell>
          <cell r="AQ1274" t="str">
            <v>Coyotepec</v>
          </cell>
          <cell r="AR1274" t="str">
            <v>México</v>
          </cell>
          <cell r="AS1274" t="str">
            <v>MÉXICO</v>
          </cell>
          <cell r="AT1274">
            <v>54665</v>
          </cell>
          <cell r="AU1274" t="str">
            <v>S/N</v>
          </cell>
          <cell r="AV1274" t="str">
            <v>S/N</v>
          </cell>
          <cell r="AW1274" t="str">
            <v>EMILIANO ZAPATA S/N, Reyes, Coyotepec, México</v>
          </cell>
          <cell r="AX1274" t="str">
            <v>MARIO ALBERTO GARCIA FONES</v>
          </cell>
        </row>
        <row r="1275">
          <cell r="D1275">
            <v>16301109</v>
          </cell>
          <cell r="E1275" t="str">
            <v>GARCIA PEREZ MONICA GUADALUPE</v>
          </cell>
          <cell r="F1275" t="str">
            <v>UTTT</v>
          </cell>
          <cell r="G1275" t="str">
            <v>ING</v>
          </cell>
          <cell r="H1275" t="str">
            <v>INGE</v>
          </cell>
          <cell r="I1275">
            <v>8</v>
          </cell>
          <cell r="J1275" t="str">
            <v>MUJER</v>
          </cell>
          <cell r="K1275" t="str">
            <v>CONOCIDO S/N, EL HUIZACHAL, CHAPANTONGO, HIDALGO</v>
          </cell>
          <cell r="L1275">
            <v>7731089170</v>
          </cell>
          <cell r="M1275">
            <v>20.482191780821918</v>
          </cell>
          <cell r="N1275" t="str">
            <v>GAPM980713MMCRRN09</v>
          </cell>
          <cell r="O1275" t="str">
            <v>GARCIA</v>
          </cell>
          <cell r="P1275" t="str">
            <v>PEREZ</v>
          </cell>
          <cell r="Q1275" t="str">
            <v>MONICA GUADALUPE</v>
          </cell>
          <cell r="R1275" t="str">
            <v>DESARROLLO DE NEGOCIOS, INGENIERÍA EN NEGOCIOS Y GESTIÓN EMPRESARIAL</v>
          </cell>
          <cell r="S1275" t="str">
            <v>Mexicana</v>
          </cell>
          <cell r="T1275" t="str">
            <v>La Paz</v>
          </cell>
          <cell r="U1275" t="str">
            <v>México</v>
          </cell>
          <cell r="V1275" t="str">
            <v>MÉXICO</v>
          </cell>
          <cell r="W1275" t="str">
            <v>monicaguadalupe071998@gmail.com</v>
          </cell>
          <cell r="X1275" t="str">
            <v>Soltero (a)</v>
          </cell>
          <cell r="Y1275">
            <v>35989</v>
          </cell>
          <cell r="Z1275" t="str">
            <v>RICARDA PEREZ NICOLAS</v>
          </cell>
          <cell r="AA1275" t="str">
            <v>Secundaria</v>
          </cell>
          <cell r="AB1275" t="str">
            <v>DOMITILO GARCIA PEINADO</v>
          </cell>
          <cell r="AC1275" t="str">
            <v>Primaria</v>
          </cell>
          <cell r="AD1275" t="str">
            <v>$1000 A $2000</v>
          </cell>
          <cell r="AE1275">
            <v>42583</v>
          </cell>
          <cell r="AF1275">
            <v>41456</v>
          </cell>
          <cell r="AG1275">
            <v>7</v>
          </cell>
          <cell r="AH1275" t="str">
            <v>RICARDA PEREZ NICOLAS</v>
          </cell>
          <cell r="AI1275" t="str">
            <v>BACHILLERATO ÚNICO</v>
          </cell>
          <cell r="AJ1275" t="str">
            <v>BACHILLERATO GENERAL</v>
          </cell>
          <cell r="AK1275" t="str">
            <v>COBAEH PLANTEL CHAPANTONGO</v>
          </cell>
          <cell r="AL1275" t="str">
            <v>Hidalgo</v>
          </cell>
          <cell r="AM1275" t="str">
            <v>MÉXICO</v>
          </cell>
          <cell r="AN1275" t="str">
            <v>Chapantongo</v>
          </cell>
          <cell r="AO1275" t="str">
            <v>CONOCIDO</v>
          </cell>
          <cell r="AP1275" t="str">
            <v>El Huizachal</v>
          </cell>
          <cell r="AQ1275" t="str">
            <v>Chapantongo</v>
          </cell>
          <cell r="AR1275" t="str">
            <v>Hidalgo</v>
          </cell>
          <cell r="AS1275" t="str">
            <v>MÉXICO</v>
          </cell>
          <cell r="AT1275">
            <v>42905</v>
          </cell>
          <cell r="AU1275" t="str">
            <v>s/n</v>
          </cell>
          <cell r="AV1275" t="str">
            <v>s/n</v>
          </cell>
          <cell r="AW1275" t="str">
            <v>CONOCIDO s/n, El Huizachal, Chapantongo, Hidalgo</v>
          </cell>
          <cell r="AX1275" t="str">
            <v>RICARDA PEREZ NICOLAS</v>
          </cell>
        </row>
        <row r="1276">
          <cell r="D1276">
            <v>18300041</v>
          </cell>
          <cell r="E1276" t="str">
            <v>GARCIA PEREZ VICTOR HUGO</v>
          </cell>
          <cell r="F1276" t="str">
            <v>UTTT</v>
          </cell>
          <cell r="G1276" t="str">
            <v>TSU</v>
          </cell>
          <cell r="H1276" t="str">
            <v>QI</v>
          </cell>
          <cell r="I1276">
            <v>2</v>
          </cell>
          <cell r="J1276" t="str">
            <v>HOMBRE</v>
          </cell>
          <cell r="K1276" t="str">
            <v>JOSE MARTI 69, MANGAS, TEZONTEPEC DE ALDAMA, HIDALGO</v>
          </cell>
          <cell r="L1276">
            <v>7713095650</v>
          </cell>
          <cell r="M1276">
            <v>22.19178082191781</v>
          </cell>
          <cell r="N1276" t="str">
            <v>GAPV961027HDFRRC02</v>
          </cell>
          <cell r="O1276" t="str">
            <v>GARCIA</v>
          </cell>
          <cell r="P1276" t="str">
            <v>PEREZ</v>
          </cell>
          <cell r="Q1276" t="str">
            <v>VICTOR HUGO</v>
          </cell>
          <cell r="R1276" t="str">
            <v>QUÍMICA, ÁREA INDUSTRIAL</v>
          </cell>
          <cell r="S1276" t="str">
            <v>Mexicana</v>
          </cell>
          <cell r="T1276" t="str">
            <v>Álvaro Obregón</v>
          </cell>
          <cell r="U1276" t="str">
            <v>Distrito Federal</v>
          </cell>
          <cell r="V1276" t="str">
            <v>MÉXICO</v>
          </cell>
          <cell r="W1276" t="str">
            <v>chido_2710@hotmail.com</v>
          </cell>
          <cell r="X1276" t="str">
            <v>Soltero (a)</v>
          </cell>
          <cell r="Y1276">
            <v>35365</v>
          </cell>
          <cell r="Z1276" t="str">
            <v>GREGORIA PEREZ CORNEJO</v>
          </cell>
          <cell r="AA1276" t="str">
            <v>Licenciatura</v>
          </cell>
          <cell r="AB1276" t="str">
            <v xml:space="preserve">VICTOR HUGO GARCIA POZOS </v>
          </cell>
          <cell r="AC1276" t="str">
            <v>Licenciatura</v>
          </cell>
          <cell r="AD1276" t="str">
            <v>$5001 A $6000</v>
          </cell>
          <cell r="AE1276">
            <v>42156</v>
          </cell>
          <cell r="AF1276">
            <v>41091</v>
          </cell>
          <cell r="AG1276">
            <v>8.26</v>
          </cell>
          <cell r="AH1276" t="str">
            <v>VICTOR HUGO GARCIA POZOS</v>
          </cell>
          <cell r="AI1276" t="str">
            <v>BACHILLERATO ÚNICO</v>
          </cell>
          <cell r="AJ1276" t="str">
            <v>BACHILLERATO GENERAL</v>
          </cell>
          <cell r="AK1276" t="str">
            <v>ESC. PREP. DE MANGAS, A.C.</v>
          </cell>
          <cell r="AL1276" t="str">
            <v>Hidalgo</v>
          </cell>
          <cell r="AM1276" t="str">
            <v>MÉXICO</v>
          </cell>
          <cell r="AN1276" t="str">
            <v>Tezontepec de Aldama</v>
          </cell>
          <cell r="AO1276" t="str">
            <v>JOSE MARTI</v>
          </cell>
          <cell r="AP1276" t="str">
            <v>Mangas</v>
          </cell>
          <cell r="AQ1276" t="str">
            <v>Tezontepec de Aldama</v>
          </cell>
          <cell r="AR1276" t="str">
            <v>Hidalgo</v>
          </cell>
          <cell r="AS1276" t="str">
            <v>MÉXICO</v>
          </cell>
          <cell r="AT1276">
            <v>42763</v>
          </cell>
          <cell r="AU1276">
            <v>69</v>
          </cell>
          <cell r="AW1276" t="str">
            <v>JOSE MARTI 69, Mangas, Tezontepec de Aldama, Hidalgo</v>
          </cell>
          <cell r="AX1276" t="str">
            <v>VICTOR HUGO GARCIA POZOS</v>
          </cell>
        </row>
        <row r="1277">
          <cell r="D1277">
            <v>18300133</v>
          </cell>
          <cell r="E1277" t="str">
            <v>GARCIA PIZAÑA JUDITH ZULEMA</v>
          </cell>
          <cell r="F1277" t="str">
            <v>UTTT</v>
          </cell>
          <cell r="G1277" t="str">
            <v>TSU</v>
          </cell>
          <cell r="H1277" t="str">
            <v>AFEP</v>
          </cell>
          <cell r="I1277">
            <v>2</v>
          </cell>
          <cell r="J1277" t="str">
            <v>MUJER</v>
          </cell>
          <cell r="K1277" t="str">
            <v>RIO SAN PEDRO  10, EL CARMEN (LA MESITA), TULA DE ALLENDE, HIDALGO</v>
          </cell>
          <cell r="L1277">
            <v>7731516245</v>
          </cell>
          <cell r="M1277">
            <v>18.186301369863013</v>
          </cell>
          <cell r="N1277" t="str">
            <v>GAPJ001028MHGRZDA3</v>
          </cell>
          <cell r="O1277" t="str">
            <v>GARCIA</v>
          </cell>
          <cell r="P1277" t="str">
            <v>PIZAÑA</v>
          </cell>
          <cell r="Q1277" t="str">
            <v>JUDITH ZULEMA</v>
          </cell>
          <cell r="R1277" t="str">
            <v>ADMINISTRACIÓN, ÁREA FORMULACIÓN Y EVALUACIÓN DE PROYECTOS</v>
          </cell>
          <cell r="S1277" t="str">
            <v>Mexicana</v>
          </cell>
          <cell r="T1277" t="str">
            <v>Tula de Allende</v>
          </cell>
          <cell r="U1277" t="str">
            <v>Hidalgo</v>
          </cell>
          <cell r="V1277" t="str">
            <v>MÉXICO</v>
          </cell>
          <cell r="W1277" t="str">
            <v>zulyjudh_@hotmail.com</v>
          </cell>
          <cell r="X1277" t="str">
            <v>Soltero (a)</v>
          </cell>
          <cell r="Y1277">
            <v>36827</v>
          </cell>
          <cell r="Z1277" t="str">
            <v>MARÍA GUADALUPE PIZAÑA CHAVEZ</v>
          </cell>
          <cell r="AA1277" t="str">
            <v>Secundaria</v>
          </cell>
          <cell r="AB1277" t="str">
            <v>JOSE LUIS GARCÍA BARCENAS</v>
          </cell>
          <cell r="AC1277" t="str">
            <v>Bachillerato</v>
          </cell>
          <cell r="AD1277" t="str">
            <v>$1000 A $2000</v>
          </cell>
          <cell r="AE1277">
            <v>43282</v>
          </cell>
          <cell r="AF1277">
            <v>42217</v>
          </cell>
          <cell r="AH1277" t="str">
            <v xml:space="preserve">MARIA GUADALUPE PIZAÑA CHAVEZ </v>
          </cell>
          <cell r="AI1277" t="str">
            <v>CIENCIAS ADMINISTRATIVAS Y SOCIALES</v>
          </cell>
          <cell r="AJ1277" t="str">
            <v>BACHILLERATO TECNOLÓGICO</v>
          </cell>
          <cell r="AK1277" t="str">
            <v>CETIS NÚM. 091, NANTZHA</v>
          </cell>
          <cell r="AL1277" t="str">
            <v>Hidalgo</v>
          </cell>
          <cell r="AM1277" t="str">
            <v>MÉXICO</v>
          </cell>
          <cell r="AN1277" t="str">
            <v>Tula de Allende</v>
          </cell>
          <cell r="AO1277" t="str">
            <v xml:space="preserve">RIO SAN PEDRO </v>
          </cell>
          <cell r="AP1277" t="str">
            <v>El Carmen (La Mesita)</v>
          </cell>
          <cell r="AQ1277" t="str">
            <v>Tula de Allende</v>
          </cell>
          <cell r="AR1277" t="str">
            <v>Hidalgo</v>
          </cell>
          <cell r="AS1277" t="str">
            <v>MÉXICO</v>
          </cell>
          <cell r="AT1277">
            <v>42835</v>
          </cell>
          <cell r="AU1277">
            <v>10</v>
          </cell>
          <cell r="AV1277" t="str">
            <v>S/N</v>
          </cell>
          <cell r="AW1277" t="str">
            <v>RIO SAN PEDRO  10, El Carmen (La Mesita), Tula de Allende, Hidalgo</v>
          </cell>
          <cell r="AX1277" t="str">
            <v>MARIA GUADALUPE PIZAÑA CHAVEZ</v>
          </cell>
        </row>
        <row r="1278">
          <cell r="D1278">
            <v>16300461</v>
          </cell>
          <cell r="E1278" t="str">
            <v>GARCIA QUINTANA JOSE EDUARDO</v>
          </cell>
          <cell r="F1278" t="str">
            <v>UTTT</v>
          </cell>
          <cell r="G1278" t="str">
            <v>TSU</v>
          </cell>
          <cell r="H1278" t="str">
            <v>QA</v>
          </cell>
          <cell r="I1278">
            <v>5</v>
          </cell>
          <cell r="J1278" t="str">
            <v>HOMBRE</v>
          </cell>
          <cell r="K1278" t="str">
            <v>DEL CHOPO S/N, SANTIAGO, TEOLOYUCAN, MÉXICO</v>
          </cell>
          <cell r="L1278">
            <v>5513475742</v>
          </cell>
          <cell r="M1278">
            <v>21.556164383561644</v>
          </cell>
          <cell r="N1278" t="str">
            <v>GAQE970616HMCRND00</v>
          </cell>
          <cell r="O1278" t="str">
            <v>GARCIA</v>
          </cell>
          <cell r="P1278" t="str">
            <v>QUINTANA</v>
          </cell>
          <cell r="Q1278" t="str">
            <v>JOSE EDUARDO</v>
          </cell>
          <cell r="R1278" t="str">
            <v>QUÍMICA, ÁREA TECNOLOGÍA AMBIENTAL</v>
          </cell>
          <cell r="S1278" t="str">
            <v>Mexicana</v>
          </cell>
          <cell r="T1278" t="str">
            <v>Cuautitlán</v>
          </cell>
          <cell r="U1278" t="str">
            <v>México</v>
          </cell>
          <cell r="V1278" t="str">
            <v>MÉXICO</v>
          </cell>
          <cell r="W1278" t="str">
            <v>jose_10_atlas@hotmail.com</v>
          </cell>
          <cell r="X1278" t="str">
            <v>Soltero (a)</v>
          </cell>
          <cell r="Y1278">
            <v>35597</v>
          </cell>
          <cell r="Z1278" t="str">
            <v>GRISELL QUINTANA GARCIA</v>
          </cell>
          <cell r="AA1278" t="str">
            <v>Carrera Técnica</v>
          </cell>
          <cell r="AB1278" t="str">
            <v>JOSE LUIS GARCIA PEREZ</v>
          </cell>
          <cell r="AC1278" t="str">
            <v>Secundaria</v>
          </cell>
          <cell r="AD1278" t="str">
            <v>$1000 A $2000</v>
          </cell>
          <cell r="AE1278">
            <v>42186</v>
          </cell>
          <cell r="AF1278">
            <v>41122</v>
          </cell>
          <cell r="AG1278">
            <v>8.5</v>
          </cell>
          <cell r="AH1278" t="str">
            <v>GRISELL QUINTANA GARCIA</v>
          </cell>
          <cell r="AI1278" t="str">
            <v>FÍSICO-MATEMÁTICAS</v>
          </cell>
          <cell r="AJ1278" t="str">
            <v>BACHILLERATO TECNOLÓGICO</v>
          </cell>
          <cell r="AK1278" t="str">
            <v>Colegio de Estudios Científicos y Tecnológicos del Estado de México Plantel Núm. 027 Tepotzotlán</v>
          </cell>
          <cell r="AL1278" t="str">
            <v>México</v>
          </cell>
          <cell r="AM1278" t="str">
            <v>MÉXICO</v>
          </cell>
          <cell r="AN1278" t="str">
            <v>Tepotzotlán</v>
          </cell>
          <cell r="AO1278" t="str">
            <v>DEL CHOPO</v>
          </cell>
          <cell r="AP1278" t="str">
            <v>Santiago</v>
          </cell>
          <cell r="AQ1278" t="str">
            <v>Teoloyucan</v>
          </cell>
          <cell r="AR1278" t="str">
            <v>México</v>
          </cell>
          <cell r="AS1278" t="str">
            <v>MÉXICO</v>
          </cell>
          <cell r="AT1278">
            <v>54784</v>
          </cell>
          <cell r="AU1278" t="str">
            <v>s/n</v>
          </cell>
          <cell r="AV1278" t="str">
            <v>s/n</v>
          </cell>
          <cell r="AW1278" t="str">
            <v>DEL CHOPO s/n, Santiago, Teoloyucan, México</v>
          </cell>
          <cell r="AX1278" t="str">
            <v>GRISELL QUINTANA GARCIA</v>
          </cell>
        </row>
        <row r="1279">
          <cell r="D1279">
            <v>15300299</v>
          </cell>
          <cell r="E1279" t="str">
            <v>GARCIA QUINTANAR SAYIAN SAMARA</v>
          </cell>
          <cell r="F1279" t="str">
            <v>UTTT</v>
          </cell>
          <cell r="G1279" t="str">
            <v>ING</v>
          </cell>
          <cell r="H1279" t="str">
            <v>IMC</v>
          </cell>
          <cell r="I1279">
            <v>11</v>
          </cell>
          <cell r="J1279" t="str">
            <v>MUJER</v>
          </cell>
          <cell r="K1279" t="str">
            <v>CONOCIDO S/N, SAN PABLO HUANTEPEC, JILOTEPEC, MÉXICO</v>
          </cell>
          <cell r="L1279">
            <v>5511426342</v>
          </cell>
          <cell r="M1279">
            <v>21.495890410958904</v>
          </cell>
          <cell r="N1279" t="str">
            <v>GAQS970708MMCRNY00</v>
          </cell>
          <cell r="O1279" t="str">
            <v>GARCIA</v>
          </cell>
          <cell r="P1279" t="str">
            <v>QUINTANAR</v>
          </cell>
          <cell r="Q1279" t="str">
            <v>SAYIAN SAMARA</v>
          </cell>
          <cell r="R1279" t="str">
            <v>MECATRÓNICA, INGENIERÍA EN MECATRÓNICA</v>
          </cell>
          <cell r="S1279" t="str">
            <v>Mexicana</v>
          </cell>
          <cell r="T1279" t="str">
            <v>Jilotepec</v>
          </cell>
          <cell r="U1279" t="str">
            <v>México</v>
          </cell>
          <cell r="V1279" t="str">
            <v>MÉXICO</v>
          </cell>
          <cell r="W1279" t="str">
            <v>sayis_yiyi@hotmail.com</v>
          </cell>
          <cell r="X1279" t="str">
            <v>Soltero (a)</v>
          </cell>
          <cell r="Y1279">
            <v>35619</v>
          </cell>
          <cell r="Z1279" t="str">
            <v xml:space="preserve">JULIETA QUINTANAR RODRIGUEZ </v>
          </cell>
          <cell r="AA1279" t="str">
            <v>Secundaria</v>
          </cell>
          <cell r="AB1279" t="str">
            <v>GUSTAVO MARTINEZ TORALES</v>
          </cell>
          <cell r="AC1279" t="str">
            <v>Bachillerato</v>
          </cell>
          <cell r="AD1279" t="str">
            <v>$1000 A $2000</v>
          </cell>
          <cell r="AE1279">
            <v>42186</v>
          </cell>
          <cell r="AF1279">
            <v>41122</v>
          </cell>
          <cell r="AG1279">
            <v>8.1999999999999993</v>
          </cell>
          <cell r="AH1279" t="str">
            <v>JULIETA QUINTANAR</v>
          </cell>
          <cell r="AI1279" t="str">
            <v>CIENCIAS EXACTAS</v>
          </cell>
          <cell r="AJ1279" t="str">
            <v>PROFESIONAL TÉCNICO BACHILLER</v>
          </cell>
          <cell r="AK1279" t="str">
            <v>Colegio de Estudios Científicos y Tecnológicos del Estado de México Plantel Núm. 013 Canalejas</v>
          </cell>
          <cell r="AL1279" t="str">
            <v>México</v>
          </cell>
          <cell r="AM1279" t="str">
            <v>MÉXICO</v>
          </cell>
          <cell r="AN1279" t="str">
            <v>Jilotepec</v>
          </cell>
          <cell r="AO1279" t="str">
            <v>CONOCIDO</v>
          </cell>
          <cell r="AP1279" t="str">
            <v>San Pablo Huantepec</v>
          </cell>
          <cell r="AQ1279" t="str">
            <v>Jilotepec</v>
          </cell>
          <cell r="AR1279" t="str">
            <v>México</v>
          </cell>
          <cell r="AS1279" t="str">
            <v>MÉXICO</v>
          </cell>
          <cell r="AT1279">
            <v>54250</v>
          </cell>
          <cell r="AU1279" t="str">
            <v>S/N</v>
          </cell>
          <cell r="AV1279" t="str">
            <v>S/N</v>
          </cell>
          <cell r="AW1279" t="str">
            <v>CONOCIDO S/N, San Pablo Huantepec, Jilotepec, México</v>
          </cell>
          <cell r="AX1279" t="str">
            <v>JULIETA QUINTANAR</v>
          </cell>
        </row>
        <row r="1280">
          <cell r="D1280">
            <v>16300563</v>
          </cell>
          <cell r="E1280" t="str">
            <v>GARCIA RAMIREZ ELIEL SAUL</v>
          </cell>
          <cell r="F1280" t="str">
            <v>UTTT</v>
          </cell>
          <cell r="G1280" t="str">
            <v>ING</v>
          </cell>
          <cell r="H1280" t="str">
            <v>IMC</v>
          </cell>
          <cell r="I1280">
            <v>8</v>
          </cell>
          <cell r="J1280" t="str">
            <v>HOMBRE</v>
          </cell>
          <cell r="K1280" t="str">
            <v>J. GONZALEZ ORTEGA 2, TUNITITLÁN, CHILCUAUTLA, HIDALGO</v>
          </cell>
          <cell r="L1280">
            <v>7721212384</v>
          </cell>
          <cell r="M1280">
            <v>20.873972602739727</v>
          </cell>
          <cell r="N1280" t="str">
            <v>GARE980220HHGRML00</v>
          </cell>
          <cell r="O1280" t="str">
            <v>GARCIA</v>
          </cell>
          <cell r="P1280" t="str">
            <v>RAMIREZ</v>
          </cell>
          <cell r="Q1280" t="str">
            <v>ELIEL SAUL</v>
          </cell>
          <cell r="R1280" t="str">
            <v>MECATRÓNICA, INGENIERÍA EN MECATRÓNICA</v>
          </cell>
          <cell r="S1280" t="str">
            <v>Mexicana</v>
          </cell>
          <cell r="T1280" t="str">
            <v>Tezontepec de Aldama</v>
          </cell>
          <cell r="U1280" t="str">
            <v>Hidalgo</v>
          </cell>
          <cell r="V1280" t="str">
            <v>MÉXICO</v>
          </cell>
          <cell r="W1280" t="str">
            <v>eliel.capo2098@outlook.com</v>
          </cell>
          <cell r="X1280" t="str">
            <v>Soltero (a)</v>
          </cell>
          <cell r="Y1280">
            <v>35846</v>
          </cell>
          <cell r="Z1280" t="str">
            <v>LUCIA RAMIREZ MARTINEZ</v>
          </cell>
          <cell r="AA1280" t="str">
            <v>Bachillerato</v>
          </cell>
          <cell r="AB1280" t="str">
            <v>SENEN DE LA LUZ GARCIA BAUTISTA</v>
          </cell>
          <cell r="AC1280" t="str">
            <v>Primaria</v>
          </cell>
          <cell r="AD1280" t="str">
            <v>$3001 A $4000</v>
          </cell>
          <cell r="AE1280">
            <v>42552</v>
          </cell>
          <cell r="AF1280">
            <v>41487</v>
          </cell>
          <cell r="AG1280">
            <v>7.6</v>
          </cell>
          <cell r="AH1280" t="str">
            <v>LUCIA RAMIREZ MARTINEZ</v>
          </cell>
          <cell r="AI1280" t="str">
            <v>BACHILLERATO ÚNICO</v>
          </cell>
          <cell r="AJ1280" t="str">
            <v>BACHILLERATO TECNOLÓGICO</v>
          </cell>
          <cell r="AK1280" t="str">
            <v>Centro de Bachillerato Tecnológico Industrial y de Servicios Núm. 218</v>
          </cell>
          <cell r="AL1280" t="str">
            <v>Hidalgo</v>
          </cell>
          <cell r="AM1280" t="str">
            <v>MÉXICO</v>
          </cell>
          <cell r="AN1280" t="str">
            <v>Tlaxcoapan</v>
          </cell>
          <cell r="AO1280" t="str">
            <v>J. GONZALEZ ORTEGA</v>
          </cell>
          <cell r="AP1280" t="str">
            <v>Tunititlán</v>
          </cell>
          <cell r="AQ1280" t="str">
            <v>Chilcuautla</v>
          </cell>
          <cell r="AR1280" t="str">
            <v>Hidalgo</v>
          </cell>
          <cell r="AS1280" t="str">
            <v>MÉXICO</v>
          </cell>
          <cell r="AT1280">
            <v>42751</v>
          </cell>
          <cell r="AU1280">
            <v>2</v>
          </cell>
          <cell r="AV1280" t="str">
            <v>S/N</v>
          </cell>
          <cell r="AW1280" t="str">
            <v>J. GONZALEZ ORTEGA 2, Tunititlán, Chilcuautla, Hidalgo</v>
          </cell>
          <cell r="AX1280" t="str">
            <v>LUCIA RAMIREZ MARTINEZ</v>
          </cell>
        </row>
        <row r="1281">
          <cell r="D1281">
            <v>16300632</v>
          </cell>
          <cell r="E1281" t="str">
            <v>GARCIA RAMIREZ FERNANDO MANAHEN</v>
          </cell>
          <cell r="F1281" t="str">
            <v>UTTT</v>
          </cell>
          <cell r="G1281" t="str">
            <v>ING</v>
          </cell>
          <cell r="H1281" t="str">
            <v>INGE</v>
          </cell>
          <cell r="I1281">
            <v>8</v>
          </cell>
          <cell r="J1281" t="str">
            <v>HOMBRE</v>
          </cell>
          <cell r="K1281" t="str">
            <v>VERACRUZ SN, NOXTONGO, TEPEJI DEL RÍO DE OCAMPO, HIDALGO</v>
          </cell>
          <cell r="L1281">
            <v>5581304015</v>
          </cell>
          <cell r="M1281">
            <v>21.61917808219178</v>
          </cell>
          <cell r="N1281" t="str">
            <v>GARF970524HHGRMR08</v>
          </cell>
          <cell r="O1281" t="str">
            <v>GARCIA</v>
          </cell>
          <cell r="P1281" t="str">
            <v>RAMIREZ</v>
          </cell>
          <cell r="Q1281" t="str">
            <v>FERNANDO MANAHEN</v>
          </cell>
          <cell r="R1281" t="str">
            <v>DESARROLLO DE NEGOCIOS, INGENIERÍA EN NEGOCIOS Y GESTIÓN EMPRESARIAL</v>
          </cell>
          <cell r="S1281" t="str">
            <v>Mexicana</v>
          </cell>
          <cell r="T1281" t="str">
            <v>Tepeji del Río de Ocampo</v>
          </cell>
          <cell r="U1281" t="str">
            <v>Hidalgo</v>
          </cell>
          <cell r="V1281" t="str">
            <v>MÉXICO</v>
          </cell>
          <cell r="W1281" t="str">
            <v>kaisergcia821@gmai.com</v>
          </cell>
          <cell r="X1281" t="str">
            <v>Soltero (a)</v>
          </cell>
          <cell r="Y1281">
            <v>35574</v>
          </cell>
          <cell r="Z1281" t="str">
            <v xml:space="preserve">VERONICA RAMIREZ ROSAS </v>
          </cell>
          <cell r="AA1281" t="str">
            <v>Secundaria</v>
          </cell>
          <cell r="AB1281" t="str">
            <v>FERNANDO GARCIA DOROTEO</v>
          </cell>
          <cell r="AC1281" t="str">
            <v>Secundaria</v>
          </cell>
          <cell r="AD1281" t="str">
            <v>$2001 A $3000</v>
          </cell>
          <cell r="AE1281">
            <v>42552</v>
          </cell>
          <cell r="AF1281">
            <v>41487</v>
          </cell>
          <cell r="AG1281">
            <v>8.6</v>
          </cell>
          <cell r="AH1281" t="str">
            <v xml:space="preserve">VERONICA RAMIREZ ROSAS </v>
          </cell>
          <cell r="AI1281" t="str">
            <v>BACHILLERATO ÚNICO</v>
          </cell>
          <cell r="AJ1281" t="str">
            <v>PROFESIONAL TÉCNICO BACHILLER</v>
          </cell>
          <cell r="AK1281" t="str">
            <v>CONALEP NÚM. 214 TEPEJI DEL RÍO</v>
          </cell>
          <cell r="AL1281" t="str">
            <v>Hidalgo</v>
          </cell>
          <cell r="AM1281" t="str">
            <v>MÉXICO</v>
          </cell>
          <cell r="AN1281" t="str">
            <v>Tepeji del Río de Ocampo</v>
          </cell>
          <cell r="AO1281" t="str">
            <v>VERACRUZ</v>
          </cell>
          <cell r="AP1281" t="str">
            <v>Noxtongo</v>
          </cell>
          <cell r="AQ1281" t="str">
            <v>Tepeji del Río de Ocampo</v>
          </cell>
          <cell r="AR1281" t="str">
            <v>Hidalgo</v>
          </cell>
          <cell r="AS1281" t="str">
            <v>MÉXICO</v>
          </cell>
          <cell r="AT1281">
            <v>42855</v>
          </cell>
          <cell r="AU1281" t="str">
            <v>sn</v>
          </cell>
          <cell r="AV1281" t="str">
            <v>sn</v>
          </cell>
          <cell r="AW1281" t="str">
            <v>VERACRUZ sn, Noxtongo, Tepeji del Río de Ocampo, Hidalgo</v>
          </cell>
          <cell r="AX1281" t="str">
            <v xml:space="preserve">VERONICA RAMIREZ  ROSAS </v>
          </cell>
        </row>
        <row r="1282">
          <cell r="D1282">
            <v>17300238</v>
          </cell>
          <cell r="E1282" t="str">
            <v>GARCIA RIOS JOSE MANUEL</v>
          </cell>
          <cell r="F1282" t="str">
            <v>UTTT</v>
          </cell>
          <cell r="G1282" t="str">
            <v>TSU</v>
          </cell>
          <cell r="H1282" t="str">
            <v>TIC</v>
          </cell>
          <cell r="I1282">
            <v>5</v>
          </cell>
          <cell r="J1282" t="str">
            <v>HOMBRE</v>
          </cell>
          <cell r="K1282" t="str">
            <v>AVENIDA REFORMA 251, SAN GABRIEL, TEZONTEPEC DE ALDAMA, HIDALGO</v>
          </cell>
          <cell r="L1282">
            <v>7731530833</v>
          </cell>
          <cell r="M1282">
            <v>19.520547945205479</v>
          </cell>
          <cell r="N1282" t="str">
            <v>GARM990629HHGRSN08</v>
          </cell>
          <cell r="O1282" t="str">
            <v>GARCIA</v>
          </cell>
          <cell r="P1282" t="str">
            <v>RIOS</v>
          </cell>
          <cell r="Q1282" t="str">
            <v>JOSE MANUEL</v>
          </cell>
          <cell r="R1282" t="str">
            <v>TECNOLOGÍAS DE LA INFORMACIÓN Y COMUNICACIÓN, ÁREA SISTEMAS INFORMÁTICOS</v>
          </cell>
          <cell r="S1282" t="str">
            <v>Mexicana</v>
          </cell>
          <cell r="T1282" t="str">
            <v>Tezontepec de Aldama</v>
          </cell>
          <cell r="U1282" t="str">
            <v>Hidalgo</v>
          </cell>
          <cell r="V1282" t="str">
            <v>MÉXICO</v>
          </cell>
          <cell r="W1282" t="str">
            <v>jmanuelgar1@hotmail.com</v>
          </cell>
          <cell r="X1282" t="str">
            <v>Soltero (a)</v>
          </cell>
          <cell r="Y1282">
            <v>36340</v>
          </cell>
          <cell r="Z1282" t="str">
            <v>FRANCISCA RIOS ANGELES</v>
          </cell>
          <cell r="AA1282" t="str">
            <v>Secundaria</v>
          </cell>
          <cell r="AB1282" t="str">
            <v>JUAN JOSE GARCIA GARCIA</v>
          </cell>
          <cell r="AC1282" t="str">
            <v>Primaria</v>
          </cell>
          <cell r="AD1282" t="str">
            <v>$1000 A $2000</v>
          </cell>
          <cell r="AE1282">
            <v>42887</v>
          </cell>
          <cell r="AF1282">
            <v>41852</v>
          </cell>
          <cell r="AG1282">
            <v>8.3000000000000007</v>
          </cell>
          <cell r="AH1282" t="str">
            <v>FRANCISCA RIOS ANGELES</v>
          </cell>
          <cell r="AI1282" t="str">
            <v>BACHILLERATO ÚNICO</v>
          </cell>
          <cell r="AJ1282" t="str">
            <v>BACHILLERATO GENERAL</v>
          </cell>
          <cell r="AK1282" t="str">
            <v>COBAEH PLANTEL TULA</v>
          </cell>
          <cell r="AL1282" t="str">
            <v>Hidalgo</v>
          </cell>
          <cell r="AM1282" t="str">
            <v>MÉXICO</v>
          </cell>
          <cell r="AN1282" t="str">
            <v>Tula de Allende</v>
          </cell>
          <cell r="AO1282" t="str">
            <v>AVENIDA REFORMA</v>
          </cell>
          <cell r="AP1282" t="str">
            <v>San Gabriel</v>
          </cell>
          <cell r="AQ1282" t="str">
            <v>Tezontepec de Aldama</v>
          </cell>
          <cell r="AR1282" t="str">
            <v>Hidalgo</v>
          </cell>
          <cell r="AS1282" t="str">
            <v>MÉXICO</v>
          </cell>
          <cell r="AT1282">
            <v>42770</v>
          </cell>
          <cell r="AU1282">
            <v>251</v>
          </cell>
          <cell r="AW1282" t="str">
            <v>AVENIDA REFORMA 251, San Gabriel, Tezontepec de Aldama, Hidalgo</v>
          </cell>
          <cell r="AX1282" t="str">
            <v>JUAN JOSE GARCIA GARCIA</v>
          </cell>
        </row>
        <row r="1283">
          <cell r="D1283">
            <v>17300577</v>
          </cell>
          <cell r="E1283" t="str">
            <v>GARCIA RIVAS ERICA JAZMIN</v>
          </cell>
          <cell r="F1283" t="str">
            <v>UTTT</v>
          </cell>
          <cell r="G1283" t="str">
            <v>TSU</v>
          </cell>
          <cell r="H1283" t="str">
            <v>CD</v>
          </cell>
          <cell r="I1283">
            <v>5</v>
          </cell>
          <cell r="J1283" t="str">
            <v>MUJER</v>
          </cell>
          <cell r="K1283" t="str">
            <v>EMILIANO ZAPATA SN, SAN MIGUEL VINDHÓ, TULA DE ALLENDE, HIDALGO</v>
          </cell>
          <cell r="L1283">
            <v>7731504935</v>
          </cell>
          <cell r="M1283">
            <v>32.005479452054793</v>
          </cell>
          <cell r="N1283" t="str">
            <v>GARE870106MHGRVR03</v>
          </cell>
          <cell r="O1283" t="str">
            <v>GARCIA</v>
          </cell>
          <cell r="P1283" t="str">
            <v>RIVAS</v>
          </cell>
          <cell r="Q1283" t="str">
            <v>ERICA JAZMIN</v>
          </cell>
          <cell r="R1283" t="str">
            <v>CONTADURÍA, CONTADURÍA</v>
          </cell>
          <cell r="S1283" t="str">
            <v>Mexicana</v>
          </cell>
          <cell r="T1283" t="str">
            <v>Tula de Allende</v>
          </cell>
          <cell r="U1283" t="str">
            <v>Hidalgo</v>
          </cell>
          <cell r="V1283" t="str">
            <v>MÉXICO</v>
          </cell>
          <cell r="W1283" t="str">
            <v>gericajazmin@gmail.com</v>
          </cell>
          <cell r="X1283" t="str">
            <v>Soltero (a)</v>
          </cell>
          <cell r="Y1283">
            <v>31783</v>
          </cell>
          <cell r="Z1283" t="str">
            <v>IRENE RIVAS CERON</v>
          </cell>
          <cell r="AA1283" t="str">
            <v>Primaria</v>
          </cell>
          <cell r="AB1283" t="str">
            <v>ROBERTO GARCIA RAMIREZ</v>
          </cell>
          <cell r="AC1283" t="str">
            <v>Primaria</v>
          </cell>
          <cell r="AD1283" t="str">
            <v>$4001 A $5000</v>
          </cell>
          <cell r="AE1283">
            <v>38534</v>
          </cell>
          <cell r="AF1283">
            <v>37469</v>
          </cell>
          <cell r="AG1283">
            <v>7.6</v>
          </cell>
          <cell r="AH1283" t="str">
            <v>IRENE RIVAS CERON</v>
          </cell>
          <cell r="AI1283" t="str">
            <v>BACHILLERATO ÚNICO</v>
          </cell>
          <cell r="AJ1283" t="str">
            <v>BACHILLERATO GENERAL</v>
          </cell>
          <cell r="AK1283" t="str">
            <v>Preparatoria Federal por Cooperación Profa. Sara Robert</v>
          </cell>
          <cell r="AL1283" t="str">
            <v>Hidalgo</v>
          </cell>
          <cell r="AM1283" t="str">
            <v>MÉXICO</v>
          </cell>
          <cell r="AN1283" t="str">
            <v>Tula de Allende</v>
          </cell>
          <cell r="AO1283" t="str">
            <v>EMILIANO ZAPATA</v>
          </cell>
          <cell r="AP1283" t="str">
            <v>San Miguel Vindhó</v>
          </cell>
          <cell r="AQ1283" t="str">
            <v>Tula de Allende</v>
          </cell>
          <cell r="AR1283" t="str">
            <v>Hidalgo</v>
          </cell>
          <cell r="AS1283" t="str">
            <v>MÉXICO</v>
          </cell>
          <cell r="AT1283">
            <v>42842</v>
          </cell>
          <cell r="AU1283" t="str">
            <v>SN</v>
          </cell>
          <cell r="AV1283" t="str">
            <v>SN</v>
          </cell>
          <cell r="AW1283" t="str">
            <v>EMILIANO ZAPATA SN, San Miguel Vindhó, Tula de Allende, Hidalgo</v>
          </cell>
          <cell r="AX1283" t="str">
            <v>ISABEL GARCIA RIVAS</v>
          </cell>
        </row>
        <row r="1284">
          <cell r="D1284">
            <v>18300974</v>
          </cell>
          <cell r="E1284" t="str">
            <v>GARCIA RIVERA DANTE ISRAEL</v>
          </cell>
          <cell r="F1284" t="str">
            <v>UTTT</v>
          </cell>
          <cell r="G1284" t="str">
            <v>TSU</v>
          </cell>
          <cell r="H1284" t="str">
            <v>QI</v>
          </cell>
          <cell r="I1284">
            <v>2</v>
          </cell>
          <cell r="J1284" t="str">
            <v>HOMBRE</v>
          </cell>
          <cell r="K1284" t="str">
            <v>CERRADA NICOLAS BRAVO  S/N, EL FRESNO, TLAXCOAPAN, HIDALGO</v>
          </cell>
          <cell r="L1284">
            <v>7731297663</v>
          </cell>
          <cell r="M1284">
            <v>20.712328767123289</v>
          </cell>
          <cell r="N1284" t="str">
            <v>GARD980420HHGRVN07</v>
          </cell>
          <cell r="O1284" t="str">
            <v>GARCIA</v>
          </cell>
          <cell r="P1284" t="str">
            <v>RIVERA</v>
          </cell>
          <cell r="Q1284" t="str">
            <v>DANTE ISRAEL</v>
          </cell>
          <cell r="R1284" t="str">
            <v>QUÍMICA, ÁREA INDUSTRIAL</v>
          </cell>
          <cell r="S1284" t="str">
            <v>Mexicana</v>
          </cell>
          <cell r="T1284" t="str">
            <v>Ixmiquilpan</v>
          </cell>
          <cell r="U1284" t="str">
            <v>Hidalgo</v>
          </cell>
          <cell r="V1284" t="str">
            <v>MÉXICO</v>
          </cell>
          <cell r="W1284" t="str">
            <v>nolorecuerdo142@gmail.com</v>
          </cell>
          <cell r="X1284" t="str">
            <v>Soltero (a)</v>
          </cell>
          <cell r="Y1284">
            <v>35905</v>
          </cell>
          <cell r="Z1284" t="str">
            <v>ANA LIDIA RIVERA CERVANTES</v>
          </cell>
          <cell r="AA1284" t="str">
            <v>Primaria</v>
          </cell>
          <cell r="AB1284" t="str">
            <v>ESTEBAN GARCIA CRUZ</v>
          </cell>
          <cell r="AC1284" t="str">
            <v>Bachillerato</v>
          </cell>
          <cell r="AD1284" t="str">
            <v>$2001 A $3000</v>
          </cell>
          <cell r="AE1284">
            <v>42583</v>
          </cell>
          <cell r="AF1284">
            <v>41487</v>
          </cell>
          <cell r="AG1284">
            <v>8.5</v>
          </cell>
          <cell r="AH1284" t="str">
            <v>ESTEBAN GARCIA CRUZ</v>
          </cell>
          <cell r="AI1284" t="str">
            <v>QUÍMICO BIOLÓGICAS</v>
          </cell>
          <cell r="AJ1284" t="str">
            <v>BACHILLERATO TECNOLÓGICO</v>
          </cell>
          <cell r="AK1284" t="str">
            <v>CECYTEH PLANTEL TETEPANGO</v>
          </cell>
          <cell r="AL1284" t="str">
            <v>Hidalgo</v>
          </cell>
          <cell r="AM1284" t="str">
            <v>MÉXICO</v>
          </cell>
          <cell r="AN1284" t="str">
            <v>Tetepango</v>
          </cell>
          <cell r="AO1284" t="str">
            <v xml:space="preserve">CERRADA NICOLAS BRAVO </v>
          </cell>
          <cell r="AP1284" t="str">
            <v>EL FRESNO</v>
          </cell>
          <cell r="AQ1284" t="str">
            <v>Tlaxcoapan</v>
          </cell>
          <cell r="AR1284" t="str">
            <v>Hidalgo</v>
          </cell>
          <cell r="AS1284" t="str">
            <v>MÉXICO</v>
          </cell>
          <cell r="AT1284">
            <v>42950</v>
          </cell>
          <cell r="AU1284" t="str">
            <v>S/N</v>
          </cell>
          <cell r="AV1284" t="str">
            <v>S/N</v>
          </cell>
          <cell r="AW1284" t="str">
            <v>CERRADA NICOLAS BRAVO  S/N, EL FRESNO, Tlaxcoapan, Hidalgo</v>
          </cell>
          <cell r="AX1284" t="str">
            <v>ESTEBAN GARCIA</v>
          </cell>
        </row>
        <row r="1285">
          <cell r="D1285">
            <v>18300294</v>
          </cell>
          <cell r="E1285" t="str">
            <v>GARCIA RODRIGUEZ CARLOS ALBERTO</v>
          </cell>
          <cell r="F1285" t="str">
            <v>UTTT</v>
          </cell>
          <cell r="G1285" t="str">
            <v>TSU</v>
          </cell>
          <cell r="H1285" t="str">
            <v>MC</v>
          </cell>
          <cell r="I1285">
            <v>2</v>
          </cell>
          <cell r="J1285" t="str">
            <v>HOMBRE</v>
          </cell>
          <cell r="K1285" t="str">
            <v>AV. VICENTE GUERRERO  11, TLAXINACALPAN, TEPEJI DEL RÍO DE OCAMPO, HIDALGO</v>
          </cell>
          <cell r="L1285">
            <v>7731887037</v>
          </cell>
          <cell r="M1285">
            <v>19.260273972602739</v>
          </cell>
          <cell r="N1285" t="str">
            <v>GARC991002HHGRDR04</v>
          </cell>
          <cell r="O1285" t="str">
            <v>GARCIA</v>
          </cell>
          <cell r="P1285" t="str">
            <v>RODRIGUEZ</v>
          </cell>
          <cell r="Q1285" t="str">
            <v>CARLOS ALBERTO</v>
          </cell>
          <cell r="R1285" t="str">
            <v>MECATRÓNICA, ÁREA AUTOMATIZACIÓN</v>
          </cell>
          <cell r="S1285" t="str">
            <v>Mexicana</v>
          </cell>
          <cell r="T1285" t="str">
            <v>Tepeji del Río de Ocampo</v>
          </cell>
          <cell r="U1285" t="str">
            <v>Hidalgo</v>
          </cell>
          <cell r="V1285" t="str">
            <v>MÉXICO</v>
          </cell>
          <cell r="W1285" t="str">
            <v>sim_aluminioyherreria@hotmail.com</v>
          </cell>
          <cell r="X1285" t="str">
            <v>Soltero (a)</v>
          </cell>
          <cell r="Y1285">
            <v>36435</v>
          </cell>
          <cell r="Z1285" t="str">
            <v>MARIA DEL CARMEN RODRIGUEZ LOPEZ</v>
          </cell>
          <cell r="AA1285" t="str">
            <v>Bachillerato</v>
          </cell>
          <cell r="AB1285" t="str">
            <v>ANTONIO MANUEL GARCIA RAMIREZ</v>
          </cell>
          <cell r="AC1285" t="str">
            <v>Secundaria</v>
          </cell>
          <cell r="AD1285" t="str">
            <v>$1000 A $2000</v>
          </cell>
          <cell r="AE1285">
            <v>42887</v>
          </cell>
          <cell r="AF1285">
            <v>41852</v>
          </cell>
          <cell r="AG1285">
            <v>7.1</v>
          </cell>
          <cell r="AH1285" t="str">
            <v>ANTONIO MANUEL GARCIA RAMIREZ</v>
          </cell>
          <cell r="AI1285" t="str">
            <v>FÍSICO-MATEMÁTICAS</v>
          </cell>
          <cell r="AJ1285" t="str">
            <v>BACHILLERATO TECNOLÓGICO</v>
          </cell>
          <cell r="AK1285" t="str">
            <v>CBTIS NÚM. 200, TEPEJI DEL RÍO</v>
          </cell>
          <cell r="AL1285" t="str">
            <v>Hidalgo</v>
          </cell>
          <cell r="AM1285" t="str">
            <v>MÉXICO</v>
          </cell>
          <cell r="AN1285" t="str">
            <v>Tepeji del Río de Ocampo</v>
          </cell>
          <cell r="AO1285" t="str">
            <v xml:space="preserve">AV. VICENTE GUERRERO </v>
          </cell>
          <cell r="AP1285" t="str">
            <v>Tlaxinacalpan</v>
          </cell>
          <cell r="AQ1285" t="str">
            <v>Tepeji del Río de Ocampo</v>
          </cell>
          <cell r="AR1285" t="str">
            <v>Hidalgo</v>
          </cell>
          <cell r="AS1285" t="str">
            <v>MÉXICO</v>
          </cell>
          <cell r="AT1285">
            <v>42855</v>
          </cell>
          <cell r="AU1285">
            <v>11</v>
          </cell>
          <cell r="AW1285" t="str">
            <v>AV. VICENTE GUERRERO  11, Tlaxinacalpan, Tepeji del Río de Ocampo, Hidalgo</v>
          </cell>
          <cell r="AX1285" t="str">
            <v>MARIA DEL CARMEN RODRIGUEZ LOPEZ</v>
          </cell>
        </row>
        <row r="1286">
          <cell r="D1286">
            <v>15300900</v>
          </cell>
          <cell r="E1286" t="str">
            <v>GARCIA RODRIGUEZ JOSE ARMANDO</v>
          </cell>
          <cell r="F1286" t="str">
            <v>UTTT</v>
          </cell>
          <cell r="G1286" t="str">
            <v>ING</v>
          </cell>
          <cell r="H1286" t="str">
            <v>IPOI</v>
          </cell>
          <cell r="I1286">
            <v>11</v>
          </cell>
          <cell r="J1286" t="str">
            <v>HOMBRE</v>
          </cell>
          <cell r="K1286" t="str">
            <v>VICENTE GUERRERO S/N, EL QUINTE, SOYANIQUILPAN DE JUÁREZ, MÉXICO</v>
          </cell>
          <cell r="L1286">
            <v>5591658256</v>
          </cell>
          <cell r="M1286">
            <v>21.07123287671233</v>
          </cell>
          <cell r="N1286" t="str">
            <v>GARA971210HMCRDR05</v>
          </cell>
          <cell r="O1286" t="str">
            <v>GARCIA</v>
          </cell>
          <cell r="P1286" t="str">
            <v>RODRIGUEZ</v>
          </cell>
          <cell r="Q1286" t="str">
            <v>JOSE ARMANDO</v>
          </cell>
          <cell r="R1286" t="str">
            <v>PROCESOS INDUSTRIALES, INGENIERÍA EN PROCESOS Y OPERACIONES INDUSTRIALES</v>
          </cell>
          <cell r="S1286" t="str">
            <v>Mexicana</v>
          </cell>
          <cell r="T1286" t="str">
            <v>Jilotepec</v>
          </cell>
          <cell r="U1286" t="str">
            <v>México</v>
          </cell>
          <cell r="V1286" t="str">
            <v>MÉXICO</v>
          </cell>
          <cell r="W1286" t="str">
            <v>nanysan43@hotmail.com</v>
          </cell>
          <cell r="X1286" t="str">
            <v>Soltero (a)</v>
          </cell>
          <cell r="Y1286">
            <v>35774</v>
          </cell>
          <cell r="Z1286" t="str">
            <v>CLEMENTINA RODRIGUEZ NAVARRETE</v>
          </cell>
          <cell r="AA1286" t="str">
            <v>Secundaria</v>
          </cell>
          <cell r="AB1286" t="str">
            <v>ARMANDO GARCIA GONZALEZ</v>
          </cell>
          <cell r="AC1286" t="str">
            <v>Secundaria</v>
          </cell>
          <cell r="AD1286" t="str">
            <v>$1000 A $2000</v>
          </cell>
          <cell r="AE1286">
            <v>42186</v>
          </cell>
          <cell r="AF1286">
            <v>41122</v>
          </cell>
          <cell r="AG1286">
            <v>8.9</v>
          </cell>
          <cell r="AH1286" t="str">
            <v>ARMANDO GARCIA GONZALEZ</v>
          </cell>
          <cell r="AI1286" t="str">
            <v>BACHILLERATO ÚNICO</v>
          </cell>
          <cell r="AJ1286" t="str">
            <v>BACHILLERATO GENERAL</v>
          </cell>
          <cell r="AK1286" t="str">
            <v>Escuela Preparatoria Oficial Núm. 080</v>
          </cell>
          <cell r="AL1286" t="str">
            <v>México</v>
          </cell>
          <cell r="AM1286" t="str">
            <v>MÉXICO</v>
          </cell>
          <cell r="AN1286" t="str">
            <v>Soyaniquilpan de Juárez</v>
          </cell>
          <cell r="AO1286" t="str">
            <v>VICENTE GUERRERO</v>
          </cell>
          <cell r="AP1286" t="str">
            <v>El Quinte</v>
          </cell>
          <cell r="AQ1286" t="str">
            <v>Soyaniquilpan de Juárez</v>
          </cell>
          <cell r="AR1286" t="str">
            <v>México</v>
          </cell>
          <cell r="AS1286" t="str">
            <v>MÉXICO</v>
          </cell>
          <cell r="AT1286">
            <v>54283</v>
          </cell>
          <cell r="AU1286" t="str">
            <v>S/N</v>
          </cell>
          <cell r="AV1286" t="str">
            <v>S/N</v>
          </cell>
          <cell r="AW1286" t="str">
            <v>VICENTE GUERRERO S/N, El Quinte, Soyaniquilpan de Juárez, México</v>
          </cell>
          <cell r="AX1286" t="str">
            <v>NANCY SANTIAGO RODRIGUEZ</v>
          </cell>
        </row>
        <row r="1287">
          <cell r="D1287">
            <v>14301347</v>
          </cell>
          <cell r="E1287" t="str">
            <v>GARCIA RODRIGUEZ LILIANA</v>
          </cell>
          <cell r="F1287" t="str">
            <v>UTTT</v>
          </cell>
          <cell r="G1287" t="str">
            <v>ING</v>
          </cell>
          <cell r="H1287" t="str">
            <v>IQ</v>
          </cell>
          <cell r="I1287">
            <v>11</v>
          </cell>
          <cell r="J1287" t="str">
            <v>MUJER</v>
          </cell>
          <cell r="K1287" t="str">
            <v>PRIVADA CORONA DEL ROSAL 6, SAN PEDRO ALPUYECA, TULA DE ALLENDE, HIDALGO</v>
          </cell>
          <cell r="L1287">
            <v>7731279785</v>
          </cell>
          <cell r="M1287">
            <v>26.117808219178084</v>
          </cell>
          <cell r="N1287" t="str">
            <v>GARL921124MHGRDL02</v>
          </cell>
          <cell r="O1287" t="str">
            <v>GARCIA</v>
          </cell>
          <cell r="P1287" t="str">
            <v>RODRIGUEZ</v>
          </cell>
          <cell r="Q1287" t="str">
            <v>LILIANA</v>
          </cell>
          <cell r="R1287" t="str">
            <v>QUÍMICA, INGENIERÍA QUÍMICA</v>
          </cell>
          <cell r="S1287" t="str">
            <v>Mexicana</v>
          </cell>
          <cell r="T1287" t="str">
            <v>Tula de Allende</v>
          </cell>
          <cell r="U1287" t="str">
            <v>Hidalgo</v>
          </cell>
          <cell r="V1287" t="str">
            <v>MÉXICO</v>
          </cell>
          <cell r="W1287" t="str">
            <v>lilo_gr@hotmail.com</v>
          </cell>
          <cell r="X1287" t="str">
            <v>Casado (a)</v>
          </cell>
          <cell r="Y1287">
            <v>33932</v>
          </cell>
          <cell r="Z1287" t="str">
            <v>MARIA GUADALUPE RODRIGUEZ CARDENAS</v>
          </cell>
          <cell r="AA1287" t="str">
            <v>Secundaria</v>
          </cell>
          <cell r="AB1287" t="str">
            <v>ARTEMIO GARCIA ATANACIO</v>
          </cell>
          <cell r="AC1287" t="str">
            <v>Licenciatura</v>
          </cell>
          <cell r="AD1287" t="str">
            <v>$5001 A $6000</v>
          </cell>
          <cell r="AE1287">
            <v>39995</v>
          </cell>
          <cell r="AF1287">
            <v>38930</v>
          </cell>
          <cell r="AG1287">
            <v>9.3000000000000007</v>
          </cell>
          <cell r="AH1287" t="str">
            <v>ENAR BOUCHOT</v>
          </cell>
          <cell r="AI1287" t="str">
            <v>FÍSICO-MATEMÁTICAS</v>
          </cell>
          <cell r="AJ1287" t="str">
            <v>BACHILLERATO GENERAL</v>
          </cell>
          <cell r="AK1287" t="str">
            <v>Preparatoria Federal por Cooperación Profa. Sara Robert</v>
          </cell>
          <cell r="AL1287" t="str">
            <v>Hidalgo</v>
          </cell>
          <cell r="AM1287" t="str">
            <v>MÉXICO</v>
          </cell>
          <cell r="AN1287" t="str">
            <v>Tula de Allende</v>
          </cell>
          <cell r="AO1287" t="str">
            <v>PRIVADA CORONA DEL ROSAL</v>
          </cell>
          <cell r="AP1287" t="str">
            <v>San Pedro Alpuyeca</v>
          </cell>
          <cell r="AQ1287" t="str">
            <v>Tula de Allende</v>
          </cell>
          <cell r="AR1287" t="str">
            <v>Hidalgo</v>
          </cell>
          <cell r="AS1287" t="str">
            <v>MÉXICO</v>
          </cell>
          <cell r="AT1287">
            <v>42830</v>
          </cell>
          <cell r="AU1287">
            <v>6</v>
          </cell>
          <cell r="AW1287" t="str">
            <v>PRIVADA CORONA DEL ROSAL 6, San Pedro Alpuyeca, Tula de Allende, Hidalgo</v>
          </cell>
          <cell r="AX1287" t="str">
            <v>ENAR BOUCHOT</v>
          </cell>
        </row>
        <row r="1288">
          <cell r="D1288">
            <v>17300970</v>
          </cell>
          <cell r="E1288" t="str">
            <v>GARCIA ROJO CESAR YURIEL</v>
          </cell>
          <cell r="F1288" t="str">
            <v>UTTT</v>
          </cell>
          <cell r="G1288" t="str">
            <v>TSU</v>
          </cell>
          <cell r="H1288" t="str">
            <v>DNM</v>
          </cell>
          <cell r="I1288">
            <v>2</v>
          </cell>
          <cell r="J1288" t="str">
            <v>HOMBRE</v>
          </cell>
          <cell r="K1288" t="str">
            <v>AV. CAMINO REAL 67, CAÑADA DE MADERO, TEPEJI DEL RÍO DE OCAMPO, HIDALGO</v>
          </cell>
          <cell r="L1288">
            <v>7731568481</v>
          </cell>
          <cell r="M1288">
            <v>19.917808219178081</v>
          </cell>
          <cell r="N1288" t="str">
            <v>GARC990204HDFRJS03</v>
          </cell>
          <cell r="O1288" t="str">
            <v>GARCIA</v>
          </cell>
          <cell r="P1288" t="str">
            <v>ROJO</v>
          </cell>
          <cell r="Q1288" t="str">
            <v>CESAR YURIEL</v>
          </cell>
          <cell r="R1288" t="str">
            <v>DESARROLLO DE NEGOCIOS, ÁREA MERCADOTECNIA</v>
          </cell>
          <cell r="S1288" t="str">
            <v>Mexicana</v>
          </cell>
          <cell r="T1288" t="str">
            <v>Gustavo A. Madero</v>
          </cell>
          <cell r="U1288" t="str">
            <v>Distrito Federal</v>
          </cell>
          <cell r="V1288" t="str">
            <v>MÉXICO</v>
          </cell>
          <cell r="W1288" t="str">
            <v>cesargr.4299@gmail.com</v>
          </cell>
          <cell r="X1288" t="str">
            <v>Soltero (a)</v>
          </cell>
          <cell r="Y1288">
            <v>36195</v>
          </cell>
          <cell r="Z1288" t="str">
            <v>MARIBEL ROJO VARGAS</v>
          </cell>
          <cell r="AA1288" t="str">
            <v>Primaria</v>
          </cell>
          <cell r="AB1288" t="str">
            <v>REYNALDO GARCIA GALLEGOS</v>
          </cell>
          <cell r="AC1288" t="str">
            <v>Bachillerato</v>
          </cell>
          <cell r="AD1288" t="str">
            <v>$2001 A $3000</v>
          </cell>
          <cell r="AE1288">
            <v>42917</v>
          </cell>
          <cell r="AF1288">
            <v>41852</v>
          </cell>
          <cell r="AH1288" t="str">
            <v>Reynaldo Garcia Gallegos</v>
          </cell>
          <cell r="AI1288" t="str">
            <v>FÍSICO-MATEMÁTICAS</v>
          </cell>
          <cell r="AJ1288" t="str">
            <v>BACHILLERATO TECNOLÓGICO</v>
          </cell>
          <cell r="AK1288" t="str">
            <v>CBTIS NÚM. 200, TEPEJI DEL RÍO</v>
          </cell>
          <cell r="AL1288" t="str">
            <v>Hidalgo</v>
          </cell>
          <cell r="AM1288" t="str">
            <v>MÉXICO</v>
          </cell>
          <cell r="AN1288" t="str">
            <v>Tepeji del Río de Ocampo</v>
          </cell>
          <cell r="AO1288" t="str">
            <v>AV. CAMINO REAL</v>
          </cell>
          <cell r="AP1288" t="str">
            <v>Cañada de Madero</v>
          </cell>
          <cell r="AQ1288" t="str">
            <v>Tepeji del Río de Ocampo</v>
          </cell>
          <cell r="AR1288" t="str">
            <v>Hidalgo</v>
          </cell>
          <cell r="AS1288" t="str">
            <v>MÉXICO</v>
          </cell>
          <cell r="AT1288">
            <v>42858</v>
          </cell>
          <cell r="AU1288">
            <v>67</v>
          </cell>
          <cell r="AW1288" t="str">
            <v>AV. CAMINO REAL 67, Cañada de Madero, Tepeji del Río de Ocampo, Hidalgo</v>
          </cell>
          <cell r="AX1288" t="str">
            <v>REYNALDO GARCIA GALLEGOS</v>
          </cell>
        </row>
        <row r="1289">
          <cell r="D1289">
            <v>18301452</v>
          </cell>
          <cell r="E1289" t="str">
            <v>GARCIA ROMERO CARLOS GUILLERMO</v>
          </cell>
          <cell r="F1289" t="str">
            <v>UAT</v>
          </cell>
          <cell r="G1289" t="str">
            <v>TSU</v>
          </cell>
          <cell r="H1289" t="str">
            <v>DNM</v>
          </cell>
          <cell r="I1289">
            <v>2</v>
          </cell>
          <cell r="J1289" t="str">
            <v>HOMBRE</v>
          </cell>
          <cell r="K1289" t="str">
            <v>DOMICILIO CONOCIDO S/N, LA TERCERA MANZANA, TEPETITLÁN, HIDALGO</v>
          </cell>
          <cell r="L1289">
            <v>7711776902</v>
          </cell>
          <cell r="M1289">
            <v>25.402739726027399</v>
          </cell>
          <cell r="N1289" t="str">
            <v>GARC930812HHGRMR00</v>
          </cell>
          <cell r="O1289" t="str">
            <v>GARCIA</v>
          </cell>
          <cell r="P1289" t="str">
            <v>ROMERO</v>
          </cell>
          <cell r="Q1289" t="str">
            <v>CARLOS GUILLERMO</v>
          </cell>
          <cell r="R1289" t="str">
            <v>DESARROLLO DE NEGOCIOS, ÁREA MERCADOTECNIA</v>
          </cell>
          <cell r="S1289" t="str">
            <v>Mexicana</v>
          </cell>
          <cell r="T1289" t="str">
            <v>Tula de Allende</v>
          </cell>
          <cell r="U1289" t="str">
            <v>Hidalgo</v>
          </cell>
          <cell r="V1289" t="str">
            <v>MÉXICO</v>
          </cell>
          <cell r="W1289" t="str">
            <v>gogarx@hotmail.com</v>
          </cell>
          <cell r="X1289" t="str">
            <v>Soltero (a)</v>
          </cell>
          <cell r="Y1289">
            <v>34193</v>
          </cell>
          <cell r="Z1289" t="str">
            <v>MARIA ESTHER ROMERO LOPEZ</v>
          </cell>
          <cell r="AA1289" t="str">
            <v>No estudió</v>
          </cell>
          <cell r="AB1289" t="str">
            <v>TOMAS GARCIA JIMENEZ</v>
          </cell>
          <cell r="AC1289" t="str">
            <v>Primaria</v>
          </cell>
          <cell r="AD1289" t="str">
            <v>$2001 A $3000</v>
          </cell>
          <cell r="AE1289">
            <v>41821</v>
          </cell>
          <cell r="AF1289">
            <v>40756</v>
          </cell>
          <cell r="AG1289">
            <v>8.4</v>
          </cell>
          <cell r="AH1289" t="str">
            <v>TOMAS GARCIA JIMENEZ</v>
          </cell>
          <cell r="AI1289" t="str">
            <v>BACHILLERATO ÚNICO</v>
          </cell>
          <cell r="AJ1289" t="str">
            <v>BACHILLERATO GENERAL</v>
          </cell>
          <cell r="AK1289" t="str">
            <v>CENTRO DE ESTUDIOS UNIVERSITARIOS DE HIDALGO</v>
          </cell>
          <cell r="AL1289" t="str">
            <v>Hidalgo</v>
          </cell>
          <cell r="AM1289" t="str">
            <v>MÉXICO</v>
          </cell>
          <cell r="AN1289" t="str">
            <v>Pachuca de Soto</v>
          </cell>
          <cell r="AO1289" t="str">
            <v>DOMICILIO CONOCIDO</v>
          </cell>
          <cell r="AP1289" t="str">
            <v>LA TERCERA MANZANA</v>
          </cell>
          <cell r="AQ1289" t="str">
            <v>Tepetitlán</v>
          </cell>
          <cell r="AR1289" t="str">
            <v>Hidalgo</v>
          </cell>
          <cell r="AS1289" t="str">
            <v>MÉXICO</v>
          </cell>
          <cell r="AT1289">
            <v>42920</v>
          </cell>
          <cell r="AU1289" t="str">
            <v>S/N</v>
          </cell>
          <cell r="AV1289" t="str">
            <v>S/N</v>
          </cell>
          <cell r="AW1289" t="str">
            <v>DOMICILIO CONOCIDO S/N, LA TERCERA MANZANA, Tepetitlán, Hidalgo</v>
          </cell>
          <cell r="AX1289" t="str">
            <v>TOMAS GARCIA JIMENEZ</v>
          </cell>
        </row>
        <row r="1290">
          <cell r="D1290">
            <v>18300798</v>
          </cell>
          <cell r="E1290" t="str">
            <v>GARCIA ROSAS GIOVANNI</v>
          </cell>
          <cell r="F1290" t="str">
            <v>UTTT</v>
          </cell>
          <cell r="G1290" t="str">
            <v>TSU</v>
          </cell>
          <cell r="H1290" t="str">
            <v>MC</v>
          </cell>
          <cell r="I1290">
            <v>2</v>
          </cell>
          <cell r="J1290" t="str">
            <v>HOMBRE</v>
          </cell>
          <cell r="K1290" t="str">
            <v>DANIEL CAMPUZANO  23, INFONAVIT C.T.M., TEPEJI DEL RÍO DE OCAMPO, HIDALGO</v>
          </cell>
          <cell r="L1290">
            <v>7731201668</v>
          </cell>
          <cell r="M1290">
            <v>18.213698630136985</v>
          </cell>
          <cell r="N1290" t="str">
            <v>GARG001018HHGRSVA7</v>
          </cell>
          <cell r="O1290" t="str">
            <v>GARCIA</v>
          </cell>
          <cell r="P1290" t="str">
            <v>ROSAS</v>
          </cell>
          <cell r="Q1290" t="str">
            <v>GIOVANNI</v>
          </cell>
          <cell r="R1290" t="str">
            <v>MECATRÓNICA, ÁREA AUTOMATIZACIÓN</v>
          </cell>
          <cell r="S1290" t="str">
            <v>Mexicana</v>
          </cell>
          <cell r="T1290" t="str">
            <v>Tula de Allende</v>
          </cell>
          <cell r="U1290" t="str">
            <v>Hidalgo</v>
          </cell>
          <cell r="V1290" t="str">
            <v>MÉXICO</v>
          </cell>
          <cell r="W1290" t="str">
            <v>garciagiovanni432@gmail.com</v>
          </cell>
          <cell r="X1290" t="str">
            <v>Soltero (a)</v>
          </cell>
          <cell r="Y1290">
            <v>36817</v>
          </cell>
          <cell r="Z1290" t="str">
            <v>GRACIELA ROSAS CRUZ</v>
          </cell>
          <cell r="AA1290" t="str">
            <v>Secundaria</v>
          </cell>
          <cell r="AB1290" t="str">
            <v>MIGUEL MATEO GARCIA NOLASCO</v>
          </cell>
          <cell r="AC1290" t="str">
            <v>Secundaria</v>
          </cell>
          <cell r="AD1290" t="str">
            <v>$1000 A $2000</v>
          </cell>
          <cell r="AE1290">
            <v>43252</v>
          </cell>
          <cell r="AF1290">
            <v>42217</v>
          </cell>
          <cell r="AG1290">
            <v>8.4</v>
          </cell>
          <cell r="AH1290" t="str">
            <v>GRACIELA ROSAS CRUZ</v>
          </cell>
          <cell r="AI1290" t="str">
            <v>FÍSICO-MATEMÁTICAS</v>
          </cell>
          <cell r="AJ1290" t="str">
            <v>PROFESIONAL TÉCNICO BACHILLER</v>
          </cell>
          <cell r="AK1290" t="str">
            <v>CONALEP NÚM. 214 TEPEJI DEL RÍO</v>
          </cell>
          <cell r="AL1290" t="str">
            <v>Hidalgo</v>
          </cell>
          <cell r="AM1290" t="str">
            <v>MÉXICO</v>
          </cell>
          <cell r="AN1290" t="str">
            <v>Tepeji del Río de Ocampo</v>
          </cell>
          <cell r="AO1290" t="str">
            <v xml:space="preserve">DANIEL CAMPUZANO </v>
          </cell>
          <cell r="AP1290" t="str">
            <v>INFONAVIT C.T.M.</v>
          </cell>
          <cell r="AQ1290" t="str">
            <v>Tepeji del Río de Ocampo</v>
          </cell>
          <cell r="AR1290" t="str">
            <v>Hidalgo</v>
          </cell>
          <cell r="AS1290" t="str">
            <v>MÉXICO</v>
          </cell>
          <cell r="AT1290">
            <v>42852</v>
          </cell>
          <cell r="AU1290">
            <v>23</v>
          </cell>
          <cell r="AW1290" t="str">
            <v>DANIEL CAMPUZANO  23, INFONAVIT C.T.M., Tepeji del Río de Ocampo, Hidalgo</v>
          </cell>
          <cell r="AX1290" t="str">
            <v>GRACIELA ROSAS CRUZ</v>
          </cell>
        </row>
        <row r="1291">
          <cell r="D1291">
            <v>17300504</v>
          </cell>
          <cell r="E1291" t="str">
            <v>GARCIA SANCHEZ DAVID</v>
          </cell>
          <cell r="F1291" t="str">
            <v>UTTT</v>
          </cell>
          <cell r="G1291" t="str">
            <v>TSU</v>
          </cell>
          <cell r="H1291" t="str">
            <v>MI</v>
          </cell>
          <cell r="I1291">
            <v>5</v>
          </cell>
          <cell r="J1291" t="str">
            <v>HOMBRE</v>
          </cell>
          <cell r="K1291" t="str">
            <v>AV. EMILIANO ZAPATA  S/N, TLAXINACALPAN, TEPEJI DEL RÍO DE OCAMPO, HIDALGO</v>
          </cell>
          <cell r="L1291">
            <v>5520715086</v>
          </cell>
          <cell r="M1291">
            <v>28.561643835616437</v>
          </cell>
          <cell r="N1291" t="str">
            <v>GASD900616HHGRNV08</v>
          </cell>
          <cell r="O1291" t="str">
            <v>GARCIA</v>
          </cell>
          <cell r="P1291" t="str">
            <v>SANCHEZ</v>
          </cell>
          <cell r="Q1291" t="str">
            <v>DAVID</v>
          </cell>
          <cell r="R1291" t="str">
            <v>MANTENIMIENTO, ÁREA INDUSTRIAL</v>
          </cell>
          <cell r="S1291" t="str">
            <v>Mexicana</v>
          </cell>
          <cell r="T1291" t="str">
            <v>Tepeji del Río de Ocampo</v>
          </cell>
          <cell r="U1291" t="str">
            <v>Hidalgo</v>
          </cell>
          <cell r="V1291" t="str">
            <v>MÉXICO</v>
          </cell>
          <cell r="W1291" t="str">
            <v>david16690gs@gmail.com</v>
          </cell>
          <cell r="X1291" t="str">
            <v>Soltero (a)</v>
          </cell>
          <cell r="Y1291">
            <v>33040</v>
          </cell>
          <cell r="Z1291" t="str">
            <v>MARIA DE JESUS SANCHEZ HERNANDEZ</v>
          </cell>
          <cell r="AA1291" t="str">
            <v>Secundaria</v>
          </cell>
          <cell r="AB1291" t="str">
            <v>BERNARDINO GARCIA MARCOS</v>
          </cell>
          <cell r="AC1291" t="str">
            <v>Primaria</v>
          </cell>
          <cell r="AD1291" t="str">
            <v>$1000 A $2000</v>
          </cell>
          <cell r="AE1291">
            <v>40360</v>
          </cell>
          <cell r="AF1291">
            <v>39295</v>
          </cell>
          <cell r="AG1291">
            <v>8.6</v>
          </cell>
          <cell r="AH1291" t="str">
            <v xml:space="preserve">BERNARDINO GARCIA MARCOS </v>
          </cell>
          <cell r="AI1291" t="str">
            <v>BACHILLERATO ÚNICO</v>
          </cell>
          <cell r="AJ1291" t="str">
            <v>BACHILLERATO GENERAL</v>
          </cell>
          <cell r="AK1291" t="str">
            <v xml:space="preserve">Instituto Tepejano </v>
          </cell>
          <cell r="AL1291" t="str">
            <v>Hidalgo</v>
          </cell>
          <cell r="AM1291" t="str">
            <v>MÉXICO</v>
          </cell>
          <cell r="AN1291" t="str">
            <v>Tepeji del Río de Ocampo</v>
          </cell>
          <cell r="AO1291" t="str">
            <v xml:space="preserve">AV. EMILIANO ZAPATA </v>
          </cell>
          <cell r="AP1291" t="str">
            <v>Tlaxinacalpan</v>
          </cell>
          <cell r="AQ1291" t="str">
            <v>Tepeji del Río de Ocampo</v>
          </cell>
          <cell r="AR1291" t="str">
            <v>Hidalgo</v>
          </cell>
          <cell r="AS1291" t="str">
            <v>MÉXICO</v>
          </cell>
          <cell r="AT1291">
            <v>42855</v>
          </cell>
          <cell r="AU1291" t="str">
            <v>S/N</v>
          </cell>
          <cell r="AW1291" t="str">
            <v>AV. EMILIANO ZAPATA  S/N, Tlaxinacalpan, Tepeji del Río de Ocampo, Hidalgo</v>
          </cell>
          <cell r="AX1291" t="str">
            <v>VICTOR OMAR GARCIA SANCHEZ</v>
          </cell>
        </row>
        <row r="1292">
          <cell r="D1292">
            <v>18300063</v>
          </cell>
          <cell r="E1292" t="str">
            <v>GARCIA SANCHEZ GABRIELA</v>
          </cell>
          <cell r="F1292" t="str">
            <v>UTTT</v>
          </cell>
          <cell r="G1292" t="str">
            <v>TSU</v>
          </cell>
          <cell r="H1292" t="str">
            <v>CD</v>
          </cell>
          <cell r="I1292">
            <v>2</v>
          </cell>
          <cell r="J1292" t="str">
            <v>MUJER</v>
          </cell>
          <cell r="K1292" t="str">
            <v>GUERRERO ESQUINA TAMAULIPAS  S/N, SANTA ANA AZCAPOTZALTONGO, TEPEJI DEL RÍO DE OCAMPO, HIDALGO</v>
          </cell>
          <cell r="L1292">
            <v>5540421996</v>
          </cell>
          <cell r="M1292">
            <v>22.383561643835616</v>
          </cell>
          <cell r="N1292" t="str">
            <v>GASG960818MDFRNB02</v>
          </cell>
          <cell r="O1292" t="str">
            <v>GARCIA</v>
          </cell>
          <cell r="P1292" t="str">
            <v>SANCHEZ</v>
          </cell>
          <cell r="Q1292" t="str">
            <v>GABRIELA</v>
          </cell>
          <cell r="R1292" t="str">
            <v>CONTADURÍA, CONTADURÍA</v>
          </cell>
          <cell r="S1292" t="str">
            <v>Mexicana</v>
          </cell>
          <cell r="T1292" t="str">
            <v>Azcapotzalco</v>
          </cell>
          <cell r="U1292" t="str">
            <v>Distrito Federal</v>
          </cell>
          <cell r="V1292" t="str">
            <v>MÉXICO</v>
          </cell>
          <cell r="W1292" t="str">
            <v>ef580@hotmail.com</v>
          </cell>
          <cell r="X1292" t="str">
            <v>Unión Libre</v>
          </cell>
          <cell r="Y1292">
            <v>35295</v>
          </cell>
          <cell r="Z1292" t="str">
            <v>ELVIA SANCHEZ GONZALEZ</v>
          </cell>
          <cell r="AA1292" t="str">
            <v>Secundaria</v>
          </cell>
          <cell r="AB1292" t="str">
            <v>ANGEL GARCIA MIGUELES</v>
          </cell>
          <cell r="AC1292" t="str">
            <v>Secundaria</v>
          </cell>
          <cell r="AD1292" t="str">
            <v>$1000 A $2000</v>
          </cell>
          <cell r="AE1292">
            <v>41821</v>
          </cell>
          <cell r="AF1292">
            <v>40756</v>
          </cell>
          <cell r="AG1292">
            <v>8.1</v>
          </cell>
          <cell r="AH1292" t="str">
            <v>angel garcia migueles</v>
          </cell>
          <cell r="AI1292" t="str">
            <v>QUÍMICO BIOLÓGICAS</v>
          </cell>
          <cell r="AJ1292" t="str">
            <v>BACHILLERATO TECNOLÓGICO</v>
          </cell>
          <cell r="AK1292" t="str">
            <v>CBTIS NÚM. 200, TEPEJI DEL RÍO</v>
          </cell>
          <cell r="AL1292" t="str">
            <v>Hidalgo</v>
          </cell>
          <cell r="AM1292" t="str">
            <v>MÉXICO</v>
          </cell>
          <cell r="AN1292" t="str">
            <v>Tepeji del Río de Ocampo</v>
          </cell>
          <cell r="AO1292" t="str">
            <v xml:space="preserve">GUERRERO ESQUINA TAMAULIPAS </v>
          </cell>
          <cell r="AP1292" t="str">
            <v>Santa Ana Azcapotzaltongo</v>
          </cell>
          <cell r="AQ1292" t="str">
            <v>Tepeji del Río de Ocampo</v>
          </cell>
          <cell r="AR1292" t="str">
            <v>Hidalgo</v>
          </cell>
          <cell r="AS1292" t="str">
            <v>MÉXICO</v>
          </cell>
          <cell r="AT1292">
            <v>42860</v>
          </cell>
          <cell r="AU1292" t="str">
            <v>S/N</v>
          </cell>
          <cell r="AV1292" t="str">
            <v>S/N</v>
          </cell>
          <cell r="AW1292" t="str">
            <v>GUERRERO ESQUINA TAMAULIPAS  S/N, Santa Ana Azcapotzaltongo, Tepeji del Río de Ocampo, Hidalgo</v>
          </cell>
          <cell r="AX1292" t="str">
            <v>ANGEL GARCIA</v>
          </cell>
        </row>
        <row r="1293">
          <cell r="D1293">
            <v>18300566</v>
          </cell>
          <cell r="E1293" t="str">
            <v>GARCIA SANCHEZ HERIBERTO</v>
          </cell>
          <cell r="F1293" t="str">
            <v>UTTT</v>
          </cell>
          <cell r="G1293" t="str">
            <v>TSU</v>
          </cell>
          <cell r="H1293" t="str">
            <v>ER</v>
          </cell>
          <cell r="I1293">
            <v>2</v>
          </cell>
          <cell r="J1293" t="str">
            <v>HOMBRE</v>
          </cell>
          <cell r="K1293" t="str">
            <v>PLAZA ASEGURADORA OBRERA S/N, INFONAVIT SAN MARCOS, TULA DE ALLENDE, HIDALGO</v>
          </cell>
          <cell r="L1293">
            <v>7731358979</v>
          </cell>
          <cell r="M1293">
            <v>18.345205479452055</v>
          </cell>
          <cell r="N1293" t="str">
            <v>GASH000831HHGRNRA9</v>
          </cell>
          <cell r="O1293" t="str">
            <v>GARCIA</v>
          </cell>
          <cell r="P1293" t="str">
            <v>SANCHEZ</v>
          </cell>
          <cell r="Q1293" t="str">
            <v>HERIBERTO</v>
          </cell>
          <cell r="R1293" t="str">
            <v>ENERGÍAS RENOVABLES, ÁREA ENERGÍA SOLAR</v>
          </cell>
          <cell r="S1293" t="str">
            <v>Mexicana</v>
          </cell>
          <cell r="T1293" t="str">
            <v>Tula de Allende</v>
          </cell>
          <cell r="U1293" t="str">
            <v>Hidalgo</v>
          </cell>
          <cell r="V1293" t="str">
            <v>MÉXICO</v>
          </cell>
          <cell r="W1293" t="str">
            <v>heribertodj2000@gmail.com</v>
          </cell>
          <cell r="X1293" t="str">
            <v>Soltero (a)</v>
          </cell>
          <cell r="Y1293">
            <v>36769</v>
          </cell>
          <cell r="Z1293" t="str">
            <v>TERESA SANCHEZ PEREZ</v>
          </cell>
          <cell r="AA1293" t="str">
            <v>No estudió</v>
          </cell>
          <cell r="AB1293" t="str">
            <v>ANTONIO GARCIA ISIDRO</v>
          </cell>
          <cell r="AC1293" t="str">
            <v>Bachillerato</v>
          </cell>
          <cell r="AD1293" t="str">
            <v>$2001 A $3000</v>
          </cell>
          <cell r="AE1293">
            <v>43282</v>
          </cell>
          <cell r="AF1293">
            <v>42217</v>
          </cell>
          <cell r="AG1293">
            <v>7.5</v>
          </cell>
          <cell r="AH1293" t="str">
            <v>TERESA SANCHEZ PEREZ</v>
          </cell>
          <cell r="AI1293" t="str">
            <v>FÍSICO-MATEMÁTICAS</v>
          </cell>
          <cell r="AJ1293" t="str">
            <v>BACHILLERATO TECNOLÓGICO</v>
          </cell>
          <cell r="AK1293" t="str">
            <v>CETIS NÚM. 091, NANTZHA</v>
          </cell>
          <cell r="AL1293" t="str">
            <v>Hidalgo</v>
          </cell>
          <cell r="AM1293" t="str">
            <v>MÉXICO</v>
          </cell>
          <cell r="AN1293" t="str">
            <v>Tula de Allende</v>
          </cell>
          <cell r="AO1293" t="str">
            <v>PLAZA ASEGURADORA OBRERA</v>
          </cell>
          <cell r="AP1293" t="str">
            <v>INFONAVIT San Marcos</v>
          </cell>
          <cell r="AQ1293" t="str">
            <v>Tula de Allende</v>
          </cell>
          <cell r="AR1293" t="str">
            <v>Hidalgo</v>
          </cell>
          <cell r="AS1293" t="str">
            <v>MÉXICO</v>
          </cell>
          <cell r="AT1293">
            <v>42803</v>
          </cell>
          <cell r="AU1293" t="str">
            <v>S/N</v>
          </cell>
          <cell r="AV1293" t="str">
            <v>S/N</v>
          </cell>
          <cell r="AW1293" t="str">
            <v>PLAZA ASEGURADORA OBRERA S/N, INFONAVIT San Marcos, Tula de Allende, Hidalgo</v>
          </cell>
          <cell r="AX1293" t="str">
            <v>ANTONIO GARCIA ISIDRO</v>
          </cell>
        </row>
        <row r="1294">
          <cell r="D1294">
            <v>15301350</v>
          </cell>
          <cell r="E1294" t="str">
            <v>GARCIA SANCHEZ JUAN DANIEL</v>
          </cell>
          <cell r="F1294" t="str">
            <v>UTTT</v>
          </cell>
          <cell r="G1294" t="str">
            <v>ING</v>
          </cell>
          <cell r="H1294" t="str">
            <v>IMC</v>
          </cell>
          <cell r="I1294">
            <v>11</v>
          </cell>
          <cell r="J1294" t="str">
            <v>HOMBRE</v>
          </cell>
          <cell r="K1294" t="str">
            <v>AV. NACIONAL  S/N, SANTA ANA AZCAPOTZALTONGO, TEPEJI DEL RÍO DE OCAMPO, HIDALGO</v>
          </cell>
          <cell r="L1294">
            <v>7731376052</v>
          </cell>
          <cell r="M1294">
            <v>23.906849315068492</v>
          </cell>
          <cell r="N1294" t="str">
            <v>GASJ950209HDFRNN01</v>
          </cell>
          <cell r="O1294" t="str">
            <v>GARCIA</v>
          </cell>
          <cell r="P1294" t="str">
            <v>SANCHEZ</v>
          </cell>
          <cell r="Q1294" t="str">
            <v>JUAN DANIEL</v>
          </cell>
          <cell r="R1294" t="str">
            <v>MECATRÓNICA, INGENIERÍA EN MECATRÓNICA</v>
          </cell>
          <cell r="S1294" t="str">
            <v>Mexicana</v>
          </cell>
          <cell r="T1294" t="str">
            <v>Azcapotzalco</v>
          </cell>
          <cell r="U1294" t="str">
            <v>Distrito Federal</v>
          </cell>
          <cell r="V1294" t="str">
            <v>MÉXICO</v>
          </cell>
          <cell r="W1294" t="str">
            <v>juandanielgarciasanchez1@gmail.com</v>
          </cell>
          <cell r="X1294" t="str">
            <v>Soltero (a)</v>
          </cell>
          <cell r="Y1294">
            <v>34739</v>
          </cell>
          <cell r="Z1294" t="str">
            <v>ELVIA SANCHEZ GONZALEZ</v>
          </cell>
          <cell r="AA1294" t="str">
            <v>Secundaria</v>
          </cell>
          <cell r="AB1294" t="str">
            <v xml:space="preserve">ANGEL GARCIA MIGUELES </v>
          </cell>
          <cell r="AC1294" t="str">
            <v>Secundaria</v>
          </cell>
          <cell r="AD1294" t="str">
            <v>$1000 A $2000</v>
          </cell>
          <cell r="AE1294">
            <v>41395</v>
          </cell>
          <cell r="AF1294">
            <v>40391</v>
          </cell>
          <cell r="AG1294">
            <v>7.8</v>
          </cell>
          <cell r="AH1294" t="str">
            <v xml:space="preserve">ANGEL GARCIA MIGUELES </v>
          </cell>
          <cell r="AI1294" t="str">
            <v>FÍSICO-MATEMÁTICAS</v>
          </cell>
          <cell r="AJ1294" t="str">
            <v>BACHILLERATO TECNOLÓGICO</v>
          </cell>
          <cell r="AK1294" t="str">
            <v>CBTIS NÚM. 200, TEPEJI DEL RÍO</v>
          </cell>
          <cell r="AL1294" t="str">
            <v>Hidalgo</v>
          </cell>
          <cell r="AM1294" t="str">
            <v>MÉXICO</v>
          </cell>
          <cell r="AN1294" t="str">
            <v>Tepeji del Río de Ocampo</v>
          </cell>
          <cell r="AO1294" t="str">
            <v xml:space="preserve">AV. NACIONAL </v>
          </cell>
          <cell r="AP1294" t="str">
            <v>Santa Ana Azcapotzaltongo</v>
          </cell>
          <cell r="AQ1294" t="str">
            <v>Tepeji del Río de Ocampo</v>
          </cell>
          <cell r="AR1294" t="str">
            <v>Hidalgo</v>
          </cell>
          <cell r="AS1294" t="str">
            <v>MÉXICO</v>
          </cell>
          <cell r="AT1294">
            <v>42860</v>
          </cell>
          <cell r="AU1294" t="str">
            <v>S/N</v>
          </cell>
          <cell r="AV1294" t="str">
            <v>S/N</v>
          </cell>
          <cell r="AW1294" t="str">
            <v>AV. NACIONAL  S/N, Santa Ana Azcapotzaltongo, Tepeji del Río de Ocampo, Hidalgo</v>
          </cell>
          <cell r="AX1294" t="str">
            <v xml:space="preserve">ANGEL GARCIA MIGUELES </v>
          </cell>
        </row>
        <row r="1295">
          <cell r="D1295">
            <v>16300737</v>
          </cell>
          <cell r="E1295" t="str">
            <v>GARCIA SANCHEZ LIZBETH GUADALUPE</v>
          </cell>
          <cell r="F1295" t="str">
            <v>UTTT</v>
          </cell>
          <cell r="G1295" t="str">
            <v>ING</v>
          </cell>
          <cell r="H1295" t="str">
            <v>IFF</v>
          </cell>
          <cell r="I1295">
            <v>8</v>
          </cell>
          <cell r="J1295" t="str">
            <v>MUJER</v>
          </cell>
          <cell r="K1295" t="str">
            <v>EMILIANO ZAPATA SN, TLAXINACALPAN, TEPEJI DEL RÍO DE OCAMPO, HIDALGO</v>
          </cell>
          <cell r="L1295">
            <v>7731176167</v>
          </cell>
          <cell r="M1295">
            <v>24.87945205479452</v>
          </cell>
          <cell r="N1295" t="str">
            <v>GASL940219MHGRNZ01</v>
          </cell>
          <cell r="O1295" t="str">
            <v>GARCIA</v>
          </cell>
          <cell r="P1295" t="str">
            <v>SANCHEZ</v>
          </cell>
          <cell r="Q1295" t="str">
            <v>LIZBETH GUADALUPE</v>
          </cell>
          <cell r="R1295" t="str">
            <v>CONTADURÍA, INGENIERÍA FINANCIERA Y FISCAL</v>
          </cell>
          <cell r="S1295" t="str">
            <v>Mexicana</v>
          </cell>
          <cell r="T1295" t="str">
            <v>Tepeji del Río de Ocampo</v>
          </cell>
          <cell r="U1295" t="str">
            <v>Hidalgo</v>
          </cell>
          <cell r="V1295" t="str">
            <v>MÉXICO</v>
          </cell>
          <cell r="W1295" t="str">
            <v>liz1902garcia@gmail.com</v>
          </cell>
          <cell r="X1295" t="str">
            <v>Soltero (a)</v>
          </cell>
          <cell r="Y1295">
            <v>34384</v>
          </cell>
          <cell r="Z1295" t="str">
            <v>REYNA SANCHEZ HERNANDEZ</v>
          </cell>
          <cell r="AA1295" t="str">
            <v>Secundaria</v>
          </cell>
          <cell r="AB1295" t="str">
            <v>CIRILO GARCIA MARQUEZ</v>
          </cell>
          <cell r="AC1295" t="str">
            <v>Secundaria</v>
          </cell>
          <cell r="AD1295" t="str">
            <v>$1000 A $2000</v>
          </cell>
          <cell r="AE1295">
            <v>41091</v>
          </cell>
          <cell r="AF1295">
            <v>40026</v>
          </cell>
          <cell r="AG1295">
            <v>9</v>
          </cell>
          <cell r="AH1295" t="str">
            <v>LIZBETH GUADALUPE GARCIA SANCHEZ</v>
          </cell>
          <cell r="AI1295" t="str">
            <v>ECONÓMICO ADMINISTRATIVAS</v>
          </cell>
          <cell r="AJ1295" t="str">
            <v>BACHILLERATO TECNOLÓGICO</v>
          </cell>
          <cell r="AK1295" t="str">
            <v>Colegio de Estudios Científicos y Tecnológicos del Estado de Veracruz Unidad Emiliano Zapata</v>
          </cell>
          <cell r="AL1295" t="str">
            <v>Veracruz de Ignacio de la Llave</v>
          </cell>
          <cell r="AM1295" t="str">
            <v>MÉXICO</v>
          </cell>
          <cell r="AN1295" t="str">
            <v>San Rafael</v>
          </cell>
          <cell r="AO1295" t="str">
            <v>EMILIANO ZAPATA</v>
          </cell>
          <cell r="AP1295" t="str">
            <v>Tlaxinacalpan</v>
          </cell>
          <cell r="AQ1295" t="str">
            <v>Tepeji del Río de Ocampo</v>
          </cell>
          <cell r="AR1295" t="str">
            <v>Hidalgo</v>
          </cell>
          <cell r="AS1295" t="str">
            <v>MÉXICO</v>
          </cell>
          <cell r="AT1295">
            <v>42855</v>
          </cell>
          <cell r="AU1295" t="str">
            <v>SN</v>
          </cell>
          <cell r="AV1295" t="str">
            <v>SN</v>
          </cell>
          <cell r="AW1295" t="str">
            <v>EMILIANO ZAPATA SN, Tlaxinacalpan, Tepeji del Río de Ocampo, Hidalgo</v>
          </cell>
          <cell r="AX1295" t="str">
            <v>REYNA SANCHEZ HERNANDEZ</v>
          </cell>
        </row>
        <row r="1296">
          <cell r="D1296">
            <v>16300052</v>
          </cell>
          <cell r="E1296" t="str">
            <v>GARCIA SANDOVAL EDUARDO</v>
          </cell>
          <cell r="F1296" t="str">
            <v>UTTT</v>
          </cell>
          <cell r="G1296" t="str">
            <v>TSU</v>
          </cell>
          <cell r="H1296" t="str">
            <v>DNM</v>
          </cell>
          <cell r="I1296">
            <v>5</v>
          </cell>
          <cell r="J1296" t="str">
            <v>HOMBRE</v>
          </cell>
          <cell r="K1296" t="str">
            <v>PRIVADA BELLA SOMBRA  236, PASEOS DE LA PRADERA, ATOTONILCO DE TULA, HIDALGO</v>
          </cell>
          <cell r="L1296">
            <v>5574855969</v>
          </cell>
          <cell r="M1296">
            <v>21.767123287671232</v>
          </cell>
          <cell r="N1296" t="str">
            <v>GASE970331HMSRND04</v>
          </cell>
          <cell r="O1296" t="str">
            <v>GARCIA</v>
          </cell>
          <cell r="P1296" t="str">
            <v>SANDOVAL</v>
          </cell>
          <cell r="Q1296" t="str">
            <v>EDUARDO</v>
          </cell>
          <cell r="R1296" t="str">
            <v>DESARROLLO DE NEGOCIOS, ÁREA MERCADOTECNIA</v>
          </cell>
          <cell r="S1296" t="str">
            <v>Mexicana</v>
          </cell>
          <cell r="T1296" t="str">
            <v>Cuernavaca</v>
          </cell>
          <cell r="U1296" t="str">
            <v>Morelos</v>
          </cell>
          <cell r="V1296" t="str">
            <v>MÉXICO</v>
          </cell>
          <cell r="W1296" t="str">
            <v>lalingarcia1705@gmail.com</v>
          </cell>
          <cell r="X1296" t="str">
            <v>Soltero (a)</v>
          </cell>
          <cell r="Y1296">
            <v>35520</v>
          </cell>
          <cell r="Z1296" t="str">
            <v>TRINIDAD SANDOVAL SANTIAGO</v>
          </cell>
          <cell r="AA1296" t="str">
            <v>Secundaria</v>
          </cell>
          <cell r="AB1296" t="str">
            <v xml:space="preserve">EDUARDO GARCIA SANCHEZ </v>
          </cell>
          <cell r="AC1296" t="str">
            <v>Bachillerato</v>
          </cell>
          <cell r="AD1296" t="str">
            <v>$1000 A $2000</v>
          </cell>
          <cell r="AE1296">
            <v>42036</v>
          </cell>
          <cell r="AF1296">
            <v>41122</v>
          </cell>
          <cell r="AG1296">
            <v>8.9</v>
          </cell>
          <cell r="AH1296" t="str">
            <v>EDUARDO GARCIA SANCHEZ</v>
          </cell>
          <cell r="AI1296" t="str">
            <v>CIENCIAS EXACTAS</v>
          </cell>
          <cell r="AJ1296" t="str">
            <v>BACHILLERATO GENERAL</v>
          </cell>
          <cell r="AK1296" t="str">
            <v>ESCUELA TEOLOYUCAN</v>
          </cell>
          <cell r="AL1296" t="str">
            <v>México</v>
          </cell>
          <cell r="AM1296" t="str">
            <v>MÉXICO</v>
          </cell>
          <cell r="AN1296" t="str">
            <v>Teoloyucan</v>
          </cell>
          <cell r="AO1296" t="str">
            <v xml:space="preserve">PRIVADA BELLA SOMBRA </v>
          </cell>
          <cell r="AP1296" t="str">
            <v>Paseos de la Pradera</v>
          </cell>
          <cell r="AQ1296" t="str">
            <v>Atotonilco de Tula</v>
          </cell>
          <cell r="AR1296" t="str">
            <v>Hidalgo</v>
          </cell>
          <cell r="AS1296" t="str">
            <v>MÉXICO</v>
          </cell>
          <cell r="AT1296">
            <v>42980</v>
          </cell>
          <cell r="AU1296">
            <v>236</v>
          </cell>
          <cell r="AV1296" t="str">
            <v>S/N</v>
          </cell>
          <cell r="AW1296" t="str">
            <v>PRIVADA BELLA SOMBRA  236, Paseos de la Pradera, Atotonilco de Tula, Hidalgo</v>
          </cell>
          <cell r="AX1296" t="str">
            <v xml:space="preserve">TRINIDAD SANDOVAL SANTIAGO </v>
          </cell>
        </row>
        <row r="1297">
          <cell r="D1297">
            <v>17300811</v>
          </cell>
          <cell r="E1297" t="str">
            <v>GARCIA SANTIAGO ANGELES YAIRELY</v>
          </cell>
          <cell r="F1297" t="str">
            <v>UTTT</v>
          </cell>
          <cell r="G1297" t="str">
            <v>TSU</v>
          </cell>
          <cell r="H1297" t="str">
            <v>AFEP</v>
          </cell>
          <cell r="I1297">
            <v>5</v>
          </cell>
          <cell r="J1297" t="str">
            <v>MUJER</v>
          </cell>
          <cell r="K1297" t="str">
            <v>2 MANZANA  S/N, EJIDO DE COSCOMATE, JILOTEPEC, MÉXICO</v>
          </cell>
          <cell r="L1297">
            <v>7979777110</v>
          </cell>
          <cell r="M1297">
            <v>19.175342465753424</v>
          </cell>
          <cell r="N1297" t="str">
            <v>GASA991102MMCRNN01</v>
          </cell>
          <cell r="O1297" t="str">
            <v>GARCIA</v>
          </cell>
          <cell r="P1297" t="str">
            <v>SANTIAGO</v>
          </cell>
          <cell r="Q1297" t="str">
            <v>ANGELES YAIRELY</v>
          </cell>
          <cell r="R1297" t="str">
            <v>ADMINISTRACIÓN, ÁREA FORMULACIÓN Y EVALUACIÓN DE PROYECTOS</v>
          </cell>
          <cell r="S1297" t="str">
            <v>Mexicana</v>
          </cell>
          <cell r="T1297" t="str">
            <v>Jilotepec</v>
          </cell>
          <cell r="U1297" t="str">
            <v>México</v>
          </cell>
          <cell r="V1297" t="str">
            <v>MÉXICO</v>
          </cell>
          <cell r="W1297" t="str">
            <v>yairely_garcia@hotmail.com</v>
          </cell>
          <cell r="X1297" t="str">
            <v>Soltero (a)</v>
          </cell>
          <cell r="Y1297">
            <v>36466</v>
          </cell>
          <cell r="Z1297" t="str">
            <v>MARIA ESTHER SANTIAGO AGUILAR</v>
          </cell>
          <cell r="AA1297" t="str">
            <v>Secundaria</v>
          </cell>
          <cell r="AB1297" t="str">
            <v>LEONEL GARCIA VARGAS</v>
          </cell>
          <cell r="AC1297" t="str">
            <v>Primaria</v>
          </cell>
          <cell r="AD1297" t="str">
            <v>$2001 A $3000</v>
          </cell>
          <cell r="AE1297">
            <v>42917</v>
          </cell>
          <cell r="AF1297">
            <v>41852</v>
          </cell>
          <cell r="AH1297" t="str">
            <v>LEONEL GARCIA VARGAS</v>
          </cell>
          <cell r="AI1297" t="str">
            <v>ECONÓMICO ADMINISTRATIVAS</v>
          </cell>
          <cell r="AJ1297" t="str">
            <v>BACHILLERATO TECNOLÓGICO</v>
          </cell>
          <cell r="AK1297" t="str">
            <v>Centro de Bachillerato Tecnológico Industrial y de Servicios Núm. 180</v>
          </cell>
          <cell r="AL1297" t="str">
            <v>México</v>
          </cell>
          <cell r="AM1297" t="str">
            <v>MÉXICO</v>
          </cell>
          <cell r="AN1297" t="str">
            <v>Jilotepec</v>
          </cell>
          <cell r="AO1297" t="str">
            <v xml:space="preserve">2 MANZANA </v>
          </cell>
          <cell r="AP1297" t="str">
            <v>Ejido de Coscomate</v>
          </cell>
          <cell r="AQ1297" t="str">
            <v>Jilotepec</v>
          </cell>
          <cell r="AR1297" t="str">
            <v>México</v>
          </cell>
          <cell r="AS1297" t="str">
            <v>MÉXICO</v>
          </cell>
          <cell r="AT1297">
            <v>54253</v>
          </cell>
          <cell r="AU1297" t="str">
            <v>S/N</v>
          </cell>
          <cell r="AV1297" t="str">
            <v>S/N</v>
          </cell>
          <cell r="AW1297" t="str">
            <v>2 MANZANA  S/N, Ejido de Coscomate, Jilotepec, México</v>
          </cell>
          <cell r="AX1297" t="str">
            <v>MARIA ESTHER SANTIAGO AGUILAR</v>
          </cell>
        </row>
        <row r="1298">
          <cell r="D1298">
            <v>15301592</v>
          </cell>
          <cell r="E1298" t="str">
            <v>GARCIA SERVIN DENALI ANAHI</v>
          </cell>
          <cell r="F1298" t="str">
            <v>UTTT</v>
          </cell>
          <cell r="G1298" t="str">
            <v>ING</v>
          </cell>
          <cell r="H1298" t="str">
            <v>INGE</v>
          </cell>
          <cell r="I1298">
            <v>11</v>
          </cell>
          <cell r="J1298" t="str">
            <v>MUJER</v>
          </cell>
          <cell r="K1298" t="str">
            <v>IGNACIO CONMONFORT ESQ. EDUCACIÓN LAICA S/N, SAN FRANCISCO 2A. SECCIÓN, TEPEJI DEL RÍO DE OCAMPO, HIDALGO</v>
          </cell>
          <cell r="L1298">
            <v>7731385067</v>
          </cell>
          <cell r="M1298">
            <v>21.205479452054796</v>
          </cell>
          <cell r="N1298" t="str">
            <v>GASD971022MHGRRN04</v>
          </cell>
          <cell r="O1298" t="str">
            <v>GARCIA</v>
          </cell>
          <cell r="P1298" t="str">
            <v>SERVIN</v>
          </cell>
          <cell r="Q1298" t="str">
            <v>DENALI ANAHI</v>
          </cell>
          <cell r="R1298" t="str">
            <v>DESARROLLO DE NEGOCIOS, INGENIERÍA EN NEGOCIOS Y GESTIÓN EMPRESARIAL</v>
          </cell>
          <cell r="S1298" t="str">
            <v>Mexicana</v>
          </cell>
          <cell r="T1298" t="str">
            <v>Tepeji del Río de Ocampo</v>
          </cell>
          <cell r="U1298" t="str">
            <v>Hidalgo</v>
          </cell>
          <cell r="V1298" t="str">
            <v>MÉXICO</v>
          </cell>
          <cell r="W1298" t="str">
            <v>denagarcia22@gmail.com</v>
          </cell>
          <cell r="X1298" t="str">
            <v>Soltero (a)</v>
          </cell>
          <cell r="Y1298">
            <v>35725</v>
          </cell>
          <cell r="Z1298" t="str">
            <v>LINA SERVIN JUAREZ</v>
          </cell>
          <cell r="AA1298" t="str">
            <v>Secundaria</v>
          </cell>
          <cell r="AB1298" t="str">
            <v>JUAN MANUEL GARCIA REYES</v>
          </cell>
          <cell r="AC1298" t="str">
            <v>Secundaria</v>
          </cell>
          <cell r="AD1298" t="str">
            <v>$3001 A $4000</v>
          </cell>
          <cell r="AE1298">
            <v>42186</v>
          </cell>
          <cell r="AF1298">
            <v>41122</v>
          </cell>
          <cell r="AG1298">
            <v>8.3800000000000008</v>
          </cell>
          <cell r="AH1298" t="str">
            <v>LINA SERVIN JUAREZ</v>
          </cell>
          <cell r="AI1298" t="str">
            <v>BACHILLERATO ÚNICO</v>
          </cell>
          <cell r="AJ1298" t="str">
            <v>BACHILLERATO GENERAL</v>
          </cell>
          <cell r="AK1298" t="str">
            <v>Escuela Preparatoria, U.A.E.H. Núm. 005</v>
          </cell>
          <cell r="AL1298" t="str">
            <v>Hidalgo</v>
          </cell>
          <cell r="AM1298" t="str">
            <v>MÉXICO</v>
          </cell>
          <cell r="AN1298" t="str">
            <v>Tepeji del Río de Ocampo</v>
          </cell>
          <cell r="AO1298" t="str">
            <v>IGNACIO CONMONFORT ESQ. EDUCACIÓN LAICA</v>
          </cell>
          <cell r="AP1298" t="str">
            <v>San Francisco 2a. Sección</v>
          </cell>
          <cell r="AQ1298" t="str">
            <v>Tepeji del Río de Ocampo</v>
          </cell>
          <cell r="AR1298" t="str">
            <v>Hidalgo</v>
          </cell>
          <cell r="AS1298" t="str">
            <v>MÉXICO</v>
          </cell>
          <cell r="AT1298">
            <v>42854</v>
          </cell>
          <cell r="AU1298" t="str">
            <v>S/N</v>
          </cell>
          <cell r="AV1298" t="str">
            <v>S/N</v>
          </cell>
          <cell r="AW1298" t="str">
            <v>IGNACIO CONMONFORT ESQ. EDUCACIÓN LAICA S/N, San Francisco 2a. Sección, Tepeji del Río de Ocampo, Hidalgo</v>
          </cell>
          <cell r="AX1298" t="str">
            <v>LINA SERVIN JUAREZ</v>
          </cell>
        </row>
        <row r="1299">
          <cell r="D1299">
            <v>17300013</v>
          </cell>
          <cell r="E1299" t="str">
            <v>GARCIA TAPIA ALAN</v>
          </cell>
          <cell r="F1299" t="str">
            <v>UTTT</v>
          </cell>
          <cell r="G1299" t="str">
            <v>TSU</v>
          </cell>
          <cell r="H1299" t="str">
            <v>MC</v>
          </cell>
          <cell r="I1299">
            <v>5</v>
          </cell>
          <cell r="J1299" t="str">
            <v>HOMBRE</v>
          </cell>
          <cell r="K1299" t="str">
            <v>ALCANFORES S/N, EL VINDHÓ, TULA DE ALLENDE, HIDALGO</v>
          </cell>
          <cell r="L1299">
            <v>7731503593</v>
          </cell>
          <cell r="M1299">
            <v>19.293150684931508</v>
          </cell>
          <cell r="N1299" t="str">
            <v>GATA990920HMCRPL01</v>
          </cell>
          <cell r="O1299" t="str">
            <v>GARCIA</v>
          </cell>
          <cell r="P1299" t="str">
            <v>TAPIA</v>
          </cell>
          <cell r="Q1299" t="str">
            <v>ALAN</v>
          </cell>
          <cell r="R1299" t="str">
            <v>MECATRÓNICA, ÁREA AUTOMATIZACIÓN</v>
          </cell>
          <cell r="S1299" t="str">
            <v>Mexicana</v>
          </cell>
          <cell r="T1299" t="str">
            <v>Ecatepec de Morelos</v>
          </cell>
          <cell r="U1299" t="str">
            <v>México</v>
          </cell>
          <cell r="V1299" t="str">
            <v>MÉXICO</v>
          </cell>
          <cell r="W1299" t="str">
            <v>alantapia_99@hotmail.com</v>
          </cell>
          <cell r="X1299" t="str">
            <v>Soltero (a)</v>
          </cell>
          <cell r="Y1299">
            <v>36423</v>
          </cell>
          <cell r="Z1299" t="str">
            <v>SILVIA ESTELA TAPIA PEREZ</v>
          </cell>
          <cell r="AA1299" t="str">
            <v>Primaria</v>
          </cell>
          <cell r="AB1299" t="str">
            <v>EUTIQUIO GARCIA CRUZ</v>
          </cell>
          <cell r="AC1299" t="str">
            <v>Secundaria</v>
          </cell>
          <cell r="AD1299" t="str">
            <v>$2001 A $3000</v>
          </cell>
          <cell r="AE1299">
            <v>42917</v>
          </cell>
          <cell r="AF1299">
            <v>42217</v>
          </cell>
          <cell r="AG1299">
            <v>8.3000000000000007</v>
          </cell>
          <cell r="AH1299" t="str">
            <v>EUTIQUIO GARCIA CRUZ</v>
          </cell>
          <cell r="AI1299" t="str">
            <v>BACHILLERATO ÚNICO</v>
          </cell>
          <cell r="AJ1299" t="str">
            <v>BACHILLERATO GENERAL</v>
          </cell>
          <cell r="AK1299" t="str">
            <v>COBAEH PLANTEL MICHIMALOYA</v>
          </cell>
          <cell r="AL1299" t="str">
            <v>Hidalgo</v>
          </cell>
          <cell r="AM1299" t="str">
            <v>MÉXICO</v>
          </cell>
          <cell r="AN1299" t="str">
            <v>Tula de Allende</v>
          </cell>
          <cell r="AO1299" t="str">
            <v>ALCANFORES</v>
          </cell>
          <cell r="AP1299" t="str">
            <v>El Vindhó</v>
          </cell>
          <cell r="AQ1299" t="str">
            <v>Tula de Allende</v>
          </cell>
          <cell r="AR1299" t="str">
            <v>Hidalgo</v>
          </cell>
          <cell r="AS1299" t="str">
            <v>MÉXICO</v>
          </cell>
          <cell r="AT1299">
            <v>42820</v>
          </cell>
          <cell r="AU1299" t="str">
            <v>S/N</v>
          </cell>
          <cell r="AV1299" t="str">
            <v>S/N</v>
          </cell>
          <cell r="AW1299" t="str">
            <v>ALCANFORES S/N, El Vindhó, Tula de Allende, Hidalgo</v>
          </cell>
          <cell r="AX1299" t="str">
            <v>EUTIQUIO GARCIA CRUZ</v>
          </cell>
        </row>
        <row r="1300">
          <cell r="D1300">
            <v>17301259</v>
          </cell>
          <cell r="E1300" t="str">
            <v>GARCIA TORRES BRAYAN</v>
          </cell>
          <cell r="F1300" t="str">
            <v>UAT</v>
          </cell>
          <cell r="G1300" t="str">
            <v>TSU</v>
          </cell>
          <cell r="H1300" t="str">
            <v>DNM</v>
          </cell>
          <cell r="I1300">
            <v>5</v>
          </cell>
          <cell r="J1300" t="str">
            <v>HOMBRE</v>
          </cell>
          <cell r="K1300" t="str">
            <v>MANZANA LA CENTRAL S/N, SAN PABLO OXTOTIPAN, ALFAJAYUCAN, HIDALGO</v>
          </cell>
          <cell r="L1300">
            <v>7731073776</v>
          </cell>
          <cell r="M1300">
            <v>19.873972602739727</v>
          </cell>
          <cell r="N1300" t="str">
            <v>GATB990220HHGRRR05</v>
          </cell>
          <cell r="O1300" t="str">
            <v>GARCIA</v>
          </cell>
          <cell r="P1300" t="str">
            <v>TORRES</v>
          </cell>
          <cell r="Q1300" t="str">
            <v>BRAYAN</v>
          </cell>
          <cell r="R1300" t="str">
            <v>DESARROLLO DE NEGOCIOS, ÁREA MERCADOTECNIA</v>
          </cell>
          <cell r="S1300" t="str">
            <v>Mexicana</v>
          </cell>
          <cell r="T1300" t="str">
            <v>Alfajayucan</v>
          </cell>
          <cell r="U1300" t="str">
            <v>Hidalgo</v>
          </cell>
          <cell r="V1300" t="str">
            <v>MÉXICO</v>
          </cell>
          <cell r="W1300" t="str">
            <v>brayan_10garcia@outlook.com</v>
          </cell>
          <cell r="X1300" t="str">
            <v>Soltero (a)</v>
          </cell>
          <cell r="Y1300">
            <v>36211</v>
          </cell>
          <cell r="Z1300" t="str">
            <v>FELICITAS TORRES GARCIA</v>
          </cell>
          <cell r="AA1300" t="str">
            <v>Primaria</v>
          </cell>
          <cell r="AB1300" t="str">
            <v>MOISES GARCIA LUGO</v>
          </cell>
          <cell r="AC1300" t="str">
            <v>Primaria</v>
          </cell>
          <cell r="AD1300" t="str">
            <v>$1000 A $2000</v>
          </cell>
          <cell r="AE1300">
            <v>42887</v>
          </cell>
          <cell r="AF1300">
            <v>41852</v>
          </cell>
          <cell r="AG1300">
            <v>7.3</v>
          </cell>
          <cell r="AH1300" t="str">
            <v>FELICITAS TORRES GARCIA</v>
          </cell>
          <cell r="AI1300" t="str">
            <v>BACHILLERATO ÚNICO</v>
          </cell>
          <cell r="AJ1300" t="str">
            <v>BACHILLERATO GENERAL</v>
          </cell>
          <cell r="AK1300" t="str">
            <v>COBAEH PLANTEL CHAPANTONGO</v>
          </cell>
          <cell r="AL1300" t="str">
            <v>Hidalgo</v>
          </cell>
          <cell r="AM1300" t="str">
            <v>MÉXICO</v>
          </cell>
          <cell r="AN1300" t="str">
            <v>Chapantongo</v>
          </cell>
          <cell r="AO1300" t="str">
            <v>MANZANA LA CENTRAL</v>
          </cell>
          <cell r="AP1300" t="str">
            <v>San Pablo Oxtotipan</v>
          </cell>
          <cell r="AQ1300" t="str">
            <v>Alfajayucan</v>
          </cell>
          <cell r="AR1300" t="str">
            <v>Hidalgo</v>
          </cell>
          <cell r="AS1300" t="str">
            <v>MÉXICO</v>
          </cell>
          <cell r="AT1300">
            <v>42390</v>
          </cell>
          <cell r="AU1300" t="str">
            <v>S/N</v>
          </cell>
          <cell r="AV1300" t="str">
            <v>S/N</v>
          </cell>
          <cell r="AW1300" t="str">
            <v>MANZANA LA CENTRAL S/N, San Pablo Oxtotipan, Alfajayucan, Hidalgo</v>
          </cell>
          <cell r="AX1300" t="str">
            <v>FELICITAS TORRES GARCIA</v>
          </cell>
        </row>
        <row r="1301">
          <cell r="D1301">
            <v>18301273</v>
          </cell>
          <cell r="E1301" t="str">
            <v>GARCIA TORRES LIZZETH ALEJANDRA</v>
          </cell>
          <cell r="F1301" t="str">
            <v>UTTT</v>
          </cell>
          <cell r="G1301" t="str">
            <v>TSU</v>
          </cell>
          <cell r="H1301" t="str">
            <v>PIM</v>
          </cell>
          <cell r="I1301">
            <v>2</v>
          </cell>
          <cell r="J1301" t="str">
            <v>MUJER</v>
          </cell>
          <cell r="K1301" t="str">
            <v>DOMICILIO CONOCIDO SN, EL CAPULÍN, CHAPANTONGO, HIDALGO</v>
          </cell>
          <cell r="L1301">
            <v>7711130377</v>
          </cell>
          <cell r="M1301">
            <v>21.326027397260273</v>
          </cell>
          <cell r="N1301" t="str">
            <v>GATL970908MMCRRZ07</v>
          </cell>
          <cell r="O1301" t="str">
            <v>GARCIA</v>
          </cell>
          <cell r="P1301" t="str">
            <v>TORRES</v>
          </cell>
          <cell r="Q1301" t="str">
            <v>LIZZETH ALEJANDRA</v>
          </cell>
          <cell r="R1301" t="str">
            <v>PROCESOS INDUSTRIALES, ÁREA MANUFACTURA</v>
          </cell>
          <cell r="S1301" t="str">
            <v>Mexicana</v>
          </cell>
          <cell r="T1301" t="str">
            <v>Tlalnepantla de Baz</v>
          </cell>
          <cell r="U1301" t="str">
            <v>México</v>
          </cell>
          <cell r="V1301" t="str">
            <v>MÉXICO</v>
          </cell>
          <cell r="W1301" t="str">
            <v>lizz.garcia836@gmail.com</v>
          </cell>
          <cell r="X1301" t="str">
            <v>Soltero (a)</v>
          </cell>
          <cell r="Y1301">
            <v>35681</v>
          </cell>
          <cell r="Z1301" t="str">
            <v>ANA PATRICIA TORRES VILLARREAL</v>
          </cell>
          <cell r="AA1301" t="str">
            <v>Bachillerato</v>
          </cell>
          <cell r="AB1301" t="str">
            <v>SALVADOR GARCIA PAZ</v>
          </cell>
          <cell r="AC1301" t="str">
            <v>Primaria</v>
          </cell>
          <cell r="AD1301" t="str">
            <v>$1000 A $2000</v>
          </cell>
          <cell r="AE1301">
            <v>42186</v>
          </cell>
          <cell r="AF1301">
            <v>41122</v>
          </cell>
          <cell r="AG1301">
            <v>8.9</v>
          </cell>
          <cell r="AH1301" t="str">
            <v>ANA PATRICIA TORRES VILLARREAL</v>
          </cell>
          <cell r="AI1301" t="str">
            <v>BACHILLERATO ÚNICO</v>
          </cell>
          <cell r="AJ1301" t="str">
            <v>BACHILLERATO GENERAL</v>
          </cell>
          <cell r="AK1301" t="str">
            <v>Centro EMSAD Santa María Macua</v>
          </cell>
          <cell r="AL1301" t="str">
            <v>Hidalgo</v>
          </cell>
          <cell r="AM1301" t="str">
            <v>MÉXICO</v>
          </cell>
          <cell r="AN1301" t="str">
            <v>Tula de Allende</v>
          </cell>
          <cell r="AO1301" t="str">
            <v>DOMICILIO CONOCIDO</v>
          </cell>
          <cell r="AP1301" t="str">
            <v>El Capulín</v>
          </cell>
          <cell r="AQ1301" t="str">
            <v>Chapantongo</v>
          </cell>
          <cell r="AR1301" t="str">
            <v>Hidalgo</v>
          </cell>
          <cell r="AS1301" t="str">
            <v>MÉXICO</v>
          </cell>
          <cell r="AT1301">
            <v>42918</v>
          </cell>
          <cell r="AU1301" t="str">
            <v>SN</v>
          </cell>
          <cell r="AW1301" t="str">
            <v>DOMICILIO CONOCIDO SN, El Capulín, Chapantongo, Hidalgo</v>
          </cell>
          <cell r="AX1301" t="str">
            <v>Ana Patricia Torres Villarreal</v>
          </cell>
        </row>
        <row r="1302">
          <cell r="D1302">
            <v>16300597</v>
          </cell>
          <cell r="E1302" t="str">
            <v>GARCIA TORRES VICTOR</v>
          </cell>
          <cell r="F1302" t="str">
            <v>UTTT</v>
          </cell>
          <cell r="G1302" t="str">
            <v>ING</v>
          </cell>
          <cell r="H1302" t="str">
            <v>INGE</v>
          </cell>
          <cell r="I1302">
            <v>8</v>
          </cell>
          <cell r="J1302" t="str">
            <v>HOMBRE</v>
          </cell>
          <cell r="K1302" t="str">
            <v>JOSE MARIA PINO SUAREZ  S/N, PUENTE GRANDE, HUEHUETOCA, MÉXICO</v>
          </cell>
          <cell r="L1302">
            <v>5571436553</v>
          </cell>
          <cell r="M1302">
            <v>20.035616438356165</v>
          </cell>
          <cell r="N1302" t="str">
            <v>GATV981223HMCRRC01</v>
          </cell>
          <cell r="O1302" t="str">
            <v>GARCIA</v>
          </cell>
          <cell r="P1302" t="str">
            <v>TORRES</v>
          </cell>
          <cell r="Q1302" t="str">
            <v>VICTOR</v>
          </cell>
          <cell r="R1302" t="str">
            <v>DESARROLLO DE NEGOCIOS, INGENIERÍA EN NEGOCIOS Y GESTIÓN EMPRESARIAL</v>
          </cell>
          <cell r="S1302" t="str">
            <v>Mexicana</v>
          </cell>
          <cell r="T1302" t="str">
            <v>Coacalco de Berriozábal</v>
          </cell>
          <cell r="U1302" t="str">
            <v>México</v>
          </cell>
          <cell r="V1302" t="str">
            <v>MÉXICO</v>
          </cell>
          <cell r="W1302" t="str">
            <v>victorgarciatorres8@gmail.com</v>
          </cell>
          <cell r="X1302" t="str">
            <v>Soltero (a)</v>
          </cell>
          <cell r="Y1302">
            <v>36152</v>
          </cell>
          <cell r="Z1302" t="str">
            <v>ANTONIA TORRES TENORIO</v>
          </cell>
          <cell r="AA1302" t="str">
            <v>Bachillerato</v>
          </cell>
          <cell r="AB1302" t="str">
            <v>CRISPIN GARCIA GONZALEZ</v>
          </cell>
          <cell r="AC1302" t="str">
            <v>Secundaria</v>
          </cell>
          <cell r="AD1302" t="str">
            <v>$3001 A $4000</v>
          </cell>
          <cell r="AE1302">
            <v>42552</v>
          </cell>
          <cell r="AF1302">
            <v>41487</v>
          </cell>
          <cell r="AG1302">
            <v>7.3</v>
          </cell>
          <cell r="AH1302" t="str">
            <v>ANTONIA TORRES TENORIO</v>
          </cell>
          <cell r="AI1302" t="str">
            <v>BACHILLERATO ÚNICO</v>
          </cell>
          <cell r="AJ1302" t="str">
            <v>PROFESIONAL TÉCNICO BACHILLER</v>
          </cell>
          <cell r="AK1302" t="str">
            <v>COLEGIO DE BACHILLERES DEL ESTADO DE MÉXICO NÚM. 033 HUEHUETOCA</v>
          </cell>
          <cell r="AL1302" t="str">
            <v>México</v>
          </cell>
          <cell r="AM1302" t="str">
            <v>MÉXICO</v>
          </cell>
          <cell r="AN1302" t="str">
            <v>Huehuetoca</v>
          </cell>
          <cell r="AO1302" t="str">
            <v xml:space="preserve">JOSE MARIA PINO SUAREZ </v>
          </cell>
          <cell r="AP1302" t="str">
            <v>Puente Grande</v>
          </cell>
          <cell r="AQ1302" t="str">
            <v>Huehuetoca</v>
          </cell>
          <cell r="AR1302" t="str">
            <v>México</v>
          </cell>
          <cell r="AS1302" t="str">
            <v>MÉXICO</v>
          </cell>
          <cell r="AT1302">
            <v>54684</v>
          </cell>
          <cell r="AU1302" t="str">
            <v>S/N</v>
          </cell>
          <cell r="AW1302" t="str">
            <v>JOSE MARIA PINO SUAREZ  S/N, Puente Grande, Huehuetoca, México</v>
          </cell>
          <cell r="AX1302" t="str">
            <v>VICTOR GRACIA TORRES</v>
          </cell>
        </row>
        <row r="1303">
          <cell r="D1303">
            <v>16300005</v>
          </cell>
          <cell r="E1303" t="str">
            <v>GARCIA TOVAR EDGAR BERNARDO</v>
          </cell>
          <cell r="F1303" t="str">
            <v>UTTT</v>
          </cell>
          <cell r="G1303" t="str">
            <v>TSU</v>
          </cell>
          <cell r="H1303" t="str">
            <v>CMPIH</v>
          </cell>
          <cell r="I1303">
            <v>5</v>
          </cell>
          <cell r="J1303" t="str">
            <v>HOMBRE</v>
          </cell>
          <cell r="K1303" t="str">
            <v>GERMAN TOVAR 202, CONEJOS, ATOTONILCO DE TULA, HIDALGO</v>
          </cell>
          <cell r="L1303">
            <v>7731021098</v>
          </cell>
          <cell r="M1303">
            <v>25.671232876712327</v>
          </cell>
          <cell r="N1303" t="str">
            <v>GATE930506HHGRVD00</v>
          </cell>
          <cell r="O1303" t="str">
            <v>GARCIA</v>
          </cell>
          <cell r="P1303" t="str">
            <v>TOVAR</v>
          </cell>
          <cell r="Q1303" t="str">
            <v>EDGAR BERNARDO</v>
          </cell>
          <cell r="R1303" t="str">
            <v>CONSTRUCCIÓN Y MONTAJE DE PLANTAS INDUSTRIALES, ÁREA HIDROCARBUROS</v>
          </cell>
          <cell r="S1303" t="str">
            <v>Mexicana</v>
          </cell>
          <cell r="T1303" t="str">
            <v>Tula de Allende</v>
          </cell>
          <cell r="U1303" t="str">
            <v>Hidalgo</v>
          </cell>
          <cell r="V1303" t="str">
            <v>MÉXICO</v>
          </cell>
          <cell r="W1303" t="str">
            <v>edgartovardj1@gmail.com</v>
          </cell>
          <cell r="X1303" t="str">
            <v>Soltero (a)</v>
          </cell>
          <cell r="Y1303">
            <v>34095</v>
          </cell>
          <cell r="Z1303" t="str">
            <v>MANUELA TOVAR LARA</v>
          </cell>
          <cell r="AA1303" t="str">
            <v>Secundaria</v>
          </cell>
          <cell r="AB1303" t="str">
            <v>MIGUEL ANGUEL GARCIA SANCHEZ</v>
          </cell>
          <cell r="AC1303" t="str">
            <v>No estudió</v>
          </cell>
          <cell r="AD1303" t="str">
            <v>$2001 A $3000</v>
          </cell>
          <cell r="AE1303">
            <v>42217</v>
          </cell>
          <cell r="AF1303">
            <v>41091</v>
          </cell>
          <cell r="AG1303">
            <v>7.5</v>
          </cell>
          <cell r="AH1303" t="str">
            <v>MANUELA TOVAR LARA</v>
          </cell>
          <cell r="AI1303" t="str">
            <v>BACHILLERATO ÚNICO</v>
          </cell>
          <cell r="AJ1303" t="str">
            <v>BACHILLERATO GENERAL</v>
          </cell>
          <cell r="AK1303" t="str">
            <v>ACUERDO NUMERO 286</v>
          </cell>
          <cell r="AL1303" t="str">
            <v>Distrito Federal</v>
          </cell>
          <cell r="AM1303" t="str">
            <v>MÉXICO</v>
          </cell>
          <cell r="AN1303" t="str">
            <v>Álvaro Obregón</v>
          </cell>
          <cell r="AO1303" t="str">
            <v>GERMAN TOVAR</v>
          </cell>
          <cell r="AP1303" t="str">
            <v>Conejos</v>
          </cell>
          <cell r="AQ1303" t="str">
            <v>Atotonilco de Tula</v>
          </cell>
          <cell r="AR1303" t="str">
            <v>Hidalgo</v>
          </cell>
          <cell r="AS1303" t="str">
            <v>MÉXICO</v>
          </cell>
          <cell r="AT1303">
            <v>42990</v>
          </cell>
          <cell r="AU1303">
            <v>202</v>
          </cell>
          <cell r="AV1303" t="str">
            <v>SN</v>
          </cell>
          <cell r="AW1303" t="str">
            <v>GERMAN TOVAR 202, Conejos, Atotonilco de Tula, Hidalgo</v>
          </cell>
          <cell r="AX1303" t="str">
            <v>MANUELA AGUSTINA TOVAR LARA</v>
          </cell>
        </row>
        <row r="1304">
          <cell r="D1304">
            <v>16300951</v>
          </cell>
          <cell r="E1304" t="str">
            <v>GARCIA TOVAR MIGUEL ANGEL</v>
          </cell>
          <cell r="F1304" t="str">
            <v>UTTT</v>
          </cell>
          <cell r="G1304" t="str">
            <v>ING</v>
          </cell>
          <cell r="H1304" t="str">
            <v>ITI</v>
          </cell>
          <cell r="I1304">
            <v>8</v>
          </cell>
          <cell r="J1304" t="str">
            <v>HOMBRE</v>
          </cell>
          <cell r="K1304" t="str">
            <v>MARMOL S/N, CONEJOS, ATOTONILCO DE TULA, HIDALGO</v>
          </cell>
          <cell r="L1304">
            <v>7731150057</v>
          </cell>
          <cell r="M1304">
            <v>20.780821917808218</v>
          </cell>
          <cell r="N1304" t="str">
            <v>GATM980326HHGRVG08</v>
          </cell>
          <cell r="O1304" t="str">
            <v>GARCIA</v>
          </cell>
          <cell r="P1304" t="str">
            <v>TOVAR</v>
          </cell>
          <cell r="Q1304" t="str">
            <v>MIGUEL ANGEL</v>
          </cell>
          <cell r="R1304" t="str">
            <v>TECNOLOGÍAS DE LA INFORMACIÓN Y COMUNICACIÓN, INGENIERÍA EN TECNOLOGÍAS DE LA INFORMACIÓN</v>
          </cell>
          <cell r="S1304" t="str">
            <v>Mexicana</v>
          </cell>
          <cell r="T1304" t="str">
            <v>Tula de Allende</v>
          </cell>
          <cell r="U1304" t="str">
            <v>Hidalgo</v>
          </cell>
          <cell r="V1304" t="str">
            <v>MÉXICO</v>
          </cell>
          <cell r="W1304" t="str">
            <v>gugu_50-rock@hotmail.com</v>
          </cell>
          <cell r="X1304" t="str">
            <v>Soltero (a)</v>
          </cell>
          <cell r="Y1304">
            <v>35880</v>
          </cell>
          <cell r="Z1304" t="str">
            <v xml:space="preserve">MARINA TOVAR LARIOS </v>
          </cell>
          <cell r="AA1304" t="str">
            <v>Secundaria</v>
          </cell>
          <cell r="AB1304" t="str">
            <v>ISIDORO GARCIA LARIOS</v>
          </cell>
          <cell r="AC1304" t="str">
            <v>Primaria</v>
          </cell>
          <cell r="AD1304" t="str">
            <v>$1000 A $2000</v>
          </cell>
          <cell r="AE1304">
            <v>42552</v>
          </cell>
          <cell r="AF1304">
            <v>41487</v>
          </cell>
          <cell r="AG1304">
            <v>7.3</v>
          </cell>
          <cell r="AH1304" t="str">
            <v>MARINA TOVAR LARIOS</v>
          </cell>
          <cell r="AI1304" t="str">
            <v>BACHILLERATO ÚNICO</v>
          </cell>
          <cell r="AJ1304" t="str">
            <v>BACHILLERATO GENERAL</v>
          </cell>
          <cell r="AK1304" t="str">
            <v xml:space="preserve">Atotonilco de Tula, A.C. </v>
          </cell>
          <cell r="AL1304" t="str">
            <v>Hidalgo</v>
          </cell>
          <cell r="AM1304" t="str">
            <v>MÉXICO</v>
          </cell>
          <cell r="AN1304" t="str">
            <v>Atotonilco de Tula</v>
          </cell>
          <cell r="AO1304" t="str">
            <v>MARMOL</v>
          </cell>
          <cell r="AP1304" t="str">
            <v>Conejos</v>
          </cell>
          <cell r="AQ1304" t="str">
            <v>Atotonilco de Tula</v>
          </cell>
          <cell r="AR1304" t="str">
            <v>Hidalgo</v>
          </cell>
          <cell r="AS1304" t="str">
            <v>MÉXICO</v>
          </cell>
          <cell r="AT1304">
            <v>42990</v>
          </cell>
          <cell r="AU1304" t="str">
            <v>S/N</v>
          </cell>
          <cell r="AV1304" t="str">
            <v>S/N</v>
          </cell>
          <cell r="AW1304" t="str">
            <v>MARMOL S/N, Conejos, Atotonilco de Tula, Hidalgo</v>
          </cell>
          <cell r="AX1304" t="str">
            <v xml:space="preserve">MARINA TOVAR LARIOS </v>
          </cell>
        </row>
        <row r="1305">
          <cell r="D1305">
            <v>16300872</v>
          </cell>
          <cell r="E1305" t="str">
            <v>GARCIA TREJO ERNESTO RAUL</v>
          </cell>
          <cell r="F1305" t="str">
            <v>UTTT</v>
          </cell>
          <cell r="G1305" t="str">
            <v>ING</v>
          </cell>
          <cell r="H1305" t="str">
            <v>INGE</v>
          </cell>
          <cell r="I1305">
            <v>8</v>
          </cell>
          <cell r="J1305" t="str">
            <v>HOMBRE</v>
          </cell>
          <cell r="K1305" t="str">
            <v>TOLLAN  S/N, LA MALINCHE, TULA DE ALLENDE, HIDALGO</v>
          </cell>
          <cell r="L1305">
            <v>5522063837</v>
          </cell>
          <cell r="M1305">
            <v>20.18904109589041</v>
          </cell>
          <cell r="N1305" t="str">
            <v>GATE981028HHGRRR01</v>
          </cell>
          <cell r="O1305" t="str">
            <v>GARCIA</v>
          </cell>
          <cell r="P1305" t="str">
            <v>TREJO</v>
          </cell>
          <cell r="Q1305" t="str">
            <v>ERNESTO RAUL</v>
          </cell>
          <cell r="R1305" t="str">
            <v>DESARROLLO DE NEGOCIOS, INGENIERÍA EN NEGOCIOS Y GESTIÓN EMPRESARIAL</v>
          </cell>
          <cell r="S1305" t="str">
            <v>Mexicana</v>
          </cell>
          <cell r="T1305" t="str">
            <v>Tula de Allende</v>
          </cell>
          <cell r="U1305" t="str">
            <v>Hidalgo</v>
          </cell>
          <cell r="V1305" t="str">
            <v>MÉXICO</v>
          </cell>
          <cell r="W1305" t="str">
            <v>ernestoraulgarcia.uttt@gmail.com</v>
          </cell>
          <cell r="X1305" t="str">
            <v>Soltero (a)</v>
          </cell>
          <cell r="Y1305">
            <v>36096</v>
          </cell>
          <cell r="Z1305" t="str">
            <v>NORMA ALICIA TREJO SANCHEZ</v>
          </cell>
          <cell r="AA1305" t="str">
            <v>Secundaria</v>
          </cell>
          <cell r="AB1305" t="str">
            <v xml:space="preserve">ERNESTO RAUL GARCIA CORTES </v>
          </cell>
          <cell r="AC1305" t="str">
            <v>Licenciatura</v>
          </cell>
          <cell r="AD1305" t="str">
            <v>$3001 A $4000</v>
          </cell>
          <cell r="AE1305">
            <v>42552</v>
          </cell>
          <cell r="AF1305">
            <v>41487</v>
          </cell>
          <cell r="AG1305">
            <v>7.7</v>
          </cell>
          <cell r="AH1305" t="str">
            <v>NORMA ALICIA TREJO SANCHEZ</v>
          </cell>
          <cell r="AI1305" t="str">
            <v>ECONÓMICO ADMINISTRATIVAS</v>
          </cell>
          <cell r="AJ1305" t="str">
            <v>BACHILLERATO TECNOLÓGICO</v>
          </cell>
          <cell r="AK1305" t="str">
            <v>CETIS NÚM. 091, NANTZHA</v>
          </cell>
          <cell r="AL1305" t="str">
            <v>Hidalgo</v>
          </cell>
          <cell r="AM1305" t="str">
            <v>MÉXICO</v>
          </cell>
          <cell r="AN1305" t="str">
            <v>Tula de Allende</v>
          </cell>
          <cell r="AO1305" t="str">
            <v xml:space="preserve">TOLLAN </v>
          </cell>
          <cell r="AP1305" t="str">
            <v>La Malinche</v>
          </cell>
          <cell r="AQ1305" t="str">
            <v>Tula de Allende</v>
          </cell>
          <cell r="AR1305" t="str">
            <v>Hidalgo</v>
          </cell>
          <cell r="AS1305" t="str">
            <v>MÉXICO</v>
          </cell>
          <cell r="AT1305">
            <v>42809</v>
          </cell>
          <cell r="AU1305" t="str">
            <v>S/N</v>
          </cell>
          <cell r="AV1305" t="str">
            <v>S/N</v>
          </cell>
          <cell r="AW1305" t="str">
            <v>TOLLAN  S/N, La Malinche, Tula de Allende, Hidalgo</v>
          </cell>
          <cell r="AX1305" t="str">
            <v>NORMA ALICIA TREJO SANCHES</v>
          </cell>
        </row>
        <row r="1306">
          <cell r="D1306">
            <v>17300598</v>
          </cell>
          <cell r="E1306" t="str">
            <v>GARCIA TREJO GUADALUPE LISSETH</v>
          </cell>
          <cell r="F1306" t="str">
            <v>UTTT</v>
          </cell>
          <cell r="G1306" t="str">
            <v>TSU</v>
          </cell>
          <cell r="H1306" t="str">
            <v>CD</v>
          </cell>
          <cell r="I1306">
            <v>5</v>
          </cell>
          <cell r="J1306" t="str">
            <v>MUJER</v>
          </cell>
          <cell r="K1306" t="str">
            <v>ARTESANOS S/N, SAN ANTONIO, CHAPANTONGO, HIDALGO</v>
          </cell>
          <cell r="L1306">
            <v>7737346542</v>
          </cell>
          <cell r="M1306">
            <v>19.783561643835615</v>
          </cell>
          <cell r="N1306" t="str">
            <v>GATG990325MHGRRD09</v>
          </cell>
          <cell r="O1306" t="str">
            <v>GARCIA</v>
          </cell>
          <cell r="P1306" t="str">
            <v>TREJO</v>
          </cell>
          <cell r="Q1306" t="str">
            <v>GUADALUPE LISSETH</v>
          </cell>
          <cell r="R1306" t="str">
            <v>CONTADURÍA, CONTADURÍA</v>
          </cell>
          <cell r="S1306" t="str">
            <v>Mexicana</v>
          </cell>
          <cell r="T1306" t="str">
            <v>Alfajayucan</v>
          </cell>
          <cell r="U1306" t="str">
            <v>Hidalgo</v>
          </cell>
          <cell r="V1306" t="str">
            <v>MÉXICO</v>
          </cell>
          <cell r="W1306" t="str">
            <v>GLissethT@gmail.com</v>
          </cell>
          <cell r="X1306" t="str">
            <v>Soltero (a)</v>
          </cell>
          <cell r="Y1306">
            <v>36244</v>
          </cell>
          <cell r="Z1306" t="str">
            <v xml:space="preserve">ROSA TREJO CRUZ </v>
          </cell>
          <cell r="AA1306" t="str">
            <v>Secundaria</v>
          </cell>
          <cell r="AB1306" t="str">
            <v xml:space="preserve">GUILLERMO GRACIA VILLEDA </v>
          </cell>
          <cell r="AC1306" t="str">
            <v>Secundaria</v>
          </cell>
          <cell r="AD1306" t="str">
            <v>$2001 A $3000</v>
          </cell>
          <cell r="AE1306">
            <v>42917</v>
          </cell>
          <cell r="AF1306">
            <v>41852</v>
          </cell>
          <cell r="AH1306" t="str">
            <v xml:space="preserve">GUILLERMO GRACIA VILLEDA </v>
          </cell>
          <cell r="AI1306" t="str">
            <v>BACHILLERATO ÚNICO</v>
          </cell>
          <cell r="AJ1306" t="str">
            <v>BACHILLERATO GENERAL</v>
          </cell>
          <cell r="AK1306" t="str">
            <v>COBAEH PLANTEL CHAPANTONGO</v>
          </cell>
          <cell r="AL1306" t="str">
            <v>Hidalgo</v>
          </cell>
          <cell r="AM1306" t="str">
            <v>MÉXICO</v>
          </cell>
          <cell r="AN1306" t="str">
            <v>Chapantongo</v>
          </cell>
          <cell r="AO1306" t="str">
            <v>ARTESANOS</v>
          </cell>
          <cell r="AP1306" t="str">
            <v>San Antonio</v>
          </cell>
          <cell r="AQ1306" t="str">
            <v>Chapantongo</v>
          </cell>
          <cell r="AR1306" t="str">
            <v>Hidalgo</v>
          </cell>
          <cell r="AS1306" t="str">
            <v>MÉXICO</v>
          </cell>
          <cell r="AT1306">
            <v>42900</v>
          </cell>
          <cell r="AU1306" t="str">
            <v>S/N</v>
          </cell>
          <cell r="AV1306" t="str">
            <v>S/N</v>
          </cell>
          <cell r="AW1306" t="str">
            <v>ARTESANOS S/N, San Antonio, Chapantongo, Hidalgo</v>
          </cell>
          <cell r="AX1306" t="str">
            <v>ROSA CITLALI GARCIA TREJO</v>
          </cell>
        </row>
        <row r="1307">
          <cell r="D1307">
            <v>16300945</v>
          </cell>
          <cell r="E1307" t="str">
            <v>GARCIA UGALDE NATHANAEL</v>
          </cell>
          <cell r="F1307" t="str">
            <v>UTTT</v>
          </cell>
          <cell r="G1307" t="str">
            <v>ING</v>
          </cell>
          <cell r="H1307" t="str">
            <v>ITI</v>
          </cell>
          <cell r="I1307">
            <v>8</v>
          </cell>
          <cell r="J1307" t="str">
            <v>HOMBRE</v>
          </cell>
          <cell r="K1307" t="str">
            <v>AVENIDA REFORMA  249, SAN GABRIEL, TEZONTEPEC DE ALDAMA, HIDALGO</v>
          </cell>
          <cell r="L1307">
            <v>7712927430</v>
          </cell>
          <cell r="M1307">
            <v>20.334246575342465</v>
          </cell>
          <cell r="N1307" t="str">
            <v>GAUN980905HHGRGT02</v>
          </cell>
          <cell r="O1307" t="str">
            <v>GARCIA</v>
          </cell>
          <cell r="P1307" t="str">
            <v>UGALDE</v>
          </cell>
          <cell r="Q1307" t="str">
            <v>NATHANAEL</v>
          </cell>
          <cell r="R1307" t="str">
            <v>TECNOLOGÍAS DE LA INFORMACIÓN Y COMUNICACIÓN, INGENIERÍA EN TECNOLOGÍAS DE LA INFORMACIÓN</v>
          </cell>
          <cell r="S1307" t="str">
            <v>Mexicana</v>
          </cell>
          <cell r="T1307" t="str">
            <v>Tula de Allende</v>
          </cell>
          <cell r="U1307" t="str">
            <v>Hidalgo</v>
          </cell>
          <cell r="V1307" t="str">
            <v>MÉXICO</v>
          </cell>
          <cell r="W1307" t="str">
            <v>nathanael_garcia985@hotmail.com</v>
          </cell>
          <cell r="X1307" t="str">
            <v>Soltero (a)</v>
          </cell>
          <cell r="Y1307">
            <v>36043</v>
          </cell>
          <cell r="Z1307" t="str">
            <v>MARICELA UGALDE ALVARADO</v>
          </cell>
          <cell r="AA1307" t="str">
            <v>Primaria</v>
          </cell>
          <cell r="AB1307" t="str">
            <v>MISRRAIN GARCIA FLORES</v>
          </cell>
          <cell r="AC1307" t="str">
            <v>Secundaria</v>
          </cell>
          <cell r="AD1307" t="str">
            <v>$2001 A $3000</v>
          </cell>
          <cell r="AE1307">
            <v>42552</v>
          </cell>
          <cell r="AF1307">
            <v>41487</v>
          </cell>
          <cell r="AG1307">
            <v>7.5</v>
          </cell>
          <cell r="AH1307" t="str">
            <v>MARICELA UGALDE ALVARADO</v>
          </cell>
          <cell r="AI1307" t="str">
            <v>FÍSICO-MATEMÁTICAS</v>
          </cell>
          <cell r="AJ1307" t="str">
            <v>BACHILLERATO TECNOLÓGICO</v>
          </cell>
          <cell r="AK1307" t="str">
            <v>CECYTEH PLANTEL TEPETITLAN</v>
          </cell>
          <cell r="AL1307" t="str">
            <v>Hidalgo</v>
          </cell>
          <cell r="AM1307" t="str">
            <v>MÉXICO</v>
          </cell>
          <cell r="AN1307" t="str">
            <v>Tepetitlán</v>
          </cell>
          <cell r="AO1307" t="str">
            <v xml:space="preserve">AVENIDA REFORMA </v>
          </cell>
          <cell r="AP1307" t="str">
            <v>San Gabriel</v>
          </cell>
          <cell r="AQ1307" t="str">
            <v>Tezontepec de Aldama</v>
          </cell>
          <cell r="AR1307" t="str">
            <v>Hidalgo</v>
          </cell>
          <cell r="AS1307" t="str">
            <v>MÉXICO</v>
          </cell>
          <cell r="AT1307">
            <v>42770</v>
          </cell>
          <cell r="AU1307">
            <v>249</v>
          </cell>
          <cell r="AV1307" t="str">
            <v>SN</v>
          </cell>
          <cell r="AW1307" t="str">
            <v>AVENIDA REFORMA  249, San Gabriel, Tezontepec de Aldama, Hidalgo</v>
          </cell>
          <cell r="AX1307" t="str">
            <v>MARICELA UGALDE ALVARADO</v>
          </cell>
        </row>
        <row r="1308">
          <cell r="D1308">
            <v>17300702</v>
          </cell>
          <cell r="E1308" t="str">
            <v>GARCIA VALDEZ URIEL</v>
          </cell>
          <cell r="F1308" t="str">
            <v>UTTT</v>
          </cell>
          <cell r="G1308" t="str">
            <v>TSU</v>
          </cell>
          <cell r="H1308" t="str">
            <v>DNM</v>
          </cell>
          <cell r="I1308">
            <v>5</v>
          </cell>
          <cell r="J1308" t="str">
            <v>HOMBRE</v>
          </cell>
          <cell r="K1308" t="str">
            <v>CALZADA DE GUADALUPE  SN, SANTA ANA AHUEHUEPAN, TULA DE ALLENDE, HIDALGO</v>
          </cell>
          <cell r="L1308">
            <v>7731496480</v>
          </cell>
          <cell r="M1308">
            <v>19.347945205479451</v>
          </cell>
          <cell r="N1308" t="str">
            <v>GAVU990831HHGRLR06</v>
          </cell>
          <cell r="O1308" t="str">
            <v>GARCIA</v>
          </cell>
          <cell r="P1308" t="str">
            <v>VALDEZ</v>
          </cell>
          <cell r="Q1308" t="str">
            <v>URIEL</v>
          </cell>
          <cell r="R1308" t="str">
            <v>DESARROLLO DE NEGOCIOS, ÁREA MERCADOTECNIA</v>
          </cell>
          <cell r="S1308" t="str">
            <v>Mexicana</v>
          </cell>
          <cell r="T1308" t="str">
            <v>Tula de Allende</v>
          </cell>
          <cell r="U1308" t="str">
            <v>Hidalgo</v>
          </cell>
          <cell r="V1308" t="str">
            <v>MÉXICO</v>
          </cell>
          <cell r="W1308" t="str">
            <v>urielgarvdz@gmail.com</v>
          </cell>
          <cell r="X1308" t="str">
            <v>Soltero (a)</v>
          </cell>
          <cell r="Y1308">
            <v>36403</v>
          </cell>
          <cell r="Z1308" t="str">
            <v>JUANA FANY VALDEZ ALONSO</v>
          </cell>
          <cell r="AA1308" t="str">
            <v>Secundaria</v>
          </cell>
          <cell r="AB1308" t="str">
            <v>MARGARITO GARCIA GUZMAN</v>
          </cell>
          <cell r="AC1308" t="str">
            <v>Secundaria</v>
          </cell>
          <cell r="AD1308" t="str">
            <v>$5001 A $6000</v>
          </cell>
          <cell r="AE1308">
            <v>42917</v>
          </cell>
          <cell r="AF1308">
            <v>41852</v>
          </cell>
          <cell r="AG1308">
            <v>7.5</v>
          </cell>
          <cell r="AH1308" t="str">
            <v>MARGARITO GARCIA GUZMAN</v>
          </cell>
          <cell r="AI1308" t="str">
            <v>FÍSICO-MATEMÁTICAS</v>
          </cell>
          <cell r="AJ1308" t="str">
            <v>BACHILLERATO TECNOLÓGICO</v>
          </cell>
          <cell r="AK1308" t="str">
            <v>CECYTEH PLANTEL TEPETITLAN</v>
          </cell>
          <cell r="AL1308" t="str">
            <v>Hidalgo</v>
          </cell>
          <cell r="AM1308" t="str">
            <v>MÉXICO</v>
          </cell>
          <cell r="AN1308" t="str">
            <v>Tepetitlán</v>
          </cell>
          <cell r="AO1308" t="str">
            <v xml:space="preserve">CALZADA DE GUADALUPE </v>
          </cell>
          <cell r="AP1308" t="str">
            <v>Santa Ana Ahuehuepan</v>
          </cell>
          <cell r="AQ1308" t="str">
            <v>Tula de Allende</v>
          </cell>
          <cell r="AR1308" t="str">
            <v>Hidalgo</v>
          </cell>
          <cell r="AS1308" t="str">
            <v>MÉXICO</v>
          </cell>
          <cell r="AT1308">
            <v>42825</v>
          </cell>
          <cell r="AU1308" t="str">
            <v>SN</v>
          </cell>
          <cell r="AV1308" t="str">
            <v>SN</v>
          </cell>
          <cell r="AW1308" t="str">
            <v>CALZADA DE GUADALUPE  SN, Santa Ana Ahuehuepan, Tula de Allende, Hidalgo</v>
          </cell>
          <cell r="AX1308" t="str">
            <v>JUANA FANY</v>
          </cell>
        </row>
        <row r="1309">
          <cell r="D1309">
            <v>18300577</v>
          </cell>
          <cell r="E1309" t="str">
            <v>GARCIA VILLANUEVA MONSERRATH</v>
          </cell>
          <cell r="F1309" t="str">
            <v>UTTT</v>
          </cell>
          <cell r="G1309" t="str">
            <v>TSU</v>
          </cell>
          <cell r="H1309" t="str">
            <v>DNM</v>
          </cell>
          <cell r="I1309">
            <v>2</v>
          </cell>
          <cell r="J1309" t="str">
            <v>MUJER</v>
          </cell>
          <cell r="K1309" t="str">
            <v>AV. LUMBRERAS  SN, SANTIAGO, COYOTEPEC, MÉXICO</v>
          </cell>
          <cell r="L1309">
            <v>5560270699</v>
          </cell>
          <cell r="M1309">
            <v>19.761643835616439</v>
          </cell>
          <cell r="N1309" t="str">
            <v>GAVM990402MMCRLN00</v>
          </cell>
          <cell r="O1309" t="str">
            <v>GARCIA</v>
          </cell>
          <cell r="P1309" t="str">
            <v>VILLANUEVA</v>
          </cell>
          <cell r="Q1309" t="str">
            <v>MONSERRATH</v>
          </cell>
          <cell r="R1309" t="str">
            <v>DESARROLLO DE NEGOCIOS, ÁREA MERCADOTECNIA</v>
          </cell>
          <cell r="S1309" t="str">
            <v>Mexicana</v>
          </cell>
          <cell r="T1309" t="str">
            <v>Coyotepec</v>
          </cell>
          <cell r="U1309" t="str">
            <v>México</v>
          </cell>
          <cell r="V1309" t="str">
            <v>MÉXICO</v>
          </cell>
          <cell r="W1309" t="str">
            <v>monche0216@gmail.com</v>
          </cell>
          <cell r="X1309" t="str">
            <v>Soltero (a)</v>
          </cell>
          <cell r="Y1309">
            <v>36252</v>
          </cell>
          <cell r="Z1309" t="str">
            <v xml:space="preserve">ENRIQUETA VILLANUEVA MORALES </v>
          </cell>
          <cell r="AA1309" t="str">
            <v>Primaria</v>
          </cell>
          <cell r="AB1309" t="str">
            <v xml:space="preserve">JOSE LUIS GARCIA GRANADOS </v>
          </cell>
          <cell r="AC1309" t="str">
            <v>Primaria</v>
          </cell>
          <cell r="AD1309" t="str">
            <v>$5001 A $6000</v>
          </cell>
          <cell r="AE1309">
            <v>42917</v>
          </cell>
          <cell r="AF1309">
            <v>41852</v>
          </cell>
          <cell r="AG1309">
            <v>7.5</v>
          </cell>
          <cell r="AH1309" t="str">
            <v>ENRIQUETA VILLANUEVA MORALES</v>
          </cell>
          <cell r="AI1309" t="str">
            <v>FÍSICO-MATEMÁTICAS</v>
          </cell>
          <cell r="AJ1309" t="str">
            <v>BACHILLERATO TECNOLÓGICO</v>
          </cell>
          <cell r="AK1309" t="str">
            <v>CBT NUM. 2 BICENTENARIO HUEHUETOCA</v>
          </cell>
          <cell r="AL1309" t="str">
            <v>México</v>
          </cell>
          <cell r="AM1309" t="str">
            <v>MÉXICO</v>
          </cell>
          <cell r="AN1309" t="str">
            <v>Huehuetoca</v>
          </cell>
          <cell r="AO1309" t="str">
            <v xml:space="preserve">AV. LUMBRERAS </v>
          </cell>
          <cell r="AP1309" t="str">
            <v>Santiago</v>
          </cell>
          <cell r="AQ1309" t="str">
            <v>Coyotepec</v>
          </cell>
          <cell r="AR1309" t="str">
            <v>México</v>
          </cell>
          <cell r="AS1309" t="str">
            <v>MÉXICO</v>
          </cell>
          <cell r="AT1309">
            <v>54667</v>
          </cell>
          <cell r="AU1309" t="str">
            <v>SN</v>
          </cell>
          <cell r="AW1309" t="str">
            <v>AV. LUMBRERAS  SN, Santiago, Coyotepec, México</v>
          </cell>
          <cell r="AX1309" t="str">
            <v>ENRIQUETA VILLANUEVA MORALES</v>
          </cell>
        </row>
        <row r="1310">
          <cell r="D1310">
            <v>16300603</v>
          </cell>
          <cell r="E1310" t="str">
            <v>GARCIA VILLEDA JUAN CARLOS</v>
          </cell>
          <cell r="F1310" t="str">
            <v>UTTT</v>
          </cell>
          <cell r="G1310" t="str">
            <v>ING</v>
          </cell>
          <cell r="H1310" t="str">
            <v>INGE</v>
          </cell>
          <cell r="I1310">
            <v>8</v>
          </cell>
          <cell r="J1310" t="str">
            <v>HOMBRE</v>
          </cell>
          <cell r="K1310" t="str">
            <v>CERRADA MELCHOR OCAMPO 358, SAN MIGUEL VINDHÓ, TULA DE ALLENDE, HIDALGO</v>
          </cell>
          <cell r="L1310">
            <v>7731558093</v>
          </cell>
          <cell r="M1310">
            <v>24.712328767123289</v>
          </cell>
          <cell r="N1310" t="str">
            <v>GAVJ940421HHGRLN00</v>
          </cell>
          <cell r="O1310" t="str">
            <v>GARCIA</v>
          </cell>
          <cell r="P1310" t="str">
            <v>VILLEDA</v>
          </cell>
          <cell r="Q1310" t="str">
            <v>JUAN CARLOS</v>
          </cell>
          <cell r="R1310" t="str">
            <v>DESARROLLO DE NEGOCIOS, INGENIERÍA EN NEGOCIOS Y GESTIÓN EMPRESARIAL</v>
          </cell>
          <cell r="S1310" t="str">
            <v>Mexicana</v>
          </cell>
          <cell r="T1310" t="str">
            <v>Tula de Allende</v>
          </cell>
          <cell r="U1310" t="str">
            <v>Hidalgo</v>
          </cell>
          <cell r="V1310" t="str">
            <v>MÉXICO</v>
          </cell>
          <cell r="W1310" t="str">
            <v>juankof3@gmail.com</v>
          </cell>
          <cell r="X1310" t="str">
            <v>Soltero (a)</v>
          </cell>
          <cell r="Y1310">
            <v>34445</v>
          </cell>
          <cell r="Z1310" t="str">
            <v>ANTONIA VILLEDA MARTINEZ</v>
          </cell>
          <cell r="AA1310" t="str">
            <v>Primaria</v>
          </cell>
          <cell r="AB1310" t="str">
            <v>CARLOS GARCIA MONROY</v>
          </cell>
          <cell r="AC1310" t="str">
            <v>Secundaria</v>
          </cell>
          <cell r="AD1310" t="str">
            <v>$3001 A $4000</v>
          </cell>
          <cell r="AE1310">
            <v>41122</v>
          </cell>
          <cell r="AF1310">
            <v>40026</v>
          </cell>
          <cell r="AG1310">
            <v>7</v>
          </cell>
          <cell r="AH1310" t="str">
            <v>ANTONIA VILLEDA MARTINEZ</v>
          </cell>
          <cell r="AI1310" t="str">
            <v>CIENCIAS ADMINISTRATIVAS Y SOCIALES</v>
          </cell>
          <cell r="AJ1310" t="str">
            <v>BACHILLERATO GENERAL</v>
          </cell>
          <cell r="AK1310" t="str">
            <v>Preparatoria Federal por Cooperación Profa. Sara Robert</v>
          </cell>
          <cell r="AL1310" t="str">
            <v>Hidalgo</v>
          </cell>
          <cell r="AM1310" t="str">
            <v>MÉXICO</v>
          </cell>
          <cell r="AN1310" t="str">
            <v>Tula de Allende</v>
          </cell>
          <cell r="AO1310" t="str">
            <v>CERRADA MELCHOR OCAMPO</v>
          </cell>
          <cell r="AP1310" t="str">
            <v>San Miguel Vindhó</v>
          </cell>
          <cell r="AQ1310" t="str">
            <v>Tula de Allende</v>
          </cell>
          <cell r="AR1310" t="str">
            <v>Hidalgo</v>
          </cell>
          <cell r="AS1310" t="str">
            <v>MÉXICO</v>
          </cell>
          <cell r="AT1310">
            <v>42842</v>
          </cell>
          <cell r="AU1310">
            <v>358</v>
          </cell>
          <cell r="AV1310" t="str">
            <v>S/N</v>
          </cell>
          <cell r="AW1310" t="str">
            <v>CERRADA MELCHOR OCAMPO 358, San Miguel Vindhó, Tula de Allende, Hidalgo</v>
          </cell>
          <cell r="AX1310" t="str">
            <v>ANTONIA VILLEDA MARTINEZ</v>
          </cell>
        </row>
        <row r="1311">
          <cell r="D1311">
            <v>17301466</v>
          </cell>
          <cell r="E1311" t="str">
            <v>GARCIA VILLEDA MARIELA MARCELA</v>
          </cell>
          <cell r="F1311" t="str">
            <v>UTTT</v>
          </cell>
          <cell r="G1311" t="str">
            <v>TSU</v>
          </cell>
          <cell r="H1311" t="str">
            <v>CD</v>
          </cell>
          <cell r="I1311">
            <v>5</v>
          </cell>
          <cell r="J1311" t="str">
            <v>MUJER</v>
          </cell>
          <cell r="K1311" t="str">
            <v>DIAZ MIRON 499, BARRIO ALTO, TULA DE ALLENDE, HIDALGO</v>
          </cell>
          <cell r="L1311">
            <v>7731381854</v>
          </cell>
          <cell r="M1311">
            <v>19.838356164383562</v>
          </cell>
          <cell r="N1311" t="str">
            <v>GAVM990305MHGRLR00</v>
          </cell>
          <cell r="O1311" t="str">
            <v>GARCIA</v>
          </cell>
          <cell r="P1311" t="str">
            <v>VILLEDA</v>
          </cell>
          <cell r="Q1311" t="str">
            <v>MARIELA MARCELA</v>
          </cell>
          <cell r="R1311" t="str">
            <v>CONTADURÍA, CONTADURÍA</v>
          </cell>
          <cell r="S1311" t="str">
            <v>Mexicana</v>
          </cell>
          <cell r="T1311" t="str">
            <v>Tula de Allende</v>
          </cell>
          <cell r="U1311" t="str">
            <v>Hidalgo</v>
          </cell>
          <cell r="V1311" t="str">
            <v>MÉXICO</v>
          </cell>
          <cell r="W1311" t="str">
            <v>mariela.marcela.9953@gmail.com</v>
          </cell>
          <cell r="X1311" t="str">
            <v>Soltero (a)</v>
          </cell>
          <cell r="Y1311">
            <v>36224</v>
          </cell>
          <cell r="Z1311" t="str">
            <v>YOLANDA VILLEDA MENDOZA</v>
          </cell>
          <cell r="AA1311" t="str">
            <v>Bachillerato</v>
          </cell>
          <cell r="AB1311" t="str">
            <v>MARCO ANTONIO GARCIA VARGAS</v>
          </cell>
          <cell r="AC1311" t="str">
            <v>Secundaria</v>
          </cell>
          <cell r="AD1311" t="str">
            <v>$2001 A $3000</v>
          </cell>
          <cell r="AE1311">
            <v>42887</v>
          </cell>
          <cell r="AF1311">
            <v>41852</v>
          </cell>
          <cell r="AG1311">
            <v>8.5</v>
          </cell>
          <cell r="AH1311" t="str">
            <v>YOLANDA VILLEDA MENDOZA</v>
          </cell>
          <cell r="AI1311" t="str">
            <v>BACHILLERATO ÚNICO</v>
          </cell>
          <cell r="AJ1311" t="str">
            <v>BACHILLERATO GENERAL</v>
          </cell>
          <cell r="AK1311" t="str">
            <v>Preparatoria Federal por Cooperación Profa. Sara Robert</v>
          </cell>
          <cell r="AL1311" t="str">
            <v>Hidalgo</v>
          </cell>
          <cell r="AM1311" t="str">
            <v>MÉXICO</v>
          </cell>
          <cell r="AN1311" t="str">
            <v>Tula de Allende</v>
          </cell>
          <cell r="AO1311" t="str">
            <v>DIAZ MIRON</v>
          </cell>
          <cell r="AP1311" t="str">
            <v>Barrio Alto</v>
          </cell>
          <cell r="AQ1311" t="str">
            <v>Tula de Allende</v>
          </cell>
          <cell r="AR1311" t="str">
            <v>Hidalgo</v>
          </cell>
          <cell r="AS1311" t="str">
            <v>MÉXICO</v>
          </cell>
          <cell r="AT1311">
            <v>42807</v>
          </cell>
          <cell r="AU1311">
            <v>499</v>
          </cell>
          <cell r="AW1311" t="str">
            <v>DIAZ MIRON 499, Barrio Alto, Tula de Allende, Hidalgo</v>
          </cell>
          <cell r="AX1311" t="str">
            <v>YOLANDA VILLEDA</v>
          </cell>
        </row>
        <row r="1312">
          <cell r="D1312">
            <v>15300868</v>
          </cell>
          <cell r="E1312" t="str">
            <v>GARCIA YAÑEZ JESUS ANTONIO</v>
          </cell>
          <cell r="F1312" t="str">
            <v>UTTT</v>
          </cell>
          <cell r="G1312" t="str">
            <v>ING</v>
          </cell>
          <cell r="H1312" t="str">
            <v>ITI</v>
          </cell>
          <cell r="I1312">
            <v>11</v>
          </cell>
          <cell r="J1312" t="str">
            <v>HOMBRE</v>
          </cell>
          <cell r="K1312" t="str">
            <v>TECOLUTLA 3, EL TABLÓN, ATITALAQUIA, HIDALGO</v>
          </cell>
          <cell r="L1312">
            <v>7731222038</v>
          </cell>
          <cell r="M1312">
            <v>21.443835616438356</v>
          </cell>
          <cell r="N1312" t="str">
            <v>GAYJ970727HHGRXS06</v>
          </cell>
          <cell r="O1312" t="str">
            <v>GARCIA</v>
          </cell>
          <cell r="P1312" t="str">
            <v>YAÑEZ</v>
          </cell>
          <cell r="Q1312" t="str">
            <v>JESUS ANTONIO</v>
          </cell>
          <cell r="R1312" t="str">
            <v>TECNOLOGÍAS DE LA INFORMACIÓN Y COMUNICACIÓN, INGENIERÍA EN TECNOLOGÍAS DE LA INFORMACIÓN</v>
          </cell>
          <cell r="S1312" t="str">
            <v>Mexicana</v>
          </cell>
          <cell r="T1312" t="str">
            <v>Tlaxcoapan</v>
          </cell>
          <cell r="U1312" t="str">
            <v>Hidalgo</v>
          </cell>
          <cell r="V1312" t="str">
            <v>MÉXICO</v>
          </cell>
          <cell r="W1312" t="str">
            <v>jesus.antonio27garcia@outlook.es</v>
          </cell>
          <cell r="X1312" t="str">
            <v>Soltero (a)</v>
          </cell>
          <cell r="Y1312">
            <v>35638</v>
          </cell>
          <cell r="Z1312" t="str">
            <v>MARIA ELENA YAÑEZ HERNANDEZ</v>
          </cell>
          <cell r="AA1312" t="str">
            <v>Carrera Técnica</v>
          </cell>
          <cell r="AB1312" t="str">
            <v>ANTONIO ALBERTO GARCIA CHOPERENA</v>
          </cell>
          <cell r="AC1312" t="str">
            <v>Secundaria</v>
          </cell>
          <cell r="AD1312" t="str">
            <v>$1000 A $2000</v>
          </cell>
          <cell r="AE1312">
            <v>42186</v>
          </cell>
          <cell r="AF1312">
            <v>41122</v>
          </cell>
          <cell r="AG1312">
            <v>7.3</v>
          </cell>
          <cell r="AH1312" t="str">
            <v>Antonio Alberto Garcia Choperena</v>
          </cell>
          <cell r="AI1312" t="str">
            <v>FÍSICO-MATEMÁTICAS</v>
          </cell>
          <cell r="AJ1312" t="str">
            <v>BACHILLERATO TECNOLÓGICO</v>
          </cell>
          <cell r="AK1312" t="str">
            <v>Centro de Estudios Tecnológicos Industrial y de Servicios Núm. 026</v>
          </cell>
          <cell r="AL1312" t="str">
            <v>Hidalgo</v>
          </cell>
          <cell r="AM1312" t="str">
            <v>MÉXICO</v>
          </cell>
          <cell r="AN1312" t="str">
            <v>Atitalaquia</v>
          </cell>
          <cell r="AO1312" t="str">
            <v>TECOLUTLA</v>
          </cell>
          <cell r="AP1312" t="str">
            <v>El Tablón</v>
          </cell>
          <cell r="AQ1312" t="str">
            <v>Atitalaquia</v>
          </cell>
          <cell r="AR1312" t="str">
            <v>Hidalgo</v>
          </cell>
          <cell r="AS1312" t="str">
            <v>MÉXICO</v>
          </cell>
          <cell r="AT1312">
            <v>42970</v>
          </cell>
          <cell r="AU1312">
            <v>3</v>
          </cell>
          <cell r="AW1312" t="str">
            <v>TECOLUTLA 3, El Tablón, Atitalaquia, Hidalgo</v>
          </cell>
          <cell r="AX1312" t="str">
            <v xml:space="preserve">SOCORRO HERNANDEZ </v>
          </cell>
        </row>
        <row r="1313">
          <cell r="D1313">
            <v>18301270</v>
          </cell>
          <cell r="E1313" t="str">
            <v>GARCIA YAÑEZ PAMELA</v>
          </cell>
          <cell r="F1313" t="str">
            <v>UTTT</v>
          </cell>
          <cell r="G1313" t="str">
            <v>TSU</v>
          </cell>
          <cell r="H1313" t="str">
            <v>TIDSM</v>
          </cell>
          <cell r="I1313">
            <v>2</v>
          </cell>
          <cell r="J1313" t="str">
            <v>MUJER</v>
          </cell>
          <cell r="K1313" t="str">
            <v>CERRADA CONSTITUCION S/N, SANTIAGO, COYOTEPEC, MÉXICO</v>
          </cell>
          <cell r="L1313">
            <v>5519745034</v>
          </cell>
          <cell r="M1313">
            <v>18.8</v>
          </cell>
          <cell r="N1313" t="str">
            <v>GAYP000318MMCRXMA3</v>
          </cell>
          <cell r="O1313" t="str">
            <v>GARCIA</v>
          </cell>
          <cell r="P1313" t="str">
            <v>YAÑEZ</v>
          </cell>
          <cell r="Q1313" t="str">
            <v>PAMELA</v>
          </cell>
          <cell r="R1313" t="str">
            <v>TECNOLOGÍAS DE LA INFORMACIÓN, ÁREA DESARROLLO DE SOFTWARE MULTIPLATAFORMA</v>
          </cell>
          <cell r="S1313" t="str">
            <v>Mexicana</v>
          </cell>
          <cell r="T1313" t="str">
            <v>Cuautitlán</v>
          </cell>
          <cell r="U1313" t="str">
            <v>México</v>
          </cell>
          <cell r="V1313" t="str">
            <v>MÉXICO</v>
          </cell>
          <cell r="W1313" t="str">
            <v>pamela.gy18@gmail.com</v>
          </cell>
          <cell r="X1313" t="str">
            <v>Soltero (a)</v>
          </cell>
          <cell r="Y1313">
            <v>36603</v>
          </cell>
          <cell r="Z1313" t="str">
            <v>PAOLA YAÑEZ FUENTES</v>
          </cell>
          <cell r="AA1313" t="str">
            <v>Carrera Técnica</v>
          </cell>
          <cell r="AB1313" t="str">
            <v>ANDRES GARCIA MARTINEZ</v>
          </cell>
          <cell r="AC1313" t="str">
            <v>Secundaria</v>
          </cell>
          <cell r="AD1313" t="str">
            <v>$3001 A $4000</v>
          </cell>
          <cell r="AE1313">
            <v>43252</v>
          </cell>
          <cell r="AF1313">
            <v>42217</v>
          </cell>
          <cell r="AG1313">
            <v>8.3000000000000007</v>
          </cell>
          <cell r="AH1313" t="str">
            <v>PAOLA YAÑEZ FUENTES</v>
          </cell>
          <cell r="AI1313" t="str">
            <v>FÍSICO-MATEMÁTICAS</v>
          </cell>
          <cell r="AJ1313" t="str">
            <v>BACHILLERATO TECNOLÓGICO</v>
          </cell>
          <cell r="AK1313" t="str">
            <v>COLEGIO DE ESTUDIOS CIENTIFICOS Y TECNOLÓGICOS DEL ESTADO DE MÉXICO PLANTEL TEPOTZOTLAN</v>
          </cell>
          <cell r="AL1313" t="str">
            <v>México</v>
          </cell>
          <cell r="AM1313" t="str">
            <v>MÉXICO</v>
          </cell>
          <cell r="AN1313" t="str">
            <v>Tepotzotlán</v>
          </cell>
          <cell r="AO1313" t="str">
            <v>CERRADA CONSTITUCION</v>
          </cell>
          <cell r="AP1313" t="str">
            <v>Santiago</v>
          </cell>
          <cell r="AQ1313" t="str">
            <v>Coyotepec</v>
          </cell>
          <cell r="AR1313" t="str">
            <v>México</v>
          </cell>
          <cell r="AS1313" t="str">
            <v>MÉXICO</v>
          </cell>
          <cell r="AT1313">
            <v>54667</v>
          </cell>
          <cell r="AU1313" t="str">
            <v>S/N</v>
          </cell>
          <cell r="AV1313" t="str">
            <v>S/N</v>
          </cell>
          <cell r="AW1313" t="str">
            <v>CERRADA CONSTITUCION S/N, Santiago, Coyotepec, México</v>
          </cell>
          <cell r="AX1313" t="str">
            <v>PAOLA YAÑEZ FUENTES</v>
          </cell>
        </row>
        <row r="1314">
          <cell r="D1314">
            <v>15300783</v>
          </cell>
          <cell r="E1314" t="str">
            <v>GARCIA ZAMORA YESSICA</v>
          </cell>
          <cell r="F1314" t="str">
            <v>UTTT</v>
          </cell>
          <cell r="G1314" t="str">
            <v>ING</v>
          </cell>
          <cell r="H1314" t="str">
            <v>INGE</v>
          </cell>
          <cell r="I1314">
            <v>11</v>
          </cell>
          <cell r="J1314" t="str">
            <v>MUJER</v>
          </cell>
          <cell r="K1314" t="str">
            <v>CERRADA EL CHABACANO S/N, MICHIMALOYA, TULA DE ALLENDE, HIDALGO</v>
          </cell>
          <cell r="L1314">
            <v>7717787894</v>
          </cell>
          <cell r="M1314">
            <v>23.695890410958903</v>
          </cell>
          <cell r="N1314" t="str">
            <v>GAZY950427MHGRMS07</v>
          </cell>
          <cell r="O1314" t="str">
            <v>GARCIA</v>
          </cell>
          <cell r="P1314" t="str">
            <v>ZAMORA</v>
          </cell>
          <cell r="Q1314" t="str">
            <v>YESSICA</v>
          </cell>
          <cell r="R1314" t="str">
            <v>DESARROLLO DE NEGOCIOS, INGENIERÍA EN NEGOCIOS Y GESTIÓN EMPRESARIAL</v>
          </cell>
          <cell r="S1314" t="str">
            <v>Mexicana</v>
          </cell>
          <cell r="T1314" t="str">
            <v>Tula de Allende</v>
          </cell>
          <cell r="U1314" t="str">
            <v>Hidalgo</v>
          </cell>
          <cell r="V1314" t="str">
            <v>MÉXICO</v>
          </cell>
          <cell r="W1314" t="str">
            <v>yessicagzamora27@gmail.com</v>
          </cell>
          <cell r="X1314" t="str">
            <v>Soltero (a)</v>
          </cell>
          <cell r="Y1314">
            <v>34816</v>
          </cell>
          <cell r="Z1314" t="str">
            <v>ALEJANDRA ZAMORA MARTINEZ</v>
          </cell>
          <cell r="AA1314" t="str">
            <v>Secundaria</v>
          </cell>
          <cell r="AB1314" t="str">
            <v>FERNANDO GARCIA ZUNIGA</v>
          </cell>
          <cell r="AC1314" t="str">
            <v>Secundaria</v>
          </cell>
          <cell r="AD1314" t="str">
            <v>$1000 A $2000</v>
          </cell>
          <cell r="AE1314">
            <v>41821</v>
          </cell>
          <cell r="AF1314">
            <v>40756</v>
          </cell>
          <cell r="AG1314">
            <v>7.4</v>
          </cell>
          <cell r="AH1314" t="str">
            <v>ALEJANDRA ZAMORA MARTINEZ</v>
          </cell>
          <cell r="AI1314" t="str">
            <v>QUÍMICO BIOLÓGICAS</v>
          </cell>
          <cell r="AJ1314" t="str">
            <v>BACHILLERATO GENERAL</v>
          </cell>
          <cell r="AK1314" t="str">
            <v>Preparatoria Federal por Cooperación Profa. Sara Robert</v>
          </cell>
          <cell r="AL1314" t="str">
            <v>Hidalgo</v>
          </cell>
          <cell r="AM1314" t="str">
            <v>MÉXICO</v>
          </cell>
          <cell r="AN1314" t="str">
            <v>Tula de Allende</v>
          </cell>
          <cell r="AO1314" t="str">
            <v>CERRADA EL CHABACANO</v>
          </cell>
          <cell r="AP1314" t="str">
            <v>Michimaloya</v>
          </cell>
          <cell r="AQ1314" t="str">
            <v>Tula de Allende</v>
          </cell>
          <cell r="AR1314" t="str">
            <v>Hidalgo</v>
          </cell>
          <cell r="AS1314" t="str">
            <v>MÉXICO</v>
          </cell>
          <cell r="AT1314">
            <v>42820</v>
          </cell>
          <cell r="AU1314" t="str">
            <v>S/N</v>
          </cell>
          <cell r="AV1314" t="str">
            <v>S/N</v>
          </cell>
          <cell r="AW1314" t="str">
            <v>CERRADA EL CHABACANO S/N, Michimaloya, Tula de Allende, Hidalgo</v>
          </cell>
          <cell r="AX1314" t="str">
            <v>ALEJANDRA ZAMORA MARTINEZ</v>
          </cell>
        </row>
        <row r="1315">
          <cell r="D1315">
            <v>17300437</v>
          </cell>
          <cell r="E1315" t="str">
            <v>GARDUÑO SANTIAGO MONICA</v>
          </cell>
          <cell r="F1315" t="str">
            <v>UTTT</v>
          </cell>
          <cell r="G1315" t="str">
            <v>TSU</v>
          </cell>
          <cell r="H1315" t="str">
            <v>QA</v>
          </cell>
          <cell r="I1315">
            <v>5</v>
          </cell>
          <cell r="J1315" t="str">
            <v>MUJER</v>
          </cell>
          <cell r="K1315" t="str">
            <v>EL RIO S/N, IGNACIO ZARAGOZA, SOYANIQUILPAN DE JUÁREZ, MÉXICO</v>
          </cell>
          <cell r="L1315">
            <v>7731985320</v>
          </cell>
          <cell r="M1315">
            <v>19.358904109589041</v>
          </cell>
          <cell r="N1315" t="str">
            <v>GASM990827MHGRNN02</v>
          </cell>
          <cell r="O1315" t="str">
            <v>GARDUÑO</v>
          </cell>
          <cell r="P1315" t="str">
            <v>SANTIAGO</v>
          </cell>
          <cell r="Q1315" t="str">
            <v>MONICA</v>
          </cell>
          <cell r="R1315" t="str">
            <v>QUÍMICA, ÁREA TECNOLOGÍA AMBIENTAL</v>
          </cell>
          <cell r="S1315" t="str">
            <v>Mexicana</v>
          </cell>
          <cell r="T1315" t="str">
            <v>Tepeji del Río de Ocampo</v>
          </cell>
          <cell r="U1315" t="str">
            <v>Hidalgo</v>
          </cell>
          <cell r="V1315" t="str">
            <v>MÉXICO</v>
          </cell>
          <cell r="W1315" t="str">
            <v>gardunomonica1303@gmail.com</v>
          </cell>
          <cell r="X1315" t="str">
            <v>Soltero (a)</v>
          </cell>
          <cell r="Y1315">
            <v>36399</v>
          </cell>
          <cell r="Z1315" t="str">
            <v>YOLANDA SANTIAGO JUAREZ</v>
          </cell>
          <cell r="AA1315" t="str">
            <v>Secundaria</v>
          </cell>
          <cell r="AB1315" t="str">
            <v>J. REFUGIO GARDUÑO HERNANDEZ</v>
          </cell>
          <cell r="AC1315" t="str">
            <v>Bachillerato</v>
          </cell>
          <cell r="AD1315" t="str">
            <v>$1000 A $2000</v>
          </cell>
          <cell r="AE1315">
            <v>42887</v>
          </cell>
          <cell r="AF1315">
            <v>41852</v>
          </cell>
          <cell r="AG1315">
            <v>8.1999999999999993</v>
          </cell>
          <cell r="AH1315" t="str">
            <v>J REFUGIO GARDUÑO HERNANDEZ</v>
          </cell>
          <cell r="AI1315" t="str">
            <v>FÍSICO-MATEMÁTICAS</v>
          </cell>
          <cell r="AJ1315" t="str">
            <v>BACHILLERATO TECNOLÓGICO</v>
          </cell>
          <cell r="AK1315" t="str">
            <v>Colegio de Estudios Científicos y Tecnológicos del Estado de México Plantel Núm. 013 Canalejas</v>
          </cell>
          <cell r="AL1315" t="str">
            <v>México</v>
          </cell>
          <cell r="AM1315" t="str">
            <v>MÉXICO</v>
          </cell>
          <cell r="AN1315" t="str">
            <v>Jilotepec</v>
          </cell>
          <cell r="AO1315" t="str">
            <v>EL RIO</v>
          </cell>
          <cell r="AP1315" t="str">
            <v>Ignacio Zaragoza</v>
          </cell>
          <cell r="AQ1315" t="str">
            <v>Soyaniquilpan de Juárez</v>
          </cell>
          <cell r="AR1315" t="str">
            <v>México</v>
          </cell>
          <cell r="AS1315" t="str">
            <v>MÉXICO</v>
          </cell>
          <cell r="AT1315">
            <v>54290</v>
          </cell>
          <cell r="AU1315" t="str">
            <v>S/N</v>
          </cell>
          <cell r="AV1315" t="str">
            <v>S/N</v>
          </cell>
          <cell r="AW1315" t="str">
            <v>EL RIO S/N, Ignacio Zaragoza, Soyaniquilpan de Juárez, México</v>
          </cell>
          <cell r="AX1315" t="str">
            <v>YOLANDA SANTIAGO JUAREZ</v>
          </cell>
        </row>
        <row r="1316">
          <cell r="D1316">
            <v>17300431</v>
          </cell>
          <cell r="E1316" t="str">
            <v>GARNICA VELAZQUEZ VIVIANA ISABEL</v>
          </cell>
          <cell r="F1316" t="str">
            <v>UTTT</v>
          </cell>
          <cell r="G1316" t="str">
            <v>TSU</v>
          </cell>
          <cell r="H1316" t="str">
            <v>LCS</v>
          </cell>
          <cell r="I1316">
            <v>2</v>
          </cell>
          <cell r="J1316" t="str">
            <v>MUJER</v>
          </cell>
          <cell r="K1316" t="str">
            <v>PROLONGACION 14 DE FEBRERO S/N, LA AMISTAD, TULA DE ALLENDE, HIDALGO</v>
          </cell>
          <cell r="L1316">
            <v>7713856294</v>
          </cell>
          <cell r="M1316">
            <v>21.92876712328767</v>
          </cell>
          <cell r="N1316" t="str">
            <v>GAVV970131MHGRLV02</v>
          </cell>
          <cell r="O1316" t="str">
            <v>GARNICA</v>
          </cell>
          <cell r="P1316" t="str">
            <v>VELAZQUEZ</v>
          </cell>
          <cell r="Q1316" t="str">
            <v>VIVIANA ISABEL</v>
          </cell>
          <cell r="R1316" t="str">
            <v>LOGÍSTICA, ÁREA CADENA DE SUMINISTROS</v>
          </cell>
          <cell r="S1316" t="str">
            <v>Mexicana</v>
          </cell>
          <cell r="T1316" t="str">
            <v>Tula de Allende</v>
          </cell>
          <cell r="U1316" t="str">
            <v>Hidalgo</v>
          </cell>
          <cell r="V1316" t="str">
            <v>MÉXICO</v>
          </cell>
          <cell r="W1316" t="str">
            <v>vivis_t.k.m@hotmail.com</v>
          </cell>
          <cell r="X1316" t="str">
            <v>Soltero (a)</v>
          </cell>
          <cell r="Y1316">
            <v>35461</v>
          </cell>
          <cell r="Z1316" t="str">
            <v xml:space="preserve">MARIA ISABEL VELAZQUEZ MARTINEZ </v>
          </cell>
          <cell r="AA1316" t="str">
            <v>Primaria</v>
          </cell>
          <cell r="AB1316" t="str">
            <v xml:space="preserve">VIVIANO GARNICA RAMOS </v>
          </cell>
          <cell r="AC1316" t="str">
            <v>Bachillerato</v>
          </cell>
          <cell r="AD1316" t="str">
            <v>$1000 A $2000</v>
          </cell>
          <cell r="AE1316">
            <v>42795</v>
          </cell>
          <cell r="AF1316">
            <v>42795</v>
          </cell>
          <cell r="AG1316">
            <v>7</v>
          </cell>
          <cell r="AH1316" t="str">
            <v>VIVIANO GARNICA RAMOS</v>
          </cell>
          <cell r="AI1316" t="str">
            <v>BACHILLERATO ÚNICO</v>
          </cell>
          <cell r="AJ1316" t="str">
            <v>BACHILLERATO GENERAL</v>
          </cell>
          <cell r="AK1316" t="str">
            <v>BACH PLAN 22</v>
          </cell>
          <cell r="AL1316" t="str">
            <v>Hidalgo</v>
          </cell>
          <cell r="AM1316" t="str">
            <v>MÉXICO</v>
          </cell>
          <cell r="AN1316" t="str">
            <v>Pachuca de Soto</v>
          </cell>
          <cell r="AO1316" t="str">
            <v>PROLONGACION 14 DE FEBRERO</v>
          </cell>
          <cell r="AP1316" t="str">
            <v>La Amistad</v>
          </cell>
          <cell r="AQ1316" t="str">
            <v>Tula de Allende</v>
          </cell>
          <cell r="AR1316" t="str">
            <v>Hidalgo</v>
          </cell>
          <cell r="AS1316" t="str">
            <v>MÉXICO</v>
          </cell>
          <cell r="AT1316">
            <v>42832</v>
          </cell>
          <cell r="AU1316" t="str">
            <v>S/N</v>
          </cell>
          <cell r="AW1316" t="str">
            <v>PROLONGACION 14 DE FEBRERO S/N, La Amistad, Tula de Allende, Hidalgo</v>
          </cell>
          <cell r="AX1316" t="str">
            <v>VIVIANO GARNICA RAMOS</v>
          </cell>
        </row>
        <row r="1317">
          <cell r="D1317">
            <v>18300526</v>
          </cell>
          <cell r="E1317" t="str">
            <v>GARRIDO  REYES FRANCISCO</v>
          </cell>
          <cell r="F1317" t="str">
            <v>UTTT</v>
          </cell>
          <cell r="G1317" t="str">
            <v>TSU</v>
          </cell>
          <cell r="H1317" t="str">
            <v>QI</v>
          </cell>
          <cell r="I1317">
            <v>2</v>
          </cell>
          <cell r="J1317" t="str">
            <v>HOMBRE</v>
          </cell>
          <cell r="K1317" t="str">
            <v>20 DE NOVIEMBRE 5, SANTA ANA AHUEHUEPAN, TULA DE ALLENDE, HIDALGO</v>
          </cell>
          <cell r="L1317">
            <v>7731109370</v>
          </cell>
          <cell r="M1317">
            <v>21.945205479452056</v>
          </cell>
          <cell r="N1317" t="str">
            <v>GARF970125HHGRYR01</v>
          </cell>
          <cell r="O1317" t="str">
            <v xml:space="preserve">GARRIDO </v>
          </cell>
          <cell r="P1317" t="str">
            <v>REYES</v>
          </cell>
          <cell r="Q1317" t="str">
            <v>FRANCISCO</v>
          </cell>
          <cell r="R1317" t="str">
            <v>QUÍMICA, ÁREA INDUSTRIAL</v>
          </cell>
          <cell r="S1317" t="str">
            <v>Mexicana</v>
          </cell>
          <cell r="T1317" t="str">
            <v>Tula de Allende</v>
          </cell>
          <cell r="U1317" t="str">
            <v>Hidalgo</v>
          </cell>
          <cell r="V1317" t="str">
            <v>MÉXICO</v>
          </cell>
          <cell r="W1317" t="str">
            <v>francisco970125@hotmail.com</v>
          </cell>
          <cell r="X1317" t="str">
            <v>Soltero (a)</v>
          </cell>
          <cell r="Y1317">
            <v>35455</v>
          </cell>
          <cell r="Z1317" t="str">
            <v>JOVITA REYES BARRON</v>
          </cell>
          <cell r="AA1317" t="str">
            <v>Primaria</v>
          </cell>
          <cell r="AB1317" t="str">
            <v>FRANCISCO GARRIDO JIMENEZ</v>
          </cell>
          <cell r="AC1317" t="str">
            <v>Secundaria</v>
          </cell>
          <cell r="AD1317" t="str">
            <v>$1000 A $2000</v>
          </cell>
          <cell r="AE1317">
            <v>42156</v>
          </cell>
          <cell r="AF1317">
            <v>41122</v>
          </cell>
          <cell r="AG1317">
            <v>8.6</v>
          </cell>
          <cell r="AH1317" t="str">
            <v>FRANCISCO GARRIDO JIMENEZ</v>
          </cell>
          <cell r="AI1317" t="str">
            <v>CIENCIAS EXACTAS</v>
          </cell>
          <cell r="AJ1317" t="str">
            <v>BACHILLERATO TECNOLÓGICO</v>
          </cell>
          <cell r="AK1317" t="str">
            <v>CECYTEH PLANTEL TEPETITLAN</v>
          </cell>
          <cell r="AL1317" t="str">
            <v>Hidalgo</v>
          </cell>
          <cell r="AM1317" t="str">
            <v>MÉXICO</v>
          </cell>
          <cell r="AN1317" t="str">
            <v>Tepetitlán</v>
          </cell>
          <cell r="AO1317" t="str">
            <v>20 DE NOVIEMBRE</v>
          </cell>
          <cell r="AP1317" t="str">
            <v>Santa Ana Ahuehuepan</v>
          </cell>
          <cell r="AQ1317" t="str">
            <v>Tula de Allende</v>
          </cell>
          <cell r="AR1317" t="str">
            <v>Hidalgo</v>
          </cell>
          <cell r="AS1317" t="str">
            <v>MÉXICO</v>
          </cell>
          <cell r="AT1317">
            <v>42825</v>
          </cell>
          <cell r="AU1317">
            <v>5</v>
          </cell>
          <cell r="AV1317">
            <v>5</v>
          </cell>
          <cell r="AW1317" t="str">
            <v>20 DE NOVIEMBRE 5, Santa Ana Ahuehuepan, Tula de Allende, Hidalgo</v>
          </cell>
          <cell r="AX1317" t="str">
            <v>JOVITA REYES</v>
          </cell>
        </row>
        <row r="1318">
          <cell r="D1318">
            <v>16301184</v>
          </cell>
          <cell r="E1318" t="str">
            <v>GARRIDO DOMINGUEZ ERIC</v>
          </cell>
          <cell r="F1318" t="str">
            <v>UTTT</v>
          </cell>
          <cell r="G1318" t="str">
            <v>ING</v>
          </cell>
          <cell r="H1318" t="str">
            <v>INGE</v>
          </cell>
          <cell r="I1318">
            <v>8</v>
          </cell>
          <cell r="J1318" t="str">
            <v>HOMBRE</v>
          </cell>
          <cell r="K1318" t="str">
            <v>CDA. LAZARO CARDENAS 8, SAN MIGUEL JAGUEYES, HUEHUETOCA, MÉXICO</v>
          </cell>
          <cell r="L1318">
            <v>5548985386</v>
          </cell>
          <cell r="M1318">
            <v>27.027397260273972</v>
          </cell>
          <cell r="N1318" t="str">
            <v>GADE911228HHGRMR06</v>
          </cell>
          <cell r="O1318" t="str">
            <v>GARRIDO</v>
          </cell>
          <cell r="P1318" t="str">
            <v>DOMINGUEZ</v>
          </cell>
          <cell r="Q1318" t="str">
            <v>ERIC</v>
          </cell>
          <cell r="R1318" t="str">
            <v>DESARROLLO DE NEGOCIOS, INGENIERÍA EN NEGOCIOS Y GESTIÓN EMPRESARIAL</v>
          </cell>
          <cell r="S1318" t="str">
            <v>Mexicana</v>
          </cell>
          <cell r="T1318" t="str">
            <v>Tepeji del Río de Ocampo</v>
          </cell>
          <cell r="U1318" t="str">
            <v>Hidalgo</v>
          </cell>
          <cell r="V1318" t="str">
            <v>MÉXICO</v>
          </cell>
          <cell r="W1318" t="str">
            <v>garridoerick2011@hotmail.com</v>
          </cell>
          <cell r="X1318" t="str">
            <v>Soltero (a)</v>
          </cell>
          <cell r="Y1318">
            <v>33600</v>
          </cell>
          <cell r="Z1318" t="str">
            <v>MARGARITA DOMINGUEZ IBARRA</v>
          </cell>
          <cell r="AA1318" t="str">
            <v>Primaria</v>
          </cell>
          <cell r="AB1318" t="str">
            <v>LORENZO GARRIDO HERNANDEZ</v>
          </cell>
          <cell r="AC1318" t="str">
            <v>Secundaria</v>
          </cell>
          <cell r="AD1318" t="str">
            <v>$5001 A $6000</v>
          </cell>
          <cell r="AE1318">
            <v>41821</v>
          </cell>
          <cell r="AF1318">
            <v>40756</v>
          </cell>
          <cell r="AG1318">
            <v>7.8</v>
          </cell>
          <cell r="AH1318" t="str">
            <v>LORENZO GARRIDO HERNANDEZ</v>
          </cell>
          <cell r="AI1318" t="str">
            <v>ECONÓMICO ADMINISTRATIVAS</v>
          </cell>
          <cell r="AJ1318" t="str">
            <v>BACHILLERATO TECNOLÓGICO</v>
          </cell>
          <cell r="AK1318" t="str">
            <v xml:space="preserve">Escuela Preparatoria los Angeles </v>
          </cell>
          <cell r="AL1318" t="str">
            <v>México</v>
          </cell>
          <cell r="AM1318" t="str">
            <v>MÉXICO</v>
          </cell>
          <cell r="AN1318" t="str">
            <v>Huehuetoca</v>
          </cell>
          <cell r="AO1318" t="str">
            <v>CDA. LAZARO CARDENAS</v>
          </cell>
          <cell r="AP1318" t="str">
            <v>San Miguel Jagueyes</v>
          </cell>
          <cell r="AQ1318" t="str">
            <v>Huehuetoca</v>
          </cell>
          <cell r="AR1318" t="str">
            <v>México</v>
          </cell>
          <cell r="AS1318" t="str">
            <v>MÉXICO</v>
          </cell>
          <cell r="AT1318">
            <v>54690</v>
          </cell>
          <cell r="AU1318">
            <v>8</v>
          </cell>
          <cell r="AW1318" t="str">
            <v>CDA. LAZARO CARDENAS 8, San Miguel Jagueyes, Huehuetoca, México</v>
          </cell>
          <cell r="AX1318" t="str">
            <v>LORENZO GARRIDO HERNANDEZ</v>
          </cell>
        </row>
        <row r="1319">
          <cell r="D1319">
            <v>18300912</v>
          </cell>
          <cell r="E1319" t="str">
            <v>GARRIDO GARCIA IRIDIAN CRISTAL</v>
          </cell>
          <cell r="F1319" t="str">
            <v>UTTT</v>
          </cell>
          <cell r="G1319" t="str">
            <v>TSU</v>
          </cell>
          <cell r="H1319" t="str">
            <v>LCS</v>
          </cell>
          <cell r="I1319">
            <v>2</v>
          </cell>
          <cell r="J1319" t="str">
            <v>MUJER</v>
          </cell>
          <cell r="K1319" t="str">
            <v>EMILIANO ZAPATA S/N, PUEBLO NUEVO, TULA DE ALLENDE, HIDALGO</v>
          </cell>
          <cell r="L1319">
            <v>7731474505</v>
          </cell>
          <cell r="M1319">
            <v>18.306849315068494</v>
          </cell>
          <cell r="N1319" t="str">
            <v>GAGI000914MHGRRRA4</v>
          </cell>
          <cell r="O1319" t="str">
            <v>GARRIDO</v>
          </cell>
          <cell r="P1319" t="str">
            <v>GARCIA</v>
          </cell>
          <cell r="Q1319" t="str">
            <v>IRIDIAN CRISTAL</v>
          </cell>
          <cell r="R1319" t="str">
            <v>LOGÍSTICA, ÁREA CADENA DE SUMINISTROS</v>
          </cell>
          <cell r="S1319" t="str">
            <v>Mexicana</v>
          </cell>
          <cell r="T1319" t="str">
            <v>Tepeji del Río de Ocampo</v>
          </cell>
          <cell r="U1319" t="str">
            <v>Hidalgo</v>
          </cell>
          <cell r="V1319" t="str">
            <v>MÉXICO</v>
          </cell>
          <cell r="W1319" t="str">
            <v>IRIDIAN09.IG@GMAIL.COM</v>
          </cell>
          <cell r="X1319" t="str">
            <v>Soltero (a)</v>
          </cell>
          <cell r="Y1319">
            <v>36783</v>
          </cell>
          <cell r="Z1319" t="str">
            <v>IRMA PATRICIA GARCIA NEI</v>
          </cell>
          <cell r="AA1319" t="str">
            <v>Bachillerato</v>
          </cell>
          <cell r="AB1319" t="str">
            <v>FACUNDO JOSE GARRIDO JIMENEZ</v>
          </cell>
          <cell r="AC1319" t="str">
            <v>Secundaria</v>
          </cell>
          <cell r="AD1319" t="str">
            <v>$1000 A $2000</v>
          </cell>
          <cell r="AE1319">
            <v>43282</v>
          </cell>
          <cell r="AF1319">
            <v>42217</v>
          </cell>
          <cell r="AG1319">
            <v>7.9</v>
          </cell>
          <cell r="AH1319" t="str">
            <v>IRMA PATRICIA GARCIA NERI</v>
          </cell>
          <cell r="AI1319" t="str">
            <v>ECONÓMICO ADMINISTRATIVAS</v>
          </cell>
          <cell r="AJ1319" t="str">
            <v>BACHILLERATO TECNOLÓGICO</v>
          </cell>
          <cell r="AK1319" t="str">
            <v>CETIS NÚM. 091, NANTZHA</v>
          </cell>
          <cell r="AL1319" t="str">
            <v>Hidalgo</v>
          </cell>
          <cell r="AM1319" t="str">
            <v>MÉXICO</v>
          </cell>
          <cell r="AN1319" t="str">
            <v>Tula de Allende</v>
          </cell>
          <cell r="AO1319" t="str">
            <v>EMILIANO ZAPATA</v>
          </cell>
          <cell r="AP1319" t="str">
            <v>Pueblo Nuevo</v>
          </cell>
          <cell r="AQ1319" t="str">
            <v>Tula de Allende</v>
          </cell>
          <cell r="AR1319" t="str">
            <v>Hidalgo</v>
          </cell>
          <cell r="AS1319" t="str">
            <v>MÉXICO</v>
          </cell>
          <cell r="AT1319">
            <v>42845</v>
          </cell>
          <cell r="AU1319" t="str">
            <v>S/N</v>
          </cell>
          <cell r="AV1319" t="str">
            <v>S/N</v>
          </cell>
          <cell r="AW1319" t="str">
            <v>EMILIANO ZAPATA S/N, Pueblo Nuevo, Tula de Allende, Hidalgo</v>
          </cell>
          <cell r="AX1319" t="str">
            <v>IRIDIAN CRISTAL GARRIDO GARCIA</v>
          </cell>
        </row>
        <row r="1320">
          <cell r="D1320">
            <v>18300599</v>
          </cell>
          <cell r="E1320" t="str">
            <v>GARRIDO HERNANDEZ ALMA ANGELICA</v>
          </cell>
          <cell r="F1320" t="str">
            <v>UTTT</v>
          </cell>
          <cell r="G1320" t="str">
            <v>TSU</v>
          </cell>
          <cell r="H1320" t="str">
            <v>DNM</v>
          </cell>
          <cell r="I1320">
            <v>2</v>
          </cell>
          <cell r="J1320" t="str">
            <v>MUJER</v>
          </cell>
          <cell r="K1320" t="str">
            <v>VIOLETA S/N, SANTA CRUZ DEL TEZONTLE, ATOTONILCO DE TULA, HIDALGO</v>
          </cell>
          <cell r="L1320">
            <v>5522849397</v>
          </cell>
          <cell r="M1320">
            <v>18.93972602739726</v>
          </cell>
          <cell r="N1320" t="str">
            <v>GAHA000127MMCRRLA9</v>
          </cell>
          <cell r="O1320" t="str">
            <v>GARRIDO</v>
          </cell>
          <cell r="P1320" t="str">
            <v>HERNANDEZ</v>
          </cell>
          <cell r="Q1320" t="str">
            <v>ALMA ANGELICA</v>
          </cell>
          <cell r="R1320" t="str">
            <v>DESARROLLO DE NEGOCIOS, ÁREA MERCADOTECNIA</v>
          </cell>
          <cell r="S1320" t="str">
            <v>Mexicana</v>
          </cell>
          <cell r="T1320" t="str">
            <v>Cuautitlán Izcalli</v>
          </cell>
          <cell r="U1320" t="str">
            <v>México</v>
          </cell>
          <cell r="V1320" t="str">
            <v>MÉXICO</v>
          </cell>
          <cell r="W1320" t="str">
            <v>alma_angelica2701@hotmail.com</v>
          </cell>
          <cell r="X1320" t="str">
            <v>Soltero (a)</v>
          </cell>
          <cell r="Y1320">
            <v>36552</v>
          </cell>
          <cell r="Z1320" t="str">
            <v>SOSIMA HERNANDEZ AMARO</v>
          </cell>
          <cell r="AA1320" t="str">
            <v>Secundaria</v>
          </cell>
          <cell r="AB1320" t="str">
            <v>FRANCISCO GARRIDO GAYOSSO</v>
          </cell>
          <cell r="AC1320" t="str">
            <v>Secundaria</v>
          </cell>
          <cell r="AD1320" t="str">
            <v>$2001 A $3000</v>
          </cell>
          <cell r="AE1320">
            <v>43282</v>
          </cell>
          <cell r="AF1320">
            <v>42217</v>
          </cell>
          <cell r="AG1320">
            <v>8.9</v>
          </cell>
          <cell r="AH1320" t="str">
            <v>SOSIMA HERNANDEZ AMARO</v>
          </cell>
          <cell r="AI1320" t="str">
            <v>ECONÓMICO ADMINISTRATIVAS</v>
          </cell>
          <cell r="AJ1320" t="str">
            <v>BACHILLERATO TECNOLÓGICO</v>
          </cell>
          <cell r="AK1320" t="str">
            <v>CBT JAIME KELLER TORRES HUEHUETOCA</v>
          </cell>
          <cell r="AL1320" t="str">
            <v>México</v>
          </cell>
          <cell r="AM1320" t="str">
            <v>MÉXICO</v>
          </cell>
          <cell r="AN1320" t="str">
            <v>Huehuetoca</v>
          </cell>
          <cell r="AO1320" t="str">
            <v>VIOLETA</v>
          </cell>
          <cell r="AP1320" t="str">
            <v>Santa Cruz del Tezontle</v>
          </cell>
          <cell r="AQ1320" t="str">
            <v>Atotonilco de Tula</v>
          </cell>
          <cell r="AR1320" t="str">
            <v>Hidalgo</v>
          </cell>
          <cell r="AS1320" t="str">
            <v>MÉXICO</v>
          </cell>
          <cell r="AT1320">
            <v>42994</v>
          </cell>
          <cell r="AU1320" t="str">
            <v>S/N</v>
          </cell>
          <cell r="AV1320" t="str">
            <v>S/N</v>
          </cell>
          <cell r="AW1320" t="str">
            <v>VIOLETA S/N, Santa Cruz del Tezontle, Atotonilco de Tula, Hidalgo</v>
          </cell>
          <cell r="AX1320" t="str">
            <v>SOSIMA HERNANDEZ AMARO</v>
          </cell>
        </row>
        <row r="1321">
          <cell r="D1321">
            <v>17300639</v>
          </cell>
          <cell r="E1321" t="str">
            <v>GARRIDO HERNANDEZ GERARDO</v>
          </cell>
          <cell r="F1321" t="str">
            <v>UTTT</v>
          </cell>
          <cell r="G1321" t="str">
            <v>TSU</v>
          </cell>
          <cell r="H1321" t="str">
            <v>CD</v>
          </cell>
          <cell r="I1321">
            <v>2</v>
          </cell>
          <cell r="J1321" t="str">
            <v>HOMBRE</v>
          </cell>
          <cell r="K1321" t="str">
            <v>AV. TULA S/N, BINOLA, TEZONTEPEC DE ALDAMA, HIDALGO</v>
          </cell>
          <cell r="L1321">
            <v>7731432901</v>
          </cell>
          <cell r="M1321">
            <v>19.202739726027396</v>
          </cell>
          <cell r="N1321" t="str">
            <v>GAHG991023HHGRRR01</v>
          </cell>
          <cell r="O1321" t="str">
            <v>GARRIDO</v>
          </cell>
          <cell r="P1321" t="str">
            <v>HERNANDEZ</v>
          </cell>
          <cell r="Q1321" t="str">
            <v>GERARDO</v>
          </cell>
          <cell r="R1321" t="str">
            <v>CONTADURÍA, CONTADURÍA</v>
          </cell>
          <cell r="S1321" t="str">
            <v>Mexicana</v>
          </cell>
          <cell r="T1321" t="str">
            <v>Tula de Allende</v>
          </cell>
          <cell r="U1321" t="str">
            <v>Hidalgo</v>
          </cell>
          <cell r="V1321" t="str">
            <v>MÉXICO</v>
          </cell>
          <cell r="W1321" t="str">
            <v>garridogerardo76@gmail.com</v>
          </cell>
          <cell r="X1321" t="str">
            <v>Soltero (a)</v>
          </cell>
          <cell r="Y1321">
            <v>36456</v>
          </cell>
          <cell r="Z1321" t="str">
            <v xml:space="preserve">MARIA ELENA HERNANDEZ ANGELES </v>
          </cell>
          <cell r="AA1321" t="str">
            <v>Secundaria</v>
          </cell>
          <cell r="AB1321" t="str">
            <v>SERGIO GARRIDO SARABIA</v>
          </cell>
          <cell r="AC1321" t="str">
            <v>Secundaria</v>
          </cell>
          <cell r="AD1321" t="str">
            <v>$1000 A $2000</v>
          </cell>
          <cell r="AE1321">
            <v>42917</v>
          </cell>
          <cell r="AF1321">
            <v>41852</v>
          </cell>
          <cell r="AH1321" t="str">
            <v>SERGIO GARRIDO SARABIA</v>
          </cell>
          <cell r="AI1321" t="str">
            <v>ECONÓMICO ADMINISTRATIVAS</v>
          </cell>
          <cell r="AJ1321" t="str">
            <v>BACHILLERATO TECNOLÓGICO</v>
          </cell>
          <cell r="AK1321" t="str">
            <v>CECYTEH PLANTEL TEPETITLAN</v>
          </cell>
          <cell r="AL1321" t="str">
            <v>Hidalgo</v>
          </cell>
          <cell r="AM1321" t="str">
            <v>MÉXICO</v>
          </cell>
          <cell r="AN1321" t="str">
            <v>Tepetitlán</v>
          </cell>
          <cell r="AO1321" t="str">
            <v>AV. TULA</v>
          </cell>
          <cell r="AP1321" t="str">
            <v>Binola</v>
          </cell>
          <cell r="AQ1321" t="str">
            <v>Tezontepec de Aldama</v>
          </cell>
          <cell r="AR1321" t="str">
            <v>Hidalgo</v>
          </cell>
          <cell r="AS1321" t="str">
            <v>MÉXICO</v>
          </cell>
          <cell r="AT1321">
            <v>42773</v>
          </cell>
          <cell r="AU1321" t="str">
            <v>S/N</v>
          </cell>
          <cell r="AW1321" t="str">
            <v>AV. TULA S/N, Binola, Tezontepec de Aldama, Hidalgo</v>
          </cell>
          <cell r="AX1321" t="str">
            <v>MARIA ELENA HERNANDEZ ANGELES</v>
          </cell>
        </row>
        <row r="1322">
          <cell r="D1322">
            <v>16300645</v>
          </cell>
          <cell r="E1322" t="str">
            <v>GARRIDO MENDOZA JESUS</v>
          </cell>
          <cell r="F1322" t="str">
            <v>UTTT</v>
          </cell>
          <cell r="G1322" t="str">
            <v>ING</v>
          </cell>
          <cell r="H1322" t="str">
            <v>INGE</v>
          </cell>
          <cell r="I1322">
            <v>8</v>
          </cell>
          <cell r="J1322" t="str">
            <v>HOMBRE</v>
          </cell>
          <cell r="K1322" t="str">
            <v>IGNACIO ZARAGOZA  S/N, SAN JUAN ACHICHILCO, TEZONTEPEC DE ALDAMA, HIDALGO</v>
          </cell>
          <cell r="L1322">
            <v>7731207912</v>
          </cell>
          <cell r="M1322">
            <v>20.402739726027399</v>
          </cell>
          <cell r="N1322" t="str">
            <v>GAMJ980811HHGRNS08</v>
          </cell>
          <cell r="O1322" t="str">
            <v>GARRIDO</v>
          </cell>
          <cell r="P1322" t="str">
            <v>MENDOZA</v>
          </cell>
          <cell r="Q1322" t="str">
            <v>JESUS</v>
          </cell>
          <cell r="R1322" t="str">
            <v>DESARROLLO DE NEGOCIOS, INGENIERÍA EN NEGOCIOS Y GESTIÓN EMPRESARIAL</v>
          </cell>
          <cell r="S1322" t="str">
            <v>Mexicana</v>
          </cell>
          <cell r="T1322" t="str">
            <v>Tula de Allende</v>
          </cell>
          <cell r="U1322" t="str">
            <v>Hidalgo</v>
          </cell>
          <cell r="V1322" t="str">
            <v>MÉXICO</v>
          </cell>
          <cell r="W1322" t="str">
            <v>jesussur013@gmail.com</v>
          </cell>
          <cell r="X1322" t="str">
            <v>Soltero (a)</v>
          </cell>
          <cell r="Y1322">
            <v>36018</v>
          </cell>
          <cell r="Z1322" t="str">
            <v>MARCELA MENDOZA SARABIA</v>
          </cell>
          <cell r="AA1322" t="str">
            <v>Secundaria</v>
          </cell>
          <cell r="AB1322" t="str">
            <v>MAGDALENO GARRIDO RODRIGUEZ</v>
          </cell>
          <cell r="AC1322" t="str">
            <v>Primaria</v>
          </cell>
          <cell r="AD1322" t="str">
            <v>$1000 A $2000</v>
          </cell>
          <cell r="AE1322">
            <v>42522</v>
          </cell>
          <cell r="AF1322">
            <v>41487</v>
          </cell>
          <cell r="AG1322">
            <v>7.5</v>
          </cell>
          <cell r="AH1322" t="str">
            <v>MAGDALENO GARRIDO RODRIGUEZ</v>
          </cell>
          <cell r="AI1322" t="str">
            <v>HUMANIDADES</v>
          </cell>
          <cell r="AJ1322" t="str">
            <v>BACHILLERATO TECNOLÓGICO</v>
          </cell>
          <cell r="AK1322" t="str">
            <v>Centro de Estudios Tecnológicos en Aguas Continentales Núm. 002</v>
          </cell>
          <cell r="AL1322" t="str">
            <v>Hidalgo</v>
          </cell>
          <cell r="AM1322" t="str">
            <v>MÉXICO</v>
          </cell>
          <cell r="AN1322" t="str">
            <v>Tezontepec de Aldama</v>
          </cell>
          <cell r="AO1322" t="str">
            <v xml:space="preserve">IGNACIO ZARAGOZA </v>
          </cell>
          <cell r="AP1322" t="str">
            <v>San Juan Achichilco</v>
          </cell>
          <cell r="AQ1322" t="str">
            <v>Tezontepec de Aldama</v>
          </cell>
          <cell r="AR1322" t="str">
            <v>Hidalgo</v>
          </cell>
          <cell r="AS1322" t="str">
            <v>MÉXICO</v>
          </cell>
          <cell r="AT1322">
            <v>42772</v>
          </cell>
          <cell r="AU1322" t="str">
            <v>S/N</v>
          </cell>
          <cell r="AV1322" t="str">
            <v>S/N</v>
          </cell>
          <cell r="AW1322" t="str">
            <v>IGNACIO ZARAGOZA  S/N, San Juan Achichilco, Tezontepec de Aldama, Hidalgo</v>
          </cell>
          <cell r="AX1322" t="str">
            <v>MARCELA MENDOZA SARABIA</v>
          </cell>
        </row>
        <row r="1323">
          <cell r="D1323">
            <v>15300471</v>
          </cell>
          <cell r="E1323" t="str">
            <v>GASPAR GARCIA MARIA ISABEL</v>
          </cell>
          <cell r="F1323" t="str">
            <v>UTTT</v>
          </cell>
          <cell r="G1323" t="str">
            <v>ING</v>
          </cell>
          <cell r="H1323" t="str">
            <v>IQ</v>
          </cell>
          <cell r="I1323">
            <v>11</v>
          </cell>
          <cell r="J1323" t="str">
            <v>MUJER</v>
          </cell>
          <cell r="K1323" t="str">
            <v>CEDRO 8, TLAXINACALPAN, TEPEJI DEL RÍO DE OCAMPO, HIDALGO</v>
          </cell>
          <cell r="L1323">
            <v>5565655986</v>
          </cell>
          <cell r="M1323">
            <v>22.057534246575344</v>
          </cell>
          <cell r="N1323" t="str">
            <v>GAGI961215MHGSRS08</v>
          </cell>
          <cell r="O1323" t="str">
            <v>GASPAR</v>
          </cell>
          <cell r="P1323" t="str">
            <v>GARCIA</v>
          </cell>
          <cell r="Q1323" t="str">
            <v>MARIA ISABEL</v>
          </cell>
          <cell r="R1323" t="str">
            <v>QUÍMICA, INGENIERÍA QUÍMICA</v>
          </cell>
          <cell r="S1323" t="str">
            <v>Mexicana</v>
          </cell>
          <cell r="T1323" t="str">
            <v>Tepeji del Río de Ocampo</v>
          </cell>
          <cell r="U1323" t="str">
            <v>Hidalgo</v>
          </cell>
          <cell r="V1323" t="str">
            <v>MÉXICO</v>
          </cell>
          <cell r="W1323" t="str">
            <v>izagg2817@gmail.com</v>
          </cell>
          <cell r="X1323" t="str">
            <v>Soltero (a)</v>
          </cell>
          <cell r="Y1323">
            <v>35414</v>
          </cell>
          <cell r="Z1323" t="str">
            <v>VIRGINIA GARCIA RAMIREZ</v>
          </cell>
          <cell r="AA1323" t="str">
            <v>Secundaria</v>
          </cell>
          <cell r="AB1323" t="str">
            <v>FELIPE GASPAR ORTIZ</v>
          </cell>
          <cell r="AC1323" t="str">
            <v>Secundaria</v>
          </cell>
          <cell r="AD1323" t="str">
            <v>$3001 A $4000</v>
          </cell>
          <cell r="AE1323">
            <v>41974</v>
          </cell>
          <cell r="AF1323">
            <v>41365</v>
          </cell>
          <cell r="AG1323">
            <v>9.4</v>
          </cell>
          <cell r="AH1323" t="str">
            <v>VIRGINIA GARCIA RAMIREZ</v>
          </cell>
          <cell r="AI1323" t="str">
            <v>BACHILLERATO ÚNICO</v>
          </cell>
          <cell r="AJ1323" t="str">
            <v>BACHILLERATO GENERAL</v>
          </cell>
          <cell r="AK1323" t="str">
            <v>Universidad Popular Autónoma de Veracruz Oficina Central</v>
          </cell>
          <cell r="AL1323" t="str">
            <v>Veracruz de Ignacio de la Llave</v>
          </cell>
          <cell r="AM1323" t="str">
            <v>MÉXICO</v>
          </cell>
          <cell r="AN1323" t="str">
            <v>Xalapa</v>
          </cell>
          <cell r="AO1323" t="str">
            <v>CEDRO</v>
          </cell>
          <cell r="AP1323" t="str">
            <v>Tlaxinacalpan</v>
          </cell>
          <cell r="AQ1323" t="str">
            <v>Tepeji del Río de Ocampo</v>
          </cell>
          <cell r="AR1323" t="str">
            <v>Hidalgo</v>
          </cell>
          <cell r="AS1323" t="str">
            <v>MÉXICO</v>
          </cell>
          <cell r="AT1323">
            <v>42855</v>
          </cell>
          <cell r="AU1323">
            <v>8</v>
          </cell>
          <cell r="AV1323" t="str">
            <v>S/N</v>
          </cell>
          <cell r="AW1323" t="str">
            <v>CEDRO 8, Tlaxinacalpan, Tepeji del Río de Ocampo, Hidalgo</v>
          </cell>
          <cell r="AX1323" t="str">
            <v>Gilberto de Jesús Hernández Rivas</v>
          </cell>
        </row>
        <row r="1324">
          <cell r="D1324">
            <v>17301096</v>
          </cell>
          <cell r="E1324" t="str">
            <v>GASPAR RUBIO GUADALUPE</v>
          </cell>
          <cell r="F1324" t="str">
            <v>UAC</v>
          </cell>
          <cell r="G1324" t="str">
            <v>TSU</v>
          </cell>
          <cell r="H1324" t="str">
            <v>DNM</v>
          </cell>
          <cell r="I1324">
            <v>5</v>
          </cell>
          <cell r="J1324" t="str">
            <v>MUJER</v>
          </cell>
          <cell r="K1324" t="str">
            <v>AGUSTIN DE ITURBIDE  26, LOS NARANJOS, TAMAZUNCHALE, SAN LUIS POTOSÍ</v>
          </cell>
          <cell r="L1324">
            <v>4833603445</v>
          </cell>
          <cell r="M1324">
            <v>23.068493150684933</v>
          </cell>
          <cell r="N1324" t="str">
            <v>GARG951212MSPSBD08</v>
          </cell>
          <cell r="O1324" t="str">
            <v>GASPAR</v>
          </cell>
          <cell r="P1324" t="str">
            <v>RUBIO</v>
          </cell>
          <cell r="Q1324" t="str">
            <v>GUADALUPE</v>
          </cell>
          <cell r="R1324" t="str">
            <v>DESARROLLO DE NEGOCIOS, ÁREA MERCADOTECNIA</v>
          </cell>
          <cell r="S1324" t="str">
            <v>Mexicana</v>
          </cell>
          <cell r="T1324" t="str">
            <v>Tamazunchale</v>
          </cell>
          <cell r="U1324" t="str">
            <v>San Luis Potosí</v>
          </cell>
          <cell r="V1324" t="str">
            <v>MÉXICO</v>
          </cell>
          <cell r="W1324" t="str">
            <v>lupitagasparrubio@gmail.com</v>
          </cell>
          <cell r="X1324" t="str">
            <v>Soltero (a)</v>
          </cell>
          <cell r="Y1324">
            <v>35045</v>
          </cell>
          <cell r="Z1324" t="str">
            <v>MA ADOLFA RUBIO HERNANDEZ</v>
          </cell>
          <cell r="AA1324" t="str">
            <v>Primaria</v>
          </cell>
          <cell r="AB1324" t="str">
            <v>FRANCISCO GASPAR HERNANDEZ</v>
          </cell>
          <cell r="AC1324" t="str">
            <v>Secundaria</v>
          </cell>
          <cell r="AD1324" t="str">
            <v>$1000 A $2000</v>
          </cell>
          <cell r="AE1324">
            <v>41791</v>
          </cell>
          <cell r="AF1324">
            <v>40756</v>
          </cell>
          <cell r="AG1324">
            <v>8.5</v>
          </cell>
          <cell r="AH1324" t="str">
            <v>MA ADOLFA RUBIO HERNANDEZ</v>
          </cell>
          <cell r="AI1324" t="str">
            <v>BACHILLERATO ÚNICO</v>
          </cell>
          <cell r="AJ1324" t="str">
            <v>BACHILLERATO GENERAL</v>
          </cell>
          <cell r="AK1324" t="str">
            <v>EMSAD 20 TAMAN</v>
          </cell>
          <cell r="AL1324" t="str">
            <v>San Luis Potosí</v>
          </cell>
          <cell r="AM1324" t="str">
            <v>MÉXICO</v>
          </cell>
          <cell r="AN1324" t="str">
            <v>Tamazunchale</v>
          </cell>
          <cell r="AO1324" t="str">
            <v xml:space="preserve">AGUSTIN DE ITURBIDE </v>
          </cell>
          <cell r="AP1324" t="str">
            <v>Los Naranjos</v>
          </cell>
          <cell r="AQ1324" t="str">
            <v>Tamazunchale</v>
          </cell>
          <cell r="AR1324" t="str">
            <v>San Luis Potosí</v>
          </cell>
          <cell r="AS1324" t="str">
            <v>MÉXICO</v>
          </cell>
          <cell r="AT1324">
            <v>79960</v>
          </cell>
          <cell r="AU1324">
            <v>26</v>
          </cell>
          <cell r="AV1324" t="str">
            <v>SN</v>
          </cell>
          <cell r="AW1324" t="str">
            <v>AGUSTIN DE ITURBIDE  26, Los Naranjos, Tamazunchale, San Luis Potosí</v>
          </cell>
          <cell r="AX1324" t="str">
            <v>CAROLINA GASPAR RUBIO</v>
          </cell>
        </row>
        <row r="1325">
          <cell r="D1325">
            <v>18300017</v>
          </cell>
          <cell r="E1325" t="str">
            <v>GERARDO GUTIERREZ ANALLELY</v>
          </cell>
          <cell r="F1325" t="str">
            <v>UTTT</v>
          </cell>
          <cell r="G1325" t="str">
            <v>TSU</v>
          </cell>
          <cell r="H1325" t="str">
            <v>DNM</v>
          </cell>
          <cell r="I1325">
            <v>2</v>
          </cell>
          <cell r="J1325" t="str">
            <v>MUJER</v>
          </cell>
          <cell r="K1325" t="str">
            <v>5 DE MAYO  S/N, TLAXINACALPAN, TEPEJI DEL RÍO DE OCAMPO, HIDALGO</v>
          </cell>
          <cell r="L1325">
            <v>7731584510</v>
          </cell>
          <cell r="M1325">
            <v>18.769863013698629</v>
          </cell>
          <cell r="N1325" t="str">
            <v>GEGA000329MHGRTNA4</v>
          </cell>
          <cell r="O1325" t="str">
            <v>GERARDO</v>
          </cell>
          <cell r="P1325" t="str">
            <v>GUTIERREZ</v>
          </cell>
          <cell r="Q1325" t="str">
            <v>ANALLELY</v>
          </cell>
          <cell r="R1325" t="str">
            <v>DESARROLLO DE NEGOCIOS, ÁREA MERCADOTECNIA</v>
          </cell>
          <cell r="S1325" t="str">
            <v>Mexicana</v>
          </cell>
          <cell r="T1325" t="str">
            <v>Tepeji del Río de Ocampo</v>
          </cell>
          <cell r="U1325" t="str">
            <v>Hidalgo</v>
          </cell>
          <cell r="V1325" t="str">
            <v>MÉXICO</v>
          </cell>
          <cell r="W1325" t="str">
            <v>annie011015@gmail.com</v>
          </cell>
          <cell r="X1325" t="str">
            <v>Soltero (a)</v>
          </cell>
          <cell r="Y1325">
            <v>36614</v>
          </cell>
          <cell r="Z1325" t="str">
            <v>ANA OLIVIA GUTIERREZ SOTO</v>
          </cell>
          <cell r="AA1325" t="str">
            <v>Secundaria</v>
          </cell>
          <cell r="AB1325" t="str">
            <v>EVODIO GERARDO SANCHEZ</v>
          </cell>
          <cell r="AC1325" t="str">
            <v>Secundaria</v>
          </cell>
          <cell r="AD1325" t="str">
            <v>$1000 A $2000</v>
          </cell>
          <cell r="AE1325">
            <v>43282</v>
          </cell>
          <cell r="AF1325">
            <v>42217</v>
          </cell>
          <cell r="AG1325">
            <v>8.8000000000000007</v>
          </cell>
          <cell r="AH1325" t="str">
            <v>ANA OLIVIA GUTIERREZ SOTO</v>
          </cell>
          <cell r="AI1325" t="str">
            <v>ECONÓMICO ADMINISTRATIVAS</v>
          </cell>
          <cell r="AJ1325" t="str">
            <v>BACHILLERATO TECNOLÓGICO</v>
          </cell>
          <cell r="AK1325" t="str">
            <v>CBTIS NÚM. 200, TEPEJI DEL RÍO</v>
          </cell>
          <cell r="AL1325" t="str">
            <v>Hidalgo</v>
          </cell>
          <cell r="AM1325" t="str">
            <v>MÉXICO</v>
          </cell>
          <cell r="AN1325" t="str">
            <v>Tepeji del Río de Ocampo</v>
          </cell>
          <cell r="AO1325" t="str">
            <v xml:space="preserve">5 DE MAYO </v>
          </cell>
          <cell r="AP1325" t="str">
            <v>Tlaxinacalpan</v>
          </cell>
          <cell r="AQ1325" t="str">
            <v>Tepeji del Río de Ocampo</v>
          </cell>
          <cell r="AR1325" t="str">
            <v>Hidalgo</v>
          </cell>
          <cell r="AS1325" t="str">
            <v>MÉXICO</v>
          </cell>
          <cell r="AT1325">
            <v>42855</v>
          </cell>
          <cell r="AU1325" t="str">
            <v>S/N</v>
          </cell>
          <cell r="AW1325" t="str">
            <v>5 DE MAYO  S/N, Tlaxinacalpan, Tepeji del Río de Ocampo, Hidalgo</v>
          </cell>
          <cell r="AX1325" t="str">
            <v>ANA OLIVIA GUTIERREZ SOTO</v>
          </cell>
        </row>
        <row r="1326">
          <cell r="D1326">
            <v>15300486</v>
          </cell>
          <cell r="E1326" t="str">
            <v>GIL EVARISTO IVAN ARTURO</v>
          </cell>
          <cell r="F1326" t="str">
            <v>UTTT</v>
          </cell>
          <cell r="G1326" t="str">
            <v>ING</v>
          </cell>
          <cell r="H1326" t="str">
            <v>IMC</v>
          </cell>
          <cell r="I1326">
            <v>11</v>
          </cell>
          <cell r="J1326" t="str">
            <v>HOMBRE</v>
          </cell>
          <cell r="K1326" t="str">
            <v>5 DE MAYO S/N, SAN ILDEFONSO, TEPEJI DEL RÍO DE OCAMPO, HIDALGO</v>
          </cell>
          <cell r="L1326">
            <v>5581243586</v>
          </cell>
          <cell r="M1326">
            <v>22.158904109589042</v>
          </cell>
          <cell r="N1326" t="str">
            <v>GIEI961108HHGLVV03</v>
          </cell>
          <cell r="O1326" t="str">
            <v>GIL</v>
          </cell>
          <cell r="P1326" t="str">
            <v>EVARISTO</v>
          </cell>
          <cell r="Q1326" t="str">
            <v>IVAN ARTURO</v>
          </cell>
          <cell r="R1326" t="str">
            <v>MECATRÓNICA, INGENIERÍA EN MECATRÓNICA</v>
          </cell>
          <cell r="S1326" t="str">
            <v>Mexicana</v>
          </cell>
          <cell r="T1326" t="str">
            <v>Tula de Allende</v>
          </cell>
          <cell r="U1326" t="str">
            <v>Hidalgo</v>
          </cell>
          <cell r="V1326" t="str">
            <v>MÉXICO</v>
          </cell>
          <cell r="W1326" t="str">
            <v>warana.gil@gmail.com</v>
          </cell>
          <cell r="X1326" t="str">
            <v>Soltero (a)</v>
          </cell>
          <cell r="Y1326">
            <v>35377</v>
          </cell>
          <cell r="Z1326" t="str">
            <v>EVANGELINA EVARISTO BENITEZ</v>
          </cell>
          <cell r="AA1326" t="str">
            <v>Primaria</v>
          </cell>
          <cell r="AB1326" t="str">
            <v>ARTURO GIL MONICO</v>
          </cell>
          <cell r="AC1326" t="str">
            <v>Secundaria</v>
          </cell>
          <cell r="AD1326" t="str">
            <v>$1000 A $2000</v>
          </cell>
          <cell r="AE1326">
            <v>41760</v>
          </cell>
          <cell r="AF1326">
            <v>41183</v>
          </cell>
          <cell r="AG1326">
            <v>7.5</v>
          </cell>
          <cell r="AH1326" t="str">
            <v>ARTURO GIL MONICO</v>
          </cell>
          <cell r="AI1326" t="str">
            <v>BACHILLERATO ÚNICO</v>
          </cell>
          <cell r="AJ1326" t="str">
            <v>PREPARATORIA ABIERTA</v>
          </cell>
          <cell r="AK1326" t="str">
            <v>Universidad Popular Autónoma de Veracruz Oficina Central</v>
          </cell>
          <cell r="AL1326" t="str">
            <v>Veracruz de Ignacio de la Llave</v>
          </cell>
          <cell r="AM1326" t="str">
            <v>MÉXICO</v>
          </cell>
          <cell r="AN1326" t="str">
            <v>Xalapa</v>
          </cell>
          <cell r="AO1326" t="str">
            <v>5 DE MAYO</v>
          </cell>
          <cell r="AP1326" t="str">
            <v>San Ildefonso</v>
          </cell>
          <cell r="AQ1326" t="str">
            <v>Tepeji del Río de Ocampo</v>
          </cell>
          <cell r="AR1326" t="str">
            <v>Hidalgo</v>
          </cell>
          <cell r="AS1326" t="str">
            <v>MÉXICO</v>
          </cell>
          <cell r="AT1326">
            <v>42860</v>
          </cell>
          <cell r="AU1326" t="str">
            <v>s/n</v>
          </cell>
          <cell r="AV1326" t="str">
            <v>s/n</v>
          </cell>
          <cell r="AW1326" t="str">
            <v>5 DE MAYO s/n, San Ildefonso, Tepeji del Río de Ocampo, Hidalgo</v>
          </cell>
          <cell r="AX1326" t="str">
            <v>EVANGELINA EVARISTO BENITEZ</v>
          </cell>
        </row>
        <row r="1327">
          <cell r="D1327">
            <v>19100001</v>
          </cell>
          <cell r="E1327" t="str">
            <v>GIL MONROY OSCAR</v>
          </cell>
          <cell r="F1327" t="str">
            <v>UTTT</v>
          </cell>
          <cell r="G1327" t="str">
            <v>TSU</v>
          </cell>
          <cell r="H1327" t="str">
            <v>MC</v>
          </cell>
          <cell r="I1327">
            <v>4</v>
          </cell>
          <cell r="J1327" t="str">
            <v>HOMBRE</v>
          </cell>
          <cell r="K1327" t="str">
            <v>FRANCISCO VILLA S/N, EL LLANO 1A SECCIÓN, TULA DE ALLENDE, HIDALGO</v>
          </cell>
          <cell r="L1327">
            <v>7731352437</v>
          </cell>
          <cell r="M1327">
            <v>22.205479452054796</v>
          </cell>
          <cell r="N1327" t="str">
            <v>GIMO961022HHGLNS00</v>
          </cell>
          <cell r="O1327" t="str">
            <v>GIL</v>
          </cell>
          <cell r="P1327" t="str">
            <v>MONROY</v>
          </cell>
          <cell r="Q1327" t="str">
            <v>OSCAR</v>
          </cell>
          <cell r="R1327" t="str">
            <v>MECATRÓNICA, ÁREA AUTOMATIZACIÓN</v>
          </cell>
          <cell r="S1327" t="str">
            <v>Mexicana</v>
          </cell>
          <cell r="T1327" t="str">
            <v>Tula de Allende</v>
          </cell>
          <cell r="U1327" t="str">
            <v>Hidalgo</v>
          </cell>
          <cell r="V1327" t="str">
            <v>MÉXICO</v>
          </cell>
          <cell r="W1327" t="str">
            <v>oscar777gil@gmail.com</v>
          </cell>
          <cell r="X1327" t="str">
            <v>Soltero (a)</v>
          </cell>
          <cell r="Y1327">
            <v>35360</v>
          </cell>
          <cell r="Z1327" t="str">
            <v>ESTHELA MONROY HERNANDEZ</v>
          </cell>
          <cell r="AA1327" t="str">
            <v>Secundaria</v>
          </cell>
          <cell r="AB1327" t="str">
            <v>FEDERICO GIL LÓPEZ</v>
          </cell>
          <cell r="AC1327" t="str">
            <v>Primaria</v>
          </cell>
          <cell r="AD1327" t="str">
            <v>$3001 A $4000</v>
          </cell>
          <cell r="AE1327">
            <v>42856</v>
          </cell>
          <cell r="AF1327">
            <v>41122</v>
          </cell>
          <cell r="AG1327">
            <v>7.5</v>
          </cell>
          <cell r="AH1327" t="str">
            <v>MARISOL GIL MONROY</v>
          </cell>
          <cell r="AI1327" t="str">
            <v>CIENCIAS EXACTAS</v>
          </cell>
          <cell r="AJ1327" t="str">
            <v>BACHILLERATO GENERAL</v>
          </cell>
          <cell r="AK1327" t="str">
            <v>Preparatoria Federal por Cooperación Profa. Sara Robert</v>
          </cell>
          <cell r="AL1327" t="str">
            <v>Hidalgo</v>
          </cell>
          <cell r="AM1327" t="str">
            <v>MÉXICO</v>
          </cell>
          <cell r="AN1327" t="str">
            <v>Tula de Allende</v>
          </cell>
          <cell r="AO1327" t="str">
            <v>FRANCISCO VILLA</v>
          </cell>
          <cell r="AP1327" t="str">
            <v>El Llano 1a Sección</v>
          </cell>
          <cell r="AQ1327" t="str">
            <v>Tula de Allende</v>
          </cell>
          <cell r="AR1327" t="str">
            <v>Hidalgo</v>
          </cell>
          <cell r="AS1327" t="str">
            <v>MÉXICO</v>
          </cell>
          <cell r="AT1327">
            <v>42820</v>
          </cell>
          <cell r="AU1327" t="str">
            <v>S/N</v>
          </cell>
          <cell r="AV1327">
            <v>22</v>
          </cell>
          <cell r="AW1327" t="str">
            <v>FRANCISCO VILLA S/N, El Llano 1a Sección, Tula de Allende, Hidalgo</v>
          </cell>
          <cell r="AX1327" t="str">
            <v>MARISOL GIL MONROY</v>
          </cell>
        </row>
        <row r="1328">
          <cell r="D1328">
            <v>18300112</v>
          </cell>
          <cell r="E1328" t="str">
            <v>GIL PIO KATIA DE JESUS</v>
          </cell>
          <cell r="F1328" t="str">
            <v>UTTT</v>
          </cell>
          <cell r="G1328" t="str">
            <v>TSU</v>
          </cell>
          <cell r="H1328" t="str">
            <v>PIM</v>
          </cell>
          <cell r="I1328">
            <v>2</v>
          </cell>
          <cell r="J1328" t="str">
            <v>MUJER</v>
          </cell>
          <cell r="K1328" t="str">
            <v>CALLE LA PAZ  S/N, TLAXINACALPAN, TEPEJI DEL RÍO DE OCAMPO, HIDALGO</v>
          </cell>
          <cell r="L1328">
            <v>7731637542</v>
          </cell>
          <cell r="M1328">
            <v>18.791780821917808</v>
          </cell>
          <cell r="N1328" t="str">
            <v>GIPK000321MHGLXTA6</v>
          </cell>
          <cell r="O1328" t="str">
            <v>GIL</v>
          </cell>
          <cell r="P1328" t="str">
            <v>PIO</v>
          </cell>
          <cell r="Q1328" t="str">
            <v>KATIA DE JESUS</v>
          </cell>
          <cell r="R1328" t="str">
            <v>PROCESOS INDUSTRIALES, ÁREA MANUFACTURA</v>
          </cell>
          <cell r="S1328" t="str">
            <v>Mexicana</v>
          </cell>
          <cell r="T1328" t="str">
            <v>Tepeji del Río de Ocampo</v>
          </cell>
          <cell r="U1328" t="str">
            <v>Hidalgo</v>
          </cell>
          <cell r="V1328" t="str">
            <v>MÉXICO</v>
          </cell>
          <cell r="W1328" t="str">
            <v>gil33436@gmail.com</v>
          </cell>
          <cell r="X1328" t="str">
            <v>Soltero (a)</v>
          </cell>
          <cell r="Y1328">
            <v>36606</v>
          </cell>
          <cell r="Z1328" t="str">
            <v xml:space="preserve">VERONICA GIL PIO </v>
          </cell>
          <cell r="AA1328" t="str">
            <v>Primaria</v>
          </cell>
          <cell r="AC1328" t="str">
            <v>No estudió</v>
          </cell>
          <cell r="AD1328" t="str">
            <v>$1000 A $2000</v>
          </cell>
          <cell r="AE1328">
            <v>43282</v>
          </cell>
          <cell r="AF1328">
            <v>42217</v>
          </cell>
          <cell r="AG1328">
            <v>9.3000000000000007</v>
          </cell>
          <cell r="AH1328" t="str">
            <v>Veronica Gil Pio</v>
          </cell>
          <cell r="AI1328" t="str">
            <v>BACHILLERATO ÚNICO</v>
          </cell>
          <cell r="AJ1328" t="str">
            <v>PROFESIONAL TÉCNICO BACHILLER</v>
          </cell>
          <cell r="AK1328" t="str">
            <v>CONALEP NÚM. 214 TEPEJI DEL RÍO</v>
          </cell>
          <cell r="AL1328" t="str">
            <v>Hidalgo</v>
          </cell>
          <cell r="AM1328" t="str">
            <v>MÉXICO</v>
          </cell>
          <cell r="AN1328" t="str">
            <v>Tepeji del Río de Ocampo</v>
          </cell>
          <cell r="AO1328" t="str">
            <v xml:space="preserve">CALLE LA PAZ </v>
          </cell>
          <cell r="AP1328" t="str">
            <v>Tlaxinacalpan</v>
          </cell>
          <cell r="AQ1328" t="str">
            <v>Tepeji del Río de Ocampo</v>
          </cell>
          <cell r="AR1328" t="str">
            <v>Hidalgo</v>
          </cell>
          <cell r="AS1328" t="str">
            <v>MÉXICO</v>
          </cell>
          <cell r="AT1328">
            <v>42855</v>
          </cell>
          <cell r="AU1328" t="str">
            <v>S/N</v>
          </cell>
          <cell r="AV1328" t="str">
            <v>S/N</v>
          </cell>
          <cell r="AW1328" t="str">
            <v>CALLE LA PAZ  S/N, Tlaxinacalpan, Tepeji del Río de Ocampo, Hidalgo</v>
          </cell>
          <cell r="AX1328" t="str">
            <v>VERONICA GIL PIO</v>
          </cell>
        </row>
        <row r="1329">
          <cell r="D1329">
            <v>16300142</v>
          </cell>
          <cell r="E1329" t="str">
            <v>GIL PIO NANCY AIDE</v>
          </cell>
          <cell r="F1329" t="str">
            <v>UTTT</v>
          </cell>
          <cell r="G1329" t="str">
            <v>ING</v>
          </cell>
          <cell r="H1329" t="str">
            <v>IPOI</v>
          </cell>
          <cell r="I1329">
            <v>8</v>
          </cell>
          <cell r="J1329" t="str">
            <v>MUJER</v>
          </cell>
          <cell r="K1329" t="str">
            <v>LA PAZ S/N, TLAXINACALPAN, TEPEJI DEL RÍO DE OCAMPO, HIDALGO</v>
          </cell>
          <cell r="L1329">
            <v>7731292281</v>
          </cell>
          <cell r="M1329">
            <v>20.93972602739726</v>
          </cell>
          <cell r="N1329" t="str">
            <v>GIPN980127MHGLXN00</v>
          </cell>
          <cell r="O1329" t="str">
            <v>GIL</v>
          </cell>
          <cell r="P1329" t="str">
            <v>PIO</v>
          </cell>
          <cell r="Q1329" t="str">
            <v>NANCY AIDE</v>
          </cell>
          <cell r="R1329" t="str">
            <v>PROCESOS INDUSTRIALES, INGENIERÍA EN PROCESOS Y OPERACIONES INDUSTRIALES</v>
          </cell>
          <cell r="S1329" t="str">
            <v>Mexicana</v>
          </cell>
          <cell r="T1329" t="str">
            <v>Tepeji del Río de Ocampo</v>
          </cell>
          <cell r="U1329" t="str">
            <v>Hidalgo</v>
          </cell>
          <cell r="V1329" t="str">
            <v>MÉXICO</v>
          </cell>
          <cell r="W1329" t="str">
            <v>nancyaide1980@gmail.com</v>
          </cell>
          <cell r="X1329" t="str">
            <v>Soltero (a)</v>
          </cell>
          <cell r="Y1329">
            <v>35822</v>
          </cell>
          <cell r="Z1329" t="str">
            <v>VERONICA GIL PIO</v>
          </cell>
          <cell r="AA1329" t="str">
            <v>Primaria</v>
          </cell>
          <cell r="AB1329" t="str">
            <v>NO DISPONIBLE</v>
          </cell>
          <cell r="AC1329" t="str">
            <v>No lo sé</v>
          </cell>
          <cell r="AD1329" t="str">
            <v>$1000 A $2000</v>
          </cell>
          <cell r="AE1329">
            <v>42552</v>
          </cell>
          <cell r="AF1329">
            <v>41487</v>
          </cell>
          <cell r="AG1329">
            <v>9.8000000000000007</v>
          </cell>
          <cell r="AH1329" t="str">
            <v>VERONICA GIL PIO</v>
          </cell>
          <cell r="AI1329" t="str">
            <v>FÍSICO-MATEMÁTICAS</v>
          </cell>
          <cell r="AJ1329" t="str">
            <v>PROFESIONAL TÉCNICO BACHILLER</v>
          </cell>
          <cell r="AK1329" t="str">
            <v>CONALEP NÚM. 214 TEPEJI DEL RÍO</v>
          </cell>
          <cell r="AL1329" t="str">
            <v>Hidalgo</v>
          </cell>
          <cell r="AM1329" t="str">
            <v>MÉXICO</v>
          </cell>
          <cell r="AN1329" t="str">
            <v>Tepeji del Río de Ocampo</v>
          </cell>
          <cell r="AO1329" t="str">
            <v>LA PAZ</v>
          </cell>
          <cell r="AP1329" t="str">
            <v>Tlaxinacalpan</v>
          </cell>
          <cell r="AQ1329" t="str">
            <v>Tepeji del Río de Ocampo</v>
          </cell>
          <cell r="AR1329" t="str">
            <v>Hidalgo</v>
          </cell>
          <cell r="AS1329" t="str">
            <v>MÉXICO</v>
          </cell>
          <cell r="AT1329">
            <v>42855</v>
          </cell>
          <cell r="AU1329" t="str">
            <v>S/N</v>
          </cell>
          <cell r="AV1329" t="str">
            <v>S/N</v>
          </cell>
          <cell r="AW1329" t="str">
            <v>LA PAZ S/N, Tlaxinacalpan, Tepeji del Río de Ocampo, Hidalgo</v>
          </cell>
          <cell r="AX1329" t="str">
            <v>VERONICA GIL PIO</v>
          </cell>
        </row>
        <row r="1330">
          <cell r="D1330">
            <v>15300117</v>
          </cell>
          <cell r="E1330" t="str">
            <v>GIL RAMIREZ RODRIGO</v>
          </cell>
          <cell r="F1330" t="str">
            <v>UTTT</v>
          </cell>
          <cell r="G1330" t="str">
            <v>ING</v>
          </cell>
          <cell r="H1330" t="str">
            <v>IFF</v>
          </cell>
          <cell r="I1330">
            <v>8</v>
          </cell>
          <cell r="J1330" t="str">
            <v>HOMBRE</v>
          </cell>
          <cell r="K1330" t="str">
            <v>ABUNDIO MARTINEZ S/N, SAN ILDEFONSO, TEPEJI DEL RÍO DE OCAMPO, HIDALGO</v>
          </cell>
          <cell r="L1330">
            <v>5585403646</v>
          </cell>
          <cell r="M1330">
            <v>41.964383561643835</v>
          </cell>
          <cell r="N1330" t="str">
            <v>GIRR770123HHGLMD08</v>
          </cell>
          <cell r="O1330" t="str">
            <v>GIL</v>
          </cell>
          <cell r="P1330" t="str">
            <v>RAMIREZ</v>
          </cell>
          <cell r="Q1330" t="str">
            <v>RODRIGO</v>
          </cell>
          <cell r="R1330" t="str">
            <v>CONTADURÍA, INGENIERÍA FINANCIERA Y FISCAL</v>
          </cell>
          <cell r="S1330" t="str">
            <v>Mexicana</v>
          </cell>
          <cell r="T1330" t="str">
            <v>Tepeji del Río de Ocampo</v>
          </cell>
          <cell r="U1330" t="str">
            <v>Hidalgo</v>
          </cell>
          <cell r="V1330" t="str">
            <v>MÉXICO</v>
          </cell>
          <cell r="W1330" t="str">
            <v>rodrigoram2015@gmail.com</v>
          </cell>
          <cell r="X1330" t="str">
            <v>Casado (a)</v>
          </cell>
          <cell r="Y1330">
            <v>28148</v>
          </cell>
          <cell r="Z1330" t="str">
            <v>ESTELA RAMIREZ MARTINEZ</v>
          </cell>
          <cell r="AA1330" t="str">
            <v>Primaria</v>
          </cell>
          <cell r="AB1330" t="str">
            <v>RODRIGO GIL ROMERO</v>
          </cell>
          <cell r="AC1330" t="str">
            <v>Primaria</v>
          </cell>
          <cell r="AD1330" t="str">
            <v>$1000 A $2000</v>
          </cell>
          <cell r="AE1330">
            <v>41974</v>
          </cell>
          <cell r="AF1330">
            <v>40940</v>
          </cell>
          <cell r="AG1330">
            <v>7.4</v>
          </cell>
          <cell r="AH1330" t="str">
            <v>RODRIGO GIL ROMERO</v>
          </cell>
          <cell r="AI1330" t="str">
            <v>HUMANIDADES</v>
          </cell>
          <cell r="AJ1330" t="str">
            <v>BACHILLERATO GENERAL</v>
          </cell>
          <cell r="AK1330" t="str">
            <v>INSTITUTO HIDALGUENSE DE EDUCACIÓN MEDIA SUPERIOR Y SUPERIOR</v>
          </cell>
          <cell r="AL1330" t="str">
            <v>Hidalgo</v>
          </cell>
          <cell r="AM1330" t="str">
            <v>MÉXICO</v>
          </cell>
          <cell r="AN1330" t="str">
            <v>Pachuca de Soto</v>
          </cell>
          <cell r="AO1330" t="str">
            <v>ABUNDIO MARTINEZ</v>
          </cell>
          <cell r="AP1330" t="str">
            <v>San Ildefonso</v>
          </cell>
          <cell r="AQ1330" t="str">
            <v>Tepeji del Río de Ocampo</v>
          </cell>
          <cell r="AR1330" t="str">
            <v>Hidalgo</v>
          </cell>
          <cell r="AS1330" t="str">
            <v>MÉXICO</v>
          </cell>
          <cell r="AT1330">
            <v>42860</v>
          </cell>
          <cell r="AU1330" t="str">
            <v>S/N</v>
          </cell>
          <cell r="AV1330" t="str">
            <v>S/N</v>
          </cell>
          <cell r="AW1330" t="str">
            <v>ABUNDIO MARTINEZ S/N, San Ildefonso, Tepeji del Río de Ocampo, Hidalgo</v>
          </cell>
          <cell r="AX1330" t="str">
            <v>ANGELICA SERVIN GASPAR</v>
          </cell>
        </row>
        <row r="1331">
          <cell r="D1331">
            <v>18300083</v>
          </cell>
          <cell r="E1331" t="str">
            <v>GINES ALANIS CARLOS</v>
          </cell>
          <cell r="F1331" t="str">
            <v>UTTT</v>
          </cell>
          <cell r="G1331" t="str">
            <v>TSU</v>
          </cell>
          <cell r="H1331" t="str">
            <v>AFEP</v>
          </cell>
          <cell r="I1331">
            <v>2</v>
          </cell>
          <cell r="J1331" t="str">
            <v>HOMBRE</v>
          </cell>
          <cell r="K1331" t="str">
            <v>PASEO DE TEJOCOTES  30, SANTA TERESA 3 Y 3 BIS, HUEHUETOCA, MÉXICO</v>
          </cell>
          <cell r="L1331">
            <v>5584029144</v>
          </cell>
          <cell r="M1331">
            <v>18.660273972602738</v>
          </cell>
          <cell r="N1331" t="str">
            <v>GIAC000508HMCNLRA4</v>
          </cell>
          <cell r="O1331" t="str">
            <v>GINES</v>
          </cell>
          <cell r="P1331" t="str">
            <v>ALANIS</v>
          </cell>
          <cell r="Q1331" t="str">
            <v>CARLOS</v>
          </cell>
          <cell r="R1331" t="str">
            <v>ADMINISTRACIÓN, ÁREA FORMULACIÓN Y EVALUACIÓN DE PROYECTOS</v>
          </cell>
          <cell r="S1331" t="str">
            <v>Mexicana</v>
          </cell>
          <cell r="T1331" t="str">
            <v>Tlalnepantla de Baz</v>
          </cell>
          <cell r="U1331" t="str">
            <v>México</v>
          </cell>
          <cell r="V1331" t="str">
            <v>MÉXICO</v>
          </cell>
          <cell r="W1331" t="str">
            <v>carlosginesalanis@hotmail.com</v>
          </cell>
          <cell r="X1331" t="str">
            <v>Soltero (a)</v>
          </cell>
          <cell r="Y1331">
            <v>36654</v>
          </cell>
          <cell r="Z1331" t="str">
            <v xml:space="preserve">ALEJANDRA ALANIS OLMEDO </v>
          </cell>
          <cell r="AA1331" t="str">
            <v>Secundaria</v>
          </cell>
          <cell r="AB1331" t="str">
            <v xml:space="preserve">CARLOS GINES GRANILLO </v>
          </cell>
          <cell r="AC1331" t="str">
            <v>Secundaria</v>
          </cell>
          <cell r="AD1331" t="str">
            <v>$3001 A $4000</v>
          </cell>
          <cell r="AE1331">
            <v>43282</v>
          </cell>
          <cell r="AF1331">
            <v>42217</v>
          </cell>
          <cell r="AH1331" t="str">
            <v xml:space="preserve">ALEJANDRA ALANIS OLMEDO </v>
          </cell>
          <cell r="AI1331" t="str">
            <v>BACHILLERATO ÚNICO</v>
          </cell>
          <cell r="AJ1331" t="str">
            <v>BACHILLERATO GENERAL</v>
          </cell>
          <cell r="AK1331" t="str">
            <v>COLEGIO DE BACHILLERES DEL ESTADO DE MÉXICO NÚM. 033 HUEHUETOCA</v>
          </cell>
          <cell r="AL1331" t="str">
            <v>México</v>
          </cell>
          <cell r="AM1331" t="str">
            <v>MÉXICO</v>
          </cell>
          <cell r="AN1331" t="str">
            <v>Huehuetoca</v>
          </cell>
          <cell r="AO1331" t="str">
            <v xml:space="preserve">PASEO DE TEJOCOTES </v>
          </cell>
          <cell r="AP1331" t="str">
            <v>Santa Teresa 3 y 3 Bis</v>
          </cell>
          <cell r="AQ1331" t="str">
            <v>Huehuetoca</v>
          </cell>
          <cell r="AR1331" t="str">
            <v>México</v>
          </cell>
          <cell r="AS1331" t="str">
            <v>MÉXICO</v>
          </cell>
          <cell r="AT1331">
            <v>54695</v>
          </cell>
          <cell r="AU1331">
            <v>30</v>
          </cell>
          <cell r="AV1331" t="str">
            <v>B</v>
          </cell>
          <cell r="AW1331" t="str">
            <v>PASEO DE TEJOCOTES  30, Santa Teresa 3 y 3 Bis, Huehuetoca, México</v>
          </cell>
          <cell r="AX1331" t="str">
            <v xml:space="preserve">ALEJANDRA ALANIS OLMEDO </v>
          </cell>
        </row>
        <row r="1332">
          <cell r="D1332">
            <v>15300679</v>
          </cell>
          <cell r="E1332" t="str">
            <v>GIRON MENDOZA HUGO</v>
          </cell>
          <cell r="F1332" t="str">
            <v>UTTT</v>
          </cell>
          <cell r="G1332" t="str">
            <v>ING</v>
          </cell>
          <cell r="H1332" t="str">
            <v>INGE</v>
          </cell>
          <cell r="I1332">
            <v>11</v>
          </cell>
          <cell r="J1332" t="str">
            <v>HOMBRE</v>
          </cell>
          <cell r="K1332" t="str">
            <v>CONOCIDO TEUPAN 1RA MANZANA S/N, TEUPAN, JILOTEPEC, MÉXICO</v>
          </cell>
          <cell r="L1332">
            <v>5578202787</v>
          </cell>
          <cell r="M1332">
            <v>21.92876712328767</v>
          </cell>
          <cell r="N1332" t="str">
            <v>GIMH970131HMCRNG00</v>
          </cell>
          <cell r="O1332" t="str">
            <v>GIRON</v>
          </cell>
          <cell r="P1332" t="str">
            <v>MENDOZA</v>
          </cell>
          <cell r="Q1332" t="str">
            <v>HUGO</v>
          </cell>
          <cell r="R1332" t="str">
            <v>DESARROLLO DE NEGOCIOS, INGENIERÍA EN NEGOCIOS Y GESTIÓN EMPRESARIAL</v>
          </cell>
          <cell r="S1332" t="str">
            <v>Mexicana</v>
          </cell>
          <cell r="T1332" t="str">
            <v>Timilpan</v>
          </cell>
          <cell r="U1332" t="str">
            <v>México</v>
          </cell>
          <cell r="V1332" t="str">
            <v>MÉXICO</v>
          </cell>
          <cell r="W1332" t="str">
            <v>hgrn12@gmail.com</v>
          </cell>
          <cell r="X1332" t="str">
            <v>Soltero (a)</v>
          </cell>
          <cell r="Y1332">
            <v>35461</v>
          </cell>
          <cell r="Z1332" t="str">
            <v xml:space="preserve"> MENDOZA MARTINEZ ROSALINA</v>
          </cell>
          <cell r="AA1332" t="str">
            <v>Primaria</v>
          </cell>
          <cell r="AB1332" t="str">
            <v>GIRON NOGUEZ HORMISDAS</v>
          </cell>
          <cell r="AC1332" t="str">
            <v>Primaria</v>
          </cell>
          <cell r="AD1332" t="str">
            <v>$1000 A $2000</v>
          </cell>
          <cell r="AE1332">
            <v>42186</v>
          </cell>
          <cell r="AF1332">
            <v>41091</v>
          </cell>
          <cell r="AG1332">
            <v>8.4</v>
          </cell>
          <cell r="AH1332" t="str">
            <v>Giron Noguez Hormisdas</v>
          </cell>
          <cell r="AI1332" t="str">
            <v>CIENCIAS ADMINISTRATIVAS Y SOCIALES</v>
          </cell>
          <cell r="AJ1332" t="str">
            <v>BACHILLERATO TECNOLÓGICO</v>
          </cell>
          <cell r="AK1332" t="str">
            <v>Colegio de Estudios Científicos y Tecnológicos del Estado de México Plantel Núm. 013 Canalejas</v>
          </cell>
          <cell r="AL1332" t="str">
            <v>México</v>
          </cell>
          <cell r="AM1332" t="str">
            <v>MÉXICO</v>
          </cell>
          <cell r="AN1332" t="str">
            <v>Jilotepec</v>
          </cell>
          <cell r="AO1332" t="str">
            <v>CONOCIDO TEUPAN 1RA MANZANA</v>
          </cell>
          <cell r="AP1332" t="str">
            <v>Teupan</v>
          </cell>
          <cell r="AQ1332" t="str">
            <v>Jilotepec</v>
          </cell>
          <cell r="AR1332" t="str">
            <v>México</v>
          </cell>
          <cell r="AS1332" t="str">
            <v>MÉXICO</v>
          </cell>
          <cell r="AT1332">
            <v>54263</v>
          </cell>
          <cell r="AU1332" t="str">
            <v>S/N</v>
          </cell>
          <cell r="AW1332" t="str">
            <v>CONOCIDO TEUPAN 1RA MANZANA S/N, Teupan, Jilotepec, México</v>
          </cell>
          <cell r="AX1332" t="str">
            <v>José Armando Jiménez</v>
          </cell>
        </row>
        <row r="1333">
          <cell r="D1333">
            <v>15301107</v>
          </cell>
          <cell r="E1333" t="str">
            <v>GODINEZ CASTILLO JOSE MANUEL</v>
          </cell>
          <cell r="F1333" t="str">
            <v>UTTT</v>
          </cell>
          <cell r="G1333" t="str">
            <v>TSU</v>
          </cell>
          <cell r="H1333" t="str">
            <v>DNM</v>
          </cell>
          <cell r="I1333">
            <v>2</v>
          </cell>
          <cell r="J1333" t="str">
            <v>HOMBRE</v>
          </cell>
          <cell r="K1333" t="str">
            <v>GARDENIA 30, EL EDÉN, TEPEJI DEL RÍO DE OCAMPO, HIDALGO</v>
          </cell>
          <cell r="L1333">
            <v>7731091879</v>
          </cell>
          <cell r="M1333">
            <v>22.55890410958904</v>
          </cell>
          <cell r="N1333" t="str">
            <v>GOCM960615HHGDSN09</v>
          </cell>
          <cell r="O1333" t="str">
            <v>GODINEZ</v>
          </cell>
          <cell r="P1333" t="str">
            <v>CASTILLO</v>
          </cell>
          <cell r="Q1333" t="str">
            <v>JOSE MANUEL</v>
          </cell>
          <cell r="R1333" t="str">
            <v>DESARROLLO DE NEGOCIOS, ÁREA MERCADOTECNIA</v>
          </cell>
          <cell r="S1333" t="str">
            <v>Mexicana</v>
          </cell>
          <cell r="T1333" t="str">
            <v>Tula de Allende</v>
          </cell>
          <cell r="U1333" t="str">
            <v>Hidalgo</v>
          </cell>
          <cell r="V1333" t="str">
            <v>MÉXICO</v>
          </cell>
          <cell r="W1333" t="str">
            <v>josdeth.gc@gmail.com</v>
          </cell>
          <cell r="X1333" t="str">
            <v>Soltero (a)</v>
          </cell>
          <cell r="Y1333">
            <v>35231</v>
          </cell>
          <cell r="Z1333" t="str">
            <v>MA GUADALUPE CASTILLO GONZALEZ</v>
          </cell>
          <cell r="AA1333" t="str">
            <v>Carrera Técnica</v>
          </cell>
          <cell r="AB1333" t="str">
            <v>JOSE ALBERTO GODINEZ CRUZ</v>
          </cell>
          <cell r="AC1333" t="str">
            <v>Bachillerato</v>
          </cell>
          <cell r="AD1333" t="str">
            <v>$4001 A $5000</v>
          </cell>
          <cell r="AE1333">
            <v>41852</v>
          </cell>
          <cell r="AF1333">
            <v>40756</v>
          </cell>
          <cell r="AG1333">
            <v>7</v>
          </cell>
          <cell r="AH1333" t="str">
            <v>MA GUADALUPE CASTILLO GONZALEZ</v>
          </cell>
          <cell r="AI1333" t="str">
            <v>FÍSICO-MATEMÁTICAS</v>
          </cell>
          <cell r="AJ1333" t="str">
            <v>BACHILLERATO TECNOLÓGICO</v>
          </cell>
          <cell r="AK1333" t="str">
            <v>CBTIS NÚM. 200, TEPEJI DEL RÍO</v>
          </cell>
          <cell r="AL1333" t="str">
            <v>Hidalgo</v>
          </cell>
          <cell r="AM1333" t="str">
            <v>MÉXICO</v>
          </cell>
          <cell r="AN1333" t="str">
            <v>Tepeji del Río de Ocampo</v>
          </cell>
          <cell r="AO1333" t="str">
            <v>GARDENIA</v>
          </cell>
          <cell r="AP1333" t="str">
            <v>El Edén</v>
          </cell>
          <cell r="AQ1333" t="str">
            <v>Tepeji del Río de Ocampo</v>
          </cell>
          <cell r="AR1333" t="str">
            <v>Hidalgo</v>
          </cell>
          <cell r="AS1333" t="str">
            <v>MÉXICO</v>
          </cell>
          <cell r="AT1333">
            <v>42854</v>
          </cell>
          <cell r="AU1333">
            <v>30</v>
          </cell>
          <cell r="AV1333" t="str">
            <v>S/N</v>
          </cell>
          <cell r="AW1333" t="str">
            <v>GARDENIA 30, El Edén, Tepeji del Río de Ocampo, Hidalgo</v>
          </cell>
          <cell r="AX1333" t="str">
            <v>JOSE ALBERTO GODINEZ</v>
          </cell>
        </row>
        <row r="1334">
          <cell r="D1334">
            <v>16300598</v>
          </cell>
          <cell r="E1334" t="str">
            <v>GODINEZ GARRIDO YOSELIN</v>
          </cell>
          <cell r="F1334" t="str">
            <v>UTTT</v>
          </cell>
          <cell r="G1334" t="str">
            <v>ING</v>
          </cell>
          <cell r="H1334" t="str">
            <v>INGE</v>
          </cell>
          <cell r="I1334">
            <v>8</v>
          </cell>
          <cell r="J1334" t="str">
            <v>MUJER</v>
          </cell>
          <cell r="K1334" t="str">
            <v>ENCENADA 4, TEXAS, ATOTONILCO DE TULA, HIDALGO</v>
          </cell>
          <cell r="L1334">
            <v>5544866340</v>
          </cell>
          <cell r="M1334">
            <v>20.336986301369862</v>
          </cell>
          <cell r="N1334" t="str">
            <v>GOGY980904MHGDRS06</v>
          </cell>
          <cell r="O1334" t="str">
            <v>GODINEZ</v>
          </cell>
          <cell r="P1334" t="str">
            <v>GARRIDO</v>
          </cell>
          <cell r="Q1334" t="str">
            <v>YOSELIN</v>
          </cell>
          <cell r="R1334" t="str">
            <v>DESARROLLO DE NEGOCIOS, INGENIERÍA EN NEGOCIOS Y GESTIÓN EMPRESARIAL</v>
          </cell>
          <cell r="S1334" t="str">
            <v>Mexicana</v>
          </cell>
          <cell r="T1334" t="str">
            <v>Tula de Allende</v>
          </cell>
          <cell r="U1334" t="str">
            <v>Hidalgo</v>
          </cell>
          <cell r="V1334" t="str">
            <v>MÉXICO</v>
          </cell>
          <cell r="W1334" t="str">
            <v>yoselingodinezgarrido@gmail.com</v>
          </cell>
          <cell r="X1334" t="str">
            <v>Soltero (a)</v>
          </cell>
          <cell r="Y1334">
            <v>36042</v>
          </cell>
          <cell r="Z1334" t="str">
            <v>YAZMIN GARRIDO CRUZ</v>
          </cell>
          <cell r="AA1334" t="str">
            <v>Primaria</v>
          </cell>
          <cell r="AB1334" t="str">
            <v>VICENTE RAMON GODINEZ MOTA</v>
          </cell>
          <cell r="AC1334" t="str">
            <v>Secundaria</v>
          </cell>
          <cell r="AD1334" t="str">
            <v>$2001 A $3000</v>
          </cell>
          <cell r="AE1334">
            <v>42552</v>
          </cell>
          <cell r="AF1334">
            <v>41487</v>
          </cell>
          <cell r="AG1334">
            <v>8.6999999999999993</v>
          </cell>
          <cell r="AH1334" t="str">
            <v>YAZMIN GARRIDO CRUZ</v>
          </cell>
          <cell r="AI1334" t="str">
            <v>BACHILLERATO ÚNICO</v>
          </cell>
          <cell r="AJ1334" t="str">
            <v>BACHILLERATO GENERAL</v>
          </cell>
          <cell r="AK1334" t="str">
            <v>Escuela Preparatoria Oficial Núm. 205</v>
          </cell>
          <cell r="AL1334" t="str">
            <v>México</v>
          </cell>
          <cell r="AM1334" t="str">
            <v>MÉXICO</v>
          </cell>
          <cell r="AN1334" t="str">
            <v>Apaxco</v>
          </cell>
          <cell r="AO1334" t="str">
            <v>ENCENADA</v>
          </cell>
          <cell r="AP1334" t="str">
            <v>Texas</v>
          </cell>
          <cell r="AQ1334" t="str">
            <v>Atotonilco de Tula</v>
          </cell>
          <cell r="AR1334" t="str">
            <v>Hidalgo</v>
          </cell>
          <cell r="AS1334" t="str">
            <v>MÉXICO</v>
          </cell>
          <cell r="AT1334">
            <v>42982</v>
          </cell>
          <cell r="AU1334">
            <v>4</v>
          </cell>
          <cell r="AV1334">
            <v>2</v>
          </cell>
          <cell r="AW1334" t="str">
            <v>ENCENADA 4, Texas, Atotonilco de Tula, Hidalgo</v>
          </cell>
          <cell r="AX1334" t="str">
            <v>Yazmín Garrido Cruz</v>
          </cell>
        </row>
        <row r="1335">
          <cell r="D1335">
            <v>16300047</v>
          </cell>
          <cell r="E1335" t="str">
            <v>GODINEZ MARTINEZ JONATHAN</v>
          </cell>
          <cell r="F1335" t="str">
            <v>UTTT</v>
          </cell>
          <cell r="G1335" t="str">
            <v>ING</v>
          </cell>
          <cell r="H1335" t="str">
            <v>IMI</v>
          </cell>
          <cell r="I1335">
            <v>8</v>
          </cell>
          <cell r="J1335" t="str">
            <v>HOMBRE</v>
          </cell>
          <cell r="K1335" t="str">
            <v>ENSENADA S/N, TEXAS, ATOTONILCO DE TULA, HIDALGO</v>
          </cell>
          <cell r="L1335">
            <v>7731191407</v>
          </cell>
          <cell r="M1335">
            <v>20.435616438356163</v>
          </cell>
          <cell r="N1335" t="str">
            <v>GOMJ980730HNEDRN06</v>
          </cell>
          <cell r="O1335" t="str">
            <v>GODINEZ</v>
          </cell>
          <cell r="P1335" t="str">
            <v>MARTINEZ</v>
          </cell>
          <cell r="Q1335" t="str">
            <v>JONATHAN</v>
          </cell>
          <cell r="R1335" t="str">
            <v>MANTENIMIENTO, INGENIERÍA EN MANTENIMIENTO INDUSTRIAL</v>
          </cell>
          <cell r="S1335" t="str">
            <v>Mexicana</v>
          </cell>
          <cell r="T1335" t="str">
            <v xml:space="preserve">Condado de Queens </v>
          </cell>
          <cell r="U1335" t="str">
            <v>Nueva York</v>
          </cell>
          <cell r="V1335" t="str">
            <v>ESTADOS UNIDOS</v>
          </cell>
          <cell r="W1335" t="str">
            <v>jonvanderwall5943@gmail.com</v>
          </cell>
          <cell r="X1335" t="str">
            <v>Soltero (a)</v>
          </cell>
          <cell r="Y1335">
            <v>36006</v>
          </cell>
          <cell r="Z1335" t="str">
            <v>MARIA SANDRA JAZMIN MARTINEZ ARREDONDO</v>
          </cell>
          <cell r="AA1335" t="str">
            <v>Bachillerato</v>
          </cell>
          <cell r="AB1335" t="str">
            <v>USWALDO GODINEZ</v>
          </cell>
          <cell r="AC1335" t="str">
            <v>Secundaria</v>
          </cell>
          <cell r="AD1335" t="str">
            <v>$2001 A $3000</v>
          </cell>
          <cell r="AE1335">
            <v>42552</v>
          </cell>
          <cell r="AF1335">
            <v>41487</v>
          </cell>
          <cell r="AG1335">
            <v>8.1</v>
          </cell>
          <cell r="AH1335" t="str">
            <v>MARIA SANDRA JAZMIN MARTINEZ ARREDONDO</v>
          </cell>
          <cell r="AI1335" t="str">
            <v>FÍSICO-MATEMÁTICAS</v>
          </cell>
          <cell r="AJ1335" t="str">
            <v>BACHILLERATO TECNOLÓGICO</v>
          </cell>
          <cell r="AK1335" t="str">
            <v>Centro de Estudios Tecnológicos Industrial y de Servicios Núm. 026</v>
          </cell>
          <cell r="AL1335" t="str">
            <v>Hidalgo</v>
          </cell>
          <cell r="AM1335" t="str">
            <v>MÉXICO</v>
          </cell>
          <cell r="AN1335" t="str">
            <v>Atitalaquia</v>
          </cell>
          <cell r="AO1335" t="str">
            <v>ENSENADA</v>
          </cell>
          <cell r="AP1335" t="str">
            <v>Texas</v>
          </cell>
          <cell r="AQ1335" t="str">
            <v>Atotonilco de Tula</v>
          </cell>
          <cell r="AR1335" t="str">
            <v>Hidalgo</v>
          </cell>
          <cell r="AS1335" t="str">
            <v>MÉXICO</v>
          </cell>
          <cell r="AT1335">
            <v>42982</v>
          </cell>
          <cell r="AU1335" t="str">
            <v>S/N</v>
          </cell>
          <cell r="AV1335" t="str">
            <v>S/N</v>
          </cell>
          <cell r="AW1335" t="str">
            <v>ENSENADA S/N, Texas, Atotonilco de Tula, Hidalgo</v>
          </cell>
          <cell r="AX1335" t="str">
            <v>DARIANA MONTERROSA</v>
          </cell>
        </row>
        <row r="1336">
          <cell r="D1336">
            <v>16300156</v>
          </cell>
          <cell r="E1336" t="str">
            <v>GODINEZ MATURANO JOSE ALEJANDRO</v>
          </cell>
          <cell r="F1336" t="str">
            <v>UTTT</v>
          </cell>
          <cell r="G1336" t="str">
            <v>ING</v>
          </cell>
          <cell r="H1336" t="str">
            <v>IPOI</v>
          </cell>
          <cell r="I1336">
            <v>8</v>
          </cell>
          <cell r="J1336" t="str">
            <v>HOMBRE</v>
          </cell>
          <cell r="K1336" t="str">
            <v>5  DE MAYO  LT9, TLAXINACALPAN, TEPEJI DEL RÍO DE OCAMPO, HIDALGO</v>
          </cell>
          <cell r="L1336">
            <v>5514565617</v>
          </cell>
          <cell r="M1336">
            <v>20.923287671232877</v>
          </cell>
          <cell r="N1336" t="str">
            <v>GOMA980202HHGDTL06</v>
          </cell>
          <cell r="O1336" t="str">
            <v>GODINEZ</v>
          </cell>
          <cell r="P1336" t="str">
            <v>MATURANO</v>
          </cell>
          <cell r="Q1336" t="str">
            <v>JOSE ALEJANDRO</v>
          </cell>
          <cell r="R1336" t="str">
            <v>PROCESOS INDUSTRIALES, INGENIERÍA EN PROCESOS Y OPERACIONES INDUSTRIALES</v>
          </cell>
          <cell r="S1336" t="str">
            <v>Mexicana</v>
          </cell>
          <cell r="T1336" t="str">
            <v>Tepeji del Río de Ocampo</v>
          </cell>
          <cell r="U1336" t="str">
            <v>Hidalgo</v>
          </cell>
          <cell r="V1336" t="str">
            <v>MÉXICO</v>
          </cell>
          <cell r="W1336" t="str">
            <v>josematurano314@gmail.com</v>
          </cell>
          <cell r="X1336" t="str">
            <v>Soltero (a)</v>
          </cell>
          <cell r="Y1336">
            <v>35828</v>
          </cell>
          <cell r="Z1336" t="str">
            <v xml:space="preserve">SUSANA MATURANO ALVAREZ </v>
          </cell>
          <cell r="AA1336" t="str">
            <v>Primaria</v>
          </cell>
          <cell r="AB1336" t="str">
            <v xml:space="preserve">JOSE ANTONIO  GODINEZ REYES </v>
          </cell>
          <cell r="AC1336" t="str">
            <v>Secundaria</v>
          </cell>
          <cell r="AD1336" t="str">
            <v>$1000 A $2000</v>
          </cell>
          <cell r="AE1336">
            <v>42522</v>
          </cell>
          <cell r="AF1336">
            <v>41487</v>
          </cell>
          <cell r="AG1336">
            <v>8.5</v>
          </cell>
          <cell r="AH1336" t="str">
            <v xml:space="preserve">SUSANA MATURANO ALVAREZ </v>
          </cell>
          <cell r="AI1336" t="str">
            <v>BACHILLERATO ÚNICO</v>
          </cell>
          <cell r="AJ1336" t="str">
            <v>PROFESIONAL TÉCNICO BACHILLER</v>
          </cell>
          <cell r="AK1336" t="str">
            <v>CONALEP NÚM. 214 TEPEJI DEL RÍO</v>
          </cell>
          <cell r="AL1336" t="str">
            <v>Hidalgo</v>
          </cell>
          <cell r="AM1336" t="str">
            <v>MÉXICO</v>
          </cell>
          <cell r="AN1336" t="str">
            <v>Tepeji del Río de Ocampo</v>
          </cell>
          <cell r="AO1336" t="str">
            <v xml:space="preserve">5  DE MAYO </v>
          </cell>
          <cell r="AP1336" t="str">
            <v>Tlaxinacalpan</v>
          </cell>
          <cell r="AQ1336" t="str">
            <v>Tepeji del Río de Ocampo</v>
          </cell>
          <cell r="AR1336" t="str">
            <v>Hidalgo</v>
          </cell>
          <cell r="AS1336" t="str">
            <v>MÉXICO</v>
          </cell>
          <cell r="AT1336">
            <v>42855</v>
          </cell>
          <cell r="AU1336" t="str">
            <v>LT9</v>
          </cell>
          <cell r="AV1336" t="str">
            <v>M210</v>
          </cell>
          <cell r="AW1336" t="str">
            <v>5  DE MAYO  LT9, Tlaxinacalpan, Tepeji del Río de Ocampo, Hidalgo</v>
          </cell>
          <cell r="AX1336" t="str">
            <v xml:space="preserve">ALEJANDRO  GODINEZ </v>
          </cell>
        </row>
        <row r="1337">
          <cell r="D1337">
            <v>17301406</v>
          </cell>
          <cell r="E1337" t="str">
            <v>GODINEZ MATURANO KARLA YAZMIN</v>
          </cell>
          <cell r="F1337" t="str">
            <v>UTTT</v>
          </cell>
          <cell r="G1337" t="str">
            <v>TSU</v>
          </cell>
          <cell r="H1337" t="str">
            <v>PIM</v>
          </cell>
          <cell r="I1337">
            <v>5</v>
          </cell>
          <cell r="J1337" t="str">
            <v>MUJER</v>
          </cell>
          <cell r="K1337" t="str">
            <v>5 DE MAYO  S/N, TLAXINACALPAN, TEPEJI DEL RÍO DE OCAMPO, HIDALGO</v>
          </cell>
          <cell r="L1337">
            <v>5610312146</v>
          </cell>
          <cell r="M1337">
            <v>19.052054794520547</v>
          </cell>
          <cell r="N1337" t="str">
            <v>GOMK991217MHGDTR05</v>
          </cell>
          <cell r="O1337" t="str">
            <v>GODINEZ</v>
          </cell>
          <cell r="P1337" t="str">
            <v>MATURANO</v>
          </cell>
          <cell r="Q1337" t="str">
            <v>KARLA YAZMIN</v>
          </cell>
          <cell r="R1337" t="str">
            <v>PROCESOS INDUSTRIALES, ÁREA MANUFACTURA</v>
          </cell>
          <cell r="S1337" t="str">
            <v>Mexicana</v>
          </cell>
          <cell r="T1337" t="str">
            <v>Tepeji del Río de Ocampo</v>
          </cell>
          <cell r="U1337" t="str">
            <v>Hidalgo</v>
          </cell>
          <cell r="V1337" t="str">
            <v>MÉXICO</v>
          </cell>
          <cell r="W1337" t="str">
            <v>karlagodinez1712@gmail.com</v>
          </cell>
          <cell r="X1337" t="str">
            <v>Soltero (a)</v>
          </cell>
          <cell r="Y1337">
            <v>36511</v>
          </cell>
          <cell r="Z1337" t="str">
            <v>SUSANA MATURANO ALVAREZ</v>
          </cell>
          <cell r="AA1337" t="str">
            <v>Primaria</v>
          </cell>
          <cell r="AB1337" t="str">
            <v>JOSE ANTONIO GODINEZ REYES</v>
          </cell>
          <cell r="AC1337" t="str">
            <v>Secundaria</v>
          </cell>
          <cell r="AD1337" t="str">
            <v>$1000 A $2000</v>
          </cell>
          <cell r="AE1337">
            <v>42917</v>
          </cell>
          <cell r="AF1337">
            <v>41852</v>
          </cell>
          <cell r="AG1337">
            <v>8.5</v>
          </cell>
          <cell r="AH1337" t="str">
            <v>SUSANA MATURANO ALVAREZ</v>
          </cell>
          <cell r="AI1337" t="str">
            <v>BACHILLERATO ÚNICO</v>
          </cell>
          <cell r="AJ1337" t="str">
            <v>BACHILLERATO GENERAL</v>
          </cell>
          <cell r="AK1337" t="str">
            <v>CONALEP NÚM. 214 TEPEJI DEL RÍO</v>
          </cell>
          <cell r="AL1337" t="str">
            <v>Hidalgo</v>
          </cell>
          <cell r="AM1337" t="str">
            <v>MÉXICO</v>
          </cell>
          <cell r="AN1337" t="str">
            <v>Tepeji del Río de Ocampo</v>
          </cell>
          <cell r="AO1337" t="str">
            <v xml:space="preserve">5 DE MAYO </v>
          </cell>
          <cell r="AP1337" t="str">
            <v>Tlaxinacalpan</v>
          </cell>
          <cell r="AQ1337" t="str">
            <v>Tepeji del Río de Ocampo</v>
          </cell>
          <cell r="AR1337" t="str">
            <v>Hidalgo</v>
          </cell>
          <cell r="AS1337" t="str">
            <v>MÉXICO</v>
          </cell>
          <cell r="AT1337">
            <v>42855</v>
          </cell>
          <cell r="AU1337" t="str">
            <v>S/N</v>
          </cell>
          <cell r="AV1337" t="str">
            <v>S/N</v>
          </cell>
          <cell r="AW1337" t="str">
            <v>5 DE MAYO  S/N, Tlaxinacalpan, Tepeji del Río de Ocampo, Hidalgo</v>
          </cell>
          <cell r="AX1337" t="str">
            <v xml:space="preserve">SUSANA MATURANO </v>
          </cell>
        </row>
        <row r="1338">
          <cell r="D1338">
            <v>16300829</v>
          </cell>
          <cell r="E1338" t="str">
            <v>GODINEZ VIVEROS LEONARDO RUFINO</v>
          </cell>
          <cell r="F1338" t="str">
            <v>UTTT</v>
          </cell>
          <cell r="G1338" t="str">
            <v>ING</v>
          </cell>
          <cell r="H1338" t="str">
            <v>INGE</v>
          </cell>
          <cell r="I1338">
            <v>8</v>
          </cell>
          <cell r="J1338" t="str">
            <v>HOMBRE</v>
          </cell>
          <cell r="K1338" t="str">
            <v>SAN ANTONIO  3, VITO, ATOTONILCO DE TULA, HIDALGO</v>
          </cell>
          <cell r="L1338">
            <v>5538850468</v>
          </cell>
          <cell r="M1338">
            <v>20.720547945205478</v>
          </cell>
          <cell r="N1338" t="str">
            <v>GOVL980417HHGDVN00</v>
          </cell>
          <cell r="O1338" t="str">
            <v>GODINEZ</v>
          </cell>
          <cell r="P1338" t="str">
            <v>VIVEROS</v>
          </cell>
          <cell r="Q1338" t="str">
            <v>LEONARDO RUFINO</v>
          </cell>
          <cell r="R1338" t="str">
            <v>DESARROLLO DE NEGOCIOS, INGENIERÍA EN NEGOCIOS Y GESTIÓN EMPRESARIAL</v>
          </cell>
          <cell r="S1338" t="str">
            <v>Mexicana</v>
          </cell>
          <cell r="T1338" t="str">
            <v>Tula de Allende</v>
          </cell>
          <cell r="U1338" t="str">
            <v>Hidalgo</v>
          </cell>
          <cell r="V1338" t="str">
            <v>MÉXICO</v>
          </cell>
          <cell r="W1338" t="str">
            <v>leonardogodinez22@gmail.com</v>
          </cell>
          <cell r="X1338" t="str">
            <v>Soltero (a)</v>
          </cell>
          <cell r="Y1338">
            <v>35902</v>
          </cell>
          <cell r="Z1338" t="str">
            <v>NORMA ANGELICA VIVEROS MONTERRUBIO</v>
          </cell>
          <cell r="AA1338" t="str">
            <v>Secundaria</v>
          </cell>
          <cell r="AB1338" t="str">
            <v>GABRIEL GODINEZ VICENTE</v>
          </cell>
          <cell r="AC1338" t="str">
            <v>Secundaria</v>
          </cell>
          <cell r="AD1338" t="str">
            <v>$1000 A $2000</v>
          </cell>
          <cell r="AE1338">
            <v>42552</v>
          </cell>
          <cell r="AF1338">
            <v>41487</v>
          </cell>
          <cell r="AG1338">
            <v>7.4</v>
          </cell>
          <cell r="AH1338" t="str">
            <v>GABRIEL GODINEZ VICENTE</v>
          </cell>
          <cell r="AI1338" t="str">
            <v>CIENCIAS EXACTAS</v>
          </cell>
          <cell r="AJ1338" t="str">
            <v>BACHILLERATO TECNOLÓGICO</v>
          </cell>
          <cell r="AK1338" t="str">
            <v>Centro de Estudios Tecnológicos Industrial y de Servicios Núm. 026</v>
          </cell>
          <cell r="AL1338" t="str">
            <v>Hidalgo</v>
          </cell>
          <cell r="AM1338" t="str">
            <v>MÉXICO</v>
          </cell>
          <cell r="AN1338" t="str">
            <v>Atitalaquia</v>
          </cell>
          <cell r="AO1338" t="str">
            <v xml:space="preserve">SAN ANTONIO </v>
          </cell>
          <cell r="AP1338" t="str">
            <v>Vito</v>
          </cell>
          <cell r="AQ1338" t="str">
            <v>Atotonilco de Tula</v>
          </cell>
          <cell r="AR1338" t="str">
            <v>Hidalgo</v>
          </cell>
          <cell r="AS1338" t="str">
            <v>MÉXICO</v>
          </cell>
          <cell r="AT1338">
            <v>42981</v>
          </cell>
          <cell r="AU1338">
            <v>3</v>
          </cell>
          <cell r="AV1338">
            <v>2</v>
          </cell>
          <cell r="AW1338" t="str">
            <v>SAN ANTONIO  3, Vito, Atotonilco de Tula, Hidalgo</v>
          </cell>
          <cell r="AX1338" t="str">
            <v>NORMA ANGELICA VIVEROS MONTERRUBIO</v>
          </cell>
        </row>
        <row r="1339">
          <cell r="D1339">
            <v>15300780</v>
          </cell>
          <cell r="E1339" t="str">
            <v>GODINEZ ZARATE JONATHAN ARMANDO</v>
          </cell>
          <cell r="F1339" t="str">
            <v>UTTT</v>
          </cell>
          <cell r="G1339" t="str">
            <v>ING</v>
          </cell>
          <cell r="H1339" t="str">
            <v>INGE</v>
          </cell>
          <cell r="I1339">
            <v>11</v>
          </cell>
          <cell r="J1339" t="str">
            <v>HOMBRE</v>
          </cell>
          <cell r="K1339" t="str">
            <v>CALLE ALLENDE  S/N, CENTRO, APAXCO, MÉXICO</v>
          </cell>
          <cell r="L1339">
            <v>5534254163</v>
          </cell>
          <cell r="M1339">
            <v>27.898630136986302</v>
          </cell>
          <cell r="N1339" t="str">
            <v>GOZJ910213HMCDRN00</v>
          </cell>
          <cell r="O1339" t="str">
            <v>GODINEZ</v>
          </cell>
          <cell r="P1339" t="str">
            <v>ZARATE</v>
          </cell>
          <cell r="Q1339" t="str">
            <v>JONATHAN ARMANDO</v>
          </cell>
          <cell r="R1339" t="str">
            <v>DESARROLLO DE NEGOCIOS, INGENIERÍA EN NEGOCIOS Y GESTIÓN EMPRESARIAL</v>
          </cell>
          <cell r="S1339" t="str">
            <v>Mexicana</v>
          </cell>
          <cell r="T1339" t="str">
            <v>Apaxco</v>
          </cell>
          <cell r="U1339" t="str">
            <v>México</v>
          </cell>
          <cell r="V1339" t="str">
            <v>MÉXICO</v>
          </cell>
          <cell r="W1339" t="str">
            <v>johnz-rockolucion@hotmail.com</v>
          </cell>
          <cell r="X1339" t="str">
            <v>Soltero (a)</v>
          </cell>
          <cell r="Y1339">
            <v>33282</v>
          </cell>
          <cell r="Z1339" t="str">
            <v>MARGARITA ZARATE ROMERO</v>
          </cell>
          <cell r="AA1339" t="str">
            <v>Bachillerato</v>
          </cell>
          <cell r="AB1339" t="str">
            <v>VICTOR GODINEZ MOTA</v>
          </cell>
          <cell r="AC1339" t="str">
            <v>Secundaria</v>
          </cell>
          <cell r="AD1339" t="str">
            <v>$4001 A $5000</v>
          </cell>
          <cell r="AE1339">
            <v>39995</v>
          </cell>
          <cell r="AF1339">
            <v>38930</v>
          </cell>
          <cell r="AG1339">
            <v>7.3</v>
          </cell>
          <cell r="AH1339" t="str">
            <v>Victor Godinez Mota</v>
          </cell>
          <cell r="AI1339" t="str">
            <v>FÍSICO-MATEMÁTICAS</v>
          </cell>
          <cell r="AJ1339" t="str">
            <v>BACHILLERATO TECNOLÓGICO</v>
          </cell>
          <cell r="AK1339" t="str">
            <v>Centro de Estudios Tecnológicos Industrial y de Servicios Núm. 026</v>
          </cell>
          <cell r="AL1339" t="str">
            <v>Hidalgo</v>
          </cell>
          <cell r="AM1339" t="str">
            <v>MÉXICO</v>
          </cell>
          <cell r="AN1339" t="str">
            <v>Atitalaquia</v>
          </cell>
          <cell r="AO1339" t="str">
            <v xml:space="preserve">CALLE ALLENDE </v>
          </cell>
          <cell r="AP1339" t="str">
            <v>CENTRO</v>
          </cell>
          <cell r="AQ1339" t="str">
            <v>Apaxco</v>
          </cell>
          <cell r="AR1339" t="str">
            <v>México</v>
          </cell>
          <cell r="AS1339" t="str">
            <v>MÉXICO</v>
          </cell>
          <cell r="AT1339">
            <v>55660</v>
          </cell>
          <cell r="AU1339" t="str">
            <v>S/N</v>
          </cell>
          <cell r="AV1339" t="str">
            <v>S/N</v>
          </cell>
          <cell r="AW1339" t="str">
            <v>CALLE ALLENDE  S/N, CENTRO, Apaxco, México</v>
          </cell>
          <cell r="AX1339" t="str">
            <v>VICTOR GODINEZ MOTA</v>
          </cell>
        </row>
        <row r="1340">
          <cell r="D1340">
            <v>16300508</v>
          </cell>
          <cell r="E1340" t="str">
            <v>GODOY MUÑOZ KARLA VANESSA</v>
          </cell>
          <cell r="F1340" t="str">
            <v>UTTT</v>
          </cell>
          <cell r="G1340" t="str">
            <v>ING</v>
          </cell>
          <cell r="H1340" t="str">
            <v>IQ</v>
          </cell>
          <cell r="I1340">
            <v>8</v>
          </cell>
          <cell r="J1340" t="str">
            <v>MUJER</v>
          </cell>
          <cell r="K1340" t="str">
            <v xml:space="preserve"> VOLCAN TAIDE  117, SAN JOSÉ, TULA DE ALLENDE, HIDALGO</v>
          </cell>
          <cell r="L1340">
            <v>7731133623</v>
          </cell>
          <cell r="M1340">
            <v>20.082191780821919</v>
          </cell>
          <cell r="N1340" t="str">
            <v>GOMK981206MHGDXR01</v>
          </cell>
          <cell r="O1340" t="str">
            <v>GODOY</v>
          </cell>
          <cell r="P1340" t="str">
            <v>MUÑOZ</v>
          </cell>
          <cell r="Q1340" t="str">
            <v>KARLA VANESSA</v>
          </cell>
          <cell r="R1340" t="str">
            <v>QUÍMICA, INGENIERÍA QUÍMICA</v>
          </cell>
          <cell r="S1340" t="str">
            <v>Mexicana</v>
          </cell>
          <cell r="T1340" t="str">
            <v>Tula de Allende</v>
          </cell>
          <cell r="U1340" t="str">
            <v>Hidalgo</v>
          </cell>
          <cell r="V1340" t="str">
            <v>MÉXICO</v>
          </cell>
          <cell r="W1340" t="str">
            <v>Vane1098_22@outlook.com</v>
          </cell>
          <cell r="X1340" t="str">
            <v>Soltero (a)</v>
          </cell>
          <cell r="Y1340">
            <v>36135</v>
          </cell>
          <cell r="Z1340" t="str">
            <v xml:space="preserve">ANA CRISTINA MUÑOZ MARTINEZ </v>
          </cell>
          <cell r="AA1340" t="str">
            <v>Licenciatura</v>
          </cell>
          <cell r="AB1340" t="str">
            <v xml:space="preserve">RAMON GODOY ZAMORA </v>
          </cell>
          <cell r="AC1340" t="str">
            <v>Secundaria</v>
          </cell>
          <cell r="AD1340" t="str">
            <v>$4001 A $5000</v>
          </cell>
          <cell r="AE1340">
            <v>42552</v>
          </cell>
          <cell r="AF1340">
            <v>41487</v>
          </cell>
          <cell r="AH1340" t="str">
            <v>RAMON GODOY ZAMORA</v>
          </cell>
          <cell r="AI1340" t="str">
            <v>FÍSICO-MATEMÁTICAS</v>
          </cell>
          <cell r="AJ1340" t="str">
            <v>BACHILLERATO GENERAL</v>
          </cell>
          <cell r="AK1340" t="str">
            <v>COLEGIO "SAN FELIPE DE JESÚS"</v>
          </cell>
          <cell r="AL1340" t="str">
            <v>Hidalgo</v>
          </cell>
          <cell r="AM1340" t="str">
            <v>MÉXICO</v>
          </cell>
          <cell r="AN1340" t="str">
            <v>Tula de Allende</v>
          </cell>
          <cell r="AO1340" t="str">
            <v xml:space="preserve"> VOLCAN TAIDE </v>
          </cell>
          <cell r="AP1340" t="str">
            <v>San José</v>
          </cell>
          <cell r="AQ1340" t="str">
            <v>Tula de Allende</v>
          </cell>
          <cell r="AR1340" t="str">
            <v>Hidalgo</v>
          </cell>
          <cell r="AS1340" t="str">
            <v>MÉXICO</v>
          </cell>
          <cell r="AT1340">
            <v>42805</v>
          </cell>
          <cell r="AU1340">
            <v>117</v>
          </cell>
          <cell r="AV1340" t="str">
            <v>S/N</v>
          </cell>
          <cell r="AW1340" t="str">
            <v xml:space="preserve"> VOLCAN TAIDE  117, San José, Tula de Allende, Hidalgo</v>
          </cell>
          <cell r="AX1340" t="str">
            <v>RAMON GODOY ZAMORA</v>
          </cell>
        </row>
        <row r="1341">
          <cell r="D1341">
            <v>17300358</v>
          </cell>
          <cell r="E1341" t="str">
            <v>GODOY ROJAS ALAN ZENON</v>
          </cell>
          <cell r="F1341" t="str">
            <v>UAT</v>
          </cell>
          <cell r="G1341" t="str">
            <v>TSU</v>
          </cell>
          <cell r="H1341" t="str">
            <v>DNM</v>
          </cell>
          <cell r="I1341">
            <v>5</v>
          </cell>
          <cell r="J1341" t="str">
            <v>HOMBRE</v>
          </cell>
          <cell r="K1341" t="str">
            <v>MIGUEL HIDALGO 7, SANTA MARÍA AMEALCO, CHAPANTONGO, HIDALGO</v>
          </cell>
          <cell r="L1341">
            <v>7731494926</v>
          </cell>
          <cell r="M1341">
            <v>19.153424657534245</v>
          </cell>
          <cell r="N1341" t="str">
            <v>GORA991110HHGDJL08</v>
          </cell>
          <cell r="O1341" t="str">
            <v>GODOY</v>
          </cell>
          <cell r="P1341" t="str">
            <v>ROJAS</v>
          </cell>
          <cell r="Q1341" t="str">
            <v>ALAN ZENON</v>
          </cell>
          <cell r="R1341" t="str">
            <v>DESARROLLO DE NEGOCIOS, ÁREA MERCADOTECNIA</v>
          </cell>
          <cell r="S1341" t="str">
            <v>Mexicana</v>
          </cell>
          <cell r="T1341" t="str">
            <v>Tula de Allende</v>
          </cell>
          <cell r="U1341" t="str">
            <v>Hidalgo</v>
          </cell>
          <cell r="V1341" t="str">
            <v>MÉXICO</v>
          </cell>
          <cell r="W1341" t="str">
            <v>Gorojo701@gmail.com</v>
          </cell>
          <cell r="X1341" t="str">
            <v>Soltero (a)</v>
          </cell>
          <cell r="Y1341">
            <v>36474</v>
          </cell>
          <cell r="Z1341" t="str">
            <v>EVA ROJAS MARTINEZ</v>
          </cell>
          <cell r="AA1341" t="str">
            <v>Secundaria</v>
          </cell>
          <cell r="AB1341" t="str">
            <v>SENON GODOLFREDO GODOY GARCIA</v>
          </cell>
          <cell r="AC1341" t="str">
            <v>Secundaria</v>
          </cell>
          <cell r="AD1341" t="str">
            <v>$1000 A $2000</v>
          </cell>
          <cell r="AE1341">
            <v>42917</v>
          </cell>
          <cell r="AF1341">
            <v>41852</v>
          </cell>
          <cell r="AG1341">
            <v>7.9</v>
          </cell>
          <cell r="AH1341" t="str">
            <v>SENON GODOLFREDO GODOY GARCIA</v>
          </cell>
          <cell r="AI1341" t="str">
            <v>BACHILLERATO ÚNICO</v>
          </cell>
          <cell r="AJ1341" t="str">
            <v>BACHILLERATO GENERAL</v>
          </cell>
          <cell r="AK1341" t="str">
            <v>Colegio de Bachilleres del Estado de Hidalgo Plantel Nopala</v>
          </cell>
          <cell r="AL1341" t="str">
            <v>Hidalgo</v>
          </cell>
          <cell r="AM1341" t="str">
            <v>MÉXICO</v>
          </cell>
          <cell r="AN1341" t="str">
            <v>Nopala de Villagrán</v>
          </cell>
          <cell r="AO1341" t="str">
            <v>MIGUEL HIDALGO</v>
          </cell>
          <cell r="AP1341" t="str">
            <v>Santa María Amealco</v>
          </cell>
          <cell r="AQ1341" t="str">
            <v>Chapantongo</v>
          </cell>
          <cell r="AR1341" t="str">
            <v>Hidalgo</v>
          </cell>
          <cell r="AS1341" t="str">
            <v>MÉXICO</v>
          </cell>
          <cell r="AT1341">
            <v>42910</v>
          </cell>
          <cell r="AU1341">
            <v>7</v>
          </cell>
          <cell r="AW1341" t="str">
            <v>MIGUEL HIDALGO 7, Santa María Amealco, Chapantongo, Hidalgo</v>
          </cell>
          <cell r="AX1341" t="str">
            <v>JAVIER GODOY ROJAS</v>
          </cell>
        </row>
        <row r="1342">
          <cell r="D1342">
            <v>17301386</v>
          </cell>
          <cell r="E1342" t="str">
            <v xml:space="preserve">GOMEZ  TOVAR JOSE CARLOS </v>
          </cell>
          <cell r="F1342" t="str">
            <v>UTTT</v>
          </cell>
          <cell r="G1342" t="str">
            <v>TSU</v>
          </cell>
          <cell r="H1342" t="str">
            <v>MI</v>
          </cell>
          <cell r="I1342">
            <v>5</v>
          </cell>
          <cell r="J1342" t="str">
            <v>HOMBRE</v>
          </cell>
          <cell r="K1342" t="str">
            <v>AVENIDA PANTEON  95, SANTA MARÍA ILUCAN, TULA DE ALLENDE, HIDALGO</v>
          </cell>
          <cell r="L1342">
            <v>7731668584</v>
          </cell>
          <cell r="M1342">
            <v>19.824657534246576</v>
          </cell>
          <cell r="N1342" t="str">
            <v>GOTC990310HHGMVR08</v>
          </cell>
          <cell r="O1342" t="str">
            <v xml:space="preserve">GOMEZ </v>
          </cell>
          <cell r="P1342" t="str">
            <v>TOVAR</v>
          </cell>
          <cell r="Q1342" t="str">
            <v xml:space="preserve">JOSE CARLOS </v>
          </cell>
          <cell r="R1342" t="str">
            <v>MANTENIMIENTO, ÁREA INDUSTRIAL</v>
          </cell>
          <cell r="S1342" t="str">
            <v>Mexicana</v>
          </cell>
          <cell r="T1342" t="str">
            <v>Tula de Allende</v>
          </cell>
          <cell r="U1342" t="str">
            <v>Hidalgo</v>
          </cell>
          <cell r="V1342" t="str">
            <v>MÉXICO</v>
          </cell>
          <cell r="W1342" t="str">
            <v>jctovar614@gmail.com</v>
          </cell>
          <cell r="X1342" t="str">
            <v>Soltero (a)</v>
          </cell>
          <cell r="Y1342">
            <v>36229</v>
          </cell>
          <cell r="Z1342" t="str">
            <v>AURORA TOVAR RIVAS</v>
          </cell>
          <cell r="AA1342" t="str">
            <v>Licenciatura</v>
          </cell>
          <cell r="AB1342" t="str">
            <v>ROSALIO GOMEZ DOMINGUEZ</v>
          </cell>
          <cell r="AC1342" t="str">
            <v>Primaria</v>
          </cell>
          <cell r="AD1342" t="str">
            <v>$1000 A $2000</v>
          </cell>
          <cell r="AE1342">
            <v>42917</v>
          </cell>
          <cell r="AF1342">
            <v>41852</v>
          </cell>
          <cell r="AG1342">
            <v>7.6</v>
          </cell>
          <cell r="AH1342" t="str">
            <v>ROSALIO GOMEZ DOMINGUEZ</v>
          </cell>
          <cell r="AI1342" t="str">
            <v>QUÍMICO BIOLÓGICAS</v>
          </cell>
          <cell r="AJ1342" t="str">
            <v>BACHILLERATO TECNOLÓGICO</v>
          </cell>
          <cell r="AK1342" t="str">
            <v>CETIS NÚM. 091, NANTZHA</v>
          </cell>
          <cell r="AL1342" t="str">
            <v>Hidalgo</v>
          </cell>
          <cell r="AM1342" t="str">
            <v>MÉXICO</v>
          </cell>
          <cell r="AN1342" t="str">
            <v>Tula de Allende</v>
          </cell>
          <cell r="AO1342" t="str">
            <v xml:space="preserve">AVENIDA PANTEON </v>
          </cell>
          <cell r="AP1342" t="str">
            <v>Santa María Ilucan</v>
          </cell>
          <cell r="AQ1342" t="str">
            <v>Tula de Allende</v>
          </cell>
          <cell r="AR1342" t="str">
            <v>Hidalgo</v>
          </cell>
          <cell r="AS1342" t="str">
            <v>MÉXICO</v>
          </cell>
          <cell r="AT1342">
            <v>42849</v>
          </cell>
          <cell r="AU1342">
            <v>95</v>
          </cell>
          <cell r="AW1342" t="str">
            <v>AVENIDA PANTEON  95, Santa María Ilucan, Tula de Allende, Hidalgo</v>
          </cell>
          <cell r="AX1342" t="str">
            <v xml:space="preserve">AURORA TOVAR RIVAS </v>
          </cell>
        </row>
        <row r="1343">
          <cell r="D1343">
            <v>17301686</v>
          </cell>
          <cell r="E1343" t="str">
            <v>GOMEZ ALVAREZ CARLOS ALEJANDRO</v>
          </cell>
          <cell r="F1343" t="str">
            <v>UTTT</v>
          </cell>
          <cell r="G1343" t="str">
            <v>TSU</v>
          </cell>
          <cell r="H1343" t="str">
            <v>MI</v>
          </cell>
          <cell r="I1343">
            <v>4</v>
          </cell>
          <cell r="J1343" t="str">
            <v>HOMBRE</v>
          </cell>
          <cell r="K1343" t="str">
            <v>ALVARO OBREGON 3, APEPECHOCA, TLAXCOAPAN, HIDALGO</v>
          </cell>
          <cell r="L1343">
            <v>7227931207</v>
          </cell>
          <cell r="M1343">
            <v>23.698630136986303</v>
          </cell>
          <cell r="N1343" t="str">
            <v>GOAC950426HHGMLR09</v>
          </cell>
          <cell r="O1343" t="str">
            <v>GOMEZ</v>
          </cell>
          <cell r="P1343" t="str">
            <v>ALVAREZ</v>
          </cell>
          <cell r="Q1343" t="str">
            <v>CARLOS ALEJANDRO</v>
          </cell>
          <cell r="R1343" t="str">
            <v>MANTENIMIENTO, ÁREA INDUSTRIAL</v>
          </cell>
          <cell r="S1343" t="str">
            <v>Mexicana</v>
          </cell>
          <cell r="T1343" t="str">
            <v>Tlaxcoapan</v>
          </cell>
          <cell r="U1343" t="str">
            <v>Hidalgo</v>
          </cell>
          <cell r="V1343" t="str">
            <v>MÉXICO</v>
          </cell>
          <cell r="W1343" t="str">
            <v>socarlos639@gmail.com</v>
          </cell>
          <cell r="X1343" t="str">
            <v>Soltero (a)</v>
          </cell>
          <cell r="Y1343">
            <v>34815</v>
          </cell>
          <cell r="Z1343" t="str">
            <v>FRANCISCA ALVAREZ DE GOMEZ</v>
          </cell>
          <cell r="AA1343" t="str">
            <v>Secundaria</v>
          </cell>
          <cell r="AB1343" t="str">
            <v>FILIBERTO GOMEZ ISLAS</v>
          </cell>
          <cell r="AC1343" t="str">
            <v>Secundaria</v>
          </cell>
          <cell r="AD1343" t="str">
            <v>$7001 A $8000</v>
          </cell>
          <cell r="AE1343">
            <v>41456</v>
          </cell>
          <cell r="AF1343">
            <v>40391</v>
          </cell>
          <cell r="AG1343">
            <v>8.8000000000000007</v>
          </cell>
          <cell r="AH1343" t="str">
            <v>FILIBERTO GOMEZ ISLAS</v>
          </cell>
          <cell r="AI1343" t="str">
            <v>FÍSICO-MATEMÁTICAS</v>
          </cell>
          <cell r="AJ1343" t="str">
            <v>BACHILLERATO TECNOLÓGICO</v>
          </cell>
          <cell r="AK1343" t="str">
            <v>CECYTEH PLANTEL TETEPANGO</v>
          </cell>
          <cell r="AL1343" t="str">
            <v>Hidalgo</v>
          </cell>
          <cell r="AM1343" t="str">
            <v>MÉXICO</v>
          </cell>
          <cell r="AN1343" t="str">
            <v>Tetepango</v>
          </cell>
          <cell r="AO1343" t="str">
            <v>ALVARO OBREGON</v>
          </cell>
          <cell r="AP1343" t="str">
            <v>Apepechoca</v>
          </cell>
          <cell r="AQ1343" t="str">
            <v>Tlaxcoapan</v>
          </cell>
          <cell r="AR1343" t="str">
            <v>Hidalgo</v>
          </cell>
          <cell r="AS1343" t="str">
            <v>MÉXICO</v>
          </cell>
          <cell r="AT1343">
            <v>42957</v>
          </cell>
          <cell r="AU1343">
            <v>3</v>
          </cell>
          <cell r="AW1343" t="str">
            <v>ALVARO OBREGON 3, Apepechoca, Tlaxcoapan, Hidalgo</v>
          </cell>
          <cell r="AX1343" t="str">
            <v>FILIBERTO GOMEZ ISLAS</v>
          </cell>
        </row>
        <row r="1344">
          <cell r="D1344">
            <v>13300462</v>
          </cell>
          <cell r="E1344" t="str">
            <v>GOMEZ BALLESTEROS JUAN ALEJANDRO</v>
          </cell>
          <cell r="F1344" t="str">
            <v>UTTT</v>
          </cell>
          <cell r="G1344" t="str">
            <v>TSU</v>
          </cell>
          <cell r="H1344" t="str">
            <v>CD</v>
          </cell>
          <cell r="I1344">
            <v>2</v>
          </cell>
          <cell r="J1344" t="str">
            <v>HOMBRE</v>
          </cell>
          <cell r="K1344" t="str">
            <v>LOS PINOS S/N, ATENGO, TEZONTEPEC DE ALDAMA, HIDALGO</v>
          </cell>
          <cell r="L1344">
            <v>7731345659</v>
          </cell>
          <cell r="M1344">
            <v>26.75068493150685</v>
          </cell>
          <cell r="N1344" t="str">
            <v>GOBJ920407HHGMLN03</v>
          </cell>
          <cell r="O1344" t="str">
            <v>GOMEZ</v>
          </cell>
          <cell r="P1344" t="str">
            <v>BALLESTEROS</v>
          </cell>
          <cell r="Q1344" t="str">
            <v>JUAN ALEJANDRO</v>
          </cell>
          <cell r="R1344" t="str">
            <v>CONTADURÍA, CONTADURÍA</v>
          </cell>
          <cell r="S1344" t="str">
            <v>Mexicana</v>
          </cell>
          <cell r="T1344" t="str">
            <v>Tezontepec de Aldama</v>
          </cell>
          <cell r="U1344" t="str">
            <v>Hidalgo</v>
          </cell>
          <cell r="V1344" t="str">
            <v>MÉXICO</v>
          </cell>
          <cell r="W1344" t="str">
            <v>alejandrogomez1509@hotmail.com</v>
          </cell>
          <cell r="X1344" t="str">
            <v>Soltero (a)</v>
          </cell>
          <cell r="Y1344">
            <v>33701</v>
          </cell>
          <cell r="Z1344" t="str">
            <v>REYNA BALLESTEROS FLORES</v>
          </cell>
          <cell r="AA1344" t="str">
            <v>Primaria</v>
          </cell>
          <cell r="AB1344" t="str">
            <v>ALEJANDRO GOMEZ FALCON</v>
          </cell>
          <cell r="AC1344" t="str">
            <v>Primaria</v>
          </cell>
          <cell r="AD1344" t="str">
            <v>$1000 A $2000</v>
          </cell>
          <cell r="AE1344">
            <v>41426</v>
          </cell>
          <cell r="AF1344">
            <v>40391</v>
          </cell>
          <cell r="AG1344">
            <v>7.3</v>
          </cell>
          <cell r="AH1344" t="str">
            <v>REYNA BALLESTEROS FLORES</v>
          </cell>
          <cell r="AI1344" t="str">
            <v>BACHILLERATO ÚNICO</v>
          </cell>
          <cell r="AJ1344" t="str">
            <v>BACHILLERATO TECNOLÓGICO</v>
          </cell>
          <cell r="AK1344" t="str">
            <v>COBAEH PLANTEL ATENGO</v>
          </cell>
          <cell r="AL1344" t="str">
            <v>Hidalgo</v>
          </cell>
          <cell r="AM1344" t="str">
            <v>MÉXICO</v>
          </cell>
          <cell r="AN1344" t="str">
            <v>Tezontepec de Aldama</v>
          </cell>
          <cell r="AO1344" t="str">
            <v>LOS PINOS</v>
          </cell>
          <cell r="AP1344" t="str">
            <v>Atengo</v>
          </cell>
          <cell r="AQ1344" t="str">
            <v>Tezontepec de Aldama</v>
          </cell>
          <cell r="AR1344" t="str">
            <v>Hidalgo</v>
          </cell>
          <cell r="AS1344" t="str">
            <v>MÉXICO</v>
          </cell>
          <cell r="AT1344">
            <v>42760</v>
          </cell>
          <cell r="AU1344" t="str">
            <v>S/N</v>
          </cell>
          <cell r="AV1344" t="str">
            <v>S/N</v>
          </cell>
          <cell r="AW1344" t="str">
            <v>LOS PINOS S/N, Atengo, Tezontepec de Aldama, Hidalgo</v>
          </cell>
          <cell r="AX1344" t="str">
            <v>SONIA GOMEZ BALLESTEROS</v>
          </cell>
        </row>
        <row r="1345">
          <cell r="D1345">
            <v>18300592</v>
          </cell>
          <cell r="E1345" t="str">
            <v>GOMEZ CHAVEZ MARIA FERNANDA</v>
          </cell>
          <cell r="F1345" t="str">
            <v>UTTT</v>
          </cell>
          <cell r="G1345" t="str">
            <v>TSU</v>
          </cell>
          <cell r="H1345" t="str">
            <v>DNM</v>
          </cell>
          <cell r="I1345">
            <v>2</v>
          </cell>
          <cell r="J1345" t="str">
            <v>MUJER</v>
          </cell>
          <cell r="K1345" t="str">
            <v>AVENIDA MIGUEL HIDALGO S/N, LA ROMERA, TEPEJI DEL RÍO DE OCAMPO, HIDALGO</v>
          </cell>
          <cell r="L1345">
            <v>5578104239</v>
          </cell>
          <cell r="M1345">
            <v>18.638356164383563</v>
          </cell>
          <cell r="N1345" t="str">
            <v>GOCF000516MHGMHRA8</v>
          </cell>
          <cell r="O1345" t="str">
            <v>GOMEZ</v>
          </cell>
          <cell r="P1345" t="str">
            <v>CHAVEZ</v>
          </cell>
          <cell r="Q1345" t="str">
            <v>MARIA FERNANDA</v>
          </cell>
          <cell r="R1345" t="str">
            <v>DESARROLLO DE NEGOCIOS, ÁREA MERCADOTECNIA</v>
          </cell>
          <cell r="S1345" t="str">
            <v>Mexicana</v>
          </cell>
          <cell r="T1345" t="str">
            <v>Tepeji del Río de Ocampo</v>
          </cell>
          <cell r="U1345" t="str">
            <v>Hidalgo</v>
          </cell>
          <cell r="V1345" t="str">
            <v>MÉXICO</v>
          </cell>
          <cell r="W1345" t="str">
            <v>fg32275@gmail.com</v>
          </cell>
          <cell r="X1345" t="str">
            <v>Soltero (a)</v>
          </cell>
          <cell r="Y1345">
            <v>36662</v>
          </cell>
          <cell r="Z1345" t="str">
            <v>CLAUDIA VERONICA GOMEZ CHAVEZ</v>
          </cell>
          <cell r="AA1345" t="str">
            <v>Carrera Técnica</v>
          </cell>
          <cell r="AC1345" t="str">
            <v>No lo sé</v>
          </cell>
          <cell r="AD1345" t="str">
            <v>$1000 A $2000</v>
          </cell>
          <cell r="AE1345">
            <v>43040</v>
          </cell>
          <cell r="AF1345">
            <v>42491</v>
          </cell>
          <cell r="AG1345">
            <v>9.5</v>
          </cell>
          <cell r="AH1345" t="str">
            <v>CLAUDIA VERONICA GOMEZ CHAVEZ</v>
          </cell>
          <cell r="AI1345" t="str">
            <v>BACHILLERATO ÚNICO</v>
          </cell>
          <cell r="AJ1345" t="str">
            <v>BACHILLERATO GENERAL</v>
          </cell>
          <cell r="AK1345" t="str">
            <v>INSTITUTO DE EDUCACIÓN AVANZADA PLANTEL PRADOS</v>
          </cell>
          <cell r="AL1345" t="str">
            <v>México</v>
          </cell>
          <cell r="AM1345" t="str">
            <v>MÉXICO</v>
          </cell>
          <cell r="AN1345" t="str">
            <v>Coacalco de Berriozábal</v>
          </cell>
          <cell r="AO1345" t="str">
            <v>AVENIDA MIGUEL HIDALGO</v>
          </cell>
          <cell r="AP1345" t="str">
            <v>LA ROMERA</v>
          </cell>
          <cell r="AQ1345" t="str">
            <v>Tepeji del Río de Ocampo</v>
          </cell>
          <cell r="AR1345" t="str">
            <v>Hidalgo</v>
          </cell>
          <cell r="AS1345" t="str">
            <v>MÉXICO</v>
          </cell>
          <cell r="AT1345">
            <v>42852</v>
          </cell>
          <cell r="AU1345" t="str">
            <v>S/N</v>
          </cell>
          <cell r="AW1345" t="str">
            <v>AVENIDA MIGUEL HIDALGO S/N, LA ROMERA, Tepeji del Río de Ocampo, Hidalgo</v>
          </cell>
          <cell r="AX1345" t="str">
            <v>SHAYRA PAOLA GOMEZ CHAVEZ</v>
          </cell>
        </row>
        <row r="1346">
          <cell r="D1346">
            <v>17300170</v>
          </cell>
          <cell r="E1346" t="str">
            <v>GOMEZ FLORES DILLAN ESAIN</v>
          </cell>
          <cell r="F1346" t="str">
            <v>UTTT</v>
          </cell>
          <cell r="G1346" t="str">
            <v>TSU</v>
          </cell>
          <cell r="H1346" t="str">
            <v>TIC</v>
          </cell>
          <cell r="I1346">
            <v>5</v>
          </cell>
          <cell r="J1346" t="str">
            <v>HOMBRE</v>
          </cell>
          <cell r="K1346" t="str">
            <v>RIO BALSAS SN, SALITRILLO, HUEHUETOCA, MÉXICO</v>
          </cell>
          <cell r="L1346">
            <v>5569881626</v>
          </cell>
          <cell r="M1346">
            <v>20.87945205479452</v>
          </cell>
          <cell r="N1346" t="str">
            <v>GOFD980218HMCMLL09</v>
          </cell>
          <cell r="O1346" t="str">
            <v>GOMEZ</v>
          </cell>
          <cell r="P1346" t="str">
            <v>FLORES</v>
          </cell>
          <cell r="Q1346" t="str">
            <v>DILLAN ESAIN</v>
          </cell>
          <cell r="R1346" t="str">
            <v>TECNOLOGÍAS DE LA INFORMACIÓN Y COMUNICACIÓN, ÁREA SISTEMAS INFORMÁTICOS</v>
          </cell>
          <cell r="S1346" t="str">
            <v>Mexicana</v>
          </cell>
          <cell r="T1346" t="str">
            <v>Huehuetoca</v>
          </cell>
          <cell r="U1346" t="str">
            <v>México</v>
          </cell>
          <cell r="V1346" t="str">
            <v>MÉXICO</v>
          </cell>
          <cell r="W1346" t="str">
            <v>esaindg@gmail.com</v>
          </cell>
          <cell r="X1346" t="str">
            <v>Soltero (a)</v>
          </cell>
          <cell r="Y1346">
            <v>35844</v>
          </cell>
          <cell r="Z1346" t="str">
            <v>MA DEL CARMEN FLORES SANTILLAN</v>
          </cell>
          <cell r="AA1346" t="str">
            <v>Bachillerato</v>
          </cell>
          <cell r="AB1346" t="str">
            <v>RAMON GOMEZ MONTENEGRO</v>
          </cell>
          <cell r="AC1346" t="str">
            <v>Secundaria</v>
          </cell>
          <cell r="AD1346" t="str">
            <v>$3001 A $4000</v>
          </cell>
          <cell r="AE1346">
            <v>42552</v>
          </cell>
          <cell r="AF1346">
            <v>41487</v>
          </cell>
          <cell r="AG1346">
            <v>8.9</v>
          </cell>
          <cell r="AH1346" t="str">
            <v>RAMON GOMEZ MONTENEGRO</v>
          </cell>
          <cell r="AI1346" t="str">
            <v>BACHILLERATO ÚNICO</v>
          </cell>
          <cell r="AJ1346" t="str">
            <v>BACHILLERATO GENERAL</v>
          </cell>
          <cell r="AK1346" t="str">
            <v>Escuela Preparatoria Oficial Núm. 004</v>
          </cell>
          <cell r="AL1346" t="str">
            <v>México</v>
          </cell>
          <cell r="AM1346" t="str">
            <v>MÉXICO</v>
          </cell>
          <cell r="AN1346" t="str">
            <v>Huehuetoca</v>
          </cell>
          <cell r="AO1346" t="str">
            <v>RIO BALSAS</v>
          </cell>
          <cell r="AP1346" t="str">
            <v>Salitrillo</v>
          </cell>
          <cell r="AQ1346" t="str">
            <v>Huehuetoca</v>
          </cell>
          <cell r="AR1346" t="str">
            <v>México</v>
          </cell>
          <cell r="AS1346" t="str">
            <v>MÉXICO</v>
          </cell>
          <cell r="AT1346">
            <v>54685</v>
          </cell>
          <cell r="AU1346" t="str">
            <v>SN</v>
          </cell>
          <cell r="AV1346" t="str">
            <v>SN</v>
          </cell>
          <cell r="AW1346" t="str">
            <v>RIO BALSAS SN, Salitrillo, Huehuetoca, México</v>
          </cell>
          <cell r="AX1346" t="str">
            <v>RAMON GOMEZ MONTENEGRO</v>
          </cell>
        </row>
        <row r="1347">
          <cell r="D1347">
            <v>18300180</v>
          </cell>
          <cell r="E1347" t="str">
            <v>GOMEZ GARCIA ESMERALDA</v>
          </cell>
          <cell r="F1347" t="str">
            <v>UTTT</v>
          </cell>
          <cell r="G1347" t="str">
            <v>TSU</v>
          </cell>
          <cell r="H1347" t="str">
            <v>TIDSM</v>
          </cell>
          <cell r="I1347">
            <v>2</v>
          </cell>
          <cell r="J1347" t="str">
            <v>MUJER</v>
          </cell>
          <cell r="K1347" t="str">
            <v>FRANCISCO GONZALEZ BOCA NEGRA S/N, EL LLANO 2A SECCIÓN, TULA DE ALLENDE, HIDALGO</v>
          </cell>
          <cell r="L1347">
            <v>7712883784</v>
          </cell>
          <cell r="M1347">
            <v>19.767123287671232</v>
          </cell>
          <cell r="N1347" t="str">
            <v>GOGE990331MDFMRS00</v>
          </cell>
          <cell r="O1347" t="str">
            <v>GOMEZ</v>
          </cell>
          <cell r="P1347" t="str">
            <v>GARCIA</v>
          </cell>
          <cell r="Q1347" t="str">
            <v>ESMERALDA</v>
          </cell>
          <cell r="R1347" t="str">
            <v>TECNOLOGÍAS DE LA INFORMACIÓN, ÁREA DESARROLLO DE SOFTWARE MULTIPLATAFORMA</v>
          </cell>
          <cell r="S1347" t="str">
            <v>Mexicana</v>
          </cell>
          <cell r="T1347" t="str">
            <v>Azcapotzalco</v>
          </cell>
          <cell r="U1347" t="str">
            <v>Distrito Federal</v>
          </cell>
          <cell r="V1347" t="str">
            <v>MÉXICO</v>
          </cell>
          <cell r="W1347" t="str">
            <v>Esmeralda03goomez@gmail.com</v>
          </cell>
          <cell r="X1347" t="str">
            <v>Soltero (a)</v>
          </cell>
          <cell r="Y1347">
            <v>36250</v>
          </cell>
          <cell r="Z1347" t="str">
            <v>LETICIA GARCIA BARCENAS</v>
          </cell>
          <cell r="AA1347" t="str">
            <v>No estudió</v>
          </cell>
          <cell r="AB1347" t="str">
            <v>JUAN JOSE GOMEZ JIMENEZ</v>
          </cell>
          <cell r="AC1347" t="str">
            <v>Carrera Técnica</v>
          </cell>
          <cell r="AD1347" t="str">
            <v>$1000 A $2000</v>
          </cell>
          <cell r="AE1347">
            <v>43282</v>
          </cell>
          <cell r="AF1347">
            <v>41852</v>
          </cell>
          <cell r="AH1347" t="str">
            <v>LETICIA GARCIA BARCENAS</v>
          </cell>
          <cell r="AI1347" t="str">
            <v>FÍSICO-MATEMÁTICAS</v>
          </cell>
          <cell r="AJ1347" t="str">
            <v>BACHILLERATO TECNOLÓGICO</v>
          </cell>
          <cell r="AK1347" t="str">
            <v>CETIS NÚM. 091, NANTZHA</v>
          </cell>
          <cell r="AL1347" t="str">
            <v>Hidalgo</v>
          </cell>
          <cell r="AM1347" t="str">
            <v>MÉXICO</v>
          </cell>
          <cell r="AN1347" t="str">
            <v>Tula de Allende</v>
          </cell>
          <cell r="AO1347" t="str">
            <v>FRANCISCO GONZALEZ BOCA NEGRA</v>
          </cell>
          <cell r="AP1347" t="str">
            <v>El Llano 2a Sección</v>
          </cell>
          <cell r="AQ1347" t="str">
            <v>Tula de Allende</v>
          </cell>
          <cell r="AR1347" t="str">
            <v>Hidalgo</v>
          </cell>
          <cell r="AS1347" t="str">
            <v>MÉXICO</v>
          </cell>
          <cell r="AT1347">
            <v>42803</v>
          </cell>
          <cell r="AU1347" t="str">
            <v>S/N</v>
          </cell>
          <cell r="AW1347" t="str">
            <v>FRANCISCO GONZALEZ BOCA NEGRA S/N, El Llano 2a Sección, Tula de Allende, Hidalgo</v>
          </cell>
          <cell r="AX1347" t="str">
            <v>JUAN JOSE GOMEZ JIMENEZ</v>
          </cell>
        </row>
        <row r="1348">
          <cell r="D1348">
            <v>18300682</v>
          </cell>
          <cell r="E1348" t="str">
            <v>GOMEZ GUDIÑO OSCAR NAHUM</v>
          </cell>
          <cell r="F1348" t="str">
            <v>UTTT</v>
          </cell>
          <cell r="G1348" t="str">
            <v>TSU</v>
          </cell>
          <cell r="H1348" t="str">
            <v>MI</v>
          </cell>
          <cell r="I1348">
            <v>2</v>
          </cell>
          <cell r="J1348" t="str">
            <v>HOMBRE</v>
          </cell>
          <cell r="K1348" t="str">
            <v>CERRADA MIRAFLORES  S/N, SAN MATEO IXTACALCO, CUAUTITLÁN, MÉXICO</v>
          </cell>
          <cell r="L1348">
            <v>5510996349</v>
          </cell>
          <cell r="M1348">
            <v>21.342465753424658</v>
          </cell>
          <cell r="N1348" t="str">
            <v>GOGO970902HMCMDS01</v>
          </cell>
          <cell r="O1348" t="str">
            <v>GOMEZ</v>
          </cell>
          <cell r="P1348" t="str">
            <v>GUDIÑO</v>
          </cell>
          <cell r="Q1348" t="str">
            <v>OSCAR NAHUM</v>
          </cell>
          <cell r="R1348" t="str">
            <v>MANTENIMIENTO, ÁREA INDUSTRIAL</v>
          </cell>
          <cell r="S1348" t="str">
            <v>Mexicana</v>
          </cell>
          <cell r="T1348" t="str">
            <v>Coacalco de Berriozábal</v>
          </cell>
          <cell r="U1348" t="str">
            <v>México</v>
          </cell>
          <cell r="V1348" t="str">
            <v>MÉXICO</v>
          </cell>
          <cell r="W1348" t="str">
            <v>oscar.ng914@gmail.com</v>
          </cell>
          <cell r="X1348" t="str">
            <v>Soltero (a)</v>
          </cell>
          <cell r="Y1348">
            <v>35675</v>
          </cell>
          <cell r="Z1348" t="str">
            <v>VERONICA GUDIÑO FLORES</v>
          </cell>
          <cell r="AA1348" t="str">
            <v>Secundaria</v>
          </cell>
          <cell r="AB1348" t="str">
            <v>JUSTINO GOMEZ CONTRERAS</v>
          </cell>
          <cell r="AC1348" t="str">
            <v>Secundaria</v>
          </cell>
          <cell r="AD1348" t="str">
            <v>$1000 A $2000</v>
          </cell>
          <cell r="AE1348">
            <v>42917</v>
          </cell>
          <cell r="AF1348">
            <v>41852</v>
          </cell>
          <cell r="AG1348">
            <v>7.7</v>
          </cell>
          <cell r="AH1348" t="str">
            <v>OSCAR NAHUM GOMEZ GUDIÑO</v>
          </cell>
          <cell r="AI1348" t="str">
            <v>CIENCIAS EXACTAS</v>
          </cell>
          <cell r="AJ1348" t="str">
            <v>PROFESIONAL TÉCNICO BACHILLER</v>
          </cell>
          <cell r="AK1348" t="str">
            <v>Colegio Nacional de Educación Profesional Técnica Núm. 109 Ing. Bernardo Quintana Arrioja</v>
          </cell>
          <cell r="AL1348" t="str">
            <v>México</v>
          </cell>
          <cell r="AM1348" t="str">
            <v>MÉXICO</v>
          </cell>
          <cell r="AN1348" t="str">
            <v>Cuautitlán Izcalli</v>
          </cell>
          <cell r="AO1348" t="str">
            <v xml:space="preserve">CERRADA MIRAFLORES </v>
          </cell>
          <cell r="AP1348" t="str">
            <v>San Mateo Ixtacalco</v>
          </cell>
          <cell r="AQ1348" t="str">
            <v>Cuautitlán</v>
          </cell>
          <cell r="AR1348" t="str">
            <v>México</v>
          </cell>
          <cell r="AS1348" t="str">
            <v>MÉXICO</v>
          </cell>
          <cell r="AT1348">
            <v>54840</v>
          </cell>
          <cell r="AU1348" t="str">
            <v>S/N</v>
          </cell>
          <cell r="AV1348" t="str">
            <v>S/N</v>
          </cell>
          <cell r="AW1348" t="str">
            <v>CERRADA MIRAFLORES  S/N, San Mateo Ixtacalco, Cuautitlán, México</v>
          </cell>
          <cell r="AX1348" t="str">
            <v>KARLA IZBETH VARGAS MOYA</v>
          </cell>
        </row>
        <row r="1349">
          <cell r="D1349">
            <v>18300572</v>
          </cell>
          <cell r="E1349" t="str">
            <v>GOMEZ GUTIERREZ GUILLERMO</v>
          </cell>
          <cell r="F1349" t="str">
            <v>UTTT</v>
          </cell>
          <cell r="G1349" t="str">
            <v>TSU</v>
          </cell>
          <cell r="H1349" t="str">
            <v>DNM</v>
          </cell>
          <cell r="I1349">
            <v>2</v>
          </cell>
          <cell r="J1349" t="str">
            <v>HOMBRE</v>
          </cell>
          <cell r="K1349" t="str">
            <v>BUGAMBILIAS 225, EL CARMEN, TULA DE ALLENDE, HIDALGO</v>
          </cell>
          <cell r="L1349">
            <v>7736823850</v>
          </cell>
          <cell r="M1349">
            <v>19.18082191780822</v>
          </cell>
          <cell r="N1349" t="str">
            <v>GOGG991031HDFMTL07</v>
          </cell>
          <cell r="O1349" t="str">
            <v>GOMEZ</v>
          </cell>
          <cell r="P1349" t="str">
            <v>GUTIERREZ</v>
          </cell>
          <cell r="Q1349" t="str">
            <v>GUILLERMO</v>
          </cell>
          <cell r="R1349" t="str">
            <v>DESARROLLO DE NEGOCIOS, ÁREA MERCADOTECNIA</v>
          </cell>
          <cell r="S1349" t="str">
            <v>Mexicana</v>
          </cell>
          <cell r="T1349" t="str">
            <v>Iztapalapa</v>
          </cell>
          <cell r="U1349" t="str">
            <v>Distrito Federal</v>
          </cell>
          <cell r="V1349" t="str">
            <v>MÉXICO</v>
          </cell>
          <cell r="W1349" t="str">
            <v>memogtz666@gmail.com</v>
          </cell>
          <cell r="X1349" t="str">
            <v>Soltero (a)</v>
          </cell>
          <cell r="Y1349">
            <v>36464</v>
          </cell>
          <cell r="Z1349" t="str">
            <v xml:space="preserve">AURELIA GUTIERREZ RUIZ </v>
          </cell>
          <cell r="AA1349" t="str">
            <v>Bachillerato</v>
          </cell>
          <cell r="AB1349" t="str">
            <v>NOE GOMEZ SACHIÑAS</v>
          </cell>
          <cell r="AC1349" t="str">
            <v>Bachillerato</v>
          </cell>
          <cell r="AD1349" t="str">
            <v>$2001 A $3000</v>
          </cell>
          <cell r="AE1349">
            <v>43252</v>
          </cell>
          <cell r="AF1349">
            <v>42186</v>
          </cell>
          <cell r="AG1349">
            <v>8.1999999999999993</v>
          </cell>
          <cell r="AH1349" t="str">
            <v>NOE GOMEZ SACHIÑAS</v>
          </cell>
          <cell r="AI1349" t="str">
            <v>BACHILLERATO ÚNICO</v>
          </cell>
          <cell r="AJ1349" t="str">
            <v>BACHILLERATO GENERAL</v>
          </cell>
          <cell r="AK1349" t="str">
            <v>ESC. SUP. DE TEPEJI DEL RÍO</v>
          </cell>
          <cell r="AL1349" t="str">
            <v>Hidalgo</v>
          </cell>
          <cell r="AM1349" t="str">
            <v>MÉXICO</v>
          </cell>
          <cell r="AN1349" t="str">
            <v>Tepeji del Río de Ocampo</v>
          </cell>
          <cell r="AO1349" t="str">
            <v>BUGAMBILIAS</v>
          </cell>
          <cell r="AP1349" t="str">
            <v>El Carmen</v>
          </cell>
          <cell r="AQ1349" t="str">
            <v>Tula de Allende</v>
          </cell>
          <cell r="AR1349" t="str">
            <v>Hidalgo</v>
          </cell>
          <cell r="AS1349" t="str">
            <v>MÉXICO</v>
          </cell>
          <cell r="AT1349">
            <v>42830</v>
          </cell>
          <cell r="AU1349">
            <v>225</v>
          </cell>
          <cell r="AW1349" t="str">
            <v>BUGAMBILIAS 225, El Carmen, Tula de Allende, Hidalgo</v>
          </cell>
          <cell r="AX1349" t="str">
            <v>AURELIA GUTIERREZ</v>
          </cell>
        </row>
        <row r="1350">
          <cell r="D1350">
            <v>18300179</v>
          </cell>
          <cell r="E1350" t="str">
            <v>GOMEZ HERNANDEZ JUAN CARLOS</v>
          </cell>
          <cell r="F1350" t="str">
            <v>UTTT</v>
          </cell>
          <cell r="G1350" t="str">
            <v>TSU</v>
          </cell>
          <cell r="H1350" t="str">
            <v>MI</v>
          </cell>
          <cell r="I1350">
            <v>2</v>
          </cell>
          <cell r="J1350" t="str">
            <v>HOMBRE</v>
          </cell>
          <cell r="K1350" t="str">
            <v>AV.HIDALGO  SN, SANTA MARÍA APAXCO, APAXCO, MÉXICO</v>
          </cell>
          <cell r="L1350">
            <v>5543769953</v>
          </cell>
          <cell r="M1350">
            <v>18.210958904109589</v>
          </cell>
          <cell r="N1350" t="str">
            <v>GOHJ001019HDFMRNA9</v>
          </cell>
          <cell r="O1350" t="str">
            <v>GOMEZ</v>
          </cell>
          <cell r="P1350" t="str">
            <v>HERNANDEZ</v>
          </cell>
          <cell r="Q1350" t="str">
            <v>JUAN CARLOS</v>
          </cell>
          <cell r="R1350" t="str">
            <v>MANTENIMIENTO, ÁREA INDUSTRIAL</v>
          </cell>
          <cell r="S1350" t="str">
            <v>Mexicana</v>
          </cell>
          <cell r="T1350" t="str">
            <v>Azcapotzalco</v>
          </cell>
          <cell r="U1350" t="str">
            <v>Distrito Federal</v>
          </cell>
          <cell r="V1350" t="str">
            <v>MÉXICO</v>
          </cell>
          <cell r="W1350" t="str">
            <v>gocar0711@outlook.com</v>
          </cell>
          <cell r="X1350" t="str">
            <v>Soltero (a)</v>
          </cell>
          <cell r="Y1350">
            <v>36818</v>
          </cell>
          <cell r="Z1350" t="str">
            <v xml:space="preserve">CLAUDIA HERNANDEZ RODRIGUEZ </v>
          </cell>
          <cell r="AA1350" t="str">
            <v>Primaria</v>
          </cell>
          <cell r="AB1350" t="str">
            <v xml:space="preserve">ARMANDO GOMEZ MENDOZA </v>
          </cell>
          <cell r="AC1350" t="str">
            <v>Secundaria</v>
          </cell>
          <cell r="AD1350" t="str">
            <v>$3001 A $4000</v>
          </cell>
          <cell r="AE1350">
            <v>43282</v>
          </cell>
          <cell r="AF1350">
            <v>42217</v>
          </cell>
          <cell r="AG1350">
            <v>9.3000000000000007</v>
          </cell>
          <cell r="AH1350" t="str">
            <v xml:space="preserve">Armando Gomez Mendoza </v>
          </cell>
          <cell r="AI1350" t="str">
            <v>BACHILLERATO ÚNICO</v>
          </cell>
          <cell r="AJ1350" t="str">
            <v>BACHILLERATO TECNOLÓGICO</v>
          </cell>
          <cell r="AK1350" t="str">
            <v>Centro de Bachillerato Tecnológico Dr. Horacio Ramírez de Alba</v>
          </cell>
          <cell r="AL1350" t="str">
            <v>México</v>
          </cell>
          <cell r="AM1350" t="str">
            <v>MÉXICO</v>
          </cell>
          <cell r="AN1350" t="str">
            <v>Apaxco</v>
          </cell>
          <cell r="AO1350" t="str">
            <v xml:space="preserve">AV.HIDALGO </v>
          </cell>
          <cell r="AP1350" t="str">
            <v>Santa María Apaxco</v>
          </cell>
          <cell r="AQ1350" t="str">
            <v>Apaxco</v>
          </cell>
          <cell r="AR1350" t="str">
            <v>México</v>
          </cell>
          <cell r="AS1350" t="str">
            <v>MÉXICO</v>
          </cell>
          <cell r="AT1350">
            <v>55667</v>
          </cell>
          <cell r="AU1350" t="str">
            <v>SN</v>
          </cell>
          <cell r="AV1350" t="str">
            <v>SN</v>
          </cell>
          <cell r="AW1350" t="str">
            <v>AV.HIDALGO  SN, Santa María Apaxco, Apaxco, México</v>
          </cell>
          <cell r="AX1350" t="str">
            <v xml:space="preserve">ARMANDO GOMEZ MENDOZA </v>
          </cell>
        </row>
        <row r="1351">
          <cell r="D1351">
            <v>17300895</v>
          </cell>
          <cell r="E1351" t="str">
            <v>GOMEZ HERNANDEZ KARLA</v>
          </cell>
          <cell r="F1351" t="str">
            <v>UTTT</v>
          </cell>
          <cell r="G1351" t="str">
            <v>TSU</v>
          </cell>
          <cell r="H1351" t="str">
            <v>CD</v>
          </cell>
          <cell r="I1351">
            <v>5</v>
          </cell>
          <cell r="J1351" t="str">
            <v>MUJER</v>
          </cell>
          <cell r="K1351" t="str">
            <v>RIO YAQUI  15, EL CARMEN, TULA DE ALLENDE, HIDALGO</v>
          </cell>
          <cell r="L1351">
            <v>7715668157</v>
          </cell>
          <cell r="M1351">
            <v>21.704109589041096</v>
          </cell>
          <cell r="N1351" t="str">
            <v>GOHK970423MHGMRR00</v>
          </cell>
          <cell r="O1351" t="str">
            <v>GOMEZ</v>
          </cell>
          <cell r="P1351" t="str">
            <v>HERNANDEZ</v>
          </cell>
          <cell r="Q1351" t="str">
            <v>KARLA</v>
          </cell>
          <cell r="R1351" t="str">
            <v>CONTADURÍA, CONTADURÍA</v>
          </cell>
          <cell r="S1351" t="str">
            <v>Mexicana</v>
          </cell>
          <cell r="T1351" t="str">
            <v>Tula de Allende</v>
          </cell>
          <cell r="U1351" t="str">
            <v>Hidalgo</v>
          </cell>
          <cell r="V1351" t="str">
            <v>MÉXICO</v>
          </cell>
          <cell r="W1351" t="str">
            <v>charlot_love23@hotmail.com</v>
          </cell>
          <cell r="X1351" t="str">
            <v>Soltero (a)</v>
          </cell>
          <cell r="Y1351">
            <v>35543</v>
          </cell>
          <cell r="Z1351" t="str">
            <v xml:space="preserve">SILVIA HERNANDEZ MARTINEZ </v>
          </cell>
          <cell r="AA1351" t="str">
            <v>Bachillerato</v>
          </cell>
          <cell r="AB1351" t="str">
            <v>CARLOS MISAEL GOMEZ ROLDAN</v>
          </cell>
          <cell r="AC1351" t="str">
            <v>Bachillerato</v>
          </cell>
          <cell r="AD1351" t="str">
            <v>$4001 A $5000</v>
          </cell>
          <cell r="AE1351">
            <v>42917</v>
          </cell>
          <cell r="AF1351">
            <v>41852</v>
          </cell>
          <cell r="AH1351" t="str">
            <v>SILVIA HERNANDEZ MARTINEZ</v>
          </cell>
          <cell r="AI1351" t="str">
            <v>BACHILLERATO ÚNICO</v>
          </cell>
          <cell r="AJ1351" t="str">
            <v>BACHILLERATO GENERAL</v>
          </cell>
          <cell r="AK1351" t="str">
            <v>Escuela Preparatoria Oficial Núm. 206</v>
          </cell>
          <cell r="AL1351" t="str">
            <v>México</v>
          </cell>
          <cell r="AM1351" t="str">
            <v>MÉXICO</v>
          </cell>
          <cell r="AN1351" t="str">
            <v>Temascalapa</v>
          </cell>
          <cell r="AO1351" t="str">
            <v xml:space="preserve">RIO YAQUI </v>
          </cell>
          <cell r="AP1351" t="str">
            <v>El Carmen</v>
          </cell>
          <cell r="AQ1351" t="str">
            <v>Tula de Allende</v>
          </cell>
          <cell r="AR1351" t="str">
            <v>Hidalgo</v>
          </cell>
          <cell r="AS1351" t="str">
            <v>MÉXICO</v>
          </cell>
          <cell r="AT1351">
            <v>42830</v>
          </cell>
          <cell r="AU1351">
            <v>15</v>
          </cell>
          <cell r="AW1351" t="str">
            <v>RIO YAQUI  15, El Carmen, Tula de Allende, Hidalgo</v>
          </cell>
          <cell r="AX1351" t="str">
            <v>SILVIA HERNANDEZ MARTINEZ</v>
          </cell>
        </row>
        <row r="1352">
          <cell r="D1352">
            <v>17301233</v>
          </cell>
          <cell r="E1352" t="str">
            <v>GOMEZ JIMENEZ SERGIO ALAN</v>
          </cell>
          <cell r="F1352" t="str">
            <v>UTTT</v>
          </cell>
          <cell r="G1352" t="str">
            <v>TSU</v>
          </cell>
          <cell r="H1352" t="str">
            <v>DNM</v>
          </cell>
          <cell r="I1352">
            <v>5</v>
          </cell>
          <cell r="J1352" t="str">
            <v>HOMBRE</v>
          </cell>
          <cell r="K1352" t="str">
            <v>RIO AMAZONAS S/N, SALITRILLO, HUEHUETOCA, MÉXICO</v>
          </cell>
          <cell r="L1352">
            <v>5512301660</v>
          </cell>
          <cell r="M1352">
            <v>19.663013698630138</v>
          </cell>
          <cell r="N1352" t="str">
            <v>GOJS990508HMCMMR04</v>
          </cell>
          <cell r="O1352" t="str">
            <v>GOMEZ</v>
          </cell>
          <cell r="P1352" t="str">
            <v>JIMENEZ</v>
          </cell>
          <cell r="Q1352" t="str">
            <v>SERGIO ALAN</v>
          </cell>
          <cell r="R1352" t="str">
            <v>DESARROLLO DE NEGOCIOS, ÁREA MERCADOTECNIA</v>
          </cell>
          <cell r="S1352" t="str">
            <v>Mexicana</v>
          </cell>
          <cell r="T1352" t="str">
            <v>Coyotepec</v>
          </cell>
          <cell r="U1352" t="str">
            <v>México</v>
          </cell>
          <cell r="V1352" t="str">
            <v>MÉXICO</v>
          </cell>
          <cell r="W1352" t="str">
            <v>serch_milan@hotmail.com</v>
          </cell>
          <cell r="X1352" t="str">
            <v>Soltero (a)</v>
          </cell>
          <cell r="Y1352">
            <v>36288</v>
          </cell>
          <cell r="Z1352" t="str">
            <v>MIRIAM MAIRAM JIMENEZ MONREAL</v>
          </cell>
          <cell r="AA1352" t="str">
            <v>Secundaria</v>
          </cell>
          <cell r="AB1352" t="str">
            <v>SANTIAGO GOMEZ MONTENEGRO</v>
          </cell>
          <cell r="AC1352" t="str">
            <v>Bachillerato</v>
          </cell>
          <cell r="AD1352" t="str">
            <v>$1000 A $2000</v>
          </cell>
          <cell r="AE1352">
            <v>42917</v>
          </cell>
          <cell r="AF1352">
            <v>41852</v>
          </cell>
          <cell r="AG1352">
            <v>8.1999999999999993</v>
          </cell>
          <cell r="AH1352" t="str">
            <v>SANTIAGO GOMEZ MONTENEGRO</v>
          </cell>
          <cell r="AI1352" t="str">
            <v>CIENCIAS ADMINISTRATIVAS Y SOCIALES</v>
          </cell>
          <cell r="AJ1352" t="str">
            <v>BACHILLERATO TECNOLÓGICO</v>
          </cell>
          <cell r="AK1352" t="str">
            <v>Centro de Estudios Tecnológicos Industrial y de Servicios Núm. 118</v>
          </cell>
          <cell r="AL1352" t="str">
            <v>México</v>
          </cell>
          <cell r="AM1352" t="str">
            <v>MÉXICO</v>
          </cell>
          <cell r="AN1352" t="str">
            <v>Zumpango</v>
          </cell>
          <cell r="AO1352" t="str">
            <v>RIO AMAZONAS</v>
          </cell>
          <cell r="AP1352" t="str">
            <v>Salitrillo</v>
          </cell>
          <cell r="AQ1352" t="str">
            <v>Huehuetoca</v>
          </cell>
          <cell r="AR1352" t="str">
            <v>México</v>
          </cell>
          <cell r="AS1352" t="str">
            <v>MÉXICO</v>
          </cell>
          <cell r="AT1352">
            <v>54685</v>
          </cell>
          <cell r="AU1352" t="str">
            <v>S/N</v>
          </cell>
          <cell r="AW1352" t="str">
            <v>RIO AMAZONAS S/N, Salitrillo, Huehuetoca, México</v>
          </cell>
          <cell r="AX1352" t="str">
            <v>SANTIAGO GOMEZ MONTENEGRO</v>
          </cell>
        </row>
        <row r="1353">
          <cell r="D1353">
            <v>16300625</v>
          </cell>
          <cell r="E1353" t="str">
            <v>GOMEZ KATO RIGEL YAEL</v>
          </cell>
          <cell r="F1353" t="str">
            <v>UTTT</v>
          </cell>
          <cell r="G1353" t="str">
            <v>ING</v>
          </cell>
          <cell r="H1353" t="str">
            <v>INGE</v>
          </cell>
          <cell r="I1353">
            <v>8</v>
          </cell>
          <cell r="J1353" t="str">
            <v>HOMBRE</v>
          </cell>
          <cell r="K1353" t="str">
            <v>ALAMO 115, EL LLANO 1A SECCIÓN, TULA DE ALLENDE, HIDALGO</v>
          </cell>
          <cell r="L1353">
            <v>7731195895</v>
          </cell>
          <cell r="M1353">
            <v>22.802739726027397</v>
          </cell>
          <cell r="N1353" t="str">
            <v>GOKR960318HDFMTG03</v>
          </cell>
          <cell r="O1353" t="str">
            <v>GOMEZ</v>
          </cell>
          <cell r="P1353" t="str">
            <v>KATO</v>
          </cell>
          <cell r="Q1353" t="str">
            <v>RIGEL YAEL</v>
          </cell>
          <cell r="R1353" t="str">
            <v>DESARROLLO DE NEGOCIOS, INGENIERÍA EN NEGOCIOS Y GESTIÓN EMPRESARIAL</v>
          </cell>
          <cell r="S1353" t="str">
            <v>Mexicana</v>
          </cell>
          <cell r="T1353" t="str">
            <v>Gustavo A. Madero</v>
          </cell>
          <cell r="U1353" t="str">
            <v>Distrito Federal</v>
          </cell>
          <cell r="V1353" t="str">
            <v>MÉXICO</v>
          </cell>
          <cell r="W1353" t="str">
            <v>rigelbat@gmail.com</v>
          </cell>
          <cell r="X1353" t="str">
            <v>Soltero (a)</v>
          </cell>
          <cell r="Y1353">
            <v>35142</v>
          </cell>
          <cell r="Z1353" t="str">
            <v>GABRIELA KATO GUTIERREZ</v>
          </cell>
          <cell r="AA1353" t="str">
            <v>Bachillerato</v>
          </cell>
          <cell r="AB1353" t="str">
            <v>MIGUEL ANGEL GOMEZ CARRILLO</v>
          </cell>
          <cell r="AC1353" t="str">
            <v>Bachillerato</v>
          </cell>
          <cell r="AD1353" t="str">
            <v>$9001 A $10000</v>
          </cell>
          <cell r="AE1353">
            <v>41791</v>
          </cell>
          <cell r="AF1353">
            <v>40695</v>
          </cell>
          <cell r="AG1353">
            <v>7.6</v>
          </cell>
          <cell r="AH1353" t="str">
            <v>GABRIELA KATO GUTIERREZ</v>
          </cell>
          <cell r="AI1353" t="str">
            <v>BACHILLERATO ÚNICO</v>
          </cell>
          <cell r="AJ1353" t="str">
            <v>BACHILLERATO GENERAL</v>
          </cell>
          <cell r="AK1353" t="str">
            <v>COBAEH PLANTEL TULA</v>
          </cell>
          <cell r="AL1353" t="str">
            <v>Hidalgo</v>
          </cell>
          <cell r="AM1353" t="str">
            <v>MÉXICO</v>
          </cell>
          <cell r="AN1353" t="str">
            <v>Tula de Allende</v>
          </cell>
          <cell r="AO1353" t="str">
            <v>ALAMO</v>
          </cell>
          <cell r="AP1353" t="str">
            <v>El Llano 1a Sección</v>
          </cell>
          <cell r="AQ1353" t="str">
            <v>Tula de Allende</v>
          </cell>
          <cell r="AR1353" t="str">
            <v>Hidalgo</v>
          </cell>
          <cell r="AS1353" t="str">
            <v>MÉXICO</v>
          </cell>
          <cell r="AT1353">
            <v>42820</v>
          </cell>
          <cell r="AU1353">
            <v>115</v>
          </cell>
          <cell r="AV1353" t="str">
            <v>S/N</v>
          </cell>
          <cell r="AW1353" t="str">
            <v>ALAMO 115, El Llano 1a Sección, Tula de Allende, Hidalgo</v>
          </cell>
          <cell r="AX1353" t="str">
            <v>GABRIELA KATO</v>
          </cell>
        </row>
        <row r="1354">
          <cell r="D1354">
            <v>16300247</v>
          </cell>
          <cell r="E1354" t="str">
            <v>GOMEZ MARQUEZ MARIA GUADALUPE</v>
          </cell>
          <cell r="F1354" t="str">
            <v>UTTT</v>
          </cell>
          <cell r="G1354" t="str">
            <v>ING</v>
          </cell>
          <cell r="H1354" t="str">
            <v>IER</v>
          </cell>
          <cell r="I1354">
            <v>8</v>
          </cell>
          <cell r="J1354" t="str">
            <v>MUJER</v>
          </cell>
          <cell r="K1354" t="str">
            <v>GUADALUPE VICTORIA  S/N, LA PRESA, AJACUBA, HIDALGO</v>
          </cell>
          <cell r="L1354">
            <v>7713839941</v>
          </cell>
          <cell r="M1354">
            <v>22.021917808219179</v>
          </cell>
          <cell r="N1354" t="str">
            <v>GOMG961228MHGMRD03</v>
          </cell>
          <cell r="O1354" t="str">
            <v>GOMEZ</v>
          </cell>
          <cell r="P1354" t="str">
            <v>MARQUEZ</v>
          </cell>
          <cell r="Q1354" t="str">
            <v>MARIA GUADALUPE</v>
          </cell>
          <cell r="R1354" t="str">
            <v>ENERGÍAS RENOVABLES, INGENIERÍA EN ENERGÍAS RENOVABLES</v>
          </cell>
          <cell r="S1354" t="str">
            <v>Mexicana</v>
          </cell>
          <cell r="T1354" t="str">
            <v>Tula de Allende</v>
          </cell>
          <cell r="U1354" t="str">
            <v>Hidalgo</v>
          </cell>
          <cell r="V1354" t="str">
            <v>MÉXICO</v>
          </cell>
          <cell r="W1354" t="str">
            <v>gpe.margom.1228@gmail.com</v>
          </cell>
          <cell r="X1354" t="str">
            <v>Soltero (a)</v>
          </cell>
          <cell r="Y1354">
            <v>35427</v>
          </cell>
          <cell r="Z1354" t="str">
            <v>CRISTINA MARQUEZ MORALES</v>
          </cell>
          <cell r="AA1354" t="str">
            <v>Secundaria</v>
          </cell>
          <cell r="AB1354" t="str">
            <v>CESAR GOMEZ MUCIÑO</v>
          </cell>
          <cell r="AC1354" t="str">
            <v>Secundaria</v>
          </cell>
          <cell r="AD1354" t="str">
            <v>$1000 A $2000</v>
          </cell>
          <cell r="AE1354">
            <v>41791</v>
          </cell>
          <cell r="AF1354">
            <v>40756</v>
          </cell>
          <cell r="AG1354">
            <v>8.4</v>
          </cell>
          <cell r="AH1354" t="str">
            <v>CRISTINA MARQUEZ MORALES</v>
          </cell>
          <cell r="AI1354" t="str">
            <v>FÍSICO-MATEMÁTICAS</v>
          </cell>
          <cell r="AJ1354" t="str">
            <v>BACHILLERATO TECNOLÓGICO</v>
          </cell>
          <cell r="AK1354" t="str">
            <v>CECYTEH PLANTEL TETEPANGO</v>
          </cell>
          <cell r="AL1354" t="str">
            <v>Hidalgo</v>
          </cell>
          <cell r="AM1354" t="str">
            <v>MÉXICO</v>
          </cell>
          <cell r="AN1354" t="str">
            <v>Tetepango</v>
          </cell>
          <cell r="AO1354" t="str">
            <v xml:space="preserve">GUADALUPE VICTORIA </v>
          </cell>
          <cell r="AP1354" t="str">
            <v>La Presa</v>
          </cell>
          <cell r="AQ1354" t="str">
            <v>Ajacuba</v>
          </cell>
          <cell r="AR1354" t="str">
            <v>Hidalgo</v>
          </cell>
          <cell r="AS1354" t="str">
            <v>MÉXICO</v>
          </cell>
          <cell r="AT1354">
            <v>42154</v>
          </cell>
          <cell r="AU1354" t="str">
            <v>S/N</v>
          </cell>
          <cell r="AV1354" t="str">
            <v>S/N</v>
          </cell>
          <cell r="AW1354" t="str">
            <v>GUADALUPE VICTORIA  S/N, La Presa, Ajacuba, Hidalgo</v>
          </cell>
          <cell r="AX1354" t="str">
            <v>CRISTINA MARQUEZ MORALES</v>
          </cell>
        </row>
        <row r="1355">
          <cell r="D1355">
            <v>17301641</v>
          </cell>
          <cell r="E1355" t="str">
            <v>GOMEZ MARTINEZ MARISOL</v>
          </cell>
          <cell r="F1355" t="str">
            <v>UAT</v>
          </cell>
          <cell r="G1355" t="str">
            <v>TSU</v>
          </cell>
          <cell r="H1355" t="str">
            <v>DNM</v>
          </cell>
          <cell r="I1355">
            <v>5</v>
          </cell>
          <cell r="J1355" t="str">
            <v>MUJER</v>
          </cell>
          <cell r="K1355" t="str">
            <v>AV. DEL ZAPOTE S/N, SAN PEDRO NEXTLALPAN, TEPETITLÁN, HIDALGO</v>
          </cell>
          <cell r="L1355">
            <v>5565060486</v>
          </cell>
          <cell r="M1355">
            <v>20.704109589041096</v>
          </cell>
          <cell r="N1355" t="str">
            <v>GOMM980423MDFMRR01</v>
          </cell>
          <cell r="O1355" t="str">
            <v>GOMEZ</v>
          </cell>
          <cell r="P1355" t="str">
            <v>MARTINEZ</v>
          </cell>
          <cell r="Q1355" t="str">
            <v>MARISOL</v>
          </cell>
          <cell r="R1355" t="str">
            <v>DESARROLLO DE NEGOCIOS, ÁREA MERCADOTECNIA</v>
          </cell>
          <cell r="S1355" t="str">
            <v>Mexicana</v>
          </cell>
          <cell r="T1355" t="str">
            <v>Gustavo A. Madero</v>
          </cell>
          <cell r="U1355" t="str">
            <v>Distrito Federal</v>
          </cell>
          <cell r="V1355" t="str">
            <v>MÉXICO</v>
          </cell>
          <cell r="W1355" t="str">
            <v>marisolgomezm@outlook.com</v>
          </cell>
          <cell r="X1355" t="str">
            <v>Soltero (a)</v>
          </cell>
          <cell r="Y1355">
            <v>35908</v>
          </cell>
          <cell r="Z1355" t="str">
            <v>ALICIA MARTINEZ LOPEZ</v>
          </cell>
          <cell r="AA1355" t="str">
            <v>Secundaria</v>
          </cell>
          <cell r="AB1355" t="str">
            <v>GUSTAVO GOMEZ TORREZ</v>
          </cell>
          <cell r="AC1355" t="str">
            <v>Bachillerato</v>
          </cell>
          <cell r="AD1355" t="str">
            <v>$1000 A $2000</v>
          </cell>
          <cell r="AE1355">
            <v>42917</v>
          </cell>
          <cell r="AF1355">
            <v>41852</v>
          </cell>
          <cell r="AG1355">
            <v>7.5</v>
          </cell>
          <cell r="AH1355" t="str">
            <v>ALICIA MARTINEZ LOPEZ</v>
          </cell>
          <cell r="AI1355" t="str">
            <v>CIENCIAS ADMINISTRATIVAS Y SOCIALES</v>
          </cell>
          <cell r="AJ1355" t="str">
            <v>BACHILLERATO TECNOLÓGICO</v>
          </cell>
          <cell r="AK1355" t="str">
            <v>CECYTEH PLANTEL TEPETITLAN</v>
          </cell>
          <cell r="AL1355" t="str">
            <v>Hidalgo</v>
          </cell>
          <cell r="AM1355" t="str">
            <v>MÉXICO</v>
          </cell>
          <cell r="AN1355" t="str">
            <v>Tepetitlán</v>
          </cell>
          <cell r="AO1355" t="str">
            <v>AV. DEL ZAPOTE</v>
          </cell>
          <cell r="AP1355" t="str">
            <v>San Pedro Nextlalpan</v>
          </cell>
          <cell r="AQ1355" t="str">
            <v>Tepetitlán</v>
          </cell>
          <cell r="AR1355" t="str">
            <v>Hidalgo</v>
          </cell>
          <cell r="AS1355" t="str">
            <v>MÉXICO</v>
          </cell>
          <cell r="AT1355">
            <v>42920</v>
          </cell>
          <cell r="AU1355" t="str">
            <v>S/N</v>
          </cell>
          <cell r="AV1355" t="str">
            <v>S/N</v>
          </cell>
          <cell r="AW1355" t="str">
            <v>AV. DEL ZAPOTE S/N, San Pedro Nextlalpan, Tepetitlán, Hidalgo</v>
          </cell>
          <cell r="AX1355" t="str">
            <v xml:space="preserve">ALICIA MARTINEZ LOPEZ </v>
          </cell>
        </row>
        <row r="1356">
          <cell r="D1356">
            <v>16300502</v>
          </cell>
          <cell r="E1356" t="str">
            <v>GOMEZ NERIA PILAR EDITH</v>
          </cell>
          <cell r="F1356" t="str">
            <v>UAC</v>
          </cell>
          <cell r="G1356" t="str">
            <v>ING</v>
          </cell>
          <cell r="H1356" t="str">
            <v>ITI</v>
          </cell>
          <cell r="I1356">
            <v>8</v>
          </cell>
          <cell r="J1356" t="str">
            <v>MUJER</v>
          </cell>
          <cell r="K1356" t="str">
            <v>CONOCIDO SN, IGLESIA VIEJA (IGLESIA NUEVA), CHAPULHUACÁN, HIDALGO</v>
          </cell>
          <cell r="L1356">
            <v>7712439561</v>
          </cell>
          <cell r="M1356">
            <v>20.109589041095891</v>
          </cell>
          <cell r="N1356" t="str">
            <v>GONP981126MDFMRL00</v>
          </cell>
          <cell r="O1356" t="str">
            <v>GOMEZ</v>
          </cell>
          <cell r="P1356" t="str">
            <v>NERIA</v>
          </cell>
          <cell r="Q1356" t="str">
            <v>PILAR EDITH</v>
          </cell>
          <cell r="R1356" t="str">
            <v>TECNOLOGÍAS DE LA INFORMACIÓN Y COMUNICACIÓN, INGENIERÍA EN TECNOLOGÍAS DE LA INFORMACIÓN</v>
          </cell>
          <cell r="S1356" t="str">
            <v>Mexicana</v>
          </cell>
          <cell r="T1356" t="str">
            <v>Cuauhtémoc</v>
          </cell>
          <cell r="U1356" t="str">
            <v>Distrito Federal</v>
          </cell>
          <cell r="V1356" t="str">
            <v>MÉXICO</v>
          </cell>
          <cell r="W1356" t="str">
            <v>piaasagner@gmail.com</v>
          </cell>
          <cell r="X1356" t="str">
            <v>Soltero (a)</v>
          </cell>
          <cell r="Y1356">
            <v>36125</v>
          </cell>
          <cell r="Z1356" t="str">
            <v>INOCENCIA NERIA ANDRADE</v>
          </cell>
          <cell r="AA1356" t="str">
            <v>Bachillerato</v>
          </cell>
          <cell r="AB1356" t="str">
            <v>JOSE CRUZ GOMEZ AMOZOQUEÑO</v>
          </cell>
          <cell r="AC1356" t="str">
            <v>Secundaria</v>
          </cell>
          <cell r="AD1356" t="str">
            <v>$2001 A $3000</v>
          </cell>
          <cell r="AE1356">
            <v>42552</v>
          </cell>
          <cell r="AF1356">
            <v>41487</v>
          </cell>
          <cell r="AG1356">
            <v>7.7</v>
          </cell>
          <cell r="AH1356" t="str">
            <v>ROSA ANDRADE LORA</v>
          </cell>
          <cell r="AI1356" t="str">
            <v>ECONÓMICO ADMINISTRATIVAS</v>
          </cell>
          <cell r="AJ1356" t="str">
            <v>BACHILLERATO TECNOLÓGICO</v>
          </cell>
          <cell r="AK1356" t="str">
            <v>Colegio de Estudios Científicos y Tecnológicos del Estado de Hidalgo Plantel Chapulhuacan</v>
          </cell>
          <cell r="AL1356" t="str">
            <v>Hidalgo</v>
          </cell>
          <cell r="AM1356" t="str">
            <v>MÉXICO</v>
          </cell>
          <cell r="AN1356" t="str">
            <v>Chapulhuacán</v>
          </cell>
          <cell r="AO1356" t="str">
            <v>CONOCIDO</v>
          </cell>
          <cell r="AP1356" t="str">
            <v>Iglesia Vieja (Iglesia Nueva)</v>
          </cell>
          <cell r="AQ1356" t="str">
            <v>Chapulhuacán</v>
          </cell>
          <cell r="AR1356" t="str">
            <v>Hidalgo</v>
          </cell>
          <cell r="AS1356" t="str">
            <v>MÉXICO</v>
          </cell>
          <cell r="AT1356">
            <v>42291</v>
          </cell>
          <cell r="AU1356" t="str">
            <v>sn</v>
          </cell>
          <cell r="AW1356" t="str">
            <v>CONOCIDO sn, Iglesia Vieja (Iglesia Nueva), Chapulhuacán, Hidalgo</v>
          </cell>
          <cell r="AX1356" t="str">
            <v>ROSA ANDRADE LORA</v>
          </cell>
        </row>
        <row r="1357">
          <cell r="D1357">
            <v>12360107</v>
          </cell>
          <cell r="E1357" t="str">
            <v>GOMEZ OLVERA AMIRA</v>
          </cell>
          <cell r="F1357" t="str">
            <v>UTTT</v>
          </cell>
          <cell r="G1357" t="str">
            <v>ING</v>
          </cell>
          <cell r="H1357" t="str">
            <v>INGE</v>
          </cell>
          <cell r="I1357">
            <v>8</v>
          </cell>
          <cell r="J1357" t="str">
            <v>MUJER</v>
          </cell>
          <cell r="K1357" t="str">
            <v>IGNACIO COMONFORT S/N, CAÑADA DE MADERO, TEPEJI DEL RÍO DE OCAMPO, HIDALGO</v>
          </cell>
          <cell r="L1357">
            <v>5539296900</v>
          </cell>
          <cell r="M1357">
            <v>24.890410958904109</v>
          </cell>
          <cell r="N1357" t="str">
            <v>GOOA940215MDFMLM05</v>
          </cell>
          <cell r="O1357" t="str">
            <v>GOMEZ</v>
          </cell>
          <cell r="P1357" t="str">
            <v>OLVERA</v>
          </cell>
          <cell r="Q1357" t="str">
            <v>AMIRA</v>
          </cell>
          <cell r="R1357" t="str">
            <v>DESARROLLO DE NEGOCIOS, INGENIERÍA EN NEGOCIOS Y GESTIÓN EMPRESARIAL</v>
          </cell>
          <cell r="S1357" t="str">
            <v>Mexicana</v>
          </cell>
          <cell r="T1357" t="str">
            <v>La Magdalena Contreras</v>
          </cell>
          <cell r="U1357" t="str">
            <v>Distrito Federal</v>
          </cell>
          <cell r="V1357" t="str">
            <v>MÉXICO</v>
          </cell>
          <cell r="W1357" t="str">
            <v>amiremi94@hotmail.com</v>
          </cell>
          <cell r="X1357" t="str">
            <v>Soltero (a)</v>
          </cell>
          <cell r="Y1357">
            <v>34380</v>
          </cell>
          <cell r="Z1357" t="str">
            <v xml:space="preserve">MARTHA OLVERA MARTINEZ </v>
          </cell>
          <cell r="AA1357" t="str">
            <v>Carrera Técnica</v>
          </cell>
          <cell r="AB1357" t="str">
            <v xml:space="preserve">ELEUTERIO GOMEZ VAZQUEZ </v>
          </cell>
          <cell r="AC1357" t="str">
            <v>Carrera Técnica</v>
          </cell>
          <cell r="AD1357" t="str">
            <v>$1000 A $2000</v>
          </cell>
          <cell r="AE1357">
            <v>41091</v>
          </cell>
          <cell r="AF1357">
            <v>40026</v>
          </cell>
          <cell r="AG1357">
            <v>8.1999999999999993</v>
          </cell>
          <cell r="AH1357" t="str">
            <v>ELEUTERIO GOMEZ VAZQUEZ</v>
          </cell>
          <cell r="AI1357" t="str">
            <v>BACHILLERATO ÚNICO</v>
          </cell>
          <cell r="AJ1357" t="str">
            <v>BACHILLERATO TECNOLÓGICO</v>
          </cell>
          <cell r="AK1357" t="str">
            <v>CBTIS NÚM. 200, TEPEJI DEL RÍO</v>
          </cell>
          <cell r="AL1357" t="str">
            <v>Hidalgo</v>
          </cell>
          <cell r="AM1357" t="str">
            <v>MÉXICO</v>
          </cell>
          <cell r="AN1357" t="str">
            <v>Tepeji del Río de Ocampo</v>
          </cell>
          <cell r="AO1357" t="str">
            <v>IGNACIO COMONFORT</v>
          </cell>
          <cell r="AP1357" t="str">
            <v>Cañada de Madero</v>
          </cell>
          <cell r="AQ1357" t="str">
            <v>Tepeji del Río de Ocampo</v>
          </cell>
          <cell r="AR1357" t="str">
            <v>Hidalgo</v>
          </cell>
          <cell r="AS1357" t="str">
            <v>MÉXICO</v>
          </cell>
          <cell r="AT1357">
            <v>42858</v>
          </cell>
          <cell r="AU1357" t="str">
            <v>S/N</v>
          </cell>
          <cell r="AV1357">
            <v>4</v>
          </cell>
          <cell r="AW1357" t="str">
            <v>IGNACIO COMONFORT S/N, Cañada de Madero, Tepeji del Río de Ocampo, Hidalgo</v>
          </cell>
          <cell r="AX1357" t="str">
            <v xml:space="preserve">MARTHA OLVERA MARTINEZ </v>
          </cell>
        </row>
        <row r="1358">
          <cell r="D1358">
            <v>16300931</v>
          </cell>
          <cell r="E1358" t="str">
            <v>GOMEZ OSORIO MAYLLEY</v>
          </cell>
          <cell r="F1358" t="str">
            <v>UTTT</v>
          </cell>
          <cell r="G1358" t="str">
            <v>ING</v>
          </cell>
          <cell r="H1358" t="str">
            <v>ITI</v>
          </cell>
          <cell r="I1358">
            <v>8</v>
          </cell>
          <cell r="J1358" t="str">
            <v>MUJER</v>
          </cell>
          <cell r="K1358" t="str">
            <v>PRINCIPAL A TEPEJI DEL RIO S/N, LOMA ALTA TAXHIMAY, VILLA DEL CARBÓN, MÉXICO</v>
          </cell>
          <cell r="L1358">
            <v>7731684772</v>
          </cell>
          <cell r="M1358">
            <v>20.345205479452055</v>
          </cell>
          <cell r="N1358" t="str">
            <v>GOOM980901MMCMSY06</v>
          </cell>
          <cell r="O1358" t="str">
            <v>GOMEZ</v>
          </cell>
          <cell r="P1358" t="str">
            <v>OSORIO</v>
          </cell>
          <cell r="Q1358" t="str">
            <v>MAYLLEY</v>
          </cell>
          <cell r="R1358" t="str">
            <v>TECNOLOGÍAS DE LA INFORMACIÓN Y COMUNICACIÓN, INGENIERÍA EN TECNOLOGÍAS DE LA INFORMACIÓN</v>
          </cell>
          <cell r="S1358" t="str">
            <v>Mexicana</v>
          </cell>
          <cell r="T1358" t="str">
            <v>Villa del Carbón</v>
          </cell>
          <cell r="U1358" t="str">
            <v>México</v>
          </cell>
          <cell r="V1358" t="str">
            <v>MÉXICO</v>
          </cell>
          <cell r="W1358" t="str">
            <v>maylleydemay@gmail.com</v>
          </cell>
          <cell r="X1358" t="str">
            <v>Soltero (a)</v>
          </cell>
          <cell r="Y1358">
            <v>36039</v>
          </cell>
          <cell r="Z1358" t="str">
            <v>JUANA OSORIO PEREZ</v>
          </cell>
          <cell r="AA1358" t="str">
            <v>Secundaria</v>
          </cell>
          <cell r="AB1358" t="str">
            <v>JESUS GOMEZ SANCHEZ</v>
          </cell>
          <cell r="AC1358" t="str">
            <v>Secundaria</v>
          </cell>
          <cell r="AD1358" t="str">
            <v>$4001 A $5000</v>
          </cell>
          <cell r="AE1358">
            <v>42552</v>
          </cell>
          <cell r="AF1358">
            <v>41487</v>
          </cell>
          <cell r="AG1358">
            <v>9.3000000000000007</v>
          </cell>
          <cell r="AH1358" t="str">
            <v>JESUS GOMEZ SANCHEZ</v>
          </cell>
          <cell r="AI1358" t="str">
            <v>FÍSICO-MATEMÁTICAS</v>
          </cell>
          <cell r="AJ1358" t="str">
            <v>BACHILLERATO TECNOLÓGICO</v>
          </cell>
          <cell r="AK1358" t="str">
            <v>CBTIS NÚM. 200, TEPEJI DEL RÍO</v>
          </cell>
          <cell r="AL1358" t="str">
            <v>Hidalgo</v>
          </cell>
          <cell r="AM1358" t="str">
            <v>MÉXICO</v>
          </cell>
          <cell r="AN1358" t="str">
            <v>Tepeji del Río de Ocampo</v>
          </cell>
          <cell r="AO1358" t="str">
            <v>PRINCIPAL A TEPEJI DEL RIO</v>
          </cell>
          <cell r="AP1358" t="str">
            <v>Loma Alta Taxhimay</v>
          </cell>
          <cell r="AQ1358" t="str">
            <v>Villa del Carbón</v>
          </cell>
          <cell r="AR1358" t="str">
            <v>México</v>
          </cell>
          <cell r="AS1358" t="str">
            <v>MÉXICO</v>
          </cell>
          <cell r="AT1358">
            <v>54324</v>
          </cell>
          <cell r="AU1358" t="str">
            <v>S/N</v>
          </cell>
          <cell r="AV1358" t="str">
            <v>S/N</v>
          </cell>
          <cell r="AW1358" t="str">
            <v>PRINCIPAL A TEPEJI DEL RIO S/N, Loma Alta Taxhimay, Villa del Carbón, México</v>
          </cell>
          <cell r="AX1358" t="str">
            <v>JUANA OSORIO PEREZ</v>
          </cell>
        </row>
        <row r="1359">
          <cell r="D1359">
            <v>15300196</v>
          </cell>
          <cell r="E1359" t="str">
            <v>GOMEZ PACHECO KARLA YESENIA</v>
          </cell>
          <cell r="F1359" t="str">
            <v>UTTT</v>
          </cell>
          <cell r="G1359" t="str">
            <v>ING</v>
          </cell>
          <cell r="H1359" t="str">
            <v>IPOI</v>
          </cell>
          <cell r="I1359">
            <v>8</v>
          </cell>
          <cell r="J1359" t="str">
            <v>MUJER</v>
          </cell>
          <cell r="K1359" t="str">
            <v>COLORIN  24, EL CARMEN, TULA DE ALLENDE, HIDALGO</v>
          </cell>
          <cell r="L1359">
            <v>7737319415</v>
          </cell>
          <cell r="M1359">
            <v>21.898630136986302</v>
          </cell>
          <cell r="N1359" t="str">
            <v>GOPK970211MHGMCR00</v>
          </cell>
          <cell r="O1359" t="str">
            <v>GOMEZ</v>
          </cell>
          <cell r="P1359" t="str">
            <v>PACHECO</v>
          </cell>
          <cell r="Q1359" t="str">
            <v>KARLA YESENIA</v>
          </cell>
          <cell r="R1359" t="str">
            <v>PROCESOS INDUSTRIALES, INGENIERÍA EN PROCESOS Y OPERACIONES INDUSTRIALES</v>
          </cell>
          <cell r="S1359" t="str">
            <v>Mexicana</v>
          </cell>
          <cell r="T1359" t="str">
            <v>Tula de Allende</v>
          </cell>
          <cell r="U1359" t="str">
            <v>Hidalgo</v>
          </cell>
          <cell r="V1359" t="str">
            <v>MÉXICO</v>
          </cell>
          <cell r="W1359" t="str">
            <v>karlayesenia1235@gmail.com</v>
          </cell>
          <cell r="X1359" t="str">
            <v>Soltero (a)</v>
          </cell>
          <cell r="Y1359">
            <v>35472</v>
          </cell>
          <cell r="Z1359" t="str">
            <v>NOEMI PACHECO VICTORIANO</v>
          </cell>
          <cell r="AA1359" t="str">
            <v>Secundaria</v>
          </cell>
          <cell r="AB1359" t="str">
            <v xml:space="preserve">HERMINIO GOMEZ RODRIGUEZ </v>
          </cell>
          <cell r="AC1359" t="str">
            <v>Bachillerato</v>
          </cell>
          <cell r="AD1359" t="str">
            <v>$1000 A $2000</v>
          </cell>
          <cell r="AE1359">
            <v>42217</v>
          </cell>
          <cell r="AF1359">
            <v>41122</v>
          </cell>
          <cell r="AG1359">
            <v>7</v>
          </cell>
          <cell r="AH1359" t="str">
            <v>NOEMI PACHECO VICTORIANO</v>
          </cell>
          <cell r="AI1359" t="str">
            <v>ECONÓMICO ADMINISTRATIVAS</v>
          </cell>
          <cell r="AJ1359" t="str">
            <v>BACHILLERATO TECNOLÓGICO</v>
          </cell>
          <cell r="AK1359" t="str">
            <v>Centro de Estudios Tecnológicos Industrial y de Servicios Núm. 026</v>
          </cell>
          <cell r="AL1359" t="str">
            <v>Hidalgo</v>
          </cell>
          <cell r="AM1359" t="str">
            <v>MÉXICO</v>
          </cell>
          <cell r="AN1359" t="str">
            <v>Atitalaquia</v>
          </cell>
          <cell r="AO1359" t="str">
            <v xml:space="preserve">COLORIN </v>
          </cell>
          <cell r="AP1359" t="str">
            <v>El Carmen</v>
          </cell>
          <cell r="AQ1359" t="str">
            <v>Tula de Allende</v>
          </cell>
          <cell r="AR1359" t="str">
            <v>Hidalgo</v>
          </cell>
          <cell r="AS1359" t="str">
            <v>MÉXICO</v>
          </cell>
          <cell r="AT1359">
            <v>42830</v>
          </cell>
          <cell r="AU1359">
            <v>24</v>
          </cell>
          <cell r="AV1359" t="str">
            <v>S/N</v>
          </cell>
          <cell r="AW1359" t="str">
            <v>COLORIN  24, El Carmen, Tula de Allende, Hidalgo</v>
          </cell>
          <cell r="AX1359" t="str">
            <v>NOHEMI PACHECO VICTORIANO</v>
          </cell>
        </row>
        <row r="1360">
          <cell r="D1360">
            <v>18301138</v>
          </cell>
          <cell r="E1360" t="str">
            <v>GOMEZ PARRA GISELA NOEMI</v>
          </cell>
          <cell r="F1360" t="str">
            <v>UTTT</v>
          </cell>
          <cell r="G1360" t="str">
            <v>TSU</v>
          </cell>
          <cell r="H1360" t="str">
            <v>QA</v>
          </cell>
          <cell r="I1360">
            <v>2</v>
          </cell>
          <cell r="J1360" t="str">
            <v>MUJER</v>
          </cell>
          <cell r="K1360" t="str">
            <v>PRIVADA DE LA PERA  61, SANTA TERESA 3 Y 3 BIS, HUEHUETOCA, MÉXICO</v>
          </cell>
          <cell r="L1360">
            <v>5533662875</v>
          </cell>
          <cell r="M1360">
            <v>18.583561643835615</v>
          </cell>
          <cell r="N1360" t="str">
            <v>GOPG000605MMCMRSA9</v>
          </cell>
          <cell r="O1360" t="str">
            <v>GOMEZ</v>
          </cell>
          <cell r="P1360" t="str">
            <v>PARRA</v>
          </cell>
          <cell r="Q1360" t="str">
            <v>GISELA NOEMI</v>
          </cell>
          <cell r="R1360" t="str">
            <v>QUÍMICA, ÁREA TECNOLOGÍA AMBIENTAL</v>
          </cell>
          <cell r="S1360" t="str">
            <v>Mexicana</v>
          </cell>
          <cell r="T1360" t="str">
            <v>Tlalnepantla de Baz</v>
          </cell>
          <cell r="U1360" t="str">
            <v>México</v>
          </cell>
          <cell r="V1360" t="str">
            <v>MÉXICO</v>
          </cell>
          <cell r="W1360" t="str">
            <v>noeemi.gomez1310@gmail.com</v>
          </cell>
          <cell r="X1360" t="str">
            <v>Soltero (a)</v>
          </cell>
          <cell r="Y1360">
            <v>36682</v>
          </cell>
          <cell r="Z1360" t="str">
            <v xml:space="preserve">JUANA DELIA PARRA SANTOS </v>
          </cell>
          <cell r="AA1360" t="str">
            <v>Secundaria</v>
          </cell>
          <cell r="AB1360" t="str">
            <v>EDGAR GOMEZ TOVAR</v>
          </cell>
          <cell r="AC1360" t="str">
            <v>Bachillerato</v>
          </cell>
          <cell r="AD1360" t="str">
            <v>$3001 A $4000</v>
          </cell>
          <cell r="AE1360">
            <v>43282</v>
          </cell>
          <cell r="AF1360">
            <v>42217</v>
          </cell>
          <cell r="AG1360">
            <v>9.6999999999999993</v>
          </cell>
          <cell r="AH1360" t="str">
            <v xml:space="preserve">JUANA DELIA PARRA SANTOS </v>
          </cell>
          <cell r="AI1360" t="str">
            <v>FÍSICO-MATEMÁTICAS</v>
          </cell>
          <cell r="AJ1360" t="str">
            <v>BACHILLERATO TECNOLÓGICO</v>
          </cell>
          <cell r="AK1360" t="str">
            <v>CBT JAIME KELLER TORRES HUEHUETOCA</v>
          </cell>
          <cell r="AL1360" t="str">
            <v>México</v>
          </cell>
          <cell r="AM1360" t="str">
            <v>MÉXICO</v>
          </cell>
          <cell r="AN1360" t="str">
            <v>Huehuetoca</v>
          </cell>
          <cell r="AO1360" t="str">
            <v xml:space="preserve">PRIVADA DE LA PERA </v>
          </cell>
          <cell r="AP1360" t="str">
            <v>Santa Teresa 3 y 3 Bis</v>
          </cell>
          <cell r="AQ1360" t="str">
            <v>Huehuetoca</v>
          </cell>
          <cell r="AR1360" t="str">
            <v>México</v>
          </cell>
          <cell r="AS1360" t="str">
            <v>MÉXICO</v>
          </cell>
          <cell r="AT1360">
            <v>54695</v>
          </cell>
          <cell r="AU1360">
            <v>61</v>
          </cell>
          <cell r="AV1360">
            <v>17</v>
          </cell>
          <cell r="AW1360" t="str">
            <v>PRIVADA DE LA PERA  61, Santa Teresa 3 y 3 Bis, Huehuetoca, México</v>
          </cell>
          <cell r="AX1360" t="str">
            <v xml:space="preserve">ALICIA SANTOS </v>
          </cell>
        </row>
        <row r="1361">
          <cell r="D1361">
            <v>18301149</v>
          </cell>
          <cell r="E1361" t="str">
            <v>GOMEZ RAFAEL MARIANA</v>
          </cell>
          <cell r="F1361" t="str">
            <v>UTTT</v>
          </cell>
          <cell r="G1361" t="str">
            <v>TSU</v>
          </cell>
          <cell r="H1361" t="str">
            <v>MI</v>
          </cell>
          <cell r="I1361">
            <v>2</v>
          </cell>
          <cell r="J1361" t="str">
            <v>MUJER</v>
          </cell>
          <cell r="K1361" t="str">
            <v>AV. EL CARRIZAL 10, LA CRUZ Y CARRIZAL, VILLA DEL CARBÓN, MÉXICO</v>
          </cell>
          <cell r="L1361">
            <v>5514699873</v>
          </cell>
          <cell r="M1361">
            <v>18.509589041095889</v>
          </cell>
          <cell r="N1361" t="str">
            <v>GORM000702MHGMFRA9</v>
          </cell>
          <cell r="O1361" t="str">
            <v>GOMEZ</v>
          </cell>
          <cell r="P1361" t="str">
            <v>RAFAEL</v>
          </cell>
          <cell r="Q1361" t="str">
            <v>MARIANA</v>
          </cell>
          <cell r="R1361" t="str">
            <v>MANTENIMIENTO, ÁREA INDUSTRIAL</v>
          </cell>
          <cell r="S1361" t="str">
            <v>Mexicana</v>
          </cell>
          <cell r="T1361" t="str">
            <v>Tepeji del Río de Ocampo</v>
          </cell>
          <cell r="U1361" t="str">
            <v>Hidalgo</v>
          </cell>
          <cell r="V1361" t="str">
            <v>MÉXICO</v>
          </cell>
          <cell r="W1361" t="str">
            <v>Mari_390109_@hotmail.com</v>
          </cell>
          <cell r="X1361" t="str">
            <v>Soltero (a)</v>
          </cell>
          <cell r="Y1361">
            <v>36709</v>
          </cell>
          <cell r="Z1361" t="str">
            <v>CLARA RAFAEL BARTOLO</v>
          </cell>
          <cell r="AA1361" t="str">
            <v>Carrera Técnica</v>
          </cell>
          <cell r="AB1361" t="str">
            <v>JOSE LUIS GOMEZ OSORIO</v>
          </cell>
          <cell r="AC1361" t="str">
            <v>Carrera Técnica</v>
          </cell>
          <cell r="AD1361" t="str">
            <v>$2001 A $3000</v>
          </cell>
          <cell r="AE1361">
            <v>43221</v>
          </cell>
          <cell r="AF1361">
            <v>42217</v>
          </cell>
          <cell r="AH1361" t="str">
            <v>CLARA RAFAEL BARTOLO</v>
          </cell>
          <cell r="AI1361" t="str">
            <v>FÍSICO-MATEMÁTICAS</v>
          </cell>
          <cell r="AJ1361" t="str">
            <v>PROFESIONAL TÉCNICO BACHILLER</v>
          </cell>
          <cell r="AK1361" t="str">
            <v>CONALEP NÚM. 214 TEPEJI DEL RÍO</v>
          </cell>
          <cell r="AL1361" t="str">
            <v>Hidalgo</v>
          </cell>
          <cell r="AM1361" t="str">
            <v>MÉXICO</v>
          </cell>
          <cell r="AN1361" t="str">
            <v>Tepeji del Río de Ocampo</v>
          </cell>
          <cell r="AO1361" t="str">
            <v>AV. EL CARRIZAL</v>
          </cell>
          <cell r="AP1361" t="str">
            <v>La Cruz y Carrizal</v>
          </cell>
          <cell r="AQ1361" t="str">
            <v>Villa del Carbón</v>
          </cell>
          <cell r="AR1361" t="str">
            <v>México</v>
          </cell>
          <cell r="AS1361" t="str">
            <v>MÉXICO</v>
          </cell>
          <cell r="AT1361">
            <v>54324</v>
          </cell>
          <cell r="AU1361">
            <v>10</v>
          </cell>
          <cell r="AV1361" t="str">
            <v>S/N</v>
          </cell>
          <cell r="AW1361" t="str">
            <v>AV. EL CARRIZAL 10, La Cruz y Carrizal, Villa del Carbón, México</v>
          </cell>
          <cell r="AX1361" t="str">
            <v>CLARA RAFAEL</v>
          </cell>
        </row>
        <row r="1362">
          <cell r="D1362">
            <v>17301368</v>
          </cell>
          <cell r="E1362" t="str">
            <v>GOMEZ REYES ANAHID</v>
          </cell>
          <cell r="F1362" t="str">
            <v>UTTT</v>
          </cell>
          <cell r="G1362" t="str">
            <v>TSU</v>
          </cell>
          <cell r="H1362" t="str">
            <v>PIM</v>
          </cell>
          <cell r="I1362">
            <v>2</v>
          </cell>
          <cell r="J1362" t="str">
            <v>MUJER</v>
          </cell>
          <cell r="K1362" t="str">
            <v>MIGUEL HIDALGO 126, PUEBLO NUEVO, TULA DE ALLENDE, HIDALGO</v>
          </cell>
          <cell r="L1362">
            <v>7731796427</v>
          </cell>
          <cell r="M1362">
            <v>19.556164383561644</v>
          </cell>
          <cell r="N1362" t="str">
            <v>GORA990616MHGMYN06</v>
          </cell>
          <cell r="O1362" t="str">
            <v>GOMEZ</v>
          </cell>
          <cell r="P1362" t="str">
            <v>REYES</v>
          </cell>
          <cell r="Q1362" t="str">
            <v>ANAHID</v>
          </cell>
          <cell r="R1362" t="str">
            <v>PROCESOS INDUSTRIALES, ÁREA MANUFACTURA</v>
          </cell>
          <cell r="S1362" t="str">
            <v>Mexicana</v>
          </cell>
          <cell r="T1362" t="str">
            <v>Tepeji del Río de Ocampo</v>
          </cell>
          <cell r="U1362" t="str">
            <v>Hidalgo</v>
          </cell>
          <cell r="V1362" t="str">
            <v>MÉXICO</v>
          </cell>
          <cell r="W1362" t="str">
            <v>gomezanahid37@gmail.com</v>
          </cell>
          <cell r="X1362" t="str">
            <v>Soltero (a)</v>
          </cell>
          <cell r="Y1362">
            <v>36327</v>
          </cell>
          <cell r="Z1362" t="str">
            <v xml:space="preserve">OFELIA REYES VARELA </v>
          </cell>
          <cell r="AA1362" t="str">
            <v>Secundaria</v>
          </cell>
          <cell r="AB1362" t="str">
            <v>EZEQUIEL GOMEZ RODRIGUEZ</v>
          </cell>
          <cell r="AC1362" t="str">
            <v>Bachillerato</v>
          </cell>
          <cell r="AD1362" t="str">
            <v>$3001 A $4000</v>
          </cell>
          <cell r="AE1362">
            <v>42887</v>
          </cell>
          <cell r="AF1362">
            <v>41852</v>
          </cell>
          <cell r="AG1362">
            <v>8.3000000000000007</v>
          </cell>
          <cell r="AH1362" t="str">
            <v>Ezequiel Gomez Rodriguez</v>
          </cell>
          <cell r="AI1362" t="str">
            <v>BACHILLERATO ÚNICO</v>
          </cell>
          <cell r="AJ1362" t="str">
            <v>BACHILLERATO GENERAL</v>
          </cell>
          <cell r="AK1362" t="str">
            <v>Preparatoria Federal por Cooperación Profa. Sara Robert</v>
          </cell>
          <cell r="AL1362" t="str">
            <v>Hidalgo</v>
          </cell>
          <cell r="AM1362" t="str">
            <v>MÉXICO</v>
          </cell>
          <cell r="AN1362" t="str">
            <v>Tula de Allende</v>
          </cell>
          <cell r="AO1362" t="str">
            <v>MIGUEL HIDALGO</v>
          </cell>
          <cell r="AP1362" t="str">
            <v>Pueblo Nuevo</v>
          </cell>
          <cell r="AQ1362" t="str">
            <v>Tula de Allende</v>
          </cell>
          <cell r="AR1362" t="str">
            <v>Hidalgo</v>
          </cell>
          <cell r="AS1362" t="str">
            <v>MÉXICO</v>
          </cell>
          <cell r="AT1362">
            <v>42845</v>
          </cell>
          <cell r="AU1362">
            <v>126</v>
          </cell>
          <cell r="AV1362">
            <v>126</v>
          </cell>
          <cell r="AW1362" t="str">
            <v>MIGUEL HIDALGO 126, Pueblo Nuevo, Tula de Allende, Hidalgo</v>
          </cell>
          <cell r="AX1362" t="str">
            <v>OFELIA REYES VARELA</v>
          </cell>
        </row>
        <row r="1363">
          <cell r="D1363">
            <v>18301012</v>
          </cell>
          <cell r="E1363" t="str">
            <v>GOMEZ REYES LILIAN</v>
          </cell>
          <cell r="F1363" t="str">
            <v>UTTT</v>
          </cell>
          <cell r="G1363" t="str">
            <v>TSU</v>
          </cell>
          <cell r="H1363" t="str">
            <v>TIDSM</v>
          </cell>
          <cell r="I1363">
            <v>2</v>
          </cell>
          <cell r="J1363" t="str">
            <v>MUJER</v>
          </cell>
          <cell r="K1363" t="str">
            <v>MIGUEL HIDALGO S/N, PUEBLO NUEVO, TULA DE ALLENDE, HIDALGO</v>
          </cell>
          <cell r="L1363">
            <v>5547158875</v>
          </cell>
          <cell r="M1363">
            <v>18.421917808219177</v>
          </cell>
          <cell r="N1363" t="str">
            <v>GORL000803MHGMYLA5</v>
          </cell>
          <cell r="O1363" t="str">
            <v>GOMEZ</v>
          </cell>
          <cell r="P1363" t="str">
            <v>REYES</v>
          </cell>
          <cell r="Q1363" t="str">
            <v>LILIAN</v>
          </cell>
          <cell r="R1363" t="str">
            <v>TECNOLOGÍAS DE LA INFORMACIÓN, ÁREA DESARROLLO DE SOFTWARE MULTIPLATAFORMA</v>
          </cell>
          <cell r="S1363" t="str">
            <v>Mexicana</v>
          </cell>
          <cell r="T1363" t="str">
            <v>Tula de Allende</v>
          </cell>
          <cell r="U1363" t="str">
            <v>Hidalgo</v>
          </cell>
          <cell r="V1363" t="str">
            <v>MÉXICO</v>
          </cell>
          <cell r="W1363" t="str">
            <v>lilianareyes232@hotmail.com</v>
          </cell>
          <cell r="X1363" t="str">
            <v>Soltero (a)</v>
          </cell>
          <cell r="Y1363">
            <v>36741</v>
          </cell>
          <cell r="Z1363" t="str">
            <v>OFELIA REYES VARELA</v>
          </cell>
          <cell r="AA1363" t="str">
            <v>Secundaria</v>
          </cell>
          <cell r="AB1363" t="str">
            <v>EZEQUIEL GOMEZ RODRIGUEZ</v>
          </cell>
          <cell r="AC1363" t="str">
            <v>Bachillerato</v>
          </cell>
          <cell r="AD1363" t="str">
            <v>$5001 A $6000</v>
          </cell>
          <cell r="AE1363">
            <v>43252</v>
          </cell>
          <cell r="AF1363">
            <v>42217</v>
          </cell>
          <cell r="AG1363">
            <v>7.7</v>
          </cell>
          <cell r="AH1363" t="str">
            <v>EZEQUIEL GOMEZ RODRIGUEZ</v>
          </cell>
          <cell r="AI1363" t="str">
            <v>ECONÓMICO ADMINISTRATIVAS</v>
          </cell>
          <cell r="AJ1363" t="str">
            <v>BACHILLERATO GENERAL</v>
          </cell>
          <cell r="AK1363" t="str">
            <v>Preparatoria Federal por Cooperación Profa. Sara Robert</v>
          </cell>
          <cell r="AL1363" t="str">
            <v>Hidalgo</v>
          </cell>
          <cell r="AM1363" t="str">
            <v>MÉXICO</v>
          </cell>
          <cell r="AN1363" t="str">
            <v>Tula de Allende</v>
          </cell>
          <cell r="AO1363" t="str">
            <v>MIGUEL HIDALGO</v>
          </cell>
          <cell r="AP1363" t="str">
            <v>Pueblo Nuevo</v>
          </cell>
          <cell r="AQ1363" t="str">
            <v>Tula de Allende</v>
          </cell>
          <cell r="AR1363" t="str">
            <v>Hidalgo</v>
          </cell>
          <cell r="AS1363" t="str">
            <v>MÉXICO</v>
          </cell>
          <cell r="AT1363">
            <v>42845</v>
          </cell>
          <cell r="AU1363" t="str">
            <v>S/N</v>
          </cell>
          <cell r="AW1363" t="str">
            <v>MIGUEL HIDALGO S/N, Pueblo Nuevo, Tula de Allende, Hidalgo</v>
          </cell>
          <cell r="AX1363" t="str">
            <v>OFELIA REYES VARELA</v>
          </cell>
        </row>
        <row r="1364">
          <cell r="D1364">
            <v>17300665</v>
          </cell>
          <cell r="E1364" t="str">
            <v>GOMEZ RIVERON DIANA RUBI</v>
          </cell>
          <cell r="F1364" t="str">
            <v>UTTT</v>
          </cell>
          <cell r="G1364" t="str">
            <v>TSU</v>
          </cell>
          <cell r="H1364" t="str">
            <v>LTT</v>
          </cell>
          <cell r="I1364">
            <v>5</v>
          </cell>
          <cell r="J1364" t="str">
            <v>MUJER</v>
          </cell>
          <cell r="K1364" t="str">
            <v>AVENIDA INSURGENTES  S/N, ATITALAQUIA CENTRO, ATITALAQUIA, HIDALGO</v>
          </cell>
          <cell r="L1364">
            <v>7731345463</v>
          </cell>
          <cell r="M1364">
            <v>19.504109589041096</v>
          </cell>
          <cell r="N1364" t="str">
            <v>GORD990705MHGMVN01</v>
          </cell>
          <cell r="O1364" t="str">
            <v>GOMEZ</v>
          </cell>
          <cell r="P1364" t="str">
            <v>RIVERON</v>
          </cell>
          <cell r="Q1364" t="str">
            <v>DIANA RUBI</v>
          </cell>
          <cell r="R1364" t="str">
            <v>LOGÍSTICA, ÁREA TRANSPORTE TERRESTRE</v>
          </cell>
          <cell r="S1364" t="str">
            <v>Mexicana</v>
          </cell>
          <cell r="T1364" t="str">
            <v>Tepeji del Río de Ocampo</v>
          </cell>
          <cell r="U1364" t="str">
            <v>Hidalgo</v>
          </cell>
          <cell r="V1364" t="str">
            <v>MÉXICO</v>
          </cell>
          <cell r="W1364" t="str">
            <v>dianaruby4f@gmail.com</v>
          </cell>
          <cell r="X1364" t="str">
            <v>Soltero (a)</v>
          </cell>
          <cell r="Y1364">
            <v>36346</v>
          </cell>
          <cell r="Z1364" t="str">
            <v>LUCIA VIRGINIA RIVERON GUTIERREZ</v>
          </cell>
          <cell r="AA1364" t="str">
            <v>Bachillerato</v>
          </cell>
          <cell r="AB1364" t="str">
            <v xml:space="preserve">JOSE LUIS GOMEZ BARRON </v>
          </cell>
          <cell r="AC1364" t="str">
            <v>Secundaria</v>
          </cell>
          <cell r="AD1364" t="str">
            <v>$3001 A $4000</v>
          </cell>
          <cell r="AE1364">
            <v>42917</v>
          </cell>
          <cell r="AF1364">
            <v>41852</v>
          </cell>
          <cell r="AG1364">
            <v>7.8</v>
          </cell>
          <cell r="AH1364" t="str">
            <v>LUCIA VIRGINIA RIVERON GUTIERREZ</v>
          </cell>
          <cell r="AI1364" t="str">
            <v>FÍSICO-MATEMÁTICAS</v>
          </cell>
          <cell r="AJ1364" t="str">
            <v>BACHILLERATO TECNOLÓGICO</v>
          </cell>
          <cell r="AK1364" t="str">
            <v>Centro de Estudios Tecnológicos Industrial y de Servicios Núm. 026</v>
          </cell>
          <cell r="AL1364" t="str">
            <v>Hidalgo</v>
          </cell>
          <cell r="AM1364" t="str">
            <v>MÉXICO</v>
          </cell>
          <cell r="AN1364" t="str">
            <v>Atitalaquia</v>
          </cell>
          <cell r="AO1364" t="str">
            <v xml:space="preserve">AVENIDA INSURGENTES </v>
          </cell>
          <cell r="AP1364" t="str">
            <v>Atitalaquia Centro</v>
          </cell>
          <cell r="AQ1364" t="str">
            <v>Atitalaquia</v>
          </cell>
          <cell r="AR1364" t="str">
            <v>Hidalgo</v>
          </cell>
          <cell r="AS1364" t="str">
            <v>MÉXICO</v>
          </cell>
          <cell r="AT1364">
            <v>42970</v>
          </cell>
          <cell r="AU1364" t="str">
            <v>S/N</v>
          </cell>
          <cell r="AV1364">
            <v>11</v>
          </cell>
          <cell r="AW1364" t="str">
            <v>AVENIDA INSURGENTES  S/N, Atitalaquia Centro, Atitalaquia, Hidalgo</v>
          </cell>
          <cell r="AX1364" t="str">
            <v xml:space="preserve">REYNA GOMEZ BARRON  </v>
          </cell>
        </row>
        <row r="1365">
          <cell r="D1365">
            <v>14300515</v>
          </cell>
          <cell r="E1365" t="str">
            <v>GOMEZ TREJO IRVIN FERNANDO</v>
          </cell>
          <cell r="F1365" t="str">
            <v>UTTT</v>
          </cell>
          <cell r="G1365" t="str">
            <v>ING</v>
          </cell>
          <cell r="H1365" t="str">
            <v>INGE</v>
          </cell>
          <cell r="I1365">
            <v>11</v>
          </cell>
          <cell r="J1365" t="str">
            <v>HOMBRE</v>
          </cell>
          <cell r="K1365" t="str">
            <v>HUEJUTLA  S/N, ANTIGUA CARR. MEXICO-QUERETARO, TEPEJI DEL RÍO DE OCAMPO, HIDALGO</v>
          </cell>
          <cell r="L1365">
            <v>7731039447</v>
          </cell>
          <cell r="M1365">
            <v>22.775342465753425</v>
          </cell>
          <cell r="N1365" t="str">
            <v>GOTI960328HHGMRR01</v>
          </cell>
          <cell r="O1365" t="str">
            <v>GOMEZ</v>
          </cell>
          <cell r="P1365" t="str">
            <v>TREJO</v>
          </cell>
          <cell r="Q1365" t="str">
            <v>IRVIN FERNANDO</v>
          </cell>
          <cell r="R1365" t="str">
            <v>DESARROLLO DE NEGOCIOS, INGENIERÍA EN NEGOCIOS Y GESTIÓN EMPRESARIAL</v>
          </cell>
          <cell r="S1365" t="str">
            <v>Mexicana</v>
          </cell>
          <cell r="T1365" t="str">
            <v>Tepeji del Río de Ocampo</v>
          </cell>
          <cell r="U1365" t="str">
            <v>Hidalgo</v>
          </cell>
          <cell r="V1365" t="str">
            <v>MÉXICO</v>
          </cell>
          <cell r="W1365" t="str">
            <v>irv_fek@hotmail.com</v>
          </cell>
          <cell r="X1365" t="str">
            <v>Soltero (a)</v>
          </cell>
          <cell r="Y1365">
            <v>35152</v>
          </cell>
          <cell r="Z1365" t="str">
            <v>PATRICIA TREJO ESCOBAR</v>
          </cell>
          <cell r="AA1365" t="str">
            <v>Primaria</v>
          </cell>
          <cell r="AB1365" t="str">
            <v>JOSE FERNANDO GOMEZ MOLINA</v>
          </cell>
          <cell r="AC1365" t="str">
            <v>Primaria</v>
          </cell>
          <cell r="AD1365" t="str">
            <v>$1000 A $2000</v>
          </cell>
          <cell r="AE1365">
            <v>41821</v>
          </cell>
          <cell r="AF1365">
            <v>40756</v>
          </cell>
          <cell r="AG1365">
            <v>8.1999999999999993</v>
          </cell>
          <cell r="AH1365" t="str">
            <v>Jose Fernando Gomez Molina</v>
          </cell>
          <cell r="AI1365" t="str">
            <v>CIENCIAS EXACTAS</v>
          </cell>
          <cell r="AJ1365" t="str">
            <v>BACHILLERATO TECNOLÓGICO</v>
          </cell>
          <cell r="AK1365" t="str">
            <v>CBTIS NÚM. 200, TEPEJI DEL RÍO</v>
          </cell>
          <cell r="AL1365" t="str">
            <v>Hidalgo</v>
          </cell>
          <cell r="AM1365" t="str">
            <v>MÉXICO</v>
          </cell>
          <cell r="AN1365" t="str">
            <v>Tepeji del Río de Ocampo</v>
          </cell>
          <cell r="AO1365" t="str">
            <v xml:space="preserve">HUEJUTLA </v>
          </cell>
          <cell r="AP1365" t="str">
            <v>ANTIGUA CARR. MEXICO-QUERETARO</v>
          </cell>
          <cell r="AQ1365" t="str">
            <v>Tepeji del Río de Ocampo</v>
          </cell>
          <cell r="AR1365" t="str">
            <v>Hidalgo</v>
          </cell>
          <cell r="AS1365" t="str">
            <v>MÉXICO</v>
          </cell>
          <cell r="AT1365">
            <v>42850</v>
          </cell>
          <cell r="AU1365" t="str">
            <v>S/N</v>
          </cell>
          <cell r="AV1365" t="str">
            <v>S/N</v>
          </cell>
          <cell r="AW1365" t="str">
            <v>HUEJUTLA  S/N, ANTIGUA CARR. MEXICO-QUERETARO, Tepeji del Río de Ocampo, Hidalgo</v>
          </cell>
          <cell r="AX1365" t="str">
            <v>PATRICIA TREJO ESCOBAR</v>
          </cell>
        </row>
        <row r="1366">
          <cell r="D1366">
            <v>17300929</v>
          </cell>
          <cell r="E1366" t="str">
            <v>GOMEZ VITE IRVING URIEL</v>
          </cell>
          <cell r="F1366" t="str">
            <v>UTTT</v>
          </cell>
          <cell r="G1366" t="str">
            <v>TSU</v>
          </cell>
          <cell r="H1366" t="str">
            <v>ER</v>
          </cell>
          <cell r="I1366">
            <v>5</v>
          </cell>
          <cell r="J1366" t="str">
            <v>HOMBRE</v>
          </cell>
          <cell r="K1366" t="str">
            <v>CALLE PUERTO GUAYMAS S/N, EL TABLÓN, ATITALAQUIA, HIDALGO</v>
          </cell>
          <cell r="L1366">
            <v>5565544120</v>
          </cell>
          <cell r="M1366">
            <v>19.235616438356164</v>
          </cell>
          <cell r="N1366" t="str">
            <v>GOVI991011HHGMTR06</v>
          </cell>
          <cell r="O1366" t="str">
            <v>GOMEZ</v>
          </cell>
          <cell r="P1366" t="str">
            <v>VITE</v>
          </cell>
          <cell r="Q1366" t="str">
            <v>IRVING URIEL</v>
          </cell>
          <cell r="R1366" t="str">
            <v>ENERGÍAS RENOVABLES, ÁREA ENERGÍA SOLAR</v>
          </cell>
          <cell r="S1366" t="str">
            <v>Mexicana</v>
          </cell>
          <cell r="T1366" t="str">
            <v>Tula de Allende</v>
          </cell>
          <cell r="U1366" t="str">
            <v>Hidalgo</v>
          </cell>
          <cell r="V1366" t="str">
            <v>MÉXICO</v>
          </cell>
          <cell r="W1366" t="str">
            <v>gomezviteirvinguriel@gmail.com</v>
          </cell>
          <cell r="X1366" t="str">
            <v>Soltero (a)</v>
          </cell>
          <cell r="Y1366">
            <v>36444</v>
          </cell>
          <cell r="Z1366" t="str">
            <v>MARIA ELENA VITE GUZMAN</v>
          </cell>
          <cell r="AA1366" t="str">
            <v>Bachillerato</v>
          </cell>
          <cell r="AB1366" t="str">
            <v xml:space="preserve">JACINTO GOMEZ PEREZ </v>
          </cell>
          <cell r="AC1366" t="str">
            <v>Primaria</v>
          </cell>
          <cell r="AD1366" t="str">
            <v>$4001 A $5000</v>
          </cell>
          <cell r="AE1366">
            <v>42917</v>
          </cell>
          <cell r="AF1366">
            <v>41852</v>
          </cell>
          <cell r="AG1366">
            <v>7.7</v>
          </cell>
          <cell r="AH1366" t="str">
            <v xml:space="preserve">JACINTO GOMEZ PEREZ </v>
          </cell>
          <cell r="AI1366" t="str">
            <v>FÍSICO-MATEMÁTICAS</v>
          </cell>
          <cell r="AJ1366" t="str">
            <v>BACHILLERATO TECNOLÓGICO</v>
          </cell>
          <cell r="AK1366" t="str">
            <v>Centro de Estudios Tecnológicos Industrial y de Servicios Núm. 026</v>
          </cell>
          <cell r="AL1366" t="str">
            <v>Hidalgo</v>
          </cell>
          <cell r="AM1366" t="str">
            <v>MÉXICO</v>
          </cell>
          <cell r="AN1366" t="str">
            <v>Atitalaquia</v>
          </cell>
          <cell r="AO1366" t="str">
            <v>CALLE PUERTO GUAYMAS</v>
          </cell>
          <cell r="AP1366" t="str">
            <v>El Tablón</v>
          </cell>
          <cell r="AQ1366" t="str">
            <v>Atitalaquia</v>
          </cell>
          <cell r="AR1366" t="str">
            <v>Hidalgo</v>
          </cell>
          <cell r="AS1366" t="str">
            <v>MÉXICO</v>
          </cell>
          <cell r="AT1366">
            <v>42970</v>
          </cell>
          <cell r="AU1366" t="str">
            <v>S/N</v>
          </cell>
          <cell r="AV1366" t="str">
            <v>S/N</v>
          </cell>
          <cell r="AW1366" t="str">
            <v>CALLE PUERTO GUAYMAS S/N, El Tablón, Atitalaquia, Hidalgo</v>
          </cell>
          <cell r="AX1366" t="str">
            <v>MAMA</v>
          </cell>
        </row>
        <row r="1367">
          <cell r="D1367">
            <v>17300660</v>
          </cell>
          <cell r="E1367" t="str">
            <v>GONZAGA PADILLA NAYELY ABIGAIL</v>
          </cell>
          <cell r="F1367" t="str">
            <v>UTTT</v>
          </cell>
          <cell r="G1367" t="str">
            <v>TSU</v>
          </cell>
          <cell r="H1367" t="str">
            <v>CD</v>
          </cell>
          <cell r="I1367">
            <v>5</v>
          </cell>
          <cell r="J1367" t="str">
            <v>MUJER</v>
          </cell>
          <cell r="K1367" t="str">
            <v>DOMICILIO CONOCIDO S/N, TERCERA MANZANA DE ZARAGOZA, TIMILPAN, MÉXICO</v>
          </cell>
          <cell r="L1367">
            <v>5572224568</v>
          </cell>
          <cell r="M1367">
            <v>20.353424657534248</v>
          </cell>
          <cell r="N1367" t="str">
            <v>GOPN980829MMCNDY03</v>
          </cell>
          <cell r="O1367" t="str">
            <v>GONZAGA</v>
          </cell>
          <cell r="P1367" t="str">
            <v>PADILLA</v>
          </cell>
          <cell r="Q1367" t="str">
            <v>NAYELY ABIGAIL</v>
          </cell>
          <cell r="R1367" t="str">
            <v>CONTADURÍA, CONTADURÍA</v>
          </cell>
          <cell r="S1367" t="str">
            <v>Mexicana</v>
          </cell>
          <cell r="T1367" t="str">
            <v>Timilpan</v>
          </cell>
          <cell r="U1367" t="str">
            <v>México</v>
          </cell>
          <cell r="V1367" t="str">
            <v>MÉXICO</v>
          </cell>
          <cell r="W1367" t="str">
            <v>naye-abi_1998@hotmail.com</v>
          </cell>
          <cell r="X1367" t="str">
            <v>Soltero (a)</v>
          </cell>
          <cell r="Y1367">
            <v>36036</v>
          </cell>
          <cell r="Z1367" t="str">
            <v>PETRA PADILLA ARCHUNDIA</v>
          </cell>
          <cell r="AA1367" t="str">
            <v>Secundaria</v>
          </cell>
          <cell r="AB1367" t="str">
            <v>PABLO GONZAGA GONZALEZ</v>
          </cell>
          <cell r="AC1367" t="str">
            <v>Secundaria</v>
          </cell>
          <cell r="AD1367" t="str">
            <v>$2001 A $3000</v>
          </cell>
          <cell r="AE1367">
            <v>42917</v>
          </cell>
          <cell r="AF1367">
            <v>41852</v>
          </cell>
          <cell r="AH1367" t="str">
            <v>PETRA PADILLA ARCHUNDIA</v>
          </cell>
          <cell r="AI1367" t="str">
            <v>ECONÓMICO ADMINISTRATIVAS</v>
          </cell>
          <cell r="AJ1367" t="str">
            <v>BACHILLERATO TECNOLÓGICO</v>
          </cell>
          <cell r="AK1367" t="str">
            <v>Centro de Bachillerato Tecnológico Industrial y de Servicios Núm. 180</v>
          </cell>
          <cell r="AL1367" t="str">
            <v>México</v>
          </cell>
          <cell r="AM1367" t="str">
            <v>MÉXICO</v>
          </cell>
          <cell r="AN1367" t="str">
            <v>Jilotepec</v>
          </cell>
          <cell r="AO1367" t="str">
            <v>DOMICILIO CONOCIDO</v>
          </cell>
          <cell r="AP1367" t="str">
            <v>Tercera Manzana de Zaragoza</v>
          </cell>
          <cell r="AQ1367" t="str">
            <v>Timilpan</v>
          </cell>
          <cell r="AR1367" t="str">
            <v>México</v>
          </cell>
          <cell r="AS1367" t="str">
            <v>MÉXICO</v>
          </cell>
          <cell r="AT1367">
            <v>50509</v>
          </cell>
          <cell r="AU1367" t="str">
            <v>S/N</v>
          </cell>
          <cell r="AW1367" t="str">
            <v>DOMICILIO CONOCIDO S/N, Tercera Manzana de Zaragoza, Timilpan, México</v>
          </cell>
          <cell r="AX1367" t="str">
            <v>Petra Padilla Archundia</v>
          </cell>
        </row>
        <row r="1368">
          <cell r="D1368">
            <v>18300861</v>
          </cell>
          <cell r="E1368" t="str">
            <v xml:space="preserve">GONZALEZ  CERVANTES  YADIRA </v>
          </cell>
          <cell r="F1368" t="str">
            <v>UTTT</v>
          </cell>
          <cell r="G1368" t="str">
            <v>TSU</v>
          </cell>
          <cell r="H1368" t="str">
            <v>LCS</v>
          </cell>
          <cell r="I1368">
            <v>2</v>
          </cell>
          <cell r="J1368" t="str">
            <v>MUJER</v>
          </cell>
          <cell r="K1368" t="str">
            <v>PIRULES  S/N, LA ROMERA, TULA DE ALLENDE, HIDALGO</v>
          </cell>
          <cell r="L1368">
            <v>7731207581</v>
          </cell>
          <cell r="M1368">
            <v>18.917808219178081</v>
          </cell>
          <cell r="N1368" t="str">
            <v>GOCY000204MHGNRDA5</v>
          </cell>
          <cell r="O1368" t="str">
            <v xml:space="preserve">GONZALEZ </v>
          </cell>
          <cell r="P1368" t="str">
            <v xml:space="preserve">CERVANTES </v>
          </cell>
          <cell r="Q1368" t="str">
            <v xml:space="preserve">YADIRA </v>
          </cell>
          <cell r="R1368" t="str">
            <v>LOGÍSTICA, ÁREA CADENA DE SUMINISTROS</v>
          </cell>
          <cell r="S1368" t="str">
            <v>Mexicana</v>
          </cell>
          <cell r="T1368" t="str">
            <v>Tepeji del Río de Ocampo</v>
          </cell>
          <cell r="U1368" t="str">
            <v>Hidalgo</v>
          </cell>
          <cell r="V1368" t="str">
            <v>MÉXICO</v>
          </cell>
          <cell r="W1368" t="str">
            <v>yadicoqui17@gmail.com</v>
          </cell>
          <cell r="X1368" t="str">
            <v>Soltero (a)</v>
          </cell>
          <cell r="Y1368">
            <v>36560</v>
          </cell>
          <cell r="Z1368" t="str">
            <v>ALICIA CERVANTES LUGO</v>
          </cell>
          <cell r="AA1368" t="str">
            <v>Secundaria</v>
          </cell>
          <cell r="AB1368" t="str">
            <v>IDAEL GONZALEZ CEDEÑO</v>
          </cell>
          <cell r="AC1368" t="str">
            <v>Bachillerato</v>
          </cell>
          <cell r="AD1368" t="str">
            <v>$1000 A $2000</v>
          </cell>
          <cell r="AE1368">
            <v>43282</v>
          </cell>
          <cell r="AF1368">
            <v>42217</v>
          </cell>
          <cell r="AG1368">
            <v>8.9</v>
          </cell>
          <cell r="AH1368" t="str">
            <v>ALICIA CERVANTES LUGO</v>
          </cell>
          <cell r="AI1368" t="str">
            <v>BACHILLERATO ÚNICO</v>
          </cell>
          <cell r="AJ1368" t="str">
            <v>BACHILLERATO GENERAL</v>
          </cell>
          <cell r="AK1368" t="str">
            <v>Centro EMSAD San Miguel Vindho</v>
          </cell>
          <cell r="AL1368" t="str">
            <v>Hidalgo</v>
          </cell>
          <cell r="AM1368" t="str">
            <v>MÉXICO</v>
          </cell>
          <cell r="AN1368" t="str">
            <v>Tula de Allende</v>
          </cell>
          <cell r="AO1368" t="str">
            <v xml:space="preserve">PIRULES </v>
          </cell>
          <cell r="AP1368" t="str">
            <v>La Romera</v>
          </cell>
          <cell r="AQ1368" t="str">
            <v>Tula de Allende</v>
          </cell>
          <cell r="AR1368" t="str">
            <v>Hidalgo</v>
          </cell>
          <cell r="AS1368" t="str">
            <v>MÉXICO</v>
          </cell>
          <cell r="AT1368">
            <v>42843</v>
          </cell>
          <cell r="AU1368" t="str">
            <v>S/N</v>
          </cell>
          <cell r="AV1368" t="str">
            <v>S/N</v>
          </cell>
          <cell r="AW1368" t="str">
            <v>PIRULES  S/N, La Romera, Tula de Allende, Hidalgo</v>
          </cell>
          <cell r="AX1368" t="str">
            <v xml:space="preserve">ALICIA CERVANTES LUGO </v>
          </cell>
        </row>
        <row r="1369">
          <cell r="D1369">
            <v>18301257</v>
          </cell>
          <cell r="E1369" t="str">
            <v>GONZALEZ ANGELES SHEILA SUCIBETH</v>
          </cell>
          <cell r="F1369" t="str">
            <v>UAT</v>
          </cell>
          <cell r="G1369" t="str">
            <v>TSU</v>
          </cell>
          <cell r="H1369" t="str">
            <v>DNM</v>
          </cell>
          <cell r="I1369">
            <v>2</v>
          </cell>
          <cell r="J1369" t="str">
            <v>MUJER</v>
          </cell>
          <cell r="K1369" t="str">
            <v>AV. EL ZAPOTE  S/N, SAN PEDRO NEXTLALPAN, TEPETITLÁN, HIDALGO</v>
          </cell>
          <cell r="L1369">
            <v>7731585260</v>
          </cell>
          <cell r="M1369">
            <v>20.043835616438358</v>
          </cell>
          <cell r="N1369" t="str">
            <v>GOAS981220MHGNNH09</v>
          </cell>
          <cell r="O1369" t="str">
            <v>GONZALEZ</v>
          </cell>
          <cell r="P1369" t="str">
            <v>ANGELES</v>
          </cell>
          <cell r="Q1369" t="str">
            <v>SHEILA SUCIBETH</v>
          </cell>
          <cell r="R1369" t="str">
            <v>DESARROLLO DE NEGOCIOS, ÁREA MERCADOTECNIA</v>
          </cell>
          <cell r="S1369" t="str">
            <v>Mexicana</v>
          </cell>
          <cell r="T1369" t="str">
            <v>Tula de Allende</v>
          </cell>
          <cell r="U1369" t="str">
            <v>Hidalgo</v>
          </cell>
          <cell r="V1369" t="str">
            <v>MÉXICO</v>
          </cell>
          <cell r="W1369" t="str">
            <v>Sheilagona.20@gmail.com</v>
          </cell>
          <cell r="X1369" t="str">
            <v>Unión Libre</v>
          </cell>
          <cell r="Y1369">
            <v>36149</v>
          </cell>
          <cell r="Z1369" t="str">
            <v>XOCHITL ANGELES MARTINEZ</v>
          </cell>
          <cell r="AA1369" t="str">
            <v>Secundaria</v>
          </cell>
          <cell r="AB1369" t="str">
            <v>BULMARO GONZALEZ MARTINEZ</v>
          </cell>
          <cell r="AC1369" t="str">
            <v>Secundaria</v>
          </cell>
          <cell r="AD1369" t="str">
            <v>$1000 A $2000</v>
          </cell>
          <cell r="AE1369">
            <v>42552</v>
          </cell>
          <cell r="AF1369">
            <v>41487</v>
          </cell>
          <cell r="AG1369">
            <v>7</v>
          </cell>
          <cell r="AH1369" t="str">
            <v>BULMARO GONZALEZ MARTINEZ</v>
          </cell>
          <cell r="AI1369" t="str">
            <v>ECONÓMICO ADMINISTRATIVAS</v>
          </cell>
          <cell r="AJ1369" t="str">
            <v>BACHILLERATO TECNOLÓGICO</v>
          </cell>
          <cell r="AK1369" t="str">
            <v>CECYTEH PLANTEL TEPETITLAN</v>
          </cell>
          <cell r="AL1369" t="str">
            <v>Hidalgo</v>
          </cell>
          <cell r="AM1369" t="str">
            <v>MÉXICO</v>
          </cell>
          <cell r="AN1369" t="str">
            <v>Tepetitlán</v>
          </cell>
          <cell r="AO1369" t="str">
            <v xml:space="preserve">AV. EL ZAPOTE </v>
          </cell>
          <cell r="AP1369" t="str">
            <v>San Pedro Nextlalpan</v>
          </cell>
          <cell r="AQ1369" t="str">
            <v>Tepetitlán</v>
          </cell>
          <cell r="AR1369" t="str">
            <v>Hidalgo</v>
          </cell>
          <cell r="AS1369" t="str">
            <v>MÉXICO</v>
          </cell>
          <cell r="AT1369">
            <v>42920</v>
          </cell>
          <cell r="AU1369" t="str">
            <v>S/N</v>
          </cell>
          <cell r="AV1369" t="str">
            <v>S/N</v>
          </cell>
          <cell r="AW1369" t="str">
            <v>AV. EL ZAPOTE  S/N, San Pedro Nextlalpan, Tepetitlán, Hidalgo</v>
          </cell>
          <cell r="AX1369" t="str">
            <v>XOCHITL ANGELES MARTINEZ</v>
          </cell>
        </row>
        <row r="1370">
          <cell r="D1370">
            <v>18300525</v>
          </cell>
          <cell r="E1370" t="str">
            <v>GONZALEZ ANGELES SIMON ISRAEL</v>
          </cell>
          <cell r="F1370" t="str">
            <v>UTTT</v>
          </cell>
          <cell r="G1370" t="str">
            <v>TSU</v>
          </cell>
          <cell r="H1370" t="str">
            <v>QI</v>
          </cell>
          <cell r="I1370">
            <v>2</v>
          </cell>
          <cell r="J1370" t="str">
            <v>HOMBRE</v>
          </cell>
          <cell r="K1370" t="str">
            <v>RIOS SONORA S/N, EL CARMEN, TULA DE ALLENDE, HIDALGO</v>
          </cell>
          <cell r="L1370">
            <v>5549585991</v>
          </cell>
          <cell r="M1370">
            <v>18.709589041095889</v>
          </cell>
          <cell r="N1370" t="str">
            <v>GOAS000420HDFNNMA8</v>
          </cell>
          <cell r="O1370" t="str">
            <v>GONZALEZ</v>
          </cell>
          <cell r="P1370" t="str">
            <v>ANGELES</v>
          </cell>
          <cell r="Q1370" t="str">
            <v>SIMON ISRAEL</v>
          </cell>
          <cell r="R1370" t="str">
            <v>QUÍMICA, ÁREA INDUSTRIAL</v>
          </cell>
          <cell r="S1370" t="str">
            <v>Mexicana</v>
          </cell>
          <cell r="T1370" t="str">
            <v>Miguel Hidalgo</v>
          </cell>
          <cell r="U1370" t="str">
            <v>Distrito Federal</v>
          </cell>
          <cell r="V1370" t="str">
            <v>MÉXICO</v>
          </cell>
          <cell r="W1370" t="str">
            <v>queondasoywill@gmail.com</v>
          </cell>
          <cell r="X1370" t="str">
            <v>Soltero (a)</v>
          </cell>
          <cell r="Y1370">
            <v>36636</v>
          </cell>
          <cell r="Z1370" t="str">
            <v>JESSICA IVONNE ANGELES FLORES</v>
          </cell>
          <cell r="AA1370" t="str">
            <v>Secundaria</v>
          </cell>
          <cell r="AB1370" t="str">
            <v>ISRAEL GONZALEZ MILLAN</v>
          </cell>
          <cell r="AC1370" t="str">
            <v>Secundaria</v>
          </cell>
          <cell r="AD1370" t="str">
            <v>$5001 A $6000</v>
          </cell>
          <cell r="AE1370">
            <v>43282</v>
          </cell>
          <cell r="AF1370">
            <v>42217</v>
          </cell>
          <cell r="AG1370">
            <v>7.8</v>
          </cell>
          <cell r="AH1370" t="str">
            <v>ISRAEL GONZALEZ MILLAN</v>
          </cell>
          <cell r="AI1370" t="str">
            <v>FÍSICO-MATEMÁTICAS</v>
          </cell>
          <cell r="AJ1370" t="str">
            <v>BACHILLERATO TECNOLÓGICO</v>
          </cell>
          <cell r="AK1370" t="str">
            <v>CENTRO DE ESTUDIOS TECNOLOGICOS INDUSTRIAL Y DE SERVICIOS NUM. 26</v>
          </cell>
          <cell r="AL1370" t="str">
            <v>Hidalgo</v>
          </cell>
          <cell r="AM1370" t="str">
            <v>MÉXICO</v>
          </cell>
          <cell r="AN1370" t="str">
            <v>Atitalaquia</v>
          </cell>
          <cell r="AO1370" t="str">
            <v>RIOS SONORA</v>
          </cell>
          <cell r="AP1370" t="str">
            <v>El Carmen</v>
          </cell>
          <cell r="AQ1370" t="str">
            <v>Tula de Allende</v>
          </cell>
          <cell r="AR1370" t="str">
            <v>Hidalgo</v>
          </cell>
          <cell r="AS1370" t="str">
            <v>MÉXICO</v>
          </cell>
          <cell r="AT1370">
            <v>42830</v>
          </cell>
          <cell r="AU1370" t="str">
            <v>S/N</v>
          </cell>
          <cell r="AW1370" t="str">
            <v>RIOS SONORA S/N, El Carmen, Tula de Allende, Hidalgo</v>
          </cell>
          <cell r="AX1370" t="str">
            <v>MARIA PAULINA MILLAN HERNANDEZ</v>
          </cell>
        </row>
        <row r="1371">
          <cell r="D1371">
            <v>17301299</v>
          </cell>
          <cell r="E1371" t="str">
            <v>GONZALEZ ANTONIO JUDITH</v>
          </cell>
          <cell r="F1371" t="str">
            <v>UAC</v>
          </cell>
          <cell r="G1371" t="str">
            <v>TSU</v>
          </cell>
          <cell r="H1371" t="str">
            <v>TDPA</v>
          </cell>
          <cell r="I1371">
            <v>5</v>
          </cell>
          <cell r="J1371" t="str">
            <v>MUJER</v>
          </cell>
          <cell r="K1371" t="str">
            <v>XOCHITILA 2, MECATLAN, TAMAZUNCHALE, SAN LUIS POTOSÍ</v>
          </cell>
          <cell r="L1371">
            <v>4831114373</v>
          </cell>
          <cell r="M1371">
            <v>19.934246575342467</v>
          </cell>
          <cell r="N1371" t="str">
            <v>GOAJ990129MSPNND06</v>
          </cell>
          <cell r="O1371" t="str">
            <v>GONZALEZ</v>
          </cell>
          <cell r="P1371" t="str">
            <v>ANTONIO</v>
          </cell>
          <cell r="Q1371" t="str">
            <v>JUDITH</v>
          </cell>
          <cell r="R1371" t="str">
            <v>TURISMO, ÁREA DESARROLLO DE PRODUCTOS ALTERNATIVOS</v>
          </cell>
          <cell r="S1371" t="str">
            <v>Mexicana</v>
          </cell>
          <cell r="T1371" t="str">
            <v>Tamazunchale</v>
          </cell>
          <cell r="U1371" t="str">
            <v>San Luis Potosí</v>
          </cell>
          <cell r="V1371" t="str">
            <v>MÉXICO</v>
          </cell>
          <cell r="W1371" t="str">
            <v>judith.antonio99@gmail.com</v>
          </cell>
          <cell r="X1371" t="str">
            <v>Soltero (a)</v>
          </cell>
          <cell r="Y1371">
            <v>36189</v>
          </cell>
          <cell r="Z1371" t="str">
            <v>CLAUDIA ANTONIO MANUEL</v>
          </cell>
          <cell r="AA1371" t="str">
            <v>Primaria</v>
          </cell>
          <cell r="AB1371" t="str">
            <v>RICARDO GONZALEZ ANTONIO</v>
          </cell>
          <cell r="AC1371" t="str">
            <v>Primaria</v>
          </cell>
          <cell r="AD1371" t="str">
            <v>$1000 A $2000</v>
          </cell>
          <cell r="AE1371">
            <v>42887</v>
          </cell>
          <cell r="AF1371">
            <v>41852</v>
          </cell>
          <cell r="AG1371">
            <v>8.6999999999999993</v>
          </cell>
          <cell r="AH1371" t="str">
            <v>RICARDO GONZALEZ ANTONIO</v>
          </cell>
          <cell r="AI1371" t="str">
            <v>BACHILLERATO ÚNICO</v>
          </cell>
          <cell r="AJ1371" t="str">
            <v>BACHILLERATO GENERAL</v>
          </cell>
          <cell r="AK1371" t="str">
            <v>Colegio de Bachilleres del Estado de San Luis Potosí Núm. 038</v>
          </cell>
          <cell r="AL1371" t="str">
            <v>San Luis Potosí</v>
          </cell>
          <cell r="AM1371" t="str">
            <v>MÉXICO</v>
          </cell>
          <cell r="AN1371" t="str">
            <v>Tamazunchale</v>
          </cell>
          <cell r="AO1371" t="str">
            <v>XOCHITILA</v>
          </cell>
          <cell r="AP1371" t="str">
            <v>Mecatlan</v>
          </cell>
          <cell r="AQ1371" t="str">
            <v>Tamazunchale</v>
          </cell>
          <cell r="AR1371" t="str">
            <v>San Luis Potosí</v>
          </cell>
          <cell r="AS1371" t="str">
            <v>MÉXICO</v>
          </cell>
          <cell r="AT1371">
            <v>79991</v>
          </cell>
          <cell r="AU1371">
            <v>2</v>
          </cell>
          <cell r="AV1371" t="str">
            <v>sn</v>
          </cell>
          <cell r="AW1371" t="str">
            <v>XOCHITILA 2, Mecatlan, Tamazunchale, San Luis Potosí</v>
          </cell>
          <cell r="AX1371" t="str">
            <v>CLAUDIA ANTONIO MANUEL</v>
          </cell>
        </row>
        <row r="1372">
          <cell r="D1372">
            <v>18300109</v>
          </cell>
          <cell r="E1372" t="str">
            <v>GONZALEZ APOLINAR JOCELYNE</v>
          </cell>
          <cell r="F1372" t="str">
            <v>UTTT</v>
          </cell>
          <cell r="G1372" t="str">
            <v>TSU</v>
          </cell>
          <cell r="H1372" t="str">
            <v>PIM</v>
          </cell>
          <cell r="I1372">
            <v>2</v>
          </cell>
          <cell r="J1372" t="str">
            <v>MUJER</v>
          </cell>
          <cell r="K1372" t="str">
            <v>PROL EX HACIENDA EL DENGUI S/N, LAS NUECES, TULA DE ALLENDE, HIDALGO</v>
          </cell>
          <cell r="L1372">
            <v>7737398684</v>
          </cell>
          <cell r="M1372">
            <v>18.12054794520548</v>
          </cell>
          <cell r="N1372" t="str">
            <v>GOAJ001121MHGNPCA4</v>
          </cell>
          <cell r="O1372" t="str">
            <v>GONZALEZ</v>
          </cell>
          <cell r="P1372" t="str">
            <v>APOLINAR</v>
          </cell>
          <cell r="Q1372" t="str">
            <v>JOCELYNE</v>
          </cell>
          <cell r="R1372" t="str">
            <v>PROCESOS INDUSTRIALES, ÁREA MANUFACTURA</v>
          </cell>
          <cell r="S1372" t="str">
            <v>Mexicana</v>
          </cell>
          <cell r="T1372" t="str">
            <v>Tepeji del Río de Ocampo</v>
          </cell>
          <cell r="U1372" t="str">
            <v>Hidalgo</v>
          </cell>
          <cell r="V1372" t="str">
            <v>MÉXICO</v>
          </cell>
          <cell r="W1372" t="str">
            <v>joce_glza@hotmail.com</v>
          </cell>
          <cell r="X1372" t="str">
            <v>Soltero (a)</v>
          </cell>
          <cell r="Y1372">
            <v>36851</v>
          </cell>
          <cell r="Z1372" t="str">
            <v>BERNARDINA APOLINAR CERON</v>
          </cell>
          <cell r="AA1372" t="str">
            <v>Secundaria</v>
          </cell>
          <cell r="AB1372" t="str">
            <v>ISMAEL GONZALEZ CORONA</v>
          </cell>
          <cell r="AC1372" t="str">
            <v>Primaria</v>
          </cell>
          <cell r="AD1372" t="str">
            <v>$1000 A $2000</v>
          </cell>
          <cell r="AE1372">
            <v>43252</v>
          </cell>
          <cell r="AF1372">
            <v>42248</v>
          </cell>
          <cell r="AG1372">
            <v>9.6</v>
          </cell>
          <cell r="AH1372" t="str">
            <v>BERNARDINA APOLINAR CERON</v>
          </cell>
          <cell r="AI1372" t="str">
            <v>BACHILLERATO ÚNICO</v>
          </cell>
          <cell r="AJ1372" t="str">
            <v>BACHILLERATO TECNOLÓGICO</v>
          </cell>
          <cell r="AK1372" t="str">
            <v>CBTIS NÚM. 200, TEPEJI DEL RÍO</v>
          </cell>
          <cell r="AL1372" t="str">
            <v>Hidalgo</v>
          </cell>
          <cell r="AM1372" t="str">
            <v>MÉXICO</v>
          </cell>
          <cell r="AN1372" t="str">
            <v>Tepeji del Río de Ocampo</v>
          </cell>
          <cell r="AO1372" t="str">
            <v>PROL EX HACIENDA EL DENGUI</v>
          </cell>
          <cell r="AP1372" t="str">
            <v>Las Nueces</v>
          </cell>
          <cell r="AQ1372" t="str">
            <v>Tula de Allende</v>
          </cell>
          <cell r="AR1372" t="str">
            <v>Hidalgo</v>
          </cell>
          <cell r="AS1372" t="str">
            <v>MÉXICO</v>
          </cell>
          <cell r="AT1372">
            <v>42849</v>
          </cell>
          <cell r="AU1372" t="str">
            <v>S/N</v>
          </cell>
          <cell r="AV1372" t="str">
            <v>S/N</v>
          </cell>
          <cell r="AW1372" t="str">
            <v>PROL EX HACIENDA EL DENGUI S/N, Las Nueces, Tula de Allende, Hidalgo</v>
          </cell>
          <cell r="AX1372" t="str">
            <v>BERNARDINA APOLINAR CERON</v>
          </cell>
        </row>
        <row r="1373">
          <cell r="D1373">
            <v>13300028</v>
          </cell>
          <cell r="E1373" t="str">
            <v>GONZALEZ ARELLANO JUAN DANIEL</v>
          </cell>
          <cell r="F1373" t="str">
            <v>UTTT</v>
          </cell>
          <cell r="G1373" t="str">
            <v>ING</v>
          </cell>
          <cell r="H1373" t="str">
            <v>IPOI</v>
          </cell>
          <cell r="I1373">
            <v>11</v>
          </cell>
          <cell r="J1373" t="str">
            <v>HOMBRE</v>
          </cell>
          <cell r="K1373" t="str">
            <v xml:space="preserve"> CONOCIDO  S/N, SAN JUAN DE LOS JARROS, ATLACOMULCO, MÉXICO</v>
          </cell>
          <cell r="L1373">
            <v>7121122649</v>
          </cell>
          <cell r="M1373">
            <v>23.315068493150687</v>
          </cell>
          <cell r="N1373" t="str">
            <v>GOAJ950913HMCNRN07</v>
          </cell>
          <cell r="O1373" t="str">
            <v>GONZALEZ</v>
          </cell>
          <cell r="P1373" t="str">
            <v>ARELLANO</v>
          </cell>
          <cell r="Q1373" t="str">
            <v>JUAN DANIEL</v>
          </cell>
          <cell r="R1373" t="str">
            <v>PROCESOS INDUSTRIALES, INGENIERÍA EN PROCESOS Y OPERACIONES INDUSTRIALES</v>
          </cell>
          <cell r="S1373" t="str">
            <v>Mexicana</v>
          </cell>
          <cell r="T1373" t="str">
            <v>Atlacomulco</v>
          </cell>
          <cell r="U1373" t="str">
            <v>México</v>
          </cell>
          <cell r="V1373" t="str">
            <v>MÉXICO</v>
          </cell>
          <cell r="W1373" t="str">
            <v>cronal9579@gmail.com</v>
          </cell>
          <cell r="X1373" t="str">
            <v>Soltero (a)</v>
          </cell>
          <cell r="Y1373">
            <v>34955</v>
          </cell>
          <cell r="Z1373" t="str">
            <v>CAROLINA ARELLANO SILVESTRE</v>
          </cell>
          <cell r="AA1373" t="str">
            <v>Primaria</v>
          </cell>
          <cell r="AB1373" t="str">
            <v>FORTINO GONZALEZ MARTINEZ</v>
          </cell>
          <cell r="AC1373" t="str">
            <v>Primaria</v>
          </cell>
          <cell r="AD1373" t="str">
            <v>$1000 A $2000</v>
          </cell>
          <cell r="AE1373">
            <v>41456</v>
          </cell>
          <cell r="AF1373">
            <v>40391</v>
          </cell>
          <cell r="AG1373">
            <v>8.6</v>
          </cell>
          <cell r="AH1373" t="str">
            <v>FORTINO GONZALEZ MARTINEZ</v>
          </cell>
          <cell r="AI1373" t="str">
            <v>CIENCIAS EXACTAS</v>
          </cell>
          <cell r="AJ1373" t="str">
            <v>BACHILLERATO GENERAL</v>
          </cell>
          <cell r="AK1373" t="str">
            <v>Escuela Preparatoria Oficial Núm. 057</v>
          </cell>
          <cell r="AL1373" t="str">
            <v>México</v>
          </cell>
          <cell r="AM1373" t="str">
            <v>MÉXICO</v>
          </cell>
          <cell r="AN1373" t="str">
            <v>Atlacomulco</v>
          </cell>
          <cell r="AO1373" t="str">
            <v xml:space="preserve"> CONOCIDO </v>
          </cell>
          <cell r="AP1373" t="str">
            <v>San Juan de los Jarros</v>
          </cell>
          <cell r="AQ1373" t="str">
            <v>Atlacomulco</v>
          </cell>
          <cell r="AR1373" t="str">
            <v>México</v>
          </cell>
          <cell r="AS1373" t="str">
            <v>MÉXICO</v>
          </cell>
          <cell r="AT1373">
            <v>50490</v>
          </cell>
          <cell r="AU1373" t="str">
            <v>S/N</v>
          </cell>
          <cell r="AV1373" t="str">
            <v>S/N</v>
          </cell>
          <cell r="AW1373" t="str">
            <v xml:space="preserve"> CONOCIDO  S/N, San Juan de los Jarros, Atlacomulco, México</v>
          </cell>
          <cell r="AX1373" t="str">
            <v xml:space="preserve"> PADRE</v>
          </cell>
        </row>
        <row r="1374">
          <cell r="D1374">
            <v>18300923</v>
          </cell>
          <cell r="E1374" t="str">
            <v xml:space="preserve">GONZALEZ BARRERA  DULCE ABRIL </v>
          </cell>
          <cell r="F1374" t="str">
            <v>UTTT</v>
          </cell>
          <cell r="G1374" t="str">
            <v>TSU</v>
          </cell>
          <cell r="H1374" t="str">
            <v>CD</v>
          </cell>
          <cell r="I1374">
            <v>2</v>
          </cell>
          <cell r="J1374" t="str">
            <v>MUJER</v>
          </cell>
          <cell r="K1374" t="str">
            <v>PROLONGACION DIAZ MIRON  S/N, JALPA, TULA DE ALLENDE, HIDALGO</v>
          </cell>
          <cell r="L1374">
            <v>8711351826</v>
          </cell>
          <cell r="M1374">
            <v>18.704109589041096</v>
          </cell>
          <cell r="N1374" t="str">
            <v>GOBD000422MHGNRLA3</v>
          </cell>
          <cell r="O1374" t="str">
            <v>GONZALEZ</v>
          </cell>
          <cell r="P1374" t="str">
            <v xml:space="preserve">BARRERA </v>
          </cell>
          <cell r="Q1374" t="str">
            <v xml:space="preserve">DULCE ABRIL </v>
          </cell>
          <cell r="R1374" t="str">
            <v>CONTADURÍA, CONTADURÍA</v>
          </cell>
          <cell r="S1374" t="str">
            <v>Mexicana</v>
          </cell>
          <cell r="T1374" t="str">
            <v>Tula de Allende</v>
          </cell>
          <cell r="U1374" t="str">
            <v>Hidalgo</v>
          </cell>
          <cell r="V1374" t="str">
            <v>MÉXICO</v>
          </cell>
          <cell r="W1374" t="str">
            <v>dulcecito_gonzalez22@hotmail.com</v>
          </cell>
          <cell r="X1374" t="str">
            <v>Soltero (a)</v>
          </cell>
          <cell r="Y1374">
            <v>36638</v>
          </cell>
          <cell r="Z1374" t="str">
            <v>CLAUDIA BARRERA LOPEZ</v>
          </cell>
          <cell r="AA1374" t="str">
            <v>Bachillerato</v>
          </cell>
          <cell r="AB1374" t="str">
            <v>MARIO GONZALEZ RODRIGUEZ</v>
          </cell>
          <cell r="AC1374" t="str">
            <v>Secundaria</v>
          </cell>
          <cell r="AD1374" t="str">
            <v>$4001 A $5000</v>
          </cell>
          <cell r="AE1374">
            <v>43282</v>
          </cell>
          <cell r="AF1374">
            <v>42217</v>
          </cell>
          <cell r="AG1374">
            <v>8.1</v>
          </cell>
          <cell r="AH1374" t="str">
            <v>CLAUDIA BARRERA LOPEZ</v>
          </cell>
          <cell r="AI1374" t="str">
            <v>BACHILLERATO ÚNICO</v>
          </cell>
          <cell r="AJ1374" t="str">
            <v>BACHILLERATO GENERAL</v>
          </cell>
          <cell r="AK1374" t="str">
            <v>COBAEH PLANTEL TULA</v>
          </cell>
          <cell r="AL1374" t="str">
            <v>Hidalgo</v>
          </cell>
          <cell r="AM1374" t="str">
            <v>MÉXICO</v>
          </cell>
          <cell r="AN1374" t="str">
            <v>Tula de Allende</v>
          </cell>
          <cell r="AO1374" t="str">
            <v xml:space="preserve">PROLONGACION DIAZ MIRON </v>
          </cell>
          <cell r="AP1374" t="str">
            <v>Jalpa</v>
          </cell>
          <cell r="AQ1374" t="str">
            <v>Tula de Allende</v>
          </cell>
          <cell r="AR1374" t="str">
            <v>Hidalgo</v>
          </cell>
          <cell r="AS1374" t="str">
            <v>MÉXICO</v>
          </cell>
          <cell r="AT1374">
            <v>42804</v>
          </cell>
          <cell r="AU1374" t="str">
            <v>S/N</v>
          </cell>
          <cell r="AV1374" t="str">
            <v>S/N</v>
          </cell>
          <cell r="AW1374" t="str">
            <v>PROLONGACION DIAZ MIRON  S/N, Jalpa, Tula de Allende, Hidalgo</v>
          </cell>
          <cell r="AX1374" t="str">
            <v>CLAUDIA BARRERA LOPEZ</v>
          </cell>
        </row>
        <row r="1375">
          <cell r="D1375">
            <v>16301015</v>
          </cell>
          <cell r="E1375" t="str">
            <v>GONZALEZ BRAVO LAURA IVETTE</v>
          </cell>
          <cell r="F1375" t="str">
            <v>UTTT</v>
          </cell>
          <cell r="G1375" t="str">
            <v>ING</v>
          </cell>
          <cell r="H1375" t="str">
            <v>IFF</v>
          </cell>
          <cell r="I1375">
            <v>8</v>
          </cell>
          <cell r="J1375" t="str">
            <v>MUJER</v>
          </cell>
          <cell r="K1375" t="str">
            <v>AV. HIDALGO 103, CENTRO, TULA DE ALLENDE, HIDALGO</v>
          </cell>
          <cell r="L1375">
            <v>7731637056</v>
          </cell>
          <cell r="M1375">
            <v>20.676712328767124</v>
          </cell>
          <cell r="N1375" t="str">
            <v>GOBL980503MHGNRR02</v>
          </cell>
          <cell r="O1375" t="str">
            <v>GONZALEZ</v>
          </cell>
          <cell r="P1375" t="str">
            <v>BRAVO</v>
          </cell>
          <cell r="Q1375" t="str">
            <v>LAURA IVETTE</v>
          </cell>
          <cell r="R1375" t="str">
            <v>CONTADURÍA, INGENIERÍA FINANCIERA Y FISCAL</v>
          </cell>
          <cell r="S1375" t="str">
            <v>Mexicana</v>
          </cell>
          <cell r="T1375" t="str">
            <v>Tula de Allende</v>
          </cell>
          <cell r="U1375" t="str">
            <v>Hidalgo</v>
          </cell>
          <cell r="V1375" t="str">
            <v>MÉXICO</v>
          </cell>
          <cell r="W1375" t="str">
            <v>laugonbra03@gmail.com</v>
          </cell>
          <cell r="X1375" t="str">
            <v>Soltero (a)</v>
          </cell>
          <cell r="Y1375">
            <v>35918</v>
          </cell>
          <cell r="Z1375" t="str">
            <v>EDITH BRAVO RAMIREZ</v>
          </cell>
          <cell r="AA1375" t="str">
            <v>Bachillerato</v>
          </cell>
          <cell r="AB1375" t="str">
            <v>MAURICIO GONZALEZ MARTINEZ</v>
          </cell>
          <cell r="AC1375" t="str">
            <v>Secundaria</v>
          </cell>
          <cell r="AD1375" t="str">
            <v>$2001 A $3000</v>
          </cell>
          <cell r="AE1375">
            <v>42552</v>
          </cell>
          <cell r="AF1375">
            <v>41487</v>
          </cell>
          <cell r="AG1375">
            <v>7.3</v>
          </cell>
          <cell r="AH1375" t="str">
            <v>EDITH BRAVO RAMIREZ</v>
          </cell>
          <cell r="AI1375" t="str">
            <v>CIENCIAS SOCIALES</v>
          </cell>
          <cell r="AJ1375" t="str">
            <v>BACHILLERATO GENERAL</v>
          </cell>
          <cell r="AK1375" t="str">
            <v>Preparatoria Federal por Cooperación Profa. Sara Robert</v>
          </cell>
          <cell r="AL1375" t="str">
            <v>Hidalgo</v>
          </cell>
          <cell r="AM1375" t="str">
            <v>MÉXICO</v>
          </cell>
          <cell r="AN1375" t="str">
            <v>Tula de Allende</v>
          </cell>
          <cell r="AO1375" t="str">
            <v>AV. HIDALGO</v>
          </cell>
          <cell r="AP1375" t="str">
            <v>Centro</v>
          </cell>
          <cell r="AQ1375" t="str">
            <v>Tula de Allende</v>
          </cell>
          <cell r="AR1375" t="str">
            <v>Hidalgo</v>
          </cell>
          <cell r="AS1375" t="str">
            <v>MÉXICO</v>
          </cell>
          <cell r="AT1375">
            <v>42800</v>
          </cell>
          <cell r="AU1375">
            <v>103</v>
          </cell>
          <cell r="AW1375" t="str">
            <v>AV. HIDALGO 103, Centro, Tula de Allende, Hidalgo</v>
          </cell>
          <cell r="AX1375" t="str">
            <v>EDITH BRAVO RAMIREZ</v>
          </cell>
        </row>
        <row r="1376">
          <cell r="D1376">
            <v>16300172</v>
          </cell>
          <cell r="E1376" t="str">
            <v>GONZALEZ BRAVO MITZI ABIGAIL</v>
          </cell>
          <cell r="F1376" t="str">
            <v>UTTT</v>
          </cell>
          <cell r="G1376" t="str">
            <v>ING</v>
          </cell>
          <cell r="H1376" t="str">
            <v>IPOI</v>
          </cell>
          <cell r="I1376">
            <v>8</v>
          </cell>
          <cell r="J1376" t="str">
            <v>MUJER</v>
          </cell>
          <cell r="K1376" t="str">
            <v>CASTANO SN, SANTA CRUZ DEL MONTE, TEOLOYUCAN, MÉXICO</v>
          </cell>
          <cell r="L1376">
            <v>5526674076</v>
          </cell>
          <cell r="M1376">
            <v>21.572602739726026</v>
          </cell>
          <cell r="N1376" t="str">
            <v>GOBM970610MMCNRT09</v>
          </cell>
          <cell r="O1376" t="str">
            <v>GONZALEZ</v>
          </cell>
          <cell r="P1376" t="str">
            <v>BRAVO</v>
          </cell>
          <cell r="Q1376" t="str">
            <v>MITZI ABIGAIL</v>
          </cell>
          <cell r="R1376" t="str">
            <v>PROCESOS INDUSTRIALES, INGENIERÍA EN PROCESOS Y OPERACIONES INDUSTRIALES</v>
          </cell>
          <cell r="S1376" t="str">
            <v>Mexicana</v>
          </cell>
          <cell r="T1376" t="str">
            <v>Coyotepec</v>
          </cell>
          <cell r="U1376" t="str">
            <v>México</v>
          </cell>
          <cell r="V1376" t="str">
            <v>MÉXICO</v>
          </cell>
          <cell r="W1376" t="str">
            <v>gonzalezmitzi253@gmail.com</v>
          </cell>
          <cell r="X1376" t="str">
            <v>Soltero (a)</v>
          </cell>
          <cell r="Y1376">
            <v>35591</v>
          </cell>
          <cell r="Z1376" t="str">
            <v>ABIGAIL BRAVO AYALA</v>
          </cell>
          <cell r="AA1376" t="str">
            <v>Secundaria</v>
          </cell>
          <cell r="AB1376" t="str">
            <v>ENRIQUE GONZALEZ CARAVEO</v>
          </cell>
          <cell r="AC1376" t="str">
            <v>No lo sé</v>
          </cell>
          <cell r="AD1376" t="str">
            <v>$4001 A $5000</v>
          </cell>
          <cell r="AE1376">
            <v>42552</v>
          </cell>
          <cell r="AF1376">
            <v>41487</v>
          </cell>
          <cell r="AG1376">
            <v>7.6</v>
          </cell>
          <cell r="AH1376" t="str">
            <v>ABIGAIL BRAVO AYALA</v>
          </cell>
          <cell r="AI1376" t="str">
            <v>BACHILLERATO ÚNICO</v>
          </cell>
          <cell r="AJ1376" t="str">
            <v>BACHILLERATO GENERAL</v>
          </cell>
          <cell r="AK1376" t="str">
            <v>Escuela Preparatoria Oficial Núm. 203</v>
          </cell>
          <cell r="AL1376" t="str">
            <v>México</v>
          </cell>
          <cell r="AM1376" t="str">
            <v>MÉXICO</v>
          </cell>
          <cell r="AN1376" t="str">
            <v>Coyotepec</v>
          </cell>
          <cell r="AO1376" t="str">
            <v>CASTANO</v>
          </cell>
          <cell r="AP1376" t="str">
            <v>SANTA CRUZ DEL MONTE</v>
          </cell>
          <cell r="AQ1376" t="str">
            <v>Teoloyucan</v>
          </cell>
          <cell r="AR1376" t="str">
            <v>México</v>
          </cell>
          <cell r="AS1376" t="str">
            <v>MÉXICO</v>
          </cell>
          <cell r="AT1376">
            <v>54770</v>
          </cell>
          <cell r="AU1376" t="str">
            <v>SN</v>
          </cell>
          <cell r="AV1376" t="str">
            <v>SN</v>
          </cell>
          <cell r="AW1376" t="str">
            <v>CASTANO SN, SANTA CRUZ DEL MONTE, Teoloyucan, México</v>
          </cell>
          <cell r="AX1376" t="str">
            <v>ABIGAIL BRAVO AYALA</v>
          </cell>
        </row>
        <row r="1377">
          <cell r="D1377">
            <v>13300514</v>
          </cell>
          <cell r="E1377" t="str">
            <v>GONZALEZ CRUZ ZOILA</v>
          </cell>
          <cell r="F1377" t="str">
            <v>UTTT</v>
          </cell>
          <cell r="G1377" t="str">
            <v>TSU</v>
          </cell>
          <cell r="H1377" t="str">
            <v>LTT-E</v>
          </cell>
          <cell r="I1377">
            <v>2</v>
          </cell>
          <cell r="J1377" t="str">
            <v>MUJER</v>
          </cell>
          <cell r="K1377" t="str">
            <v>EMILIANO ZAPATA SN, TLAXINACALPAN, TEPEJI DEL RÍO DE OCAMPO, HIDALGO</v>
          </cell>
          <cell r="L1377">
            <v>7731150481</v>
          </cell>
          <cell r="M1377">
            <v>25.712328767123289</v>
          </cell>
          <cell r="N1377" t="str">
            <v>GOCZ930421MHGNRL06</v>
          </cell>
          <cell r="O1377" t="str">
            <v>GONZALEZ</v>
          </cell>
          <cell r="P1377" t="str">
            <v>CRUZ</v>
          </cell>
          <cell r="Q1377" t="str">
            <v>ZOILA</v>
          </cell>
          <cell r="R1377" t="str">
            <v>LOGÍSTICA, ÁREA TRANSPORTE TERRESTRE E</v>
          </cell>
          <cell r="S1377" t="str">
            <v>Mexicana</v>
          </cell>
          <cell r="T1377" t="str">
            <v>Tula de Allende</v>
          </cell>
          <cell r="U1377" t="str">
            <v>Hidalgo</v>
          </cell>
          <cell r="V1377" t="str">
            <v>MÉXICO</v>
          </cell>
          <cell r="W1377" t="str">
            <v>sonrics_sailor-mars@hotmail.com</v>
          </cell>
          <cell r="X1377" t="str">
            <v>Soltero (a)</v>
          </cell>
          <cell r="Y1377">
            <v>34080</v>
          </cell>
          <cell r="Z1377" t="str">
            <v>ELVIRA CRUZ MARTINEZ</v>
          </cell>
          <cell r="AA1377" t="str">
            <v>Secundaria</v>
          </cell>
          <cell r="AB1377" t="str">
            <v>ANDRES GONZALEZ VERGARA</v>
          </cell>
          <cell r="AC1377" t="str">
            <v>Primaria</v>
          </cell>
          <cell r="AD1377" t="str">
            <v>$4001 A $5000</v>
          </cell>
          <cell r="AE1377">
            <v>40725</v>
          </cell>
          <cell r="AF1377">
            <v>39661</v>
          </cell>
          <cell r="AG1377">
            <v>7.9</v>
          </cell>
          <cell r="AH1377" t="str">
            <v>ELVIRA CRUZ MARTINEZ</v>
          </cell>
          <cell r="AI1377" t="str">
            <v>FÍSICO-MATEMÁTICAS</v>
          </cell>
          <cell r="AJ1377" t="str">
            <v>BACHILLERATO TECNOLÓGICO</v>
          </cell>
          <cell r="AK1377" t="str">
            <v>CBTIS NÚM. 200, TEPEJI DEL RÍO</v>
          </cell>
          <cell r="AL1377" t="str">
            <v>Hidalgo</v>
          </cell>
          <cell r="AM1377" t="str">
            <v>MÉXICO</v>
          </cell>
          <cell r="AN1377" t="str">
            <v>Tepeji del Río de Ocampo</v>
          </cell>
          <cell r="AO1377" t="str">
            <v>EMILIANO ZAPATA</v>
          </cell>
          <cell r="AP1377" t="str">
            <v>Tlaxinacalpan</v>
          </cell>
          <cell r="AQ1377" t="str">
            <v>Tepeji del Río de Ocampo</v>
          </cell>
          <cell r="AR1377" t="str">
            <v>Hidalgo</v>
          </cell>
          <cell r="AS1377" t="str">
            <v>MÉXICO</v>
          </cell>
          <cell r="AT1377">
            <v>42855</v>
          </cell>
          <cell r="AU1377" t="str">
            <v>SN</v>
          </cell>
          <cell r="AW1377" t="str">
            <v>EMILIANO ZAPATA SN, Tlaxinacalpan, Tepeji del Río de Ocampo, Hidalgo</v>
          </cell>
          <cell r="AX1377" t="str">
            <v>ELVIRA CRUZ MARTINEZ</v>
          </cell>
        </row>
        <row r="1378">
          <cell r="D1378">
            <v>18301127</v>
          </cell>
          <cell r="E1378" t="str">
            <v>GONZALEZ DE JESUS DIANA LAURA</v>
          </cell>
          <cell r="F1378" t="str">
            <v>UTTT</v>
          </cell>
          <cell r="G1378" t="str">
            <v>TSU</v>
          </cell>
          <cell r="H1378" t="str">
            <v>CD</v>
          </cell>
          <cell r="I1378">
            <v>2</v>
          </cell>
          <cell r="J1378" t="str">
            <v>MUJER</v>
          </cell>
          <cell r="K1378" t="str">
            <v>AV. MORELOS ESQ. MORELIA 4, TLAXINACALPAN, TEPEJI DEL RÍO DE OCAMPO, HIDALGO</v>
          </cell>
          <cell r="L1378">
            <v>5513496612</v>
          </cell>
          <cell r="M1378">
            <v>22.830136986301369</v>
          </cell>
          <cell r="N1378" t="str">
            <v>GOJD960308MHGNSN08</v>
          </cell>
          <cell r="O1378" t="str">
            <v>GONZALEZ</v>
          </cell>
          <cell r="P1378" t="str">
            <v>DE JESUS</v>
          </cell>
          <cell r="Q1378" t="str">
            <v>DIANA LAURA</v>
          </cell>
          <cell r="R1378" t="str">
            <v>CONTADURÍA, CONTADURÍA</v>
          </cell>
          <cell r="S1378" t="str">
            <v>Mexicana</v>
          </cell>
          <cell r="T1378" t="str">
            <v>Tepeji del Río de Ocampo</v>
          </cell>
          <cell r="U1378" t="str">
            <v>Hidalgo</v>
          </cell>
          <cell r="V1378" t="str">
            <v>MÉXICO</v>
          </cell>
          <cell r="W1378" t="str">
            <v>gonz17.dg@gmail.com</v>
          </cell>
          <cell r="X1378" t="str">
            <v>Soltero (a)</v>
          </cell>
          <cell r="Y1378">
            <v>35132</v>
          </cell>
          <cell r="Z1378" t="str">
            <v>VERONICA DE JESUS CRUZ</v>
          </cell>
          <cell r="AA1378" t="str">
            <v>Primaria</v>
          </cell>
          <cell r="AB1378" t="str">
            <v>ANICETO GONZALEZ NICOLAS</v>
          </cell>
          <cell r="AC1378" t="str">
            <v>Secundaria</v>
          </cell>
          <cell r="AD1378" t="str">
            <v>$5001 A $6000</v>
          </cell>
          <cell r="AE1378">
            <v>41852</v>
          </cell>
          <cell r="AF1378">
            <v>40756</v>
          </cell>
          <cell r="AG1378">
            <v>7.2</v>
          </cell>
          <cell r="AH1378" t="str">
            <v>ANCIENTO GONZALEZ NICOLAS</v>
          </cell>
          <cell r="AI1378" t="str">
            <v>FÍSICO-MATEMÁTICAS</v>
          </cell>
          <cell r="AJ1378" t="str">
            <v>BACHILLERATO TECNOLÓGICO</v>
          </cell>
          <cell r="AK1378" t="str">
            <v>CBTIS NÚM. 200, TEPEJI DEL RÍO</v>
          </cell>
          <cell r="AL1378" t="str">
            <v>Hidalgo</v>
          </cell>
          <cell r="AM1378" t="str">
            <v>MÉXICO</v>
          </cell>
          <cell r="AN1378" t="str">
            <v>Tepeji del Río de Ocampo</v>
          </cell>
          <cell r="AO1378" t="str">
            <v>AV. MORELOS ESQ. MORELIA</v>
          </cell>
          <cell r="AP1378" t="str">
            <v>Tlaxinacalpan</v>
          </cell>
          <cell r="AQ1378" t="str">
            <v>Tepeji del Río de Ocampo</v>
          </cell>
          <cell r="AR1378" t="str">
            <v>Hidalgo</v>
          </cell>
          <cell r="AS1378" t="str">
            <v>MÉXICO</v>
          </cell>
          <cell r="AT1378">
            <v>42855</v>
          </cell>
          <cell r="AU1378">
            <v>4</v>
          </cell>
          <cell r="AW1378" t="str">
            <v>AV. MORELOS ESQ. MORELIA 4, Tlaxinacalpan, Tepeji del Río de Ocampo, Hidalgo</v>
          </cell>
          <cell r="AX1378" t="str">
            <v>MAURICIO SANCHEZ DIAZ</v>
          </cell>
        </row>
        <row r="1379">
          <cell r="D1379">
            <v>17301531</v>
          </cell>
          <cell r="E1379" t="str">
            <v>GONZALEZ ESCALANTE MARIBEL</v>
          </cell>
          <cell r="F1379" t="str">
            <v>UAT</v>
          </cell>
          <cell r="G1379" t="str">
            <v>TSU</v>
          </cell>
          <cell r="H1379" t="str">
            <v>DNM</v>
          </cell>
          <cell r="I1379">
            <v>5</v>
          </cell>
          <cell r="J1379" t="str">
            <v>MUJER</v>
          </cell>
          <cell r="K1379" t="str">
            <v>MAR MEDITERRANEO  11, JOSÉ MARÍA PINO SUÁREZ, TEPETITLÁN, HIDALGO</v>
          </cell>
          <cell r="L1379">
            <v>0</v>
          </cell>
          <cell r="M1379">
            <v>21.268493150684932</v>
          </cell>
          <cell r="N1379" t="str">
            <v>GOEM970929MHGNSR00</v>
          </cell>
          <cell r="O1379" t="str">
            <v>GONZALEZ</v>
          </cell>
          <cell r="P1379" t="str">
            <v>ESCALANTE</v>
          </cell>
          <cell r="Q1379" t="str">
            <v>MARIBEL</v>
          </cell>
          <cell r="R1379" t="str">
            <v>DESARROLLO DE NEGOCIOS, ÁREA MERCADOTECNIA</v>
          </cell>
          <cell r="S1379" t="str">
            <v>Mexicana</v>
          </cell>
          <cell r="T1379" t="str">
            <v>Tepetitlán</v>
          </cell>
          <cell r="U1379" t="str">
            <v>Hidalgo</v>
          </cell>
          <cell r="V1379" t="str">
            <v>MÉXICO</v>
          </cell>
          <cell r="W1379" t="str">
            <v>benitezmendoza.4321@gmail.com</v>
          </cell>
          <cell r="X1379" t="str">
            <v>Soltero (a)</v>
          </cell>
          <cell r="Y1379">
            <v>35702</v>
          </cell>
          <cell r="Z1379" t="str">
            <v>TERESA ESCALANTE SANCHEZ</v>
          </cell>
          <cell r="AA1379" t="str">
            <v>Primaria</v>
          </cell>
          <cell r="AB1379" t="str">
            <v>JUAN GONZALEZ SALAS</v>
          </cell>
          <cell r="AC1379" t="str">
            <v>Primaria</v>
          </cell>
          <cell r="AD1379" t="str">
            <v>$1000 A $2000</v>
          </cell>
          <cell r="AE1379">
            <v>42887</v>
          </cell>
          <cell r="AF1379">
            <v>41852</v>
          </cell>
          <cell r="AG1379">
            <v>7.1</v>
          </cell>
          <cell r="AH1379" t="str">
            <v>TERESA ESCALANTE SANCHEZ</v>
          </cell>
          <cell r="AI1379" t="str">
            <v>BACHILLERATO ÚNICO</v>
          </cell>
          <cell r="AJ1379" t="str">
            <v>BACHILLERATO GENERAL</v>
          </cell>
          <cell r="AK1379" t="str">
            <v>COBAEH PLANTEL CHAPANTONGO</v>
          </cell>
          <cell r="AL1379" t="str">
            <v>Hidalgo</v>
          </cell>
          <cell r="AM1379" t="str">
            <v>MÉXICO</v>
          </cell>
          <cell r="AN1379" t="str">
            <v>Chapantongo</v>
          </cell>
          <cell r="AO1379" t="str">
            <v xml:space="preserve">MAR MEDITERRANEO </v>
          </cell>
          <cell r="AP1379" t="str">
            <v>José María Pino Suárez</v>
          </cell>
          <cell r="AQ1379" t="str">
            <v>Tepetitlán</v>
          </cell>
          <cell r="AR1379" t="str">
            <v>Hidalgo</v>
          </cell>
          <cell r="AS1379" t="str">
            <v>MÉXICO</v>
          </cell>
          <cell r="AT1379">
            <v>42930</v>
          </cell>
          <cell r="AU1379">
            <v>11</v>
          </cell>
          <cell r="AW1379" t="str">
            <v>MAR MEDITERRANEO  11, José María Pino Suárez, Tepetitlán, Hidalgo</v>
          </cell>
          <cell r="AX1379" t="str">
            <v>JUAN GONZALEZ SALAS</v>
          </cell>
        </row>
        <row r="1380">
          <cell r="D1380">
            <v>15301128</v>
          </cell>
          <cell r="E1380" t="str">
            <v>GONZALEZ FLORES KEVIN OMAR</v>
          </cell>
          <cell r="F1380" t="str">
            <v>UTTT</v>
          </cell>
          <cell r="G1380" t="str">
            <v>ING</v>
          </cell>
          <cell r="H1380" t="str">
            <v>IPOI</v>
          </cell>
          <cell r="I1380">
            <v>8</v>
          </cell>
          <cell r="J1380" t="str">
            <v>HOMBRE</v>
          </cell>
          <cell r="K1380" t="str">
            <v>CHABACANO  103, ALVARADO, TULA DE ALLENDE, HIDALGO</v>
          </cell>
          <cell r="L1380">
            <v>7731232789</v>
          </cell>
          <cell r="M1380">
            <v>24.30958904109589</v>
          </cell>
          <cell r="N1380" t="str">
            <v>GOFK940915HHGNLV09</v>
          </cell>
          <cell r="O1380" t="str">
            <v>GONZALEZ</v>
          </cell>
          <cell r="P1380" t="str">
            <v>FLORES</v>
          </cell>
          <cell r="Q1380" t="str">
            <v>KEVIN OMAR</v>
          </cell>
          <cell r="R1380" t="str">
            <v>PROCESOS INDUSTRIALES, INGENIERÍA EN PROCESOS Y OPERACIONES INDUSTRIALES</v>
          </cell>
          <cell r="S1380" t="str">
            <v>Mexicana</v>
          </cell>
          <cell r="T1380" t="str">
            <v>Tula de Allende</v>
          </cell>
          <cell r="U1380" t="str">
            <v>Hidalgo</v>
          </cell>
          <cell r="V1380" t="str">
            <v>MÉXICO</v>
          </cell>
          <cell r="W1380" t="str">
            <v>omargosales123@outlook.es</v>
          </cell>
          <cell r="X1380" t="str">
            <v>Soltero (a)</v>
          </cell>
          <cell r="Y1380">
            <v>34592</v>
          </cell>
          <cell r="Z1380" t="str">
            <v xml:space="preserve">JUANA FLORES UGALDE </v>
          </cell>
          <cell r="AA1380" t="str">
            <v>No lo sé</v>
          </cell>
          <cell r="AB1380" t="str">
            <v>ADELAIDO GONZALEZ RAMIREZ</v>
          </cell>
          <cell r="AC1380" t="str">
            <v>No estudió</v>
          </cell>
          <cell r="AD1380" t="str">
            <v>$1000 A $2000</v>
          </cell>
          <cell r="AE1380">
            <v>42186</v>
          </cell>
          <cell r="AF1380">
            <v>41487</v>
          </cell>
          <cell r="AG1380">
            <v>7</v>
          </cell>
          <cell r="AH1380" t="str">
            <v xml:space="preserve">JUANA FLORES UGALDE </v>
          </cell>
          <cell r="AI1380" t="str">
            <v>QUÍMICO BIOLÓGICAS</v>
          </cell>
          <cell r="AJ1380" t="str">
            <v>BACHILLERATO TECNOLÓGICO</v>
          </cell>
          <cell r="AK1380" t="str">
            <v>CETIS NÚM. 091, NANTZHA</v>
          </cell>
          <cell r="AL1380" t="str">
            <v>Hidalgo</v>
          </cell>
          <cell r="AM1380" t="str">
            <v>MÉXICO</v>
          </cell>
          <cell r="AN1380" t="str">
            <v>Tula de Allende</v>
          </cell>
          <cell r="AO1380" t="str">
            <v xml:space="preserve">CHABACANO </v>
          </cell>
          <cell r="AP1380" t="str">
            <v>Alvarado</v>
          </cell>
          <cell r="AQ1380" t="str">
            <v>Tula de Allende</v>
          </cell>
          <cell r="AR1380" t="str">
            <v>Hidalgo</v>
          </cell>
          <cell r="AS1380" t="str">
            <v>MÉXICO</v>
          </cell>
          <cell r="AT1380">
            <v>42806</v>
          </cell>
          <cell r="AU1380">
            <v>103</v>
          </cell>
          <cell r="AV1380" t="str">
            <v>S/N</v>
          </cell>
          <cell r="AW1380" t="str">
            <v>CHABACANO  103, Alvarado, Tula de Allende, Hidalgo</v>
          </cell>
          <cell r="AX1380" t="str">
            <v xml:space="preserve">JUANA FLORES UGALDE </v>
          </cell>
        </row>
        <row r="1381">
          <cell r="D1381">
            <v>18300907</v>
          </cell>
          <cell r="E1381" t="str">
            <v>GONZALEZ GARCIA ALEJANDRA</v>
          </cell>
          <cell r="F1381" t="str">
            <v>UTTT</v>
          </cell>
          <cell r="G1381" t="str">
            <v>TSU</v>
          </cell>
          <cell r="H1381" t="str">
            <v>LCS</v>
          </cell>
          <cell r="I1381">
            <v>2</v>
          </cell>
          <cell r="J1381" t="str">
            <v>MUJER</v>
          </cell>
          <cell r="K1381" t="str">
            <v>3RA MANZANA  S/N, TEUPAN, JILOTEPEC, MÉXICO</v>
          </cell>
          <cell r="L1381">
            <v>5534813626</v>
          </cell>
          <cell r="M1381">
            <v>21.049315068493151</v>
          </cell>
          <cell r="N1381" t="str">
            <v>GOGA971218MMCNRL06</v>
          </cell>
          <cell r="O1381" t="str">
            <v>GONZALEZ</v>
          </cell>
          <cell r="P1381" t="str">
            <v>GARCIA</v>
          </cell>
          <cell r="Q1381" t="str">
            <v>ALEJANDRA</v>
          </cell>
          <cell r="R1381" t="str">
            <v>LOGÍSTICA, ÁREA CADENA DE SUMINISTROS</v>
          </cell>
          <cell r="S1381" t="str">
            <v>Mexicana</v>
          </cell>
          <cell r="T1381" t="str">
            <v>Jilotepec</v>
          </cell>
          <cell r="U1381" t="str">
            <v>México</v>
          </cell>
          <cell r="V1381" t="str">
            <v>MÉXICO</v>
          </cell>
          <cell r="W1381" t="str">
            <v>karenjazmin27@hotmail.com</v>
          </cell>
          <cell r="X1381" t="str">
            <v>Soltero (a)</v>
          </cell>
          <cell r="Y1381">
            <v>35782</v>
          </cell>
          <cell r="Z1381" t="str">
            <v>SABINA GARCIA MIRANDA</v>
          </cell>
          <cell r="AA1381" t="str">
            <v>Secundaria</v>
          </cell>
          <cell r="AB1381" t="str">
            <v>NICOLAS GONZALEZ MARTINEZ</v>
          </cell>
          <cell r="AC1381" t="str">
            <v>Primaria</v>
          </cell>
          <cell r="AD1381" t="str">
            <v>$1000 A $2000</v>
          </cell>
          <cell r="AE1381">
            <v>42186</v>
          </cell>
          <cell r="AF1381">
            <v>41122</v>
          </cell>
          <cell r="AG1381">
            <v>8.1</v>
          </cell>
          <cell r="AH1381" t="str">
            <v>NICOLAS GONZALEZ MARTINEZ</v>
          </cell>
          <cell r="AI1381" t="str">
            <v>FÍSICO-MATEMÁTICAS</v>
          </cell>
          <cell r="AJ1381" t="str">
            <v>BACHILLERATO TECNOLÓGICO</v>
          </cell>
          <cell r="AK1381" t="str">
            <v>COLEGIO DE ESTUDIOS CIENTIFICOS Y TECNOLÓGICOS DEL ESTADO DE MÉXICO PLANTEL JILOTEPEC</v>
          </cell>
          <cell r="AL1381" t="str">
            <v>México</v>
          </cell>
          <cell r="AM1381" t="str">
            <v>MÉXICO</v>
          </cell>
          <cell r="AN1381" t="str">
            <v>Jilotepec</v>
          </cell>
          <cell r="AO1381" t="str">
            <v xml:space="preserve">3RA MANZANA </v>
          </cell>
          <cell r="AP1381" t="str">
            <v>Teupan</v>
          </cell>
          <cell r="AQ1381" t="str">
            <v>Jilotepec</v>
          </cell>
          <cell r="AR1381" t="str">
            <v>México</v>
          </cell>
          <cell r="AS1381" t="str">
            <v>MÉXICO</v>
          </cell>
          <cell r="AT1381">
            <v>54263</v>
          </cell>
          <cell r="AU1381" t="str">
            <v>S/N</v>
          </cell>
          <cell r="AV1381" t="str">
            <v>S/N</v>
          </cell>
          <cell r="AW1381" t="str">
            <v>3RA MANZANA  S/N, Teupan, Jilotepec, México</v>
          </cell>
          <cell r="AX1381" t="str">
            <v>KAREN JAZMIN GONZALEZ GARCIA</v>
          </cell>
        </row>
        <row r="1382">
          <cell r="D1382">
            <v>17300267</v>
          </cell>
          <cell r="E1382" t="str">
            <v>GONZALEZ GARCIA DANIELA ABIGAIL</v>
          </cell>
          <cell r="F1382" t="str">
            <v>UTTT</v>
          </cell>
          <cell r="G1382" t="str">
            <v>TSU</v>
          </cell>
          <cell r="H1382" t="str">
            <v>LCS</v>
          </cell>
          <cell r="I1382">
            <v>5</v>
          </cell>
          <cell r="J1382" t="str">
            <v>MUJER</v>
          </cell>
          <cell r="K1382" t="str">
            <v>BENITO JUAREZ 48, PUEBLO NUEVO, TULA DE ALLENDE, HIDALGO</v>
          </cell>
          <cell r="L1382">
            <v>7731584983</v>
          </cell>
          <cell r="M1382">
            <v>19.295890410958904</v>
          </cell>
          <cell r="N1382" t="str">
            <v>GOGD990919MHGNRN06</v>
          </cell>
          <cell r="O1382" t="str">
            <v>GONZALEZ</v>
          </cell>
          <cell r="P1382" t="str">
            <v>GARCIA</v>
          </cell>
          <cell r="Q1382" t="str">
            <v>DANIELA ABIGAIL</v>
          </cell>
          <cell r="R1382" t="str">
            <v>LOGÍSTICA, ÁREA CADENA DE SUMINISTROS</v>
          </cell>
          <cell r="S1382" t="str">
            <v>Mexicana</v>
          </cell>
          <cell r="T1382" t="str">
            <v>Tepeji del Río de Ocampo</v>
          </cell>
          <cell r="U1382" t="str">
            <v>Hidalgo</v>
          </cell>
          <cell r="V1382" t="str">
            <v>MÉXICO</v>
          </cell>
          <cell r="W1382" t="str">
            <v>danielaa.gonzalezg.14h@gmail.com</v>
          </cell>
          <cell r="X1382" t="str">
            <v>Soltero (a)</v>
          </cell>
          <cell r="Y1382">
            <v>36422</v>
          </cell>
          <cell r="Z1382" t="str">
            <v>MARIA TRINIDAD GARCIA NARANJO</v>
          </cell>
          <cell r="AA1382" t="str">
            <v>Secundaria</v>
          </cell>
          <cell r="AB1382" t="str">
            <v>DANIEL GONZALEZ FLORES</v>
          </cell>
          <cell r="AC1382" t="str">
            <v>Bachillerato</v>
          </cell>
          <cell r="AD1382" t="str">
            <v>$2001 A $3000</v>
          </cell>
          <cell r="AE1382">
            <v>42917</v>
          </cell>
          <cell r="AF1382">
            <v>41852</v>
          </cell>
          <cell r="AG1382">
            <v>8</v>
          </cell>
          <cell r="AH1382" t="str">
            <v>MARIA TRINIDAD GARCIA NARANJO</v>
          </cell>
          <cell r="AI1382" t="str">
            <v>FÍSICO-MATEMÁTICAS</v>
          </cell>
          <cell r="AJ1382" t="str">
            <v>BACHILLERATO TECNOLÓGICO</v>
          </cell>
          <cell r="AK1382" t="str">
            <v>CBTIS NÚM. 200, TEPEJI DEL RÍO</v>
          </cell>
          <cell r="AL1382" t="str">
            <v>Hidalgo</v>
          </cell>
          <cell r="AM1382" t="str">
            <v>MÉXICO</v>
          </cell>
          <cell r="AN1382" t="str">
            <v>Tepeji del Río de Ocampo</v>
          </cell>
          <cell r="AO1382" t="str">
            <v>BENITO JUAREZ</v>
          </cell>
          <cell r="AP1382" t="str">
            <v>Pueblo Nuevo</v>
          </cell>
          <cell r="AQ1382" t="str">
            <v>Tula de Allende</v>
          </cell>
          <cell r="AR1382" t="str">
            <v>Hidalgo</v>
          </cell>
          <cell r="AS1382" t="str">
            <v>MÉXICO</v>
          </cell>
          <cell r="AT1382">
            <v>42845</v>
          </cell>
          <cell r="AU1382">
            <v>48</v>
          </cell>
          <cell r="AW1382" t="str">
            <v>BENITO JUAREZ 48, Pueblo Nuevo, Tula de Allende, Hidalgo</v>
          </cell>
          <cell r="AX1382" t="str">
            <v>VIANEY GONZALEZ</v>
          </cell>
        </row>
        <row r="1383">
          <cell r="D1383">
            <v>18300270</v>
          </cell>
          <cell r="E1383" t="str">
            <v>GONZALEZ GARCIA ROBERTO IVAN</v>
          </cell>
          <cell r="F1383" t="str">
            <v>UTTT</v>
          </cell>
          <cell r="G1383" t="str">
            <v>TSU</v>
          </cell>
          <cell r="H1383" t="str">
            <v>MC</v>
          </cell>
          <cell r="I1383">
            <v>2</v>
          </cell>
          <cell r="J1383" t="str">
            <v>HOMBRE</v>
          </cell>
          <cell r="K1383" t="str">
            <v>ENCINOS 10, AMPLIACIÓN (SEGUNDA MANZANA), TEPETITLÁN, HIDALGO</v>
          </cell>
          <cell r="L1383">
            <v>7731698919</v>
          </cell>
          <cell r="M1383">
            <v>18.12876712328767</v>
          </cell>
          <cell r="N1383" t="str">
            <v>GOGR001118HHGNRBA5</v>
          </cell>
          <cell r="O1383" t="str">
            <v>GONZALEZ</v>
          </cell>
          <cell r="P1383" t="str">
            <v>GARCIA</v>
          </cell>
          <cell r="Q1383" t="str">
            <v>ROBERTO IVAN</v>
          </cell>
          <cell r="R1383" t="str">
            <v>MECATRÓNICA, ÁREA AUTOMATIZACIÓN</v>
          </cell>
          <cell r="S1383" t="str">
            <v>Mexicana</v>
          </cell>
          <cell r="T1383" t="str">
            <v>Tula de Allende</v>
          </cell>
          <cell r="U1383" t="str">
            <v>Hidalgo</v>
          </cell>
          <cell r="V1383" t="str">
            <v>MÉXICO</v>
          </cell>
          <cell r="W1383" t="str">
            <v>gogaro1800@gmail.com</v>
          </cell>
          <cell r="X1383" t="str">
            <v>Soltero (a)</v>
          </cell>
          <cell r="Y1383">
            <v>36848</v>
          </cell>
          <cell r="Z1383" t="str">
            <v>LETICIA GARCIA CARMONA</v>
          </cell>
          <cell r="AA1383" t="str">
            <v>Bachillerato</v>
          </cell>
          <cell r="AB1383" t="str">
            <v>EZEQUIEL EFRAIN GONZALEZ CALZADA</v>
          </cell>
          <cell r="AC1383" t="str">
            <v>Carrera Técnica</v>
          </cell>
          <cell r="AD1383" t="str">
            <v>$3001 A $4000</v>
          </cell>
          <cell r="AE1383">
            <v>43282</v>
          </cell>
          <cell r="AF1383">
            <v>42217</v>
          </cell>
          <cell r="AG1383">
            <v>9</v>
          </cell>
          <cell r="AH1383" t="str">
            <v>LETICIA GARCIA CARMONA</v>
          </cell>
          <cell r="AI1383" t="str">
            <v>QUÍMICO BIOLÓGICAS</v>
          </cell>
          <cell r="AJ1383" t="str">
            <v>BACHILLERATO TECNOLÓGICO</v>
          </cell>
          <cell r="AK1383" t="str">
            <v>CECYTEH PLANTEL TEPETITLAN</v>
          </cell>
          <cell r="AL1383" t="str">
            <v>Hidalgo</v>
          </cell>
          <cell r="AM1383" t="str">
            <v>MÉXICO</v>
          </cell>
          <cell r="AN1383" t="str">
            <v>Tepetitlán</v>
          </cell>
          <cell r="AO1383" t="str">
            <v>ENCINOS</v>
          </cell>
          <cell r="AP1383" t="str">
            <v>Ampliación (Segunda Manzana)</v>
          </cell>
          <cell r="AQ1383" t="str">
            <v>Tepetitlán</v>
          </cell>
          <cell r="AR1383" t="str">
            <v>Hidalgo</v>
          </cell>
          <cell r="AS1383" t="str">
            <v>MÉXICO</v>
          </cell>
          <cell r="AT1383">
            <v>42923</v>
          </cell>
          <cell r="AU1383">
            <v>10</v>
          </cell>
          <cell r="AW1383" t="str">
            <v>ENCINOS 10, Ampliación (Segunda Manzana), Tepetitlán, Hidalgo</v>
          </cell>
          <cell r="AX1383" t="str">
            <v>LETICIA GARCIA CARMONA</v>
          </cell>
        </row>
        <row r="1384">
          <cell r="D1384">
            <v>15301104</v>
          </cell>
          <cell r="E1384" t="str">
            <v>GONZALEZ GODINEZ IVONE</v>
          </cell>
          <cell r="F1384" t="str">
            <v>UTTT</v>
          </cell>
          <cell r="G1384" t="str">
            <v>ING</v>
          </cell>
          <cell r="H1384" t="str">
            <v>IPOI</v>
          </cell>
          <cell r="I1384">
            <v>11</v>
          </cell>
          <cell r="J1384" t="str">
            <v>MUJER</v>
          </cell>
          <cell r="K1384" t="str">
            <v>AV.PUERTO COLORADO  S/N, TINAJAS, TEPEJI DEL RÍO DE OCAMPO, HIDALGO</v>
          </cell>
          <cell r="L1384">
            <v>7731199581</v>
          </cell>
          <cell r="M1384">
            <v>21.389041095890413</v>
          </cell>
          <cell r="N1384" t="str">
            <v>GOGI970816MDFNDV02</v>
          </cell>
          <cell r="O1384" t="str">
            <v>GONZALEZ</v>
          </cell>
          <cell r="P1384" t="str">
            <v>GODINEZ</v>
          </cell>
          <cell r="Q1384" t="str">
            <v>IVONE</v>
          </cell>
          <cell r="R1384" t="str">
            <v>PROCESOS INDUSTRIALES, INGENIERÍA EN PROCESOS Y OPERACIONES INDUSTRIALES</v>
          </cell>
          <cell r="S1384" t="str">
            <v>Mexicana</v>
          </cell>
          <cell r="T1384" t="str">
            <v>Gustavo A. Madero</v>
          </cell>
          <cell r="U1384" t="str">
            <v>Distrito Federal</v>
          </cell>
          <cell r="V1384" t="str">
            <v>MÉXICO</v>
          </cell>
          <cell r="W1384" t="str">
            <v>ivonegonzalez.12@gmail.com</v>
          </cell>
          <cell r="X1384" t="str">
            <v>Soltero (a)</v>
          </cell>
          <cell r="Y1384">
            <v>35658</v>
          </cell>
          <cell r="Z1384" t="str">
            <v>PATRICIA GODINEZ ISLAS</v>
          </cell>
          <cell r="AA1384" t="str">
            <v>Secundaria</v>
          </cell>
          <cell r="AB1384" t="str">
            <v>JOSE ANTONIO GONZALEZ CIRILO</v>
          </cell>
          <cell r="AC1384" t="str">
            <v>Secundaria</v>
          </cell>
          <cell r="AD1384" t="str">
            <v>$1000 A $2000</v>
          </cell>
          <cell r="AE1384">
            <v>42156</v>
          </cell>
          <cell r="AF1384">
            <v>41091</v>
          </cell>
          <cell r="AG1384">
            <v>8.3000000000000007</v>
          </cell>
          <cell r="AH1384" t="str">
            <v>JOSE ANTONIO GONZALEZ CIRILO</v>
          </cell>
          <cell r="AI1384" t="str">
            <v>BACHILLERATO ÚNICO</v>
          </cell>
          <cell r="AJ1384" t="str">
            <v>BACHILLERATO GENERAL</v>
          </cell>
          <cell r="AK1384" t="str">
            <v>Escuela Preparatoria, U.A.E.H. Núm. 005</v>
          </cell>
          <cell r="AL1384" t="str">
            <v>Hidalgo</v>
          </cell>
          <cell r="AM1384" t="str">
            <v>MÉXICO</v>
          </cell>
          <cell r="AN1384" t="str">
            <v>Tepeji del Río de Ocampo</v>
          </cell>
          <cell r="AO1384" t="str">
            <v xml:space="preserve">AV.PUERTO COLORADO </v>
          </cell>
          <cell r="AP1384" t="str">
            <v>Tinajas</v>
          </cell>
          <cell r="AQ1384" t="str">
            <v>Tepeji del Río de Ocampo</v>
          </cell>
          <cell r="AR1384" t="str">
            <v>Hidalgo</v>
          </cell>
          <cell r="AS1384" t="str">
            <v>MÉXICO</v>
          </cell>
          <cell r="AT1384">
            <v>42854</v>
          </cell>
          <cell r="AU1384" t="str">
            <v>S/N</v>
          </cell>
          <cell r="AV1384" t="str">
            <v>S/N</v>
          </cell>
          <cell r="AW1384" t="str">
            <v>AV.PUERTO COLORADO  S/N, Tinajas, Tepeji del Río de Ocampo, Hidalgo</v>
          </cell>
          <cell r="AX1384" t="str">
            <v>PATRICIA GODINEZ ISLAS</v>
          </cell>
        </row>
        <row r="1385">
          <cell r="D1385">
            <v>17300369</v>
          </cell>
          <cell r="E1385" t="str">
            <v>GONZALEZ GONZALEZ AURELIO</v>
          </cell>
          <cell r="F1385" t="str">
            <v>UTTT</v>
          </cell>
          <cell r="G1385" t="str">
            <v>TSU</v>
          </cell>
          <cell r="H1385" t="str">
            <v>LCS</v>
          </cell>
          <cell r="I1385">
            <v>2</v>
          </cell>
          <cell r="J1385" t="str">
            <v>HOMBRE</v>
          </cell>
          <cell r="K1385" t="str">
            <v>LAZARO CARDENAS 8, CERRO DE LAS CRUCES, TETECALA, MORELOS</v>
          </cell>
          <cell r="L1385">
            <v>7341105668</v>
          </cell>
          <cell r="M1385">
            <v>20.372602739726027</v>
          </cell>
          <cell r="N1385" t="str">
            <v>GOGA980822HMSNNR00</v>
          </cell>
          <cell r="O1385" t="str">
            <v>GONZALEZ</v>
          </cell>
          <cell r="P1385" t="str">
            <v>GONZALEZ</v>
          </cell>
          <cell r="Q1385" t="str">
            <v>AURELIO</v>
          </cell>
          <cell r="R1385" t="str">
            <v>LOGÍSTICA, ÁREA CADENA DE SUMINISTROS</v>
          </cell>
          <cell r="S1385" t="str">
            <v>Mexicana</v>
          </cell>
          <cell r="T1385" t="str">
            <v>Tetecala</v>
          </cell>
          <cell r="U1385" t="str">
            <v>Morelos</v>
          </cell>
          <cell r="V1385" t="str">
            <v>MÉXICO</v>
          </cell>
          <cell r="W1385" t="str">
            <v>aurelio1033@hotmail.com</v>
          </cell>
          <cell r="X1385" t="str">
            <v>Soltero (a)</v>
          </cell>
          <cell r="Y1385">
            <v>36029</v>
          </cell>
          <cell r="Z1385" t="str">
            <v>ESMERALDA SATURNINA GONZALEZ LOPEZ</v>
          </cell>
          <cell r="AA1385" t="str">
            <v>Secundaria</v>
          </cell>
          <cell r="AB1385" t="str">
            <v>AURELIO GONZALEZ RUIZ</v>
          </cell>
          <cell r="AC1385" t="str">
            <v>Licenciatura</v>
          </cell>
          <cell r="AD1385" t="str">
            <v>$10001 A$12500</v>
          </cell>
          <cell r="AE1385">
            <v>42552</v>
          </cell>
          <cell r="AF1385">
            <v>41487</v>
          </cell>
          <cell r="AG1385">
            <v>9.5</v>
          </cell>
          <cell r="AH1385" t="str">
            <v>ESMERALDA SATURNINA GONZALEZ LOPEZ</v>
          </cell>
          <cell r="AI1385" t="str">
            <v>QUÍMICO BIOLÓGICAS</v>
          </cell>
          <cell r="AJ1385" t="str">
            <v>BACHILLERATO TECNOLÓGICO</v>
          </cell>
          <cell r="AK1385" t="str">
            <v>Centro de Bachillerato Tecnológico Industrial y de Servicios Núm. 232</v>
          </cell>
          <cell r="AL1385" t="str">
            <v>Morelos</v>
          </cell>
          <cell r="AM1385" t="str">
            <v>MÉXICO</v>
          </cell>
          <cell r="AN1385" t="str">
            <v>Tetecala</v>
          </cell>
          <cell r="AO1385" t="str">
            <v>LAZARO CARDENAS</v>
          </cell>
          <cell r="AP1385" t="str">
            <v>Cerro de las Cruces</v>
          </cell>
          <cell r="AQ1385" t="str">
            <v>Tetecala</v>
          </cell>
          <cell r="AR1385" t="str">
            <v>Morelos</v>
          </cell>
          <cell r="AS1385" t="str">
            <v>MÉXICO</v>
          </cell>
          <cell r="AT1385">
            <v>62623</v>
          </cell>
          <cell r="AU1385">
            <v>8</v>
          </cell>
          <cell r="AW1385" t="str">
            <v>LAZARO CARDENAS 8, Cerro de las Cruces, Tetecala, Morelos</v>
          </cell>
          <cell r="AX1385" t="str">
            <v>ESMERALDA SATURNINA GONZALEZ LOPEZ</v>
          </cell>
        </row>
        <row r="1386">
          <cell r="D1386">
            <v>18300585</v>
          </cell>
          <cell r="E1386" t="str">
            <v>GONZALEZ GONZALEZ EDITH REYNALDA</v>
          </cell>
          <cell r="F1386" t="str">
            <v>UAC</v>
          </cell>
          <cell r="G1386" t="str">
            <v>TSU</v>
          </cell>
          <cell r="H1386" t="str">
            <v>DNM</v>
          </cell>
          <cell r="I1386">
            <v>2</v>
          </cell>
          <cell r="J1386" t="str">
            <v>MUJER</v>
          </cell>
          <cell r="K1386" t="str">
            <v>BENITO JUAREZ SN, EL PORVENIR (COLONIA SOLIDARIDAD), CHAPULHUACÁN, HIDALGO</v>
          </cell>
          <cell r="L1386">
            <v>4831040772</v>
          </cell>
          <cell r="M1386">
            <v>18.638356164383563</v>
          </cell>
          <cell r="N1386" t="str">
            <v>GOGE000516MTSNNDA6</v>
          </cell>
          <cell r="O1386" t="str">
            <v>GONZALEZ</v>
          </cell>
          <cell r="P1386" t="str">
            <v>GONZALEZ</v>
          </cell>
          <cell r="Q1386" t="str">
            <v>EDITH REYNALDA</v>
          </cell>
          <cell r="R1386" t="str">
            <v>DESARROLLO DE NEGOCIOS, ÁREA MERCADOTECNIA</v>
          </cell>
          <cell r="S1386" t="str">
            <v>Mexicana</v>
          </cell>
          <cell r="T1386" t="str">
            <v>Matamoros</v>
          </cell>
          <cell r="U1386" t="str">
            <v>Tamaulipas</v>
          </cell>
          <cell r="V1386" t="str">
            <v>MÉXICO</v>
          </cell>
          <cell r="W1386" t="str">
            <v>gonzalezedih.16@gmail.com</v>
          </cell>
          <cell r="X1386" t="str">
            <v>Soltero (a)</v>
          </cell>
          <cell r="Y1386">
            <v>36662</v>
          </cell>
          <cell r="Z1386" t="str">
            <v>TEODORA GONZALEZ HERNANDEZ</v>
          </cell>
          <cell r="AA1386" t="str">
            <v>Primaria</v>
          </cell>
          <cell r="AB1386" t="str">
            <v>ALEJANDRO GONZALEZ RUBIO</v>
          </cell>
          <cell r="AC1386" t="str">
            <v>No estudió</v>
          </cell>
          <cell r="AD1386" t="str">
            <v>$2001 A $3000</v>
          </cell>
          <cell r="AE1386">
            <v>43252</v>
          </cell>
          <cell r="AF1386">
            <v>42217</v>
          </cell>
          <cell r="AG1386">
            <v>9.5</v>
          </cell>
          <cell r="AH1386" t="str">
            <v>TEODORA GONZALEZ HERNANDEZ</v>
          </cell>
          <cell r="AI1386" t="str">
            <v>CIENCIAS ADMINISTRATIVAS Y SOCIALES</v>
          </cell>
          <cell r="AJ1386" t="str">
            <v>BACHILLERATO TECNOLÓGICO</v>
          </cell>
          <cell r="AK1386" t="str">
            <v>CECYTEH CHAPULHUACAN</v>
          </cell>
          <cell r="AL1386" t="str">
            <v>Hidalgo</v>
          </cell>
          <cell r="AM1386" t="str">
            <v>MÉXICO</v>
          </cell>
          <cell r="AN1386" t="str">
            <v>Chapulhuacán</v>
          </cell>
          <cell r="AO1386" t="str">
            <v>BENITO JUAREZ</v>
          </cell>
          <cell r="AP1386" t="str">
            <v>El Porvenir (Colonia Solidaridad)</v>
          </cell>
          <cell r="AQ1386" t="str">
            <v>Chapulhuacán</v>
          </cell>
          <cell r="AR1386" t="str">
            <v>Hidalgo</v>
          </cell>
          <cell r="AS1386" t="str">
            <v>MÉXICO</v>
          </cell>
          <cell r="AT1386">
            <v>42285</v>
          </cell>
          <cell r="AU1386" t="str">
            <v>SN</v>
          </cell>
          <cell r="AV1386" t="str">
            <v>sn</v>
          </cell>
          <cell r="AW1386" t="str">
            <v>BENITO JUAREZ SN, El Porvenir (Colonia Solidaridad), Chapulhuacán, Hidalgo</v>
          </cell>
          <cell r="AX1386" t="str">
            <v>TEODORA GONZALEZ HERNANDEZ</v>
          </cell>
        </row>
        <row r="1387">
          <cell r="D1387">
            <v>17300726</v>
          </cell>
          <cell r="E1387" t="str">
            <v>GONZALEZ GONZALEZ JUAN VALENTIN</v>
          </cell>
          <cell r="F1387" t="str">
            <v>UTTT</v>
          </cell>
          <cell r="G1387" t="str">
            <v>TSU</v>
          </cell>
          <cell r="H1387" t="str">
            <v>DNM</v>
          </cell>
          <cell r="I1387">
            <v>5</v>
          </cell>
          <cell r="J1387" t="str">
            <v>HOMBRE</v>
          </cell>
          <cell r="K1387" t="str">
            <v>FIERRO  120, SAN PEDRO 400, SAN PEDRO GARZA GARCÍA, NUEVO LEÓN</v>
          </cell>
          <cell r="L1387">
            <v>8121107767</v>
          </cell>
          <cell r="M1387">
            <v>25.627397260273973</v>
          </cell>
          <cell r="N1387" t="str">
            <v>GOGJ930522HTSNNN02</v>
          </cell>
          <cell r="O1387" t="str">
            <v>GONZALEZ</v>
          </cell>
          <cell r="P1387" t="str">
            <v>GONZALEZ</v>
          </cell>
          <cell r="Q1387" t="str">
            <v>JUAN VALENTIN</v>
          </cell>
          <cell r="R1387" t="str">
            <v>DESARROLLO DE NEGOCIOS, ÁREA MERCADOTECNIA</v>
          </cell>
          <cell r="S1387" t="str">
            <v>Mexicana</v>
          </cell>
          <cell r="T1387" t="str">
            <v>Matamoros</v>
          </cell>
          <cell r="U1387" t="str">
            <v>Tamaulipas</v>
          </cell>
          <cell r="V1387" t="str">
            <v>MÉXICO</v>
          </cell>
          <cell r="W1387" t="str">
            <v>j.valentingonzalez@outlook.com</v>
          </cell>
          <cell r="X1387" t="str">
            <v>Soltero (a)</v>
          </cell>
          <cell r="Y1387">
            <v>34111</v>
          </cell>
          <cell r="Z1387" t="str">
            <v>TEODORA GONZALEZ HERNANDEZ</v>
          </cell>
          <cell r="AA1387" t="str">
            <v>Primaria</v>
          </cell>
          <cell r="AB1387" t="str">
            <v>ALEJANDRO GONZALEZ RUBIO</v>
          </cell>
          <cell r="AC1387" t="str">
            <v>No estudió</v>
          </cell>
          <cell r="AD1387" t="str">
            <v>$4001 A $5000</v>
          </cell>
          <cell r="AE1387">
            <v>40725</v>
          </cell>
          <cell r="AF1387">
            <v>39661</v>
          </cell>
          <cell r="AG1387">
            <v>8.9</v>
          </cell>
          <cell r="AH1387" t="str">
            <v>ALEJANDRO GONZALEZ RUBIO</v>
          </cell>
          <cell r="AI1387" t="str">
            <v>ECONÓMICO ADMINISTRATIVAS</v>
          </cell>
          <cell r="AJ1387" t="str">
            <v>BACHILLERATO TECNOLÓGICO</v>
          </cell>
          <cell r="AK1387" t="str">
            <v>Colegio de Estudios Científicos y Tecnológicos del Estado de Hidalgo Plantel Chapulhuacan</v>
          </cell>
          <cell r="AL1387" t="str">
            <v>Hidalgo</v>
          </cell>
          <cell r="AM1387" t="str">
            <v>MÉXICO</v>
          </cell>
          <cell r="AN1387" t="str">
            <v>Chapulhuacán</v>
          </cell>
          <cell r="AO1387" t="str">
            <v xml:space="preserve">FIERRO </v>
          </cell>
          <cell r="AP1387" t="str">
            <v>San Pedro 400</v>
          </cell>
          <cell r="AQ1387" t="str">
            <v>San Pedro Garza García</v>
          </cell>
          <cell r="AR1387" t="str">
            <v>Nuevo León</v>
          </cell>
          <cell r="AS1387" t="str">
            <v>MÉXICO</v>
          </cell>
          <cell r="AT1387">
            <v>66210</v>
          </cell>
          <cell r="AU1387">
            <v>120</v>
          </cell>
          <cell r="AW1387" t="str">
            <v>FIERRO  120, San Pedro 400, San Pedro Garza García, Nuevo León</v>
          </cell>
          <cell r="AX1387" t="str">
            <v>INGENIERO ALEJANDRO LUIS GONZALEZ GONZALEZ</v>
          </cell>
        </row>
        <row r="1388">
          <cell r="D1388">
            <v>16300244</v>
          </cell>
          <cell r="E1388" t="str">
            <v>GONZALEZ GONZALEZ LUIS BRANDON</v>
          </cell>
          <cell r="F1388" t="str">
            <v>UTTT</v>
          </cell>
          <cell r="G1388" t="str">
            <v>ING</v>
          </cell>
          <cell r="H1388" t="str">
            <v>IMC</v>
          </cell>
          <cell r="I1388">
            <v>8</v>
          </cell>
          <cell r="J1388" t="str">
            <v>HOMBRE</v>
          </cell>
          <cell r="K1388" t="str">
            <v>VANGUARDIA SN, SAN BARTOLO OZOCALPAN, CHAPANTONGO, HIDALGO</v>
          </cell>
          <cell r="L1388">
            <v>7731054481</v>
          </cell>
          <cell r="M1388">
            <v>20.389041095890413</v>
          </cell>
          <cell r="N1388" t="str">
            <v>GOGL980816HHGNNS09</v>
          </cell>
          <cell r="O1388" t="str">
            <v>GONZALEZ</v>
          </cell>
          <cell r="P1388" t="str">
            <v>GONZALEZ</v>
          </cell>
          <cell r="Q1388" t="str">
            <v>LUIS BRANDON</v>
          </cell>
          <cell r="R1388" t="str">
            <v>MECATRÓNICA, INGENIERÍA EN MECATRÓNICA</v>
          </cell>
          <cell r="S1388" t="str">
            <v>Mexicana</v>
          </cell>
          <cell r="T1388" t="str">
            <v>Chapantongo</v>
          </cell>
          <cell r="U1388" t="str">
            <v>Hidalgo</v>
          </cell>
          <cell r="V1388" t="str">
            <v>MÉXICO</v>
          </cell>
          <cell r="W1388" t="str">
            <v>gonzalex707@gmail.com</v>
          </cell>
          <cell r="X1388" t="str">
            <v>Soltero (a)</v>
          </cell>
          <cell r="Y1388">
            <v>36023</v>
          </cell>
          <cell r="Z1388" t="str">
            <v>CLAUDIA GONZALEZ MARTINEZ</v>
          </cell>
          <cell r="AA1388" t="str">
            <v>Secundaria</v>
          </cell>
          <cell r="AB1388" t="str">
            <v>PIEDAD GONZALEZ CRUZ</v>
          </cell>
          <cell r="AC1388" t="str">
            <v>Secundaria</v>
          </cell>
          <cell r="AD1388" t="str">
            <v>$1000 A $2000</v>
          </cell>
          <cell r="AE1388">
            <v>42552</v>
          </cell>
          <cell r="AF1388">
            <v>41487</v>
          </cell>
          <cell r="AG1388">
            <v>8.3000000000000007</v>
          </cell>
          <cell r="AH1388" t="str">
            <v>CLAUDIA GONZALEZ MARTINEZ</v>
          </cell>
          <cell r="AI1388" t="str">
            <v>FÍSICO-MATEMÁTICAS</v>
          </cell>
          <cell r="AJ1388" t="str">
            <v>BACHILLERATO TECNOLÓGICO</v>
          </cell>
          <cell r="AK1388" t="str">
            <v>CECYTEH PLANTEL TEPETITLAN</v>
          </cell>
          <cell r="AL1388" t="str">
            <v>Hidalgo</v>
          </cell>
          <cell r="AM1388" t="str">
            <v>MÉXICO</v>
          </cell>
          <cell r="AN1388" t="str">
            <v>Tepetitlán</v>
          </cell>
          <cell r="AO1388" t="str">
            <v>VANGUARDIA</v>
          </cell>
          <cell r="AP1388" t="str">
            <v>San Bartolo Ozocalpan</v>
          </cell>
          <cell r="AQ1388" t="str">
            <v>Chapantongo</v>
          </cell>
          <cell r="AR1388" t="str">
            <v>Hidalgo</v>
          </cell>
          <cell r="AS1388" t="str">
            <v>MÉXICO</v>
          </cell>
          <cell r="AT1388">
            <v>42910</v>
          </cell>
          <cell r="AU1388" t="str">
            <v>SN</v>
          </cell>
          <cell r="AV1388" t="str">
            <v>SN</v>
          </cell>
          <cell r="AW1388" t="str">
            <v>VANGUARDIA SN, San Bartolo Ozocalpan, Chapantongo, Hidalgo</v>
          </cell>
          <cell r="AX1388" t="str">
            <v>LUIS BRANDON</v>
          </cell>
        </row>
        <row r="1389">
          <cell r="D1389">
            <v>18301411</v>
          </cell>
          <cell r="E1389" t="str">
            <v>GONZALEZ GUERRERO DANIELA</v>
          </cell>
          <cell r="F1389" t="str">
            <v>UAC</v>
          </cell>
          <cell r="G1389" t="str">
            <v>TSU</v>
          </cell>
          <cell r="H1389" t="str">
            <v>DNM</v>
          </cell>
          <cell r="I1389">
            <v>2</v>
          </cell>
          <cell r="J1389" t="str">
            <v>MUJER</v>
          </cell>
          <cell r="K1389" t="str">
            <v>BARRIO 2 S/N, CHAHUATITLA, TEPEHUACÁN DE GUERRERO, HIDALGO</v>
          </cell>
          <cell r="L1389">
            <v>7712683166</v>
          </cell>
          <cell r="M1389">
            <v>22.068493150684933</v>
          </cell>
          <cell r="N1389" t="str">
            <v>GOGD961211MHGNRN02</v>
          </cell>
          <cell r="O1389" t="str">
            <v>GONZALEZ</v>
          </cell>
          <cell r="P1389" t="str">
            <v>GUERRERO</v>
          </cell>
          <cell r="Q1389" t="str">
            <v>DANIELA</v>
          </cell>
          <cell r="R1389" t="str">
            <v>DESARROLLO DE NEGOCIOS, ÁREA MERCADOTECNIA</v>
          </cell>
          <cell r="S1389" t="str">
            <v>Mexicana</v>
          </cell>
          <cell r="T1389" t="str">
            <v>Tepehuacán de Guerrero</v>
          </cell>
          <cell r="U1389" t="str">
            <v>Hidalgo</v>
          </cell>
          <cell r="V1389" t="str">
            <v>MÉXICO</v>
          </cell>
          <cell r="W1389" t="str">
            <v>daniguer123@gmail.com</v>
          </cell>
          <cell r="X1389" t="str">
            <v>Soltero (a)</v>
          </cell>
          <cell r="Y1389">
            <v>35410</v>
          </cell>
          <cell r="Z1389" t="str">
            <v>EUGENIA GUERRERO HERNNDEZ</v>
          </cell>
          <cell r="AA1389" t="str">
            <v>No estudió</v>
          </cell>
          <cell r="AB1389" t="str">
            <v>MADEO GONZALEZ ANGELES</v>
          </cell>
          <cell r="AC1389" t="str">
            <v>No estudió</v>
          </cell>
          <cell r="AD1389" t="str">
            <v>$1000 A $2000</v>
          </cell>
          <cell r="AE1389">
            <v>42887</v>
          </cell>
          <cell r="AF1389">
            <v>41852</v>
          </cell>
          <cell r="AG1389">
            <v>7.7</v>
          </cell>
          <cell r="AH1389" t="str">
            <v>Madeo Gonzalez Angeles</v>
          </cell>
          <cell r="AI1389" t="str">
            <v>BACHILLERATO ÚNICO</v>
          </cell>
          <cell r="AJ1389" t="str">
            <v>EDUCACIÓN MEDIA SUPERIOR A DISTANCIA</v>
          </cell>
          <cell r="AK1389" t="str">
            <v>CENTRO DE EDUCACIÓN MEDIA SUPERIOR A DISTANCIA CAHUAZAS</v>
          </cell>
          <cell r="AL1389" t="str">
            <v>Hidalgo</v>
          </cell>
          <cell r="AM1389" t="str">
            <v>MÉXICO</v>
          </cell>
          <cell r="AN1389" t="str">
            <v>Chapulhuacán</v>
          </cell>
          <cell r="AO1389" t="str">
            <v>BARRIO 2</v>
          </cell>
          <cell r="AP1389" t="str">
            <v>Chahuatitla</v>
          </cell>
          <cell r="AQ1389" t="str">
            <v>Tepehuacán de Guerrero</v>
          </cell>
          <cell r="AR1389" t="str">
            <v>Hidalgo</v>
          </cell>
          <cell r="AS1389" t="str">
            <v>MÉXICO</v>
          </cell>
          <cell r="AT1389">
            <v>43138</v>
          </cell>
          <cell r="AU1389" t="str">
            <v>S/N</v>
          </cell>
          <cell r="AV1389" t="str">
            <v>S/N</v>
          </cell>
          <cell r="AW1389" t="str">
            <v>BARRIO 2 S/N, Chahuatitla, Tepehuacán de Guerrero, Hidalgo</v>
          </cell>
          <cell r="AX1389" t="str">
            <v>ESMERALDA</v>
          </cell>
        </row>
        <row r="1390">
          <cell r="D1390">
            <v>15300622</v>
          </cell>
          <cell r="E1390" t="str">
            <v>GONZALEZ GUERRERO SABINO</v>
          </cell>
          <cell r="F1390" t="str">
            <v>UAC</v>
          </cell>
          <cell r="G1390" t="str">
            <v>ING</v>
          </cell>
          <cell r="H1390" t="str">
            <v>IFF</v>
          </cell>
          <cell r="I1390">
            <v>11</v>
          </cell>
          <cell r="J1390" t="str">
            <v>HOMBRE</v>
          </cell>
          <cell r="K1390" t="str">
            <v>BARRIO 2 SN, CHAHUATITLA, TEPEHUACÁN DE GUERRERO, HIDALGO</v>
          </cell>
          <cell r="L1390">
            <v>7711808201</v>
          </cell>
          <cell r="M1390">
            <v>27.358904109589041</v>
          </cell>
          <cell r="N1390" t="str">
            <v>GOGS910829HHGNRB07</v>
          </cell>
          <cell r="O1390" t="str">
            <v>GONZALEZ</v>
          </cell>
          <cell r="P1390" t="str">
            <v>GUERRERO</v>
          </cell>
          <cell r="Q1390" t="str">
            <v>SABINO</v>
          </cell>
          <cell r="R1390" t="str">
            <v>CONTADURÍA, INGENIERÍA FINANCIERA Y FISCAL</v>
          </cell>
          <cell r="S1390" t="str">
            <v>Mexicana</v>
          </cell>
          <cell r="T1390" t="str">
            <v>Tepehuacán de Guerrero</v>
          </cell>
          <cell r="U1390" t="str">
            <v>Hidalgo</v>
          </cell>
          <cell r="V1390" t="str">
            <v>MÉXICO</v>
          </cell>
          <cell r="W1390" t="str">
            <v>jor_ivarr@hotmail.com</v>
          </cell>
          <cell r="X1390" t="str">
            <v>Soltero (a)</v>
          </cell>
          <cell r="Y1390">
            <v>33479</v>
          </cell>
          <cell r="Z1390" t="str">
            <v>EUGENIA GUERRERO HERNANDEZ</v>
          </cell>
          <cell r="AA1390" t="str">
            <v>No estudió</v>
          </cell>
          <cell r="AB1390" t="str">
            <v>MADEO GONZALEZ ANGELES</v>
          </cell>
          <cell r="AC1390" t="str">
            <v>No estudió</v>
          </cell>
          <cell r="AD1390" t="str">
            <v>$1000 A $2000</v>
          </cell>
          <cell r="AE1390">
            <v>40695</v>
          </cell>
          <cell r="AF1390">
            <v>39661</v>
          </cell>
          <cell r="AG1390">
            <v>7.9</v>
          </cell>
          <cell r="AH1390" t="str">
            <v>MADEO GONZALEZ ANGELES</v>
          </cell>
          <cell r="AI1390" t="str">
            <v>BACHILLERATO ÚNICO</v>
          </cell>
          <cell r="AJ1390" t="str">
            <v>EDUCACIÓN MEDIA SUPERIOR A DISTANCIA</v>
          </cell>
          <cell r="AK1390" t="str">
            <v>CENTRO CEMSAD CUATOLOL</v>
          </cell>
          <cell r="AL1390" t="str">
            <v>Hidalgo</v>
          </cell>
          <cell r="AM1390" t="str">
            <v>MÉXICO</v>
          </cell>
          <cell r="AN1390" t="str">
            <v>Tepehuacán de Guerrero</v>
          </cell>
          <cell r="AO1390" t="str">
            <v>BARRIO 2</v>
          </cell>
          <cell r="AP1390" t="str">
            <v>Chahuatitla</v>
          </cell>
          <cell r="AQ1390" t="str">
            <v>Tepehuacán de Guerrero</v>
          </cell>
          <cell r="AR1390" t="str">
            <v>Hidalgo</v>
          </cell>
          <cell r="AS1390" t="str">
            <v>MÉXICO</v>
          </cell>
          <cell r="AT1390">
            <v>43138</v>
          </cell>
          <cell r="AU1390" t="str">
            <v>SN</v>
          </cell>
          <cell r="AW1390" t="str">
            <v>BARRIO 2 SN, Chahuatitla, Tepehuacán de Guerrero, Hidalgo</v>
          </cell>
          <cell r="AX1390" t="str">
            <v>FORTUNATA COVARRUBIAS</v>
          </cell>
        </row>
        <row r="1391">
          <cell r="D1391">
            <v>16300602</v>
          </cell>
          <cell r="E1391" t="str">
            <v>GONZALEZ HERNANDEZ JOSE IGNACIO</v>
          </cell>
          <cell r="F1391" t="str">
            <v>UTTT</v>
          </cell>
          <cell r="G1391" t="str">
            <v>ING</v>
          </cell>
          <cell r="H1391" t="str">
            <v>INGE</v>
          </cell>
          <cell r="I1391">
            <v>8</v>
          </cell>
          <cell r="J1391" t="str">
            <v>HOMBRE</v>
          </cell>
          <cell r="K1391" t="str">
            <v>2DA MANZANA PRIMERA SECCION 24, LAS HUERTAS, JILOTEPEC, MÉXICO</v>
          </cell>
          <cell r="L1391">
            <v>5551671565</v>
          </cell>
          <cell r="M1391">
            <v>20.734246575342464</v>
          </cell>
          <cell r="N1391" t="str">
            <v>GOHI980412HHGNRG07</v>
          </cell>
          <cell r="O1391" t="str">
            <v>GONZALEZ</v>
          </cell>
          <cell r="P1391" t="str">
            <v>HERNANDEZ</v>
          </cell>
          <cell r="Q1391" t="str">
            <v>JOSE IGNACIO</v>
          </cell>
          <cell r="R1391" t="str">
            <v>DESARROLLO DE NEGOCIOS, INGENIERÍA EN NEGOCIOS Y GESTIÓN EMPRESARIAL</v>
          </cell>
          <cell r="S1391" t="str">
            <v>Mexicana</v>
          </cell>
          <cell r="T1391" t="str">
            <v>Tula de Allende</v>
          </cell>
          <cell r="U1391" t="str">
            <v>Hidalgo</v>
          </cell>
          <cell r="V1391" t="str">
            <v>MÉXICO</v>
          </cell>
          <cell r="W1391" t="str">
            <v>gonzalezjoseignacio43@gmail.com</v>
          </cell>
          <cell r="X1391" t="str">
            <v>Soltero (a)</v>
          </cell>
          <cell r="Y1391">
            <v>35897</v>
          </cell>
          <cell r="Z1391" t="str">
            <v>HILARIA GONZALEZ HERNANDEZ</v>
          </cell>
          <cell r="AA1391" t="str">
            <v>Secundaria</v>
          </cell>
          <cell r="AC1391" t="str">
            <v>No lo sé</v>
          </cell>
          <cell r="AD1391" t="str">
            <v>$1000 A $2000</v>
          </cell>
          <cell r="AE1391">
            <v>42552</v>
          </cell>
          <cell r="AF1391">
            <v>41487</v>
          </cell>
          <cell r="AG1391">
            <v>7.8</v>
          </cell>
          <cell r="AH1391" t="str">
            <v>HILARIA GONZALEZ HERNANDEZ</v>
          </cell>
          <cell r="AI1391" t="str">
            <v>BACHILLERATO ÚNICO</v>
          </cell>
          <cell r="AJ1391" t="str">
            <v>BACHILLERATO GENERAL</v>
          </cell>
          <cell r="AK1391" t="str">
            <v xml:space="preserve">Escuela Preparatoria Oficial Anexa a la Normal de Jilotepec </v>
          </cell>
          <cell r="AL1391" t="str">
            <v>México</v>
          </cell>
          <cell r="AM1391" t="str">
            <v>MÉXICO</v>
          </cell>
          <cell r="AN1391" t="str">
            <v>Jilotepec</v>
          </cell>
          <cell r="AO1391" t="str">
            <v>2DA MANZANA PRIMERA SECCION</v>
          </cell>
          <cell r="AP1391" t="str">
            <v>Las Huertas</v>
          </cell>
          <cell r="AQ1391" t="str">
            <v>Jilotepec</v>
          </cell>
          <cell r="AR1391" t="str">
            <v>México</v>
          </cell>
          <cell r="AS1391" t="str">
            <v>MÉXICO</v>
          </cell>
          <cell r="AT1391">
            <v>54256</v>
          </cell>
          <cell r="AU1391">
            <v>24</v>
          </cell>
          <cell r="AW1391" t="str">
            <v>2DA MANZANA PRIMERA SECCION 24, Las Huertas, Jilotepec, México</v>
          </cell>
          <cell r="AX1391" t="str">
            <v>HILARIA GONZALEZ HERNANDEZ</v>
          </cell>
        </row>
        <row r="1392">
          <cell r="D1392">
            <v>18300671</v>
          </cell>
          <cell r="E1392" t="str">
            <v>GONZALEZ JIMENEZ LIZETH</v>
          </cell>
          <cell r="F1392" t="str">
            <v>UTTT</v>
          </cell>
          <cell r="G1392" t="str">
            <v>TSU</v>
          </cell>
          <cell r="H1392" t="str">
            <v>QA</v>
          </cell>
          <cell r="I1392">
            <v>2</v>
          </cell>
          <cell r="J1392" t="str">
            <v>MUJER</v>
          </cell>
          <cell r="K1392" t="str">
            <v>EX HACIENDA DE DENGUI  SN S/N, DENGUI, TULA DE ALLENDE, HIDALGO</v>
          </cell>
          <cell r="L1392">
            <v>7731228720</v>
          </cell>
          <cell r="M1392">
            <v>18.268493150684932</v>
          </cell>
          <cell r="N1392" t="str">
            <v>GOJL000928MHGNMZA5</v>
          </cell>
          <cell r="O1392" t="str">
            <v>GONZALEZ</v>
          </cell>
          <cell r="P1392" t="str">
            <v>JIMENEZ</v>
          </cell>
          <cell r="Q1392" t="str">
            <v>LIZETH</v>
          </cell>
          <cell r="R1392" t="str">
            <v>QUÍMICA, ÁREA TECNOLOGÍA AMBIENTAL</v>
          </cell>
          <cell r="S1392" t="str">
            <v>Mexicana</v>
          </cell>
          <cell r="T1392" t="str">
            <v>Tepeji del Río de Ocampo</v>
          </cell>
          <cell r="U1392" t="str">
            <v>Hidalgo</v>
          </cell>
          <cell r="V1392" t="str">
            <v>MÉXICO</v>
          </cell>
          <cell r="W1392" t="str">
            <v>lizgj28092000@gmail.com</v>
          </cell>
          <cell r="X1392" t="str">
            <v>Soltero (a)</v>
          </cell>
          <cell r="Y1392">
            <v>36797</v>
          </cell>
          <cell r="Z1392" t="str">
            <v>SAMANTA JIMENEZ LLOPEZ</v>
          </cell>
          <cell r="AA1392" t="str">
            <v>Secundaria</v>
          </cell>
          <cell r="AB1392" t="str">
            <v>JAIME GONZALEZ CORONA</v>
          </cell>
          <cell r="AC1392" t="str">
            <v>Secundaria</v>
          </cell>
          <cell r="AD1392" t="str">
            <v>$1000 A $2000</v>
          </cell>
          <cell r="AE1392">
            <v>43252</v>
          </cell>
          <cell r="AF1392">
            <v>42217</v>
          </cell>
          <cell r="AG1392">
            <v>7.1</v>
          </cell>
          <cell r="AH1392" t="str">
            <v>SAMANTA JIMENEZ LOPEZ</v>
          </cell>
          <cell r="AI1392" t="str">
            <v>BACHILLERATO ÚNICO</v>
          </cell>
          <cell r="AJ1392" t="str">
            <v>BACHILLERATO GENERAL</v>
          </cell>
          <cell r="AK1392" t="str">
            <v>PROFRA. SARA ROBERT</v>
          </cell>
          <cell r="AL1392" t="str">
            <v>Hidalgo</v>
          </cell>
          <cell r="AM1392" t="str">
            <v>MÉXICO</v>
          </cell>
          <cell r="AN1392" t="str">
            <v>Tula de Allende</v>
          </cell>
          <cell r="AO1392" t="str">
            <v>EX HACIENDA DE DENGUI  SN</v>
          </cell>
          <cell r="AP1392" t="str">
            <v>Dengui</v>
          </cell>
          <cell r="AQ1392" t="str">
            <v>Tula de Allende</v>
          </cell>
          <cell r="AR1392" t="str">
            <v>Hidalgo</v>
          </cell>
          <cell r="AS1392" t="str">
            <v>MÉXICO</v>
          </cell>
          <cell r="AT1392">
            <v>42836</v>
          </cell>
          <cell r="AU1392" t="str">
            <v>S/N</v>
          </cell>
          <cell r="AV1392" t="str">
            <v>S/N</v>
          </cell>
          <cell r="AW1392" t="str">
            <v>EX HACIENDA DE DENGUI  SN S/N, Dengui, Tula de Allende, Hidalgo</v>
          </cell>
          <cell r="AX1392" t="str">
            <v>SAMANTA JIMENEZ LOPEZ</v>
          </cell>
        </row>
        <row r="1393">
          <cell r="D1393">
            <v>15300351</v>
          </cell>
          <cell r="E1393" t="str">
            <v>GONZALEZ JIMENEZ LUIS FERNANDO</v>
          </cell>
          <cell r="F1393" t="str">
            <v>UTTT</v>
          </cell>
          <cell r="G1393" t="str">
            <v>ING</v>
          </cell>
          <cell r="H1393" t="str">
            <v>IMC</v>
          </cell>
          <cell r="I1393">
            <v>8</v>
          </cell>
          <cell r="J1393" t="str">
            <v>HOMBRE</v>
          </cell>
          <cell r="K1393" t="str">
            <v>FRANCISCO I. MADERO S/N, DOXEY, TLAXCOAPAN, HIDALGO</v>
          </cell>
          <cell r="L1393">
            <v>7731370196</v>
          </cell>
          <cell r="M1393">
            <v>21.69041095890411</v>
          </cell>
          <cell r="N1393" t="str">
            <v>GOJL970428HHGNMS04</v>
          </cell>
          <cell r="O1393" t="str">
            <v>GONZALEZ</v>
          </cell>
          <cell r="P1393" t="str">
            <v>JIMENEZ</v>
          </cell>
          <cell r="Q1393" t="str">
            <v>LUIS FERNANDO</v>
          </cell>
          <cell r="R1393" t="str">
            <v>MECATRÓNICA, INGENIERÍA EN MECATRÓNICA</v>
          </cell>
          <cell r="S1393" t="str">
            <v>Mexicana</v>
          </cell>
          <cell r="T1393" t="str">
            <v>Tlaxcoapan</v>
          </cell>
          <cell r="U1393" t="str">
            <v>Hidalgo</v>
          </cell>
          <cell r="V1393" t="str">
            <v>MÉXICO</v>
          </cell>
          <cell r="W1393" t="str">
            <v>gringo258@hotmail.com</v>
          </cell>
          <cell r="X1393" t="str">
            <v>Soltero (a)</v>
          </cell>
          <cell r="Y1393">
            <v>35548</v>
          </cell>
          <cell r="Z1393" t="str">
            <v>LETICIA JIMENEZ AGUILAR</v>
          </cell>
          <cell r="AA1393" t="str">
            <v>Secundaria</v>
          </cell>
          <cell r="AB1393" t="str">
            <v>JACINTO GONZALEZ HERNANDEZ</v>
          </cell>
          <cell r="AC1393" t="str">
            <v>Secundaria</v>
          </cell>
          <cell r="AD1393" t="str">
            <v>$1000 A $2000</v>
          </cell>
          <cell r="AE1393">
            <v>42186</v>
          </cell>
          <cell r="AF1393">
            <v>41122</v>
          </cell>
          <cell r="AG1393">
            <v>8.9</v>
          </cell>
          <cell r="AH1393" t="str">
            <v>JACINTO GONZALEZ HERNANDEZ</v>
          </cell>
          <cell r="AI1393" t="str">
            <v>BACHILLERATO ÚNICO</v>
          </cell>
          <cell r="AJ1393" t="str">
            <v>BACHILLERATO GENERAL</v>
          </cell>
          <cell r="AK1393" t="str">
            <v>CECYTEH PLANTEL TETEPANGO</v>
          </cell>
          <cell r="AL1393" t="str">
            <v>Hidalgo</v>
          </cell>
          <cell r="AM1393" t="str">
            <v>MÉXICO</v>
          </cell>
          <cell r="AN1393" t="str">
            <v>Tetepango</v>
          </cell>
          <cell r="AO1393" t="str">
            <v>FRANCISCO I. MADERO</v>
          </cell>
          <cell r="AP1393" t="str">
            <v>Doxey</v>
          </cell>
          <cell r="AQ1393" t="str">
            <v>Tlaxcoapan</v>
          </cell>
          <cell r="AR1393" t="str">
            <v>Hidalgo</v>
          </cell>
          <cell r="AS1393" t="str">
            <v>MÉXICO</v>
          </cell>
          <cell r="AT1393">
            <v>42960</v>
          </cell>
          <cell r="AU1393" t="str">
            <v>S/N</v>
          </cell>
          <cell r="AV1393" t="str">
            <v>S/N</v>
          </cell>
          <cell r="AW1393" t="str">
            <v>FRANCISCO I. MADERO S/N, Doxey, Tlaxcoapan, Hidalgo</v>
          </cell>
          <cell r="AX1393" t="str">
            <v>JACINTO GONZALEZ HERNANDEZ</v>
          </cell>
        </row>
        <row r="1394">
          <cell r="D1394">
            <v>16300630</v>
          </cell>
          <cell r="E1394" t="str">
            <v>GONZALEZ LEAL LUIS DANIEL</v>
          </cell>
          <cell r="F1394" t="str">
            <v>UTTT</v>
          </cell>
          <cell r="G1394" t="str">
            <v>TSU</v>
          </cell>
          <cell r="H1394" t="str">
            <v>DNM</v>
          </cell>
          <cell r="I1394">
            <v>5</v>
          </cell>
          <cell r="J1394" t="str">
            <v>HOMBRE</v>
          </cell>
          <cell r="K1394" t="str">
            <v>JOJOBA  17, EL CARMEN, TULA DE ALLENDE, HIDALGO</v>
          </cell>
          <cell r="L1394">
            <v>0</v>
          </cell>
          <cell r="M1394">
            <v>22.531506849315068</v>
          </cell>
          <cell r="N1394" t="str">
            <v>GOLL960625HDFNLS08</v>
          </cell>
          <cell r="O1394" t="str">
            <v>GONZALEZ</v>
          </cell>
          <cell r="P1394" t="str">
            <v>LEAL</v>
          </cell>
          <cell r="Q1394" t="str">
            <v>LUIS DANIEL</v>
          </cell>
          <cell r="R1394" t="str">
            <v>DESARROLLO DE NEGOCIOS, ÁREA MERCADOTECNIA</v>
          </cell>
          <cell r="S1394" t="str">
            <v>Mexicana</v>
          </cell>
          <cell r="T1394" t="str">
            <v>Gustavo A. Madero</v>
          </cell>
          <cell r="U1394" t="str">
            <v>Distrito Federal</v>
          </cell>
          <cell r="V1394" t="str">
            <v>MÉXICO</v>
          </cell>
          <cell r="W1394" t="str">
            <v>v.jauregui@outlook.es</v>
          </cell>
          <cell r="X1394" t="str">
            <v>Soltero (a)</v>
          </cell>
          <cell r="Y1394">
            <v>35241</v>
          </cell>
          <cell r="Z1394" t="str">
            <v>ROCIO GUADALUPE LEAL GARCIA</v>
          </cell>
          <cell r="AA1394" t="str">
            <v>Bachillerato</v>
          </cell>
          <cell r="AB1394" t="str">
            <v>ALEJANDRO EDUARDO GONZALEZ SANCHEZ</v>
          </cell>
          <cell r="AC1394" t="str">
            <v>Bachillerato</v>
          </cell>
          <cell r="AD1394" t="str">
            <v>$2001 A $3000</v>
          </cell>
          <cell r="AE1394">
            <v>42552</v>
          </cell>
          <cell r="AF1394">
            <v>41487</v>
          </cell>
          <cell r="AG1394">
            <v>8.1999999999999993</v>
          </cell>
          <cell r="AH1394" t="str">
            <v>ROCIO GUADALUPE LEAL GARCIA</v>
          </cell>
          <cell r="AI1394" t="str">
            <v>BACHILLERATO ÚNICO</v>
          </cell>
          <cell r="AJ1394" t="str">
            <v>BACHILLERATO GENERAL</v>
          </cell>
          <cell r="AK1394" t="str">
            <v>INSTITUTO LAZARO CARDENAS</v>
          </cell>
          <cell r="AL1394" t="str">
            <v>Distrito Federal</v>
          </cell>
          <cell r="AM1394" t="str">
            <v>MÉXICO</v>
          </cell>
          <cell r="AN1394" t="str">
            <v>Tláhuac</v>
          </cell>
          <cell r="AO1394" t="str">
            <v xml:space="preserve">JOJOBA </v>
          </cell>
          <cell r="AP1394" t="str">
            <v>El Carmen</v>
          </cell>
          <cell r="AQ1394" t="str">
            <v>Tula de Allende</v>
          </cell>
          <cell r="AR1394" t="str">
            <v>Hidalgo</v>
          </cell>
          <cell r="AS1394" t="str">
            <v>MÉXICO</v>
          </cell>
          <cell r="AT1394">
            <v>42830</v>
          </cell>
          <cell r="AU1394">
            <v>17</v>
          </cell>
          <cell r="AW1394" t="str">
            <v>JOJOBA  17, El Carmen, Tula de Allende, Hidalgo</v>
          </cell>
        </row>
        <row r="1395">
          <cell r="D1395">
            <v>17300565</v>
          </cell>
          <cell r="E1395" t="str">
            <v>GONZALEZ LEON GERARDO</v>
          </cell>
          <cell r="F1395" t="str">
            <v>UTTT</v>
          </cell>
          <cell r="G1395" t="str">
            <v>TSU</v>
          </cell>
          <cell r="H1395" t="str">
            <v>MI</v>
          </cell>
          <cell r="I1395">
            <v>5</v>
          </cell>
          <cell r="J1395" t="str">
            <v>HOMBRE</v>
          </cell>
          <cell r="K1395" t="str">
            <v>CONOCIDO S/N, LA ESTANCIA 1A. SECCIÓN SANTA MARÍA MAGDALENA, TEPEJI DEL RÍO DE OCAMPO, HIDALGO</v>
          </cell>
          <cell r="L1395">
            <v>7731276457</v>
          </cell>
          <cell r="M1395">
            <v>19.802739726027397</v>
          </cell>
          <cell r="N1395" t="str">
            <v>GOLG990318HHGNNR01</v>
          </cell>
          <cell r="O1395" t="str">
            <v>GONZALEZ</v>
          </cell>
          <cell r="P1395" t="str">
            <v>LEON</v>
          </cell>
          <cell r="Q1395" t="str">
            <v>GERARDO</v>
          </cell>
          <cell r="R1395" t="str">
            <v>MANTENIMIENTO, ÁREA INDUSTRIAL</v>
          </cell>
          <cell r="S1395" t="str">
            <v>Mexicana</v>
          </cell>
          <cell r="T1395" t="str">
            <v>Tepeji del Río de Ocampo</v>
          </cell>
          <cell r="U1395" t="str">
            <v>Hidalgo</v>
          </cell>
          <cell r="V1395" t="str">
            <v>MÉXICO</v>
          </cell>
          <cell r="W1395" t="str">
            <v>gerardogonzleon@gmail.com</v>
          </cell>
          <cell r="X1395" t="str">
            <v>Soltero (a)</v>
          </cell>
          <cell r="Y1395">
            <v>36237</v>
          </cell>
          <cell r="Z1395" t="str">
            <v xml:space="preserve">AIDA MARIA DE JESUS LEON HERNANDEZ </v>
          </cell>
          <cell r="AA1395" t="str">
            <v>Secundaria</v>
          </cell>
          <cell r="AB1395" t="str">
            <v>SALOME GONZALEZ FLORES</v>
          </cell>
          <cell r="AC1395" t="str">
            <v>Bachillerato</v>
          </cell>
          <cell r="AD1395" t="str">
            <v>$1000 A $2000</v>
          </cell>
          <cell r="AE1395">
            <v>42887</v>
          </cell>
          <cell r="AF1395">
            <v>41852</v>
          </cell>
          <cell r="AG1395">
            <v>8.5</v>
          </cell>
          <cell r="AH1395" t="str">
            <v>SALOME GONZALEZ FLORES</v>
          </cell>
          <cell r="AI1395" t="str">
            <v>BACHILLERATO ÚNICO</v>
          </cell>
          <cell r="AJ1395" t="str">
            <v>BACHILLERATO GENERAL</v>
          </cell>
          <cell r="AK1395" t="str">
            <v>COBAEH PLANTEL SANTIAGO TLAUTLA</v>
          </cell>
          <cell r="AL1395" t="str">
            <v>Hidalgo</v>
          </cell>
          <cell r="AM1395" t="str">
            <v>MÉXICO</v>
          </cell>
          <cell r="AN1395" t="str">
            <v>Tepeji del Río de Ocampo</v>
          </cell>
          <cell r="AO1395" t="str">
            <v>CONOCIDO</v>
          </cell>
          <cell r="AP1395" t="str">
            <v>La Estancia 1a. Sección Santa María Magdalena</v>
          </cell>
          <cell r="AQ1395" t="str">
            <v>Tepeji del Río de Ocampo</v>
          </cell>
          <cell r="AR1395" t="str">
            <v>Hidalgo</v>
          </cell>
          <cell r="AS1395" t="str">
            <v>MÉXICO</v>
          </cell>
          <cell r="AT1395">
            <v>42865</v>
          </cell>
          <cell r="AU1395" t="str">
            <v>S/N</v>
          </cell>
          <cell r="AV1395" t="str">
            <v>S/N</v>
          </cell>
          <cell r="AW1395" t="str">
            <v>CONOCIDO S/N, La Estancia 1a. Sección Santa María Magdalena, Tepeji del Río de Ocampo, Hidalgo</v>
          </cell>
          <cell r="AX1395" t="str">
            <v>SALOME GONZALEZ FLORES</v>
          </cell>
        </row>
        <row r="1396">
          <cell r="D1396">
            <v>13300692</v>
          </cell>
          <cell r="E1396" t="str">
            <v>GONZALEZ LOPEZ MAYO ALBERTO</v>
          </cell>
          <cell r="F1396" t="str">
            <v>UTTT</v>
          </cell>
          <cell r="G1396" t="str">
            <v>ING</v>
          </cell>
          <cell r="H1396" t="str">
            <v>IQ</v>
          </cell>
          <cell r="I1396">
            <v>11</v>
          </cell>
          <cell r="J1396" t="str">
            <v>HOMBRE</v>
          </cell>
          <cell r="K1396" t="str">
            <v>CONOCIDO S/N, SAN ANTONIO, ATOTONILCO DE TULA, HIDALGO</v>
          </cell>
          <cell r="L1396">
            <v>7731285123</v>
          </cell>
          <cell r="M1396">
            <v>25.394520547945206</v>
          </cell>
          <cell r="N1396" t="str">
            <v>GOLM930815HMCNPY07</v>
          </cell>
          <cell r="O1396" t="str">
            <v>GONZALEZ</v>
          </cell>
          <cell r="P1396" t="str">
            <v>LOPEZ</v>
          </cell>
          <cell r="Q1396" t="str">
            <v>MAYO ALBERTO</v>
          </cell>
          <cell r="R1396" t="str">
            <v>QUÍMICA, INGENIERÍA QUÍMICA</v>
          </cell>
          <cell r="S1396" t="str">
            <v>Mexicana</v>
          </cell>
          <cell r="T1396" t="str">
            <v>Soyaniquilpan de Juárez</v>
          </cell>
          <cell r="U1396" t="str">
            <v>México</v>
          </cell>
          <cell r="V1396" t="str">
            <v>MÉXICO</v>
          </cell>
          <cell r="W1396" t="str">
            <v>mayogonzalez543@gmail.com</v>
          </cell>
          <cell r="X1396" t="str">
            <v>Soltero (a)</v>
          </cell>
          <cell r="Y1396">
            <v>34196</v>
          </cell>
          <cell r="Z1396" t="str">
            <v xml:space="preserve">MARGARITA LOPEZ CORONADO </v>
          </cell>
          <cell r="AA1396" t="str">
            <v>Primaria</v>
          </cell>
          <cell r="AB1396" t="str">
            <v>MAYOLO GONZALEZ PICHARDO</v>
          </cell>
          <cell r="AC1396" t="str">
            <v>Primaria</v>
          </cell>
          <cell r="AD1396" t="str">
            <v>$6001 A $7000</v>
          </cell>
          <cell r="AE1396">
            <v>41456</v>
          </cell>
          <cell r="AF1396">
            <v>40391</v>
          </cell>
          <cell r="AG1396">
            <v>8.6999999999999993</v>
          </cell>
          <cell r="AH1396" t="str">
            <v>MAYO ALBERTO GONZALEZ LOPEZ</v>
          </cell>
          <cell r="AI1396" t="str">
            <v>CIENCIAS EXACTAS</v>
          </cell>
          <cell r="AJ1396" t="str">
            <v>BACHILLERATO GENERAL</v>
          </cell>
          <cell r="AK1396" t="str">
            <v>CONALEP NÚM. 214 TEPEJI DEL RÍO</v>
          </cell>
          <cell r="AL1396" t="str">
            <v>Hidalgo</v>
          </cell>
          <cell r="AM1396" t="str">
            <v>MÉXICO</v>
          </cell>
          <cell r="AN1396" t="str">
            <v>Tepeji del Río de Ocampo</v>
          </cell>
          <cell r="AO1396" t="str">
            <v>CONOCIDO</v>
          </cell>
          <cell r="AP1396" t="str">
            <v>San Antonio</v>
          </cell>
          <cell r="AQ1396" t="str">
            <v>Atotonilco de Tula</v>
          </cell>
          <cell r="AR1396" t="str">
            <v>Hidalgo</v>
          </cell>
          <cell r="AS1396" t="str">
            <v>MÉXICO</v>
          </cell>
          <cell r="AT1396">
            <v>42992</v>
          </cell>
          <cell r="AU1396" t="str">
            <v>S/N</v>
          </cell>
          <cell r="AV1396" t="str">
            <v>S/N</v>
          </cell>
          <cell r="AW1396" t="str">
            <v>CONOCIDO S/N, San Antonio, Atotonilco de Tula, Hidalgo</v>
          </cell>
          <cell r="AX1396" t="str">
            <v>MAYOLO GONZALEZ</v>
          </cell>
        </row>
        <row r="1397">
          <cell r="D1397">
            <v>18300545</v>
          </cell>
          <cell r="E1397" t="str">
            <v>GONZALEZ LUGO DIANA LAURA</v>
          </cell>
          <cell r="F1397" t="str">
            <v>UTTT</v>
          </cell>
          <cell r="G1397" t="str">
            <v>TSU</v>
          </cell>
          <cell r="H1397" t="str">
            <v>TIDSM</v>
          </cell>
          <cell r="I1397">
            <v>2</v>
          </cell>
          <cell r="J1397" t="str">
            <v>MUJER</v>
          </cell>
          <cell r="K1397" t="str">
            <v>JOJOBA MZA 42 24, EL CARMEN, TULA DE ALLENDE, HIDALGO</v>
          </cell>
          <cell r="L1397">
            <v>7713352468</v>
          </cell>
          <cell r="M1397">
            <v>21.279452054794522</v>
          </cell>
          <cell r="N1397" t="str">
            <v>GOLD970925MMCNGN05</v>
          </cell>
          <cell r="O1397" t="str">
            <v>GONZALEZ</v>
          </cell>
          <cell r="P1397" t="str">
            <v>LUGO</v>
          </cell>
          <cell r="Q1397" t="str">
            <v>DIANA LAURA</v>
          </cell>
          <cell r="R1397" t="str">
            <v>TECNOLOGÍAS DE LA INFORMACIÓN, ÁREA DESARROLLO DE SOFTWARE MULTIPLATAFORMA</v>
          </cell>
          <cell r="S1397" t="str">
            <v>Mexicana</v>
          </cell>
          <cell r="T1397" t="str">
            <v>Ecatepec de Morelos</v>
          </cell>
          <cell r="U1397" t="str">
            <v>México</v>
          </cell>
          <cell r="V1397" t="str">
            <v>MÉXICO</v>
          </cell>
          <cell r="W1397" t="str">
            <v>dianaglz8v@gmail.com</v>
          </cell>
          <cell r="X1397" t="str">
            <v>Soltero (a)</v>
          </cell>
          <cell r="Y1397">
            <v>35698</v>
          </cell>
          <cell r="Z1397" t="str">
            <v>MARIA DE LOURDES LUGO MACIAS</v>
          </cell>
          <cell r="AA1397" t="str">
            <v>Secundaria</v>
          </cell>
          <cell r="AB1397" t="str">
            <v>ALDO AARON GONZALEZ AVILA</v>
          </cell>
          <cell r="AC1397" t="str">
            <v>Carrera Técnica</v>
          </cell>
          <cell r="AD1397" t="str">
            <v>$3001 A $4000</v>
          </cell>
          <cell r="AE1397">
            <v>42795</v>
          </cell>
          <cell r="AF1397">
            <v>41699</v>
          </cell>
          <cell r="AG1397">
            <v>6.9</v>
          </cell>
          <cell r="AH1397" t="str">
            <v>ALDO AARON GONZALEZ AVILA</v>
          </cell>
          <cell r="AI1397" t="str">
            <v>BACHILLERATO ÚNICO</v>
          </cell>
          <cell r="AJ1397" t="str">
            <v>EDUCACIÓN MEDIA SUPERIOR A DISTANCIA</v>
          </cell>
          <cell r="AK1397" t="str">
            <v>PROGRAMA DE BACHILLERATO A DISTANCIA DEL GOBIERNO DEL DISTRITO FEDERAL</v>
          </cell>
          <cell r="AL1397" t="str">
            <v>Distrito Federal</v>
          </cell>
          <cell r="AM1397" t="str">
            <v>MÉXICO</v>
          </cell>
          <cell r="AN1397" t="str">
            <v>Cuauhtémoc</v>
          </cell>
          <cell r="AO1397" t="str">
            <v>JOJOBA MZA 42</v>
          </cell>
          <cell r="AP1397" t="str">
            <v>El Carmen</v>
          </cell>
          <cell r="AQ1397" t="str">
            <v>Tula de Allende</v>
          </cell>
          <cell r="AR1397" t="str">
            <v>Hidalgo</v>
          </cell>
          <cell r="AS1397" t="str">
            <v>MÉXICO</v>
          </cell>
          <cell r="AT1397">
            <v>42830</v>
          </cell>
          <cell r="AU1397">
            <v>24</v>
          </cell>
          <cell r="AW1397" t="str">
            <v>JOJOBA MZA 42 24, El Carmen, Tula de Allende, Hidalgo</v>
          </cell>
          <cell r="AX1397" t="str">
            <v>ALDO GONZALEZ AVILA</v>
          </cell>
        </row>
        <row r="1398">
          <cell r="D1398">
            <v>18300941</v>
          </cell>
          <cell r="E1398" t="str">
            <v>GONZALEZ MARTINEZ ALFREDO ASAF</v>
          </cell>
          <cell r="F1398" t="str">
            <v>UTTT</v>
          </cell>
          <cell r="G1398" t="str">
            <v>TSU</v>
          </cell>
          <cell r="H1398" t="str">
            <v>MC</v>
          </cell>
          <cell r="I1398">
            <v>2</v>
          </cell>
          <cell r="J1398" t="str">
            <v>HOMBRE</v>
          </cell>
          <cell r="K1398" t="str">
            <v>VOLCAN ASAMAYAMA S/N, SAN JOSÉ, TULA DE ALLENDE, HIDALGO</v>
          </cell>
          <cell r="L1398">
            <v>7713830787</v>
          </cell>
          <cell r="M1398">
            <v>18.865753424657534</v>
          </cell>
          <cell r="N1398" t="str">
            <v>GOMA000223HHGNRLA5</v>
          </cell>
          <cell r="O1398" t="str">
            <v>GONZALEZ</v>
          </cell>
          <cell r="P1398" t="str">
            <v>MARTINEZ</v>
          </cell>
          <cell r="Q1398" t="str">
            <v>ALFREDO ASAF</v>
          </cell>
          <cell r="R1398" t="str">
            <v>MECATRÓNICA, ÁREA AUTOMATIZACIÓN</v>
          </cell>
          <cell r="S1398" t="str">
            <v>Mexicana</v>
          </cell>
          <cell r="T1398" t="str">
            <v>Ixmiquilpan</v>
          </cell>
          <cell r="U1398" t="str">
            <v>Hidalgo</v>
          </cell>
          <cell r="V1398" t="str">
            <v>MÉXICO</v>
          </cell>
          <cell r="W1398" t="str">
            <v>gonzalezasaf4@gmail.com</v>
          </cell>
          <cell r="X1398" t="str">
            <v>Soltero (a)</v>
          </cell>
          <cell r="Y1398">
            <v>36579</v>
          </cell>
          <cell r="Z1398" t="str">
            <v>PAZ MARTINEZ REYEZ</v>
          </cell>
          <cell r="AA1398" t="str">
            <v>Secundaria</v>
          </cell>
          <cell r="AB1398" t="str">
            <v>FIDEL ALFREDO GONZALEZ CRUZ</v>
          </cell>
          <cell r="AC1398" t="str">
            <v>Bachillerato</v>
          </cell>
          <cell r="AD1398" t="str">
            <v>$2001 A $3000</v>
          </cell>
          <cell r="AE1398">
            <v>43282</v>
          </cell>
          <cell r="AF1398">
            <v>42186</v>
          </cell>
          <cell r="AG1398">
            <v>7.68</v>
          </cell>
          <cell r="AH1398" t="str">
            <v>FIDEL ALFREDO GONZALEZ CRUZ</v>
          </cell>
          <cell r="AI1398" t="str">
            <v>BACHILLERATO ÚNICO</v>
          </cell>
          <cell r="AJ1398" t="str">
            <v>BACHILLERATO GENERAL</v>
          </cell>
          <cell r="AK1398" t="str">
            <v xml:space="preserve">Sor Juana Ines de la Cruz </v>
          </cell>
          <cell r="AL1398" t="str">
            <v>Hidalgo</v>
          </cell>
          <cell r="AM1398" t="str">
            <v>MÉXICO</v>
          </cell>
          <cell r="AN1398" t="str">
            <v>Tlahuelilpan</v>
          </cell>
          <cell r="AO1398" t="str">
            <v>VOLCAN ASAMAYAMA</v>
          </cell>
          <cell r="AP1398" t="str">
            <v>San José</v>
          </cell>
          <cell r="AQ1398" t="str">
            <v>Tula de Allende</v>
          </cell>
          <cell r="AR1398" t="str">
            <v>Hidalgo</v>
          </cell>
          <cell r="AS1398" t="str">
            <v>MÉXICO</v>
          </cell>
          <cell r="AT1398">
            <v>42805</v>
          </cell>
          <cell r="AU1398" t="str">
            <v>S/N</v>
          </cell>
          <cell r="AV1398" t="str">
            <v>S/N</v>
          </cell>
          <cell r="AW1398" t="str">
            <v>VOLCAN ASAMAYAMA S/N, San José, Tula de Allende, Hidalgo</v>
          </cell>
          <cell r="AX1398" t="str">
            <v>FIDEL CRUZ</v>
          </cell>
        </row>
        <row r="1399">
          <cell r="D1399">
            <v>15301055</v>
          </cell>
          <cell r="E1399" t="str">
            <v>GONZALEZ MARTINEZ ANA KAREN</v>
          </cell>
          <cell r="F1399" t="str">
            <v>UTTT</v>
          </cell>
          <cell r="G1399" t="str">
            <v>ING</v>
          </cell>
          <cell r="H1399" t="str">
            <v>ITI</v>
          </cell>
          <cell r="I1399">
            <v>11</v>
          </cell>
          <cell r="J1399" t="str">
            <v>MUJER</v>
          </cell>
          <cell r="K1399" t="str">
            <v>CIPRES  10, DOXEY, TLAXCOAPAN, HIDALGO</v>
          </cell>
          <cell r="L1399">
            <v>7731064956</v>
          </cell>
          <cell r="M1399">
            <v>21.926027397260274</v>
          </cell>
          <cell r="N1399" t="str">
            <v>GOMA970201MHGNRN00</v>
          </cell>
          <cell r="O1399" t="str">
            <v>GONZALEZ</v>
          </cell>
          <cell r="P1399" t="str">
            <v>MARTINEZ</v>
          </cell>
          <cell r="Q1399" t="str">
            <v>ANA KAREN</v>
          </cell>
          <cell r="R1399" t="str">
            <v>TECNOLOGÍAS DE LA INFORMACIÓN Y COMUNICACIÓN, INGENIERÍA EN TECNOLOGÍAS DE LA INFORMACIÓN</v>
          </cell>
          <cell r="S1399" t="str">
            <v>Mexicana</v>
          </cell>
          <cell r="T1399" t="str">
            <v>Tlaxcoapan</v>
          </cell>
          <cell r="U1399" t="str">
            <v>Hidalgo</v>
          </cell>
          <cell r="V1399" t="str">
            <v>MÉXICO</v>
          </cell>
          <cell r="W1399" t="str">
            <v>ana_1997mtz@hotmail.com</v>
          </cell>
          <cell r="X1399" t="str">
            <v>Soltero (a)</v>
          </cell>
          <cell r="Y1399">
            <v>35462</v>
          </cell>
          <cell r="Z1399" t="str">
            <v>JOSEFINA MARTINEZ GUDIÑO</v>
          </cell>
          <cell r="AA1399" t="str">
            <v>No estudió</v>
          </cell>
          <cell r="AB1399" t="str">
            <v xml:space="preserve"> HUMBERTO GONZALEZ RODRIGUEZ</v>
          </cell>
          <cell r="AC1399" t="str">
            <v>Primaria</v>
          </cell>
          <cell r="AD1399" t="str">
            <v>$1000 A $2000</v>
          </cell>
          <cell r="AE1399">
            <v>42186</v>
          </cell>
          <cell r="AF1399">
            <v>41122</v>
          </cell>
          <cell r="AG1399">
            <v>8.1999999999999993</v>
          </cell>
          <cell r="AH1399" t="str">
            <v>JOSEFINA MARTINEZ GUDIÑO</v>
          </cell>
          <cell r="AI1399" t="str">
            <v>FÍSICO-MATEMÁTICAS</v>
          </cell>
          <cell r="AJ1399" t="str">
            <v>BACHILLERATO TECNOLÓGICO</v>
          </cell>
          <cell r="AK1399" t="str">
            <v>Centro de Bachillerato Tecnológico Industrial y de Servicios Núm. 218</v>
          </cell>
          <cell r="AL1399" t="str">
            <v>Hidalgo</v>
          </cell>
          <cell r="AM1399" t="str">
            <v>MÉXICO</v>
          </cell>
          <cell r="AN1399" t="str">
            <v>Tlaxcoapan</v>
          </cell>
          <cell r="AO1399" t="str">
            <v xml:space="preserve">CIPRES </v>
          </cell>
          <cell r="AP1399" t="str">
            <v>Doxey</v>
          </cell>
          <cell r="AQ1399" t="str">
            <v>Tlaxcoapan</v>
          </cell>
          <cell r="AR1399" t="str">
            <v>Hidalgo</v>
          </cell>
          <cell r="AS1399" t="str">
            <v>MÉXICO</v>
          </cell>
          <cell r="AT1399">
            <v>42960</v>
          </cell>
          <cell r="AU1399">
            <v>10</v>
          </cell>
          <cell r="AW1399" t="str">
            <v>CIPRES  10, Doxey, Tlaxcoapan, Hidalgo</v>
          </cell>
          <cell r="AX1399" t="str">
            <v>HUMBERTO GONZALEZ RODRIGUEZ</v>
          </cell>
        </row>
        <row r="1400">
          <cell r="D1400">
            <v>18300678</v>
          </cell>
          <cell r="E1400" t="str">
            <v>GONZALEZ MARTINEZ CLAUDIA LIZBETH</v>
          </cell>
          <cell r="F1400" t="str">
            <v>UTTT</v>
          </cell>
          <cell r="G1400" t="str">
            <v>TSU</v>
          </cell>
          <cell r="H1400" t="str">
            <v>DNM</v>
          </cell>
          <cell r="I1400">
            <v>2</v>
          </cell>
          <cell r="J1400" t="str">
            <v>MUJER</v>
          </cell>
          <cell r="K1400" t="str">
            <v>CERRADA PUEBLA S/N, NOXTONGO 2DA. SECCIÓN, TEPEJI DEL RÍO DE OCAMPO, HIDALGO</v>
          </cell>
          <cell r="L1400">
            <v>7731535936</v>
          </cell>
          <cell r="M1400">
            <v>20.287671232876711</v>
          </cell>
          <cell r="N1400" t="str">
            <v>GOMC980922MHGNRL07</v>
          </cell>
          <cell r="O1400" t="str">
            <v>GONZALEZ</v>
          </cell>
          <cell r="P1400" t="str">
            <v>MARTINEZ</v>
          </cell>
          <cell r="Q1400" t="str">
            <v>CLAUDIA LIZBETH</v>
          </cell>
          <cell r="R1400" t="str">
            <v>DESARROLLO DE NEGOCIOS, ÁREA MERCADOTECNIA</v>
          </cell>
          <cell r="S1400" t="str">
            <v>Mexicana</v>
          </cell>
          <cell r="T1400" t="str">
            <v>Tepeji del Río de Ocampo</v>
          </cell>
          <cell r="U1400" t="str">
            <v>Hidalgo</v>
          </cell>
          <cell r="V1400" t="str">
            <v>MÉXICO</v>
          </cell>
          <cell r="W1400" t="str">
            <v>claudis-princess@hotmail.com</v>
          </cell>
          <cell r="X1400" t="str">
            <v>Soltero (a)</v>
          </cell>
          <cell r="Y1400">
            <v>36060</v>
          </cell>
          <cell r="Z1400" t="str">
            <v>MARIA ISABEL MARTINEZ ORTEGA</v>
          </cell>
          <cell r="AA1400" t="str">
            <v>Primaria</v>
          </cell>
          <cell r="AB1400" t="str">
            <v>RAFAEL GONZALEZ GARRIDO</v>
          </cell>
          <cell r="AC1400" t="str">
            <v>Secundaria</v>
          </cell>
          <cell r="AD1400" t="str">
            <v>$3001 A $4000</v>
          </cell>
          <cell r="AE1400">
            <v>43282</v>
          </cell>
          <cell r="AF1400">
            <v>41487</v>
          </cell>
          <cell r="AG1400">
            <v>6.8</v>
          </cell>
          <cell r="AH1400" t="str">
            <v>RAFAEL GONZALEZ GARRIDO</v>
          </cell>
          <cell r="AI1400" t="str">
            <v>BACHILLERATO ÚNICO</v>
          </cell>
          <cell r="AJ1400" t="str">
            <v>BACHILLERATO TECNOLÓGICO</v>
          </cell>
          <cell r="AK1400" t="str">
            <v>CBTIS NÚM. 200, TEPEJI DEL RÍO</v>
          </cell>
          <cell r="AL1400" t="str">
            <v>Hidalgo</v>
          </cell>
          <cell r="AM1400" t="str">
            <v>MÉXICO</v>
          </cell>
          <cell r="AN1400" t="str">
            <v>Tepeji del Río de Ocampo</v>
          </cell>
          <cell r="AO1400" t="str">
            <v>CERRADA PUEBLA</v>
          </cell>
          <cell r="AP1400" t="str">
            <v>NOXTONGO 2DA. SECCIÓN</v>
          </cell>
          <cell r="AQ1400" t="str">
            <v>Tepeji del Río de Ocampo</v>
          </cell>
          <cell r="AR1400" t="str">
            <v>Hidalgo</v>
          </cell>
          <cell r="AS1400" t="str">
            <v>MÉXICO</v>
          </cell>
          <cell r="AT1400">
            <v>42880</v>
          </cell>
          <cell r="AU1400" t="str">
            <v>S/N</v>
          </cell>
          <cell r="AW1400" t="str">
            <v>CERRADA PUEBLA S/N, NOXTONGO 2DA. SECCIÓN, Tepeji del Río de Ocampo, Hidalgo</v>
          </cell>
          <cell r="AX1400" t="str">
            <v>RAFAEL GONZALEZ GARRIDO</v>
          </cell>
        </row>
        <row r="1401">
          <cell r="D1401">
            <v>18300785</v>
          </cell>
          <cell r="E1401" t="str">
            <v>GONZALEZ MARTINEZ ELADIO JONATHAN</v>
          </cell>
          <cell r="F1401" t="str">
            <v>UTTT</v>
          </cell>
          <cell r="G1401" t="str">
            <v>TSU</v>
          </cell>
          <cell r="H1401" t="str">
            <v>TIDSM</v>
          </cell>
          <cell r="I1401">
            <v>2</v>
          </cell>
          <cell r="J1401" t="str">
            <v>HOMBRE</v>
          </cell>
          <cell r="K1401" t="str">
            <v>LEYES DE REFORMA S/N, NOXTONGO, TEPEJI DEL RÍO DE OCAMPO, HIDALGO</v>
          </cell>
          <cell r="L1401">
            <v>7731240686</v>
          </cell>
          <cell r="M1401">
            <v>18.221917808219178</v>
          </cell>
          <cell r="N1401" t="str">
            <v>GOME001015HHGNRLA7</v>
          </cell>
          <cell r="O1401" t="str">
            <v>GONZALEZ</v>
          </cell>
          <cell r="P1401" t="str">
            <v>MARTINEZ</v>
          </cell>
          <cell r="Q1401" t="str">
            <v>ELADIO JONATHAN</v>
          </cell>
          <cell r="R1401" t="str">
            <v>TECNOLOGÍAS DE LA INFORMACIÓN, ÁREA DESARROLLO DE SOFTWARE MULTIPLATAFORMA</v>
          </cell>
          <cell r="S1401" t="str">
            <v>Mexicana</v>
          </cell>
          <cell r="T1401" t="str">
            <v>Tula de Allende</v>
          </cell>
          <cell r="U1401" t="str">
            <v>Hidalgo</v>
          </cell>
          <cell r="V1401" t="str">
            <v>MÉXICO</v>
          </cell>
          <cell r="W1401" t="str">
            <v>remix-jon@hotmail.com</v>
          </cell>
          <cell r="X1401" t="str">
            <v>Soltero (a)</v>
          </cell>
          <cell r="Y1401">
            <v>36814</v>
          </cell>
          <cell r="Z1401" t="str">
            <v>LIZBETH TERESA MARTINEZ BARRETO</v>
          </cell>
          <cell r="AA1401" t="str">
            <v>Primaria</v>
          </cell>
          <cell r="AB1401" t="str">
            <v>ELADIO GONZALEZ MORENO</v>
          </cell>
          <cell r="AC1401" t="str">
            <v>Bachillerato</v>
          </cell>
          <cell r="AD1401" t="str">
            <v>$1000 A $2000</v>
          </cell>
          <cell r="AE1401">
            <v>43252</v>
          </cell>
          <cell r="AF1401">
            <v>42217</v>
          </cell>
          <cell r="AG1401">
            <v>8.5</v>
          </cell>
          <cell r="AH1401" t="str">
            <v>LIZBETH TERESA MARTINEZ BARRETO</v>
          </cell>
          <cell r="AI1401" t="str">
            <v>BACHILLERATO ÚNICO</v>
          </cell>
          <cell r="AJ1401" t="str">
            <v>BACHILLERATO GENERAL</v>
          </cell>
          <cell r="AK1401" t="str">
            <v>COBAEH PLANTEL SANTIAGO TLAUTLA</v>
          </cell>
          <cell r="AL1401" t="str">
            <v>Hidalgo</v>
          </cell>
          <cell r="AM1401" t="str">
            <v>MÉXICO</v>
          </cell>
          <cell r="AN1401" t="str">
            <v>Tepeji del Río de Ocampo</v>
          </cell>
          <cell r="AO1401" t="str">
            <v>LEYES DE REFORMA</v>
          </cell>
          <cell r="AP1401" t="str">
            <v>Noxtongo</v>
          </cell>
          <cell r="AQ1401" t="str">
            <v>Tepeji del Río de Ocampo</v>
          </cell>
          <cell r="AR1401" t="str">
            <v>Hidalgo</v>
          </cell>
          <cell r="AS1401" t="str">
            <v>MÉXICO</v>
          </cell>
          <cell r="AT1401">
            <v>42855</v>
          </cell>
          <cell r="AU1401" t="str">
            <v>S/N</v>
          </cell>
          <cell r="AW1401" t="str">
            <v>LEYES DE REFORMA S/N, Noxtongo, Tepeji del Río de Ocampo, Hidalgo</v>
          </cell>
          <cell r="AX1401" t="str">
            <v>LIZBETH TERESA MARTINEZ BARRETO</v>
          </cell>
        </row>
        <row r="1402">
          <cell r="D1402">
            <v>14300234</v>
          </cell>
          <cell r="E1402" t="str">
            <v>GONZALEZ MARTINEZ ISAAC ADRIAN</v>
          </cell>
          <cell r="F1402" t="str">
            <v>UTTT</v>
          </cell>
          <cell r="G1402" t="str">
            <v>TSU</v>
          </cell>
          <cell r="H1402" t="str">
            <v>MC</v>
          </cell>
          <cell r="I1402">
            <v>2</v>
          </cell>
          <cell r="J1402" t="str">
            <v>HOMBRE</v>
          </cell>
          <cell r="K1402" t="str">
            <v>CERRADA JAIME NUNO 9, EL DENI, JILOTEPEC, MÉXICO</v>
          </cell>
          <cell r="L1402">
            <v>5543758002</v>
          </cell>
          <cell r="M1402">
            <v>26.068493150684933</v>
          </cell>
          <cell r="N1402" t="str">
            <v>GOMI921212HHGNRS06</v>
          </cell>
          <cell r="O1402" t="str">
            <v>GONZALEZ</v>
          </cell>
          <cell r="P1402" t="str">
            <v>MARTINEZ</v>
          </cell>
          <cell r="Q1402" t="str">
            <v>ISAAC ADRIAN</v>
          </cell>
          <cell r="R1402" t="str">
            <v>MECATRÓNICA, ÁREA AUTOMATIZACIÓN</v>
          </cell>
          <cell r="S1402" t="str">
            <v>Mexicana</v>
          </cell>
          <cell r="T1402" t="str">
            <v>Tepeji del Río de Ocampo</v>
          </cell>
          <cell r="U1402" t="str">
            <v>Hidalgo</v>
          </cell>
          <cell r="V1402" t="str">
            <v>MÉXICO</v>
          </cell>
          <cell r="W1402" t="str">
            <v>sagrario666nomercy@gmail.com</v>
          </cell>
          <cell r="X1402" t="str">
            <v>Soltero (a)</v>
          </cell>
          <cell r="Y1402">
            <v>33950</v>
          </cell>
          <cell r="Z1402" t="str">
            <v>ISABEL DE MONSERRAT MARTINEZ VIDALEZ</v>
          </cell>
          <cell r="AA1402" t="str">
            <v>Secundaria</v>
          </cell>
          <cell r="AB1402" t="str">
            <v>JOAQUIN GONZALEZ FLORENCIO</v>
          </cell>
          <cell r="AC1402" t="str">
            <v>Secundaria</v>
          </cell>
          <cell r="AD1402" t="str">
            <v>$2001 A $3000</v>
          </cell>
          <cell r="AE1402">
            <v>40725</v>
          </cell>
          <cell r="AF1402">
            <v>39661</v>
          </cell>
          <cell r="AG1402">
            <v>8.4</v>
          </cell>
          <cell r="AH1402" t="str">
            <v>HELYDA VIDALEZ RIOS</v>
          </cell>
          <cell r="AI1402" t="str">
            <v>FÍSICO-MATEMÁTICAS</v>
          </cell>
          <cell r="AJ1402" t="str">
            <v>BACHILLERATO TECNOLÓGICO</v>
          </cell>
          <cell r="AK1402" t="str">
            <v>Centro de Bachillerato Tecnológico Industrial y de Servicios Núm. 180</v>
          </cell>
          <cell r="AL1402" t="str">
            <v>México</v>
          </cell>
          <cell r="AM1402" t="str">
            <v>MÉXICO</v>
          </cell>
          <cell r="AN1402" t="str">
            <v>Jilotepec</v>
          </cell>
          <cell r="AO1402" t="str">
            <v>CERRADA JAIME NUNO</v>
          </cell>
          <cell r="AP1402" t="str">
            <v>EL DENI</v>
          </cell>
          <cell r="AQ1402" t="str">
            <v>Jilotepec</v>
          </cell>
          <cell r="AR1402" t="str">
            <v>México</v>
          </cell>
          <cell r="AS1402" t="str">
            <v>MÉXICO</v>
          </cell>
          <cell r="AT1402">
            <v>54273</v>
          </cell>
          <cell r="AU1402">
            <v>9</v>
          </cell>
          <cell r="AW1402" t="str">
            <v>CERRADA JAIME NUNO 9, EL DENI, Jilotepec, México</v>
          </cell>
          <cell r="AX1402" t="str">
            <v>HELYDA VIDALEZ</v>
          </cell>
        </row>
        <row r="1403">
          <cell r="D1403">
            <v>17300473</v>
          </cell>
          <cell r="E1403" t="str">
            <v>GONZALEZ MARTINEZ LUIS FERNANDO</v>
          </cell>
          <cell r="F1403" t="str">
            <v>UTTT</v>
          </cell>
          <cell r="G1403" t="str">
            <v>TSU</v>
          </cell>
          <cell r="H1403" t="str">
            <v>MI</v>
          </cell>
          <cell r="I1403">
            <v>5</v>
          </cell>
          <cell r="J1403" t="str">
            <v>HOMBRE</v>
          </cell>
          <cell r="K1403" t="str">
            <v>15 DE SEPTIEMBRE  S/N, TULTENGO, TULA DE ALLENDE, HIDALGO</v>
          </cell>
          <cell r="L1403">
            <v>7717483666</v>
          </cell>
          <cell r="M1403">
            <v>20.364383561643837</v>
          </cell>
          <cell r="N1403" t="str">
            <v>GOML980825HHGNRS02</v>
          </cell>
          <cell r="O1403" t="str">
            <v>GONZALEZ</v>
          </cell>
          <cell r="P1403" t="str">
            <v>MARTINEZ</v>
          </cell>
          <cell r="Q1403" t="str">
            <v>LUIS FERNANDO</v>
          </cell>
          <cell r="R1403" t="str">
            <v>MANTENIMIENTO, ÁREA INDUSTRIAL</v>
          </cell>
          <cell r="S1403" t="str">
            <v>Mexicana</v>
          </cell>
          <cell r="T1403" t="str">
            <v>Tula de Allende</v>
          </cell>
          <cell r="U1403" t="str">
            <v>Hidalgo</v>
          </cell>
          <cell r="V1403" t="str">
            <v>MÉXICO</v>
          </cell>
          <cell r="W1403" t="str">
            <v>luisfernandogonzalez965@gmail.com</v>
          </cell>
          <cell r="X1403" t="str">
            <v>Soltero (a)</v>
          </cell>
          <cell r="Y1403">
            <v>36032</v>
          </cell>
          <cell r="Z1403" t="str">
            <v xml:space="preserve">CLEMENTINA MARTINEZ HERNANDEZ </v>
          </cell>
          <cell r="AA1403" t="str">
            <v>Secundaria</v>
          </cell>
          <cell r="AB1403" t="str">
            <v xml:space="preserve">HECTOR GONZALEZ VILLAGRA </v>
          </cell>
          <cell r="AC1403" t="str">
            <v>Bachillerato</v>
          </cell>
          <cell r="AD1403" t="str">
            <v>$1000 A $2000</v>
          </cell>
          <cell r="AE1403">
            <v>42522</v>
          </cell>
          <cell r="AF1403">
            <v>41456</v>
          </cell>
          <cell r="AG1403">
            <v>8.1</v>
          </cell>
          <cell r="AH1403" t="str">
            <v>HECTOR GONZALEZ VILLAGRA</v>
          </cell>
          <cell r="AI1403" t="str">
            <v>BACHILLERATO ÚNICO</v>
          </cell>
          <cell r="AJ1403" t="str">
            <v>BACHILLERATO GENERAL</v>
          </cell>
          <cell r="AK1403" t="str">
            <v xml:space="preserve">Sor Juana Ines de la Cruz </v>
          </cell>
          <cell r="AL1403" t="str">
            <v>Hidalgo</v>
          </cell>
          <cell r="AM1403" t="str">
            <v>MÉXICO</v>
          </cell>
          <cell r="AN1403" t="str">
            <v>Tlahuelilpan</v>
          </cell>
          <cell r="AO1403" t="str">
            <v xml:space="preserve">15 DE SEPTIEMBRE </v>
          </cell>
          <cell r="AP1403" t="str">
            <v>Tultengo</v>
          </cell>
          <cell r="AQ1403" t="str">
            <v>Tula de Allende</v>
          </cell>
          <cell r="AR1403" t="str">
            <v>Hidalgo</v>
          </cell>
          <cell r="AS1403" t="str">
            <v>MÉXICO</v>
          </cell>
          <cell r="AT1403">
            <v>42820</v>
          </cell>
          <cell r="AU1403" t="str">
            <v>S/N</v>
          </cell>
          <cell r="AW1403" t="str">
            <v>15 DE SEPTIEMBRE  S/N, Tultengo, Tula de Allende, Hidalgo</v>
          </cell>
          <cell r="AX1403" t="str">
            <v>CLEMENTINA MARTINEZ HERNANDEZ</v>
          </cell>
        </row>
        <row r="1404">
          <cell r="D1404">
            <v>17301677</v>
          </cell>
          <cell r="E1404" t="str">
            <v>GONZALEZ MARTINEZ SAMUEL</v>
          </cell>
          <cell r="F1404" t="str">
            <v>UTTT</v>
          </cell>
          <cell r="G1404" t="str">
            <v>ING</v>
          </cell>
          <cell r="H1404" t="str">
            <v>IMC</v>
          </cell>
          <cell r="I1404">
            <v>11</v>
          </cell>
          <cell r="J1404" t="str">
            <v>HOMBRE</v>
          </cell>
          <cell r="K1404" t="str">
            <v>AV. PRINCIPAL S/N, SAN FELIPE COAMANGO, CHAPA DE MOTA, MÉXICO</v>
          </cell>
          <cell r="L1404">
            <v>5544640390</v>
          </cell>
          <cell r="M1404">
            <v>37.06849315068493</v>
          </cell>
          <cell r="N1404" t="str">
            <v>GOMS811215HMCNRM01</v>
          </cell>
          <cell r="O1404" t="str">
            <v>GONZALEZ</v>
          </cell>
          <cell r="P1404" t="str">
            <v>MARTINEZ</v>
          </cell>
          <cell r="Q1404" t="str">
            <v>SAMUEL</v>
          </cell>
          <cell r="R1404" t="str">
            <v>MECATRÓNICA, INGENIERÍA EN MECATRÓNICA</v>
          </cell>
          <cell r="S1404" t="str">
            <v>Mexicana</v>
          </cell>
          <cell r="T1404" t="str">
            <v>Chapa de Mota</v>
          </cell>
          <cell r="U1404" t="str">
            <v>México</v>
          </cell>
          <cell r="V1404" t="str">
            <v>MÉXICO</v>
          </cell>
          <cell r="W1404" t="str">
            <v>digielectronico@hotmail.com</v>
          </cell>
          <cell r="X1404" t="str">
            <v>Unión Libre</v>
          </cell>
          <cell r="Y1404">
            <v>29935</v>
          </cell>
          <cell r="Z1404" t="str">
            <v>FRANCISCA MARTINEZ MARTINEZ</v>
          </cell>
          <cell r="AA1404" t="str">
            <v>No estudió</v>
          </cell>
          <cell r="AB1404" t="str">
            <v>CELESTINO GONZALEZ BENITEZ</v>
          </cell>
          <cell r="AC1404" t="str">
            <v>Primaria</v>
          </cell>
          <cell r="AD1404" t="str">
            <v>$1000 A $2000</v>
          </cell>
          <cell r="AE1404">
            <v>36708</v>
          </cell>
          <cell r="AF1404">
            <v>35643</v>
          </cell>
          <cell r="AG1404">
            <v>7.9</v>
          </cell>
          <cell r="AH1404" t="str">
            <v>SAMUEL GONZALEZ MARTINEZ</v>
          </cell>
          <cell r="AI1404" t="str">
            <v>BACHILLERATO ÚNICO</v>
          </cell>
          <cell r="AJ1404" t="str">
            <v>BACHILLERATO GENERAL</v>
          </cell>
          <cell r="AK1404" t="str">
            <v>Colegio de Bachilleres del Estado de México Núm. 020 Chapa de Mota</v>
          </cell>
          <cell r="AL1404" t="str">
            <v>México</v>
          </cell>
          <cell r="AM1404" t="str">
            <v>MÉXICO</v>
          </cell>
          <cell r="AN1404" t="str">
            <v>Chapa de Mota</v>
          </cell>
          <cell r="AO1404" t="str">
            <v>AV. PRINCIPAL</v>
          </cell>
          <cell r="AP1404" t="str">
            <v>San Felipe Coamango</v>
          </cell>
          <cell r="AQ1404" t="str">
            <v>Chapa de Mota</v>
          </cell>
          <cell r="AR1404" t="str">
            <v>México</v>
          </cell>
          <cell r="AS1404" t="str">
            <v>MÉXICO</v>
          </cell>
          <cell r="AT1404">
            <v>54385</v>
          </cell>
          <cell r="AU1404" t="str">
            <v>S/N</v>
          </cell>
          <cell r="AV1404" t="str">
            <v>S/N</v>
          </cell>
          <cell r="AW1404" t="str">
            <v>AV. PRINCIPAL S/N, San Felipe Coamango, Chapa de Mota, México</v>
          </cell>
          <cell r="AX1404" t="str">
            <v>AUSUNCION BASILIO MARTINEZ</v>
          </cell>
        </row>
        <row r="1405">
          <cell r="D1405">
            <v>15301615</v>
          </cell>
          <cell r="E1405" t="str">
            <v>GONZALEZ MAURICIO RICARDO</v>
          </cell>
          <cell r="F1405" t="str">
            <v>UTTT</v>
          </cell>
          <cell r="G1405" t="str">
            <v>ING</v>
          </cell>
          <cell r="H1405" t="str">
            <v>IMC</v>
          </cell>
          <cell r="I1405">
            <v>8</v>
          </cell>
          <cell r="J1405" t="str">
            <v>HOMBRE</v>
          </cell>
          <cell r="K1405" t="str">
            <v>PASAJE ZARAGOZA 38, CENTRO, TULA DE ALLENDE, HIDALGO</v>
          </cell>
          <cell r="L1405">
            <v>7737362820</v>
          </cell>
          <cell r="M1405">
            <v>23.61917808219178</v>
          </cell>
          <cell r="N1405" t="str">
            <v>GOMR950525HMCNRC09</v>
          </cell>
          <cell r="O1405" t="str">
            <v>GONZALEZ</v>
          </cell>
          <cell r="P1405" t="str">
            <v>MAURICIO</v>
          </cell>
          <cell r="Q1405" t="str">
            <v>RICARDO</v>
          </cell>
          <cell r="R1405" t="str">
            <v>MECATRÓNICA, INGENIERÍA EN MECATRÓNICA</v>
          </cell>
          <cell r="S1405" t="str">
            <v>Mexicana</v>
          </cell>
          <cell r="T1405" t="str">
            <v>Atlacomulco</v>
          </cell>
          <cell r="U1405" t="str">
            <v>México</v>
          </cell>
          <cell r="V1405" t="str">
            <v>MÉXICO</v>
          </cell>
          <cell r="W1405" t="str">
            <v>ricardo027695@gmail.com</v>
          </cell>
          <cell r="X1405" t="str">
            <v>Soltero (a)</v>
          </cell>
          <cell r="Y1405">
            <v>34844</v>
          </cell>
          <cell r="Z1405" t="str">
            <v>HERMELINDA MAURICIO ANASTACIO</v>
          </cell>
          <cell r="AA1405" t="str">
            <v>Primaria</v>
          </cell>
          <cell r="AC1405" t="str">
            <v>No estudió</v>
          </cell>
          <cell r="AD1405" t="str">
            <v>$1000 A $2000</v>
          </cell>
          <cell r="AE1405">
            <v>41456</v>
          </cell>
          <cell r="AF1405">
            <v>40391</v>
          </cell>
          <cell r="AG1405">
            <v>6.7</v>
          </cell>
          <cell r="AH1405" t="str">
            <v>MELISA TAVERA TAVERA</v>
          </cell>
          <cell r="AI1405" t="str">
            <v>BACHILLERATO ÚNICO</v>
          </cell>
          <cell r="AJ1405" t="str">
            <v>BACHILLERATO GENERAL</v>
          </cell>
          <cell r="AK1405" t="str">
            <v>Escuela Preparatoria Oficial Núm. 057</v>
          </cell>
          <cell r="AL1405" t="str">
            <v>México</v>
          </cell>
          <cell r="AM1405" t="str">
            <v>MÉXICO</v>
          </cell>
          <cell r="AN1405" t="str">
            <v>Atlacomulco</v>
          </cell>
          <cell r="AO1405" t="str">
            <v>PASAJE ZARAGOZA</v>
          </cell>
          <cell r="AP1405" t="str">
            <v>Centro</v>
          </cell>
          <cell r="AQ1405" t="str">
            <v>Tula de Allende</v>
          </cell>
          <cell r="AR1405" t="str">
            <v>Hidalgo</v>
          </cell>
          <cell r="AS1405" t="str">
            <v>MÉXICO</v>
          </cell>
          <cell r="AT1405">
            <v>42800</v>
          </cell>
          <cell r="AU1405">
            <v>38</v>
          </cell>
          <cell r="AW1405" t="str">
            <v>PASAJE ZARAGOZA 38, Centro, Tula de Allende, Hidalgo</v>
          </cell>
          <cell r="AX1405" t="str">
            <v xml:space="preserve">HERMELINDA MAURICIO ANASTACIO </v>
          </cell>
        </row>
        <row r="1406">
          <cell r="D1406">
            <v>18301371</v>
          </cell>
          <cell r="E1406" t="str">
            <v>GONZALEZ MEDINA LUIS FERNANDO</v>
          </cell>
          <cell r="F1406" t="str">
            <v>UAC</v>
          </cell>
          <cell r="G1406" t="str">
            <v>TSU</v>
          </cell>
          <cell r="H1406" t="str">
            <v>TIDSM</v>
          </cell>
          <cell r="I1406">
            <v>2</v>
          </cell>
          <cell r="J1406" t="str">
            <v>HOMBRE</v>
          </cell>
          <cell r="K1406" t="str">
            <v>CALLE GUADALUPE  SN, OJO DE AGUA, CHAPULHUACÁN, HIDALGO</v>
          </cell>
          <cell r="L1406">
            <v>7712000685</v>
          </cell>
          <cell r="M1406">
            <v>18.873972602739727</v>
          </cell>
          <cell r="N1406" t="str">
            <v>GOML000220HSPNDSA9</v>
          </cell>
          <cell r="O1406" t="str">
            <v>GONZALEZ</v>
          </cell>
          <cell r="P1406" t="str">
            <v>MEDINA</v>
          </cell>
          <cell r="Q1406" t="str">
            <v>LUIS FERNANDO</v>
          </cell>
          <cell r="R1406" t="str">
            <v>TECNOLOGÍAS DE LA INFORMACIÓN, ÁREA DESARROLLO DE SOFTWARE MULTIPLATAFORMA</v>
          </cell>
          <cell r="S1406" t="str">
            <v>Mexicana</v>
          </cell>
          <cell r="T1406" t="str">
            <v>Tamazunchale</v>
          </cell>
          <cell r="U1406" t="str">
            <v>San Luis Potosí</v>
          </cell>
          <cell r="V1406" t="str">
            <v>MÉXICO</v>
          </cell>
          <cell r="W1406" t="str">
            <v>lg448201@gmail.com</v>
          </cell>
          <cell r="X1406" t="str">
            <v>Soltero (a)</v>
          </cell>
          <cell r="Y1406">
            <v>36576</v>
          </cell>
          <cell r="Z1406" t="str">
            <v>PERFECTA MEDINA MARTINEZ</v>
          </cell>
          <cell r="AA1406" t="str">
            <v>Secundaria</v>
          </cell>
          <cell r="AB1406" t="str">
            <v>TOMAS GONZALEZ DE JESUS</v>
          </cell>
          <cell r="AC1406" t="str">
            <v>Secundaria</v>
          </cell>
          <cell r="AD1406" t="str">
            <v>$1000 A $2000</v>
          </cell>
          <cell r="AE1406">
            <v>43252</v>
          </cell>
          <cell r="AF1406">
            <v>42217</v>
          </cell>
          <cell r="AG1406">
            <v>8.1</v>
          </cell>
          <cell r="AH1406" t="str">
            <v>PERFECTA MEDINA MARTINEZ</v>
          </cell>
          <cell r="AI1406" t="str">
            <v>BACHILLERATO ÚNICO</v>
          </cell>
          <cell r="AJ1406" t="str">
            <v>BACHILLERATO TECNOLÓGICO</v>
          </cell>
          <cell r="AK1406" t="str">
            <v>CECYTEH PLANTEL SANTA ANA DE ALLENDE</v>
          </cell>
          <cell r="AL1406" t="str">
            <v>Hidalgo</v>
          </cell>
          <cell r="AM1406" t="str">
            <v>MÉXICO</v>
          </cell>
          <cell r="AN1406" t="str">
            <v>Chapulhuacán</v>
          </cell>
          <cell r="AO1406" t="str">
            <v xml:space="preserve">CALLE GUADALUPE </v>
          </cell>
          <cell r="AP1406" t="str">
            <v>Ojo de Agua</v>
          </cell>
          <cell r="AQ1406" t="str">
            <v>Chapulhuacán</v>
          </cell>
          <cell r="AR1406" t="str">
            <v>Hidalgo</v>
          </cell>
          <cell r="AS1406" t="str">
            <v>MÉXICO</v>
          </cell>
          <cell r="AT1406">
            <v>42291</v>
          </cell>
          <cell r="AU1406" t="str">
            <v>sn</v>
          </cell>
          <cell r="AV1406" t="str">
            <v>sn</v>
          </cell>
          <cell r="AW1406" t="str">
            <v>CALLE GUADALUPE  sn, Ojo de Agua, Chapulhuacán, Hidalgo</v>
          </cell>
          <cell r="AX1406" t="str">
            <v>LUIS FERNANDO</v>
          </cell>
        </row>
        <row r="1407">
          <cell r="D1407">
            <v>15300527</v>
          </cell>
          <cell r="E1407" t="str">
            <v>GONZALEZ MILLAN YULIANA GUADALUPE</v>
          </cell>
          <cell r="F1407" t="str">
            <v>UTTT</v>
          </cell>
          <cell r="G1407" t="str">
            <v>ING</v>
          </cell>
          <cell r="H1407" t="str">
            <v>IA</v>
          </cell>
          <cell r="I1407">
            <v>10</v>
          </cell>
          <cell r="J1407" t="str">
            <v>MUJER</v>
          </cell>
          <cell r="K1407" t="str">
            <v>2 DE MARZO 6, SAN JOSÉ BOXAY, FRANCISCO I. MADERO, HIDALGO</v>
          </cell>
          <cell r="L1407">
            <v>4272759888</v>
          </cell>
          <cell r="M1407">
            <v>21.547945205479451</v>
          </cell>
          <cell r="N1407" t="str">
            <v>GOMY970619MHGNLL03</v>
          </cell>
          <cell r="O1407" t="str">
            <v>GONZALEZ</v>
          </cell>
          <cell r="P1407" t="str">
            <v>MILLAN</v>
          </cell>
          <cell r="Q1407" t="str">
            <v>YULIANA GUADALUPE</v>
          </cell>
          <cell r="R1407" t="str">
            <v>QUÍMICA, INGENIERÍA AMBIENTAL</v>
          </cell>
          <cell r="S1407" t="str">
            <v>Mexicana</v>
          </cell>
          <cell r="T1407" t="str">
            <v>Ixmiquilpan</v>
          </cell>
          <cell r="U1407" t="str">
            <v>Hidalgo</v>
          </cell>
          <cell r="V1407" t="str">
            <v>MÉXICO</v>
          </cell>
          <cell r="W1407" t="str">
            <v>yuliz97.yg@gmail.com</v>
          </cell>
          <cell r="X1407" t="str">
            <v>Soltero (a)</v>
          </cell>
          <cell r="Y1407">
            <v>35600</v>
          </cell>
          <cell r="Z1407" t="str">
            <v xml:space="preserve">ELIZABETH MILLAN CASTAÑEDA </v>
          </cell>
          <cell r="AA1407" t="str">
            <v>Secundaria</v>
          </cell>
          <cell r="AB1407" t="str">
            <v xml:space="preserve">ADOLFO GONZALEZ VILLEGAS </v>
          </cell>
          <cell r="AC1407" t="str">
            <v>Secundaria</v>
          </cell>
          <cell r="AD1407" t="str">
            <v>$1000 A $2000</v>
          </cell>
          <cell r="AE1407">
            <v>42186</v>
          </cell>
          <cell r="AF1407">
            <v>41091</v>
          </cell>
          <cell r="AG1407">
            <v>8.6</v>
          </cell>
          <cell r="AH1407" t="str">
            <v>ADOLFO GONZALEZ VILLEGAS</v>
          </cell>
          <cell r="AI1407" t="str">
            <v>BACHILLERATO ÚNICO</v>
          </cell>
          <cell r="AJ1407" t="str">
            <v>BACHILLERATO GENERAL</v>
          </cell>
          <cell r="AK1407" t="str">
            <v>Colegio de Bachilleres del Estado de Hidalgo Plantel Francisco I. Madero</v>
          </cell>
          <cell r="AL1407" t="str">
            <v>Hidalgo</v>
          </cell>
          <cell r="AM1407" t="str">
            <v>MÉXICO</v>
          </cell>
          <cell r="AN1407" t="str">
            <v>Francisco I. Madero</v>
          </cell>
          <cell r="AO1407" t="str">
            <v>2 DE MARZO</v>
          </cell>
          <cell r="AP1407" t="str">
            <v>San José Boxay</v>
          </cell>
          <cell r="AQ1407" t="str">
            <v>Francisco I. Madero</v>
          </cell>
          <cell r="AR1407" t="str">
            <v>Hidalgo</v>
          </cell>
          <cell r="AS1407" t="str">
            <v>MÉXICO</v>
          </cell>
          <cell r="AT1407">
            <v>42666</v>
          </cell>
          <cell r="AU1407">
            <v>6</v>
          </cell>
          <cell r="AW1407" t="str">
            <v>2 DE MARZO 6, San José Boxay, Francisco I. Madero, Hidalgo</v>
          </cell>
          <cell r="AX1407" t="str">
            <v>ELIZABETH MILLAN CASTAÑEDA</v>
          </cell>
        </row>
        <row r="1408">
          <cell r="D1408">
            <v>15301603</v>
          </cell>
          <cell r="E1408" t="str">
            <v>GONZALEZ MOCTEZUMA ERIKA PATRICIA</v>
          </cell>
          <cell r="F1408" t="str">
            <v>UTTT</v>
          </cell>
          <cell r="G1408" t="str">
            <v>ING</v>
          </cell>
          <cell r="H1408" t="str">
            <v>INGE</v>
          </cell>
          <cell r="I1408">
            <v>8</v>
          </cell>
          <cell r="J1408" t="str">
            <v>MUJER</v>
          </cell>
          <cell r="K1408" t="str">
            <v>NOGAL , NOXTONGO 2DA. SECCIÓN, TEPEJI DEL RÍO DE OCAMPO, HIDALGO</v>
          </cell>
          <cell r="L1408">
            <v>7731330686</v>
          </cell>
          <cell r="M1408">
            <v>22.010958904109589</v>
          </cell>
          <cell r="N1408" t="str">
            <v>GOME970101MHGNCR00</v>
          </cell>
          <cell r="O1408" t="str">
            <v>GONZALEZ</v>
          </cell>
          <cell r="P1408" t="str">
            <v>MOCTEZUMA</v>
          </cell>
          <cell r="Q1408" t="str">
            <v>ERIKA PATRICIA</v>
          </cell>
          <cell r="R1408" t="str">
            <v>DESARROLLO DE NEGOCIOS, INGENIERÍA EN NEGOCIOS Y GESTIÓN EMPRESARIAL</v>
          </cell>
          <cell r="S1408" t="str">
            <v>Mexicana</v>
          </cell>
          <cell r="T1408" t="str">
            <v>Tepeji del Río de Ocampo</v>
          </cell>
          <cell r="U1408" t="str">
            <v>Hidalgo</v>
          </cell>
          <cell r="V1408" t="str">
            <v>MÉXICO</v>
          </cell>
          <cell r="W1408" t="str">
            <v>erika.patricia412@gmail.com</v>
          </cell>
          <cell r="X1408" t="str">
            <v>Soltero (a)</v>
          </cell>
          <cell r="Y1408">
            <v>35431</v>
          </cell>
          <cell r="Z1408" t="str">
            <v>PATRICIA MOCTEZUMA PEREA</v>
          </cell>
          <cell r="AA1408" t="str">
            <v>Secundaria</v>
          </cell>
          <cell r="AB1408" t="str">
            <v>ARTURO GONZALEZ FLORES</v>
          </cell>
          <cell r="AC1408" t="str">
            <v>Secundaria</v>
          </cell>
          <cell r="AD1408" t="str">
            <v>$3001 A $4000</v>
          </cell>
          <cell r="AE1408">
            <v>42186</v>
          </cell>
          <cell r="AF1408">
            <v>41122</v>
          </cell>
          <cell r="AG1408">
            <v>9.8000000000000007</v>
          </cell>
          <cell r="AH1408" t="str">
            <v>PATRICIA MOCTEZUMA PEREA</v>
          </cell>
          <cell r="AI1408" t="str">
            <v>CIENCIAS EXACTAS</v>
          </cell>
          <cell r="AJ1408" t="str">
            <v>PROFESIONAL TÉCNICO BACHILLER</v>
          </cell>
          <cell r="AK1408" t="str">
            <v>CONALEP NÚM. 214 TEPEJI DEL RÍO</v>
          </cell>
          <cell r="AL1408" t="str">
            <v>Hidalgo</v>
          </cell>
          <cell r="AM1408" t="str">
            <v>MÉXICO</v>
          </cell>
          <cell r="AN1408" t="str">
            <v>Tepeji del Río de Ocampo</v>
          </cell>
          <cell r="AO1408" t="str">
            <v>NOGAL</v>
          </cell>
          <cell r="AP1408" t="str">
            <v>NOXTONGO 2DA. SECCIÓN</v>
          </cell>
          <cell r="AQ1408" t="str">
            <v>Tepeji del Río de Ocampo</v>
          </cell>
          <cell r="AR1408" t="str">
            <v>Hidalgo</v>
          </cell>
          <cell r="AS1408" t="str">
            <v>MÉXICO</v>
          </cell>
          <cell r="AT1408">
            <v>42880</v>
          </cell>
          <cell r="AV1408">
            <v>22</v>
          </cell>
          <cell r="AW1408" t="str">
            <v>NOGAL , NOXTONGO 2DA. SECCIÓN, Tepeji del Río de Ocampo, Hidalgo</v>
          </cell>
          <cell r="AX1408" t="str">
            <v>PATRICIA MOCTEZUMA PEREA</v>
          </cell>
        </row>
        <row r="1409">
          <cell r="D1409">
            <v>17301137</v>
          </cell>
          <cell r="E1409" t="str">
            <v>GONZALEZ MONTIEL GONZALO</v>
          </cell>
          <cell r="F1409" t="str">
            <v>UAT</v>
          </cell>
          <cell r="G1409" t="str">
            <v>TSU</v>
          </cell>
          <cell r="H1409" t="str">
            <v>TIC</v>
          </cell>
          <cell r="I1409">
            <v>5</v>
          </cell>
          <cell r="J1409" t="str">
            <v>HOMBRE</v>
          </cell>
          <cell r="K1409" t="str">
            <v>LEANDRO VALLE 7, SANTA ANA AHUEHUEPAN, TULA DE ALLENDE, HIDALGO</v>
          </cell>
          <cell r="L1409">
            <v>7731157361</v>
          </cell>
          <cell r="M1409">
            <v>19.994520547945207</v>
          </cell>
          <cell r="N1409" t="str">
            <v>GOMG990107HHGNNN01</v>
          </cell>
          <cell r="O1409" t="str">
            <v>GONZALEZ</v>
          </cell>
          <cell r="P1409" t="str">
            <v>MONTIEL</v>
          </cell>
          <cell r="Q1409" t="str">
            <v>GONZALO</v>
          </cell>
          <cell r="R1409" t="str">
            <v>TECNOLOGÍAS DE LA INFORMACIÓN Y COMUNICACIÓN, ÁREA SISTEMAS INFORMÁTICOS</v>
          </cell>
          <cell r="S1409" t="str">
            <v>Mexicana</v>
          </cell>
          <cell r="T1409" t="str">
            <v>Tula de Allende</v>
          </cell>
          <cell r="U1409" t="str">
            <v>Hidalgo</v>
          </cell>
          <cell r="V1409" t="str">
            <v>MÉXICO</v>
          </cell>
          <cell r="W1409" t="str">
            <v>gonzalogonzalez_800@hotmail.com</v>
          </cell>
          <cell r="X1409" t="str">
            <v>Soltero (a)</v>
          </cell>
          <cell r="Y1409">
            <v>36167</v>
          </cell>
          <cell r="Z1409" t="str">
            <v>IRENE MONTIEL LUGO</v>
          </cell>
          <cell r="AA1409" t="str">
            <v>Secundaria</v>
          </cell>
          <cell r="AB1409" t="str">
            <v>JORGE GONZALEZ GARCIA</v>
          </cell>
          <cell r="AC1409" t="str">
            <v>Secundaria</v>
          </cell>
          <cell r="AD1409" t="str">
            <v>$2001 A $3000</v>
          </cell>
          <cell r="AE1409">
            <v>42917</v>
          </cell>
          <cell r="AF1409">
            <v>41852</v>
          </cell>
          <cell r="AG1409">
            <v>8.8000000000000007</v>
          </cell>
          <cell r="AH1409" t="str">
            <v>GONZALO GONZALEZ MONTIEL</v>
          </cell>
          <cell r="AI1409" t="str">
            <v>FÍSICO-MATEMÁTICAS</v>
          </cell>
          <cell r="AJ1409" t="str">
            <v>BACHILLERATO TECNOLÓGICO</v>
          </cell>
          <cell r="AK1409" t="str">
            <v>CECYTEH PLANTEL TEPETITLAN</v>
          </cell>
          <cell r="AL1409" t="str">
            <v>Hidalgo</v>
          </cell>
          <cell r="AM1409" t="str">
            <v>MÉXICO</v>
          </cell>
          <cell r="AN1409" t="str">
            <v>Tepetitlán</v>
          </cell>
          <cell r="AO1409" t="str">
            <v>LEANDRO VALLE</v>
          </cell>
          <cell r="AP1409" t="str">
            <v>Santa Ana Ahuehuepan</v>
          </cell>
          <cell r="AQ1409" t="str">
            <v>Tula de Allende</v>
          </cell>
          <cell r="AR1409" t="str">
            <v>Hidalgo</v>
          </cell>
          <cell r="AS1409" t="str">
            <v>MÉXICO</v>
          </cell>
          <cell r="AT1409">
            <v>42825</v>
          </cell>
          <cell r="AU1409">
            <v>7</v>
          </cell>
          <cell r="AV1409" t="str">
            <v>S/N</v>
          </cell>
          <cell r="AW1409" t="str">
            <v>LEANDRO VALLE 7, Santa Ana Ahuehuepan, Tula de Allende, Hidalgo</v>
          </cell>
          <cell r="AX1409" t="str">
            <v>GONZALEZ MONTIEL GONZALO</v>
          </cell>
        </row>
        <row r="1410">
          <cell r="D1410">
            <v>16300129</v>
          </cell>
          <cell r="E1410" t="str">
            <v>GONZALEZ MORALES ENOC</v>
          </cell>
          <cell r="F1410" t="str">
            <v>UAC</v>
          </cell>
          <cell r="G1410" t="str">
            <v>ING</v>
          </cell>
          <cell r="H1410" t="str">
            <v>ITI</v>
          </cell>
          <cell r="I1410">
            <v>8</v>
          </cell>
          <cell r="J1410" t="str">
            <v>HOMBRE</v>
          </cell>
          <cell r="K1410" t="str">
            <v>CONOCIDO 10, CHAHUATITLA, TEPEHUACÁN DE GUERRERO, HIDALGO</v>
          </cell>
          <cell r="L1410">
            <v>7713509023</v>
          </cell>
          <cell r="M1410">
            <v>21.115068493150684</v>
          </cell>
          <cell r="N1410" t="str">
            <v>GOME971124HHGNRN02</v>
          </cell>
          <cell r="O1410" t="str">
            <v>GONZALEZ</v>
          </cell>
          <cell r="P1410" t="str">
            <v>MORALES</v>
          </cell>
          <cell r="Q1410" t="str">
            <v>ENOC</v>
          </cell>
          <cell r="R1410" t="str">
            <v>TECNOLOGÍAS DE LA INFORMACIÓN Y COMUNICACIÓN, INGENIERÍA EN TECNOLOGÍAS DE LA INFORMACIÓN</v>
          </cell>
          <cell r="S1410" t="str">
            <v>Mexicana</v>
          </cell>
          <cell r="T1410" t="str">
            <v>Tepehuacán de Guerrero</v>
          </cell>
          <cell r="U1410" t="str">
            <v>Hidalgo</v>
          </cell>
          <cell r="V1410" t="str">
            <v>MÉXICO</v>
          </cell>
          <cell r="W1410" t="str">
            <v>Henock-24@hotmail.com</v>
          </cell>
          <cell r="X1410" t="str">
            <v>Soltero (a)</v>
          </cell>
          <cell r="Y1410">
            <v>35758</v>
          </cell>
          <cell r="Z1410" t="str">
            <v>ZENAIDA MORALES HERNANDEZ</v>
          </cell>
          <cell r="AA1410" t="str">
            <v>Secundaria</v>
          </cell>
          <cell r="AB1410" t="str">
            <v>ANTONIO GONZALEZ COVARRUBIAS</v>
          </cell>
          <cell r="AC1410" t="str">
            <v>Primaria</v>
          </cell>
          <cell r="AD1410" t="str">
            <v>$2001 A $3000</v>
          </cell>
          <cell r="AE1410">
            <v>42186</v>
          </cell>
          <cell r="AF1410">
            <v>41122</v>
          </cell>
          <cell r="AG1410">
            <v>7.8</v>
          </cell>
          <cell r="AH1410" t="str">
            <v>ANTONIO GONZALEZ COVARRUBIAS</v>
          </cell>
          <cell r="AI1410" t="str">
            <v>BACHILLERATO ÚNICO</v>
          </cell>
          <cell r="AJ1410" t="str">
            <v>BACHILLERATO GENERAL</v>
          </cell>
          <cell r="AK1410" t="str">
            <v>CENTRO CEMSAD CUATOLOL</v>
          </cell>
          <cell r="AL1410" t="str">
            <v>Hidalgo</v>
          </cell>
          <cell r="AM1410" t="str">
            <v>MÉXICO</v>
          </cell>
          <cell r="AN1410" t="str">
            <v>Tepehuacán de Guerrero</v>
          </cell>
          <cell r="AO1410" t="str">
            <v>CONOCIDO</v>
          </cell>
          <cell r="AP1410" t="str">
            <v>Chahuatitla</v>
          </cell>
          <cell r="AQ1410" t="str">
            <v>Tepehuacán de Guerrero</v>
          </cell>
          <cell r="AR1410" t="str">
            <v>Hidalgo</v>
          </cell>
          <cell r="AS1410" t="str">
            <v>MÉXICO</v>
          </cell>
          <cell r="AT1410">
            <v>43138</v>
          </cell>
          <cell r="AU1410">
            <v>10</v>
          </cell>
          <cell r="AV1410" t="str">
            <v>SN</v>
          </cell>
          <cell r="AW1410" t="str">
            <v>CONOCIDO 10, Chahuatitla, Tepehuacán de Guerrero, Hidalgo</v>
          </cell>
          <cell r="AX1410" t="str">
            <v>KARINA HERNANDEZ MORALES</v>
          </cell>
        </row>
        <row r="1411">
          <cell r="D1411">
            <v>18301025</v>
          </cell>
          <cell r="E1411" t="str">
            <v>GONZALEZ MUTHE ALDO JESUS</v>
          </cell>
          <cell r="F1411" t="str">
            <v>UTTT</v>
          </cell>
          <cell r="G1411" t="str">
            <v>TSU</v>
          </cell>
          <cell r="H1411" t="str">
            <v>TIDSM</v>
          </cell>
          <cell r="I1411">
            <v>2</v>
          </cell>
          <cell r="J1411" t="str">
            <v>HOMBRE</v>
          </cell>
          <cell r="K1411" t="str">
            <v>MANZANA 2, EL BUENA, CARDONAL, HIDALGO</v>
          </cell>
          <cell r="L1411">
            <v>7721094725</v>
          </cell>
          <cell r="M1411">
            <v>18.991780821917807</v>
          </cell>
          <cell r="N1411" t="str">
            <v>GOMA000108HHGNTLA3</v>
          </cell>
          <cell r="O1411" t="str">
            <v>GONZALEZ</v>
          </cell>
          <cell r="P1411" t="str">
            <v>MUTHE</v>
          </cell>
          <cell r="Q1411" t="str">
            <v>ALDO JESUS</v>
          </cell>
          <cell r="R1411" t="str">
            <v>TECNOLOGÍAS DE LA INFORMACIÓN, ÁREA DESARROLLO DE SOFTWARE MULTIPLATAFORMA</v>
          </cell>
          <cell r="S1411" t="str">
            <v>Mexicana</v>
          </cell>
          <cell r="T1411" t="str">
            <v>Ixmiquilpan</v>
          </cell>
          <cell r="U1411" t="str">
            <v>Hidalgo</v>
          </cell>
          <cell r="V1411" t="str">
            <v>MÉXICO</v>
          </cell>
          <cell r="W1411" t="str">
            <v>gonzalezaldojesus@outlook.com</v>
          </cell>
          <cell r="X1411" t="str">
            <v>Soltero (a)</v>
          </cell>
          <cell r="Y1411">
            <v>36533</v>
          </cell>
          <cell r="Z1411" t="str">
            <v>MARIA MUTHE AMBROSIO</v>
          </cell>
          <cell r="AA1411" t="str">
            <v>Secundaria</v>
          </cell>
          <cell r="AB1411" t="str">
            <v>CRUZ GONZALEZ SANTOS</v>
          </cell>
          <cell r="AC1411" t="str">
            <v>Secundaria</v>
          </cell>
          <cell r="AD1411" t="str">
            <v>$1000 A $2000</v>
          </cell>
          <cell r="AE1411">
            <v>43282</v>
          </cell>
          <cell r="AF1411">
            <v>42217</v>
          </cell>
          <cell r="AG1411">
            <v>7.3</v>
          </cell>
          <cell r="AH1411" t="str">
            <v>CRUZ GONZALEZ SANTOS</v>
          </cell>
          <cell r="AI1411" t="str">
            <v>FÍSICO-MATEMÁTICAS</v>
          </cell>
          <cell r="AJ1411" t="str">
            <v>BACHILLERATO TECNOLÓGICO</v>
          </cell>
          <cell r="AK1411" t="str">
            <v>Centro de Bachillerato Tecnológico Agropecuario Núm. 067</v>
          </cell>
          <cell r="AL1411" t="str">
            <v>Hidalgo</v>
          </cell>
          <cell r="AM1411" t="str">
            <v>MÉXICO</v>
          </cell>
          <cell r="AN1411" t="str">
            <v>Ixmiquilpan</v>
          </cell>
          <cell r="AO1411" t="str">
            <v>MANZANA</v>
          </cell>
          <cell r="AP1411" t="str">
            <v>El Buena</v>
          </cell>
          <cell r="AQ1411" t="str">
            <v>Cardonal</v>
          </cell>
          <cell r="AR1411" t="str">
            <v>Hidalgo</v>
          </cell>
          <cell r="AS1411" t="str">
            <v>MÉXICO</v>
          </cell>
          <cell r="AT1411">
            <v>42376</v>
          </cell>
          <cell r="AU1411">
            <v>2</v>
          </cell>
          <cell r="AW1411" t="str">
            <v>MANZANA 2, El Buena, Cardonal, Hidalgo</v>
          </cell>
          <cell r="AX1411" t="str">
            <v>CRUZ GONZALEZ SANTOS</v>
          </cell>
        </row>
        <row r="1412">
          <cell r="D1412">
            <v>15300598</v>
          </cell>
          <cell r="E1412" t="str">
            <v>GONZALEZ PADILLA BRENDA</v>
          </cell>
          <cell r="F1412" t="str">
            <v>UTTT</v>
          </cell>
          <cell r="G1412" t="str">
            <v>ING</v>
          </cell>
          <cell r="H1412" t="str">
            <v>IQ</v>
          </cell>
          <cell r="I1412">
            <v>10</v>
          </cell>
          <cell r="J1412" t="str">
            <v>MUJER</v>
          </cell>
          <cell r="K1412" t="str">
            <v>MELCHOR OCAMPO  SN, TEOCALCO, TLAXCOAPAN, HIDALGO</v>
          </cell>
          <cell r="L1412">
            <v>7731121934</v>
          </cell>
          <cell r="M1412">
            <v>22.112328767123287</v>
          </cell>
          <cell r="N1412" t="str">
            <v>GOPB961125MHGNDR02</v>
          </cell>
          <cell r="O1412" t="str">
            <v>GONZALEZ</v>
          </cell>
          <cell r="P1412" t="str">
            <v>PADILLA</v>
          </cell>
          <cell r="Q1412" t="str">
            <v>BRENDA</v>
          </cell>
          <cell r="R1412" t="str">
            <v>QUÍMICA, INGENIERÍA QUÍMICA</v>
          </cell>
          <cell r="S1412" t="str">
            <v>Mexicana</v>
          </cell>
          <cell r="T1412" t="str">
            <v>Tlaxcoapan</v>
          </cell>
          <cell r="U1412" t="str">
            <v>Hidalgo</v>
          </cell>
          <cell r="V1412" t="str">
            <v>MÉXICO</v>
          </cell>
          <cell r="W1412" t="str">
            <v>bre.glezp14@gmail.com</v>
          </cell>
          <cell r="X1412" t="str">
            <v>Soltero (a)</v>
          </cell>
          <cell r="Y1412">
            <v>35394</v>
          </cell>
          <cell r="Z1412" t="str">
            <v>BLANCA ESTELA PADILLA VARGAS</v>
          </cell>
          <cell r="AA1412" t="str">
            <v>Secundaria</v>
          </cell>
          <cell r="AB1412" t="str">
            <v>EFRAIN GONZALEZ MEDINA</v>
          </cell>
          <cell r="AC1412" t="str">
            <v>Secundaria</v>
          </cell>
          <cell r="AD1412" t="str">
            <v>$7001 A $8000</v>
          </cell>
          <cell r="AE1412">
            <v>42186</v>
          </cell>
          <cell r="AF1412">
            <v>41122</v>
          </cell>
          <cell r="AG1412">
            <v>7.66</v>
          </cell>
          <cell r="AH1412" t="str">
            <v>BLANCA ESTELA PADILLA VARGAS</v>
          </cell>
          <cell r="AI1412" t="str">
            <v>BACHILLERATO ÚNICO</v>
          </cell>
          <cell r="AJ1412" t="str">
            <v>BACHILLERATO GENERAL</v>
          </cell>
          <cell r="AK1412" t="str">
            <v xml:space="preserve">Sor Juana Ines de la Cruz </v>
          </cell>
          <cell r="AL1412" t="str">
            <v>Hidalgo</v>
          </cell>
          <cell r="AM1412" t="str">
            <v>MÉXICO</v>
          </cell>
          <cell r="AN1412" t="str">
            <v>Tlahuelilpan</v>
          </cell>
          <cell r="AO1412" t="str">
            <v xml:space="preserve">MELCHOR OCAMPO </v>
          </cell>
          <cell r="AP1412" t="str">
            <v>Teocalco</v>
          </cell>
          <cell r="AQ1412" t="str">
            <v>Tlaxcoapan</v>
          </cell>
          <cell r="AR1412" t="str">
            <v>Hidalgo</v>
          </cell>
          <cell r="AS1412" t="str">
            <v>MÉXICO</v>
          </cell>
          <cell r="AT1412">
            <v>42960</v>
          </cell>
          <cell r="AU1412" t="str">
            <v>SN</v>
          </cell>
          <cell r="AV1412" t="str">
            <v>SN</v>
          </cell>
          <cell r="AW1412" t="str">
            <v>MELCHOR OCAMPO  SN, Teocalco, Tlaxcoapan, Hidalgo</v>
          </cell>
          <cell r="AX1412" t="str">
            <v>BLANCA ESTELA PADILLA VARGAS</v>
          </cell>
        </row>
        <row r="1413">
          <cell r="D1413">
            <v>17301480</v>
          </cell>
          <cell r="E1413" t="str">
            <v>GONZALEZ PADILLA KARLA VALERIA</v>
          </cell>
          <cell r="F1413" t="str">
            <v>UTTT</v>
          </cell>
          <cell r="G1413" t="str">
            <v>TSU</v>
          </cell>
          <cell r="H1413" t="str">
            <v>DNM</v>
          </cell>
          <cell r="I1413">
            <v>5</v>
          </cell>
          <cell r="J1413" t="str">
            <v>MUJER</v>
          </cell>
          <cell r="K1413" t="str">
            <v>MELCHOR OCAMPO  S/N, TEOCALCO, TLAXCOAPAN, HIDALGO</v>
          </cell>
          <cell r="L1413">
            <v>5564972892</v>
          </cell>
          <cell r="M1413">
            <v>19.399999999999999</v>
          </cell>
          <cell r="N1413" t="str">
            <v>GOPK990812MHGNDR00</v>
          </cell>
          <cell r="O1413" t="str">
            <v>GONZALEZ</v>
          </cell>
          <cell r="P1413" t="str">
            <v>PADILLA</v>
          </cell>
          <cell r="Q1413" t="str">
            <v>KARLA VALERIA</v>
          </cell>
          <cell r="R1413" t="str">
            <v>DESARROLLO DE NEGOCIOS, ÁREA MERCADOTECNIA</v>
          </cell>
          <cell r="S1413" t="str">
            <v>Mexicana</v>
          </cell>
          <cell r="T1413" t="str">
            <v>Tlaxcoapan</v>
          </cell>
          <cell r="U1413" t="str">
            <v>Hidalgo</v>
          </cell>
          <cell r="V1413" t="str">
            <v>MÉXICO</v>
          </cell>
          <cell r="W1413" t="str">
            <v>KarlaGlez1221@outlook.com</v>
          </cell>
          <cell r="X1413" t="str">
            <v>Soltero (a)</v>
          </cell>
          <cell r="Y1413">
            <v>36384</v>
          </cell>
          <cell r="Z1413" t="str">
            <v>BLANCA ESTELA PADILLA VARGAS</v>
          </cell>
          <cell r="AA1413" t="str">
            <v>Secundaria</v>
          </cell>
          <cell r="AB1413" t="str">
            <v>EFRAIN GONZALEZ MEDINA</v>
          </cell>
          <cell r="AC1413" t="str">
            <v>Secundaria</v>
          </cell>
          <cell r="AD1413" t="str">
            <v>$1000 A $2000</v>
          </cell>
          <cell r="AE1413">
            <v>42887</v>
          </cell>
          <cell r="AF1413">
            <v>41821</v>
          </cell>
          <cell r="AG1413">
            <v>7.28</v>
          </cell>
          <cell r="AH1413" t="str">
            <v>BLANCA ESTELA PADILLA VARGAS</v>
          </cell>
          <cell r="AI1413" t="str">
            <v>BACHILLERATO ÚNICO</v>
          </cell>
          <cell r="AJ1413" t="str">
            <v>BACHILLERATO GENERAL</v>
          </cell>
          <cell r="AK1413" t="str">
            <v xml:space="preserve">Sor Juana Ines de la Cruz </v>
          </cell>
          <cell r="AL1413" t="str">
            <v>Hidalgo</v>
          </cell>
          <cell r="AM1413" t="str">
            <v>MÉXICO</v>
          </cell>
          <cell r="AN1413" t="str">
            <v>Tlahuelilpan</v>
          </cell>
          <cell r="AO1413" t="str">
            <v xml:space="preserve">MELCHOR OCAMPO </v>
          </cell>
          <cell r="AP1413" t="str">
            <v>Teocalco</v>
          </cell>
          <cell r="AQ1413" t="str">
            <v>Tlaxcoapan</v>
          </cell>
          <cell r="AR1413" t="str">
            <v>Hidalgo</v>
          </cell>
          <cell r="AS1413" t="str">
            <v>MÉXICO</v>
          </cell>
          <cell r="AT1413">
            <v>42960</v>
          </cell>
          <cell r="AU1413" t="str">
            <v>S/N</v>
          </cell>
          <cell r="AW1413" t="str">
            <v>MELCHOR OCAMPO  S/N, Teocalco, Tlaxcoapan, Hidalgo</v>
          </cell>
          <cell r="AX1413" t="str">
            <v>BRENDA GONZALEZ PADILLA</v>
          </cell>
        </row>
        <row r="1414">
          <cell r="D1414">
            <v>17301245</v>
          </cell>
          <cell r="E1414" t="str">
            <v>GONZALEZ PEDRAZA PAOLA</v>
          </cell>
          <cell r="F1414" t="str">
            <v>UTTT</v>
          </cell>
          <cell r="G1414" t="str">
            <v>TSU</v>
          </cell>
          <cell r="H1414" t="str">
            <v>LTT</v>
          </cell>
          <cell r="I1414">
            <v>5</v>
          </cell>
          <cell r="J1414" t="str">
            <v>MUJER</v>
          </cell>
          <cell r="K1414" t="str">
            <v>CAMINO LOS ORGANOS S/N, SANTA MARÍA MACUA, TULA DE ALLENDE, HIDALGO</v>
          </cell>
          <cell r="L1414">
            <v>7731754234</v>
          </cell>
          <cell r="M1414">
            <v>20.942465753424656</v>
          </cell>
          <cell r="N1414" t="str">
            <v>GOPP980126MMCNDL04</v>
          </cell>
          <cell r="O1414" t="str">
            <v>GONZALEZ</v>
          </cell>
          <cell r="P1414" t="str">
            <v>PEDRAZA</v>
          </cell>
          <cell r="Q1414" t="str">
            <v>PAOLA</v>
          </cell>
          <cell r="R1414" t="str">
            <v>LOGÍSTICA, ÁREA TRANSPORTE TERRESTRE</v>
          </cell>
          <cell r="S1414" t="str">
            <v>Mexicana</v>
          </cell>
          <cell r="T1414" t="str">
            <v>Ecatepec de Morelos</v>
          </cell>
          <cell r="U1414" t="str">
            <v>México</v>
          </cell>
          <cell r="V1414" t="str">
            <v>MÉXICO</v>
          </cell>
          <cell r="W1414" t="str">
            <v>pao989176@gmail.com</v>
          </cell>
          <cell r="X1414" t="str">
            <v>Soltero (a)</v>
          </cell>
          <cell r="Y1414">
            <v>35821</v>
          </cell>
          <cell r="Z1414" t="str">
            <v>JULIA PEDRAZA PEREZ</v>
          </cell>
          <cell r="AA1414" t="str">
            <v>Primaria</v>
          </cell>
          <cell r="AB1414" t="str">
            <v>MIGUEL GONZALEZ TAPIA</v>
          </cell>
          <cell r="AC1414" t="str">
            <v>Primaria</v>
          </cell>
          <cell r="AD1414" t="str">
            <v>$1000 A $2000</v>
          </cell>
          <cell r="AE1414">
            <v>42917</v>
          </cell>
          <cell r="AF1414">
            <v>41487</v>
          </cell>
          <cell r="AG1414">
            <v>7.4</v>
          </cell>
          <cell r="AH1414" t="str">
            <v>JULIA PEDRAZA PEREZ</v>
          </cell>
          <cell r="AI1414" t="str">
            <v>ECONÓMICO ADMINISTRATIVAS</v>
          </cell>
          <cell r="AJ1414" t="str">
            <v>BACHILLERATO TECNOLÓGICO</v>
          </cell>
          <cell r="AK1414" t="str">
            <v>CETIS NÚM. 091, NANTZHA</v>
          </cell>
          <cell r="AL1414" t="str">
            <v>Hidalgo</v>
          </cell>
          <cell r="AM1414" t="str">
            <v>MÉXICO</v>
          </cell>
          <cell r="AN1414" t="str">
            <v>Tula de Allende</v>
          </cell>
          <cell r="AO1414" t="str">
            <v>CAMINO LOS ORGANOS</v>
          </cell>
          <cell r="AP1414" t="str">
            <v>Santa María Macua</v>
          </cell>
          <cell r="AQ1414" t="str">
            <v>Tula de Allende</v>
          </cell>
          <cell r="AR1414" t="str">
            <v>Hidalgo</v>
          </cell>
          <cell r="AS1414" t="str">
            <v>MÉXICO</v>
          </cell>
          <cell r="AT1414">
            <v>42810</v>
          </cell>
          <cell r="AU1414" t="str">
            <v>S/N</v>
          </cell>
          <cell r="AV1414" t="str">
            <v>S/N</v>
          </cell>
          <cell r="AW1414" t="str">
            <v>CAMINO LOS ORGANOS S/N, Santa María Macua, Tula de Allende, Hidalgo</v>
          </cell>
          <cell r="AX1414" t="str">
            <v>JULIA PEDRAZA PEREZ</v>
          </cell>
        </row>
        <row r="1415">
          <cell r="D1415">
            <v>16300499</v>
          </cell>
          <cell r="E1415" t="str">
            <v>GONZALEZ PEREZ VERONICA</v>
          </cell>
          <cell r="F1415" t="str">
            <v>UTTT</v>
          </cell>
          <cell r="G1415" t="str">
            <v>ING</v>
          </cell>
          <cell r="H1415" t="str">
            <v>IQ</v>
          </cell>
          <cell r="I1415">
            <v>8</v>
          </cell>
          <cell r="J1415" t="str">
            <v>MUJER</v>
          </cell>
          <cell r="K1415" t="str">
            <v>5 DE FEBRERO  S/N, SANTA MARÍA APAXCO, APAXCO, MÉXICO</v>
          </cell>
          <cell r="L1415">
            <v>5543723373</v>
          </cell>
          <cell r="M1415">
            <v>20.920547945205481</v>
          </cell>
          <cell r="N1415" t="str">
            <v>GOPV980203MHGNRR18</v>
          </cell>
          <cell r="O1415" t="str">
            <v>GONZALEZ</v>
          </cell>
          <cell r="P1415" t="str">
            <v>PEREZ</v>
          </cell>
          <cell r="Q1415" t="str">
            <v>VERONICA</v>
          </cell>
          <cell r="R1415" t="str">
            <v>QUÍMICA, INGENIERÍA QUÍMICA</v>
          </cell>
          <cell r="S1415" t="str">
            <v>Mexicana</v>
          </cell>
          <cell r="T1415" t="str">
            <v>Tula de Allende</v>
          </cell>
          <cell r="U1415" t="str">
            <v>Hidalgo</v>
          </cell>
          <cell r="V1415" t="str">
            <v>MÉXICO</v>
          </cell>
          <cell r="W1415" t="str">
            <v>veronicagonzalezperez98@gmail.com</v>
          </cell>
          <cell r="X1415" t="str">
            <v>Soltero (a)</v>
          </cell>
          <cell r="Y1415">
            <v>35829</v>
          </cell>
          <cell r="Z1415" t="str">
            <v>ANGELA PEREZ ALVAREZ</v>
          </cell>
          <cell r="AA1415" t="str">
            <v>Secundaria</v>
          </cell>
          <cell r="AB1415" t="str">
            <v>ANTONIO GONZALEZ MARTINEZ</v>
          </cell>
          <cell r="AC1415" t="str">
            <v>Primaria</v>
          </cell>
          <cell r="AD1415" t="str">
            <v>$1000 A $2000</v>
          </cell>
          <cell r="AE1415">
            <v>42552</v>
          </cell>
          <cell r="AF1415">
            <v>41487</v>
          </cell>
          <cell r="AH1415" t="str">
            <v>ANGELA PEREZ ALVAREZ</v>
          </cell>
          <cell r="AI1415" t="str">
            <v>CIENCIAS ADMINISTRATIVAS Y SOCIALES</v>
          </cell>
          <cell r="AJ1415" t="str">
            <v>BACHILLERATO TECNOLÓGICO</v>
          </cell>
          <cell r="AK1415" t="str">
            <v>Centro de Estudios Tecnológicos Industrial y de Servicios Núm. 026</v>
          </cell>
          <cell r="AL1415" t="str">
            <v>Hidalgo</v>
          </cell>
          <cell r="AM1415" t="str">
            <v>MÉXICO</v>
          </cell>
          <cell r="AN1415" t="str">
            <v>Atitalaquia</v>
          </cell>
          <cell r="AO1415" t="str">
            <v xml:space="preserve">5 DE FEBRERO </v>
          </cell>
          <cell r="AP1415" t="str">
            <v>Santa María Apaxco</v>
          </cell>
          <cell r="AQ1415" t="str">
            <v>Apaxco</v>
          </cell>
          <cell r="AR1415" t="str">
            <v>México</v>
          </cell>
          <cell r="AS1415" t="str">
            <v>MÉXICO</v>
          </cell>
          <cell r="AT1415">
            <v>55667</v>
          </cell>
          <cell r="AU1415" t="str">
            <v>S/N</v>
          </cell>
          <cell r="AV1415" t="str">
            <v>S/N</v>
          </cell>
          <cell r="AW1415" t="str">
            <v>5 DE FEBRERO  S/N, Santa María Apaxco, Apaxco, México</v>
          </cell>
          <cell r="AX1415" t="str">
            <v>ANGELA PEREZ ALVAREZ</v>
          </cell>
        </row>
        <row r="1416">
          <cell r="D1416">
            <v>18300514</v>
          </cell>
          <cell r="E1416" t="str">
            <v>GONZALEZ RAMIREZ JAQUELINE</v>
          </cell>
          <cell r="F1416" t="str">
            <v>UTTT</v>
          </cell>
          <cell r="G1416" t="str">
            <v>TSU</v>
          </cell>
          <cell r="H1416" t="str">
            <v>TIDSM</v>
          </cell>
          <cell r="I1416">
            <v>2</v>
          </cell>
          <cell r="J1416" t="str">
            <v>MUJER</v>
          </cell>
          <cell r="K1416" t="str">
            <v>REPUBLICA MEXICANA S/N, NOXTONGO 1RA. SECCIÓN, TEPEJI DEL RÍO DE OCAMPO, HIDALGO</v>
          </cell>
          <cell r="L1416">
            <v>5555098151</v>
          </cell>
          <cell r="M1416">
            <v>21.857534246575341</v>
          </cell>
          <cell r="N1416" t="str">
            <v>GORJ970226MHGNMQ06</v>
          </cell>
          <cell r="O1416" t="str">
            <v>GONZALEZ</v>
          </cell>
          <cell r="P1416" t="str">
            <v>RAMIREZ</v>
          </cell>
          <cell r="Q1416" t="str">
            <v>JAQUELINE</v>
          </cell>
          <cell r="R1416" t="str">
            <v>TECNOLOGÍAS DE LA INFORMACIÓN, ÁREA DESARROLLO DE SOFTWARE MULTIPLATAFORMA</v>
          </cell>
          <cell r="S1416" t="str">
            <v>Mexicana</v>
          </cell>
          <cell r="T1416" t="str">
            <v>Tepeji del Río de Ocampo</v>
          </cell>
          <cell r="U1416" t="str">
            <v>Hidalgo</v>
          </cell>
          <cell r="V1416" t="str">
            <v>MÉXICO</v>
          </cell>
          <cell r="W1416" t="str">
            <v>jaqui.26gr@yahoo.com.mx</v>
          </cell>
          <cell r="X1416" t="str">
            <v>Soltero (a)</v>
          </cell>
          <cell r="Y1416">
            <v>35487</v>
          </cell>
          <cell r="Z1416" t="str">
            <v>ELVIRA RAMIREZ CRUZ</v>
          </cell>
          <cell r="AA1416" t="str">
            <v>Primaria</v>
          </cell>
          <cell r="AB1416" t="str">
            <v>JUAN GONZALEZ ROMERO</v>
          </cell>
          <cell r="AC1416" t="str">
            <v>Bachillerato</v>
          </cell>
          <cell r="AD1416" t="str">
            <v>$2001 A $3000</v>
          </cell>
          <cell r="AE1416">
            <v>42156</v>
          </cell>
          <cell r="AF1416">
            <v>41153</v>
          </cell>
          <cell r="AG1416">
            <v>7.5</v>
          </cell>
          <cell r="AH1416" t="str">
            <v>ELVIRA RAMIREZ CRUZ</v>
          </cell>
          <cell r="AI1416" t="str">
            <v>BACHILLERATO ÚNICO</v>
          </cell>
          <cell r="AJ1416" t="str">
            <v>BACHILLERATO GENERAL</v>
          </cell>
          <cell r="AK1416" t="str">
            <v>COBAEH PLANTEL SANTIAGO TLAUTLA</v>
          </cell>
          <cell r="AL1416" t="str">
            <v>Hidalgo</v>
          </cell>
          <cell r="AM1416" t="str">
            <v>MÉXICO</v>
          </cell>
          <cell r="AN1416" t="str">
            <v>Tepeji del Río de Ocampo</v>
          </cell>
          <cell r="AO1416" t="str">
            <v>REPUBLICA MEXICANA</v>
          </cell>
          <cell r="AP1416" t="str">
            <v>NOXTONGO 1RA. SECCIÓN</v>
          </cell>
          <cell r="AQ1416" t="str">
            <v>Tepeji del Río de Ocampo</v>
          </cell>
          <cell r="AR1416" t="str">
            <v>Hidalgo</v>
          </cell>
          <cell r="AS1416" t="str">
            <v>MÉXICO</v>
          </cell>
          <cell r="AT1416">
            <v>42880</v>
          </cell>
          <cell r="AU1416" t="str">
            <v>S/N</v>
          </cell>
          <cell r="AW1416" t="str">
            <v>REPUBLICA MEXICANA S/N, NOXTONGO 1RA. SECCIÓN, Tepeji del Río de Ocampo, Hidalgo</v>
          </cell>
          <cell r="AX1416" t="str">
            <v>JUAN GONZALEZ ROMERO</v>
          </cell>
        </row>
        <row r="1417">
          <cell r="D1417">
            <v>16300317</v>
          </cell>
          <cell r="E1417" t="str">
            <v>GONZALEZ REYES DIANA LAURA</v>
          </cell>
          <cell r="F1417" t="str">
            <v>UTTT</v>
          </cell>
          <cell r="G1417" t="str">
            <v>ING</v>
          </cell>
          <cell r="H1417" t="str">
            <v>IMC</v>
          </cell>
          <cell r="I1417">
            <v>8</v>
          </cell>
          <cell r="J1417" t="str">
            <v>MUJER</v>
          </cell>
          <cell r="K1417" t="str">
            <v>AV. LOS ARCOS S/N, PUEBLO NUEVO, TULA DE ALLENDE, HIDALGO</v>
          </cell>
          <cell r="L1417">
            <v>4251211625</v>
          </cell>
          <cell r="M1417">
            <v>20.471232876712328</v>
          </cell>
          <cell r="N1417" t="str">
            <v>GORD980717MMNNYN02</v>
          </cell>
          <cell r="O1417" t="str">
            <v>GONZALEZ</v>
          </cell>
          <cell r="P1417" t="str">
            <v>REYES</v>
          </cell>
          <cell r="Q1417" t="str">
            <v>DIANA LAURA</v>
          </cell>
          <cell r="R1417" t="str">
            <v>MECATRÓNICA, INGENIERÍA EN MECATRÓNICA</v>
          </cell>
          <cell r="S1417" t="str">
            <v>Mexicana</v>
          </cell>
          <cell r="T1417" t="str">
            <v>Ario</v>
          </cell>
          <cell r="U1417" t="str">
            <v>Michoacán de Ocampo</v>
          </cell>
          <cell r="V1417" t="str">
            <v>MÉXICO</v>
          </cell>
          <cell r="W1417" t="str">
            <v>diana_lau1998@hotmail.com</v>
          </cell>
          <cell r="X1417" t="str">
            <v>Soltero (a)</v>
          </cell>
          <cell r="Y1417">
            <v>35993</v>
          </cell>
          <cell r="Z1417" t="str">
            <v>MARIA DEL ROSARIO REYES REYES</v>
          </cell>
          <cell r="AA1417" t="str">
            <v>Bachillerato</v>
          </cell>
          <cell r="AB1417" t="str">
            <v>MARIO GONZALEZ MORENO</v>
          </cell>
          <cell r="AC1417" t="str">
            <v>Licenciatura</v>
          </cell>
          <cell r="AD1417" t="str">
            <v>$2001 A $3000</v>
          </cell>
          <cell r="AE1417">
            <v>42522</v>
          </cell>
          <cell r="AF1417">
            <v>41487</v>
          </cell>
          <cell r="AG1417">
            <v>7.6</v>
          </cell>
          <cell r="AH1417" t="str">
            <v>ALEJANDRA GONZALEZ REYES</v>
          </cell>
          <cell r="AI1417" t="str">
            <v>FÍSICO-MATEMÁTICAS</v>
          </cell>
          <cell r="AJ1417" t="str">
            <v>PROFESIONAL TÉCNICO BACHILLER</v>
          </cell>
          <cell r="AK1417" t="str">
            <v>Colegio de Bachilleres del Estado de Michoacán Ario de Rosales</v>
          </cell>
          <cell r="AL1417" t="str">
            <v>Michoacán de Ocampo</v>
          </cell>
          <cell r="AM1417" t="str">
            <v>MÉXICO</v>
          </cell>
          <cell r="AN1417" t="str">
            <v>Ario</v>
          </cell>
          <cell r="AO1417" t="str">
            <v>AV. LOS ARCOS</v>
          </cell>
          <cell r="AP1417" t="str">
            <v>Pueblo Nuevo</v>
          </cell>
          <cell r="AQ1417" t="str">
            <v>Tula de Allende</v>
          </cell>
          <cell r="AR1417" t="str">
            <v>Hidalgo</v>
          </cell>
          <cell r="AS1417" t="str">
            <v>MÉXICO</v>
          </cell>
          <cell r="AT1417">
            <v>42845</v>
          </cell>
          <cell r="AU1417" t="str">
            <v>S/N</v>
          </cell>
          <cell r="AV1417" t="str">
            <v>S/N</v>
          </cell>
          <cell r="AW1417" t="str">
            <v>AV. LOS ARCOS S/N, Pueblo Nuevo, Tula de Allende, Hidalgo</v>
          </cell>
          <cell r="AX1417" t="str">
            <v>ALEJANDRA GONZALEZ REYES</v>
          </cell>
        </row>
        <row r="1418">
          <cell r="D1418">
            <v>15300483</v>
          </cell>
          <cell r="E1418" t="str">
            <v>GONZALEZ RIVAS OSVALDO</v>
          </cell>
          <cell r="F1418" t="str">
            <v>UTTT</v>
          </cell>
          <cell r="G1418" t="str">
            <v>ING</v>
          </cell>
          <cell r="H1418" t="str">
            <v>IQ</v>
          </cell>
          <cell r="I1418">
            <v>11</v>
          </cell>
          <cell r="J1418" t="str">
            <v>HOMBRE</v>
          </cell>
          <cell r="K1418" t="str">
            <v>CIRCUITO DEL OASIS 10, EL PARAÍSO, TEPEJI DEL RÍO DE OCAMPO, HIDALGO</v>
          </cell>
          <cell r="L1418">
            <v>7736808078</v>
          </cell>
          <cell r="M1418">
            <v>22.419178082191781</v>
          </cell>
          <cell r="N1418" t="str">
            <v>GORO960805HHGNVS06</v>
          </cell>
          <cell r="O1418" t="str">
            <v>GONZALEZ</v>
          </cell>
          <cell r="P1418" t="str">
            <v>RIVAS</v>
          </cell>
          <cell r="Q1418" t="str">
            <v>OSVALDO</v>
          </cell>
          <cell r="R1418" t="str">
            <v>QUÍMICA, INGENIERÍA QUÍMICA</v>
          </cell>
          <cell r="S1418" t="str">
            <v>Mexicana</v>
          </cell>
          <cell r="T1418" t="str">
            <v>Tepeji del Río de Ocampo</v>
          </cell>
          <cell r="U1418" t="str">
            <v>Hidalgo</v>
          </cell>
          <cell r="V1418" t="str">
            <v>MÉXICO</v>
          </cell>
          <cell r="W1418" t="str">
            <v>valo_glz@hotmail.com</v>
          </cell>
          <cell r="X1418" t="str">
            <v>Soltero (a)</v>
          </cell>
          <cell r="Y1418">
            <v>35282</v>
          </cell>
          <cell r="Z1418" t="str">
            <v>EDITH RIVAS MOCTEZUMA</v>
          </cell>
          <cell r="AA1418" t="str">
            <v>Carrera Técnica</v>
          </cell>
          <cell r="AB1418" t="str">
            <v>JOSE ALFREDO GONZALEZ BARRETO</v>
          </cell>
          <cell r="AC1418" t="str">
            <v>Licenciatura</v>
          </cell>
          <cell r="AD1418" t="str">
            <v>$9001 A $10000</v>
          </cell>
          <cell r="AE1418">
            <v>41791</v>
          </cell>
          <cell r="AF1418">
            <v>40725</v>
          </cell>
          <cell r="AG1418">
            <v>8.6199999999999992</v>
          </cell>
          <cell r="AH1418" t="str">
            <v>EDITH RIVAS MOCTEZUMA</v>
          </cell>
          <cell r="AI1418" t="str">
            <v>BACHILLERATO ÚNICO</v>
          </cell>
          <cell r="AJ1418" t="str">
            <v>BACHILLERATO GENERAL</v>
          </cell>
          <cell r="AK1418" t="str">
            <v>Escuela Preparatoria, U.A.E.H. Núm. 005</v>
          </cell>
          <cell r="AL1418" t="str">
            <v>Hidalgo</v>
          </cell>
          <cell r="AM1418" t="str">
            <v>MÉXICO</v>
          </cell>
          <cell r="AN1418" t="str">
            <v>Tepeji del Río de Ocampo</v>
          </cell>
          <cell r="AO1418" t="str">
            <v>CIRCUITO DEL OASIS</v>
          </cell>
          <cell r="AP1418" t="str">
            <v>El Paraíso</v>
          </cell>
          <cell r="AQ1418" t="str">
            <v>Tepeji del Río de Ocampo</v>
          </cell>
          <cell r="AR1418" t="str">
            <v>Hidalgo</v>
          </cell>
          <cell r="AS1418" t="str">
            <v>MÉXICO</v>
          </cell>
          <cell r="AT1418">
            <v>42854</v>
          </cell>
          <cell r="AU1418">
            <v>10</v>
          </cell>
          <cell r="AV1418">
            <v>10</v>
          </cell>
          <cell r="AW1418" t="str">
            <v>CIRCUITO DEL OASIS 10, El Paraíso, Tepeji del Río de Ocampo, Hidalgo</v>
          </cell>
          <cell r="AX1418" t="str">
            <v>EDITH RIVAS MOCTEZUMA</v>
          </cell>
        </row>
        <row r="1419">
          <cell r="D1419">
            <v>15300932</v>
          </cell>
          <cell r="E1419" t="str">
            <v>GONZALEZ RIVERA ADA GISEL</v>
          </cell>
          <cell r="F1419" t="str">
            <v>UTTT</v>
          </cell>
          <cell r="G1419" t="str">
            <v>ING</v>
          </cell>
          <cell r="H1419" t="str">
            <v>IMC</v>
          </cell>
          <cell r="I1419">
            <v>11</v>
          </cell>
          <cell r="J1419" t="str">
            <v>MUJER</v>
          </cell>
          <cell r="K1419" t="str">
            <v>REVOLUCION PROLONGACION  S/N, CARACOL, TEPEJI DEL RÍO DE OCAMPO, HIDALGO</v>
          </cell>
          <cell r="L1419">
            <v>7731635863</v>
          </cell>
          <cell r="M1419">
            <v>21.443835616438356</v>
          </cell>
          <cell r="N1419" t="str">
            <v>GORA970727MHGNVD09</v>
          </cell>
          <cell r="O1419" t="str">
            <v>GONZALEZ</v>
          </cell>
          <cell r="P1419" t="str">
            <v>RIVERA</v>
          </cell>
          <cell r="Q1419" t="str">
            <v>ADA GISEL</v>
          </cell>
          <cell r="R1419" t="str">
            <v>MECATRÓNICA, INGENIERÍA EN MECATRÓNICA</v>
          </cell>
          <cell r="S1419" t="str">
            <v>Mexicana</v>
          </cell>
          <cell r="T1419" t="str">
            <v>Tepeji del Río de Ocampo</v>
          </cell>
          <cell r="U1419" t="str">
            <v>Hidalgo</v>
          </cell>
          <cell r="V1419" t="str">
            <v>MÉXICO</v>
          </cell>
          <cell r="W1419" t="str">
            <v>giss.glez.17@gmail.com</v>
          </cell>
          <cell r="X1419" t="str">
            <v>Soltero (a)</v>
          </cell>
          <cell r="Y1419">
            <v>35638</v>
          </cell>
          <cell r="Z1419" t="str">
            <v>YESENIA GONZALEZ RIVERA</v>
          </cell>
          <cell r="AA1419" t="str">
            <v>Secundaria</v>
          </cell>
          <cell r="AC1419" t="str">
            <v>Primaria</v>
          </cell>
          <cell r="AD1419" t="str">
            <v>$1000 A $2000</v>
          </cell>
          <cell r="AE1419">
            <v>42186</v>
          </cell>
          <cell r="AF1419">
            <v>41122</v>
          </cell>
          <cell r="AG1419">
            <v>8.8000000000000007</v>
          </cell>
          <cell r="AH1419" t="str">
            <v>YESENIA GONZALEZ</v>
          </cell>
          <cell r="AI1419" t="str">
            <v>FÍSICO-MATEMÁTICAS</v>
          </cell>
          <cell r="AJ1419" t="str">
            <v>BACHILLERATO TECNOLÓGICO</v>
          </cell>
          <cell r="AK1419" t="str">
            <v>CBTIS NÚM. 200, TEPEJI DEL RÍO</v>
          </cell>
          <cell r="AL1419" t="str">
            <v>Hidalgo</v>
          </cell>
          <cell r="AM1419" t="str">
            <v>MÉXICO</v>
          </cell>
          <cell r="AN1419" t="str">
            <v>Tepeji del Río de Ocampo</v>
          </cell>
          <cell r="AO1419" t="str">
            <v xml:space="preserve">REVOLUCION PROLONGACION </v>
          </cell>
          <cell r="AP1419" t="str">
            <v>Caracol</v>
          </cell>
          <cell r="AQ1419" t="str">
            <v>Tepeji del Río de Ocampo</v>
          </cell>
          <cell r="AR1419" t="str">
            <v>Hidalgo</v>
          </cell>
          <cell r="AS1419" t="str">
            <v>MÉXICO</v>
          </cell>
          <cell r="AT1419">
            <v>42855</v>
          </cell>
          <cell r="AU1419" t="str">
            <v>S/N</v>
          </cell>
          <cell r="AV1419" t="str">
            <v>S/N</v>
          </cell>
          <cell r="AW1419" t="str">
            <v>REVOLUCION PROLONGACION  S/N, Caracol, Tepeji del Río de Ocampo, Hidalgo</v>
          </cell>
          <cell r="AX1419" t="str">
            <v>YESENIA GONZALEZ</v>
          </cell>
        </row>
        <row r="1420">
          <cell r="D1420">
            <v>18301043</v>
          </cell>
          <cell r="E1420" t="str">
            <v>GONZALEZ ROBLES URIEL</v>
          </cell>
          <cell r="F1420" t="str">
            <v>UTTT</v>
          </cell>
          <cell r="G1420" t="str">
            <v>TSU</v>
          </cell>
          <cell r="H1420" t="str">
            <v>MI</v>
          </cell>
          <cell r="I1420">
            <v>2</v>
          </cell>
          <cell r="J1420" t="str">
            <v>HOMBRE</v>
          </cell>
          <cell r="K1420" t="str">
            <v>LA CRUZ SN, SAN JUAN TUXTEPEC, CHAPA DE MOTA, MÉXICO</v>
          </cell>
          <cell r="L1420">
            <v>5540480857</v>
          </cell>
          <cell r="M1420">
            <v>20.084931506849315</v>
          </cell>
          <cell r="N1420" t="str">
            <v>GORU981205HMCNBR00</v>
          </cell>
          <cell r="O1420" t="str">
            <v>GONZALEZ</v>
          </cell>
          <cell r="P1420" t="str">
            <v>ROBLES</v>
          </cell>
          <cell r="Q1420" t="str">
            <v>URIEL</v>
          </cell>
          <cell r="R1420" t="str">
            <v>MANTENIMIENTO, ÁREA INDUSTRIAL</v>
          </cell>
          <cell r="S1420" t="str">
            <v>Mexicana</v>
          </cell>
          <cell r="T1420" t="str">
            <v>Chapa de Mota</v>
          </cell>
          <cell r="U1420" t="str">
            <v>México</v>
          </cell>
          <cell r="V1420" t="str">
            <v>MÉXICO</v>
          </cell>
          <cell r="W1420" t="str">
            <v>ug3737724@gmail.com</v>
          </cell>
          <cell r="X1420" t="str">
            <v>Soltero (a)</v>
          </cell>
          <cell r="Y1420">
            <v>36134</v>
          </cell>
          <cell r="Z1420" t="str">
            <v>ERNESTINA ROBLES DIAZ</v>
          </cell>
          <cell r="AA1420" t="str">
            <v>Primaria</v>
          </cell>
          <cell r="AB1420" t="str">
            <v>JOAQUIN GONZALEZ BALDOMERO</v>
          </cell>
          <cell r="AC1420" t="str">
            <v>Secundaria</v>
          </cell>
          <cell r="AD1420" t="str">
            <v>$1000 A $2000</v>
          </cell>
          <cell r="AE1420">
            <v>43252</v>
          </cell>
          <cell r="AF1420">
            <v>42217</v>
          </cell>
          <cell r="AG1420">
            <v>6.9</v>
          </cell>
          <cell r="AH1420" t="str">
            <v>ERNESTINA ROBLES DIAZ</v>
          </cell>
          <cell r="AI1420" t="str">
            <v>FÍSICO-MATEMÁTICAS</v>
          </cell>
          <cell r="AJ1420" t="str">
            <v>BACHILLERATO TECNOLÓGICO</v>
          </cell>
          <cell r="AK1420" t="str">
            <v>Centro de Bachillerato Tecnológico Industrial y de Servicios Núm. 180</v>
          </cell>
          <cell r="AL1420" t="str">
            <v>México</v>
          </cell>
          <cell r="AM1420" t="str">
            <v>MÉXICO</v>
          </cell>
          <cell r="AN1420" t="str">
            <v>Jilotepec</v>
          </cell>
          <cell r="AO1420" t="str">
            <v>LA CRUZ</v>
          </cell>
          <cell r="AP1420" t="str">
            <v>San Juan Tuxtepec</v>
          </cell>
          <cell r="AQ1420" t="str">
            <v>Chapa de Mota</v>
          </cell>
          <cell r="AR1420" t="str">
            <v>México</v>
          </cell>
          <cell r="AS1420" t="str">
            <v>MÉXICO</v>
          </cell>
          <cell r="AT1420">
            <v>54386</v>
          </cell>
          <cell r="AU1420" t="str">
            <v>SN</v>
          </cell>
          <cell r="AV1420" t="str">
            <v>SN</v>
          </cell>
          <cell r="AW1420" t="str">
            <v>LA CRUZ SN, San Juan Tuxtepec, Chapa de Mota, México</v>
          </cell>
          <cell r="AX1420" t="str">
            <v>ERNESTINA ROBLES DIAZ</v>
          </cell>
        </row>
        <row r="1421">
          <cell r="D1421">
            <v>16300544</v>
          </cell>
          <cell r="E1421" t="str">
            <v>GONZALEZ RODRIGUEZ SABINO</v>
          </cell>
          <cell r="F1421" t="str">
            <v>UTTT</v>
          </cell>
          <cell r="G1421" t="str">
            <v>ING</v>
          </cell>
          <cell r="H1421" t="str">
            <v>IQ</v>
          </cell>
          <cell r="I1421">
            <v>8</v>
          </cell>
          <cell r="J1421" t="str">
            <v>HOMBRE</v>
          </cell>
          <cell r="K1421" t="str">
            <v>LIBRAMIENTO INDEPENDENCIA  S/N, BOMINTZHA CENTRO, TULA DE ALLENDE, HIDALGO</v>
          </cell>
          <cell r="L1421">
            <v>5512286872</v>
          </cell>
          <cell r="M1421">
            <v>21.016438356164382</v>
          </cell>
          <cell r="N1421" t="str">
            <v>GORS971230HHGNDB02</v>
          </cell>
          <cell r="O1421" t="str">
            <v>GONZALEZ</v>
          </cell>
          <cell r="P1421" t="str">
            <v>RODRIGUEZ</v>
          </cell>
          <cell r="Q1421" t="str">
            <v>SABINO</v>
          </cell>
          <cell r="R1421" t="str">
            <v>QUÍMICA, INGENIERÍA QUÍMICA</v>
          </cell>
          <cell r="S1421" t="str">
            <v>Mexicana</v>
          </cell>
          <cell r="T1421" t="str">
            <v>Tula de Allende</v>
          </cell>
          <cell r="U1421" t="str">
            <v>Hidalgo</v>
          </cell>
          <cell r="V1421" t="str">
            <v>MÉXICO</v>
          </cell>
          <cell r="W1421" t="str">
            <v>sabinog301297@gmail.com</v>
          </cell>
          <cell r="X1421" t="str">
            <v>Soltero (a)</v>
          </cell>
          <cell r="Y1421">
            <v>35794</v>
          </cell>
          <cell r="Z1421" t="str">
            <v>MARIA GUADALUPE AGUSTINA RODRIGUEZ CERVANTES</v>
          </cell>
          <cell r="AA1421" t="str">
            <v>Licenciatura</v>
          </cell>
          <cell r="AB1421" t="str">
            <v>VALENTE GONZALEZ FUENTES</v>
          </cell>
          <cell r="AC1421" t="str">
            <v>Bachillerato</v>
          </cell>
          <cell r="AD1421" t="str">
            <v>$2001 A $3000</v>
          </cell>
          <cell r="AE1421">
            <v>42186</v>
          </cell>
          <cell r="AF1421">
            <v>41122</v>
          </cell>
          <cell r="AG1421">
            <v>7.8</v>
          </cell>
          <cell r="AH1421" t="str">
            <v>VALENTE GONZALEZ FUENTES</v>
          </cell>
          <cell r="AI1421" t="str">
            <v>BACHILLERATO ÚNICO</v>
          </cell>
          <cell r="AJ1421" t="str">
            <v>BACHILLERATO GENERAL</v>
          </cell>
          <cell r="AK1421" t="str">
            <v>Escuela Preparatoria Regional Apaxco</v>
          </cell>
          <cell r="AL1421" t="str">
            <v>México</v>
          </cell>
          <cell r="AM1421" t="str">
            <v>MÉXICO</v>
          </cell>
          <cell r="AN1421" t="str">
            <v>Apaxco</v>
          </cell>
          <cell r="AO1421" t="str">
            <v xml:space="preserve">LIBRAMIENTO INDEPENDENCIA </v>
          </cell>
          <cell r="AP1421" t="str">
            <v>Bomintzha Centro</v>
          </cell>
          <cell r="AQ1421" t="str">
            <v>Tula de Allende</v>
          </cell>
          <cell r="AR1421" t="str">
            <v>Hidalgo</v>
          </cell>
          <cell r="AS1421" t="str">
            <v>MÉXICO</v>
          </cell>
          <cell r="AT1421">
            <v>42832</v>
          </cell>
          <cell r="AU1421" t="str">
            <v>S/N</v>
          </cell>
          <cell r="AV1421" t="str">
            <v>S/N</v>
          </cell>
          <cell r="AW1421" t="str">
            <v>LIBRAMIENTO INDEPENDENCIA  S/N, Bomintzha Centro, Tula de Allende, Hidalgo</v>
          </cell>
          <cell r="AX1421" t="str">
            <v>MARIA GUADALUPE AGUSTINA RODRIGUEZ</v>
          </cell>
        </row>
        <row r="1422">
          <cell r="D1422">
            <v>17300148</v>
          </cell>
          <cell r="E1422" t="str">
            <v>GONZALEZ RODRIGUEZ ZAYRA JOCELYN</v>
          </cell>
          <cell r="F1422" t="str">
            <v>UTTT</v>
          </cell>
          <cell r="G1422" t="str">
            <v>TSU</v>
          </cell>
          <cell r="H1422" t="str">
            <v>MC</v>
          </cell>
          <cell r="I1422">
            <v>5</v>
          </cell>
          <cell r="J1422" t="str">
            <v>MUJER</v>
          </cell>
          <cell r="K1422" t="str">
            <v>ANDADOR SAN GABRIEL  3, EX HACIENDA DE XALPA, HUEHUETOCA, MÉXICO</v>
          </cell>
          <cell r="L1422">
            <v>5542868978</v>
          </cell>
          <cell r="M1422">
            <v>19.783561643835615</v>
          </cell>
          <cell r="N1422" t="str">
            <v>GORZ990325MDFNDY09</v>
          </cell>
          <cell r="O1422" t="str">
            <v>GONZALEZ</v>
          </cell>
          <cell r="P1422" t="str">
            <v>RODRIGUEZ</v>
          </cell>
          <cell r="Q1422" t="str">
            <v>ZAYRA JOCELYN</v>
          </cell>
          <cell r="R1422" t="str">
            <v>MECATRÓNICA, ÁREA AUTOMATIZACIÓN</v>
          </cell>
          <cell r="S1422" t="str">
            <v>Mexicana</v>
          </cell>
          <cell r="T1422" t="str">
            <v>Gustavo A. Madero</v>
          </cell>
          <cell r="U1422" t="str">
            <v>Distrito Federal</v>
          </cell>
          <cell r="V1422" t="str">
            <v>MÉXICO</v>
          </cell>
          <cell r="W1422" t="str">
            <v>zhayra20111@hotmail.com</v>
          </cell>
          <cell r="X1422" t="str">
            <v>Soltero (a)</v>
          </cell>
          <cell r="Y1422">
            <v>36244</v>
          </cell>
          <cell r="Z1422" t="str">
            <v xml:space="preserve">LETICIA RODRIGUEZ ACOSTA </v>
          </cell>
          <cell r="AA1422" t="str">
            <v>Secundaria</v>
          </cell>
          <cell r="AB1422" t="str">
            <v xml:space="preserve">RAUL GONZALEZ ORTIZ </v>
          </cell>
          <cell r="AC1422" t="str">
            <v>Licenciatura</v>
          </cell>
          <cell r="AD1422" t="str">
            <v>$1000 A $2000</v>
          </cell>
          <cell r="AE1422">
            <v>42887</v>
          </cell>
          <cell r="AF1422">
            <v>41852</v>
          </cell>
          <cell r="AH1422" t="str">
            <v xml:space="preserve">Raul Gonzalez Ortiz </v>
          </cell>
          <cell r="AI1422" t="str">
            <v>FÍSICO-MATEMÁTICAS</v>
          </cell>
          <cell r="AJ1422" t="str">
            <v>BACHILLERATO TECNOLÓGICO</v>
          </cell>
          <cell r="AK1422" t="str">
            <v>Centro de Estudios Tecnológicos Industrial y de Servicios Núm. 118</v>
          </cell>
          <cell r="AL1422" t="str">
            <v>México</v>
          </cell>
          <cell r="AM1422" t="str">
            <v>MÉXICO</v>
          </cell>
          <cell r="AN1422" t="str">
            <v>Zumpango</v>
          </cell>
          <cell r="AO1422" t="str">
            <v xml:space="preserve">ANDADOR SAN GABRIEL </v>
          </cell>
          <cell r="AP1422" t="str">
            <v>EX HACIENDA DE XALPA</v>
          </cell>
          <cell r="AQ1422" t="str">
            <v>Huehuetoca</v>
          </cell>
          <cell r="AR1422" t="str">
            <v>México</v>
          </cell>
          <cell r="AS1422" t="str">
            <v>MÉXICO</v>
          </cell>
          <cell r="AT1422">
            <v>54680</v>
          </cell>
          <cell r="AU1422">
            <v>3</v>
          </cell>
          <cell r="AV1422">
            <v>3</v>
          </cell>
          <cell r="AW1422" t="str">
            <v>ANDADOR SAN GABRIEL  3, EX HACIENDA DE XALPA, Huehuetoca, México</v>
          </cell>
          <cell r="AX1422" t="str">
            <v xml:space="preserve">RAUL GONZALEZ ORTIZ </v>
          </cell>
        </row>
        <row r="1423">
          <cell r="D1423">
            <v>14300306</v>
          </cell>
          <cell r="E1423" t="str">
            <v>GONZALEZ ROJO GRISELDA</v>
          </cell>
          <cell r="F1423" t="str">
            <v>UTTT</v>
          </cell>
          <cell r="G1423" t="str">
            <v>ING</v>
          </cell>
          <cell r="H1423" t="str">
            <v>IQ</v>
          </cell>
          <cell r="I1423">
            <v>8</v>
          </cell>
          <cell r="J1423" t="str">
            <v>MUJER</v>
          </cell>
          <cell r="K1423" t="str">
            <v>CALLE PIPILA 203 S/N, PUEBLO NUEVO, TULA DE ALLENDE, HIDALGO</v>
          </cell>
          <cell r="L1423">
            <v>5535246735</v>
          </cell>
          <cell r="M1423">
            <v>23.301369863013697</v>
          </cell>
          <cell r="N1423" t="str">
            <v>GORG950918MHGNJR01</v>
          </cell>
          <cell r="O1423" t="str">
            <v>GONZALEZ</v>
          </cell>
          <cell r="P1423" t="str">
            <v>ROJO</v>
          </cell>
          <cell r="Q1423" t="str">
            <v>GRISELDA</v>
          </cell>
          <cell r="R1423" t="str">
            <v>QUÍMICA, INGENIERÍA QUÍMICA</v>
          </cell>
          <cell r="S1423" t="str">
            <v>Mexicana</v>
          </cell>
          <cell r="T1423" t="str">
            <v>Tepeji del Río de Ocampo</v>
          </cell>
          <cell r="U1423" t="str">
            <v>Hidalgo</v>
          </cell>
          <cell r="V1423" t="str">
            <v>MÉXICO</v>
          </cell>
          <cell r="W1423" t="str">
            <v>grhiz_18@hotmail.com</v>
          </cell>
          <cell r="X1423" t="str">
            <v>Soltero (a)</v>
          </cell>
          <cell r="Y1423">
            <v>34960</v>
          </cell>
          <cell r="Z1423" t="str">
            <v>ANDREA ROJO ANGELES</v>
          </cell>
          <cell r="AA1423" t="str">
            <v>Secundaria</v>
          </cell>
          <cell r="AB1423" t="str">
            <v>JORGE GONZALEZ URBANO</v>
          </cell>
          <cell r="AC1423" t="str">
            <v>Secundaria</v>
          </cell>
          <cell r="AD1423" t="str">
            <v>$2001 A $3000</v>
          </cell>
          <cell r="AE1423">
            <v>41821</v>
          </cell>
          <cell r="AF1423">
            <v>40756</v>
          </cell>
          <cell r="AG1423">
            <v>7.6</v>
          </cell>
          <cell r="AH1423" t="str">
            <v>JORGE GONZALEZ URBANO</v>
          </cell>
          <cell r="AI1423" t="str">
            <v>BACHILLERATO ÚNICO</v>
          </cell>
          <cell r="AJ1423" t="str">
            <v>BACHILLERATO GENERAL</v>
          </cell>
          <cell r="AK1423" t="str">
            <v>Centro EMSAD San Miguel Vindho</v>
          </cell>
          <cell r="AL1423" t="str">
            <v>Hidalgo</v>
          </cell>
          <cell r="AM1423" t="str">
            <v>MÉXICO</v>
          </cell>
          <cell r="AN1423" t="str">
            <v>Tula de Allende</v>
          </cell>
          <cell r="AO1423" t="str">
            <v>CALLE PIPILA 203</v>
          </cell>
          <cell r="AP1423" t="str">
            <v>Pueblo Nuevo</v>
          </cell>
          <cell r="AQ1423" t="str">
            <v>Tula de Allende</v>
          </cell>
          <cell r="AR1423" t="str">
            <v>Hidalgo</v>
          </cell>
          <cell r="AS1423" t="str">
            <v>MÉXICO</v>
          </cell>
          <cell r="AT1423">
            <v>42845</v>
          </cell>
          <cell r="AU1423" t="str">
            <v>S/N</v>
          </cell>
          <cell r="AV1423" t="str">
            <v>S/N</v>
          </cell>
          <cell r="AW1423" t="str">
            <v>CALLE PIPILA 203 S/N, Pueblo Nuevo, Tula de Allende, Hidalgo</v>
          </cell>
          <cell r="AX1423" t="str">
            <v>JORGE GONZALEZ URBANO</v>
          </cell>
        </row>
        <row r="1424">
          <cell r="D1424">
            <v>17301331</v>
          </cell>
          <cell r="E1424" t="str">
            <v>GONZALEZ ROJO LAURA VANESSA</v>
          </cell>
          <cell r="F1424" t="str">
            <v>UTTT</v>
          </cell>
          <cell r="G1424" t="str">
            <v>TSU</v>
          </cell>
          <cell r="H1424" t="str">
            <v>MI</v>
          </cell>
          <cell r="I1424">
            <v>5</v>
          </cell>
          <cell r="J1424" t="str">
            <v>MUJER</v>
          </cell>
          <cell r="K1424" t="str">
            <v>PIPILA  207, PUEBLO NUEVO, TULA DE ALLENDE, HIDALGO</v>
          </cell>
          <cell r="L1424">
            <v>7731694251</v>
          </cell>
          <cell r="M1424">
            <v>20.978082191780821</v>
          </cell>
          <cell r="N1424" t="str">
            <v>GORL980113MHGNJR00</v>
          </cell>
          <cell r="O1424" t="str">
            <v>GONZALEZ</v>
          </cell>
          <cell r="P1424" t="str">
            <v>ROJO</v>
          </cell>
          <cell r="Q1424" t="str">
            <v>LAURA VANESSA</v>
          </cell>
          <cell r="R1424" t="str">
            <v>MANTENIMIENTO, ÁREA INDUSTRIAL</v>
          </cell>
          <cell r="S1424" t="str">
            <v>Mexicana</v>
          </cell>
          <cell r="T1424" t="str">
            <v>Tepeji del Río de Ocampo</v>
          </cell>
          <cell r="U1424" t="str">
            <v>Hidalgo</v>
          </cell>
          <cell r="V1424" t="str">
            <v>MÉXICO</v>
          </cell>
          <cell r="W1424" t="str">
            <v>veneciarojoz@gmail.com</v>
          </cell>
          <cell r="X1424" t="str">
            <v>Soltero (a)</v>
          </cell>
          <cell r="Y1424">
            <v>35808</v>
          </cell>
          <cell r="Z1424" t="str">
            <v xml:space="preserve">ANDREA ROJO ANGELES </v>
          </cell>
          <cell r="AA1424" t="str">
            <v>Secundaria</v>
          </cell>
          <cell r="AB1424" t="str">
            <v>JORGE GONZALEZ URBANO</v>
          </cell>
          <cell r="AC1424" t="str">
            <v>Secundaria</v>
          </cell>
          <cell r="AD1424" t="str">
            <v>$1000 A $2000</v>
          </cell>
          <cell r="AE1424">
            <v>42552</v>
          </cell>
          <cell r="AF1424">
            <v>41487</v>
          </cell>
          <cell r="AG1424">
            <v>8</v>
          </cell>
          <cell r="AH1424" t="str">
            <v>JORGE GONZALEZ URBANO</v>
          </cell>
          <cell r="AI1424" t="str">
            <v>QUÍMICO BIOLÓGICAS</v>
          </cell>
          <cell r="AJ1424" t="str">
            <v>BACHILLERATO TECNOLÓGICO</v>
          </cell>
          <cell r="AK1424" t="str">
            <v>CBTIS NÚM. 200, TEPEJI DEL RÍO</v>
          </cell>
          <cell r="AL1424" t="str">
            <v>Hidalgo</v>
          </cell>
          <cell r="AM1424" t="str">
            <v>MÉXICO</v>
          </cell>
          <cell r="AN1424" t="str">
            <v>Tepeji del Río de Ocampo</v>
          </cell>
          <cell r="AO1424" t="str">
            <v xml:space="preserve">PIPILA </v>
          </cell>
          <cell r="AP1424" t="str">
            <v>Pueblo Nuevo</v>
          </cell>
          <cell r="AQ1424" t="str">
            <v>Tula de Allende</v>
          </cell>
          <cell r="AR1424" t="str">
            <v>Hidalgo</v>
          </cell>
          <cell r="AS1424" t="str">
            <v>MÉXICO</v>
          </cell>
          <cell r="AT1424">
            <v>42845</v>
          </cell>
          <cell r="AU1424">
            <v>207</v>
          </cell>
          <cell r="AV1424">
            <v>207</v>
          </cell>
          <cell r="AW1424" t="str">
            <v>PIPILA  207, Pueblo Nuevo, Tula de Allende, Hidalgo</v>
          </cell>
          <cell r="AX1424" t="str">
            <v>ANDREA ROJO</v>
          </cell>
        </row>
        <row r="1425">
          <cell r="D1425">
            <v>17301623</v>
          </cell>
          <cell r="E1425" t="str">
            <v>GONZALEZ RUBIO WENDY MARLENE</v>
          </cell>
          <cell r="F1425" t="str">
            <v>UAC</v>
          </cell>
          <cell r="G1425" t="str">
            <v>TSU</v>
          </cell>
          <cell r="H1425" t="str">
            <v>DNM</v>
          </cell>
          <cell r="I1425">
            <v>5</v>
          </cell>
          <cell r="J1425" t="str">
            <v>MUJER</v>
          </cell>
          <cell r="K1425" t="str">
            <v>C. ALLENDE 3, CHAPULHUACÁN, CHAPULHUACÁN, HIDALGO</v>
          </cell>
          <cell r="L1425">
            <v>7714100314</v>
          </cell>
          <cell r="M1425">
            <v>19.221917808219178</v>
          </cell>
          <cell r="N1425" t="str">
            <v>GORW991016MHGNBN06</v>
          </cell>
          <cell r="O1425" t="str">
            <v>GONZALEZ</v>
          </cell>
          <cell r="P1425" t="str">
            <v>RUBIO</v>
          </cell>
          <cell r="Q1425" t="str">
            <v>WENDY MARLENE</v>
          </cell>
          <cell r="R1425" t="str">
            <v>DESARROLLO DE NEGOCIOS, ÁREA MERCADOTECNIA</v>
          </cell>
          <cell r="S1425" t="str">
            <v>Mexicana</v>
          </cell>
          <cell r="T1425" t="str">
            <v>Chapulhuacán</v>
          </cell>
          <cell r="U1425" t="str">
            <v>Hidalgo</v>
          </cell>
          <cell r="V1425" t="str">
            <v>MÉXICO</v>
          </cell>
          <cell r="W1425" t="str">
            <v>wengleez18@gmail.com</v>
          </cell>
          <cell r="X1425" t="str">
            <v>Soltero (a)</v>
          </cell>
          <cell r="Y1425">
            <v>36449</v>
          </cell>
          <cell r="Z1425" t="str">
            <v>CATALINA RUBIO MORALES</v>
          </cell>
          <cell r="AA1425" t="str">
            <v>Bachillerato</v>
          </cell>
          <cell r="AB1425" t="str">
            <v>ELFEGO GONZALEZ CHAVEZ</v>
          </cell>
          <cell r="AC1425" t="str">
            <v>Licenciatura</v>
          </cell>
          <cell r="AD1425" t="str">
            <v>$2001 A $3000</v>
          </cell>
          <cell r="AE1425">
            <v>42887</v>
          </cell>
          <cell r="AF1425">
            <v>41852</v>
          </cell>
          <cell r="AG1425">
            <v>9.6</v>
          </cell>
          <cell r="AH1425" t="str">
            <v>CATALINA RUBIO MORALES</v>
          </cell>
          <cell r="AI1425" t="str">
            <v>CIENCIAS ADMINISTRATIVAS Y SOCIALES</v>
          </cell>
          <cell r="AJ1425" t="str">
            <v>BACHILLERATO TECNOLÓGICO</v>
          </cell>
          <cell r="AK1425" t="str">
            <v>Colegio de Estudios Científicos y Tecnológicos del Estado de Hidalgo Plantel Chapulhuacan</v>
          </cell>
          <cell r="AL1425" t="str">
            <v>Hidalgo</v>
          </cell>
          <cell r="AM1425" t="str">
            <v>MÉXICO</v>
          </cell>
          <cell r="AN1425" t="str">
            <v>Chapulhuacán</v>
          </cell>
          <cell r="AO1425" t="str">
            <v>C. ALLENDE</v>
          </cell>
          <cell r="AP1425" t="str">
            <v>Chapulhuacán</v>
          </cell>
          <cell r="AQ1425" t="str">
            <v>Chapulhuacán</v>
          </cell>
          <cell r="AR1425" t="str">
            <v>Hidalgo</v>
          </cell>
          <cell r="AS1425" t="str">
            <v>MÉXICO</v>
          </cell>
          <cell r="AT1425">
            <v>42280</v>
          </cell>
          <cell r="AU1425">
            <v>3</v>
          </cell>
          <cell r="AW1425" t="str">
            <v>C. ALLENDE 3, Chapulhuacán, Chapulhuacán, Hidalgo</v>
          </cell>
          <cell r="AX1425" t="str">
            <v>CATALINA RUBIO MORALES</v>
          </cell>
        </row>
        <row r="1426">
          <cell r="D1426">
            <v>14300134</v>
          </cell>
          <cell r="E1426" t="str">
            <v>GONZALEZ SAMPAYO DAVID</v>
          </cell>
          <cell r="F1426" t="str">
            <v>UTTT</v>
          </cell>
          <cell r="G1426" t="str">
            <v>ING</v>
          </cell>
          <cell r="H1426" t="str">
            <v>IPOI</v>
          </cell>
          <cell r="I1426">
            <v>11</v>
          </cell>
          <cell r="J1426" t="str">
            <v>HOMBRE</v>
          </cell>
          <cell r="K1426" t="str">
            <v>AVENIDA INSURGENTES  21, EL LLANO 2A SECCIÓN, TULA DE ALLENDE, HIDALGO</v>
          </cell>
          <cell r="L1426">
            <v>7731465791</v>
          </cell>
          <cell r="M1426">
            <v>22.931506849315067</v>
          </cell>
          <cell r="N1426" t="str">
            <v>GOSD960131HHGNMV04</v>
          </cell>
          <cell r="O1426" t="str">
            <v>GONZALEZ</v>
          </cell>
          <cell r="P1426" t="str">
            <v>SAMPAYO</v>
          </cell>
          <cell r="Q1426" t="str">
            <v>DAVID</v>
          </cell>
          <cell r="R1426" t="str">
            <v>PROCESOS INDUSTRIALES, INGENIERÍA EN PROCESOS Y OPERACIONES INDUSTRIALES</v>
          </cell>
          <cell r="S1426" t="str">
            <v>Mexicana</v>
          </cell>
          <cell r="T1426" t="str">
            <v>Tula de Allende</v>
          </cell>
          <cell r="U1426" t="str">
            <v>Hidalgo</v>
          </cell>
          <cell r="V1426" t="str">
            <v>MÉXICO</v>
          </cell>
          <cell r="W1426" t="str">
            <v>davidgsampayo@gmail.com</v>
          </cell>
          <cell r="X1426" t="str">
            <v>Unión Libre</v>
          </cell>
          <cell r="Y1426">
            <v>35095</v>
          </cell>
          <cell r="Z1426" t="str">
            <v>ELVIRA SAMPAYO RIVERA</v>
          </cell>
          <cell r="AA1426" t="str">
            <v>Licenciatura</v>
          </cell>
          <cell r="AB1426" t="str">
            <v>JOSE GONZALEZ TOLENTINO</v>
          </cell>
          <cell r="AC1426" t="str">
            <v>Secundaria</v>
          </cell>
          <cell r="AD1426" t="str">
            <v>$5001 A $6000</v>
          </cell>
          <cell r="AE1426">
            <v>41791</v>
          </cell>
          <cell r="AF1426">
            <v>40756</v>
          </cell>
          <cell r="AG1426">
            <v>8</v>
          </cell>
          <cell r="AH1426" t="str">
            <v>Jose González Tolentino</v>
          </cell>
          <cell r="AI1426" t="str">
            <v>CIENCIAS EXACTAS</v>
          </cell>
          <cell r="AJ1426" t="str">
            <v>BACHILLERATO GENERAL</v>
          </cell>
          <cell r="AK1426" t="str">
            <v>Preparatoria Federal por Cooperación Profa. Sara Robert</v>
          </cell>
          <cell r="AL1426" t="str">
            <v>Hidalgo</v>
          </cell>
          <cell r="AM1426" t="str">
            <v>MÉXICO</v>
          </cell>
          <cell r="AN1426" t="str">
            <v>Tula de Allende</v>
          </cell>
          <cell r="AO1426" t="str">
            <v xml:space="preserve">AVENIDA INSURGENTES </v>
          </cell>
          <cell r="AP1426" t="str">
            <v>El Llano 2a Sección</v>
          </cell>
          <cell r="AQ1426" t="str">
            <v>Tula de Allende</v>
          </cell>
          <cell r="AR1426" t="str">
            <v>Hidalgo</v>
          </cell>
          <cell r="AS1426" t="str">
            <v>MÉXICO</v>
          </cell>
          <cell r="AT1426">
            <v>42803</v>
          </cell>
          <cell r="AU1426">
            <v>21</v>
          </cell>
          <cell r="AV1426" t="str">
            <v>S/N</v>
          </cell>
          <cell r="AW1426" t="str">
            <v>AVENIDA INSURGENTES  21, El Llano 2a Sección, Tula de Allende, Hidalgo</v>
          </cell>
          <cell r="AX1426" t="str">
            <v>ELVIRA SAMPAYO RIVERA</v>
          </cell>
        </row>
        <row r="1427">
          <cell r="D1427">
            <v>18300750</v>
          </cell>
          <cell r="E1427" t="str">
            <v>GONZALEZ SERRANO VANESSA PAOLA</v>
          </cell>
          <cell r="F1427" t="str">
            <v>UTTT</v>
          </cell>
          <cell r="G1427" t="str">
            <v>TSU</v>
          </cell>
          <cell r="H1427" t="str">
            <v>QI</v>
          </cell>
          <cell r="I1427">
            <v>2</v>
          </cell>
          <cell r="J1427" t="str">
            <v>MUJER</v>
          </cell>
          <cell r="K1427" t="str">
            <v>AV EL TORREON  SN, SAN PEDRO NEXTLALPAN, TEPETITLÁN, HIDALGO</v>
          </cell>
          <cell r="L1427">
            <v>7731587216</v>
          </cell>
          <cell r="M1427">
            <v>18.043835616438358</v>
          </cell>
          <cell r="N1427" t="str">
            <v>GOSV001219MHGNRNA1</v>
          </cell>
          <cell r="O1427" t="str">
            <v>GONZALEZ</v>
          </cell>
          <cell r="P1427" t="str">
            <v>SERRANO</v>
          </cell>
          <cell r="Q1427" t="str">
            <v>VANESSA PAOLA</v>
          </cell>
          <cell r="R1427" t="str">
            <v>QUÍMICA, ÁREA INDUSTRIAL</v>
          </cell>
          <cell r="S1427" t="str">
            <v>Mexicana</v>
          </cell>
          <cell r="T1427" t="str">
            <v>Pachuca de Soto</v>
          </cell>
          <cell r="U1427" t="str">
            <v>Hidalgo</v>
          </cell>
          <cell r="V1427" t="str">
            <v>MÉXICO</v>
          </cell>
          <cell r="W1427" t="str">
            <v>vanessa.1019@outlook.com</v>
          </cell>
          <cell r="X1427" t="str">
            <v>Soltero (a)</v>
          </cell>
          <cell r="Y1427">
            <v>36879</v>
          </cell>
          <cell r="Z1427" t="str">
            <v>ALMA SERRANO REYES</v>
          </cell>
          <cell r="AA1427" t="str">
            <v>Carrera Técnica</v>
          </cell>
          <cell r="AB1427" t="str">
            <v>MAURICIO ERICK GONZALEZ PEREZ</v>
          </cell>
          <cell r="AC1427" t="str">
            <v>Licenciatura</v>
          </cell>
          <cell r="AD1427" t="str">
            <v>$4001 A $5000</v>
          </cell>
          <cell r="AE1427">
            <v>43282</v>
          </cell>
          <cell r="AF1427">
            <v>43101</v>
          </cell>
          <cell r="AG1427">
            <v>8</v>
          </cell>
          <cell r="AH1427" t="str">
            <v>ALMA SERRANO REYES</v>
          </cell>
          <cell r="AI1427" t="str">
            <v>BACHILLERATO ÚNICO</v>
          </cell>
          <cell r="AJ1427" t="str">
            <v>BACHILLERATO GENERAL</v>
          </cell>
          <cell r="AK1427" t="str">
            <v>INSTITUTO HIDALGUENSE DE EDUCACIÓN PARA ADULTOS</v>
          </cell>
          <cell r="AL1427" t="str">
            <v>Hidalgo</v>
          </cell>
          <cell r="AM1427" t="str">
            <v>MÉXICO</v>
          </cell>
          <cell r="AN1427" t="str">
            <v>Pachuca de Soto</v>
          </cell>
          <cell r="AO1427" t="str">
            <v xml:space="preserve">AV EL TORREON </v>
          </cell>
          <cell r="AP1427" t="str">
            <v>San Pedro Nextlalpan</v>
          </cell>
          <cell r="AQ1427" t="str">
            <v>Tepetitlán</v>
          </cell>
          <cell r="AR1427" t="str">
            <v>Hidalgo</v>
          </cell>
          <cell r="AS1427" t="str">
            <v>MÉXICO</v>
          </cell>
          <cell r="AT1427">
            <v>42920</v>
          </cell>
          <cell r="AU1427" t="str">
            <v>SN</v>
          </cell>
          <cell r="AW1427" t="str">
            <v>AV EL TORREON  SN, San Pedro Nextlalpan, Tepetitlán, Hidalgo</v>
          </cell>
          <cell r="AX1427" t="str">
            <v>ALMA SERRANO REYES</v>
          </cell>
        </row>
        <row r="1428">
          <cell r="D1428">
            <v>17301533</v>
          </cell>
          <cell r="E1428" t="str">
            <v>GONZALEZ TAPIA CARINA</v>
          </cell>
          <cell r="F1428" t="str">
            <v>UTTT</v>
          </cell>
          <cell r="G1428" t="str">
            <v>TSU</v>
          </cell>
          <cell r="H1428" t="str">
            <v>DNM</v>
          </cell>
          <cell r="I1428">
            <v>5</v>
          </cell>
          <cell r="J1428" t="str">
            <v>MUJER</v>
          </cell>
          <cell r="K1428" t="str">
            <v>AVENIDA DEL TRABAJO 1, SAN FRANCISCO BOJAY, TULA DE ALLENDE, HIDALGO</v>
          </cell>
          <cell r="L1428">
            <v>7731520033</v>
          </cell>
          <cell r="M1428">
            <v>35.857534246575341</v>
          </cell>
          <cell r="N1428" t="str">
            <v>GOTC830302MHGNPR01</v>
          </cell>
          <cell r="O1428" t="str">
            <v>GONZALEZ</v>
          </cell>
          <cell r="P1428" t="str">
            <v>TAPIA</v>
          </cell>
          <cell r="Q1428" t="str">
            <v>CARINA</v>
          </cell>
          <cell r="R1428" t="str">
            <v>DESARROLLO DE NEGOCIOS, ÁREA MERCADOTECNIA</v>
          </cell>
          <cell r="S1428" t="str">
            <v>Mexicana</v>
          </cell>
          <cell r="T1428" t="str">
            <v>Tula de Allende</v>
          </cell>
          <cell r="U1428" t="str">
            <v>Hidalgo</v>
          </cell>
          <cell r="V1428" t="str">
            <v>MÉXICO</v>
          </cell>
          <cell r="W1428" t="str">
            <v>karygota1983@gmail.com</v>
          </cell>
          <cell r="X1428" t="str">
            <v>Casado (a)</v>
          </cell>
          <cell r="Y1428">
            <v>30377</v>
          </cell>
          <cell r="Z1428" t="str">
            <v>CIRIA TAPIA HERNANDEZ</v>
          </cell>
          <cell r="AA1428" t="str">
            <v>Secundaria</v>
          </cell>
          <cell r="AB1428" t="str">
            <v>DANIEL GONZALEZ SERRANO</v>
          </cell>
          <cell r="AC1428" t="str">
            <v>Primaria</v>
          </cell>
          <cell r="AD1428" t="str">
            <v>$2001 A $3000</v>
          </cell>
          <cell r="AE1428">
            <v>36708</v>
          </cell>
          <cell r="AF1428">
            <v>35643</v>
          </cell>
          <cell r="AG1428">
            <v>8.4</v>
          </cell>
          <cell r="AH1428" t="str">
            <v>FRANCISCO OLGUIN JIMENEZ</v>
          </cell>
          <cell r="AI1428" t="str">
            <v>CIENCIAS EXACTAS</v>
          </cell>
          <cell r="AJ1428" t="str">
            <v>BACHILLERATO TECNOLÓGICO</v>
          </cell>
          <cell r="AK1428" t="str">
            <v>CETIS NÚM. 091, NANTZHA</v>
          </cell>
          <cell r="AL1428" t="str">
            <v>Hidalgo</v>
          </cell>
          <cell r="AM1428" t="str">
            <v>MÉXICO</v>
          </cell>
          <cell r="AN1428" t="str">
            <v>Tula de Allende</v>
          </cell>
          <cell r="AO1428" t="str">
            <v>AVENIDA DEL TRABAJO</v>
          </cell>
          <cell r="AP1428" t="str">
            <v>San Francisco Bojay</v>
          </cell>
          <cell r="AQ1428" t="str">
            <v>Tula de Allende</v>
          </cell>
          <cell r="AR1428" t="str">
            <v>Hidalgo</v>
          </cell>
          <cell r="AS1428" t="str">
            <v>MÉXICO</v>
          </cell>
          <cell r="AT1428">
            <v>42820</v>
          </cell>
          <cell r="AU1428">
            <v>1</v>
          </cell>
          <cell r="AV1428" t="str">
            <v>S/N</v>
          </cell>
          <cell r="AW1428" t="str">
            <v>AVENIDA DEL TRABAJO 1, San Francisco Bojay, Tula de Allende, Hidalgo</v>
          </cell>
          <cell r="AX1428" t="str">
            <v xml:space="preserve">FRANCISCO OLGUIN </v>
          </cell>
        </row>
        <row r="1429">
          <cell r="D1429">
            <v>15301077</v>
          </cell>
          <cell r="E1429" t="str">
            <v>GONZALEZ VALDEZ GERALDINE</v>
          </cell>
          <cell r="F1429" t="str">
            <v>UTTT</v>
          </cell>
          <cell r="G1429" t="str">
            <v>ING</v>
          </cell>
          <cell r="H1429" t="str">
            <v>INGE</v>
          </cell>
          <cell r="I1429">
            <v>11</v>
          </cell>
          <cell r="J1429" t="str">
            <v>MUJER</v>
          </cell>
          <cell r="K1429" t="str">
            <v>FRANCISCO I. MADERO S/N, SAN IGNACIO NOPALA, TEPEJI DEL RÍO DE OCAMPO, HIDALGO</v>
          </cell>
          <cell r="L1429">
            <v>7731201376</v>
          </cell>
          <cell r="M1429">
            <v>21.487671232876714</v>
          </cell>
          <cell r="N1429" t="str">
            <v>GOVG970711MHGNLR08</v>
          </cell>
          <cell r="O1429" t="str">
            <v>GONZALEZ</v>
          </cell>
          <cell r="P1429" t="str">
            <v>VALDEZ</v>
          </cell>
          <cell r="Q1429" t="str">
            <v>GERALDINE</v>
          </cell>
          <cell r="R1429" t="str">
            <v>DESARROLLO DE NEGOCIOS, INGENIERÍA EN NEGOCIOS Y GESTIÓN EMPRESARIAL</v>
          </cell>
          <cell r="S1429" t="str">
            <v>Mexicana</v>
          </cell>
          <cell r="T1429" t="str">
            <v>Tepeji del Río de Ocampo</v>
          </cell>
          <cell r="U1429" t="str">
            <v>Hidalgo</v>
          </cell>
          <cell r="V1429" t="str">
            <v>MÉXICO</v>
          </cell>
          <cell r="W1429" t="str">
            <v>gera11-gv@hotmail.com</v>
          </cell>
          <cell r="X1429" t="str">
            <v>Soltero (a)</v>
          </cell>
          <cell r="Y1429">
            <v>35622</v>
          </cell>
          <cell r="Z1429" t="str">
            <v>VALDEZ VAZQUEZ CLEMENTINA</v>
          </cell>
          <cell r="AA1429" t="str">
            <v>Secundaria</v>
          </cell>
          <cell r="AB1429" t="str">
            <v>GONZALEZ SANTILLAN ERNESTO</v>
          </cell>
          <cell r="AC1429" t="str">
            <v>Primaria</v>
          </cell>
          <cell r="AD1429" t="str">
            <v>$1000 A $2000</v>
          </cell>
          <cell r="AE1429">
            <v>42186</v>
          </cell>
          <cell r="AF1429">
            <v>41122</v>
          </cell>
          <cell r="AG1429">
            <v>9.6999999999999993</v>
          </cell>
          <cell r="AH1429" t="str">
            <v>GONZALEZ SANTILLAN ERNESTO</v>
          </cell>
          <cell r="AI1429" t="str">
            <v>ECONÓMICO ADMINISTRATIVAS</v>
          </cell>
          <cell r="AJ1429" t="str">
            <v>BACHILLERATO TECNOLÓGICO</v>
          </cell>
          <cell r="AK1429" t="str">
            <v>CBTIS NÚM. 200, TEPEJI DEL RÍO</v>
          </cell>
          <cell r="AL1429" t="str">
            <v>Hidalgo</v>
          </cell>
          <cell r="AM1429" t="str">
            <v>MÉXICO</v>
          </cell>
          <cell r="AN1429" t="str">
            <v>Tepeji del Río de Ocampo</v>
          </cell>
          <cell r="AO1429" t="str">
            <v>FRANCISCO I. MADERO</v>
          </cell>
          <cell r="AP1429" t="str">
            <v>San Ignacio Nopala</v>
          </cell>
          <cell r="AQ1429" t="str">
            <v>Tepeji del Río de Ocampo</v>
          </cell>
          <cell r="AR1429" t="str">
            <v>Hidalgo</v>
          </cell>
          <cell r="AS1429" t="str">
            <v>MÉXICO</v>
          </cell>
          <cell r="AT1429">
            <v>42890</v>
          </cell>
          <cell r="AU1429" t="str">
            <v>S/N</v>
          </cell>
          <cell r="AV1429" t="str">
            <v>S/N</v>
          </cell>
          <cell r="AW1429" t="str">
            <v>FRANCISCO I. MADERO S/N, San Ignacio Nopala, Tepeji del Río de Ocampo, Hidalgo</v>
          </cell>
          <cell r="AX1429" t="str">
            <v>VALDEZ VAZQUEZ CLEMENTINA</v>
          </cell>
        </row>
        <row r="1430">
          <cell r="D1430">
            <v>17300497</v>
          </cell>
          <cell r="E1430" t="str">
            <v>GONZALEZ VALDEZ JESUS</v>
          </cell>
          <cell r="F1430" t="str">
            <v>UTTT</v>
          </cell>
          <cell r="G1430" t="str">
            <v>TSU</v>
          </cell>
          <cell r="H1430" t="str">
            <v>MI</v>
          </cell>
          <cell r="I1430">
            <v>4</v>
          </cell>
          <cell r="J1430" t="str">
            <v>HOMBRE</v>
          </cell>
          <cell r="K1430" t="str">
            <v>FRANCISCO IMADERO S/N, SAN IGNACIO NOPALA, TEPEJI DEL RÍO DE OCAMPO, HIDALGO</v>
          </cell>
          <cell r="L1430">
            <v>7731757983</v>
          </cell>
          <cell r="M1430">
            <v>19.594520547945205</v>
          </cell>
          <cell r="N1430" t="str">
            <v>GOVJ990602HHGNLS06</v>
          </cell>
          <cell r="O1430" t="str">
            <v>GONZALEZ</v>
          </cell>
          <cell r="P1430" t="str">
            <v>VALDEZ</v>
          </cell>
          <cell r="Q1430" t="str">
            <v>JESUS</v>
          </cell>
          <cell r="R1430" t="str">
            <v>MANTENIMIENTO, ÁREA INDUSTRIAL</v>
          </cell>
          <cell r="S1430" t="str">
            <v>Mexicana</v>
          </cell>
          <cell r="T1430" t="str">
            <v>Tepeji del Río de Ocampo</v>
          </cell>
          <cell r="U1430" t="str">
            <v>Hidalgo</v>
          </cell>
          <cell r="V1430" t="str">
            <v>MÉXICO</v>
          </cell>
          <cell r="W1430" t="str">
            <v>jesusgonzalezvaldez@outlook.es</v>
          </cell>
          <cell r="X1430" t="str">
            <v>Soltero (a)</v>
          </cell>
          <cell r="Y1430">
            <v>36313</v>
          </cell>
          <cell r="Z1430" t="str">
            <v>LINA VALDEZ ALANIZ</v>
          </cell>
          <cell r="AA1430" t="str">
            <v>Primaria</v>
          </cell>
          <cell r="AB1430" t="str">
            <v>FRANCISCO GONZALEZ SANTILLAN</v>
          </cell>
          <cell r="AC1430" t="str">
            <v>Primaria</v>
          </cell>
          <cell r="AD1430" t="str">
            <v>$1000 A $2000</v>
          </cell>
          <cell r="AE1430">
            <v>42917</v>
          </cell>
          <cell r="AF1430">
            <v>41852</v>
          </cell>
          <cell r="AG1430">
            <v>8.1999999999999993</v>
          </cell>
          <cell r="AH1430" t="str">
            <v>LINA VALDEZ ALANIZ</v>
          </cell>
          <cell r="AI1430" t="str">
            <v>CIENCIAS EXACTAS</v>
          </cell>
          <cell r="AJ1430" t="str">
            <v>PROFESIONAL TÉCNICO BACHILLER</v>
          </cell>
          <cell r="AK1430" t="str">
            <v>CONALEP NÚM. 214 TEPEJI DEL RÍO</v>
          </cell>
          <cell r="AL1430" t="str">
            <v>Hidalgo</v>
          </cell>
          <cell r="AM1430" t="str">
            <v>MÉXICO</v>
          </cell>
          <cell r="AN1430" t="str">
            <v>Tepeji del Río de Ocampo</v>
          </cell>
          <cell r="AO1430" t="str">
            <v>FRANCISCO IMADERO</v>
          </cell>
          <cell r="AP1430" t="str">
            <v>San Ignacio Nopala</v>
          </cell>
          <cell r="AQ1430" t="str">
            <v>Tepeji del Río de Ocampo</v>
          </cell>
          <cell r="AR1430" t="str">
            <v>Hidalgo</v>
          </cell>
          <cell r="AS1430" t="str">
            <v>MÉXICO</v>
          </cell>
          <cell r="AT1430">
            <v>42890</v>
          </cell>
          <cell r="AU1430" t="str">
            <v>S/N</v>
          </cell>
          <cell r="AV1430" t="str">
            <v>S/N</v>
          </cell>
          <cell r="AW1430" t="str">
            <v>FRANCISCO IMADERO S/N, San Ignacio Nopala, Tepeji del Río de Ocampo, Hidalgo</v>
          </cell>
          <cell r="AX1430" t="str">
            <v>LINA VALDEZ ALANIZ</v>
          </cell>
        </row>
        <row r="1431">
          <cell r="D1431">
            <v>13300030</v>
          </cell>
          <cell r="E1431" t="str">
            <v>GONZALEZ VARGAS ALBERTO DANIEL</v>
          </cell>
          <cell r="F1431" t="str">
            <v>UTTT</v>
          </cell>
          <cell r="G1431" t="str">
            <v>ING</v>
          </cell>
          <cell r="H1431" t="str">
            <v>IMI</v>
          </cell>
          <cell r="I1431">
            <v>11</v>
          </cell>
          <cell r="J1431" t="str">
            <v>HOMBRE</v>
          </cell>
          <cell r="K1431" t="str">
            <v>SOR JUANA INES DE LA CRUZ  S/N, TEZOQUIPA, ATITALAQUIA, HIDALGO</v>
          </cell>
          <cell r="L1431">
            <v>7731887538</v>
          </cell>
          <cell r="M1431">
            <v>23.63013698630137</v>
          </cell>
          <cell r="N1431" t="str">
            <v>GOVA950521HHGNRL09</v>
          </cell>
          <cell r="O1431" t="str">
            <v>GONZALEZ</v>
          </cell>
          <cell r="P1431" t="str">
            <v>VARGAS</v>
          </cell>
          <cell r="Q1431" t="str">
            <v>ALBERTO DANIEL</v>
          </cell>
          <cell r="R1431" t="str">
            <v>MANTENIMIENTO, INGENIERÍA EN MANTENIMIENTO INDUSTRIAL</v>
          </cell>
          <cell r="S1431" t="str">
            <v>Mexicana</v>
          </cell>
          <cell r="T1431" t="str">
            <v>Tlaxcoapan</v>
          </cell>
          <cell r="U1431" t="str">
            <v>Hidalgo</v>
          </cell>
          <cell r="V1431" t="str">
            <v>MÉXICO</v>
          </cell>
          <cell r="W1431" t="str">
            <v>ad_vargas21@hotmail.com</v>
          </cell>
          <cell r="X1431" t="str">
            <v>Unión Libre</v>
          </cell>
          <cell r="Y1431">
            <v>34840</v>
          </cell>
          <cell r="Z1431" t="str">
            <v>GRACIELA VARGAS DE LA BARRERA</v>
          </cell>
          <cell r="AA1431" t="str">
            <v>Secundaria</v>
          </cell>
          <cell r="AB1431" t="str">
            <v>DANIEL GONZALEZ PEÑA</v>
          </cell>
          <cell r="AC1431" t="str">
            <v>Secundaria</v>
          </cell>
          <cell r="AD1431" t="str">
            <v>$6001 A $7000</v>
          </cell>
          <cell r="AE1431">
            <v>41456</v>
          </cell>
          <cell r="AF1431">
            <v>40391</v>
          </cell>
          <cell r="AG1431">
            <v>7.1</v>
          </cell>
          <cell r="AH1431" t="str">
            <v>ALBERTO DANIEL GONZALEZ VARGAS</v>
          </cell>
          <cell r="AI1431" t="str">
            <v>FÍSICO-MATEMÁTICAS</v>
          </cell>
          <cell r="AJ1431" t="str">
            <v>BACHILLERATO TECNOLÓGICO</v>
          </cell>
          <cell r="AK1431" t="str">
            <v>Centro de Estudios Tecnológicos Industrial y de Servicios Núm. 026</v>
          </cell>
          <cell r="AL1431" t="str">
            <v>Hidalgo</v>
          </cell>
          <cell r="AM1431" t="str">
            <v>MÉXICO</v>
          </cell>
          <cell r="AN1431" t="str">
            <v>Atitalaquia</v>
          </cell>
          <cell r="AO1431" t="str">
            <v xml:space="preserve">SOR JUANA INES DE LA CRUZ </v>
          </cell>
          <cell r="AP1431" t="str">
            <v>Tezoquipa</v>
          </cell>
          <cell r="AQ1431" t="str">
            <v>Atitalaquia</v>
          </cell>
          <cell r="AR1431" t="str">
            <v>Hidalgo</v>
          </cell>
          <cell r="AS1431" t="str">
            <v>MÉXICO</v>
          </cell>
          <cell r="AT1431">
            <v>42970</v>
          </cell>
          <cell r="AU1431" t="str">
            <v>S/N</v>
          </cell>
          <cell r="AV1431" t="str">
            <v>S/N</v>
          </cell>
          <cell r="AW1431" t="str">
            <v>SOR JUANA INES DE LA CRUZ  S/N, Tezoquipa, Atitalaquia, Hidalgo</v>
          </cell>
          <cell r="AX1431" t="str">
            <v>PERLA ESTEFANIA MENDOZA PALMA</v>
          </cell>
        </row>
        <row r="1432">
          <cell r="D1432">
            <v>15301136</v>
          </cell>
          <cell r="E1432" t="str">
            <v>GONZALEZ VARGAS ESTEBAN</v>
          </cell>
          <cell r="F1432" t="str">
            <v>UTTT</v>
          </cell>
          <cell r="G1432" t="str">
            <v>ING</v>
          </cell>
          <cell r="H1432" t="str">
            <v>ICMPI</v>
          </cell>
          <cell r="I1432">
            <v>11</v>
          </cell>
          <cell r="J1432" t="str">
            <v>HOMBRE</v>
          </cell>
          <cell r="K1432" t="str">
            <v>LA PALMA  S/N, ATOTONILCO DE TULA CENTRO, ATOTONILCO DE TULA, HIDALGO</v>
          </cell>
          <cell r="L1432">
            <v>7731115922</v>
          </cell>
          <cell r="M1432">
            <v>21.906849315068492</v>
          </cell>
          <cell r="N1432" t="str">
            <v>GOVE970208HHGNRS09</v>
          </cell>
          <cell r="O1432" t="str">
            <v>GONZALEZ</v>
          </cell>
          <cell r="P1432" t="str">
            <v>VARGAS</v>
          </cell>
          <cell r="Q1432" t="str">
            <v>ESTEBAN</v>
          </cell>
          <cell r="R1432" t="str">
            <v>CONSTRUCCIÓN Y MONTAJE DE PLANTAS INDUSTRIALES, INGENIERÍA EN CONSTRUCCIÓN Y MONTAJE DE PLANTAS INDUSTRIALES</v>
          </cell>
          <cell r="S1432" t="str">
            <v>Mexicana</v>
          </cell>
          <cell r="T1432" t="str">
            <v>Atotonilco de Tula</v>
          </cell>
          <cell r="U1432" t="str">
            <v>Hidalgo</v>
          </cell>
          <cell r="V1432" t="str">
            <v>MÉXICO</v>
          </cell>
          <cell r="W1432" t="str">
            <v>carmen_ma@live.com.mx</v>
          </cell>
          <cell r="X1432" t="str">
            <v>Casado (a)</v>
          </cell>
          <cell r="Y1432">
            <v>35469</v>
          </cell>
          <cell r="Z1432" t="str">
            <v>REYNALDA VARGAS PEREZ</v>
          </cell>
          <cell r="AA1432" t="str">
            <v>Bachillerato</v>
          </cell>
          <cell r="AB1432" t="str">
            <v>ELISEO GONZALEZ FUENTES</v>
          </cell>
          <cell r="AC1432" t="str">
            <v>Bachillerato</v>
          </cell>
          <cell r="AD1432" t="str">
            <v>$1000 A $2000</v>
          </cell>
          <cell r="AE1432">
            <v>42156</v>
          </cell>
          <cell r="AF1432">
            <v>41244</v>
          </cell>
          <cell r="AG1432">
            <v>8.1</v>
          </cell>
          <cell r="AH1432" t="str">
            <v>REYNALDA VARGAS PEREZ</v>
          </cell>
          <cell r="AI1432" t="str">
            <v>BACHILLERATO ÚNICO</v>
          </cell>
          <cell r="AJ1432" t="str">
            <v>BACHILLERATO GENERAL</v>
          </cell>
          <cell r="AK1432" t="str">
            <v>Escuela Preparatoria Regional Apaxco</v>
          </cell>
          <cell r="AL1432" t="str">
            <v>México</v>
          </cell>
          <cell r="AM1432" t="str">
            <v>MÉXICO</v>
          </cell>
          <cell r="AN1432" t="str">
            <v>Apaxco</v>
          </cell>
          <cell r="AO1432" t="str">
            <v xml:space="preserve">LA PALMA </v>
          </cell>
          <cell r="AP1432" t="str">
            <v>Atotonilco de Tula Centro</v>
          </cell>
          <cell r="AQ1432" t="str">
            <v>Atotonilco de Tula</v>
          </cell>
          <cell r="AR1432" t="str">
            <v>Hidalgo</v>
          </cell>
          <cell r="AS1432" t="str">
            <v>MÉXICO</v>
          </cell>
          <cell r="AT1432">
            <v>42980</v>
          </cell>
          <cell r="AU1432" t="str">
            <v>S/N</v>
          </cell>
          <cell r="AV1432" t="str">
            <v>S/N</v>
          </cell>
          <cell r="AW1432" t="str">
            <v>LA PALMA  S/N, Atotonilco de Tula Centro, Atotonilco de Tula, Hidalgo</v>
          </cell>
          <cell r="AX1432" t="str">
            <v>ELISEO GONZALEZ FUENTES</v>
          </cell>
        </row>
        <row r="1433">
          <cell r="D1433">
            <v>14301582</v>
          </cell>
          <cell r="E1433" t="str">
            <v>GONZALEZ VELAZQUEZ ROBERTO MIZRAIM</v>
          </cell>
          <cell r="F1433" t="str">
            <v>UTTT</v>
          </cell>
          <cell r="G1433" t="str">
            <v>ING</v>
          </cell>
          <cell r="H1433" t="str">
            <v>ITI</v>
          </cell>
          <cell r="I1433">
            <v>11</v>
          </cell>
          <cell r="J1433" t="str">
            <v>HOMBRE</v>
          </cell>
          <cell r="K1433" t="str">
            <v>COAHUILA S/N, TLAXINACALPAN, TEPEJI DEL RÍO DE OCAMPO, HIDALGO</v>
          </cell>
          <cell r="L1433">
            <v>7731434066</v>
          </cell>
          <cell r="M1433">
            <v>23.698630136986303</v>
          </cell>
          <cell r="N1433" t="str">
            <v>GOVR950426HHGNLB03</v>
          </cell>
          <cell r="O1433" t="str">
            <v>GONZALEZ</v>
          </cell>
          <cell r="P1433" t="str">
            <v>VELAZQUEZ</v>
          </cell>
          <cell r="Q1433" t="str">
            <v>ROBERTO MIZRAIM</v>
          </cell>
          <cell r="R1433" t="str">
            <v>TECNOLOGÍAS DE LA INFORMACIÓN Y COMUNICACIÓN, INGENIERÍA EN TECNOLOGÍAS DE LA INFORMACIÓN</v>
          </cell>
          <cell r="S1433" t="str">
            <v>Mexicana</v>
          </cell>
          <cell r="T1433" t="str">
            <v>Tepeji del Río de Ocampo</v>
          </cell>
          <cell r="U1433" t="str">
            <v>Hidalgo</v>
          </cell>
          <cell r="V1433" t="str">
            <v>MÉXICO</v>
          </cell>
          <cell r="W1433" t="str">
            <v>mizraimgv@gmail.com</v>
          </cell>
          <cell r="X1433" t="str">
            <v>Soltero (a)</v>
          </cell>
          <cell r="Y1433">
            <v>34815</v>
          </cell>
          <cell r="Z1433" t="str">
            <v>MARISOL VELAZQUEZ CARRASCO</v>
          </cell>
          <cell r="AA1433" t="str">
            <v>Primaria</v>
          </cell>
          <cell r="AB1433" t="str">
            <v>ROBERTO GONZALEZ MARTINEZ</v>
          </cell>
          <cell r="AC1433" t="str">
            <v>Secundaria</v>
          </cell>
          <cell r="AD1433" t="str">
            <v>$4001 A $5000</v>
          </cell>
          <cell r="AE1433">
            <v>41456</v>
          </cell>
          <cell r="AF1433">
            <v>40391</v>
          </cell>
          <cell r="AG1433">
            <v>7.3</v>
          </cell>
          <cell r="AH1433" t="str">
            <v>MARISOL VELAZQUEZ CARRASCO</v>
          </cell>
          <cell r="AI1433" t="str">
            <v>FÍSICO-MATEMÁTICAS</v>
          </cell>
          <cell r="AJ1433" t="str">
            <v>BACHILLERATO TECNOLÓGICO</v>
          </cell>
          <cell r="AK1433" t="str">
            <v>CBTIS NÚM. 200, TEPEJI DEL RÍO</v>
          </cell>
          <cell r="AL1433" t="str">
            <v>Hidalgo</v>
          </cell>
          <cell r="AM1433" t="str">
            <v>MÉXICO</v>
          </cell>
          <cell r="AN1433" t="str">
            <v>Tepeji del Río de Ocampo</v>
          </cell>
          <cell r="AO1433" t="str">
            <v>COAHUILA</v>
          </cell>
          <cell r="AP1433" t="str">
            <v>Tlaxinacalpan</v>
          </cell>
          <cell r="AQ1433" t="str">
            <v>Tepeji del Río de Ocampo</v>
          </cell>
          <cell r="AR1433" t="str">
            <v>Hidalgo</v>
          </cell>
          <cell r="AS1433" t="str">
            <v>MÉXICO</v>
          </cell>
          <cell r="AT1433">
            <v>42855</v>
          </cell>
          <cell r="AU1433" t="str">
            <v>S/N</v>
          </cell>
          <cell r="AV1433" t="str">
            <v>S/n</v>
          </cell>
          <cell r="AW1433" t="str">
            <v>COAHUILA S/N, Tlaxinacalpan, Tepeji del Río de Ocampo, Hidalgo</v>
          </cell>
          <cell r="AX1433" t="str">
            <v xml:space="preserve">MARISOL VELAZQUEZ </v>
          </cell>
        </row>
        <row r="1434">
          <cell r="D1434">
            <v>18300315</v>
          </cell>
          <cell r="E1434" t="str">
            <v>GONZALEZ VIGUERAS LUIS ENRIQUE</v>
          </cell>
          <cell r="F1434" t="str">
            <v>UTTT</v>
          </cell>
          <cell r="G1434" t="str">
            <v>TSU</v>
          </cell>
          <cell r="H1434" t="str">
            <v>TIDSM</v>
          </cell>
          <cell r="I1434">
            <v>2</v>
          </cell>
          <cell r="J1434" t="str">
            <v>HOMBRE</v>
          </cell>
          <cell r="K1434" t="str">
            <v>SIN NOMBRE  S/N, LAS MANZANAS, JILOTEPEC, MÉXICO</v>
          </cell>
          <cell r="L1434">
            <v>5580926013</v>
          </cell>
          <cell r="M1434">
            <v>18.493150684931507</v>
          </cell>
          <cell r="N1434" t="str">
            <v>GOVL000708HHGNGSA4</v>
          </cell>
          <cell r="O1434" t="str">
            <v>GONZALEZ</v>
          </cell>
          <cell r="P1434" t="str">
            <v>VIGUERAS</v>
          </cell>
          <cell r="Q1434" t="str">
            <v>LUIS ENRIQUE</v>
          </cell>
          <cell r="R1434" t="str">
            <v>TECNOLOGÍAS DE LA INFORMACIÓN, ÁREA DESARROLLO DE SOFTWARE MULTIPLATAFORMA</v>
          </cell>
          <cell r="S1434" t="str">
            <v>Mexicana</v>
          </cell>
          <cell r="T1434" t="str">
            <v>Tepeji del Río de Ocampo</v>
          </cell>
          <cell r="U1434" t="str">
            <v>Hidalgo</v>
          </cell>
          <cell r="V1434" t="str">
            <v>MÉXICO</v>
          </cell>
          <cell r="W1434" t="str">
            <v>luisviguecfrm@gmail.com</v>
          </cell>
          <cell r="X1434" t="str">
            <v>Soltero (a)</v>
          </cell>
          <cell r="Y1434">
            <v>36715</v>
          </cell>
          <cell r="Z1434" t="str">
            <v xml:space="preserve">CECILIA VIGUERAS PEREZ </v>
          </cell>
          <cell r="AA1434" t="str">
            <v>Secundaria</v>
          </cell>
          <cell r="AB1434" t="str">
            <v xml:space="preserve">SATURNINO GONZALEZ MARTINEZ </v>
          </cell>
          <cell r="AC1434" t="str">
            <v>Secundaria</v>
          </cell>
          <cell r="AD1434" t="str">
            <v>$2001 A $3000</v>
          </cell>
          <cell r="AE1434">
            <v>43282</v>
          </cell>
          <cell r="AF1434">
            <v>42217</v>
          </cell>
          <cell r="AH1434" t="str">
            <v>SATURNINO GONZALEZ MARTINEZ</v>
          </cell>
          <cell r="AI1434" t="str">
            <v>BACHILLERATO ÚNICO</v>
          </cell>
          <cell r="AJ1434" t="str">
            <v>BACHILLERATO TECNOLÓGICO</v>
          </cell>
          <cell r="AK1434" t="str">
            <v>CECYTEM PLANTEL NÚM. 013. CANALEJAS</v>
          </cell>
          <cell r="AL1434" t="str">
            <v>México</v>
          </cell>
          <cell r="AM1434" t="str">
            <v>MÉXICO</v>
          </cell>
          <cell r="AN1434" t="str">
            <v>Jilotepec</v>
          </cell>
          <cell r="AO1434" t="str">
            <v xml:space="preserve">SIN NOMBRE </v>
          </cell>
          <cell r="AP1434" t="str">
            <v>Las Manzanas</v>
          </cell>
          <cell r="AQ1434" t="str">
            <v>Jilotepec</v>
          </cell>
          <cell r="AR1434" t="str">
            <v>México</v>
          </cell>
          <cell r="AS1434" t="str">
            <v>MÉXICO</v>
          </cell>
          <cell r="AT1434">
            <v>54255</v>
          </cell>
          <cell r="AU1434" t="str">
            <v>S/N</v>
          </cell>
          <cell r="AV1434" t="str">
            <v>S/N</v>
          </cell>
          <cell r="AW1434" t="str">
            <v>SIN NOMBRE  S/N, Las Manzanas, Jilotepec, México</v>
          </cell>
          <cell r="AX1434" t="str">
            <v>CECILIA VIGUERAS PEREZ</v>
          </cell>
        </row>
        <row r="1435">
          <cell r="D1435">
            <v>17300021</v>
          </cell>
          <cell r="E1435" t="str">
            <v>GONZALEZ VILLAFUERTE CARLOS IGNACIO</v>
          </cell>
          <cell r="F1435" t="str">
            <v>UTTT</v>
          </cell>
          <cell r="G1435" t="str">
            <v>TSU</v>
          </cell>
          <cell r="H1435" t="str">
            <v>QI</v>
          </cell>
          <cell r="I1435">
            <v>4</v>
          </cell>
          <cell r="J1435" t="str">
            <v>HOMBRE</v>
          </cell>
          <cell r="K1435" t="str">
            <v>FRANCISCO I MADERO  S/N, EL SALTO, TEPEJI DEL RÍO DE OCAMPO, HIDALGO</v>
          </cell>
          <cell r="L1435">
            <v>7731462071</v>
          </cell>
          <cell r="M1435">
            <v>20.873972602739727</v>
          </cell>
          <cell r="N1435" t="str">
            <v>GOVC980220HDFNLR03</v>
          </cell>
          <cell r="O1435" t="str">
            <v>GONZALEZ</v>
          </cell>
          <cell r="P1435" t="str">
            <v>VILLAFUERTE</v>
          </cell>
          <cell r="Q1435" t="str">
            <v>CARLOS IGNACIO</v>
          </cell>
          <cell r="R1435" t="str">
            <v>QUÍMICA, ÁREA INDUSTRIAL</v>
          </cell>
          <cell r="S1435" t="str">
            <v>Mexicana</v>
          </cell>
          <cell r="T1435" t="str">
            <v>Gustavo A. Madero</v>
          </cell>
          <cell r="U1435" t="str">
            <v>Distrito Federal</v>
          </cell>
          <cell r="V1435" t="str">
            <v>MÉXICO</v>
          </cell>
          <cell r="W1435" t="str">
            <v>charly200298@gmail.com</v>
          </cell>
          <cell r="X1435" t="str">
            <v>Soltero (a)</v>
          </cell>
          <cell r="Y1435">
            <v>35846</v>
          </cell>
          <cell r="Z1435" t="str">
            <v>MARIA EUGENIA VILLAFUERTE HERNANDEZ</v>
          </cell>
          <cell r="AA1435" t="str">
            <v>Secundaria</v>
          </cell>
          <cell r="AB1435" t="str">
            <v>VICENTE GONZALEZ OLALDE</v>
          </cell>
          <cell r="AC1435" t="str">
            <v>Secundaria</v>
          </cell>
          <cell r="AD1435" t="str">
            <v>$5001 A $6000</v>
          </cell>
          <cell r="AE1435">
            <v>42552</v>
          </cell>
          <cell r="AF1435">
            <v>41456</v>
          </cell>
          <cell r="AG1435">
            <v>8.08</v>
          </cell>
          <cell r="AH1435" t="str">
            <v>VICENTE GONZALEZ OLALDE</v>
          </cell>
          <cell r="AI1435" t="str">
            <v>BACHILLERATO ÚNICO</v>
          </cell>
          <cell r="AJ1435" t="str">
            <v>BACHILLERATO GENERAL</v>
          </cell>
          <cell r="AK1435" t="str">
            <v>ESC. SUP. DE TEPEJI DEL RÍO</v>
          </cell>
          <cell r="AL1435" t="str">
            <v>Hidalgo</v>
          </cell>
          <cell r="AM1435" t="str">
            <v>MÉXICO</v>
          </cell>
          <cell r="AN1435" t="str">
            <v>Tepeji del Río de Ocampo</v>
          </cell>
          <cell r="AO1435" t="str">
            <v xml:space="preserve">FRANCISCO I MADERO </v>
          </cell>
          <cell r="AP1435" t="str">
            <v>EL SALTO</v>
          </cell>
          <cell r="AQ1435" t="str">
            <v>Tepeji del Río de Ocampo</v>
          </cell>
          <cell r="AR1435" t="str">
            <v>Hidalgo</v>
          </cell>
          <cell r="AS1435" t="str">
            <v>MÉXICO</v>
          </cell>
          <cell r="AT1435">
            <v>42870</v>
          </cell>
          <cell r="AU1435" t="str">
            <v>S/N</v>
          </cell>
          <cell r="AV1435">
            <v>0</v>
          </cell>
          <cell r="AW1435" t="str">
            <v>FRANCISCO I MADERO  S/N, EL SALTO, Tepeji del Río de Ocampo, Hidalgo</v>
          </cell>
          <cell r="AX1435" t="str">
            <v>MARIA EUGENIA VILLAFUERTE HERNANDEZ</v>
          </cell>
        </row>
        <row r="1436">
          <cell r="D1436">
            <v>15300816</v>
          </cell>
          <cell r="E1436" t="str">
            <v>GRANADOS BASURTO ADRIAN</v>
          </cell>
          <cell r="F1436" t="str">
            <v>UTTT</v>
          </cell>
          <cell r="G1436" t="str">
            <v>ING</v>
          </cell>
          <cell r="H1436" t="str">
            <v>ITI</v>
          </cell>
          <cell r="I1436">
            <v>11</v>
          </cell>
          <cell r="J1436" t="str">
            <v>HOMBRE</v>
          </cell>
          <cell r="K1436" t="str">
            <v>AV. REVOLUCION S/N, CARACOL, TEPEJI DEL RÍO DE OCAMPO, HIDALGO</v>
          </cell>
          <cell r="L1436">
            <v>7731139591</v>
          </cell>
          <cell r="M1436">
            <v>21.509589041095889</v>
          </cell>
          <cell r="N1436" t="str">
            <v>GABA970703HHGRSD09</v>
          </cell>
          <cell r="O1436" t="str">
            <v>GRANADOS</v>
          </cell>
          <cell r="P1436" t="str">
            <v>BASURTO</v>
          </cell>
          <cell r="Q1436" t="str">
            <v>ADRIAN</v>
          </cell>
          <cell r="R1436" t="str">
            <v>TECNOLOGÍAS DE LA INFORMACIÓN Y COMUNICACIÓN, INGENIERÍA EN TECNOLOGÍAS DE LA INFORMACIÓN</v>
          </cell>
          <cell r="S1436" t="str">
            <v>Mexicana</v>
          </cell>
          <cell r="T1436" t="str">
            <v>Tepeji del Río de Ocampo</v>
          </cell>
          <cell r="U1436" t="str">
            <v>Hidalgo</v>
          </cell>
          <cell r="V1436" t="str">
            <v>MÉXICO</v>
          </cell>
          <cell r="W1436" t="str">
            <v>adriangranadop@gmail.com</v>
          </cell>
          <cell r="X1436" t="str">
            <v>Soltero (a)</v>
          </cell>
          <cell r="Y1436">
            <v>35614</v>
          </cell>
          <cell r="Z1436" t="str">
            <v>VIRGEN BASURTO MARTINEZ</v>
          </cell>
          <cell r="AA1436" t="str">
            <v>Secundaria</v>
          </cell>
          <cell r="AB1436" t="str">
            <v>GABRIEL GRANADOS REYES</v>
          </cell>
          <cell r="AC1436" t="str">
            <v>Secundaria</v>
          </cell>
          <cell r="AD1436" t="str">
            <v>$2001 A $3000</v>
          </cell>
          <cell r="AE1436">
            <v>42186</v>
          </cell>
          <cell r="AF1436">
            <v>41122</v>
          </cell>
          <cell r="AG1436">
            <v>8.8000000000000007</v>
          </cell>
          <cell r="AH1436" t="str">
            <v>GABRIEL GRANADOS REYES</v>
          </cell>
          <cell r="AI1436" t="str">
            <v>CIENCIAS EXACTAS</v>
          </cell>
          <cell r="AJ1436" t="str">
            <v>BACHILLERATO TECNOLÓGICO</v>
          </cell>
          <cell r="AK1436" t="str">
            <v>COBAEH PLANTEL SANTIAGO TLAUTLA</v>
          </cell>
          <cell r="AL1436" t="str">
            <v>Hidalgo</v>
          </cell>
          <cell r="AM1436" t="str">
            <v>MÉXICO</v>
          </cell>
          <cell r="AN1436" t="str">
            <v>Tepeji del Río de Ocampo</v>
          </cell>
          <cell r="AO1436" t="str">
            <v>AV. REVOLUCION</v>
          </cell>
          <cell r="AP1436" t="str">
            <v>Caracol</v>
          </cell>
          <cell r="AQ1436" t="str">
            <v>Tepeji del Río de Ocampo</v>
          </cell>
          <cell r="AR1436" t="str">
            <v>Hidalgo</v>
          </cell>
          <cell r="AS1436" t="str">
            <v>MÉXICO</v>
          </cell>
          <cell r="AT1436">
            <v>42855</v>
          </cell>
          <cell r="AU1436" t="str">
            <v>S/N</v>
          </cell>
          <cell r="AV1436" t="str">
            <v>S/N</v>
          </cell>
          <cell r="AW1436" t="str">
            <v>AV. REVOLUCION S/N, Caracol, Tepeji del Río de Ocampo, Hidalgo</v>
          </cell>
          <cell r="AX1436" t="str">
            <v>GABRIEL GRANADOS</v>
          </cell>
        </row>
        <row r="1437">
          <cell r="D1437">
            <v>17300760</v>
          </cell>
          <cell r="E1437" t="str">
            <v>GRANADOS BUCIO ALFREDO</v>
          </cell>
          <cell r="F1437" t="str">
            <v>UTTT</v>
          </cell>
          <cell r="G1437" t="str">
            <v>TSU</v>
          </cell>
          <cell r="H1437" t="str">
            <v>DNM</v>
          </cell>
          <cell r="I1437">
            <v>5</v>
          </cell>
          <cell r="J1437" t="str">
            <v>HOMBRE</v>
          </cell>
          <cell r="K1437" t="str">
            <v>JAVIER ROJO GOMEZ 3, BÓVEDAS, ATOTONILCO DE TULA, HIDALGO</v>
          </cell>
          <cell r="L1437">
            <v>5513573019</v>
          </cell>
          <cell r="M1437">
            <v>24.832876712328765</v>
          </cell>
          <cell r="N1437" t="str">
            <v>GABA940308HDFRCL05</v>
          </cell>
          <cell r="O1437" t="str">
            <v>GRANADOS</v>
          </cell>
          <cell r="P1437" t="str">
            <v>BUCIO</v>
          </cell>
          <cell r="Q1437" t="str">
            <v>ALFREDO</v>
          </cell>
          <cell r="R1437" t="str">
            <v>DESARROLLO DE NEGOCIOS, ÁREA MERCADOTECNIA</v>
          </cell>
          <cell r="S1437" t="str">
            <v>Mexicana</v>
          </cell>
          <cell r="T1437" t="str">
            <v>Tlalpan</v>
          </cell>
          <cell r="U1437" t="str">
            <v>Distrito Federal</v>
          </cell>
          <cell r="V1437" t="str">
            <v>MÉXICO</v>
          </cell>
          <cell r="W1437" t="str">
            <v>alfredogb.tisa@gmail.com</v>
          </cell>
          <cell r="X1437" t="str">
            <v>Soltero (a)</v>
          </cell>
          <cell r="Y1437">
            <v>34401</v>
          </cell>
          <cell r="Z1437" t="str">
            <v>MIRIAM BUCIO AVILA</v>
          </cell>
          <cell r="AA1437" t="str">
            <v>Bachillerato</v>
          </cell>
          <cell r="AB1437" t="str">
            <v>ALFREDO GRANADOS VASQUEZ</v>
          </cell>
          <cell r="AC1437" t="str">
            <v>No estudió</v>
          </cell>
          <cell r="AD1437" t="str">
            <v>$1000 A $2000</v>
          </cell>
          <cell r="AE1437">
            <v>41821</v>
          </cell>
          <cell r="AF1437">
            <v>40391</v>
          </cell>
          <cell r="AG1437">
            <v>6.8</v>
          </cell>
          <cell r="AH1437" t="str">
            <v>ALFREDO GRANADOS BUCIO</v>
          </cell>
          <cell r="AI1437" t="str">
            <v>BACHILLERATO ÚNICO</v>
          </cell>
          <cell r="AJ1437" t="str">
            <v>BACHILLERATO GENERAL</v>
          </cell>
          <cell r="AK1437" t="str">
            <v>Escuela Preparatoria Regional Aculco Venustiano Carranza</v>
          </cell>
          <cell r="AL1437" t="str">
            <v>México</v>
          </cell>
          <cell r="AM1437" t="str">
            <v>MÉXICO</v>
          </cell>
          <cell r="AN1437" t="str">
            <v>Aculco</v>
          </cell>
          <cell r="AO1437" t="str">
            <v>JAVIER ROJO GOMEZ</v>
          </cell>
          <cell r="AP1437" t="str">
            <v>Bóvedas</v>
          </cell>
          <cell r="AQ1437" t="str">
            <v>Atotonilco de Tula</v>
          </cell>
          <cell r="AR1437" t="str">
            <v>Hidalgo</v>
          </cell>
          <cell r="AS1437" t="str">
            <v>MÉXICO</v>
          </cell>
          <cell r="AT1437">
            <v>42982</v>
          </cell>
          <cell r="AU1437">
            <v>3</v>
          </cell>
          <cell r="AV1437" t="str">
            <v>S/N</v>
          </cell>
          <cell r="AW1437" t="str">
            <v>JAVIER ROJO GOMEZ 3, Bóvedas, Atotonilco de Tula, Hidalgo</v>
          </cell>
          <cell r="AX1437" t="str">
            <v>FERNANDO SAINZ BUCIO</v>
          </cell>
        </row>
        <row r="1438">
          <cell r="D1438">
            <v>14300478</v>
          </cell>
          <cell r="E1438" t="str">
            <v>GRANADOS CASTAÑEDA ANGELICA</v>
          </cell>
          <cell r="F1438" t="str">
            <v>UTTT</v>
          </cell>
          <cell r="G1438" t="str">
            <v>ING</v>
          </cell>
          <cell r="H1438" t="str">
            <v>INGE</v>
          </cell>
          <cell r="I1438">
            <v>11</v>
          </cell>
          <cell r="J1438" t="str">
            <v>MUJER</v>
          </cell>
          <cell r="K1438" t="str">
            <v>MARGARITA MAZA DE JUAREZ S/N, LA LOMA SAN ILDEFONSO, TEPEJI DEL RÍO DE OCAMPO, HIDALGO</v>
          </cell>
          <cell r="L1438">
            <v>7737343125</v>
          </cell>
          <cell r="M1438">
            <v>23.435616438356163</v>
          </cell>
          <cell r="N1438" t="str">
            <v>GACA950731MHGRSN07</v>
          </cell>
          <cell r="O1438" t="str">
            <v>GRANADOS</v>
          </cell>
          <cell r="P1438" t="str">
            <v>CASTAÑEDA</v>
          </cell>
          <cell r="Q1438" t="str">
            <v>ANGELICA</v>
          </cell>
          <cell r="R1438" t="str">
            <v>DESARROLLO DE NEGOCIOS, INGENIERÍA EN NEGOCIOS Y GESTIÓN EMPRESARIAL</v>
          </cell>
          <cell r="S1438" t="str">
            <v>Mexicana</v>
          </cell>
          <cell r="T1438" t="str">
            <v>Tepeji del Río de Ocampo</v>
          </cell>
          <cell r="U1438" t="str">
            <v>Hidalgo</v>
          </cell>
          <cell r="V1438" t="str">
            <v>MÉXICO</v>
          </cell>
          <cell r="W1438" t="str">
            <v>angiieozgc@gmail.com</v>
          </cell>
          <cell r="X1438" t="str">
            <v>Soltero (a)</v>
          </cell>
          <cell r="Y1438">
            <v>34911</v>
          </cell>
          <cell r="Z1438" t="str">
            <v>ALEJANDRA CASTAÑEDA CHAVEZ</v>
          </cell>
          <cell r="AA1438" t="str">
            <v>Primaria</v>
          </cell>
          <cell r="AB1438" t="str">
            <v>ISIDRO GRANADOS RAMIREZ</v>
          </cell>
          <cell r="AC1438" t="str">
            <v>Primaria</v>
          </cell>
          <cell r="AD1438" t="str">
            <v>$4001 A $5000</v>
          </cell>
          <cell r="AE1438">
            <v>41640</v>
          </cell>
          <cell r="AF1438">
            <v>40391</v>
          </cell>
          <cell r="AH1438" t="str">
            <v>isidro granados ramirez</v>
          </cell>
          <cell r="AI1438" t="str">
            <v>ECONÓMICO ADMINISTRATIVAS</v>
          </cell>
          <cell r="AJ1438" t="str">
            <v>BACHILLERATO TECNOLÓGICO</v>
          </cell>
          <cell r="AK1438" t="str">
            <v>CBTIS NÚM. 200, TEPEJI DEL RÍO</v>
          </cell>
          <cell r="AL1438" t="str">
            <v>Hidalgo</v>
          </cell>
          <cell r="AM1438" t="str">
            <v>MÉXICO</v>
          </cell>
          <cell r="AN1438" t="str">
            <v>Tepeji del Río de Ocampo</v>
          </cell>
          <cell r="AO1438" t="str">
            <v>MARGARITA MAZA DE JUAREZ</v>
          </cell>
          <cell r="AP1438" t="str">
            <v>LA LOMA SAN ILDEFONSO</v>
          </cell>
          <cell r="AQ1438" t="str">
            <v>Tepeji del Río de Ocampo</v>
          </cell>
          <cell r="AR1438" t="str">
            <v>Hidalgo</v>
          </cell>
          <cell r="AS1438" t="str">
            <v>MÉXICO</v>
          </cell>
          <cell r="AT1438">
            <v>42860</v>
          </cell>
          <cell r="AU1438" t="str">
            <v>S/N</v>
          </cell>
          <cell r="AV1438" t="str">
            <v>S/N</v>
          </cell>
          <cell r="AW1438" t="str">
            <v>MARGARITA MAZA DE JUAREZ S/N, LA LOMA SAN ILDEFONSO, Tepeji del Río de Ocampo, Hidalgo</v>
          </cell>
          <cell r="AX1438" t="str">
            <v>ALEJANDRA CASTAÑEDA CHAVEZ</v>
          </cell>
        </row>
        <row r="1439">
          <cell r="D1439">
            <v>15300784</v>
          </cell>
          <cell r="E1439" t="str">
            <v>GRANADOS DE JESUS OMAR ALI</v>
          </cell>
          <cell r="F1439" t="str">
            <v>UTTT</v>
          </cell>
          <cell r="G1439" t="str">
            <v>ING</v>
          </cell>
          <cell r="H1439" t="str">
            <v>ITI</v>
          </cell>
          <cell r="I1439">
            <v>11</v>
          </cell>
          <cell r="J1439" t="str">
            <v>HOMBRE</v>
          </cell>
          <cell r="K1439" t="str">
            <v>1 DE MAYO S/N, SANTA MARÍA MAGDALENA, TEPEJI DEL RÍO DE OCAMPO, HIDALGO</v>
          </cell>
          <cell r="L1439">
            <v>7731166502</v>
          </cell>
          <cell r="M1439">
            <v>21.112328767123287</v>
          </cell>
          <cell r="N1439" t="str">
            <v>GAJO971125HHGRSM05</v>
          </cell>
          <cell r="O1439" t="str">
            <v>GRANADOS</v>
          </cell>
          <cell r="P1439" t="str">
            <v>DE JESUS</v>
          </cell>
          <cell r="Q1439" t="str">
            <v>OMAR ALI</v>
          </cell>
          <cell r="R1439" t="str">
            <v>TECNOLOGÍAS DE LA INFORMACIÓN Y COMUNICACIÓN, INGENIERÍA EN TECNOLOGÍAS DE LA INFORMACIÓN</v>
          </cell>
          <cell r="S1439" t="str">
            <v>Mexicana</v>
          </cell>
          <cell r="T1439" t="str">
            <v>Tepeji del Río de Ocampo</v>
          </cell>
          <cell r="U1439" t="str">
            <v>Hidalgo</v>
          </cell>
          <cell r="V1439" t="str">
            <v>MÉXICO</v>
          </cell>
          <cell r="W1439" t="str">
            <v>yetz_567@hotmail.com</v>
          </cell>
          <cell r="X1439" t="str">
            <v>Soltero (a)</v>
          </cell>
          <cell r="Y1439">
            <v>35759</v>
          </cell>
          <cell r="Z1439" t="str">
            <v>GLORIA DE JESUS OLGUIN</v>
          </cell>
          <cell r="AA1439" t="str">
            <v>Primaria</v>
          </cell>
          <cell r="AB1439" t="str">
            <v>LAMBERTO GRANADOS CONTRERAS</v>
          </cell>
          <cell r="AC1439" t="str">
            <v>Secundaria</v>
          </cell>
          <cell r="AD1439" t="str">
            <v>$3001 A $4000</v>
          </cell>
          <cell r="AE1439">
            <v>42156</v>
          </cell>
          <cell r="AF1439">
            <v>41122</v>
          </cell>
          <cell r="AG1439">
            <v>7.6</v>
          </cell>
          <cell r="AH1439" t="str">
            <v>LAMBERTO GRANADOS CONTRERAS</v>
          </cell>
          <cell r="AI1439" t="str">
            <v>FÍSICO-MATEMÁTICAS</v>
          </cell>
          <cell r="AJ1439" t="str">
            <v>BACHILLERATO TECNOLÓGICO</v>
          </cell>
          <cell r="AK1439" t="str">
            <v>CBTIS NÚM. 200, TEPEJI DEL RÍO</v>
          </cell>
          <cell r="AL1439" t="str">
            <v>Hidalgo</v>
          </cell>
          <cell r="AM1439" t="str">
            <v>MÉXICO</v>
          </cell>
          <cell r="AN1439" t="str">
            <v>Tepeji del Río de Ocampo</v>
          </cell>
          <cell r="AO1439" t="str">
            <v>1 DE MAYO</v>
          </cell>
          <cell r="AP1439" t="str">
            <v>Santa María Magdalena</v>
          </cell>
          <cell r="AQ1439" t="str">
            <v>Tepeji del Río de Ocampo</v>
          </cell>
          <cell r="AR1439" t="str">
            <v>Hidalgo</v>
          </cell>
          <cell r="AS1439" t="str">
            <v>MÉXICO</v>
          </cell>
          <cell r="AT1439">
            <v>42860</v>
          </cell>
          <cell r="AU1439" t="str">
            <v>S/N</v>
          </cell>
          <cell r="AV1439" t="str">
            <v>S/N</v>
          </cell>
          <cell r="AW1439" t="str">
            <v>1 DE MAYO S/N, Santa María Magdalena, Tepeji del Río de Ocampo, Hidalgo</v>
          </cell>
          <cell r="AX1439" t="str">
            <v>GLORIA DE JESUS</v>
          </cell>
        </row>
        <row r="1440">
          <cell r="D1440">
            <v>15301137</v>
          </cell>
          <cell r="E1440" t="str">
            <v>GRANADOS GARCIA LESLIE</v>
          </cell>
          <cell r="F1440" t="str">
            <v>UTTT</v>
          </cell>
          <cell r="G1440" t="str">
            <v>ING</v>
          </cell>
          <cell r="H1440" t="str">
            <v>IQ</v>
          </cell>
          <cell r="I1440">
            <v>10</v>
          </cell>
          <cell r="J1440" t="str">
            <v>MUJER</v>
          </cell>
          <cell r="K1440" t="str">
            <v>CACHANILLAS 12, LAS VIOLETAS, TULA DE ALLENDE, HIDALGO</v>
          </cell>
          <cell r="L1440">
            <v>5525104654</v>
          </cell>
          <cell r="M1440">
            <v>21.421917808219177</v>
          </cell>
          <cell r="N1440" t="str">
            <v>GAGL970804MDFRRS04</v>
          </cell>
          <cell r="O1440" t="str">
            <v>GRANADOS</v>
          </cell>
          <cell r="P1440" t="str">
            <v>GARCIA</v>
          </cell>
          <cell r="Q1440" t="str">
            <v>LESLIE</v>
          </cell>
          <cell r="R1440" t="str">
            <v>QUÍMICA, INGENIERÍA QUÍMICA</v>
          </cell>
          <cell r="S1440" t="str">
            <v>Mexicana</v>
          </cell>
          <cell r="T1440" t="str">
            <v>Venustiano Carranza</v>
          </cell>
          <cell r="U1440" t="str">
            <v>Distrito Federal</v>
          </cell>
          <cell r="V1440" t="str">
            <v>MÉXICO</v>
          </cell>
          <cell r="W1440" t="str">
            <v>lesliegra97@hotmail.com</v>
          </cell>
          <cell r="X1440" t="str">
            <v>Soltero (a)</v>
          </cell>
          <cell r="Y1440">
            <v>35646</v>
          </cell>
          <cell r="Z1440" t="str">
            <v xml:space="preserve">VERONICA GARCIA SANCHEZ </v>
          </cell>
          <cell r="AA1440" t="str">
            <v>Secundaria</v>
          </cell>
          <cell r="AB1440" t="str">
            <v xml:space="preserve">JOSE GRANADOS VAZQUEZ </v>
          </cell>
          <cell r="AC1440" t="str">
            <v>Bachillerato</v>
          </cell>
          <cell r="AD1440" t="str">
            <v>$1000 A $2000</v>
          </cell>
          <cell r="AE1440">
            <v>42186</v>
          </cell>
          <cell r="AF1440">
            <v>41487</v>
          </cell>
          <cell r="AG1440">
            <v>7.27</v>
          </cell>
          <cell r="AH1440" t="str">
            <v>JOSE GRANADOS VAZQUEZ</v>
          </cell>
          <cell r="AI1440" t="str">
            <v>BACHILLERATO ÚNICO</v>
          </cell>
          <cell r="AJ1440" t="str">
            <v>BACHILLERATO GENERAL</v>
          </cell>
          <cell r="AK1440" t="str">
            <v xml:space="preserve">Instituto Mier y Pesado </v>
          </cell>
          <cell r="AL1440" t="str">
            <v>Distrito Federal</v>
          </cell>
          <cell r="AM1440" t="str">
            <v>MÉXICO</v>
          </cell>
          <cell r="AN1440" t="str">
            <v>Gustavo A. Madero</v>
          </cell>
          <cell r="AO1440" t="str">
            <v>CACHANILLAS</v>
          </cell>
          <cell r="AP1440" t="str">
            <v>Las Violetas</v>
          </cell>
          <cell r="AQ1440" t="str">
            <v>Tula de Allende</v>
          </cell>
          <cell r="AR1440" t="str">
            <v>Hidalgo</v>
          </cell>
          <cell r="AS1440" t="str">
            <v>MÉXICO</v>
          </cell>
          <cell r="AT1440">
            <v>42834</v>
          </cell>
          <cell r="AU1440">
            <v>12</v>
          </cell>
          <cell r="AV1440" t="str">
            <v>S/N</v>
          </cell>
          <cell r="AW1440" t="str">
            <v>CACHANILLAS 12, Las Violetas, Tula de Allende, Hidalgo</v>
          </cell>
          <cell r="AX1440" t="str">
            <v>VERONICA GARCIA SANCHEZ</v>
          </cell>
        </row>
        <row r="1441">
          <cell r="D1441">
            <v>16300382</v>
          </cell>
          <cell r="E1441" t="str">
            <v>GRANADOS GARCIA LIZETH AMALIA</v>
          </cell>
          <cell r="F1441" t="str">
            <v>UTTT</v>
          </cell>
          <cell r="G1441" t="str">
            <v>ING</v>
          </cell>
          <cell r="H1441" t="str">
            <v>IA</v>
          </cell>
          <cell r="I1441">
            <v>8</v>
          </cell>
          <cell r="J1441" t="str">
            <v>MUJER</v>
          </cell>
          <cell r="K1441" t="str">
            <v>CATORCE 12, NICOLÁS BRAVO, VENUSTIANO CARRANZA, DISTRITO FEDERAL</v>
          </cell>
          <cell r="L1441">
            <v>5581865693</v>
          </cell>
          <cell r="M1441">
            <v>20.490410958904111</v>
          </cell>
          <cell r="N1441" t="str">
            <v>GAGL980710MDFRRZ07</v>
          </cell>
          <cell r="O1441" t="str">
            <v>GRANADOS</v>
          </cell>
          <cell r="P1441" t="str">
            <v>GARCIA</v>
          </cell>
          <cell r="Q1441" t="str">
            <v>LIZETH AMALIA</v>
          </cell>
          <cell r="R1441" t="str">
            <v>QUÍMICA, INGENIERÍA AMBIENTAL</v>
          </cell>
          <cell r="S1441" t="str">
            <v>Mexicana</v>
          </cell>
          <cell r="T1441" t="str">
            <v>Cuauhtémoc</v>
          </cell>
          <cell r="U1441" t="str">
            <v>Distrito Federal</v>
          </cell>
          <cell r="V1441" t="str">
            <v>MÉXICO</v>
          </cell>
          <cell r="W1441" t="str">
            <v>liziegar_98@hotmail.com</v>
          </cell>
          <cell r="X1441" t="str">
            <v>Soltero (a)</v>
          </cell>
          <cell r="Y1441">
            <v>35986</v>
          </cell>
          <cell r="Z1441" t="str">
            <v>VERONICA GARCIA SANCHEZ</v>
          </cell>
          <cell r="AA1441" t="str">
            <v>Secundaria</v>
          </cell>
          <cell r="AB1441" t="str">
            <v>JOSE GRANADOS VAZQUEZ</v>
          </cell>
          <cell r="AC1441" t="str">
            <v>Secundaria</v>
          </cell>
          <cell r="AD1441" t="str">
            <v>$6001 A $7000</v>
          </cell>
          <cell r="AE1441">
            <v>42552</v>
          </cell>
          <cell r="AF1441">
            <v>41852</v>
          </cell>
          <cell r="AG1441">
            <v>7.28</v>
          </cell>
          <cell r="AH1441" t="str">
            <v>JOSE GRANADOS VAZQUEZ</v>
          </cell>
          <cell r="AI1441" t="str">
            <v>QUÍMICO BIOLÓGICAS</v>
          </cell>
          <cell r="AJ1441" t="str">
            <v>BACHILLERATO GENERAL</v>
          </cell>
          <cell r="AK1441" t="str">
            <v xml:space="preserve">Instituto Mier y Pesado </v>
          </cell>
          <cell r="AL1441" t="str">
            <v>Distrito Federal</v>
          </cell>
          <cell r="AM1441" t="str">
            <v>MÉXICO</v>
          </cell>
          <cell r="AN1441" t="str">
            <v>Gustavo A. Madero</v>
          </cell>
          <cell r="AO1441" t="str">
            <v>CATORCE</v>
          </cell>
          <cell r="AP1441" t="str">
            <v>Nicolás Bravo</v>
          </cell>
          <cell r="AQ1441" t="str">
            <v>Venustiano Carranza</v>
          </cell>
          <cell r="AR1441" t="str">
            <v>Distrito Federal</v>
          </cell>
          <cell r="AS1441" t="str">
            <v>MÉXICO</v>
          </cell>
          <cell r="AT1441">
            <v>15220</v>
          </cell>
          <cell r="AU1441">
            <v>12</v>
          </cell>
          <cell r="AV1441" t="str">
            <v>SN</v>
          </cell>
          <cell r="AW1441" t="str">
            <v>CATORCE 12, Nicolás Bravo, Venustiano Carranza, Distrito Federal</v>
          </cell>
          <cell r="AX1441" t="str">
            <v>VERONICA GARCIA SANCHEZ</v>
          </cell>
        </row>
        <row r="1442">
          <cell r="D1442">
            <v>17300731</v>
          </cell>
          <cell r="E1442" t="str">
            <v>GRANADOS GARCIA MICHEL ALEJANDRA</v>
          </cell>
          <cell r="F1442" t="str">
            <v>UTTT</v>
          </cell>
          <cell r="G1442" t="str">
            <v>TSU</v>
          </cell>
          <cell r="H1442" t="str">
            <v>CD</v>
          </cell>
          <cell r="I1442">
            <v>5</v>
          </cell>
          <cell r="J1442" t="str">
            <v>MUJER</v>
          </cell>
          <cell r="K1442" t="str">
            <v>LIBERTAD  S/N, SANTA MARÍA MAGDALENA, TEPEJI DEL RÍO DE OCAMPO, HIDALGO</v>
          </cell>
          <cell r="L1442">
            <v>5573095242</v>
          </cell>
          <cell r="M1442">
            <v>19.054794520547944</v>
          </cell>
          <cell r="N1442" t="str">
            <v>GAGM991216MHGRRC06</v>
          </cell>
          <cell r="O1442" t="str">
            <v>GRANADOS</v>
          </cell>
          <cell r="P1442" t="str">
            <v>GARCIA</v>
          </cell>
          <cell r="Q1442" t="str">
            <v>MICHEL ALEJANDRA</v>
          </cell>
          <cell r="R1442" t="str">
            <v>CONTADURÍA, CONTADURÍA</v>
          </cell>
          <cell r="S1442" t="str">
            <v>Mexicana</v>
          </cell>
          <cell r="T1442" t="str">
            <v>Tepeji del Río de Ocampo</v>
          </cell>
          <cell r="U1442" t="str">
            <v>Hidalgo</v>
          </cell>
          <cell r="V1442" t="str">
            <v>MÉXICO</v>
          </cell>
          <cell r="W1442" t="str">
            <v>garciamichell358@gmail.com</v>
          </cell>
          <cell r="X1442" t="str">
            <v>Soltero (a)</v>
          </cell>
          <cell r="Y1442">
            <v>36510</v>
          </cell>
          <cell r="Z1442" t="str">
            <v xml:space="preserve">ALMA EDITH GARCIA AGUILAR </v>
          </cell>
          <cell r="AA1442" t="str">
            <v>Secundaria</v>
          </cell>
          <cell r="AB1442" t="str">
            <v xml:space="preserve">ALEJANDRO GRANADOS CHAVEZ </v>
          </cell>
          <cell r="AC1442" t="str">
            <v>Secundaria</v>
          </cell>
          <cell r="AD1442" t="str">
            <v>$1000 A $2000</v>
          </cell>
          <cell r="AE1442">
            <v>42917</v>
          </cell>
          <cell r="AF1442">
            <v>41852</v>
          </cell>
          <cell r="AH1442" t="str">
            <v>ALMA EDITH GARCIA AGUILAR</v>
          </cell>
          <cell r="AI1442" t="str">
            <v>FÍSICO-MATEMÁTICAS</v>
          </cell>
          <cell r="AJ1442" t="str">
            <v>BACHILLERATO TECNOLÓGICO</v>
          </cell>
          <cell r="AK1442" t="str">
            <v>CBTIS NÚM. 200, TEPEJI DEL RÍO</v>
          </cell>
          <cell r="AL1442" t="str">
            <v>Hidalgo</v>
          </cell>
          <cell r="AM1442" t="str">
            <v>MÉXICO</v>
          </cell>
          <cell r="AN1442" t="str">
            <v>Tepeji del Río de Ocampo</v>
          </cell>
          <cell r="AO1442" t="str">
            <v xml:space="preserve">LIBERTAD </v>
          </cell>
          <cell r="AP1442" t="str">
            <v>Santa María Magdalena</v>
          </cell>
          <cell r="AQ1442" t="str">
            <v>Tepeji del Río de Ocampo</v>
          </cell>
          <cell r="AR1442" t="str">
            <v>Hidalgo</v>
          </cell>
          <cell r="AS1442" t="str">
            <v>MÉXICO</v>
          </cell>
          <cell r="AT1442">
            <v>42860</v>
          </cell>
          <cell r="AU1442" t="str">
            <v>S/N</v>
          </cell>
          <cell r="AW1442" t="str">
            <v>LIBERTAD  S/N, Santa María Magdalena, Tepeji del Río de Ocampo, Hidalgo</v>
          </cell>
          <cell r="AX1442" t="str">
            <v>ALMA EDITH GARCIA AGUILAR</v>
          </cell>
        </row>
        <row r="1443">
          <cell r="D1443">
            <v>15300273</v>
          </cell>
          <cell r="E1443" t="str">
            <v>GRANADOS GUERRERO BRAYAN</v>
          </cell>
          <cell r="F1443" t="str">
            <v>UTTT</v>
          </cell>
          <cell r="G1443" t="str">
            <v>ING</v>
          </cell>
          <cell r="H1443" t="str">
            <v>IMC</v>
          </cell>
          <cell r="I1443">
            <v>11</v>
          </cell>
          <cell r="J1443" t="str">
            <v>HOMBRE</v>
          </cell>
          <cell r="K1443" t="str">
            <v>MARGARITA MAZA DE JUAREZ S/N, SAN ILDEFONSO, TEPEJI DEL RÍO DE OCAMPO, HIDALGO</v>
          </cell>
          <cell r="L1443">
            <v>5535334602</v>
          </cell>
          <cell r="M1443">
            <v>21.969863013698632</v>
          </cell>
          <cell r="N1443" t="str">
            <v>GAGB970116HHGRRR02</v>
          </cell>
          <cell r="O1443" t="str">
            <v>GRANADOS</v>
          </cell>
          <cell r="P1443" t="str">
            <v>GUERRERO</v>
          </cell>
          <cell r="Q1443" t="str">
            <v>BRAYAN</v>
          </cell>
          <cell r="R1443" t="str">
            <v>MECATRÓNICA, INGENIERÍA EN MECATRÓNICA</v>
          </cell>
          <cell r="S1443" t="str">
            <v>Mexicana</v>
          </cell>
          <cell r="T1443" t="str">
            <v>Tepeji del Río de Ocampo</v>
          </cell>
          <cell r="U1443" t="str">
            <v>Hidalgo</v>
          </cell>
          <cell r="V1443" t="str">
            <v>MÉXICO</v>
          </cell>
          <cell r="W1443" t="str">
            <v>brayang781@gmail.com</v>
          </cell>
          <cell r="X1443" t="str">
            <v>Soltero (a)</v>
          </cell>
          <cell r="Y1443">
            <v>35446</v>
          </cell>
          <cell r="Z1443" t="str">
            <v>ELSA GUERRERO MONICO</v>
          </cell>
          <cell r="AA1443" t="str">
            <v>Secundaria</v>
          </cell>
          <cell r="AB1443" t="str">
            <v>JAVIER GRANADOS MAURICIO</v>
          </cell>
          <cell r="AC1443" t="str">
            <v>Primaria</v>
          </cell>
          <cell r="AD1443" t="str">
            <v>$2001 A $3000</v>
          </cell>
          <cell r="AE1443">
            <v>42186</v>
          </cell>
          <cell r="AF1443">
            <v>41122</v>
          </cell>
          <cell r="AG1443">
            <v>9.1999999999999993</v>
          </cell>
          <cell r="AH1443" t="str">
            <v>JAVIER GRANADOS MAURICIO</v>
          </cell>
          <cell r="AI1443" t="str">
            <v>FÍSICO-MATEMÁTICAS</v>
          </cell>
          <cell r="AJ1443" t="str">
            <v>BACHILLERATO TECNOLÓGICO</v>
          </cell>
          <cell r="AK1443" t="str">
            <v>CBTIS NÚM. 200, TEPEJI DEL RÍO</v>
          </cell>
          <cell r="AL1443" t="str">
            <v>Hidalgo</v>
          </cell>
          <cell r="AM1443" t="str">
            <v>MÉXICO</v>
          </cell>
          <cell r="AN1443" t="str">
            <v>Tepeji del Río de Ocampo</v>
          </cell>
          <cell r="AO1443" t="str">
            <v>MARGARITA MAZA DE JUAREZ</v>
          </cell>
          <cell r="AP1443" t="str">
            <v>San Ildefonso</v>
          </cell>
          <cell r="AQ1443" t="str">
            <v>Tepeji del Río de Ocampo</v>
          </cell>
          <cell r="AR1443" t="str">
            <v>Hidalgo</v>
          </cell>
          <cell r="AS1443" t="str">
            <v>MÉXICO</v>
          </cell>
          <cell r="AT1443">
            <v>42860</v>
          </cell>
          <cell r="AU1443" t="str">
            <v>S/N</v>
          </cell>
          <cell r="AV1443" t="str">
            <v>S/N</v>
          </cell>
          <cell r="AW1443" t="str">
            <v>MARGARITA MAZA DE JUAREZ S/N, San Ildefonso, Tepeji del Río de Ocampo, Hidalgo</v>
          </cell>
          <cell r="AX1443" t="str">
            <v>ELSA GUERRERO MONICO</v>
          </cell>
        </row>
        <row r="1444">
          <cell r="D1444">
            <v>17300348</v>
          </cell>
          <cell r="E1444" t="str">
            <v>GRANADOS GUERRERO MARIA GUADALUPE</v>
          </cell>
          <cell r="F1444" t="str">
            <v>UTTT</v>
          </cell>
          <cell r="G1444" t="str">
            <v>TSU</v>
          </cell>
          <cell r="H1444" t="str">
            <v>LCS</v>
          </cell>
          <cell r="I1444">
            <v>5</v>
          </cell>
          <cell r="J1444" t="str">
            <v>HOMBRE</v>
          </cell>
          <cell r="K1444" t="str">
            <v>CALLEJON COLONIAL 2, SANTA MARÍA MAGDALENA, TEPEJI DEL RÍO DE OCAMPO, HIDALGO</v>
          </cell>
          <cell r="L1444">
            <v>7731013477</v>
          </cell>
          <cell r="M1444">
            <v>20.961643835616439</v>
          </cell>
          <cell r="N1444" t="str">
            <v>GAGG980119MHGRRD02</v>
          </cell>
          <cell r="O1444" t="str">
            <v>GRANADOS</v>
          </cell>
          <cell r="P1444" t="str">
            <v>GUERRERO</v>
          </cell>
          <cell r="Q1444" t="str">
            <v>MARIA GUADALUPE</v>
          </cell>
          <cell r="R1444" t="str">
            <v>LOGÍSTICA, ÁREA CADENA DE SUMINISTROS</v>
          </cell>
          <cell r="S1444" t="str">
            <v>Mexicana</v>
          </cell>
          <cell r="T1444" t="str">
            <v>Tepeji del Río de Ocampo</v>
          </cell>
          <cell r="U1444" t="str">
            <v>Hidalgo</v>
          </cell>
          <cell r="V1444" t="str">
            <v>MÉXICO</v>
          </cell>
          <cell r="W1444" t="str">
            <v>blupitag16@gmail.com</v>
          </cell>
          <cell r="X1444" t="str">
            <v>Soltero (a)</v>
          </cell>
          <cell r="Y1444">
            <v>35814</v>
          </cell>
          <cell r="Z1444" t="str">
            <v>MARTINA GUERRERO PIÑA</v>
          </cell>
          <cell r="AA1444" t="str">
            <v>Secundaria</v>
          </cell>
          <cell r="AB1444" t="str">
            <v>CASIMIRO GRANADOS DE JESUS</v>
          </cell>
          <cell r="AC1444" t="str">
            <v>Primaria</v>
          </cell>
          <cell r="AD1444" t="str">
            <v>$1000 A $2000</v>
          </cell>
          <cell r="AE1444">
            <v>42552</v>
          </cell>
          <cell r="AF1444">
            <v>41487</v>
          </cell>
          <cell r="AG1444">
            <v>8.3000000000000007</v>
          </cell>
          <cell r="AH1444" t="str">
            <v>MARTINA GUERRERO PIÑA</v>
          </cell>
          <cell r="AI1444" t="str">
            <v>ECONÓMICO ADMINISTRATIVAS</v>
          </cell>
          <cell r="AJ1444" t="str">
            <v>BACHILLERATO TECNOLÓGICO</v>
          </cell>
          <cell r="AK1444" t="str">
            <v>CBTIS NÚM. 200, TEPEJI DEL RÍO</v>
          </cell>
          <cell r="AL1444" t="str">
            <v>Hidalgo</v>
          </cell>
          <cell r="AM1444" t="str">
            <v>MÉXICO</v>
          </cell>
          <cell r="AN1444" t="str">
            <v>Tepeji del Río de Ocampo</v>
          </cell>
          <cell r="AO1444" t="str">
            <v>CALLEJON COLONIAL</v>
          </cell>
          <cell r="AP1444" t="str">
            <v>Santa María Magdalena</v>
          </cell>
          <cell r="AQ1444" t="str">
            <v>Tepeji del Río de Ocampo</v>
          </cell>
          <cell r="AR1444" t="str">
            <v>Hidalgo</v>
          </cell>
          <cell r="AS1444" t="str">
            <v>MÉXICO</v>
          </cell>
          <cell r="AT1444">
            <v>42860</v>
          </cell>
          <cell r="AU1444">
            <v>2</v>
          </cell>
          <cell r="AW1444" t="str">
            <v>CALLEJON COLONIAL 2, Santa María Magdalena, Tepeji del Río de Ocampo, Hidalgo</v>
          </cell>
          <cell r="AX1444" t="str">
            <v>MARTINA GUERRERO PIÑA</v>
          </cell>
        </row>
        <row r="1445">
          <cell r="D1445">
            <v>18300379</v>
          </cell>
          <cell r="E1445" t="str">
            <v>GRANADOS MENDOZA JOSE ANTONIO</v>
          </cell>
          <cell r="F1445" t="str">
            <v>UTTT</v>
          </cell>
          <cell r="G1445" t="str">
            <v>TSU</v>
          </cell>
          <cell r="H1445" t="str">
            <v>CMPIH</v>
          </cell>
          <cell r="I1445">
            <v>2</v>
          </cell>
          <cell r="J1445" t="str">
            <v>HOMBRE</v>
          </cell>
          <cell r="K1445" t="str">
            <v>AVENIDA MEXICO 11, MORELOS, TETEPANGO, HIDALGO</v>
          </cell>
          <cell r="L1445">
            <v>7713814175</v>
          </cell>
          <cell r="M1445">
            <v>19.709589041095889</v>
          </cell>
          <cell r="N1445" t="str">
            <v>GAMA990421HHGRNN02</v>
          </cell>
          <cell r="O1445" t="str">
            <v>GRANADOS</v>
          </cell>
          <cell r="P1445" t="str">
            <v>MENDOZA</v>
          </cell>
          <cell r="Q1445" t="str">
            <v>JOSE ANTONIO</v>
          </cell>
          <cell r="R1445" t="str">
            <v>CONSTRUCCIÓN Y MONTAJE DE PLANTAS INDUSTRIALES, ÁREA HIDROCARBUROS</v>
          </cell>
          <cell r="S1445" t="str">
            <v>Mexicana</v>
          </cell>
          <cell r="T1445" t="str">
            <v>Tlaxcoapan</v>
          </cell>
          <cell r="U1445" t="str">
            <v>Hidalgo</v>
          </cell>
          <cell r="V1445" t="str">
            <v>MÉXICO</v>
          </cell>
          <cell r="W1445" t="str">
            <v>antoniomendoza9904@gmail.com</v>
          </cell>
          <cell r="X1445" t="str">
            <v>Soltero (a)</v>
          </cell>
          <cell r="Y1445">
            <v>36271</v>
          </cell>
          <cell r="Z1445" t="str">
            <v>ESTHER MENDOZA MORALES</v>
          </cell>
          <cell r="AA1445" t="str">
            <v>Secundaria</v>
          </cell>
          <cell r="AB1445" t="str">
            <v>JOSE PIEDAD GRANADOS MARQUEZ</v>
          </cell>
          <cell r="AC1445" t="str">
            <v>Secundaria</v>
          </cell>
          <cell r="AD1445" t="str">
            <v>$2001 A $3000</v>
          </cell>
          <cell r="AE1445">
            <v>42917</v>
          </cell>
          <cell r="AF1445">
            <v>41852</v>
          </cell>
          <cell r="AH1445" t="str">
            <v>ESTHER MENDOZA MORALES</v>
          </cell>
          <cell r="AI1445" t="str">
            <v>QUÍMICO BIOLÓGICAS</v>
          </cell>
          <cell r="AJ1445" t="str">
            <v>BACHILLERATO TECNOLÓGICO</v>
          </cell>
          <cell r="AK1445" t="str">
            <v>CECYTEH PLANTEL TETEPANGO</v>
          </cell>
          <cell r="AL1445" t="str">
            <v>Hidalgo</v>
          </cell>
          <cell r="AM1445" t="str">
            <v>MÉXICO</v>
          </cell>
          <cell r="AN1445" t="str">
            <v>Tetepango</v>
          </cell>
          <cell r="AO1445" t="str">
            <v>AVENIDA MEXICO</v>
          </cell>
          <cell r="AP1445" t="str">
            <v>Morelos</v>
          </cell>
          <cell r="AQ1445" t="str">
            <v>Tetepango</v>
          </cell>
          <cell r="AR1445" t="str">
            <v>Hidalgo</v>
          </cell>
          <cell r="AS1445" t="str">
            <v>MÉXICO</v>
          </cell>
          <cell r="AT1445">
            <v>42943</v>
          </cell>
          <cell r="AU1445">
            <v>11</v>
          </cell>
          <cell r="AW1445" t="str">
            <v>AVENIDA MEXICO 11, Morelos, Tetepango, Hidalgo</v>
          </cell>
          <cell r="AX1445" t="str">
            <v>ESTHER MENDOZA MORALES</v>
          </cell>
        </row>
        <row r="1446">
          <cell r="D1446">
            <v>17300543</v>
          </cell>
          <cell r="E1446" t="str">
            <v>GRANADOS NOVO JOSE ISRAEL</v>
          </cell>
          <cell r="F1446" t="str">
            <v>UTTT</v>
          </cell>
          <cell r="G1446" t="str">
            <v>TSU</v>
          </cell>
          <cell r="H1446" t="str">
            <v>MI</v>
          </cell>
          <cell r="I1446">
            <v>4</v>
          </cell>
          <cell r="J1446" t="str">
            <v>HOMBRE</v>
          </cell>
          <cell r="K1446" t="str">
            <v>LA ESTANCIA S/N, ANTIGUA CARR. MEXICO-QUERETARO, TEPEJI DEL RÍO DE OCAMPO, HIDALGO</v>
          </cell>
          <cell r="L1446">
            <v>7732171918</v>
          </cell>
          <cell r="M1446">
            <v>21.221917808219178</v>
          </cell>
          <cell r="N1446" t="str">
            <v>GANI971016HHGRVS05</v>
          </cell>
          <cell r="O1446" t="str">
            <v>GRANADOS</v>
          </cell>
          <cell r="P1446" t="str">
            <v>NOVO</v>
          </cell>
          <cell r="Q1446" t="str">
            <v>JOSE ISRAEL</v>
          </cell>
          <cell r="R1446" t="str">
            <v>MANTENIMIENTO, ÁREA INDUSTRIAL</v>
          </cell>
          <cell r="S1446" t="str">
            <v>Mexicana</v>
          </cell>
          <cell r="T1446" t="str">
            <v>Tepeji del Río de Ocampo</v>
          </cell>
          <cell r="U1446" t="str">
            <v>Hidalgo</v>
          </cell>
          <cell r="V1446" t="str">
            <v>MÉXICO</v>
          </cell>
          <cell r="W1446" t="str">
            <v>israelchepo@gmail.com</v>
          </cell>
          <cell r="X1446" t="str">
            <v>Soltero (a)</v>
          </cell>
          <cell r="Y1446">
            <v>35719</v>
          </cell>
          <cell r="Z1446" t="str">
            <v>VIRGINIA NOVO GONZALEZ</v>
          </cell>
          <cell r="AA1446" t="str">
            <v>Carrera Técnica</v>
          </cell>
          <cell r="AB1446" t="str">
            <v>JUAN GRANADOS CASTILLO</v>
          </cell>
          <cell r="AC1446" t="str">
            <v>Secundaria</v>
          </cell>
          <cell r="AD1446" t="str">
            <v>$1000 A $2000</v>
          </cell>
          <cell r="AE1446">
            <v>42887</v>
          </cell>
          <cell r="AF1446">
            <v>41122</v>
          </cell>
          <cell r="AG1446">
            <v>8.1999999999999993</v>
          </cell>
          <cell r="AH1446" t="str">
            <v>VIRGINIA NOVO GONZALEZ</v>
          </cell>
          <cell r="AI1446" t="str">
            <v>CIENCIAS EXACTAS</v>
          </cell>
          <cell r="AJ1446" t="str">
            <v>PROFESIONAL TÉCNICO BACHILLER</v>
          </cell>
          <cell r="AK1446" t="str">
            <v>CONALEP NÚM. 214 TEPEJI DEL RÍO</v>
          </cell>
          <cell r="AL1446" t="str">
            <v>Hidalgo</v>
          </cell>
          <cell r="AM1446" t="str">
            <v>MÉXICO</v>
          </cell>
          <cell r="AN1446" t="str">
            <v>Tepeji del Río de Ocampo</v>
          </cell>
          <cell r="AO1446" t="str">
            <v>LA ESTANCIA</v>
          </cell>
          <cell r="AP1446" t="str">
            <v>ANTIGUA CARR. MEXICO-QUERETARO</v>
          </cell>
          <cell r="AQ1446" t="str">
            <v>Tepeji del Río de Ocampo</v>
          </cell>
          <cell r="AR1446" t="str">
            <v>Hidalgo</v>
          </cell>
          <cell r="AS1446" t="str">
            <v>MÉXICO</v>
          </cell>
          <cell r="AT1446">
            <v>42850</v>
          </cell>
          <cell r="AU1446" t="str">
            <v>S/N</v>
          </cell>
          <cell r="AW1446" t="str">
            <v>LA ESTANCIA S/N, ANTIGUA CARR. MEXICO-QUERETARO, Tepeji del Río de Ocampo, Hidalgo</v>
          </cell>
          <cell r="AX1446" t="str">
            <v>ARELI GRANADOS NOVO</v>
          </cell>
        </row>
        <row r="1447">
          <cell r="D1447">
            <v>15300153</v>
          </cell>
          <cell r="E1447" t="str">
            <v>GRANADOS OLGUIN SALVADOR</v>
          </cell>
          <cell r="F1447" t="str">
            <v>UTTT</v>
          </cell>
          <cell r="G1447" t="str">
            <v>TSU</v>
          </cell>
          <cell r="H1447" t="str">
            <v>LCS</v>
          </cell>
          <cell r="I1447">
            <v>5</v>
          </cell>
          <cell r="J1447" t="str">
            <v>HOMBRE</v>
          </cell>
          <cell r="K1447" t="str">
            <v>AVENIDA DEL TRABAJO S/N, SANTA MARÍA MAGDALENA, TEPEJI DEL RÍO DE OCAMPO, HIDALGO</v>
          </cell>
          <cell r="L1447">
            <v>7731446924</v>
          </cell>
          <cell r="M1447">
            <v>22.052054794520547</v>
          </cell>
          <cell r="N1447" t="str">
            <v>GAOS961217HHGRLL08</v>
          </cell>
          <cell r="O1447" t="str">
            <v>GRANADOS</v>
          </cell>
          <cell r="P1447" t="str">
            <v>OLGUIN</v>
          </cell>
          <cell r="Q1447" t="str">
            <v>SALVADOR</v>
          </cell>
          <cell r="R1447" t="str">
            <v>LOGÍSTICA, ÁREA CADENA DE SUMINISTROS</v>
          </cell>
          <cell r="S1447" t="str">
            <v>Mexicana</v>
          </cell>
          <cell r="T1447" t="str">
            <v>Tepeji del Río de Ocampo</v>
          </cell>
          <cell r="U1447" t="str">
            <v>Hidalgo</v>
          </cell>
          <cell r="V1447" t="str">
            <v>MÉXICO</v>
          </cell>
          <cell r="W1447" t="str">
            <v>salvador_398@hotmail.com</v>
          </cell>
          <cell r="X1447" t="str">
            <v>Soltero (a)</v>
          </cell>
          <cell r="Y1447">
            <v>35416</v>
          </cell>
          <cell r="Z1447" t="str">
            <v>APOLINAR ENRIQUETA OLGUIN SANDOVAL</v>
          </cell>
          <cell r="AA1447" t="str">
            <v>Primaria</v>
          </cell>
          <cell r="AB1447" t="str">
            <v>SALVADOR GRANADOS CERVANTES</v>
          </cell>
          <cell r="AC1447" t="str">
            <v>Primaria</v>
          </cell>
          <cell r="AD1447" t="str">
            <v>$1000 A $2000</v>
          </cell>
          <cell r="AE1447">
            <v>41821</v>
          </cell>
          <cell r="AF1447">
            <v>40756</v>
          </cell>
          <cell r="AG1447">
            <v>8.6</v>
          </cell>
          <cell r="AH1447" t="str">
            <v>SALVADOR GRANADOS CERVANTES</v>
          </cell>
          <cell r="AI1447" t="str">
            <v>BACHILLERATO ÚNICO</v>
          </cell>
          <cell r="AJ1447" t="str">
            <v>BACHILLERATO GENERAL</v>
          </cell>
          <cell r="AK1447" t="str">
            <v>COBAEH PLANTEL SANTIAGO TLAUTLA</v>
          </cell>
          <cell r="AL1447" t="str">
            <v>Hidalgo</v>
          </cell>
          <cell r="AM1447" t="str">
            <v>MÉXICO</v>
          </cell>
          <cell r="AN1447" t="str">
            <v>Tepeji del Río de Ocampo</v>
          </cell>
          <cell r="AO1447" t="str">
            <v>AVENIDA DEL TRABAJO</v>
          </cell>
          <cell r="AP1447" t="str">
            <v>Santa María Magdalena</v>
          </cell>
          <cell r="AQ1447" t="str">
            <v>Tepeji del Río de Ocampo</v>
          </cell>
          <cell r="AR1447" t="str">
            <v>Hidalgo</v>
          </cell>
          <cell r="AS1447" t="str">
            <v>MÉXICO</v>
          </cell>
          <cell r="AT1447">
            <v>42860</v>
          </cell>
          <cell r="AU1447" t="str">
            <v>S/N</v>
          </cell>
          <cell r="AW1447" t="str">
            <v>AVENIDA DEL TRABAJO S/N, Santa María Magdalena, Tepeji del Río de Ocampo, Hidalgo</v>
          </cell>
          <cell r="AX1447" t="str">
            <v>ENRIQUETA OLGUIN SANDOVAL</v>
          </cell>
        </row>
        <row r="1448">
          <cell r="D1448">
            <v>16301227</v>
          </cell>
          <cell r="E1448" t="str">
            <v>GRANADOS SANCHEZ KEVIN JAEL</v>
          </cell>
          <cell r="F1448" t="str">
            <v>UTTT</v>
          </cell>
          <cell r="G1448" t="str">
            <v>TSU</v>
          </cell>
          <cell r="H1448" t="str">
            <v>DNM</v>
          </cell>
          <cell r="I1448">
            <v>2</v>
          </cell>
          <cell r="J1448" t="str">
            <v>HOMBRE</v>
          </cell>
          <cell r="K1448" t="str">
            <v>AV. DEL TRABAJO S/N, SANTA MARÍA MAGDALENA, TEPEJI DEL RÍO DE OCAMPO, HIDALGO</v>
          </cell>
          <cell r="L1448">
            <v>7731034451</v>
          </cell>
          <cell r="M1448">
            <v>22.383561643835616</v>
          </cell>
          <cell r="N1448" t="str">
            <v>GASK960818HHGRNV05</v>
          </cell>
          <cell r="O1448" t="str">
            <v>GRANADOS</v>
          </cell>
          <cell r="P1448" t="str">
            <v>SANCHEZ</v>
          </cell>
          <cell r="Q1448" t="str">
            <v>KEVIN JAEL</v>
          </cell>
          <cell r="R1448" t="str">
            <v>DESARROLLO DE NEGOCIOS, ÁREA MERCADOTECNIA</v>
          </cell>
          <cell r="S1448" t="str">
            <v>Mexicana</v>
          </cell>
          <cell r="T1448" t="str">
            <v>Tepeji del Río de Ocampo</v>
          </cell>
          <cell r="U1448" t="str">
            <v>Hidalgo</v>
          </cell>
          <cell r="V1448" t="str">
            <v>MÉXICO</v>
          </cell>
          <cell r="W1448" t="str">
            <v>jaelgrana2@gmail.com</v>
          </cell>
          <cell r="X1448" t="str">
            <v>Soltero (a)</v>
          </cell>
          <cell r="Y1448">
            <v>35295</v>
          </cell>
          <cell r="Z1448" t="str">
            <v>LUCIA SANCHEZ SANCHEZ</v>
          </cell>
          <cell r="AA1448" t="str">
            <v>Secundaria</v>
          </cell>
          <cell r="AB1448" t="str">
            <v>GERARDO GRANADOS REYES</v>
          </cell>
          <cell r="AC1448" t="str">
            <v>Secundaria</v>
          </cell>
          <cell r="AD1448" t="str">
            <v>$5001 A $6000</v>
          </cell>
          <cell r="AE1448">
            <v>42186</v>
          </cell>
          <cell r="AF1448">
            <v>41122</v>
          </cell>
          <cell r="AG1448">
            <v>7.2</v>
          </cell>
          <cell r="AH1448" t="str">
            <v>LUCIA SANCHEZ SANCHEZ</v>
          </cell>
          <cell r="AI1448" t="str">
            <v>CIENCIAS EXACTAS</v>
          </cell>
          <cell r="AJ1448" t="str">
            <v>BACHILLERATO TECNOLÓGICO</v>
          </cell>
          <cell r="AK1448" t="str">
            <v>COBAEH PLANTEL SANTIAGO TLAUTLA</v>
          </cell>
          <cell r="AL1448" t="str">
            <v>Hidalgo</v>
          </cell>
          <cell r="AM1448" t="str">
            <v>MÉXICO</v>
          </cell>
          <cell r="AN1448" t="str">
            <v>Tepeji del Río de Ocampo</v>
          </cell>
          <cell r="AO1448" t="str">
            <v>AV. DEL TRABAJO</v>
          </cell>
          <cell r="AP1448" t="str">
            <v>Santa María Magdalena</v>
          </cell>
          <cell r="AQ1448" t="str">
            <v>Tepeji del Río de Ocampo</v>
          </cell>
          <cell r="AR1448" t="str">
            <v>Hidalgo</v>
          </cell>
          <cell r="AS1448" t="str">
            <v>MÉXICO</v>
          </cell>
          <cell r="AT1448">
            <v>42860</v>
          </cell>
          <cell r="AU1448" t="str">
            <v>S/N</v>
          </cell>
          <cell r="AV1448" t="str">
            <v>S/N</v>
          </cell>
          <cell r="AW1448" t="str">
            <v>AV. DEL TRABAJO S/N, Santa María Magdalena, Tepeji del Río de Ocampo, Hidalgo</v>
          </cell>
          <cell r="AX1448" t="str">
            <v>LUCIA SANCHEZ</v>
          </cell>
        </row>
        <row r="1449">
          <cell r="D1449">
            <v>18300741</v>
          </cell>
          <cell r="E1449" t="str">
            <v>GRANADOS SANCHEZ PEDRO EUGENIO</v>
          </cell>
          <cell r="F1449" t="str">
            <v>UTTT</v>
          </cell>
          <cell r="G1449" t="str">
            <v>TSU</v>
          </cell>
          <cell r="H1449" t="str">
            <v>MC</v>
          </cell>
          <cell r="I1449">
            <v>2</v>
          </cell>
          <cell r="J1449" t="str">
            <v>HOMBRE</v>
          </cell>
          <cell r="K1449" t="str">
            <v>EMILIANO ZAPATA  S/N, PRESAS, TEZONTEPEC DE ALDAMA, HIDALGO</v>
          </cell>
          <cell r="L1449">
            <v>7731507589</v>
          </cell>
          <cell r="M1449">
            <v>18.197260273972603</v>
          </cell>
          <cell r="N1449" t="str">
            <v>GASP001024HDFRNDA2</v>
          </cell>
          <cell r="O1449" t="str">
            <v>GRANADOS</v>
          </cell>
          <cell r="P1449" t="str">
            <v>SANCHEZ</v>
          </cell>
          <cell r="Q1449" t="str">
            <v>PEDRO EUGENIO</v>
          </cell>
          <cell r="R1449" t="str">
            <v>MECATRÓNICA, ÁREA AUTOMATIZACIÓN</v>
          </cell>
          <cell r="S1449" t="str">
            <v>Mexicana</v>
          </cell>
          <cell r="T1449" t="str">
            <v>Azcapotzalco</v>
          </cell>
          <cell r="U1449" t="str">
            <v>Distrito Federal</v>
          </cell>
          <cell r="V1449" t="str">
            <v>MÉXICO</v>
          </cell>
          <cell r="W1449" t="str">
            <v>pedroeugeniogranadossanchez@gmail.com</v>
          </cell>
          <cell r="X1449" t="str">
            <v>Soltero (a)</v>
          </cell>
          <cell r="Y1449">
            <v>36823</v>
          </cell>
          <cell r="Z1449" t="str">
            <v>DALIA SANCHEZ BRAVO</v>
          </cell>
          <cell r="AA1449" t="str">
            <v>Primaria</v>
          </cell>
          <cell r="AB1449" t="str">
            <v>ZENAIDO GRANADOS BARRERA</v>
          </cell>
          <cell r="AC1449" t="str">
            <v>Secundaria</v>
          </cell>
          <cell r="AD1449" t="str">
            <v>$1000 A $2000</v>
          </cell>
          <cell r="AE1449">
            <v>43252</v>
          </cell>
          <cell r="AF1449">
            <v>42217</v>
          </cell>
          <cell r="AG1449">
            <v>8.6999999999999993</v>
          </cell>
          <cell r="AH1449" t="str">
            <v>ZENAIDO GRANADOS BARRERA</v>
          </cell>
          <cell r="AI1449" t="str">
            <v>FÍSICO-MATEMÁTICAS</v>
          </cell>
          <cell r="AJ1449" t="str">
            <v>BACHILLERATO TECNOLÓGICO</v>
          </cell>
          <cell r="AK1449" t="str">
            <v>CECYTEH PLANTEL TEZONTEPEC DE ALDAMA</v>
          </cell>
          <cell r="AL1449" t="str">
            <v>Hidalgo</v>
          </cell>
          <cell r="AM1449" t="str">
            <v>MÉXICO</v>
          </cell>
          <cell r="AN1449" t="str">
            <v>Tezontepec de Aldama</v>
          </cell>
          <cell r="AO1449" t="str">
            <v xml:space="preserve">EMILIANO ZAPATA </v>
          </cell>
          <cell r="AP1449" t="str">
            <v>Presas</v>
          </cell>
          <cell r="AQ1449" t="str">
            <v>Tezontepec de Aldama</v>
          </cell>
          <cell r="AR1449" t="str">
            <v>Hidalgo</v>
          </cell>
          <cell r="AS1449" t="str">
            <v>MÉXICO</v>
          </cell>
          <cell r="AT1449">
            <v>42760</v>
          </cell>
          <cell r="AU1449" t="str">
            <v>S/N</v>
          </cell>
          <cell r="AW1449" t="str">
            <v>EMILIANO ZAPATA  S/N, Presas, Tezontepec de Aldama, Hidalgo</v>
          </cell>
          <cell r="AX1449" t="str">
            <v>DALIA SANCHEZ BRAVO</v>
          </cell>
        </row>
        <row r="1450">
          <cell r="D1450">
            <v>12340195</v>
          </cell>
          <cell r="E1450" t="str">
            <v>GRANADOS SANDOVAL FERNANDO SALVADOR</v>
          </cell>
          <cell r="F1450" t="str">
            <v>UTTT</v>
          </cell>
          <cell r="G1450" t="str">
            <v>ING</v>
          </cell>
          <cell r="H1450" t="str">
            <v>IMC</v>
          </cell>
          <cell r="I1450">
            <v>8</v>
          </cell>
          <cell r="J1450" t="str">
            <v>HOMBRE</v>
          </cell>
          <cell r="K1450" t="str">
            <v>10 DE MAYO S/N, SANTA MARÍA MAGDALENA, TEPEJI DEL RÍO DE OCAMPO, HIDALGO</v>
          </cell>
          <cell r="L1450">
            <v>7731545075</v>
          </cell>
          <cell r="M1450">
            <v>27.342465753424658</v>
          </cell>
          <cell r="N1450" t="str">
            <v>GASF910904HHGRNR02</v>
          </cell>
          <cell r="O1450" t="str">
            <v>GRANADOS</v>
          </cell>
          <cell r="P1450" t="str">
            <v>SANDOVAL</v>
          </cell>
          <cell r="Q1450" t="str">
            <v>FERNANDO SALVADOR</v>
          </cell>
          <cell r="R1450" t="str">
            <v>MECATRÓNICA, INGENIERÍA EN MECATRÓNICA</v>
          </cell>
          <cell r="S1450" t="str">
            <v>Mexicana</v>
          </cell>
          <cell r="T1450" t="str">
            <v>Tepeji del Río de Ocampo</v>
          </cell>
          <cell r="U1450" t="str">
            <v>Hidalgo</v>
          </cell>
          <cell r="V1450" t="str">
            <v>MÉXICO</v>
          </cell>
          <cell r="W1450" t="str">
            <v>fernandoelchavaaa@hotmail.com</v>
          </cell>
          <cell r="X1450" t="str">
            <v>Unión Libre</v>
          </cell>
          <cell r="Y1450">
            <v>33485</v>
          </cell>
          <cell r="Z1450" t="str">
            <v>SOCORRO SANDOVAL OLGUIN</v>
          </cell>
          <cell r="AA1450" t="str">
            <v>Primaria</v>
          </cell>
          <cell r="AB1450" t="str">
            <v>SABAS GRANADOS GODINEZ</v>
          </cell>
          <cell r="AC1450" t="str">
            <v>Primaria</v>
          </cell>
          <cell r="AD1450" t="str">
            <v>$4001 A $5000</v>
          </cell>
          <cell r="AE1450">
            <v>43101</v>
          </cell>
          <cell r="AF1450">
            <v>43101</v>
          </cell>
          <cell r="AG1450">
            <v>7.8</v>
          </cell>
          <cell r="AH1450" t="str">
            <v>FERNANDO SALVADOR GRANADOS SANDOVAL</v>
          </cell>
          <cell r="AI1450" t="str">
            <v>CIENCIAS EXACTAS</v>
          </cell>
          <cell r="AJ1450" t="str">
            <v>BACHILLERATO TECNOLÓGICO</v>
          </cell>
          <cell r="AK1450" t="str">
            <v>CONALEP NÚM. 214 TEPEJI DEL RÍO</v>
          </cell>
          <cell r="AL1450" t="str">
            <v>Hidalgo</v>
          </cell>
          <cell r="AM1450" t="str">
            <v>MÉXICO</v>
          </cell>
          <cell r="AN1450" t="str">
            <v>Tepeji del Río de Ocampo</v>
          </cell>
          <cell r="AO1450" t="str">
            <v>10 DE MAYO</v>
          </cell>
          <cell r="AP1450" t="str">
            <v>Santa María Magdalena</v>
          </cell>
          <cell r="AQ1450" t="str">
            <v>Tepeji del Río de Ocampo</v>
          </cell>
          <cell r="AR1450" t="str">
            <v>Hidalgo</v>
          </cell>
          <cell r="AS1450" t="str">
            <v>MÉXICO</v>
          </cell>
          <cell r="AT1450">
            <v>42860</v>
          </cell>
          <cell r="AU1450" t="str">
            <v>S/N</v>
          </cell>
          <cell r="AV1450" t="str">
            <v>S/N</v>
          </cell>
          <cell r="AW1450" t="str">
            <v>10 DE MAYO S/N, Santa María Magdalena, Tepeji del Río de Ocampo, Hidalgo</v>
          </cell>
          <cell r="AX1450" t="str">
            <v>SOCORRO SANDOVAL</v>
          </cell>
        </row>
        <row r="1451">
          <cell r="D1451">
            <v>18300252</v>
          </cell>
          <cell r="E1451" t="str">
            <v>GRANADOS SANDOVAL SAUDY ZARETH</v>
          </cell>
          <cell r="F1451" t="str">
            <v>UTTT</v>
          </cell>
          <cell r="G1451" t="str">
            <v>TSU</v>
          </cell>
          <cell r="H1451" t="str">
            <v>DNM</v>
          </cell>
          <cell r="I1451">
            <v>2</v>
          </cell>
          <cell r="J1451" t="str">
            <v>MUJER</v>
          </cell>
          <cell r="K1451" t="str">
            <v>AV. DEL RECUERDO S/N, SANTA MARÍA MAGDALENA, TEPEJI DEL RÍO DE OCAMPO, HIDALGO</v>
          </cell>
          <cell r="L1451">
            <v>7731542521</v>
          </cell>
          <cell r="M1451">
            <v>18.87945205479452</v>
          </cell>
          <cell r="N1451" t="str">
            <v>GASS000218MHGRNDC3</v>
          </cell>
          <cell r="O1451" t="str">
            <v>GRANADOS</v>
          </cell>
          <cell r="P1451" t="str">
            <v>SANDOVAL</v>
          </cell>
          <cell r="Q1451" t="str">
            <v>SAUDY ZARETH</v>
          </cell>
          <cell r="R1451" t="str">
            <v>DESARROLLO DE NEGOCIOS, ÁREA MERCADOTECNIA</v>
          </cell>
          <cell r="S1451" t="str">
            <v>Mexicana</v>
          </cell>
          <cell r="T1451" t="str">
            <v>Tepeji del Río de Ocampo</v>
          </cell>
          <cell r="U1451" t="str">
            <v>Hidalgo</v>
          </cell>
          <cell r="V1451" t="str">
            <v>MÉXICO</v>
          </cell>
          <cell r="W1451" t="str">
            <v>zaudysandoval@hotmail.com</v>
          </cell>
          <cell r="X1451" t="str">
            <v>Soltero (a)</v>
          </cell>
          <cell r="Y1451">
            <v>36574</v>
          </cell>
          <cell r="Z1451" t="str">
            <v>ANTONIA GRANADOS SANDOVAL</v>
          </cell>
          <cell r="AA1451" t="str">
            <v>Secundaria</v>
          </cell>
          <cell r="AC1451" t="str">
            <v>No lo sé</v>
          </cell>
          <cell r="AD1451" t="str">
            <v>$1000 A $2000</v>
          </cell>
          <cell r="AE1451">
            <v>43282</v>
          </cell>
          <cell r="AF1451">
            <v>42217</v>
          </cell>
          <cell r="AG1451">
            <v>9</v>
          </cell>
          <cell r="AH1451" t="str">
            <v>ANTONIA GRANADOS SANDOVAL</v>
          </cell>
          <cell r="AI1451" t="str">
            <v>BACHILLERATO ÚNICO</v>
          </cell>
          <cell r="AJ1451" t="str">
            <v>BACHILLERATO GENERAL</v>
          </cell>
          <cell r="AK1451" t="str">
            <v>COBAEH PLANTEL SANTIAGO TLAUTLA</v>
          </cell>
          <cell r="AL1451" t="str">
            <v>Hidalgo</v>
          </cell>
          <cell r="AM1451" t="str">
            <v>MÉXICO</v>
          </cell>
          <cell r="AN1451" t="str">
            <v>Tepeji del Río de Ocampo</v>
          </cell>
          <cell r="AO1451" t="str">
            <v>AV. DEL RECUERDO</v>
          </cell>
          <cell r="AP1451" t="str">
            <v>Santa María Magdalena</v>
          </cell>
          <cell r="AQ1451" t="str">
            <v>Tepeji del Río de Ocampo</v>
          </cell>
          <cell r="AR1451" t="str">
            <v>Hidalgo</v>
          </cell>
          <cell r="AS1451" t="str">
            <v>MÉXICO</v>
          </cell>
          <cell r="AT1451">
            <v>42860</v>
          </cell>
          <cell r="AU1451" t="str">
            <v>S/N</v>
          </cell>
          <cell r="AW1451" t="str">
            <v>AV. DEL RECUERDO S/N, Santa María Magdalena, Tepeji del Río de Ocampo, Hidalgo</v>
          </cell>
          <cell r="AX1451" t="str">
            <v>ANTONIA GRANADOS SANDOVAL</v>
          </cell>
        </row>
        <row r="1452">
          <cell r="D1452">
            <v>15300250</v>
          </cell>
          <cell r="E1452" t="str">
            <v>GRANDE CORTEZ HECTOR</v>
          </cell>
          <cell r="F1452" t="str">
            <v>UTTT</v>
          </cell>
          <cell r="G1452" t="str">
            <v>ING</v>
          </cell>
          <cell r="H1452" t="str">
            <v>IMC</v>
          </cell>
          <cell r="I1452">
            <v>11</v>
          </cell>
          <cell r="J1452" t="str">
            <v>HOMBRE</v>
          </cell>
          <cell r="K1452" t="str">
            <v>TEOTIHUACAN S/N, AJACUBA CENTRO, AJACUBA, HIDALGO</v>
          </cell>
          <cell r="L1452">
            <v>7731725412</v>
          </cell>
          <cell r="M1452">
            <v>22.473972602739725</v>
          </cell>
          <cell r="N1452" t="str">
            <v>GACH960716HHGRRC01</v>
          </cell>
          <cell r="O1452" t="str">
            <v>GRANDE</v>
          </cell>
          <cell r="P1452" t="str">
            <v>CORTEZ</v>
          </cell>
          <cell r="Q1452" t="str">
            <v>HECTOR</v>
          </cell>
          <cell r="R1452" t="str">
            <v>MECATRÓNICA, INGENIERÍA EN MECATRÓNICA</v>
          </cell>
          <cell r="S1452" t="str">
            <v>Mexicana</v>
          </cell>
          <cell r="T1452" t="str">
            <v>Tula de Allende</v>
          </cell>
          <cell r="U1452" t="str">
            <v>Hidalgo</v>
          </cell>
          <cell r="V1452" t="str">
            <v>MÉXICO</v>
          </cell>
          <cell r="W1452" t="str">
            <v>hectorgrande205@gmail.com</v>
          </cell>
          <cell r="X1452" t="str">
            <v>Soltero (a)</v>
          </cell>
          <cell r="Y1452">
            <v>35262</v>
          </cell>
          <cell r="Z1452" t="str">
            <v>CECILIA CORTEZ MUCINO</v>
          </cell>
          <cell r="AA1452" t="str">
            <v>Secundaria</v>
          </cell>
          <cell r="AB1452" t="str">
            <v>PONCIANO GRANDE SANCHEZ</v>
          </cell>
          <cell r="AC1452" t="str">
            <v>Secundaria</v>
          </cell>
          <cell r="AD1452" t="str">
            <v>$3001 A $4000</v>
          </cell>
          <cell r="AE1452">
            <v>41821</v>
          </cell>
          <cell r="AF1452">
            <v>40756</v>
          </cell>
          <cell r="AG1452">
            <v>7.7</v>
          </cell>
          <cell r="AH1452" t="str">
            <v>PONCIANO GRANDE SANCHEZ</v>
          </cell>
          <cell r="AI1452" t="str">
            <v>FÍSICO-MATEMÁTICAS</v>
          </cell>
          <cell r="AJ1452" t="str">
            <v>BACHILLERATO TECNOLÓGICO</v>
          </cell>
          <cell r="AK1452" t="str">
            <v>Centro de Bachillerato Tecnológico Industrial y de Servicios Núm. 218</v>
          </cell>
          <cell r="AL1452" t="str">
            <v>Hidalgo</v>
          </cell>
          <cell r="AM1452" t="str">
            <v>MÉXICO</v>
          </cell>
          <cell r="AN1452" t="str">
            <v>Tlaxcoapan</v>
          </cell>
          <cell r="AO1452" t="str">
            <v>TEOTIHUACAN</v>
          </cell>
          <cell r="AP1452" t="str">
            <v>Ajacuba Centro</v>
          </cell>
          <cell r="AQ1452" t="str">
            <v>Ajacuba</v>
          </cell>
          <cell r="AR1452" t="str">
            <v>Hidalgo</v>
          </cell>
          <cell r="AS1452" t="str">
            <v>MÉXICO</v>
          </cell>
          <cell r="AT1452">
            <v>42150</v>
          </cell>
          <cell r="AU1452" t="str">
            <v>S/N</v>
          </cell>
          <cell r="AV1452" t="str">
            <v>S/N</v>
          </cell>
          <cell r="AW1452" t="str">
            <v>TEOTIHUACAN S/N, Ajacuba Centro, Ajacuba, Hidalgo</v>
          </cell>
          <cell r="AX1452" t="str">
            <v>PONCIANO GRANDE SANCHEZ</v>
          </cell>
        </row>
        <row r="1453">
          <cell r="D1453">
            <v>16300265</v>
          </cell>
          <cell r="E1453" t="str">
            <v>GRANDE OLVERA FRIDA ESTEFANIA</v>
          </cell>
          <cell r="F1453" t="str">
            <v>UTTT</v>
          </cell>
          <cell r="G1453" t="str">
            <v>ING</v>
          </cell>
          <cell r="H1453" t="str">
            <v>IER</v>
          </cell>
          <cell r="I1453">
            <v>8</v>
          </cell>
          <cell r="J1453" t="str">
            <v>MUJER</v>
          </cell>
          <cell r="K1453" t="str">
            <v>CERRADA DEL NARANJO S/N, DOXEY, TLAXCOAPAN, HIDALGO</v>
          </cell>
          <cell r="L1453">
            <v>7731326271</v>
          </cell>
          <cell r="M1453">
            <v>20.860273972602741</v>
          </cell>
          <cell r="N1453" t="str">
            <v>GAOF980225MHGRLR01</v>
          </cell>
          <cell r="O1453" t="str">
            <v>GRANDE</v>
          </cell>
          <cell r="P1453" t="str">
            <v>OLVERA</v>
          </cell>
          <cell r="Q1453" t="str">
            <v>FRIDA ESTEFANIA</v>
          </cell>
          <cell r="R1453" t="str">
            <v>ENERGÍAS RENOVABLES, INGENIERÍA EN ENERGÍAS RENOVABLES</v>
          </cell>
          <cell r="S1453" t="str">
            <v>Mexicana</v>
          </cell>
          <cell r="T1453" t="str">
            <v>Tlaxcoapan</v>
          </cell>
          <cell r="U1453" t="str">
            <v>Hidalgo</v>
          </cell>
          <cell r="V1453" t="str">
            <v>MÉXICO</v>
          </cell>
          <cell r="W1453" t="str">
            <v>fridagrande25@gmail.com</v>
          </cell>
          <cell r="X1453" t="str">
            <v>Soltero (a)</v>
          </cell>
          <cell r="Y1453">
            <v>35851</v>
          </cell>
          <cell r="Z1453" t="str">
            <v>XOCHITL OLVERA RODRIGUEZ</v>
          </cell>
          <cell r="AA1453" t="str">
            <v>Secundaria</v>
          </cell>
          <cell r="AB1453" t="str">
            <v xml:space="preserve">MARCO ANTONIO GRANDE LUNA </v>
          </cell>
          <cell r="AC1453" t="str">
            <v>Licenciatura</v>
          </cell>
          <cell r="AD1453" t="str">
            <v>$7001 A $8000</v>
          </cell>
          <cell r="AE1453">
            <v>42522</v>
          </cell>
          <cell r="AF1453">
            <v>41487</v>
          </cell>
          <cell r="AG1453">
            <v>8.3000000000000007</v>
          </cell>
          <cell r="AH1453" t="str">
            <v>MARCO ANTONIO GRANDE LUNA</v>
          </cell>
          <cell r="AI1453" t="str">
            <v>BACHILLERATO ÚNICO</v>
          </cell>
          <cell r="AJ1453" t="str">
            <v>BACHILLERATO GENERAL</v>
          </cell>
          <cell r="AK1453" t="str">
            <v xml:space="preserve">Sor Juana Ines de la Cruz </v>
          </cell>
          <cell r="AL1453" t="str">
            <v>Hidalgo</v>
          </cell>
          <cell r="AM1453" t="str">
            <v>MÉXICO</v>
          </cell>
          <cell r="AN1453" t="str">
            <v>Tlahuelilpan</v>
          </cell>
          <cell r="AO1453" t="str">
            <v>CERRADA DEL NARANJO</v>
          </cell>
          <cell r="AP1453" t="str">
            <v>Doxey</v>
          </cell>
          <cell r="AQ1453" t="str">
            <v>Tlaxcoapan</v>
          </cell>
          <cell r="AR1453" t="str">
            <v>Hidalgo</v>
          </cell>
          <cell r="AS1453" t="str">
            <v>MÉXICO</v>
          </cell>
          <cell r="AT1453">
            <v>42960</v>
          </cell>
          <cell r="AU1453" t="str">
            <v>s/n</v>
          </cell>
          <cell r="AV1453" t="str">
            <v>s/n</v>
          </cell>
          <cell r="AW1453" t="str">
            <v>CERRADA DEL NARANJO s/n, Doxey, Tlaxcoapan, Hidalgo</v>
          </cell>
          <cell r="AX1453" t="str">
            <v>XOCHITL OLVERA RODRIGUEZ</v>
          </cell>
        </row>
        <row r="1454">
          <cell r="D1454">
            <v>18300186</v>
          </cell>
          <cell r="E1454" t="str">
            <v>GREGORIO MARTINEZ RODRIGO</v>
          </cell>
          <cell r="F1454" t="str">
            <v>UTTT</v>
          </cell>
          <cell r="G1454" t="str">
            <v>TSU</v>
          </cell>
          <cell r="H1454" t="str">
            <v>PIM</v>
          </cell>
          <cell r="I1454">
            <v>2</v>
          </cell>
          <cell r="J1454" t="str">
            <v>HOMBRE</v>
          </cell>
          <cell r="K1454" t="str">
            <v>SEGUNDA MANZANA SN, LAS HUERTAS, JILOTEPEC, MÉXICO</v>
          </cell>
          <cell r="L1454">
            <v>5514615438</v>
          </cell>
          <cell r="M1454">
            <v>18.547945205479451</v>
          </cell>
          <cell r="N1454" t="str">
            <v>GEMR000618HMCRRDA1</v>
          </cell>
          <cell r="O1454" t="str">
            <v>GREGORIO</v>
          </cell>
          <cell r="P1454" t="str">
            <v>MARTINEZ</v>
          </cell>
          <cell r="Q1454" t="str">
            <v>RODRIGO</v>
          </cell>
          <cell r="R1454" t="str">
            <v>PROCESOS INDUSTRIALES, ÁREA MANUFACTURA</v>
          </cell>
          <cell r="S1454" t="str">
            <v>Mexicana</v>
          </cell>
          <cell r="T1454" t="str">
            <v>Jilotepec</v>
          </cell>
          <cell r="U1454" t="str">
            <v>México</v>
          </cell>
          <cell r="V1454" t="str">
            <v>MÉXICO</v>
          </cell>
          <cell r="W1454" t="str">
            <v>rodrigogregoriomartinez@gmail.com</v>
          </cell>
          <cell r="X1454" t="str">
            <v>Soltero (a)</v>
          </cell>
          <cell r="Y1454">
            <v>36695</v>
          </cell>
          <cell r="Z1454" t="str">
            <v>MA. TERESA MARTINEZ ALCANTARA</v>
          </cell>
          <cell r="AA1454" t="str">
            <v>Secundaria</v>
          </cell>
          <cell r="AB1454" t="str">
            <v>ANTONIO GREGORIO CRUZ</v>
          </cell>
          <cell r="AC1454" t="str">
            <v>Secundaria</v>
          </cell>
          <cell r="AD1454" t="str">
            <v>$7001 A $8000</v>
          </cell>
          <cell r="AE1454">
            <v>43282</v>
          </cell>
          <cell r="AF1454">
            <v>42217</v>
          </cell>
          <cell r="AG1454">
            <v>7.4</v>
          </cell>
          <cell r="AH1454" t="str">
            <v>MA TERESA MARTINEZ ALCANTARA</v>
          </cell>
          <cell r="AI1454" t="str">
            <v>BACHILLERATO ÚNICO</v>
          </cell>
          <cell r="AJ1454" t="str">
            <v>BACHILLERATO TECNOLÓGICO</v>
          </cell>
          <cell r="AK1454" t="str">
            <v>CBTIS NÚM. 180. JILOTEPEC.</v>
          </cell>
          <cell r="AL1454" t="str">
            <v>México</v>
          </cell>
          <cell r="AM1454" t="str">
            <v>MÉXICO</v>
          </cell>
          <cell r="AN1454" t="str">
            <v>Jilotepec</v>
          </cell>
          <cell r="AO1454" t="str">
            <v>SEGUNDA MANZANA</v>
          </cell>
          <cell r="AP1454" t="str">
            <v>Las Huertas</v>
          </cell>
          <cell r="AQ1454" t="str">
            <v>Jilotepec</v>
          </cell>
          <cell r="AR1454" t="str">
            <v>México</v>
          </cell>
          <cell r="AS1454" t="str">
            <v>MÉXICO</v>
          </cell>
          <cell r="AT1454">
            <v>54256</v>
          </cell>
          <cell r="AU1454" t="str">
            <v>SN</v>
          </cell>
          <cell r="AV1454" t="str">
            <v>SN</v>
          </cell>
          <cell r="AW1454" t="str">
            <v>SEGUNDA MANZANA SN, Las Huertas, Jilotepec, México</v>
          </cell>
          <cell r="AX1454" t="str">
            <v>URIEL GREGORIO MARTINEZ</v>
          </cell>
        </row>
        <row r="1455">
          <cell r="D1455">
            <v>18300898</v>
          </cell>
          <cell r="E1455" t="str">
            <v>GUADARRAMA MONTAÑO JESSICA DENNIS</v>
          </cell>
          <cell r="F1455" t="str">
            <v>UTTT</v>
          </cell>
          <cell r="G1455" t="str">
            <v>TSU</v>
          </cell>
          <cell r="H1455" t="str">
            <v>CD</v>
          </cell>
          <cell r="I1455">
            <v>2</v>
          </cell>
          <cell r="J1455" t="str">
            <v>MUJER</v>
          </cell>
          <cell r="K1455" t="str">
            <v>16 DE SEPTIEMBRE  23, AGUILERA, AZCAPOTZALCO, DISTRITO FEDERAL</v>
          </cell>
          <cell r="L1455">
            <v>5543180991</v>
          </cell>
          <cell r="M1455">
            <v>19.671232876712327</v>
          </cell>
          <cell r="N1455" t="str">
            <v>GUMJ990505MDFDNS04</v>
          </cell>
          <cell r="O1455" t="str">
            <v>GUADARRAMA</v>
          </cell>
          <cell r="P1455" t="str">
            <v>MONTAÑO</v>
          </cell>
          <cell r="Q1455" t="str">
            <v>JESSICA DENNIS</v>
          </cell>
          <cell r="R1455" t="str">
            <v>CONTADURÍA, CONTADURÍA</v>
          </cell>
          <cell r="S1455" t="str">
            <v>Mexicana</v>
          </cell>
          <cell r="T1455" t="str">
            <v>Azcapotzalco</v>
          </cell>
          <cell r="U1455" t="str">
            <v>Distrito Federal</v>
          </cell>
          <cell r="V1455" t="str">
            <v>MÉXICO</v>
          </cell>
          <cell r="W1455" t="str">
            <v>jesicadennis@hotmail.com</v>
          </cell>
          <cell r="X1455" t="str">
            <v>Soltero (a)</v>
          </cell>
          <cell r="Y1455">
            <v>36285</v>
          </cell>
          <cell r="Z1455" t="str">
            <v>JESSICA BELEM MONTAÑO TELLO</v>
          </cell>
          <cell r="AA1455" t="str">
            <v>Bachillerato</v>
          </cell>
          <cell r="AB1455" t="str">
            <v>GILBERTO GUADARRAMA GUERRERO</v>
          </cell>
          <cell r="AC1455" t="str">
            <v>Secundaria</v>
          </cell>
          <cell r="AD1455" t="str">
            <v>$12501 A $15000</v>
          </cell>
          <cell r="AE1455">
            <v>42917</v>
          </cell>
          <cell r="AF1455">
            <v>41821</v>
          </cell>
          <cell r="AG1455">
            <v>8.6</v>
          </cell>
          <cell r="AH1455" t="str">
            <v>JESSICA BELEM MONTAÑO TELLO</v>
          </cell>
          <cell r="AI1455" t="str">
            <v>CIENCIAS ADMINISTRATIVAS Y SOCIALES</v>
          </cell>
          <cell r="AJ1455" t="str">
            <v>BACHILLERATO TECNOLÓGICO</v>
          </cell>
          <cell r="AK1455" t="str">
            <v>PLANTEL CONALEP 161. MÉXICOÍCANADA</v>
          </cell>
          <cell r="AL1455" t="str">
            <v>Distrito Federal</v>
          </cell>
          <cell r="AM1455" t="str">
            <v>MÉXICO</v>
          </cell>
          <cell r="AN1455" t="str">
            <v>Azcapotzalco</v>
          </cell>
          <cell r="AO1455" t="str">
            <v xml:space="preserve">16 DE SEPTIEMBRE </v>
          </cell>
          <cell r="AP1455" t="str">
            <v>Aguilera</v>
          </cell>
          <cell r="AQ1455" t="str">
            <v>Azcapotzalco</v>
          </cell>
          <cell r="AR1455" t="str">
            <v>Distrito Federal</v>
          </cell>
          <cell r="AS1455" t="str">
            <v>MÉXICO</v>
          </cell>
          <cell r="AT1455">
            <v>2900</v>
          </cell>
          <cell r="AU1455">
            <v>23</v>
          </cell>
          <cell r="AV1455">
            <v>404</v>
          </cell>
          <cell r="AW1455" t="str">
            <v>16 DE SEPTIEMBRE  23, Aguilera, Azcapotzalco, Distrito Federal</v>
          </cell>
          <cell r="AX1455" t="str">
            <v>MONTAÑO TELLO JESSICA BELEM</v>
          </cell>
        </row>
        <row r="1456">
          <cell r="D1456">
            <v>15300730</v>
          </cell>
          <cell r="E1456" t="str">
            <v>GUARDADO MARTINEZ ZAYRA EVELIN</v>
          </cell>
          <cell r="F1456" t="str">
            <v>UTTT</v>
          </cell>
          <cell r="G1456" t="str">
            <v>ING</v>
          </cell>
          <cell r="H1456" t="str">
            <v>INGE</v>
          </cell>
          <cell r="I1456">
            <v>11</v>
          </cell>
          <cell r="J1456" t="str">
            <v>MUJER</v>
          </cell>
          <cell r="K1456" t="str">
            <v>AVENIDA CORONA DEL ROSAL 51, SAN PEDRO ALPUYECA, TULA DE ALLENDE, HIDALGO</v>
          </cell>
          <cell r="L1456">
            <v>7731577879</v>
          </cell>
          <cell r="M1456">
            <v>21.367123287671234</v>
          </cell>
          <cell r="N1456" t="str">
            <v>GUMZ970824MHGRRY04</v>
          </cell>
          <cell r="O1456" t="str">
            <v>GUARDADO</v>
          </cell>
          <cell r="P1456" t="str">
            <v>MARTINEZ</v>
          </cell>
          <cell r="Q1456" t="str">
            <v>ZAYRA EVELIN</v>
          </cell>
          <cell r="R1456" t="str">
            <v>DESARROLLO DE NEGOCIOS, INGENIERÍA EN NEGOCIOS Y GESTIÓN EMPRESARIAL</v>
          </cell>
          <cell r="S1456" t="str">
            <v>Mexicana</v>
          </cell>
          <cell r="T1456" t="str">
            <v>Ixmiquilpan</v>
          </cell>
          <cell r="U1456" t="str">
            <v>Hidalgo</v>
          </cell>
          <cell r="V1456" t="str">
            <v>MÉXICO</v>
          </cell>
          <cell r="W1456" t="str">
            <v>nenis_zay@hotmail.com</v>
          </cell>
          <cell r="X1456" t="str">
            <v>Soltero (a)</v>
          </cell>
          <cell r="Y1456">
            <v>35666</v>
          </cell>
          <cell r="Z1456" t="str">
            <v xml:space="preserve">MARTHA MARTINEZ HERNANDEZ </v>
          </cell>
          <cell r="AA1456" t="str">
            <v>Primaria</v>
          </cell>
          <cell r="AB1456" t="str">
            <v>EVELIO GUARDADO AGUAYO</v>
          </cell>
          <cell r="AC1456" t="str">
            <v>Secundaria</v>
          </cell>
          <cell r="AD1456" t="str">
            <v>$1000 A $2000</v>
          </cell>
          <cell r="AE1456">
            <v>42186</v>
          </cell>
          <cell r="AF1456">
            <v>41122</v>
          </cell>
          <cell r="AG1456">
            <v>8.3000000000000007</v>
          </cell>
          <cell r="AH1456" t="str">
            <v xml:space="preserve">MARTHA MARTINEZ HERNANDEZ </v>
          </cell>
          <cell r="AI1456" t="str">
            <v>FÍSICO-MATEMÁTICAS</v>
          </cell>
          <cell r="AJ1456" t="str">
            <v>BACHILLERATO TECNOLÓGICO</v>
          </cell>
          <cell r="AK1456" t="str">
            <v>Centro de Estudios Tecnológicos Industrial y de Servicios Núm. 026</v>
          </cell>
          <cell r="AL1456" t="str">
            <v>Hidalgo</v>
          </cell>
          <cell r="AM1456" t="str">
            <v>MÉXICO</v>
          </cell>
          <cell r="AN1456" t="str">
            <v>Atitalaquia</v>
          </cell>
          <cell r="AO1456" t="str">
            <v>AVENIDA CORONA DEL ROSAL</v>
          </cell>
          <cell r="AP1456" t="str">
            <v>San Pedro Alpuyeca</v>
          </cell>
          <cell r="AQ1456" t="str">
            <v>Tula de Allende</v>
          </cell>
          <cell r="AR1456" t="str">
            <v>Hidalgo</v>
          </cell>
          <cell r="AS1456" t="str">
            <v>MÉXICO</v>
          </cell>
          <cell r="AT1456">
            <v>42830</v>
          </cell>
          <cell r="AU1456">
            <v>51</v>
          </cell>
          <cell r="AV1456" t="str">
            <v>S/N</v>
          </cell>
          <cell r="AW1456" t="str">
            <v>AVENIDA CORONA DEL ROSAL 51, San Pedro Alpuyeca, Tula de Allende, Hidalgo</v>
          </cell>
          <cell r="AX1456" t="str">
            <v>EVELIO GUARDADO AGUAYO</v>
          </cell>
        </row>
        <row r="1457">
          <cell r="D1457">
            <v>15300032</v>
          </cell>
          <cell r="E1457" t="str">
            <v>GUDIÑO DANIEL ANDI</v>
          </cell>
          <cell r="F1457" t="str">
            <v>UTTT</v>
          </cell>
          <cell r="G1457" t="str">
            <v>ING</v>
          </cell>
          <cell r="H1457" t="str">
            <v>IER</v>
          </cell>
          <cell r="I1457">
            <v>8</v>
          </cell>
          <cell r="J1457" t="str">
            <v>HOMBRE</v>
          </cell>
          <cell r="K1457" t="str">
            <v>FERROCARRIL 37, TLAHUELILPAN CENTRO, TLAHUELILPAN, HIDALGO</v>
          </cell>
          <cell r="L1457">
            <v>7731212302</v>
          </cell>
          <cell r="M1457">
            <v>22.334246575342465</v>
          </cell>
          <cell r="N1457" t="str">
            <v>GUDA960905HHGDNN02</v>
          </cell>
          <cell r="O1457" t="str">
            <v>GUDIÑO</v>
          </cell>
          <cell r="P1457" t="str">
            <v>DANIEL</v>
          </cell>
          <cell r="Q1457" t="str">
            <v>ANDI</v>
          </cell>
          <cell r="R1457" t="str">
            <v>ENERGÍAS RENOVABLES, INGENIERÍA EN ENERGÍAS RENOVABLES</v>
          </cell>
          <cell r="S1457" t="str">
            <v>Mexicana</v>
          </cell>
          <cell r="T1457" t="str">
            <v>Tlahuelilpan</v>
          </cell>
          <cell r="U1457" t="str">
            <v>Hidalgo</v>
          </cell>
          <cell r="V1457" t="str">
            <v>MÉXICO</v>
          </cell>
          <cell r="W1457" t="str">
            <v>andi_gudiix@hotmail.com</v>
          </cell>
          <cell r="X1457" t="str">
            <v>Soltero (a)</v>
          </cell>
          <cell r="Y1457">
            <v>35313</v>
          </cell>
          <cell r="Z1457" t="str">
            <v>ALICIA DANIEL DE GUDIÑO</v>
          </cell>
          <cell r="AA1457" t="str">
            <v>Primaria</v>
          </cell>
          <cell r="AB1457" t="str">
            <v>ANTONIO GUDIÑO HERNANDEZ</v>
          </cell>
          <cell r="AC1457" t="str">
            <v>Secundaria</v>
          </cell>
          <cell r="AD1457" t="str">
            <v>$9001 A $10000</v>
          </cell>
          <cell r="AE1457">
            <v>41821</v>
          </cell>
          <cell r="AF1457">
            <v>40756</v>
          </cell>
          <cell r="AG1457">
            <v>7.7</v>
          </cell>
          <cell r="AH1457" t="str">
            <v>ALICIA DANIEL DE GUDIÑO</v>
          </cell>
          <cell r="AI1457" t="str">
            <v>QUÍMICO BIOLÓGICAS</v>
          </cell>
          <cell r="AJ1457" t="str">
            <v>BACHILLERATO TECNOLÓGICO</v>
          </cell>
          <cell r="AK1457" t="str">
            <v>CECYTEH PLANTEL TETEPANGO</v>
          </cell>
          <cell r="AL1457" t="str">
            <v>Hidalgo</v>
          </cell>
          <cell r="AM1457" t="str">
            <v>MÉXICO</v>
          </cell>
          <cell r="AN1457" t="str">
            <v>Tetepango</v>
          </cell>
          <cell r="AO1457" t="str">
            <v>FERROCARRIL</v>
          </cell>
          <cell r="AP1457" t="str">
            <v>Tlahuelilpan Centro</v>
          </cell>
          <cell r="AQ1457" t="str">
            <v>Tlahuelilpan</v>
          </cell>
          <cell r="AR1457" t="str">
            <v>Hidalgo</v>
          </cell>
          <cell r="AS1457" t="str">
            <v>MÉXICO</v>
          </cell>
          <cell r="AT1457">
            <v>42780</v>
          </cell>
          <cell r="AU1457">
            <v>37</v>
          </cell>
          <cell r="AV1457" t="str">
            <v>S/N</v>
          </cell>
          <cell r="AW1457" t="str">
            <v>FERROCARRIL 37, Tlahuelilpan Centro, Tlahuelilpan, Hidalgo</v>
          </cell>
          <cell r="AX1457" t="str">
            <v>ALICIA DANIEL CRUZ</v>
          </cell>
        </row>
        <row r="1458">
          <cell r="D1458">
            <v>18300909</v>
          </cell>
          <cell r="E1458" t="str">
            <v>GUDIÑO MEJIA EDGAR</v>
          </cell>
          <cell r="F1458" t="str">
            <v>UAT</v>
          </cell>
          <cell r="G1458" t="str">
            <v>TSU</v>
          </cell>
          <cell r="H1458" t="str">
            <v>DNM</v>
          </cell>
          <cell r="I1458">
            <v>2</v>
          </cell>
          <cell r="J1458" t="str">
            <v>HOMBRE</v>
          </cell>
          <cell r="K1458" t="str">
            <v>FRANCISCO I MADERO S/N, TEPETITLÁN CENTRO, TEPETITLÁN, HIDALGO</v>
          </cell>
          <cell r="L1458">
            <v>7731540815</v>
          </cell>
          <cell r="M1458">
            <v>20.336986301369862</v>
          </cell>
          <cell r="N1458" t="str">
            <v>GUME980904HHGDJD07</v>
          </cell>
          <cell r="O1458" t="str">
            <v>GUDIÑO</v>
          </cell>
          <cell r="P1458" t="str">
            <v>MEJIA</v>
          </cell>
          <cell r="Q1458" t="str">
            <v>EDGAR</v>
          </cell>
          <cell r="R1458" t="str">
            <v>DESARROLLO DE NEGOCIOS, ÁREA MERCADOTECNIA</v>
          </cell>
          <cell r="S1458" t="str">
            <v>Mexicana</v>
          </cell>
          <cell r="T1458" t="str">
            <v>Tepetitlán</v>
          </cell>
          <cell r="U1458" t="str">
            <v>Hidalgo</v>
          </cell>
          <cell r="V1458" t="str">
            <v>MÉXICO</v>
          </cell>
          <cell r="W1458" t="str">
            <v>egm_hhp98@outlook.com</v>
          </cell>
          <cell r="X1458" t="str">
            <v>Soltero (a)</v>
          </cell>
          <cell r="Y1458">
            <v>36042</v>
          </cell>
          <cell r="Z1458" t="str">
            <v>AMELIA MEJIA ELIZALDE</v>
          </cell>
          <cell r="AA1458" t="str">
            <v>Primaria</v>
          </cell>
          <cell r="AC1458" t="str">
            <v>No estudió</v>
          </cell>
          <cell r="AD1458" t="str">
            <v>$1000 A $2000</v>
          </cell>
          <cell r="AE1458">
            <v>43282</v>
          </cell>
          <cell r="AF1458">
            <v>42217</v>
          </cell>
          <cell r="AG1458">
            <v>9</v>
          </cell>
          <cell r="AH1458" t="str">
            <v>AMELIA MEJIA ELIZALDE</v>
          </cell>
          <cell r="AI1458" t="str">
            <v>BACHILLERATO ÚNICO</v>
          </cell>
          <cell r="AJ1458" t="str">
            <v>BACHILLERATO GENERAL</v>
          </cell>
          <cell r="AK1458" t="str">
            <v>CENTRO DE EDUCACION MEDIA SUPERIOR A DISTANCIA MICHIMALOYA</v>
          </cell>
          <cell r="AL1458" t="str">
            <v>Hidalgo</v>
          </cell>
          <cell r="AM1458" t="str">
            <v>MÉXICO</v>
          </cell>
          <cell r="AN1458" t="str">
            <v>Tula de Allende</v>
          </cell>
          <cell r="AO1458" t="str">
            <v>FRANCISCO I MADERO</v>
          </cell>
          <cell r="AP1458" t="str">
            <v>Tepetitlán Centro</v>
          </cell>
          <cell r="AQ1458" t="str">
            <v>Tepetitlán</v>
          </cell>
          <cell r="AR1458" t="str">
            <v>Hidalgo</v>
          </cell>
          <cell r="AS1458" t="str">
            <v>MÉXICO</v>
          </cell>
          <cell r="AT1458">
            <v>42920</v>
          </cell>
          <cell r="AU1458" t="str">
            <v>S/N</v>
          </cell>
          <cell r="AV1458" t="str">
            <v>S/N</v>
          </cell>
          <cell r="AW1458" t="str">
            <v>FRANCISCO I MADERO S/N, Tepetitlán Centro, Tepetitlán, Hidalgo</v>
          </cell>
          <cell r="AX1458" t="str">
            <v>AMELIA MEJIA ELIZALDE</v>
          </cell>
        </row>
        <row r="1459">
          <cell r="D1459">
            <v>15301075</v>
          </cell>
          <cell r="E1459" t="str">
            <v>GUDIÑO SALAZAR LENIN URIEL</v>
          </cell>
          <cell r="F1459" t="str">
            <v>UTTT</v>
          </cell>
          <cell r="G1459" t="str">
            <v>ING</v>
          </cell>
          <cell r="H1459" t="str">
            <v>INGE</v>
          </cell>
          <cell r="I1459">
            <v>8</v>
          </cell>
          <cell r="J1459" t="str">
            <v>HOMBRE</v>
          </cell>
          <cell r="K1459" t="str">
            <v>AV. DEL TRABAJO  5, VITO, ATOTONILCO DE TULA, HIDALGO</v>
          </cell>
          <cell r="L1459">
            <v>7737300792</v>
          </cell>
          <cell r="M1459">
            <v>21.347945205479451</v>
          </cell>
          <cell r="N1459" t="str">
            <v>GUSL970831HDFDLN07</v>
          </cell>
          <cell r="O1459" t="str">
            <v>GUDIÑO</v>
          </cell>
          <cell r="P1459" t="str">
            <v>SALAZAR</v>
          </cell>
          <cell r="Q1459" t="str">
            <v>LENIN URIEL</v>
          </cell>
          <cell r="R1459" t="str">
            <v>DESARROLLO DE NEGOCIOS, INGENIERÍA EN NEGOCIOS Y GESTIÓN EMPRESARIAL</v>
          </cell>
          <cell r="S1459" t="str">
            <v>Mexicana</v>
          </cell>
          <cell r="T1459" t="str">
            <v>Álvaro Obregón</v>
          </cell>
          <cell r="U1459" t="str">
            <v>Distrito Federal</v>
          </cell>
          <cell r="V1459" t="str">
            <v>MÉXICO</v>
          </cell>
          <cell r="W1459" t="str">
            <v>uri-971@hotmail.com</v>
          </cell>
          <cell r="X1459" t="str">
            <v>Soltero (a)</v>
          </cell>
          <cell r="Y1459">
            <v>35673</v>
          </cell>
          <cell r="Z1459" t="str">
            <v>NORMA SALAZAR LEON</v>
          </cell>
          <cell r="AA1459" t="str">
            <v>Primaria</v>
          </cell>
          <cell r="AB1459" t="str">
            <v>MAURO GUDIÑO MAQUEDA</v>
          </cell>
          <cell r="AC1459" t="str">
            <v>Secundaria</v>
          </cell>
          <cell r="AD1459" t="str">
            <v>$1000 A $2000</v>
          </cell>
          <cell r="AE1459">
            <v>42186</v>
          </cell>
          <cell r="AF1459">
            <v>41122</v>
          </cell>
          <cell r="AG1459">
            <v>7.5</v>
          </cell>
          <cell r="AH1459" t="str">
            <v>MAURO GUDIÑO MAQUEDA</v>
          </cell>
          <cell r="AI1459" t="str">
            <v>BACHILLERATO ÚNICO</v>
          </cell>
          <cell r="AJ1459" t="str">
            <v>BACHILLERATO TECNOLÓGICO</v>
          </cell>
          <cell r="AK1459" t="str">
            <v>Centro de Bachillerato Tecnológico Industrial y de Servicios Núm. 218</v>
          </cell>
          <cell r="AL1459" t="str">
            <v>Hidalgo</v>
          </cell>
          <cell r="AM1459" t="str">
            <v>MÉXICO</v>
          </cell>
          <cell r="AN1459" t="str">
            <v>Tlaxcoapan</v>
          </cell>
          <cell r="AO1459" t="str">
            <v xml:space="preserve">AV. DEL TRABAJO </v>
          </cell>
          <cell r="AP1459" t="str">
            <v>Vito</v>
          </cell>
          <cell r="AQ1459" t="str">
            <v>Atotonilco de Tula</v>
          </cell>
          <cell r="AR1459" t="str">
            <v>Hidalgo</v>
          </cell>
          <cell r="AS1459" t="str">
            <v>MÉXICO</v>
          </cell>
          <cell r="AT1459">
            <v>42981</v>
          </cell>
          <cell r="AU1459">
            <v>5</v>
          </cell>
          <cell r="AV1459" t="str">
            <v>S/N</v>
          </cell>
          <cell r="AW1459" t="str">
            <v>AV. DEL TRABAJO  5, Vito, Atotonilco de Tula, Hidalgo</v>
          </cell>
          <cell r="AX1459" t="str">
            <v>AMIR OMAR GUDIÑO SALAZAR</v>
          </cell>
        </row>
        <row r="1460">
          <cell r="D1460">
            <v>18300990</v>
          </cell>
          <cell r="E1460" t="str">
            <v>GUDIÑO SANCHEZ GUSTAVO</v>
          </cell>
          <cell r="F1460" t="str">
            <v>UAC</v>
          </cell>
          <cell r="G1460" t="str">
            <v>TSU</v>
          </cell>
          <cell r="H1460" t="str">
            <v>CD</v>
          </cell>
          <cell r="I1460">
            <v>2</v>
          </cell>
          <cell r="J1460" t="str">
            <v>HOMBRE</v>
          </cell>
          <cell r="K1460" t="str">
            <v>LA JOYA 56, LA CRUCITA, PISAFLORES, HIDALGO</v>
          </cell>
          <cell r="L1460">
            <v>7713552532</v>
          </cell>
          <cell r="M1460">
            <v>19.934246575342467</v>
          </cell>
          <cell r="N1460" t="str">
            <v>GUSG990129HHGDNS01</v>
          </cell>
          <cell r="O1460" t="str">
            <v>GUDIÑO</v>
          </cell>
          <cell r="P1460" t="str">
            <v>SANCHEZ</v>
          </cell>
          <cell r="Q1460" t="str">
            <v>GUSTAVO</v>
          </cell>
          <cell r="R1460" t="str">
            <v>CONTADURÍA, CONTADURÍA</v>
          </cell>
          <cell r="S1460" t="str">
            <v>Mexicana</v>
          </cell>
          <cell r="T1460" t="str">
            <v>Pisaflores</v>
          </cell>
          <cell r="U1460" t="str">
            <v>Hidalgo</v>
          </cell>
          <cell r="V1460" t="str">
            <v>MÉXICO</v>
          </cell>
          <cell r="W1460" t="str">
            <v>gusgusanches17@gmail.com</v>
          </cell>
          <cell r="X1460" t="str">
            <v>Soltero (a)</v>
          </cell>
          <cell r="Y1460">
            <v>36189</v>
          </cell>
          <cell r="Z1460" t="str">
            <v>ALTAGRACIA SANCHEZ SUAREZ</v>
          </cell>
          <cell r="AA1460" t="str">
            <v>Secundaria</v>
          </cell>
          <cell r="AB1460" t="str">
            <v>ALFREDO GUDINO MONTES</v>
          </cell>
          <cell r="AC1460" t="str">
            <v>Primaria</v>
          </cell>
          <cell r="AD1460" t="str">
            <v>$1000 A $2000</v>
          </cell>
          <cell r="AE1460">
            <v>42917</v>
          </cell>
          <cell r="AF1460">
            <v>41852</v>
          </cell>
          <cell r="AG1460">
            <v>7.7</v>
          </cell>
          <cell r="AH1460" t="str">
            <v>ALFREDO GUDINO MONTES</v>
          </cell>
          <cell r="AI1460" t="str">
            <v>CIENCIAS SOCIALES</v>
          </cell>
          <cell r="AJ1460" t="str">
            <v>BACHILLERATO GENERAL</v>
          </cell>
          <cell r="AK1460" t="str">
            <v xml:space="preserve">Bachillerato Manriquez y Zarate </v>
          </cell>
          <cell r="AL1460" t="str">
            <v>Hidalgo</v>
          </cell>
          <cell r="AM1460" t="str">
            <v>MÉXICO</v>
          </cell>
          <cell r="AN1460" t="str">
            <v>Huejutla de Reyes</v>
          </cell>
          <cell r="AO1460" t="str">
            <v>LA JOYA</v>
          </cell>
          <cell r="AP1460" t="str">
            <v>La Crucita</v>
          </cell>
          <cell r="AQ1460" t="str">
            <v>Pisaflores</v>
          </cell>
          <cell r="AR1460" t="str">
            <v>Hidalgo</v>
          </cell>
          <cell r="AS1460" t="str">
            <v>MÉXICO</v>
          </cell>
          <cell r="AT1460">
            <v>42230</v>
          </cell>
          <cell r="AU1460">
            <v>56</v>
          </cell>
          <cell r="AW1460" t="str">
            <v>LA JOYA 56, La Crucita, Pisaflores, Hidalgo</v>
          </cell>
          <cell r="AX1460" t="str">
            <v>HILARIA</v>
          </cell>
        </row>
        <row r="1461">
          <cell r="D1461">
            <v>18301398</v>
          </cell>
          <cell r="E1461" t="str">
            <v>GUERRA VILLARREAL ESTEBAN</v>
          </cell>
          <cell r="F1461" t="str">
            <v>UTTT</v>
          </cell>
          <cell r="G1461" t="str">
            <v>TSU</v>
          </cell>
          <cell r="H1461" t="str">
            <v>LTT-E</v>
          </cell>
          <cell r="I1461">
            <v>2</v>
          </cell>
          <cell r="J1461" t="str">
            <v>HOMBRE</v>
          </cell>
          <cell r="K1461" t="str">
            <v>AV. MELCHOR OCAMPO SN, CARACOL, TEPEJI DEL RÍO DE OCAMPO, HIDALGO</v>
          </cell>
          <cell r="L1461">
            <v>7737343022</v>
          </cell>
          <cell r="M1461">
            <v>30.780821917808218</v>
          </cell>
          <cell r="N1461" t="str">
            <v>GUVE880328HHGRLS00</v>
          </cell>
          <cell r="O1461" t="str">
            <v>GUERRA</v>
          </cell>
          <cell r="P1461" t="str">
            <v>VILLARREAL</v>
          </cell>
          <cell r="Q1461" t="str">
            <v>ESTEBAN</v>
          </cell>
          <cell r="R1461" t="str">
            <v>LOGÍSTICA, ÁREA TRANSPORTE TERRESTRE E</v>
          </cell>
          <cell r="S1461" t="str">
            <v>Mexicana</v>
          </cell>
          <cell r="T1461" t="str">
            <v>Tepeji del Río de Ocampo</v>
          </cell>
          <cell r="U1461" t="str">
            <v>Hidalgo</v>
          </cell>
          <cell r="V1461" t="str">
            <v>MÉXICO</v>
          </cell>
          <cell r="W1461" t="str">
            <v>guve.esteban@gmail.com</v>
          </cell>
          <cell r="X1461" t="str">
            <v>Unión Libre</v>
          </cell>
          <cell r="Y1461">
            <v>32230</v>
          </cell>
          <cell r="Z1461" t="str">
            <v>MARIA NATALICIA VILLARREAL MORENO</v>
          </cell>
          <cell r="AA1461" t="str">
            <v>Secundaria</v>
          </cell>
          <cell r="AB1461" t="str">
            <v>CARLOS GUERRA HERRERA</v>
          </cell>
          <cell r="AC1461" t="str">
            <v>Bachillerato</v>
          </cell>
          <cell r="AD1461" t="str">
            <v>$2001 A $3000</v>
          </cell>
          <cell r="AE1461">
            <v>38930</v>
          </cell>
          <cell r="AF1461">
            <v>37834</v>
          </cell>
          <cell r="AG1461">
            <v>7.9</v>
          </cell>
          <cell r="AH1461" t="str">
            <v>ESTEBAN GUERRA VILLARREAL</v>
          </cell>
          <cell r="AI1461" t="str">
            <v>ECONÓMICO ADMINISTRATIVAS</v>
          </cell>
          <cell r="AJ1461" t="str">
            <v>PROFESIONAL TÉCNICO BACHILLER</v>
          </cell>
          <cell r="AK1461" t="str">
            <v>COLEGIO NACIONAL DE EDUCACIÓN PROFESIONAL TÉCNICA DEL ESTADO DE HIDALGO PLANTEL TEPEJI DEL RIO</v>
          </cell>
          <cell r="AL1461" t="str">
            <v>Hidalgo</v>
          </cell>
          <cell r="AM1461" t="str">
            <v>MÉXICO</v>
          </cell>
          <cell r="AN1461" t="str">
            <v>Tepeji del Río de Ocampo</v>
          </cell>
          <cell r="AO1461" t="str">
            <v>AV. MELCHOR OCAMPO</v>
          </cell>
          <cell r="AP1461" t="str">
            <v>Caracol</v>
          </cell>
          <cell r="AQ1461" t="str">
            <v>Tepeji del Río de Ocampo</v>
          </cell>
          <cell r="AR1461" t="str">
            <v>Hidalgo</v>
          </cell>
          <cell r="AS1461" t="str">
            <v>MÉXICO</v>
          </cell>
          <cell r="AT1461">
            <v>42855</v>
          </cell>
          <cell r="AU1461" t="str">
            <v>SN</v>
          </cell>
          <cell r="AV1461" t="str">
            <v>SN</v>
          </cell>
          <cell r="AW1461" t="str">
            <v>AV. MELCHOR OCAMPO SN, Caracol, Tepeji del Río de Ocampo, Hidalgo</v>
          </cell>
          <cell r="AX1461" t="str">
            <v>MARIA NATALICIA VILLARREAL MORENO</v>
          </cell>
        </row>
        <row r="1462">
          <cell r="D1462">
            <v>18300012</v>
          </cell>
          <cell r="E1462" t="str">
            <v>GUERRERO ALPIZAR GRECIA ARIANA</v>
          </cell>
          <cell r="F1462" t="str">
            <v>UTTT</v>
          </cell>
          <cell r="G1462" t="str">
            <v>TSU</v>
          </cell>
          <cell r="H1462" t="str">
            <v>DNM</v>
          </cell>
          <cell r="I1462">
            <v>2</v>
          </cell>
          <cell r="J1462" t="str">
            <v>MUJER</v>
          </cell>
          <cell r="K1462" t="str">
            <v>MORA  1, AGOSTADERITO, AGUASCALIENTES, AGUASCALIENTES</v>
          </cell>
          <cell r="L1462">
            <v>7731728214</v>
          </cell>
          <cell r="M1462">
            <v>18.561643835616437</v>
          </cell>
          <cell r="N1462" t="str">
            <v>GUAG000613MHGRLRA3</v>
          </cell>
          <cell r="O1462" t="str">
            <v>GUERRERO</v>
          </cell>
          <cell r="P1462" t="str">
            <v>ALPIZAR</v>
          </cell>
          <cell r="Q1462" t="str">
            <v>GRECIA ARIANA</v>
          </cell>
          <cell r="R1462" t="str">
            <v>DESARROLLO DE NEGOCIOS, ÁREA MERCADOTECNIA</v>
          </cell>
          <cell r="S1462" t="str">
            <v>Mexicana</v>
          </cell>
          <cell r="T1462" t="str">
            <v>Pachuca de Soto</v>
          </cell>
          <cell r="U1462" t="str">
            <v>Hidalgo</v>
          </cell>
          <cell r="V1462" t="str">
            <v>MÉXICO</v>
          </cell>
          <cell r="W1462" t="str">
            <v>greciaguerreroalp34@gmail.com</v>
          </cell>
          <cell r="X1462" t="str">
            <v>Soltero (a)</v>
          </cell>
          <cell r="Y1462">
            <v>36690</v>
          </cell>
          <cell r="Z1462" t="str">
            <v>MINERVA ALPIZAR MARTINEZ</v>
          </cell>
          <cell r="AA1462" t="str">
            <v>Secundaria</v>
          </cell>
          <cell r="AB1462" t="str">
            <v>ALBERTO GUERRERO FRANCO</v>
          </cell>
          <cell r="AC1462" t="str">
            <v>Secundaria</v>
          </cell>
          <cell r="AD1462" t="str">
            <v>$1000 A $2000</v>
          </cell>
          <cell r="AE1462">
            <v>43252</v>
          </cell>
          <cell r="AF1462">
            <v>42217</v>
          </cell>
          <cell r="AG1462">
            <v>8.3000000000000007</v>
          </cell>
          <cell r="AH1462" t="str">
            <v>MINERVA ALPIZAR MARTINEZ</v>
          </cell>
          <cell r="AI1462" t="str">
            <v>BACHILLERATO ÚNICO</v>
          </cell>
          <cell r="AJ1462" t="str">
            <v>BACHILLERATO TECNOLÓGICO</v>
          </cell>
          <cell r="AK1462" t="str">
            <v>CECYTEH PLANTEL TEPETITLAN</v>
          </cell>
          <cell r="AL1462" t="str">
            <v>Hidalgo</v>
          </cell>
          <cell r="AM1462" t="str">
            <v>MÉXICO</v>
          </cell>
          <cell r="AN1462" t="str">
            <v>Tepetitlán</v>
          </cell>
          <cell r="AO1462" t="str">
            <v xml:space="preserve">MORA </v>
          </cell>
          <cell r="AP1462" t="str">
            <v>Agostaderito</v>
          </cell>
          <cell r="AQ1462" t="str">
            <v>Aguascalientes</v>
          </cell>
          <cell r="AR1462" t="str">
            <v>Aguascalientes</v>
          </cell>
          <cell r="AS1462" t="str">
            <v>MÉXICO</v>
          </cell>
          <cell r="AT1462">
            <v>20391</v>
          </cell>
          <cell r="AU1462">
            <v>1</v>
          </cell>
          <cell r="AW1462" t="str">
            <v>MORA  1, Agostaderito, Aguascalientes, Aguascalientes</v>
          </cell>
          <cell r="AX1462" t="str">
            <v xml:space="preserve">KARLA IBET GUERRERO ALPIZAR </v>
          </cell>
        </row>
        <row r="1463">
          <cell r="D1463">
            <v>15300642</v>
          </cell>
          <cell r="E1463" t="str">
            <v>GUERRERO ALVARADO JULIA MONSERRAT</v>
          </cell>
          <cell r="F1463" t="str">
            <v>UAC</v>
          </cell>
          <cell r="G1463" t="str">
            <v>ING</v>
          </cell>
          <cell r="H1463" t="str">
            <v>IFF</v>
          </cell>
          <cell r="I1463">
            <v>11</v>
          </cell>
          <cell r="J1463" t="str">
            <v>MUJER</v>
          </cell>
          <cell r="K1463" t="str">
            <v>CONOCIDO S/N, LA ARENA, PISAFLORES, HIDALGO</v>
          </cell>
          <cell r="L1463">
            <v>7712342830</v>
          </cell>
          <cell r="M1463">
            <v>21.252054794520546</v>
          </cell>
          <cell r="N1463" t="str">
            <v>GUAJ971005MSPRLL04</v>
          </cell>
          <cell r="O1463" t="str">
            <v>GUERRERO</v>
          </cell>
          <cell r="P1463" t="str">
            <v>ALVARADO</v>
          </cell>
          <cell r="Q1463" t="str">
            <v>JULIA MONSERRAT</v>
          </cell>
          <cell r="R1463" t="str">
            <v>CONTADURÍA, INGENIERÍA FINANCIERA Y FISCAL</v>
          </cell>
          <cell r="S1463" t="str">
            <v>Mexicana</v>
          </cell>
          <cell r="T1463" t="str">
            <v>Tamazunchale</v>
          </cell>
          <cell r="U1463" t="str">
            <v>San Luis Potosí</v>
          </cell>
          <cell r="V1463" t="str">
            <v>MÉXICO</v>
          </cell>
          <cell r="W1463" t="str">
            <v>uli_guerrero@hotmail.com</v>
          </cell>
          <cell r="X1463" t="str">
            <v>Soltero (a)</v>
          </cell>
          <cell r="Y1463">
            <v>35708</v>
          </cell>
          <cell r="Z1463" t="str">
            <v>MA. DE JESUS ALVARADO MARTINEZ</v>
          </cell>
          <cell r="AA1463" t="str">
            <v>Primaria</v>
          </cell>
          <cell r="AB1463" t="str">
            <v>ENRIQUE  GUERRERO COVARRUBIAS</v>
          </cell>
          <cell r="AC1463" t="str">
            <v>Primaria</v>
          </cell>
          <cell r="AD1463" t="str">
            <v>$1000 A $2000</v>
          </cell>
          <cell r="AE1463">
            <v>42156</v>
          </cell>
          <cell r="AF1463">
            <v>41122</v>
          </cell>
          <cell r="AG1463">
            <v>9.09</v>
          </cell>
          <cell r="AH1463" t="str">
            <v>MA DE JESUS ALVARADO MARTINEZ</v>
          </cell>
          <cell r="AI1463" t="str">
            <v>BACHILLERATO ÚNICO</v>
          </cell>
          <cell r="AJ1463" t="str">
            <v>BACHILLERATO GENERAL</v>
          </cell>
          <cell r="AK1463" t="str">
            <v>Bachillerato del Estado de Hidalgo Plantel Gargantilla</v>
          </cell>
          <cell r="AL1463" t="str">
            <v>Hidalgo</v>
          </cell>
          <cell r="AM1463" t="str">
            <v>MÉXICO</v>
          </cell>
          <cell r="AN1463" t="str">
            <v>Pisaflores</v>
          </cell>
          <cell r="AO1463" t="str">
            <v>CONOCIDO</v>
          </cell>
          <cell r="AP1463" t="str">
            <v>La Arena</v>
          </cell>
          <cell r="AQ1463" t="str">
            <v>Pisaflores</v>
          </cell>
          <cell r="AR1463" t="str">
            <v>Hidalgo</v>
          </cell>
          <cell r="AS1463" t="str">
            <v>MÉXICO</v>
          </cell>
          <cell r="AT1463">
            <v>42234</v>
          </cell>
          <cell r="AU1463" t="str">
            <v>s/n</v>
          </cell>
          <cell r="AW1463" t="str">
            <v>CONOCIDO s/n, La Arena, Pisaflores, Hidalgo</v>
          </cell>
          <cell r="AX1463" t="str">
            <v>MA DE JESUS ALVARADO MARTINEZ</v>
          </cell>
        </row>
        <row r="1464">
          <cell r="D1464">
            <v>18301416</v>
          </cell>
          <cell r="E1464" t="str">
            <v>GUERRERO ANDRADE LUIS ALBERTO</v>
          </cell>
          <cell r="F1464" t="str">
            <v>UAC</v>
          </cell>
          <cell r="G1464" t="str">
            <v>TSU</v>
          </cell>
          <cell r="H1464" t="str">
            <v>DNM</v>
          </cell>
          <cell r="I1464">
            <v>2</v>
          </cell>
          <cell r="J1464" t="str">
            <v>HOMBRE</v>
          </cell>
          <cell r="K1464" t="str">
            <v>CUARTEL GUERRERO SN 0, EL CERRITO, JACALA DE LEDEZMA, HIDALGO</v>
          </cell>
          <cell r="L1464">
            <v>7713462366</v>
          </cell>
          <cell r="M1464">
            <v>20.854794520547944</v>
          </cell>
          <cell r="N1464" t="str">
            <v>GUAL980227HHGRNS05</v>
          </cell>
          <cell r="O1464" t="str">
            <v>GUERRERO</v>
          </cell>
          <cell r="P1464" t="str">
            <v>ANDRADE</v>
          </cell>
          <cell r="Q1464" t="str">
            <v>LUIS ALBERTO</v>
          </cell>
          <cell r="R1464" t="str">
            <v>DESARROLLO DE NEGOCIOS, ÁREA MERCADOTECNIA</v>
          </cell>
          <cell r="S1464" t="str">
            <v>Mexicana</v>
          </cell>
          <cell r="T1464" t="str">
            <v>Jacala de Ledezma</v>
          </cell>
          <cell r="U1464" t="str">
            <v>Hidalgo</v>
          </cell>
          <cell r="V1464" t="str">
            <v>MÉXICO</v>
          </cell>
          <cell r="W1464" t="str">
            <v>luisalberto.guerrero.andrade@gmail.com</v>
          </cell>
          <cell r="X1464" t="str">
            <v>Soltero (a)</v>
          </cell>
          <cell r="Y1464">
            <v>35853</v>
          </cell>
          <cell r="Z1464" t="str">
            <v>ESTELA ANDRADE MARTINEZ</v>
          </cell>
          <cell r="AA1464" t="str">
            <v>Secundaria</v>
          </cell>
          <cell r="AB1464" t="str">
            <v xml:space="preserve">ALBERTO GUERRERO BORJAS </v>
          </cell>
          <cell r="AC1464" t="str">
            <v>Primaria</v>
          </cell>
          <cell r="AD1464" t="str">
            <v>$1000 A $2000</v>
          </cell>
          <cell r="AE1464">
            <v>42887</v>
          </cell>
          <cell r="AF1464">
            <v>41852</v>
          </cell>
          <cell r="AG1464">
            <v>6.9</v>
          </cell>
          <cell r="AH1464" t="str">
            <v xml:space="preserve">ALBERTO GUERRERO BORJAS </v>
          </cell>
          <cell r="AI1464" t="str">
            <v>BACHILLERATO ÚNICO</v>
          </cell>
          <cell r="AJ1464" t="str">
            <v>EDUCACIÓN MEDIA SUPERIOR A DISTANCIA</v>
          </cell>
          <cell r="AK1464" t="str">
            <v>CENTRO DE EDUCACIÓN MEDIA SUPERIOR A DISTANCIA DURANGO</v>
          </cell>
          <cell r="AL1464" t="str">
            <v>Hidalgo</v>
          </cell>
          <cell r="AM1464" t="str">
            <v>MÉXICO</v>
          </cell>
          <cell r="AN1464" t="str">
            <v>Zimapán</v>
          </cell>
          <cell r="AO1464" t="str">
            <v>CUARTEL GUERRERO SN</v>
          </cell>
          <cell r="AP1464" t="str">
            <v>El Cerrito</v>
          </cell>
          <cell r="AQ1464" t="str">
            <v>Jacala de Ledezma</v>
          </cell>
          <cell r="AR1464" t="str">
            <v>Hidalgo</v>
          </cell>
          <cell r="AS1464" t="str">
            <v>MÉXICO</v>
          </cell>
          <cell r="AT1464">
            <v>42200</v>
          </cell>
          <cell r="AU1464">
            <v>0</v>
          </cell>
          <cell r="AV1464">
            <v>0</v>
          </cell>
          <cell r="AW1464" t="str">
            <v>CUARTEL GUERRERO SN 0, El Cerrito, Jacala de Ledezma, Hidalgo</v>
          </cell>
          <cell r="AX1464" t="str">
            <v xml:space="preserve">ALEJANDRA GUERRERO </v>
          </cell>
        </row>
        <row r="1465">
          <cell r="D1465">
            <v>17300383</v>
          </cell>
          <cell r="E1465" t="str">
            <v>GUERRERO BADILLO EDUARDO</v>
          </cell>
          <cell r="F1465" t="str">
            <v>UTTT</v>
          </cell>
          <cell r="G1465" t="str">
            <v>TSU</v>
          </cell>
          <cell r="H1465" t="str">
            <v>MC</v>
          </cell>
          <cell r="I1465">
            <v>4</v>
          </cell>
          <cell r="J1465" t="str">
            <v>HOMBRE</v>
          </cell>
          <cell r="K1465" t="str">
            <v>JUSTO SIERRA S/N, SANTA MARÍA MACUA, TULA DE ALLENDE, HIDALGO</v>
          </cell>
          <cell r="L1465">
            <v>7731031126</v>
          </cell>
          <cell r="M1465">
            <v>19.824657534246576</v>
          </cell>
          <cell r="N1465" t="str">
            <v>GUBE990310HHGRDD01</v>
          </cell>
          <cell r="O1465" t="str">
            <v>GUERRERO</v>
          </cell>
          <cell r="P1465" t="str">
            <v>BADILLO</v>
          </cell>
          <cell r="Q1465" t="str">
            <v>EDUARDO</v>
          </cell>
          <cell r="R1465" t="str">
            <v>MECATRÓNICA, ÁREA AUTOMATIZACIÓN</v>
          </cell>
          <cell r="S1465" t="str">
            <v>Mexicana</v>
          </cell>
          <cell r="T1465" t="str">
            <v>Tula de Allende</v>
          </cell>
          <cell r="U1465" t="str">
            <v>Hidalgo</v>
          </cell>
          <cell r="V1465" t="str">
            <v>MÉXICO</v>
          </cell>
          <cell r="W1465" t="str">
            <v>eduardo_guerrero12@outlook.com</v>
          </cell>
          <cell r="X1465" t="str">
            <v>Soltero (a)</v>
          </cell>
          <cell r="Y1465">
            <v>36229</v>
          </cell>
          <cell r="Z1465" t="str">
            <v>MARIA ESTHER BADILLO ROMERO</v>
          </cell>
          <cell r="AA1465" t="str">
            <v>Secundaria</v>
          </cell>
          <cell r="AB1465" t="str">
            <v>SILVERIO GUERRERO TEODOCIO</v>
          </cell>
          <cell r="AC1465" t="str">
            <v>Secundaria</v>
          </cell>
          <cell r="AD1465" t="str">
            <v>$3001 A $4000</v>
          </cell>
          <cell r="AE1465">
            <v>42917</v>
          </cell>
          <cell r="AF1465">
            <v>41852</v>
          </cell>
          <cell r="AG1465">
            <v>8</v>
          </cell>
          <cell r="AH1465" t="str">
            <v>Silverio Guerrero Teodocio</v>
          </cell>
          <cell r="AI1465" t="str">
            <v>BACHILLERATO ÚNICO</v>
          </cell>
          <cell r="AJ1465" t="str">
            <v>BACHILLERATO GENERAL</v>
          </cell>
          <cell r="AK1465" t="str">
            <v>Escuela Preparatoria Oficial Núm. 080</v>
          </cell>
          <cell r="AL1465" t="str">
            <v>México</v>
          </cell>
          <cell r="AM1465" t="str">
            <v>MÉXICO</v>
          </cell>
          <cell r="AN1465" t="str">
            <v>Soyaniquilpan de Juárez</v>
          </cell>
          <cell r="AO1465" t="str">
            <v>JUSTO SIERRA</v>
          </cell>
          <cell r="AP1465" t="str">
            <v>Santa María Macua</v>
          </cell>
          <cell r="AQ1465" t="str">
            <v>Tula de Allende</v>
          </cell>
          <cell r="AR1465" t="str">
            <v>Hidalgo</v>
          </cell>
          <cell r="AS1465" t="str">
            <v>MÉXICO</v>
          </cell>
          <cell r="AT1465">
            <v>42810</v>
          </cell>
          <cell r="AU1465" t="str">
            <v>S/N</v>
          </cell>
          <cell r="AV1465" t="str">
            <v>S/N</v>
          </cell>
          <cell r="AW1465" t="str">
            <v>JUSTO SIERRA S/N, Santa María Macua, Tula de Allende, Hidalgo</v>
          </cell>
          <cell r="AX1465" t="str">
            <v>MARIA ESTHER BADILLO ROMERO</v>
          </cell>
        </row>
        <row r="1466">
          <cell r="D1466">
            <v>17301236</v>
          </cell>
          <cell r="E1466" t="str">
            <v>GUERRERO BENITEZ VICTOR</v>
          </cell>
          <cell r="F1466" t="str">
            <v>UTTT</v>
          </cell>
          <cell r="G1466" t="str">
            <v>TSU</v>
          </cell>
          <cell r="H1466" t="str">
            <v>DNM</v>
          </cell>
          <cell r="I1466">
            <v>5</v>
          </cell>
          <cell r="J1466" t="str">
            <v>HOMBRE</v>
          </cell>
          <cell r="K1466" t="str">
            <v>IGNACIO  ZARAGOZA  S/N, SAN ILDEFONSO, TEPEJI DEL RÍO DE OCAMPO, HIDALGO</v>
          </cell>
          <cell r="L1466">
            <v>7731528132</v>
          </cell>
          <cell r="M1466">
            <v>20.158904109589042</v>
          </cell>
          <cell r="N1466" t="str">
            <v>GUBV981108HHGRNC05</v>
          </cell>
          <cell r="O1466" t="str">
            <v>GUERRERO</v>
          </cell>
          <cell r="P1466" t="str">
            <v>BENITEZ</v>
          </cell>
          <cell r="Q1466" t="str">
            <v>VICTOR</v>
          </cell>
          <cell r="R1466" t="str">
            <v>DESARROLLO DE NEGOCIOS, ÁREA MERCADOTECNIA</v>
          </cell>
          <cell r="S1466" t="str">
            <v>Mexicana</v>
          </cell>
          <cell r="T1466" t="str">
            <v>Tula de Allende</v>
          </cell>
          <cell r="U1466" t="str">
            <v>Hidalgo</v>
          </cell>
          <cell r="V1466" t="str">
            <v>MÉXICO</v>
          </cell>
          <cell r="W1466" t="str">
            <v>pacogb32@hotmail.com</v>
          </cell>
          <cell r="X1466" t="str">
            <v>Soltero (a)</v>
          </cell>
          <cell r="Y1466">
            <v>36107</v>
          </cell>
          <cell r="Z1466" t="str">
            <v>DANIELA BENITEZ ABELINO</v>
          </cell>
          <cell r="AA1466" t="str">
            <v>Secundaria</v>
          </cell>
          <cell r="AB1466" t="str">
            <v>CECILIO GUERRERO PEÑA</v>
          </cell>
          <cell r="AC1466" t="str">
            <v>Secundaria</v>
          </cell>
          <cell r="AD1466" t="str">
            <v>$5001 A $6000</v>
          </cell>
          <cell r="AE1466">
            <v>42522</v>
          </cell>
          <cell r="AF1466">
            <v>41487</v>
          </cell>
          <cell r="AG1466">
            <v>8</v>
          </cell>
          <cell r="AH1466" t="str">
            <v>CECILIO GUERRERO PEÑA</v>
          </cell>
          <cell r="AI1466" t="str">
            <v>BACHILLERATO ÚNICO</v>
          </cell>
          <cell r="AJ1466" t="str">
            <v>BACHILLERATO GENERAL</v>
          </cell>
          <cell r="AK1466" t="str">
            <v>Centro EMSAD Bomintzha</v>
          </cell>
          <cell r="AL1466" t="str">
            <v>Hidalgo</v>
          </cell>
          <cell r="AM1466" t="str">
            <v>MÉXICO</v>
          </cell>
          <cell r="AN1466" t="str">
            <v>Tula de Allende</v>
          </cell>
          <cell r="AO1466" t="str">
            <v xml:space="preserve">IGNACIO  ZARAGOZA </v>
          </cell>
          <cell r="AP1466" t="str">
            <v>San Ildefonso</v>
          </cell>
          <cell r="AQ1466" t="str">
            <v>Tepeji del Río de Ocampo</v>
          </cell>
          <cell r="AR1466" t="str">
            <v>Hidalgo</v>
          </cell>
          <cell r="AS1466" t="str">
            <v>MÉXICO</v>
          </cell>
          <cell r="AT1466">
            <v>42860</v>
          </cell>
          <cell r="AU1466" t="str">
            <v>S/N</v>
          </cell>
          <cell r="AW1466" t="str">
            <v>IGNACIO  ZARAGOZA  S/N, San Ildefonso, Tepeji del Río de Ocampo, Hidalgo</v>
          </cell>
          <cell r="AX1466" t="str">
            <v>DANIELA BENITEZ AVELINO</v>
          </cell>
        </row>
        <row r="1467">
          <cell r="D1467">
            <v>18300111</v>
          </cell>
          <cell r="E1467" t="str">
            <v xml:space="preserve">GUERRERO CALVA LAURA </v>
          </cell>
          <cell r="F1467" t="str">
            <v>UTTT</v>
          </cell>
          <cell r="G1467" t="str">
            <v>TSU</v>
          </cell>
          <cell r="H1467" t="str">
            <v>DNM</v>
          </cell>
          <cell r="I1467">
            <v>2</v>
          </cell>
          <cell r="J1467" t="str">
            <v>MUJER</v>
          </cell>
          <cell r="K1467" t="str">
            <v>IGNACIO ZARAGOZA  S/N, LA LOMA, TEPEJI DEL RÍO DE OCAMPO, HIDALGO</v>
          </cell>
          <cell r="L1467">
            <v>7711778947</v>
          </cell>
          <cell r="M1467">
            <v>19.312328767123287</v>
          </cell>
          <cell r="N1467" t="str">
            <v>GUCL990913MHGRLR00</v>
          </cell>
          <cell r="O1467" t="str">
            <v>GUERRERO</v>
          </cell>
          <cell r="P1467" t="str">
            <v>CALVA</v>
          </cell>
          <cell r="Q1467" t="str">
            <v xml:space="preserve">LAURA </v>
          </cell>
          <cell r="R1467" t="str">
            <v>DESARROLLO DE NEGOCIOS, ÁREA MERCADOTECNIA</v>
          </cell>
          <cell r="S1467" t="str">
            <v>Mexicana</v>
          </cell>
          <cell r="T1467" t="str">
            <v>Tepeji del Río de Ocampo</v>
          </cell>
          <cell r="U1467" t="str">
            <v>Hidalgo</v>
          </cell>
          <cell r="V1467" t="str">
            <v>MÉXICO</v>
          </cell>
          <cell r="W1467" t="str">
            <v>laurizg8@gmail.com</v>
          </cell>
          <cell r="X1467" t="str">
            <v>Soltero (a)</v>
          </cell>
          <cell r="Y1467">
            <v>36416</v>
          </cell>
          <cell r="Z1467" t="str">
            <v xml:space="preserve">YOLANDA CALVA GASPAR </v>
          </cell>
          <cell r="AA1467" t="str">
            <v>Secundaria</v>
          </cell>
          <cell r="AB1467" t="str">
            <v xml:space="preserve">NICOLAS GUERRERO PEÑA </v>
          </cell>
          <cell r="AC1467" t="str">
            <v>Primaria</v>
          </cell>
          <cell r="AD1467" t="str">
            <v>$1000 A $2000</v>
          </cell>
          <cell r="AE1467">
            <v>42887</v>
          </cell>
          <cell r="AF1467">
            <v>41852</v>
          </cell>
          <cell r="AG1467">
            <v>7.7</v>
          </cell>
          <cell r="AH1467" t="str">
            <v xml:space="preserve">YOLANDA CALVA GASPAR </v>
          </cell>
          <cell r="AI1467" t="str">
            <v>BACHILLERATO ÚNICO</v>
          </cell>
          <cell r="AJ1467" t="str">
            <v>BACHILLERATO GENERAL</v>
          </cell>
          <cell r="AK1467" t="str">
            <v>COBAEH PLANTEL SAN ILDEFONSO</v>
          </cell>
          <cell r="AL1467" t="str">
            <v>Hidalgo</v>
          </cell>
          <cell r="AM1467" t="str">
            <v>MÉXICO</v>
          </cell>
          <cell r="AN1467" t="str">
            <v>Tepeji del Río de Ocampo</v>
          </cell>
          <cell r="AO1467" t="str">
            <v xml:space="preserve">IGNACIO ZARAGOZA </v>
          </cell>
          <cell r="AP1467" t="str">
            <v>La Loma</v>
          </cell>
          <cell r="AQ1467" t="str">
            <v>Tepeji del Río de Ocampo</v>
          </cell>
          <cell r="AR1467" t="str">
            <v>Hidalgo</v>
          </cell>
          <cell r="AS1467" t="str">
            <v>MÉXICO</v>
          </cell>
          <cell r="AT1467">
            <v>42894</v>
          </cell>
          <cell r="AU1467" t="str">
            <v>S/N</v>
          </cell>
          <cell r="AV1467" t="str">
            <v>S/N</v>
          </cell>
          <cell r="AW1467" t="str">
            <v>IGNACIO ZARAGOZA  S/N, La Loma, Tepeji del Río de Ocampo, Hidalgo</v>
          </cell>
          <cell r="AX1467" t="str">
            <v xml:space="preserve">MARIA FERNANDA GUERRERO CALVA </v>
          </cell>
        </row>
        <row r="1468">
          <cell r="D1468">
            <v>17300472</v>
          </cell>
          <cell r="E1468" t="str">
            <v>GUERRERO CORONA EMMANUEL</v>
          </cell>
          <cell r="F1468" t="str">
            <v>UTTT</v>
          </cell>
          <cell r="G1468" t="str">
            <v>TSU</v>
          </cell>
          <cell r="H1468" t="str">
            <v>MI</v>
          </cell>
          <cell r="I1468">
            <v>5</v>
          </cell>
          <cell r="J1468" t="str">
            <v>HOMBRE</v>
          </cell>
          <cell r="K1468" t="str">
            <v>MICHILENA S/N, CARDONAL, ATITALAQUIA, HIDALGO</v>
          </cell>
          <cell r="L1468">
            <v>7731202574</v>
          </cell>
          <cell r="M1468">
            <v>19.438356164383563</v>
          </cell>
          <cell r="N1468" t="str">
            <v>GUCE990729HHGRRM03</v>
          </cell>
          <cell r="O1468" t="str">
            <v>GUERRERO</v>
          </cell>
          <cell r="P1468" t="str">
            <v>CORONA</v>
          </cell>
          <cell r="Q1468" t="str">
            <v>EMMANUEL</v>
          </cell>
          <cell r="R1468" t="str">
            <v>MANTENIMIENTO, ÁREA INDUSTRIAL</v>
          </cell>
          <cell r="S1468" t="str">
            <v>Mexicana</v>
          </cell>
          <cell r="T1468" t="str">
            <v>Tula de Allende</v>
          </cell>
          <cell r="U1468" t="str">
            <v>Hidalgo</v>
          </cell>
          <cell r="V1468" t="str">
            <v>MÉXICO</v>
          </cell>
          <cell r="W1468" t="str">
            <v>emmanuelguerrerocoronauttt@gmail.com</v>
          </cell>
          <cell r="X1468" t="str">
            <v>Soltero (a)</v>
          </cell>
          <cell r="Y1468">
            <v>36370</v>
          </cell>
          <cell r="Z1468" t="str">
            <v>JOSEFINA CORONA FLORES</v>
          </cell>
          <cell r="AA1468" t="str">
            <v>Primaria</v>
          </cell>
          <cell r="AB1468" t="str">
            <v>JULIO GUERRERO FALCON</v>
          </cell>
          <cell r="AC1468" t="str">
            <v>Secundaria</v>
          </cell>
          <cell r="AD1468" t="str">
            <v>$17501 A $20000</v>
          </cell>
          <cell r="AE1468">
            <v>42917</v>
          </cell>
          <cell r="AF1468">
            <v>41852</v>
          </cell>
          <cell r="AG1468">
            <v>8.1999999999999993</v>
          </cell>
          <cell r="AH1468" t="str">
            <v>JOSEFINA CORONA FLORES</v>
          </cell>
          <cell r="AI1468" t="str">
            <v>FÍSICO-MATEMÁTICAS</v>
          </cell>
          <cell r="AJ1468" t="str">
            <v>BACHILLERATO TECNOLÓGICO</v>
          </cell>
          <cell r="AK1468" t="str">
            <v>Centro de Estudios Tecnológicos Industrial y de Servicios Núm. 026</v>
          </cell>
          <cell r="AL1468" t="str">
            <v>Hidalgo</v>
          </cell>
          <cell r="AM1468" t="str">
            <v>MÉXICO</v>
          </cell>
          <cell r="AN1468" t="str">
            <v>Atitalaquia</v>
          </cell>
          <cell r="AO1468" t="str">
            <v>MICHILENA</v>
          </cell>
          <cell r="AP1468" t="str">
            <v>Cardonal</v>
          </cell>
          <cell r="AQ1468" t="str">
            <v>Atitalaquia</v>
          </cell>
          <cell r="AR1468" t="str">
            <v>Hidalgo</v>
          </cell>
          <cell r="AS1468" t="str">
            <v>MÉXICO</v>
          </cell>
          <cell r="AT1468">
            <v>42970</v>
          </cell>
          <cell r="AU1468" t="str">
            <v>S/N</v>
          </cell>
          <cell r="AV1468" t="str">
            <v>S/N</v>
          </cell>
          <cell r="AW1468" t="str">
            <v>MICHILENA S/N, Cardonal, Atitalaquia, Hidalgo</v>
          </cell>
          <cell r="AX1468" t="str">
            <v>EMMANUEL GUERRERO CORONA</v>
          </cell>
        </row>
        <row r="1469">
          <cell r="D1469">
            <v>18100005</v>
          </cell>
          <cell r="E1469" t="str">
            <v>GUERRERO CRUZ IVAN</v>
          </cell>
          <cell r="F1469" t="str">
            <v>UTTT</v>
          </cell>
          <cell r="G1469" t="str">
            <v>ING</v>
          </cell>
          <cell r="H1469" t="str">
            <v>IMC</v>
          </cell>
          <cell r="I1469">
            <v>11</v>
          </cell>
          <cell r="J1469" t="str">
            <v>HOMBRE</v>
          </cell>
          <cell r="K1469" t="str">
            <v>CONOCIDO S/N, EL DEXTHO, IXMIQUILPAN, HIDALGO</v>
          </cell>
          <cell r="L1469">
            <v>7721223541</v>
          </cell>
          <cell r="M1469">
            <v>28.104109589041094</v>
          </cell>
          <cell r="N1469" t="str">
            <v>GUCI901130HHGRRV05</v>
          </cell>
          <cell r="O1469" t="str">
            <v>GUERRERO</v>
          </cell>
          <cell r="P1469" t="str">
            <v>CRUZ</v>
          </cell>
          <cell r="Q1469" t="str">
            <v>IVAN</v>
          </cell>
          <cell r="R1469" t="str">
            <v>MECATRÓNICA, INGENIERÍA EN MECATRÓNICA</v>
          </cell>
          <cell r="S1469" t="str">
            <v>Mexicana</v>
          </cell>
          <cell r="T1469" t="str">
            <v>Ixmiquilpan</v>
          </cell>
          <cell r="U1469" t="str">
            <v>Hidalgo</v>
          </cell>
          <cell r="V1469" t="str">
            <v>MÉXICO</v>
          </cell>
          <cell r="W1469" t="str">
            <v>redwifi@hotmail.com</v>
          </cell>
          <cell r="X1469" t="str">
            <v>Soltero (a)</v>
          </cell>
          <cell r="Y1469">
            <v>33207</v>
          </cell>
          <cell r="Z1469" t="str">
            <v>CLAUDIA CRUZ VIXTHA</v>
          </cell>
          <cell r="AA1469" t="str">
            <v>Licenciatura</v>
          </cell>
          <cell r="AB1469" t="str">
            <v>LUCIO GUERRERO PASTOR</v>
          </cell>
          <cell r="AC1469" t="str">
            <v>Secundaria</v>
          </cell>
          <cell r="AD1469" t="str">
            <v>$3001 A $4000</v>
          </cell>
          <cell r="AE1469">
            <v>39600</v>
          </cell>
          <cell r="AF1469">
            <v>38565</v>
          </cell>
          <cell r="AG1469">
            <v>7.6</v>
          </cell>
          <cell r="AH1469" t="str">
            <v>IVAN GUERRERO CRUZ</v>
          </cell>
          <cell r="AI1469" t="str">
            <v>CIENCIAS EXACTAS</v>
          </cell>
          <cell r="AJ1469" t="str">
            <v>BACHILLERATO TECNOLÓGICO</v>
          </cell>
          <cell r="AK1469" t="str">
            <v>Colegio de Estudios Científicos y Tecnológicos del Estado de Hidalgo Plantel Ixmiquilpan</v>
          </cell>
          <cell r="AL1469" t="str">
            <v>Hidalgo</v>
          </cell>
          <cell r="AM1469" t="str">
            <v>MÉXICO</v>
          </cell>
          <cell r="AN1469" t="str">
            <v>Ixmiquilpan</v>
          </cell>
          <cell r="AO1469" t="str">
            <v>CONOCIDO</v>
          </cell>
          <cell r="AP1469" t="str">
            <v>El Dextho</v>
          </cell>
          <cell r="AQ1469" t="str">
            <v>Ixmiquilpan</v>
          </cell>
          <cell r="AR1469" t="str">
            <v>Hidalgo</v>
          </cell>
          <cell r="AS1469" t="str">
            <v>MÉXICO</v>
          </cell>
          <cell r="AT1469">
            <v>42327</v>
          </cell>
          <cell r="AU1469" t="str">
            <v>S/N</v>
          </cell>
          <cell r="AV1469" t="str">
            <v>S/N</v>
          </cell>
          <cell r="AW1469" t="str">
            <v>CONOCIDO S/N, El Dextho, Ixmiquilpan, Hidalgo</v>
          </cell>
          <cell r="AX1469" t="str">
            <v>IVAN GUERRERO CRUZ</v>
          </cell>
        </row>
        <row r="1470">
          <cell r="D1470">
            <v>17301352</v>
          </cell>
          <cell r="E1470" t="str">
            <v>GUERRERO ESTRADA MARIO ALBERTO</v>
          </cell>
          <cell r="F1470" t="str">
            <v>UTTT</v>
          </cell>
          <cell r="G1470" t="str">
            <v>TSU</v>
          </cell>
          <cell r="H1470" t="str">
            <v>PIM</v>
          </cell>
          <cell r="I1470">
            <v>2</v>
          </cell>
          <cell r="J1470" t="str">
            <v>HOMBRE</v>
          </cell>
          <cell r="K1470" t="str">
            <v>LAURELES  9, AMPLIACIÓN (SEGUNDA MANZANA), TEPETITLÁN, HIDALGO</v>
          </cell>
          <cell r="L1470">
            <v>7713352717</v>
          </cell>
          <cell r="M1470">
            <v>19.687671232876713</v>
          </cell>
          <cell r="N1470" t="str">
            <v>GUEM990429HHGRSR02</v>
          </cell>
          <cell r="O1470" t="str">
            <v>GUERRERO</v>
          </cell>
          <cell r="P1470" t="str">
            <v>ESTRADA</v>
          </cell>
          <cell r="Q1470" t="str">
            <v>MARIO ALBERTO</v>
          </cell>
          <cell r="R1470" t="str">
            <v>PROCESOS INDUSTRIALES, ÁREA MANUFACTURA</v>
          </cell>
          <cell r="S1470" t="str">
            <v>Mexicana</v>
          </cell>
          <cell r="T1470" t="str">
            <v>Tula de Allende</v>
          </cell>
          <cell r="U1470" t="str">
            <v>Hidalgo</v>
          </cell>
          <cell r="V1470" t="str">
            <v>MÉXICO</v>
          </cell>
          <cell r="W1470" t="str">
            <v>byma060817@gmail.com</v>
          </cell>
          <cell r="X1470" t="str">
            <v>Soltero (a)</v>
          </cell>
          <cell r="Y1470">
            <v>36279</v>
          </cell>
          <cell r="Z1470" t="str">
            <v>MAGDALENA ESTRADA SANCHEZ</v>
          </cell>
          <cell r="AA1470" t="str">
            <v>Secundaria</v>
          </cell>
          <cell r="AB1470" t="str">
            <v xml:space="preserve">MARIO GUERRERO FRANCO </v>
          </cell>
          <cell r="AC1470" t="str">
            <v>Secundaria</v>
          </cell>
          <cell r="AD1470" t="str">
            <v>$2001 A $3000</v>
          </cell>
          <cell r="AE1470">
            <v>42887</v>
          </cell>
          <cell r="AF1470">
            <v>41852</v>
          </cell>
          <cell r="AG1470">
            <v>7.8</v>
          </cell>
          <cell r="AH1470" t="str">
            <v>MARIO GUERRERO FRANCO</v>
          </cell>
          <cell r="AI1470" t="str">
            <v>CIENCIAS EXACTAS</v>
          </cell>
          <cell r="AJ1470" t="str">
            <v>BACHILLERATO TECNOLÓGICO</v>
          </cell>
          <cell r="AK1470" t="str">
            <v>CECYTEH PLANTEL TEPETITLAN</v>
          </cell>
          <cell r="AL1470" t="str">
            <v>Hidalgo</v>
          </cell>
          <cell r="AM1470" t="str">
            <v>MÉXICO</v>
          </cell>
          <cell r="AN1470" t="str">
            <v>Tepetitlán</v>
          </cell>
          <cell r="AO1470" t="str">
            <v xml:space="preserve">LAURELES </v>
          </cell>
          <cell r="AP1470" t="str">
            <v>Ampliación (Segunda Manzana)</v>
          </cell>
          <cell r="AQ1470" t="str">
            <v>Tepetitlán</v>
          </cell>
          <cell r="AR1470" t="str">
            <v>Hidalgo</v>
          </cell>
          <cell r="AS1470" t="str">
            <v>MÉXICO</v>
          </cell>
          <cell r="AT1470">
            <v>42923</v>
          </cell>
          <cell r="AU1470">
            <v>9</v>
          </cell>
          <cell r="AW1470" t="str">
            <v>LAURELES  9, Ampliación (Segunda Manzana), Tepetitlán, Hidalgo</v>
          </cell>
          <cell r="AX1470" t="str">
            <v>MAGDALENA ESTRADA SANCHEZ</v>
          </cell>
        </row>
        <row r="1471">
          <cell r="D1471">
            <v>15300368</v>
          </cell>
          <cell r="E1471" t="str">
            <v>GUERRERO GARCIA FELIPE DE JESUS</v>
          </cell>
          <cell r="F1471" t="str">
            <v>UTTT</v>
          </cell>
          <cell r="G1471" t="str">
            <v>ING</v>
          </cell>
          <cell r="H1471" t="str">
            <v>IMC</v>
          </cell>
          <cell r="I1471">
            <v>11</v>
          </cell>
          <cell r="J1471" t="str">
            <v>HOMBRE</v>
          </cell>
          <cell r="K1471" t="str">
            <v>MONTERREY  S/N, MORELOS, TETEPANGO, HIDALGO</v>
          </cell>
          <cell r="L1471">
            <v>7712894700</v>
          </cell>
          <cell r="M1471">
            <v>21.342465753424658</v>
          </cell>
          <cell r="N1471" t="str">
            <v>GUGF970902HHGRRL04</v>
          </cell>
          <cell r="O1471" t="str">
            <v>GUERRERO</v>
          </cell>
          <cell r="P1471" t="str">
            <v>GARCIA</v>
          </cell>
          <cell r="Q1471" t="str">
            <v>FELIPE DE JESUS</v>
          </cell>
          <cell r="R1471" t="str">
            <v>MECATRÓNICA, INGENIERÍA EN MECATRÓNICA</v>
          </cell>
          <cell r="S1471" t="str">
            <v>Mexicana</v>
          </cell>
          <cell r="T1471" t="str">
            <v>Tetepango</v>
          </cell>
          <cell r="U1471" t="str">
            <v>Hidalgo</v>
          </cell>
          <cell r="V1471" t="str">
            <v>MÉXICO</v>
          </cell>
          <cell r="W1471" t="str">
            <v>jchucho7@hotmail.com</v>
          </cell>
          <cell r="X1471" t="str">
            <v>Soltero (a)</v>
          </cell>
          <cell r="Y1471">
            <v>35675</v>
          </cell>
          <cell r="Z1471" t="str">
            <v>MONICA ESMERALDA GARCIA PARAMO</v>
          </cell>
          <cell r="AA1471" t="str">
            <v>Primaria</v>
          </cell>
          <cell r="AB1471" t="str">
            <v>FELIPE GUERRERO CRUZ</v>
          </cell>
          <cell r="AC1471" t="str">
            <v>Primaria</v>
          </cell>
          <cell r="AD1471" t="str">
            <v>$1000 A $2000</v>
          </cell>
          <cell r="AE1471">
            <v>42186</v>
          </cell>
          <cell r="AF1471">
            <v>41122</v>
          </cell>
          <cell r="AG1471">
            <v>7.1</v>
          </cell>
          <cell r="AH1471" t="str">
            <v>FELIPE GUERRERO CRUZ</v>
          </cell>
          <cell r="AI1471" t="str">
            <v>FÍSICO-MATEMÁTICAS</v>
          </cell>
          <cell r="AJ1471" t="str">
            <v>BACHILLERATO TECNOLÓGICO</v>
          </cell>
          <cell r="AK1471" t="str">
            <v>Centro de Estudios Tecnológicos Industrial y de Servicios Núm. 026</v>
          </cell>
          <cell r="AL1471" t="str">
            <v>Hidalgo</v>
          </cell>
          <cell r="AM1471" t="str">
            <v>MÉXICO</v>
          </cell>
          <cell r="AN1471" t="str">
            <v>Atitalaquia</v>
          </cell>
          <cell r="AO1471" t="str">
            <v xml:space="preserve">MONTERREY </v>
          </cell>
          <cell r="AP1471" t="str">
            <v>Morelos</v>
          </cell>
          <cell r="AQ1471" t="str">
            <v>Tetepango</v>
          </cell>
          <cell r="AR1471" t="str">
            <v>Hidalgo</v>
          </cell>
          <cell r="AS1471" t="str">
            <v>MÉXICO</v>
          </cell>
          <cell r="AT1471">
            <v>42943</v>
          </cell>
          <cell r="AU1471" t="str">
            <v>S/N</v>
          </cell>
          <cell r="AV1471" t="str">
            <v>S/N</v>
          </cell>
          <cell r="AW1471" t="str">
            <v>MONTERREY  S/N, Morelos, Tetepango, Hidalgo</v>
          </cell>
          <cell r="AX1471" t="str">
            <v>YAJAIRA MICHELE GARCIA</v>
          </cell>
        </row>
        <row r="1472">
          <cell r="D1472">
            <v>17301405</v>
          </cell>
          <cell r="E1472" t="str">
            <v>GUERRERO GARCIA FRANCISCA</v>
          </cell>
          <cell r="F1472" t="str">
            <v>UAT</v>
          </cell>
          <cell r="G1472" t="str">
            <v>TSU</v>
          </cell>
          <cell r="H1472" t="str">
            <v>ASP</v>
          </cell>
          <cell r="I1472">
            <v>5</v>
          </cell>
          <cell r="J1472" t="str">
            <v>MUJER</v>
          </cell>
          <cell r="K1472" t="str">
            <v>AVENIDA DEL TRABAJO 7, SANTA ANA AHUEHUEPAN, TULA DE ALLENDE, HIDALGO</v>
          </cell>
          <cell r="L1472">
            <v>7731440292</v>
          </cell>
          <cell r="M1472">
            <v>19.254794520547946</v>
          </cell>
          <cell r="N1472" t="str">
            <v>GUGF991004MHGRRR06</v>
          </cell>
          <cell r="O1472" t="str">
            <v>GUERRERO</v>
          </cell>
          <cell r="P1472" t="str">
            <v>GARCIA</v>
          </cell>
          <cell r="Q1472" t="str">
            <v>FRANCISCA</v>
          </cell>
          <cell r="R1472" t="str">
            <v>AGRICULTURA SUSTENTABLE Y PROTEGIDA, AGRICULTURA SUSTENTABLE Y PROTEGIDA</v>
          </cell>
          <cell r="S1472" t="str">
            <v>Mexicana</v>
          </cell>
          <cell r="T1472" t="str">
            <v>Tula de Allende</v>
          </cell>
          <cell r="U1472" t="str">
            <v>Hidalgo</v>
          </cell>
          <cell r="V1472" t="str">
            <v>MÉXICO</v>
          </cell>
          <cell r="W1472" t="str">
            <v>frankgro.1004@gmail.com</v>
          </cell>
          <cell r="X1472" t="str">
            <v>Soltero (a)</v>
          </cell>
          <cell r="Y1472">
            <v>36437</v>
          </cell>
          <cell r="Z1472" t="str">
            <v>FIDELINA GARCIA CRUZ</v>
          </cell>
          <cell r="AA1472" t="str">
            <v>No estudió</v>
          </cell>
          <cell r="AB1472" t="str">
            <v>VALENTIN GUERRERO GARCIA</v>
          </cell>
          <cell r="AC1472" t="str">
            <v>Primaria</v>
          </cell>
          <cell r="AD1472" t="str">
            <v>$1000 A $2000</v>
          </cell>
          <cell r="AE1472">
            <v>42887</v>
          </cell>
          <cell r="AF1472">
            <v>41852</v>
          </cell>
          <cell r="AG1472">
            <v>7.4</v>
          </cell>
          <cell r="AH1472" t="str">
            <v>FIDELINA GARCIA CRUZ</v>
          </cell>
          <cell r="AI1472" t="str">
            <v>BACHILLERATO ÚNICO</v>
          </cell>
          <cell r="AJ1472" t="str">
            <v>BACHILLERATO GENERAL</v>
          </cell>
          <cell r="AK1472" t="str">
            <v>CECYTEH PLANTEL TEPETITLAN</v>
          </cell>
          <cell r="AL1472" t="str">
            <v>Hidalgo</v>
          </cell>
          <cell r="AM1472" t="str">
            <v>MÉXICO</v>
          </cell>
          <cell r="AN1472" t="str">
            <v>Tepetitlán</v>
          </cell>
          <cell r="AO1472" t="str">
            <v>AVENIDA DEL TRABAJO</v>
          </cell>
          <cell r="AP1472" t="str">
            <v>Santa Ana Ahuehuepan</v>
          </cell>
          <cell r="AQ1472" t="str">
            <v>Tula de Allende</v>
          </cell>
          <cell r="AR1472" t="str">
            <v>Hidalgo</v>
          </cell>
          <cell r="AS1472" t="str">
            <v>MÉXICO</v>
          </cell>
          <cell r="AT1472">
            <v>42825</v>
          </cell>
          <cell r="AU1472">
            <v>7</v>
          </cell>
          <cell r="AW1472" t="str">
            <v>AVENIDA DEL TRABAJO 7, Santa Ana Ahuehuepan, Tula de Allende, Hidalgo</v>
          </cell>
          <cell r="AX1472" t="str">
            <v>CARMEN GUERRERO GARCIA</v>
          </cell>
        </row>
        <row r="1473">
          <cell r="D1473">
            <v>18300333</v>
          </cell>
          <cell r="E1473" t="str">
            <v>GUERRERO GONZALEZ AXEL ALEXEIEV</v>
          </cell>
          <cell r="F1473" t="str">
            <v>UTTT</v>
          </cell>
          <cell r="G1473" t="str">
            <v>TSU</v>
          </cell>
          <cell r="H1473" t="str">
            <v>MC</v>
          </cell>
          <cell r="I1473">
            <v>2</v>
          </cell>
          <cell r="J1473" t="str">
            <v>HOMBRE</v>
          </cell>
          <cell r="K1473" t="str">
            <v>AVENIDA TULA 24, TEPETITLÁN CENTRO, TEPETITLÁN, HIDALGO</v>
          </cell>
          <cell r="L1473">
            <v>7717777935</v>
          </cell>
          <cell r="M1473">
            <v>18.358904109589041</v>
          </cell>
          <cell r="N1473" t="str">
            <v>GUGA000826HHGRNXA2</v>
          </cell>
          <cell r="O1473" t="str">
            <v>GUERRERO</v>
          </cell>
          <cell r="P1473" t="str">
            <v>GONZALEZ</v>
          </cell>
          <cell r="Q1473" t="str">
            <v>AXEL ALEXEIEV</v>
          </cell>
          <cell r="R1473" t="str">
            <v>MECATRÓNICA, ÁREA AUTOMATIZACIÓN</v>
          </cell>
          <cell r="S1473" t="str">
            <v>Mexicana</v>
          </cell>
          <cell r="T1473" t="str">
            <v>Tula de Allende</v>
          </cell>
          <cell r="U1473" t="str">
            <v>Hidalgo</v>
          </cell>
          <cell r="V1473" t="str">
            <v>MÉXICO</v>
          </cell>
          <cell r="W1473" t="str">
            <v>axelronaldo112@gmail.com</v>
          </cell>
          <cell r="X1473" t="str">
            <v>Soltero (a)</v>
          </cell>
          <cell r="Y1473">
            <v>36764</v>
          </cell>
          <cell r="Z1473" t="str">
            <v>MIGDALIA GUERRERO GONZALEZ</v>
          </cell>
          <cell r="AA1473" t="str">
            <v>Bachillerato</v>
          </cell>
          <cell r="AC1473" t="str">
            <v>No estudió</v>
          </cell>
          <cell r="AD1473" t="str">
            <v>$1000 A $2000</v>
          </cell>
          <cell r="AE1473">
            <v>43282</v>
          </cell>
          <cell r="AF1473">
            <v>42217</v>
          </cell>
          <cell r="AG1473">
            <v>7.7</v>
          </cell>
          <cell r="AH1473" t="str">
            <v>Migdalia Guerrero Gonzalez</v>
          </cell>
          <cell r="AI1473" t="str">
            <v>FÍSICO-MATEMÁTICAS</v>
          </cell>
          <cell r="AJ1473" t="str">
            <v>BACHILLERATO TECNOLÓGICO</v>
          </cell>
          <cell r="AK1473" t="str">
            <v>CECYTEH PLANTEL TEPETITLAN</v>
          </cell>
          <cell r="AL1473" t="str">
            <v>Hidalgo</v>
          </cell>
          <cell r="AM1473" t="str">
            <v>MÉXICO</v>
          </cell>
          <cell r="AN1473" t="str">
            <v>Tepetitlán</v>
          </cell>
          <cell r="AO1473" t="str">
            <v>AVENIDA TULA</v>
          </cell>
          <cell r="AP1473" t="str">
            <v>Tepetitlán Centro</v>
          </cell>
          <cell r="AQ1473" t="str">
            <v>Tepetitlán</v>
          </cell>
          <cell r="AR1473" t="str">
            <v>Hidalgo</v>
          </cell>
          <cell r="AS1473" t="str">
            <v>MÉXICO</v>
          </cell>
          <cell r="AT1473">
            <v>42920</v>
          </cell>
          <cell r="AU1473">
            <v>24</v>
          </cell>
          <cell r="AV1473" t="str">
            <v>S/N</v>
          </cell>
          <cell r="AW1473" t="str">
            <v>AVENIDA TULA 24, Tepetitlán Centro, Tepetitlán, Hidalgo</v>
          </cell>
          <cell r="AX1473" t="str">
            <v>MIGDALIA GUERRERO GONZALEZ</v>
          </cell>
        </row>
        <row r="1474">
          <cell r="D1474">
            <v>18300784</v>
          </cell>
          <cell r="E1474" t="str">
            <v>GUERRERO GRANADOS NEYDA</v>
          </cell>
          <cell r="F1474" t="str">
            <v>UTTT</v>
          </cell>
          <cell r="G1474" t="str">
            <v>TSU</v>
          </cell>
          <cell r="H1474" t="str">
            <v>MC</v>
          </cell>
          <cell r="I1474">
            <v>2</v>
          </cell>
          <cell r="J1474" t="str">
            <v>MUJER</v>
          </cell>
          <cell r="K1474" t="str">
            <v>PLAN DE AYALA  S/N, SAN JUAN TEPA, FRANCISCO I. MADERO, HIDALGO</v>
          </cell>
          <cell r="L1474">
            <v>7721208881</v>
          </cell>
          <cell r="M1474">
            <v>18.997260273972604</v>
          </cell>
          <cell r="N1474" t="str">
            <v>GUGN000106MHGRRYA1</v>
          </cell>
          <cell r="O1474" t="str">
            <v>GUERRERO</v>
          </cell>
          <cell r="P1474" t="str">
            <v>GRANADOS</v>
          </cell>
          <cell r="Q1474" t="str">
            <v>NEYDA</v>
          </cell>
          <cell r="R1474" t="str">
            <v>MECATRÓNICA, ÁREA AUTOMATIZACIÓN</v>
          </cell>
          <cell r="S1474" t="str">
            <v>Mexicana</v>
          </cell>
          <cell r="T1474" t="str">
            <v>Pachuca de Soto</v>
          </cell>
          <cell r="U1474" t="str">
            <v>Hidalgo</v>
          </cell>
          <cell r="V1474" t="str">
            <v>MÉXICO</v>
          </cell>
          <cell r="W1474" t="str">
            <v>neyda_1108@hotmail.com</v>
          </cell>
          <cell r="X1474" t="str">
            <v>Soltero (a)</v>
          </cell>
          <cell r="Y1474">
            <v>36531</v>
          </cell>
          <cell r="Z1474" t="str">
            <v>NARCIZA GRANADOS CANO</v>
          </cell>
          <cell r="AA1474" t="str">
            <v>Primaria</v>
          </cell>
          <cell r="AB1474" t="str">
            <v>MARCELINO GUERRERO MORALES</v>
          </cell>
          <cell r="AC1474" t="str">
            <v>Secundaria</v>
          </cell>
          <cell r="AD1474" t="str">
            <v>$1000 A $2000</v>
          </cell>
          <cell r="AE1474">
            <v>43282</v>
          </cell>
          <cell r="AF1474">
            <v>42217</v>
          </cell>
          <cell r="AG1474">
            <v>8.3000000000000007</v>
          </cell>
          <cell r="AH1474" t="str">
            <v>NARCIZA GRANADOS CANO</v>
          </cell>
          <cell r="AI1474" t="str">
            <v>FÍSICO-MATEMÁTICAS</v>
          </cell>
          <cell r="AJ1474" t="str">
            <v>BACHILLERATO TECNOLÓGICO</v>
          </cell>
          <cell r="AK1474" t="str">
            <v>CBTIS NÚM. 199. MIXQUIAHUALA DE JUÁREZ</v>
          </cell>
          <cell r="AL1474" t="str">
            <v>Hidalgo</v>
          </cell>
          <cell r="AM1474" t="str">
            <v>MÉXICO</v>
          </cell>
          <cell r="AN1474" t="str">
            <v>Mixquiahuala de Juárez</v>
          </cell>
          <cell r="AO1474" t="str">
            <v xml:space="preserve">PLAN DE AYALA </v>
          </cell>
          <cell r="AP1474" t="str">
            <v>San Juan Tepa</v>
          </cell>
          <cell r="AQ1474" t="str">
            <v>Francisco I. Madero</v>
          </cell>
          <cell r="AR1474" t="str">
            <v>Hidalgo</v>
          </cell>
          <cell r="AS1474" t="str">
            <v>MÉXICO</v>
          </cell>
          <cell r="AT1474">
            <v>42671</v>
          </cell>
          <cell r="AU1474" t="str">
            <v>S/N</v>
          </cell>
          <cell r="AV1474" t="str">
            <v>S/N</v>
          </cell>
          <cell r="AW1474" t="str">
            <v>PLAN DE AYALA  S/N, San Juan Tepa, Francisco I. Madero, Hidalgo</v>
          </cell>
          <cell r="AX1474" t="str">
            <v>NARCIZA GRANADOS CANO</v>
          </cell>
        </row>
        <row r="1475">
          <cell r="D1475">
            <v>18300665</v>
          </cell>
          <cell r="E1475" t="str">
            <v>GUERRERO GUERRERO GUSTAVO</v>
          </cell>
          <cell r="F1475" t="str">
            <v>UTTT</v>
          </cell>
          <cell r="G1475" t="str">
            <v>TSU</v>
          </cell>
          <cell r="H1475" t="str">
            <v>QA</v>
          </cell>
          <cell r="I1475">
            <v>2</v>
          </cell>
          <cell r="J1475" t="str">
            <v>HOMBRE</v>
          </cell>
          <cell r="K1475" t="str">
            <v>20 DE NOVIEMBRE S/N, SAN MATEO LA CURVA, TEPETITLÁN, HIDALGO</v>
          </cell>
          <cell r="L1475">
            <v>7731564393</v>
          </cell>
          <cell r="M1475">
            <v>18.600000000000001</v>
          </cell>
          <cell r="N1475" t="str">
            <v>GUGG000530HHGRRSA4</v>
          </cell>
          <cell r="O1475" t="str">
            <v>GUERRERO</v>
          </cell>
          <cell r="P1475" t="str">
            <v>GUERRERO</v>
          </cell>
          <cell r="Q1475" t="str">
            <v>GUSTAVO</v>
          </cell>
          <cell r="R1475" t="str">
            <v>QUÍMICA, ÁREA TECNOLOGÍA AMBIENTAL</v>
          </cell>
          <cell r="S1475" t="str">
            <v>Mexicana</v>
          </cell>
          <cell r="T1475" t="str">
            <v>Tepetitlán</v>
          </cell>
          <cell r="U1475" t="str">
            <v>Hidalgo</v>
          </cell>
          <cell r="V1475" t="str">
            <v>MÉXICO</v>
          </cell>
          <cell r="W1475" t="str">
            <v>gustavo30052000@hotmail.com</v>
          </cell>
          <cell r="X1475" t="str">
            <v>Soltero (a)</v>
          </cell>
          <cell r="Y1475">
            <v>36676</v>
          </cell>
          <cell r="Z1475" t="str">
            <v>JUANA GUERRERO SANCHEZ</v>
          </cell>
          <cell r="AA1475" t="str">
            <v>Secundaria</v>
          </cell>
          <cell r="AB1475" t="str">
            <v>MARIANO GUERRERO SANCHEZ</v>
          </cell>
          <cell r="AC1475" t="str">
            <v>Primaria</v>
          </cell>
          <cell r="AD1475" t="str">
            <v>$1000 A $2000</v>
          </cell>
          <cell r="AE1475">
            <v>43252</v>
          </cell>
          <cell r="AF1475">
            <v>42217</v>
          </cell>
          <cell r="AG1475">
            <v>8.6999999999999993</v>
          </cell>
          <cell r="AH1475" t="str">
            <v>JUANA GUERRERO SANCHEZ</v>
          </cell>
          <cell r="AI1475" t="str">
            <v>QUÍMICO BIOLÓGICAS</v>
          </cell>
          <cell r="AJ1475" t="str">
            <v>BACHILLERATO TECNOLÓGICO</v>
          </cell>
          <cell r="AK1475" t="str">
            <v>CECYTEH TEPETITLAN</v>
          </cell>
          <cell r="AL1475" t="str">
            <v>Hidalgo</v>
          </cell>
          <cell r="AM1475" t="str">
            <v>MÉXICO</v>
          </cell>
          <cell r="AN1475" t="str">
            <v>Tepetitlán</v>
          </cell>
          <cell r="AO1475" t="str">
            <v>20 DE NOVIEMBRE</v>
          </cell>
          <cell r="AP1475" t="str">
            <v>San Mateo la Curva</v>
          </cell>
          <cell r="AQ1475" t="str">
            <v>Tepetitlán</v>
          </cell>
          <cell r="AR1475" t="str">
            <v>Hidalgo</v>
          </cell>
          <cell r="AS1475" t="str">
            <v>MÉXICO</v>
          </cell>
          <cell r="AT1475">
            <v>42924</v>
          </cell>
          <cell r="AU1475" t="str">
            <v>S/N</v>
          </cell>
          <cell r="AW1475" t="str">
            <v>20 DE NOVIEMBRE S/N, San Mateo la Curva, Tepetitlán, Hidalgo</v>
          </cell>
          <cell r="AX1475" t="str">
            <v>JUANA GUERRERO SANCHEZ</v>
          </cell>
        </row>
        <row r="1476">
          <cell r="D1476">
            <v>16300907</v>
          </cell>
          <cell r="E1476" t="str">
            <v>GUERRERO GUERRERO JOCELYN</v>
          </cell>
          <cell r="F1476" t="str">
            <v>UTTT</v>
          </cell>
          <cell r="G1476" t="str">
            <v>ING</v>
          </cell>
          <cell r="H1476" t="str">
            <v>INGE</v>
          </cell>
          <cell r="I1476">
            <v>8</v>
          </cell>
          <cell r="J1476" t="str">
            <v>MUJER</v>
          </cell>
          <cell r="K1476" t="str">
            <v>TONALI  S/N, BENITO JUÁREZ, TULA DE ALLENDE, HIDALGO</v>
          </cell>
          <cell r="L1476">
            <v>7731780633</v>
          </cell>
          <cell r="M1476">
            <v>21.084931506849315</v>
          </cell>
          <cell r="N1476" t="str">
            <v>GUGJ971205MNERRC09</v>
          </cell>
          <cell r="O1476" t="str">
            <v>GUERRERO</v>
          </cell>
          <cell r="P1476" t="str">
            <v>GUERRERO</v>
          </cell>
          <cell r="Q1476" t="str">
            <v>JOCELYN</v>
          </cell>
          <cell r="R1476" t="str">
            <v>DESARROLLO DE NEGOCIOS, INGENIERÍA EN NEGOCIOS Y GESTIÓN EMPRESARIAL</v>
          </cell>
          <cell r="S1476" t="str">
            <v>Mexicana</v>
          </cell>
          <cell r="T1476" t="str">
            <v xml:space="preserve">Condado de Los Ángeles </v>
          </cell>
          <cell r="U1476" t="str">
            <v>California</v>
          </cell>
          <cell r="V1476" t="str">
            <v>ESTADOS UNIDOS</v>
          </cell>
          <cell r="W1476" t="str">
            <v>jocelynguerrero187@gmail.com</v>
          </cell>
          <cell r="X1476" t="str">
            <v>Soltero (a)</v>
          </cell>
          <cell r="Y1476">
            <v>35769</v>
          </cell>
          <cell r="Z1476" t="str">
            <v>TOMASA GUERRERO ALONSO</v>
          </cell>
          <cell r="AA1476" t="str">
            <v>Primaria</v>
          </cell>
          <cell r="AB1476" t="str">
            <v>ENRIQUE GUERRERO ALONSO</v>
          </cell>
          <cell r="AC1476" t="str">
            <v>Secundaria</v>
          </cell>
          <cell r="AD1476" t="str">
            <v>$1000 A $2000</v>
          </cell>
          <cell r="AE1476">
            <v>42583</v>
          </cell>
          <cell r="AF1476">
            <v>41487</v>
          </cell>
          <cell r="AG1476">
            <v>7.3</v>
          </cell>
          <cell r="AH1476" t="str">
            <v>ENRIQUE GUERRERO ALONSO</v>
          </cell>
          <cell r="AI1476" t="str">
            <v>BACHILLERATO ÚNICO</v>
          </cell>
          <cell r="AJ1476" t="str">
            <v>BACHILLERATO TECNOLÓGICO</v>
          </cell>
          <cell r="AK1476" t="str">
            <v>CETIS NÚM. 091, NANTZHA</v>
          </cell>
          <cell r="AL1476" t="str">
            <v>Hidalgo</v>
          </cell>
          <cell r="AM1476" t="str">
            <v>MÉXICO</v>
          </cell>
          <cell r="AN1476" t="str">
            <v>Tula de Allende</v>
          </cell>
          <cell r="AO1476" t="str">
            <v xml:space="preserve">TONALI </v>
          </cell>
          <cell r="AP1476" t="str">
            <v>Benito Juárez</v>
          </cell>
          <cell r="AQ1476" t="str">
            <v>Tula de Allende</v>
          </cell>
          <cell r="AR1476" t="str">
            <v>Hidalgo</v>
          </cell>
          <cell r="AS1476" t="str">
            <v>MÉXICO</v>
          </cell>
          <cell r="AT1476">
            <v>42825</v>
          </cell>
          <cell r="AU1476" t="str">
            <v>S/N</v>
          </cell>
          <cell r="AW1476" t="str">
            <v>TONALI  S/N, Benito Juárez, Tula de Allende, Hidalgo</v>
          </cell>
          <cell r="AX1476" t="str">
            <v>ENRIQUE GUERRERO ALONSO</v>
          </cell>
        </row>
        <row r="1477">
          <cell r="D1477">
            <v>17300453</v>
          </cell>
          <cell r="E1477" t="str">
            <v>GUERRERO HERNANDEZ ALAN</v>
          </cell>
          <cell r="F1477" t="str">
            <v>UTTT</v>
          </cell>
          <cell r="G1477" t="str">
            <v>TSU</v>
          </cell>
          <cell r="H1477" t="str">
            <v>MCIEE</v>
          </cell>
          <cell r="I1477">
            <v>5</v>
          </cell>
          <cell r="J1477" t="str">
            <v>HOMBRE</v>
          </cell>
          <cell r="K1477" t="str">
            <v>CD. DE MAGNOLIAS 19, SANTA TERESA 1, HUEHUETOCA, MÉXICO</v>
          </cell>
          <cell r="L1477">
            <v>5584569048</v>
          </cell>
          <cell r="M1477">
            <v>19.882191780821916</v>
          </cell>
          <cell r="N1477" t="str">
            <v>GUHA990217HMCRRL08</v>
          </cell>
          <cell r="O1477" t="str">
            <v>GUERRERO</v>
          </cell>
          <cell r="P1477" t="str">
            <v>HERNANDEZ</v>
          </cell>
          <cell r="Q1477" t="str">
            <v>ALAN</v>
          </cell>
          <cell r="R1477" t="str">
            <v>MECATRÓNICA, ÁREA INSTALACIONES ELÉCTRICAS EFICIENTES</v>
          </cell>
          <cell r="S1477" t="str">
            <v>Mexicana</v>
          </cell>
          <cell r="T1477" t="str">
            <v>Cuautitlán Izcalli</v>
          </cell>
          <cell r="U1477" t="str">
            <v>México</v>
          </cell>
          <cell r="V1477" t="str">
            <v>MÉXICO</v>
          </cell>
          <cell r="W1477" t="str">
            <v>alangro_99@hotmail.com</v>
          </cell>
          <cell r="X1477" t="str">
            <v>Soltero (a)</v>
          </cell>
          <cell r="Y1477">
            <v>36208</v>
          </cell>
          <cell r="Z1477" t="str">
            <v>LOURDES DEL CARMEN HERNANDEZ CORTES</v>
          </cell>
          <cell r="AA1477" t="str">
            <v>Secundaria</v>
          </cell>
          <cell r="AB1477" t="str">
            <v>CARLOS ALBERTO GUERRERO VALENCIA</v>
          </cell>
          <cell r="AC1477" t="str">
            <v>Secundaria</v>
          </cell>
          <cell r="AD1477" t="str">
            <v>$1000 A $2000</v>
          </cell>
          <cell r="AE1477">
            <v>42917</v>
          </cell>
          <cell r="AF1477">
            <v>41852</v>
          </cell>
          <cell r="AG1477">
            <v>9.6999999999999993</v>
          </cell>
          <cell r="AH1477" t="str">
            <v>LOURDES DEL CARMEN HERNANDEZ CORTEZ</v>
          </cell>
          <cell r="AI1477" t="str">
            <v>FÍSICO-MATEMÁTICAS</v>
          </cell>
          <cell r="AJ1477" t="str">
            <v>BACHILLERATO TECNOLÓGICO</v>
          </cell>
          <cell r="AK1477" t="str">
            <v>Centro de Bachillerato Tecnológico Jaime Keller Torres</v>
          </cell>
          <cell r="AL1477" t="str">
            <v>México</v>
          </cell>
          <cell r="AM1477" t="str">
            <v>MÉXICO</v>
          </cell>
          <cell r="AN1477" t="str">
            <v>Huehuetoca</v>
          </cell>
          <cell r="AO1477" t="str">
            <v>CD. DE MAGNOLIAS</v>
          </cell>
          <cell r="AP1477" t="str">
            <v>Santa Teresa 1</v>
          </cell>
          <cell r="AQ1477" t="str">
            <v>Huehuetoca</v>
          </cell>
          <cell r="AR1477" t="str">
            <v>México</v>
          </cell>
          <cell r="AS1477" t="str">
            <v>MÉXICO</v>
          </cell>
          <cell r="AT1477">
            <v>54694</v>
          </cell>
          <cell r="AU1477">
            <v>19</v>
          </cell>
          <cell r="AV1477">
            <v>43</v>
          </cell>
          <cell r="AW1477" t="str">
            <v>CD. DE MAGNOLIAS 19, Santa Teresa 1, Huehuetoca, México</v>
          </cell>
          <cell r="AX1477" t="str">
            <v>ALAN GUERRERO</v>
          </cell>
        </row>
        <row r="1478">
          <cell r="D1478">
            <v>17301291</v>
          </cell>
          <cell r="E1478" t="str">
            <v>GUERRERO HERNANDEZ JUVAN</v>
          </cell>
          <cell r="F1478" t="str">
            <v>UAC</v>
          </cell>
          <cell r="G1478" t="str">
            <v>TSU</v>
          </cell>
          <cell r="H1478" t="str">
            <v>DNM</v>
          </cell>
          <cell r="I1478">
            <v>5</v>
          </cell>
          <cell r="J1478" t="str">
            <v>HOMBRE</v>
          </cell>
          <cell r="K1478" t="str">
            <v>CONOCIDO SN, VISTA DE TENANGO, TEPEHUACÁN DE GUERRERO, HIDALGO</v>
          </cell>
          <cell r="L1478">
            <v>7757077176</v>
          </cell>
          <cell r="M1478">
            <v>19.942465753424656</v>
          </cell>
          <cell r="N1478" t="str">
            <v>GUHJ990126HHGRRV01</v>
          </cell>
          <cell r="O1478" t="str">
            <v>GUERRERO</v>
          </cell>
          <cell r="P1478" t="str">
            <v>HERNANDEZ</v>
          </cell>
          <cell r="Q1478" t="str">
            <v>JUVAN</v>
          </cell>
          <cell r="R1478" t="str">
            <v>DESARROLLO DE NEGOCIOS, ÁREA MERCADOTECNIA</v>
          </cell>
          <cell r="S1478" t="str">
            <v>Mexicana</v>
          </cell>
          <cell r="T1478" t="str">
            <v>Tepehuacán de Guerrero</v>
          </cell>
          <cell r="U1478" t="str">
            <v>Hidalgo</v>
          </cell>
          <cell r="V1478" t="str">
            <v>MÉXICO</v>
          </cell>
          <cell r="W1478" t="str">
            <v>yoova.00@gmail.com</v>
          </cell>
          <cell r="X1478" t="str">
            <v>Soltero (a)</v>
          </cell>
          <cell r="Y1478">
            <v>36186</v>
          </cell>
          <cell r="Z1478" t="str">
            <v>ZEFERINA HERNANDEZ MARTINEZ</v>
          </cell>
          <cell r="AA1478" t="str">
            <v>Primaria</v>
          </cell>
          <cell r="AB1478" t="str">
            <v>RUFFO GUERRERO PEREZ</v>
          </cell>
          <cell r="AC1478" t="str">
            <v>Primaria</v>
          </cell>
          <cell r="AD1478" t="str">
            <v>$1000 A $2000</v>
          </cell>
          <cell r="AE1478">
            <v>42917</v>
          </cell>
          <cell r="AF1478">
            <v>41852</v>
          </cell>
          <cell r="AG1478">
            <v>7.49</v>
          </cell>
          <cell r="AH1478" t="str">
            <v>RUFFO GUERRERO PEREZ</v>
          </cell>
          <cell r="AI1478" t="str">
            <v>BACHILLERATO ÚNICO</v>
          </cell>
          <cell r="AJ1478" t="str">
            <v>BACHILLERATO GENERAL</v>
          </cell>
          <cell r="AK1478" t="str">
            <v>TELEBACHILLERATO COMUNITARIO PLANTEL TENANGO</v>
          </cell>
          <cell r="AL1478" t="str">
            <v>Hidalgo</v>
          </cell>
          <cell r="AM1478" t="str">
            <v>MÉXICO</v>
          </cell>
          <cell r="AN1478" t="str">
            <v>Tepehuacán de Guerrero</v>
          </cell>
          <cell r="AO1478" t="str">
            <v>CONOCIDO</v>
          </cell>
          <cell r="AP1478" t="str">
            <v>Vista de Tenango</v>
          </cell>
          <cell r="AQ1478" t="str">
            <v>Tepehuacán de Guerrero</v>
          </cell>
          <cell r="AR1478" t="str">
            <v>Hidalgo</v>
          </cell>
          <cell r="AS1478" t="str">
            <v>MÉXICO</v>
          </cell>
          <cell r="AT1478">
            <v>43135</v>
          </cell>
          <cell r="AU1478" t="str">
            <v>sn</v>
          </cell>
          <cell r="AV1478" t="str">
            <v>sn</v>
          </cell>
          <cell r="AW1478" t="str">
            <v>CONOCIDO sn, Vista de Tenango, Tepehuacán de Guerrero, Hidalgo</v>
          </cell>
          <cell r="AX1478" t="str">
            <v>MARGARITA MARTINEZ</v>
          </cell>
        </row>
        <row r="1479">
          <cell r="D1479">
            <v>17301112</v>
          </cell>
          <cell r="E1479" t="str">
            <v>GUERRERO HERNANDEZ MAYRA</v>
          </cell>
          <cell r="F1479" t="str">
            <v>UTTT</v>
          </cell>
          <cell r="G1479" t="str">
            <v>TSU</v>
          </cell>
          <cell r="H1479" t="str">
            <v>QA</v>
          </cell>
          <cell r="I1479">
            <v>5</v>
          </cell>
          <cell r="J1479" t="str">
            <v>MUJER</v>
          </cell>
          <cell r="K1479" t="str">
            <v>AV. ARBOLEDAS 49, SAN LORENZO, TULA DE ALLENDE, HIDALGO</v>
          </cell>
          <cell r="L1479">
            <v>7731852429</v>
          </cell>
          <cell r="M1479">
            <v>25.194520547945206</v>
          </cell>
          <cell r="N1479" t="str">
            <v>GUHM931027MHGRRY05</v>
          </cell>
          <cell r="O1479" t="str">
            <v>GUERRERO</v>
          </cell>
          <cell r="P1479" t="str">
            <v>HERNANDEZ</v>
          </cell>
          <cell r="Q1479" t="str">
            <v>MAYRA</v>
          </cell>
          <cell r="R1479" t="str">
            <v>QUÍMICA, ÁREA TECNOLOGÍA AMBIENTAL</v>
          </cell>
          <cell r="S1479" t="str">
            <v>Mexicana</v>
          </cell>
          <cell r="T1479" t="str">
            <v>Tula de Allende</v>
          </cell>
          <cell r="U1479" t="str">
            <v>Hidalgo</v>
          </cell>
          <cell r="V1479" t="str">
            <v>MÉXICO</v>
          </cell>
          <cell r="W1479" t="str">
            <v>ying_xiao_13@hotmail.com</v>
          </cell>
          <cell r="X1479" t="str">
            <v>Soltero (a)</v>
          </cell>
          <cell r="Y1479">
            <v>34269</v>
          </cell>
          <cell r="Z1479" t="str">
            <v>MARINA HERNANDEZ FLORES</v>
          </cell>
          <cell r="AA1479" t="str">
            <v>Secundaria</v>
          </cell>
          <cell r="AB1479" t="str">
            <v>PACIANO GUERRERO LEDEZMA</v>
          </cell>
          <cell r="AC1479" t="str">
            <v>Primaria</v>
          </cell>
          <cell r="AD1479" t="str">
            <v>$1000 A $2000</v>
          </cell>
          <cell r="AE1479">
            <v>42917</v>
          </cell>
          <cell r="AF1479">
            <v>41852</v>
          </cell>
          <cell r="AG1479">
            <v>8.3000000000000007</v>
          </cell>
          <cell r="AH1479" t="str">
            <v>MARINA HERNANDEZ FLORES</v>
          </cell>
          <cell r="AI1479" t="str">
            <v>BACHILLERATO ÚNICO</v>
          </cell>
          <cell r="AJ1479" t="str">
            <v>BACHILLERATO GENERAL</v>
          </cell>
          <cell r="AK1479" t="str">
            <v>TELEBACHILLERATO COMUNITARIO NUM. 117</v>
          </cell>
          <cell r="AL1479" t="str">
            <v>México</v>
          </cell>
          <cell r="AM1479" t="str">
            <v>MÉXICO</v>
          </cell>
          <cell r="AN1479" t="str">
            <v>Jilotepec</v>
          </cell>
          <cell r="AO1479" t="str">
            <v>AV. ARBOLEDAS</v>
          </cell>
          <cell r="AP1479" t="str">
            <v>San Lorenzo</v>
          </cell>
          <cell r="AQ1479" t="str">
            <v>Tula de Allende</v>
          </cell>
          <cell r="AR1479" t="str">
            <v>Hidalgo</v>
          </cell>
          <cell r="AS1479" t="str">
            <v>MÉXICO</v>
          </cell>
          <cell r="AT1479">
            <v>42803</v>
          </cell>
          <cell r="AU1479">
            <v>49</v>
          </cell>
          <cell r="AV1479" t="str">
            <v>S/N</v>
          </cell>
          <cell r="AW1479" t="str">
            <v>AV. ARBOLEDAS 49, San Lorenzo, Tula de Allende, Hidalgo</v>
          </cell>
          <cell r="AX1479" t="str">
            <v>MARINA HERNANDEZ FLORES</v>
          </cell>
        </row>
        <row r="1480">
          <cell r="D1480">
            <v>18301157</v>
          </cell>
          <cell r="E1480" t="str">
            <v>GUERRERO LOPEZ ANA BARBARA</v>
          </cell>
          <cell r="F1480" t="str">
            <v>UTTT</v>
          </cell>
          <cell r="G1480" t="str">
            <v>TSU</v>
          </cell>
          <cell r="H1480" t="str">
            <v>LCS</v>
          </cell>
          <cell r="I1480">
            <v>2</v>
          </cell>
          <cell r="J1480" t="str">
            <v>MUJER</v>
          </cell>
          <cell r="K1480" t="str">
            <v>DIVISION DEL NORTE  S/N, BOMINTZHA CENTRO, TULA DE ALLENDE, HIDALGO</v>
          </cell>
          <cell r="L1480">
            <v>7731074043</v>
          </cell>
          <cell r="M1480">
            <v>18.049315068493151</v>
          </cell>
          <cell r="N1480" t="str">
            <v>GULA001217MHGRPNA8</v>
          </cell>
          <cell r="O1480" t="str">
            <v>GUERRERO</v>
          </cell>
          <cell r="P1480" t="str">
            <v>LOPEZ</v>
          </cell>
          <cell r="Q1480" t="str">
            <v>ANA BARBARA</v>
          </cell>
          <cell r="R1480" t="str">
            <v>LOGÍSTICA, ÁREA CADENA DE SUMINISTROS</v>
          </cell>
          <cell r="S1480" t="str">
            <v>Mexicana</v>
          </cell>
          <cell r="T1480" t="str">
            <v>Tula de Allende</v>
          </cell>
          <cell r="U1480" t="str">
            <v>Hidalgo</v>
          </cell>
          <cell r="V1480" t="str">
            <v>MÉXICO</v>
          </cell>
          <cell r="W1480" t="str">
            <v>lopezanabarbara2@gmail.com</v>
          </cell>
          <cell r="X1480" t="str">
            <v>Soltero (a)</v>
          </cell>
          <cell r="Y1480">
            <v>36877</v>
          </cell>
          <cell r="Z1480" t="str">
            <v>MARIA ELENA LOPEZ GUERRERO</v>
          </cell>
          <cell r="AA1480" t="str">
            <v>Carrera Técnica</v>
          </cell>
          <cell r="AB1480" t="str">
            <v>JUSTINIANO GUERRERO VIVEROS</v>
          </cell>
          <cell r="AC1480" t="str">
            <v>Secundaria</v>
          </cell>
          <cell r="AD1480" t="str">
            <v>$2001 A $3000</v>
          </cell>
          <cell r="AE1480">
            <v>43282</v>
          </cell>
          <cell r="AF1480">
            <v>42217</v>
          </cell>
          <cell r="AG1480">
            <v>8.6</v>
          </cell>
          <cell r="AH1480" t="str">
            <v>JUSTINIANO GUERRERO VIVEROS</v>
          </cell>
          <cell r="AI1480" t="str">
            <v>ECONÓMICO ADMINISTRATIVAS</v>
          </cell>
          <cell r="AJ1480" t="str">
            <v>BACHILLERATO TECNOLÓGICO</v>
          </cell>
          <cell r="AK1480" t="str">
            <v>CENTRO DE ESTUDIOS TECNOLOGICOS INDUSTRIAL Y DE SERVICIOS NUM. 91</v>
          </cell>
          <cell r="AL1480" t="str">
            <v>Hidalgo</v>
          </cell>
          <cell r="AM1480" t="str">
            <v>MÉXICO</v>
          </cell>
          <cell r="AN1480" t="str">
            <v>Tula de Allende</v>
          </cell>
          <cell r="AO1480" t="str">
            <v xml:space="preserve">DIVISION DEL NORTE </v>
          </cell>
          <cell r="AP1480" t="str">
            <v>Bomintzha Centro</v>
          </cell>
          <cell r="AQ1480" t="str">
            <v>Tula de Allende</v>
          </cell>
          <cell r="AR1480" t="str">
            <v>Hidalgo</v>
          </cell>
          <cell r="AS1480" t="str">
            <v>MÉXICO</v>
          </cell>
          <cell r="AT1480">
            <v>42832</v>
          </cell>
          <cell r="AU1480" t="str">
            <v>S/N</v>
          </cell>
          <cell r="AV1480">
            <v>2</v>
          </cell>
          <cell r="AW1480" t="str">
            <v>DIVISION DEL NORTE  S/N, Bomintzha Centro, Tula de Allende, Hidalgo</v>
          </cell>
          <cell r="AX1480" t="str">
            <v>JUSTINIANO GUERRERO VIVEROS</v>
          </cell>
        </row>
        <row r="1481">
          <cell r="D1481">
            <v>16300224</v>
          </cell>
          <cell r="E1481" t="str">
            <v>GUERRERO MARTINEZ MARCO ANTONIO</v>
          </cell>
          <cell r="F1481" t="str">
            <v>UTTT</v>
          </cell>
          <cell r="G1481" t="str">
            <v>ING</v>
          </cell>
          <cell r="H1481" t="str">
            <v>IMC</v>
          </cell>
          <cell r="I1481">
            <v>8</v>
          </cell>
          <cell r="J1481" t="str">
            <v>HOMBRE</v>
          </cell>
          <cell r="K1481" t="str">
            <v>ZARAGOZA  S/N, SAN ANDRÉS (SAN ANDRÉS TULTEPEC), TULA DE ALLENDE, HIDALGO</v>
          </cell>
          <cell r="L1481">
            <v>7714185211</v>
          </cell>
          <cell r="M1481">
            <v>20.2</v>
          </cell>
          <cell r="N1481" t="str">
            <v>GUMM981024HHGRRR08</v>
          </cell>
          <cell r="O1481" t="str">
            <v>GUERRERO</v>
          </cell>
          <cell r="P1481" t="str">
            <v>MARTINEZ</v>
          </cell>
          <cell r="Q1481" t="str">
            <v>MARCO ANTONIO</v>
          </cell>
          <cell r="R1481" t="str">
            <v>MECATRÓNICA, INGENIERÍA EN MECATRÓNICA</v>
          </cell>
          <cell r="S1481" t="str">
            <v>Mexicana</v>
          </cell>
          <cell r="T1481" t="str">
            <v>Tula de Allende</v>
          </cell>
          <cell r="U1481" t="str">
            <v>Hidalgo</v>
          </cell>
          <cell r="V1481" t="str">
            <v>MÉXICO</v>
          </cell>
          <cell r="W1481" t="str">
            <v>guerreromartinezmarcoantonio2@gmail.com</v>
          </cell>
          <cell r="X1481" t="str">
            <v>Soltero (a)</v>
          </cell>
          <cell r="Y1481">
            <v>36092</v>
          </cell>
          <cell r="Z1481" t="str">
            <v>SARA MARTINEZ HERNANDEZ</v>
          </cell>
          <cell r="AA1481" t="str">
            <v>Secundaria</v>
          </cell>
          <cell r="AB1481" t="str">
            <v>J. CARMEN GUERRERO BERNABE</v>
          </cell>
          <cell r="AC1481" t="str">
            <v>Primaria</v>
          </cell>
          <cell r="AD1481" t="str">
            <v>$1000 A $2000</v>
          </cell>
          <cell r="AE1481">
            <v>42552</v>
          </cell>
          <cell r="AF1481">
            <v>41487</v>
          </cell>
          <cell r="AG1481">
            <v>7.5</v>
          </cell>
          <cell r="AH1481" t="str">
            <v>SARA MARTINEZ HERNANDEZ</v>
          </cell>
          <cell r="AI1481" t="str">
            <v>CIENCIAS EXACTAS</v>
          </cell>
          <cell r="AJ1481" t="str">
            <v>BACHILLERATO TECNOLÓGICO</v>
          </cell>
          <cell r="AK1481" t="str">
            <v>CETIS NÚM. 091, NANTZHA</v>
          </cell>
          <cell r="AL1481" t="str">
            <v>Hidalgo</v>
          </cell>
          <cell r="AM1481" t="str">
            <v>MÉXICO</v>
          </cell>
          <cell r="AN1481" t="str">
            <v>Tula de Allende</v>
          </cell>
          <cell r="AO1481" t="str">
            <v xml:space="preserve">ZARAGOZA </v>
          </cell>
          <cell r="AP1481" t="str">
            <v>San Andrés (San Andrés Tultepec)</v>
          </cell>
          <cell r="AQ1481" t="str">
            <v>Tula de Allende</v>
          </cell>
          <cell r="AR1481" t="str">
            <v>Hidalgo</v>
          </cell>
          <cell r="AS1481" t="str">
            <v>MÉXICO</v>
          </cell>
          <cell r="AT1481">
            <v>42800</v>
          </cell>
          <cell r="AU1481" t="str">
            <v>S/N</v>
          </cell>
          <cell r="AV1481" t="str">
            <v>S/N</v>
          </cell>
          <cell r="AW1481" t="str">
            <v>ZARAGOZA  S/N, San Andrés (San Andrés Tultepec), Tula de Allende, Hidalgo</v>
          </cell>
          <cell r="AX1481" t="str">
            <v>SARA MARTINEZ HERNANDEZ</v>
          </cell>
        </row>
        <row r="1482">
          <cell r="D1482">
            <v>18300594</v>
          </cell>
          <cell r="E1482" t="str">
            <v>GUERRERO MARTINEZ MARICARMEN</v>
          </cell>
          <cell r="F1482" t="str">
            <v>UTTT</v>
          </cell>
          <cell r="G1482" t="str">
            <v>TSU</v>
          </cell>
          <cell r="H1482" t="str">
            <v>DNM</v>
          </cell>
          <cell r="I1482">
            <v>2</v>
          </cell>
          <cell r="J1482" t="str">
            <v>MUJER</v>
          </cell>
          <cell r="K1482" t="str">
            <v>ZARAGOZA SN, SAN ANDRÉS (SAN ANDRÉS TULTEPEC), TULA DE ALLENDE, HIDALGO</v>
          </cell>
          <cell r="L1482">
            <v>7731096834</v>
          </cell>
          <cell r="M1482">
            <v>18.394520547945206</v>
          </cell>
          <cell r="N1482" t="str">
            <v>GUMM000813MHGRRRA1</v>
          </cell>
          <cell r="O1482" t="str">
            <v>GUERRERO</v>
          </cell>
          <cell r="P1482" t="str">
            <v>MARTINEZ</v>
          </cell>
          <cell r="Q1482" t="str">
            <v>MARICARMEN</v>
          </cell>
          <cell r="R1482" t="str">
            <v>DESARROLLO DE NEGOCIOS, ÁREA MERCADOTECNIA</v>
          </cell>
          <cell r="S1482" t="str">
            <v>Mexicana</v>
          </cell>
          <cell r="T1482" t="str">
            <v>Tula de Allende</v>
          </cell>
          <cell r="U1482" t="str">
            <v>Hidalgo</v>
          </cell>
          <cell r="V1482" t="str">
            <v>MÉXICO</v>
          </cell>
          <cell r="W1482" t="str">
            <v>merryy2000@hotmail.com</v>
          </cell>
          <cell r="X1482" t="str">
            <v>Soltero (a)</v>
          </cell>
          <cell r="Y1482">
            <v>36751</v>
          </cell>
          <cell r="Z1482" t="str">
            <v>SARA MARTINEZ HERNANDEZ</v>
          </cell>
          <cell r="AA1482" t="str">
            <v>Secundaria</v>
          </cell>
          <cell r="AB1482" t="str">
            <v>J CARMEN GUERRERO BERNABE</v>
          </cell>
          <cell r="AC1482" t="str">
            <v>Primaria</v>
          </cell>
          <cell r="AD1482" t="str">
            <v>$4001 A $5000</v>
          </cell>
          <cell r="AE1482">
            <v>43282</v>
          </cell>
          <cell r="AF1482">
            <v>42217</v>
          </cell>
          <cell r="AG1482">
            <v>8.6</v>
          </cell>
          <cell r="AH1482" t="str">
            <v xml:space="preserve">J CARMEN GUERRERO BERNABE </v>
          </cell>
          <cell r="AI1482" t="str">
            <v>ECONÓMICO ADMINISTRATIVAS</v>
          </cell>
          <cell r="AJ1482" t="str">
            <v>BACHILLERATO TECNOLÓGICO</v>
          </cell>
          <cell r="AK1482" t="str">
            <v>CENTRO DE ESTUDIOS TECNOLOGICOS INDUSTRIAL Y DE SERVICIOS NUM. 91</v>
          </cell>
          <cell r="AL1482" t="str">
            <v>Hidalgo</v>
          </cell>
          <cell r="AM1482" t="str">
            <v>MÉXICO</v>
          </cell>
          <cell r="AN1482" t="str">
            <v>Tula de Allende</v>
          </cell>
          <cell r="AO1482" t="str">
            <v>ZARAGOZA</v>
          </cell>
          <cell r="AP1482" t="str">
            <v>San Andrés (San Andrés Tultepec)</v>
          </cell>
          <cell r="AQ1482" t="str">
            <v>Tula de Allende</v>
          </cell>
          <cell r="AR1482" t="str">
            <v>Hidalgo</v>
          </cell>
          <cell r="AS1482" t="str">
            <v>MÉXICO</v>
          </cell>
          <cell r="AT1482">
            <v>42800</v>
          </cell>
          <cell r="AU1482" t="str">
            <v>SN</v>
          </cell>
          <cell r="AW1482" t="str">
            <v>ZARAGOZA SN, San Andrés (San Andrés Tultepec), Tula de Allende, Hidalgo</v>
          </cell>
          <cell r="AX1482" t="str">
            <v>SARA MARTINEZ HERNANDEZ</v>
          </cell>
        </row>
        <row r="1483">
          <cell r="D1483">
            <v>13300515</v>
          </cell>
          <cell r="E1483" t="str">
            <v>GUERRERO MONTIEL BIBI ITZAYANA</v>
          </cell>
          <cell r="F1483" t="str">
            <v>UTTT</v>
          </cell>
          <cell r="G1483" t="str">
            <v>ING</v>
          </cell>
          <cell r="H1483" t="str">
            <v>INGE</v>
          </cell>
          <cell r="I1483">
            <v>8</v>
          </cell>
          <cell r="J1483" t="str">
            <v>MUJER</v>
          </cell>
          <cell r="K1483" t="str">
            <v>INSURGENTES  18, SANTA ANA AHUEHUEPAN, TULA DE ALLENDE, HIDALGO</v>
          </cell>
          <cell r="L1483">
            <v>5529450166</v>
          </cell>
          <cell r="M1483">
            <v>24.202739726027396</v>
          </cell>
          <cell r="N1483" t="str">
            <v>GUMB941024MHGRNB06</v>
          </cell>
          <cell r="O1483" t="str">
            <v>GUERRERO</v>
          </cell>
          <cell r="P1483" t="str">
            <v>MONTIEL</v>
          </cell>
          <cell r="Q1483" t="str">
            <v>BIBI ITZAYANA</v>
          </cell>
          <cell r="R1483" t="str">
            <v>DESARROLLO DE NEGOCIOS, INGENIERÍA EN NEGOCIOS Y GESTIÓN EMPRESARIAL</v>
          </cell>
          <cell r="S1483" t="str">
            <v>Mexicana</v>
          </cell>
          <cell r="T1483" t="str">
            <v>Tula de Allende</v>
          </cell>
          <cell r="U1483" t="str">
            <v>Hidalgo</v>
          </cell>
          <cell r="V1483" t="str">
            <v>MÉXICO</v>
          </cell>
          <cell r="W1483" t="str">
            <v>guerreromontieli@gmail.com</v>
          </cell>
          <cell r="X1483" t="str">
            <v>Soltero (a)</v>
          </cell>
          <cell r="Y1483">
            <v>34631</v>
          </cell>
          <cell r="Z1483" t="str">
            <v>MA ISABEL MONTIEL CARMONA</v>
          </cell>
          <cell r="AA1483" t="str">
            <v>Secundaria</v>
          </cell>
          <cell r="AB1483" t="str">
            <v>JOSE ANTONIO GUERRERO JIMENEZ</v>
          </cell>
          <cell r="AC1483" t="str">
            <v>Primaria</v>
          </cell>
          <cell r="AD1483" t="str">
            <v>$3001 A $4000</v>
          </cell>
          <cell r="AE1483">
            <v>41061</v>
          </cell>
          <cell r="AF1483">
            <v>40026</v>
          </cell>
          <cell r="AG1483">
            <v>7.5</v>
          </cell>
          <cell r="AH1483" t="str">
            <v>MA ISABEL MONTIEL CARMONA</v>
          </cell>
          <cell r="AI1483" t="str">
            <v>ECONÓMICO ADMINISTRATIVAS</v>
          </cell>
          <cell r="AJ1483" t="str">
            <v>BACHILLERATO GENERAL</v>
          </cell>
          <cell r="AK1483" t="str">
            <v>COBAEH PLANTEL TULA</v>
          </cell>
          <cell r="AL1483" t="str">
            <v>Hidalgo</v>
          </cell>
          <cell r="AM1483" t="str">
            <v>MÉXICO</v>
          </cell>
          <cell r="AN1483" t="str">
            <v>Tula de Allende</v>
          </cell>
          <cell r="AO1483" t="str">
            <v xml:space="preserve">INSURGENTES </v>
          </cell>
          <cell r="AP1483" t="str">
            <v>Santa Ana Ahuehuepan</v>
          </cell>
          <cell r="AQ1483" t="str">
            <v>Tula de Allende</v>
          </cell>
          <cell r="AR1483" t="str">
            <v>Hidalgo</v>
          </cell>
          <cell r="AS1483" t="str">
            <v>MÉXICO</v>
          </cell>
          <cell r="AT1483">
            <v>42825</v>
          </cell>
          <cell r="AU1483">
            <v>18</v>
          </cell>
          <cell r="AV1483" t="str">
            <v>S/N</v>
          </cell>
          <cell r="AW1483" t="str">
            <v>INSURGENTES  18, Santa Ana Ahuehuepan, Tula de Allende, Hidalgo</v>
          </cell>
          <cell r="AX1483" t="str">
            <v>JESSICA GUERRERO MONTIEL</v>
          </cell>
        </row>
        <row r="1484">
          <cell r="D1484">
            <v>14300838</v>
          </cell>
          <cell r="E1484" t="str">
            <v>GUERRERO OROPEZA FELIPE MANELIC</v>
          </cell>
          <cell r="F1484" t="str">
            <v>UTTT</v>
          </cell>
          <cell r="G1484" t="str">
            <v>ING</v>
          </cell>
          <cell r="H1484" t="str">
            <v>ICMPI</v>
          </cell>
          <cell r="I1484">
            <v>11</v>
          </cell>
          <cell r="J1484" t="str">
            <v>HOMBRE</v>
          </cell>
          <cell r="K1484" t="str">
            <v>BAJA CALIFORNIA NORTE 20, VICENTE GUERRERO, AJACUBA, HIDALGO</v>
          </cell>
          <cell r="L1484">
            <v>5574896891</v>
          </cell>
          <cell r="M1484">
            <v>22.391780821917809</v>
          </cell>
          <cell r="N1484" t="str">
            <v>GUOF960815HHGRRL07</v>
          </cell>
          <cell r="O1484" t="str">
            <v>GUERRERO</v>
          </cell>
          <cell r="P1484" t="str">
            <v>OROPEZA</v>
          </cell>
          <cell r="Q1484" t="str">
            <v>FELIPE MANELIC</v>
          </cell>
          <cell r="R1484" t="str">
            <v>CONSTRUCCIÓN Y MONTAJE DE PLANTAS INDUSTRIALES, INGENIERÍA EN CONSTRUCCIÓN Y MONTAJE DE PLANTAS INDUSTRIALES</v>
          </cell>
          <cell r="S1484" t="str">
            <v>Mexicana</v>
          </cell>
          <cell r="T1484" t="str">
            <v>Tula de Allende</v>
          </cell>
          <cell r="U1484" t="str">
            <v>Hidalgo</v>
          </cell>
          <cell r="V1484" t="str">
            <v>MÉXICO</v>
          </cell>
          <cell r="W1484" t="str">
            <v>fmanelic015@gmail.com</v>
          </cell>
          <cell r="X1484" t="str">
            <v>Unión Libre</v>
          </cell>
          <cell r="Y1484">
            <v>35292</v>
          </cell>
          <cell r="Z1484" t="str">
            <v>MARGARITA OROPEZA MARTINEZ</v>
          </cell>
          <cell r="AA1484" t="str">
            <v>Primaria</v>
          </cell>
          <cell r="AB1484" t="str">
            <v>FERNANDO ALFREDO GUERRERO CHAVEZ</v>
          </cell>
          <cell r="AC1484" t="str">
            <v>Secundaria</v>
          </cell>
          <cell r="AD1484" t="str">
            <v>$1000 A $2000</v>
          </cell>
          <cell r="AE1484">
            <v>41821</v>
          </cell>
          <cell r="AF1484">
            <v>40756</v>
          </cell>
          <cell r="AG1484">
            <v>7.9</v>
          </cell>
          <cell r="AH1484" t="str">
            <v>FERNANDO ALFREDO GUERRERO CHAVEZ</v>
          </cell>
          <cell r="AI1484" t="str">
            <v>FÍSICO-MATEMÁTICAS</v>
          </cell>
          <cell r="AJ1484" t="str">
            <v>BACHILLERATO TECNOLÓGICO</v>
          </cell>
          <cell r="AK1484" t="str">
            <v>CECYTEH PLANTEL TETEPANGO</v>
          </cell>
          <cell r="AL1484" t="str">
            <v>Hidalgo</v>
          </cell>
          <cell r="AM1484" t="str">
            <v>MÉXICO</v>
          </cell>
          <cell r="AN1484" t="str">
            <v>Tetepango</v>
          </cell>
          <cell r="AO1484" t="str">
            <v>BAJA CALIFORNIA NORTE</v>
          </cell>
          <cell r="AP1484" t="str">
            <v>Vicente Guerrero</v>
          </cell>
          <cell r="AQ1484" t="str">
            <v>Ajacuba</v>
          </cell>
          <cell r="AR1484" t="str">
            <v>Hidalgo</v>
          </cell>
          <cell r="AS1484" t="str">
            <v>MÉXICO</v>
          </cell>
          <cell r="AT1484">
            <v>42150</v>
          </cell>
          <cell r="AU1484">
            <v>20</v>
          </cell>
          <cell r="AV1484" t="str">
            <v>s/n</v>
          </cell>
          <cell r="AW1484" t="str">
            <v>BAJA CALIFORNIA NORTE 20, Vicente Guerrero, Ajacuba, Hidalgo</v>
          </cell>
          <cell r="AX1484" t="str">
            <v>FERNANDO ALFREDO GUERRERO CHAVEZ</v>
          </cell>
        </row>
        <row r="1485">
          <cell r="D1485">
            <v>17301609</v>
          </cell>
          <cell r="E1485" t="str">
            <v>GUERRERO PALOMO LEISLIE JOANA</v>
          </cell>
          <cell r="F1485" t="str">
            <v>UAT</v>
          </cell>
          <cell r="G1485" t="str">
            <v>TSU</v>
          </cell>
          <cell r="H1485" t="str">
            <v>DNM</v>
          </cell>
          <cell r="I1485">
            <v>5</v>
          </cell>
          <cell r="J1485" t="str">
            <v>MUJER</v>
          </cell>
          <cell r="K1485" t="str">
            <v>AV. 1 DE MAYO S/N, SAN BARTOLO OZOCALPAN, CHAPANTONGO, HIDALGO</v>
          </cell>
          <cell r="L1485">
            <v>5545737887</v>
          </cell>
          <cell r="M1485">
            <v>19.884931506849316</v>
          </cell>
          <cell r="N1485" t="str">
            <v>GUPL990216MDFRLS07</v>
          </cell>
          <cell r="O1485" t="str">
            <v>GUERRERO</v>
          </cell>
          <cell r="P1485" t="str">
            <v>PALOMO</v>
          </cell>
          <cell r="Q1485" t="str">
            <v>LEISLIE JOANA</v>
          </cell>
          <cell r="R1485" t="str">
            <v>DESARROLLO DE NEGOCIOS, ÁREA MERCADOTECNIA</v>
          </cell>
          <cell r="S1485" t="str">
            <v>Mexicana</v>
          </cell>
          <cell r="T1485" t="str">
            <v>Álvaro Obregón</v>
          </cell>
          <cell r="U1485" t="str">
            <v>Distrito Federal</v>
          </cell>
          <cell r="V1485" t="str">
            <v>MÉXICO</v>
          </cell>
          <cell r="W1485" t="str">
            <v>leslijoanita@gmail.com</v>
          </cell>
          <cell r="X1485" t="str">
            <v>Soltero (a)</v>
          </cell>
          <cell r="Y1485">
            <v>36207</v>
          </cell>
          <cell r="Z1485" t="str">
            <v>ANA LILIA PALOMO RUIZ</v>
          </cell>
          <cell r="AA1485" t="str">
            <v>Secundaria</v>
          </cell>
          <cell r="AB1485" t="str">
            <v>ORLANDO GUERRERO TENORIO</v>
          </cell>
          <cell r="AC1485" t="str">
            <v>Primaria</v>
          </cell>
          <cell r="AD1485" t="str">
            <v>$1000 A $2000</v>
          </cell>
          <cell r="AE1485">
            <v>42917</v>
          </cell>
          <cell r="AF1485">
            <v>41852</v>
          </cell>
          <cell r="AG1485">
            <v>7.7</v>
          </cell>
          <cell r="AH1485" t="str">
            <v>ANA LILIA PALOMO RUIZ</v>
          </cell>
          <cell r="AI1485" t="str">
            <v>CIENCIAS SOCIALES</v>
          </cell>
          <cell r="AJ1485" t="str">
            <v>BACHILLERATO TECNOLÓGICO</v>
          </cell>
          <cell r="AK1485" t="str">
            <v>CECYTEH PLANTEL TEPETITLAN</v>
          </cell>
          <cell r="AL1485" t="str">
            <v>Hidalgo</v>
          </cell>
          <cell r="AM1485" t="str">
            <v>MÉXICO</v>
          </cell>
          <cell r="AN1485" t="str">
            <v>Tepetitlán</v>
          </cell>
          <cell r="AO1485" t="str">
            <v>AV. 1 DE MAYO</v>
          </cell>
          <cell r="AP1485" t="str">
            <v>San Bartolo Ozocalpan</v>
          </cell>
          <cell r="AQ1485" t="str">
            <v>Chapantongo</v>
          </cell>
          <cell r="AR1485" t="str">
            <v>Hidalgo</v>
          </cell>
          <cell r="AS1485" t="str">
            <v>MÉXICO</v>
          </cell>
          <cell r="AT1485">
            <v>42910</v>
          </cell>
          <cell r="AU1485" t="str">
            <v>S/N</v>
          </cell>
          <cell r="AV1485" t="str">
            <v>S/N</v>
          </cell>
          <cell r="AW1485" t="str">
            <v>AV. 1 DE MAYO S/N, San Bartolo Ozocalpan, Chapantongo, Hidalgo</v>
          </cell>
          <cell r="AX1485" t="str">
            <v>ANA LILIA PALOMO RUIZ</v>
          </cell>
        </row>
        <row r="1486">
          <cell r="D1486">
            <v>18300764</v>
          </cell>
          <cell r="E1486" t="str">
            <v>GUERRERO PEÑA LUIS ARMANDO</v>
          </cell>
          <cell r="F1486" t="str">
            <v>UTTT</v>
          </cell>
          <cell r="G1486" t="str">
            <v>TSU</v>
          </cell>
          <cell r="H1486" t="str">
            <v>MC</v>
          </cell>
          <cell r="I1486">
            <v>2</v>
          </cell>
          <cell r="J1486" t="str">
            <v>HOMBRE</v>
          </cell>
          <cell r="K1486" t="str">
            <v>LOS TRUENOS  S/N, TELTIPÁN DE JUÁREZ, TLAXCOAPAN, HIDALGO</v>
          </cell>
          <cell r="L1486">
            <v>7736825727</v>
          </cell>
          <cell r="M1486">
            <v>19.693150684931506</v>
          </cell>
          <cell r="N1486" t="str">
            <v>GUPL990427HHGRXS00</v>
          </cell>
          <cell r="O1486" t="str">
            <v>GUERRERO</v>
          </cell>
          <cell r="P1486" t="str">
            <v>PEÑA</v>
          </cell>
          <cell r="Q1486" t="str">
            <v>LUIS ARMANDO</v>
          </cell>
          <cell r="R1486" t="str">
            <v>MECATRÓNICA, ÁREA AUTOMATIZACIÓN</v>
          </cell>
          <cell r="S1486" t="str">
            <v>Mexicana</v>
          </cell>
          <cell r="T1486" t="str">
            <v>Tlahuelilpan</v>
          </cell>
          <cell r="U1486" t="str">
            <v>Hidalgo</v>
          </cell>
          <cell r="V1486" t="str">
            <v>MÉXICO</v>
          </cell>
          <cell r="W1486" t="str">
            <v>lg454617@gmail.com</v>
          </cell>
          <cell r="X1486" t="str">
            <v>Soltero (a)</v>
          </cell>
          <cell r="Y1486">
            <v>36277</v>
          </cell>
          <cell r="Z1486" t="str">
            <v>JULIA PEÑA VIDAL</v>
          </cell>
          <cell r="AA1486" t="str">
            <v>Secundaria</v>
          </cell>
          <cell r="AB1486" t="str">
            <v>AGUSTIN GUERRERO LUGO</v>
          </cell>
          <cell r="AC1486" t="str">
            <v>Primaria</v>
          </cell>
          <cell r="AD1486" t="str">
            <v>$1000 A $2000</v>
          </cell>
          <cell r="AE1486">
            <v>42948</v>
          </cell>
          <cell r="AF1486">
            <v>41852</v>
          </cell>
          <cell r="AG1486">
            <v>7</v>
          </cell>
          <cell r="AH1486" t="str">
            <v>JULIA PEÑA VIDAL</v>
          </cell>
          <cell r="AI1486" t="str">
            <v>FÍSICO-MATEMÁTICAS</v>
          </cell>
          <cell r="AJ1486" t="str">
            <v>BACHILLERATO TECNOLÓGICO</v>
          </cell>
          <cell r="AK1486" t="str">
            <v>CENTRO DE ESTUDIOS TECNOLOGICOS INDUSTRIAL Y DE SERVICIOS NUM. 26</v>
          </cell>
          <cell r="AL1486" t="str">
            <v>Hidalgo</v>
          </cell>
          <cell r="AM1486" t="str">
            <v>MÉXICO</v>
          </cell>
          <cell r="AN1486" t="str">
            <v>Atitalaquia</v>
          </cell>
          <cell r="AO1486" t="str">
            <v xml:space="preserve">LOS TRUENOS </v>
          </cell>
          <cell r="AP1486" t="str">
            <v>Teltipán de Juárez</v>
          </cell>
          <cell r="AQ1486" t="str">
            <v>Tlaxcoapan</v>
          </cell>
          <cell r="AR1486" t="str">
            <v>Hidalgo</v>
          </cell>
          <cell r="AS1486" t="str">
            <v>MÉXICO</v>
          </cell>
          <cell r="AT1486">
            <v>42963</v>
          </cell>
          <cell r="AU1486" t="str">
            <v>S/N</v>
          </cell>
          <cell r="AV1486" t="str">
            <v>S/N</v>
          </cell>
          <cell r="AW1486" t="str">
            <v>LOS TRUENOS  S/N, Teltipán de Juárez, Tlaxcoapan, Hidalgo</v>
          </cell>
          <cell r="AX1486" t="str">
            <v>MIRIAM GUERRERO</v>
          </cell>
        </row>
        <row r="1487">
          <cell r="D1487">
            <v>17301343</v>
          </cell>
          <cell r="E1487" t="str">
            <v>GUERRERO RODRIGUEZ ABRAHAM EDUARDO</v>
          </cell>
          <cell r="F1487" t="str">
            <v>UTTT</v>
          </cell>
          <cell r="G1487" t="str">
            <v>TSU</v>
          </cell>
          <cell r="H1487" t="str">
            <v>MI</v>
          </cell>
          <cell r="I1487">
            <v>5</v>
          </cell>
          <cell r="J1487" t="str">
            <v>HOMBRE</v>
          </cell>
          <cell r="K1487" t="str">
            <v>CAMINO AL CINCOQUE  14, SANTA TERESA 2, HUEHUETOCA, MÉXICO</v>
          </cell>
          <cell r="L1487">
            <v>5532625692</v>
          </cell>
          <cell r="M1487">
            <v>19.986301369863014</v>
          </cell>
          <cell r="N1487" t="str">
            <v>GURA990110HDFRDB01</v>
          </cell>
          <cell r="O1487" t="str">
            <v>GUERRERO</v>
          </cell>
          <cell r="P1487" t="str">
            <v>RODRIGUEZ</v>
          </cell>
          <cell r="Q1487" t="str">
            <v>ABRAHAM EDUARDO</v>
          </cell>
          <cell r="R1487" t="str">
            <v>MANTENIMIENTO, ÁREA INDUSTRIAL</v>
          </cell>
          <cell r="S1487" t="str">
            <v>Mexicana</v>
          </cell>
          <cell r="T1487" t="str">
            <v>Azcapotzalco</v>
          </cell>
          <cell r="U1487" t="str">
            <v>Distrito Federal</v>
          </cell>
          <cell r="V1487" t="str">
            <v>MÉXICO</v>
          </cell>
          <cell r="W1487" t="str">
            <v>abrahanguerrero312@gmail.com</v>
          </cell>
          <cell r="X1487" t="str">
            <v>Soltero (a)</v>
          </cell>
          <cell r="Y1487">
            <v>36170</v>
          </cell>
          <cell r="Z1487" t="str">
            <v>MIRIAM MARGARITA RODRIGUEZ MONTOYA</v>
          </cell>
          <cell r="AA1487" t="str">
            <v>Bachillerato</v>
          </cell>
          <cell r="AB1487" t="str">
            <v>EDUARDO GUERRERO GUZMAN</v>
          </cell>
          <cell r="AC1487" t="str">
            <v>Bachillerato</v>
          </cell>
          <cell r="AD1487" t="str">
            <v>$1000 A $2000</v>
          </cell>
          <cell r="AE1487">
            <v>42917</v>
          </cell>
          <cell r="AF1487">
            <v>41852</v>
          </cell>
          <cell r="AG1487">
            <v>8.9</v>
          </cell>
          <cell r="AH1487" t="str">
            <v>Eduardo Guerrero Guzman</v>
          </cell>
          <cell r="AI1487" t="str">
            <v>NO DISPONIBLE</v>
          </cell>
          <cell r="AJ1487" t="str">
            <v>BACHILLERATO TECNOLÓGICO</v>
          </cell>
          <cell r="AK1487" t="str">
            <v>COLEGIO DE BACHILLERATO TECNOLÓGICO NO. 2 BICENTENARIO</v>
          </cell>
          <cell r="AL1487" t="str">
            <v>México</v>
          </cell>
          <cell r="AM1487" t="str">
            <v>MÉXICO</v>
          </cell>
          <cell r="AN1487" t="str">
            <v>Huehuetoca</v>
          </cell>
          <cell r="AO1487" t="str">
            <v xml:space="preserve">CAMINO AL CINCOQUE </v>
          </cell>
          <cell r="AP1487" t="str">
            <v>Santa Teresa 2</v>
          </cell>
          <cell r="AQ1487" t="str">
            <v>Huehuetoca</v>
          </cell>
          <cell r="AR1487" t="str">
            <v>México</v>
          </cell>
          <cell r="AS1487" t="str">
            <v>MÉXICO</v>
          </cell>
          <cell r="AT1487">
            <v>54694</v>
          </cell>
          <cell r="AU1487">
            <v>14</v>
          </cell>
          <cell r="AV1487" t="str">
            <v>5D</v>
          </cell>
          <cell r="AW1487" t="str">
            <v>CAMINO AL CINCOQUE  14, Santa Teresa 2, Huehuetoca, México</v>
          </cell>
          <cell r="AX1487" t="str">
            <v>ABRAHAM EDUARDO GUERRERO RODRIGUEZ</v>
          </cell>
        </row>
        <row r="1488">
          <cell r="D1488">
            <v>18301321</v>
          </cell>
          <cell r="E1488" t="str">
            <v>GUERRERO RODRIGUEZ DELMAR GABRIEL</v>
          </cell>
          <cell r="F1488" t="str">
            <v>UTTT</v>
          </cell>
          <cell r="G1488" t="str">
            <v>TSU</v>
          </cell>
          <cell r="H1488" t="str">
            <v>CD</v>
          </cell>
          <cell r="I1488">
            <v>2</v>
          </cell>
          <cell r="J1488" t="str">
            <v>HOMBRE</v>
          </cell>
          <cell r="K1488" t="str">
            <v>PASEO CAMINO AL SINCOQUE  5, SANTA TERESA 2, HUEHUETOCA, MÉXICO</v>
          </cell>
          <cell r="L1488">
            <v>5584028851</v>
          </cell>
          <cell r="M1488">
            <v>18.476712328767125</v>
          </cell>
          <cell r="N1488" t="str">
            <v>GURD000714HDFRDLA7</v>
          </cell>
          <cell r="O1488" t="str">
            <v>GUERRERO</v>
          </cell>
          <cell r="P1488" t="str">
            <v>RODRIGUEZ</v>
          </cell>
          <cell r="Q1488" t="str">
            <v>DELMAR GABRIEL</v>
          </cell>
          <cell r="R1488" t="str">
            <v>CONTADURÍA, CONTADURÍA</v>
          </cell>
          <cell r="S1488" t="str">
            <v>Mexicana</v>
          </cell>
          <cell r="T1488" t="str">
            <v>Azcapotzalco</v>
          </cell>
          <cell r="U1488" t="str">
            <v>Distrito Federal</v>
          </cell>
          <cell r="V1488" t="str">
            <v>MÉXICO</v>
          </cell>
          <cell r="W1488" t="str">
            <v>omcgabriel@gmail.com</v>
          </cell>
          <cell r="X1488" t="str">
            <v>Soltero (a)</v>
          </cell>
          <cell r="Y1488">
            <v>36721</v>
          </cell>
          <cell r="Z1488" t="str">
            <v xml:space="preserve">MIRIAM MARGARITA RODRIGUEZ MONTOYA </v>
          </cell>
          <cell r="AA1488" t="str">
            <v>Bachillerato</v>
          </cell>
          <cell r="AB1488" t="str">
            <v xml:space="preserve">EDUARDO GUERRERO GUZMAN </v>
          </cell>
          <cell r="AC1488" t="str">
            <v>Bachillerato</v>
          </cell>
          <cell r="AD1488" t="str">
            <v>$3001 A $4000</v>
          </cell>
          <cell r="AE1488">
            <v>43282</v>
          </cell>
          <cell r="AF1488">
            <v>42217</v>
          </cell>
          <cell r="AG1488">
            <v>7.9</v>
          </cell>
          <cell r="AH1488" t="str">
            <v>MIRIAM MARGARITA RODRIGUEZ MONTOYA</v>
          </cell>
          <cell r="AI1488" t="str">
            <v>FÍSICO-MATEMÁTICAS</v>
          </cell>
          <cell r="AJ1488" t="str">
            <v>BACHILLERATO TECNOLÓGICO</v>
          </cell>
          <cell r="AK1488" t="str">
            <v>CBT NUM. 2 BICENTENARIO HUEHUETOCA</v>
          </cell>
          <cell r="AL1488" t="str">
            <v>México</v>
          </cell>
          <cell r="AM1488" t="str">
            <v>MÉXICO</v>
          </cell>
          <cell r="AN1488" t="str">
            <v>Huehuetoca</v>
          </cell>
          <cell r="AO1488" t="str">
            <v xml:space="preserve">PASEO CAMINO AL SINCOQUE </v>
          </cell>
          <cell r="AP1488" t="str">
            <v>Santa Teresa 2</v>
          </cell>
          <cell r="AQ1488" t="str">
            <v>Huehuetoca</v>
          </cell>
          <cell r="AR1488" t="str">
            <v>México</v>
          </cell>
          <cell r="AS1488" t="str">
            <v>MÉXICO</v>
          </cell>
          <cell r="AT1488">
            <v>54694</v>
          </cell>
          <cell r="AU1488">
            <v>5</v>
          </cell>
          <cell r="AV1488" t="str">
            <v>D</v>
          </cell>
          <cell r="AW1488" t="str">
            <v>PASEO CAMINO AL SINCOQUE  5, Santa Teresa 2, Huehuetoca, México</v>
          </cell>
          <cell r="AX1488" t="str">
            <v>MIRIAM MARGARITA RODRIGUEZ MONTOYA</v>
          </cell>
        </row>
        <row r="1489">
          <cell r="D1489">
            <v>15300064</v>
          </cell>
          <cell r="E1489" t="str">
            <v>GUERRERO SEBASTIAN CITLALLI</v>
          </cell>
          <cell r="F1489" t="str">
            <v>UTTT</v>
          </cell>
          <cell r="G1489" t="str">
            <v>ING</v>
          </cell>
          <cell r="H1489" t="str">
            <v>IER</v>
          </cell>
          <cell r="I1489">
            <v>8</v>
          </cell>
          <cell r="J1489" t="str">
            <v>MUJER</v>
          </cell>
          <cell r="K1489" t="str">
            <v>CALLE 26 DE JUNIO  8, BOMINTZHA CENTRO, TULA DE ALLENDE, HIDALGO</v>
          </cell>
          <cell r="L1489">
            <v>5552146930</v>
          </cell>
          <cell r="M1489">
            <v>21.873972602739727</v>
          </cell>
          <cell r="N1489" t="str">
            <v>GUSC970220MHGRBT07</v>
          </cell>
          <cell r="O1489" t="str">
            <v>GUERRERO</v>
          </cell>
          <cell r="P1489" t="str">
            <v>SEBASTIAN</v>
          </cell>
          <cell r="Q1489" t="str">
            <v>CITLALLI</v>
          </cell>
          <cell r="R1489" t="str">
            <v>ENERGÍAS RENOVABLES, INGENIERÍA EN ENERGÍAS RENOVABLES</v>
          </cell>
          <cell r="S1489" t="str">
            <v>Mexicana</v>
          </cell>
          <cell r="T1489" t="str">
            <v>Tula de Allende</v>
          </cell>
          <cell r="U1489" t="str">
            <v>Hidalgo</v>
          </cell>
          <cell r="V1489" t="str">
            <v>MÉXICO</v>
          </cell>
          <cell r="W1489" t="str">
            <v>citla.gs14@gmail.com</v>
          </cell>
          <cell r="X1489" t="str">
            <v>Soltero (a)</v>
          </cell>
          <cell r="Y1489">
            <v>35481</v>
          </cell>
          <cell r="Z1489" t="str">
            <v>FELIPA SEBASTIAN CUETO</v>
          </cell>
          <cell r="AA1489" t="str">
            <v>Bachillerato</v>
          </cell>
          <cell r="AB1489" t="str">
            <v>GREGORIO GUERRERO HERNANDEZ</v>
          </cell>
          <cell r="AC1489" t="str">
            <v>Secundaria</v>
          </cell>
          <cell r="AD1489" t="str">
            <v>$1000 A $2000</v>
          </cell>
          <cell r="AE1489">
            <v>42186</v>
          </cell>
          <cell r="AF1489">
            <v>41122</v>
          </cell>
          <cell r="AG1489">
            <v>7.1</v>
          </cell>
          <cell r="AH1489" t="str">
            <v>GREGORIO GUERRERO HERNANDEZ</v>
          </cell>
          <cell r="AI1489" t="str">
            <v>FÍSICO-MATEMÁTICAS</v>
          </cell>
          <cell r="AJ1489" t="str">
            <v>BACHILLERATO TECNOLÓGICO</v>
          </cell>
          <cell r="AK1489" t="str">
            <v>Centro de Estudios Tecnológicos Industrial y de Servicios Núm. 026</v>
          </cell>
          <cell r="AL1489" t="str">
            <v>Hidalgo</v>
          </cell>
          <cell r="AM1489" t="str">
            <v>MÉXICO</v>
          </cell>
          <cell r="AN1489" t="str">
            <v>Atitalaquia</v>
          </cell>
          <cell r="AO1489" t="str">
            <v xml:space="preserve">CALLE 26 DE JUNIO </v>
          </cell>
          <cell r="AP1489" t="str">
            <v>Bomintzha Centro</v>
          </cell>
          <cell r="AQ1489" t="str">
            <v>Tula de Allende</v>
          </cell>
          <cell r="AR1489" t="str">
            <v>Hidalgo</v>
          </cell>
          <cell r="AS1489" t="str">
            <v>MÉXICO</v>
          </cell>
          <cell r="AT1489">
            <v>42832</v>
          </cell>
          <cell r="AU1489">
            <v>8</v>
          </cell>
          <cell r="AV1489" t="str">
            <v>S/N</v>
          </cell>
          <cell r="AW1489" t="str">
            <v>CALLE 26 DE JUNIO  8, Bomintzha Centro, Tula de Allende, Hidalgo</v>
          </cell>
          <cell r="AX1489" t="str">
            <v xml:space="preserve">GREGORIO GUERRERO HERNANDEZ </v>
          </cell>
        </row>
        <row r="1490">
          <cell r="D1490">
            <v>15301016</v>
          </cell>
          <cell r="E1490" t="str">
            <v>GUERRERO TECUANHUEHUE GUADALUPE</v>
          </cell>
          <cell r="F1490" t="str">
            <v>UTTT</v>
          </cell>
          <cell r="G1490" t="str">
            <v>ING</v>
          </cell>
          <cell r="H1490" t="str">
            <v>IFF</v>
          </cell>
          <cell r="I1490">
            <v>11</v>
          </cell>
          <cell r="J1490" t="str">
            <v>MUJER</v>
          </cell>
          <cell r="K1490" t="str">
            <v>COLEGIO MILITAR  2, SANTA ANA AHUEHUEPAN, TULA DE ALLENDE, HIDALGO</v>
          </cell>
          <cell r="L1490">
            <v>7731230938</v>
          </cell>
          <cell r="M1490">
            <v>21.991780821917807</v>
          </cell>
          <cell r="N1490" t="str">
            <v>GUTG970108MHGRCD07</v>
          </cell>
          <cell r="O1490" t="str">
            <v>GUERRERO</v>
          </cell>
          <cell r="P1490" t="str">
            <v>TECUANHUEHUE</v>
          </cell>
          <cell r="Q1490" t="str">
            <v>GUADALUPE</v>
          </cell>
          <cell r="R1490" t="str">
            <v>CONTADURÍA, INGENIERÍA FINANCIERA Y FISCAL</v>
          </cell>
          <cell r="S1490" t="str">
            <v>Mexicana</v>
          </cell>
          <cell r="T1490" t="str">
            <v>Tepetitlán</v>
          </cell>
          <cell r="U1490" t="str">
            <v>Hidalgo</v>
          </cell>
          <cell r="V1490" t="str">
            <v>MÉXICO</v>
          </cell>
          <cell r="W1490" t="str">
            <v>lupithagro.lg@gmail.com</v>
          </cell>
          <cell r="X1490" t="str">
            <v>Soltero (a)</v>
          </cell>
          <cell r="Y1490">
            <v>35438</v>
          </cell>
          <cell r="Z1490" t="str">
            <v>LUCIA TECUANHUEHUE OCELOTL</v>
          </cell>
          <cell r="AA1490" t="str">
            <v>No estudió</v>
          </cell>
          <cell r="AB1490" t="str">
            <v>LUCIO GUERRERO ALONSO</v>
          </cell>
          <cell r="AC1490" t="str">
            <v>Secundaria</v>
          </cell>
          <cell r="AD1490" t="str">
            <v>$1000 A $2000</v>
          </cell>
          <cell r="AE1490">
            <v>42156</v>
          </cell>
          <cell r="AF1490">
            <v>41122</v>
          </cell>
          <cell r="AG1490">
            <v>8.4</v>
          </cell>
          <cell r="AH1490" t="str">
            <v>LUCIA TECUANHUEHUE</v>
          </cell>
          <cell r="AI1490" t="str">
            <v>CIENCIAS EXACTAS</v>
          </cell>
          <cell r="AJ1490" t="str">
            <v>PROFESIONAL TÉCNICO BACHILLER</v>
          </cell>
          <cell r="AK1490" t="str">
            <v>CECYTEH PLANTEL TEPETITLAN</v>
          </cell>
          <cell r="AL1490" t="str">
            <v>Hidalgo</v>
          </cell>
          <cell r="AM1490" t="str">
            <v>MÉXICO</v>
          </cell>
          <cell r="AN1490" t="str">
            <v>Tepetitlán</v>
          </cell>
          <cell r="AO1490" t="str">
            <v xml:space="preserve">COLEGIO MILITAR </v>
          </cell>
          <cell r="AP1490" t="str">
            <v>Santa Ana Ahuehuepan</v>
          </cell>
          <cell r="AQ1490" t="str">
            <v>Tula de Allende</v>
          </cell>
          <cell r="AR1490" t="str">
            <v>Hidalgo</v>
          </cell>
          <cell r="AS1490" t="str">
            <v>MÉXICO</v>
          </cell>
          <cell r="AT1490">
            <v>42825</v>
          </cell>
          <cell r="AU1490">
            <v>2</v>
          </cell>
          <cell r="AV1490" t="str">
            <v>S/N</v>
          </cell>
          <cell r="AW1490" t="str">
            <v>COLEGIO MILITAR  2, Santa Ana Ahuehuepan, Tula de Allende, Hidalgo</v>
          </cell>
          <cell r="AX1490" t="str">
            <v>Lucía tecuanhuehue</v>
          </cell>
        </row>
        <row r="1491">
          <cell r="D1491">
            <v>17300063</v>
          </cell>
          <cell r="E1491" t="str">
            <v>GUERRERO VALERIO ESMERALDA</v>
          </cell>
          <cell r="F1491" t="str">
            <v>UTTT</v>
          </cell>
          <cell r="G1491" t="str">
            <v>TSU</v>
          </cell>
          <cell r="H1491" t="str">
            <v>MC</v>
          </cell>
          <cell r="I1491">
            <v>5</v>
          </cell>
          <cell r="J1491" t="str">
            <v>MUJER</v>
          </cell>
          <cell r="K1491" t="str">
            <v>PACHUCA 94, SAN MIGUEL VINDHÓ, TULA DE ALLENDE, HIDALGO</v>
          </cell>
          <cell r="L1491">
            <v>7732161054</v>
          </cell>
          <cell r="M1491">
            <v>19.816438356164383</v>
          </cell>
          <cell r="N1491" t="str">
            <v>GUVE990313MDFRLS02</v>
          </cell>
          <cell r="O1491" t="str">
            <v>GUERRERO</v>
          </cell>
          <cell r="P1491" t="str">
            <v>VALERIO</v>
          </cell>
          <cell r="Q1491" t="str">
            <v>ESMERALDA</v>
          </cell>
          <cell r="R1491" t="str">
            <v>MECATRÓNICA, ÁREA AUTOMATIZACIÓN</v>
          </cell>
          <cell r="S1491" t="str">
            <v>Mexicana</v>
          </cell>
          <cell r="T1491" t="str">
            <v>Álvaro Obregón</v>
          </cell>
          <cell r="U1491" t="str">
            <v>Distrito Federal</v>
          </cell>
          <cell r="V1491" t="str">
            <v>MÉXICO</v>
          </cell>
          <cell r="W1491" t="str">
            <v>esmeguvo38@gmail.com</v>
          </cell>
          <cell r="X1491" t="str">
            <v>Soltero (a)</v>
          </cell>
          <cell r="Y1491">
            <v>36232</v>
          </cell>
          <cell r="Z1491" t="str">
            <v>ELOISA VALERIO DONIS</v>
          </cell>
          <cell r="AA1491" t="str">
            <v>Primaria</v>
          </cell>
          <cell r="AB1491" t="str">
            <v>SAMUEL GUERRERO ARCHUNDIA</v>
          </cell>
          <cell r="AC1491" t="str">
            <v>Secundaria</v>
          </cell>
          <cell r="AD1491" t="str">
            <v>$1000 A $2000</v>
          </cell>
          <cell r="AE1491">
            <v>42917</v>
          </cell>
          <cell r="AF1491">
            <v>41852</v>
          </cell>
          <cell r="AG1491">
            <v>8.4</v>
          </cell>
          <cell r="AH1491" t="str">
            <v>SAMUEL GUERRERO ARCHUNDIA</v>
          </cell>
          <cell r="AI1491" t="str">
            <v>FÍSICO-MATEMÁTICAS</v>
          </cell>
          <cell r="AJ1491" t="str">
            <v>BACHILLERATO TECNOLÓGICO</v>
          </cell>
          <cell r="AK1491" t="str">
            <v>CETIS NÚM. 091, NANTZHA</v>
          </cell>
          <cell r="AL1491" t="str">
            <v>Hidalgo</v>
          </cell>
          <cell r="AM1491" t="str">
            <v>MÉXICO</v>
          </cell>
          <cell r="AN1491" t="str">
            <v>Tula de Allende</v>
          </cell>
          <cell r="AO1491" t="str">
            <v>PACHUCA</v>
          </cell>
          <cell r="AP1491" t="str">
            <v>San Miguel Vindhó</v>
          </cell>
          <cell r="AQ1491" t="str">
            <v>Tula de Allende</v>
          </cell>
          <cell r="AR1491" t="str">
            <v>Hidalgo</v>
          </cell>
          <cell r="AS1491" t="str">
            <v>MÉXICO</v>
          </cell>
          <cell r="AT1491">
            <v>42842</v>
          </cell>
          <cell r="AU1491">
            <v>94</v>
          </cell>
          <cell r="AV1491">
            <v>3</v>
          </cell>
          <cell r="AW1491" t="str">
            <v>PACHUCA 94, San Miguel Vindhó, Tula de Allende, Hidalgo</v>
          </cell>
          <cell r="AX1491" t="str">
            <v>SAMUEL GUERRERO ARCHUNDIA</v>
          </cell>
        </row>
        <row r="1492">
          <cell r="D1492">
            <v>18300295</v>
          </cell>
          <cell r="E1492" t="str">
            <v>GUERRERO ZUÑIGA ALEXIS</v>
          </cell>
          <cell r="F1492" t="str">
            <v>UTTT</v>
          </cell>
          <cell r="G1492" t="str">
            <v>TSU</v>
          </cell>
          <cell r="H1492" t="str">
            <v>MC</v>
          </cell>
          <cell r="I1492">
            <v>2</v>
          </cell>
          <cell r="J1492" t="str">
            <v>HOMBRE</v>
          </cell>
          <cell r="K1492" t="str">
            <v>MIGUEL HIDALGO S/N, SAN ANDRÉS (SAN ANDRÉS TULTEPEC), TULA DE ALLENDE, HIDALGO</v>
          </cell>
          <cell r="L1492">
            <v>7712830692</v>
          </cell>
          <cell r="M1492">
            <v>18.715068493150685</v>
          </cell>
          <cell r="N1492" t="str">
            <v>GUZA000418HHGRXLA3</v>
          </cell>
          <cell r="O1492" t="str">
            <v>GUERRERO</v>
          </cell>
          <cell r="P1492" t="str">
            <v>ZUÑIGA</v>
          </cell>
          <cell r="Q1492" t="str">
            <v>ALEXIS</v>
          </cell>
          <cell r="R1492" t="str">
            <v>MECATRÓNICA, ÁREA AUTOMATIZACIÓN</v>
          </cell>
          <cell r="S1492" t="str">
            <v>Mexicana</v>
          </cell>
          <cell r="T1492" t="str">
            <v>Tlaxcoapan</v>
          </cell>
          <cell r="U1492" t="str">
            <v>Hidalgo</v>
          </cell>
          <cell r="V1492" t="str">
            <v>MÉXICO</v>
          </cell>
          <cell r="W1492" t="str">
            <v>alexisguerrer81@gmail.com</v>
          </cell>
          <cell r="X1492" t="str">
            <v>Soltero (a)</v>
          </cell>
          <cell r="Y1492">
            <v>36634</v>
          </cell>
          <cell r="Z1492" t="str">
            <v xml:space="preserve">MARIA SOLOME CRISEL ZUINGA GUEVARA </v>
          </cell>
          <cell r="AA1492" t="str">
            <v>Secundaria</v>
          </cell>
          <cell r="AB1492" t="str">
            <v>NAZARIO GUERRERO OLVERA</v>
          </cell>
          <cell r="AC1492" t="str">
            <v>Secundaria</v>
          </cell>
          <cell r="AD1492" t="str">
            <v>$1000 A $2000</v>
          </cell>
          <cell r="AE1492">
            <v>43252</v>
          </cell>
          <cell r="AF1492">
            <v>42217</v>
          </cell>
          <cell r="AG1492">
            <v>8.1999999999999993</v>
          </cell>
          <cell r="AH1492" t="str">
            <v>MARIA SALOME CRISEL ZUÑIGA GUEVARA</v>
          </cell>
          <cell r="AI1492" t="str">
            <v>FÍSICO-MATEMÁTICAS</v>
          </cell>
          <cell r="AJ1492" t="str">
            <v>BACHILLERATO TECNOLÓGICO</v>
          </cell>
          <cell r="AK1492" t="str">
            <v>CETIS NÚM. 091, NANTZHA</v>
          </cell>
          <cell r="AL1492" t="str">
            <v>Hidalgo</v>
          </cell>
          <cell r="AM1492" t="str">
            <v>MÉXICO</v>
          </cell>
          <cell r="AN1492" t="str">
            <v>Tula de Allende</v>
          </cell>
          <cell r="AO1492" t="str">
            <v>MIGUEL HIDALGO</v>
          </cell>
          <cell r="AP1492" t="str">
            <v>San Andrés (San Andrés Tultepec)</v>
          </cell>
          <cell r="AQ1492" t="str">
            <v>Tula de Allende</v>
          </cell>
          <cell r="AR1492" t="str">
            <v>Hidalgo</v>
          </cell>
          <cell r="AS1492" t="str">
            <v>MÉXICO</v>
          </cell>
          <cell r="AT1492">
            <v>42800</v>
          </cell>
          <cell r="AU1492" t="str">
            <v>S/N</v>
          </cell>
          <cell r="AW1492" t="str">
            <v>MIGUEL HIDALGO S/N, San Andrés (San Andrés Tultepec), Tula de Allende, Hidalgo</v>
          </cell>
          <cell r="AX1492" t="str">
            <v>NAZARIO GUERRERO OLVERA</v>
          </cell>
        </row>
        <row r="1493">
          <cell r="D1493">
            <v>16300871</v>
          </cell>
          <cell r="E1493" t="str">
            <v>GUEVARA CASTILLO RODRIGO</v>
          </cell>
          <cell r="F1493" t="str">
            <v>UTTT</v>
          </cell>
          <cell r="G1493" t="str">
            <v>ING</v>
          </cell>
          <cell r="H1493" t="str">
            <v>INGE</v>
          </cell>
          <cell r="I1493">
            <v>8</v>
          </cell>
          <cell r="J1493" t="str">
            <v>HOMBRE</v>
          </cell>
          <cell r="K1493" t="str">
            <v>PRIV. SAN ISIDRO  S/N, SAN MIGUEL JAGUEYES, HUEHUETOCA, MÉXICO</v>
          </cell>
          <cell r="L1493">
            <v>5515823557</v>
          </cell>
          <cell r="M1493">
            <v>20.232876712328768</v>
          </cell>
          <cell r="N1493" t="str">
            <v>GUCR981012HMCVSD06</v>
          </cell>
          <cell r="O1493" t="str">
            <v>GUEVARA</v>
          </cell>
          <cell r="P1493" t="str">
            <v>CASTILLO</v>
          </cell>
          <cell r="Q1493" t="str">
            <v>RODRIGO</v>
          </cell>
          <cell r="R1493" t="str">
            <v>DESARROLLO DE NEGOCIOS, INGENIERÍA EN NEGOCIOS Y GESTIÓN EMPRESARIAL</v>
          </cell>
          <cell r="S1493" t="str">
            <v>Mexicana</v>
          </cell>
          <cell r="T1493" t="str">
            <v>Coacalco de Berriozábal</v>
          </cell>
          <cell r="U1493" t="str">
            <v>México</v>
          </cell>
          <cell r="V1493" t="str">
            <v>MÉXICO</v>
          </cell>
          <cell r="W1493" t="str">
            <v>guevaraguigo@yahoo.com.mx</v>
          </cell>
          <cell r="X1493" t="str">
            <v>Soltero (a)</v>
          </cell>
          <cell r="Y1493">
            <v>36080</v>
          </cell>
          <cell r="Z1493" t="str">
            <v>SANDRA PATRICIA CASTILLO FLORES</v>
          </cell>
          <cell r="AA1493" t="str">
            <v>Carrera Técnica</v>
          </cell>
          <cell r="AB1493" t="str">
            <v>ISIDRO GUEVARA DIAZ</v>
          </cell>
          <cell r="AC1493" t="str">
            <v>Carrera Técnica</v>
          </cell>
          <cell r="AD1493" t="str">
            <v>$8001 A $9000</v>
          </cell>
          <cell r="AE1493">
            <v>42552</v>
          </cell>
          <cell r="AF1493">
            <v>41487</v>
          </cell>
          <cell r="AG1493">
            <v>8.1999999999999993</v>
          </cell>
          <cell r="AH1493" t="str">
            <v>SANDRA PATRICIA CASTILLO FLORES</v>
          </cell>
          <cell r="AI1493" t="str">
            <v>BACHILLERATO ÚNICO</v>
          </cell>
          <cell r="AJ1493" t="str">
            <v>BACHILLERATO TECNOLÓGICO</v>
          </cell>
          <cell r="AK1493" t="str">
            <v xml:space="preserve">Escuela Preparatoria los Angeles </v>
          </cell>
          <cell r="AL1493" t="str">
            <v>México</v>
          </cell>
          <cell r="AM1493" t="str">
            <v>MÉXICO</v>
          </cell>
          <cell r="AN1493" t="str">
            <v>Huehuetoca</v>
          </cell>
          <cell r="AO1493" t="str">
            <v xml:space="preserve">PRIV. SAN ISIDRO </v>
          </cell>
          <cell r="AP1493" t="str">
            <v>San Miguel Jagueyes</v>
          </cell>
          <cell r="AQ1493" t="str">
            <v>Huehuetoca</v>
          </cell>
          <cell r="AR1493" t="str">
            <v>México</v>
          </cell>
          <cell r="AS1493" t="str">
            <v>MÉXICO</v>
          </cell>
          <cell r="AT1493">
            <v>54690</v>
          </cell>
          <cell r="AU1493" t="str">
            <v>S/N</v>
          </cell>
          <cell r="AV1493" t="str">
            <v>S/N</v>
          </cell>
          <cell r="AW1493" t="str">
            <v>PRIV. SAN ISIDRO  S/N, San Miguel Jagueyes, Huehuetoca, México</v>
          </cell>
          <cell r="AX1493" t="str">
            <v>LINE VIANEY CASTILLO FLORES</v>
          </cell>
        </row>
        <row r="1494">
          <cell r="D1494">
            <v>17300371</v>
          </cell>
          <cell r="E1494" t="str">
            <v>GUEVARA GONZALEZ MIGUEL ANGEL</v>
          </cell>
          <cell r="F1494" t="str">
            <v>UTTT</v>
          </cell>
          <cell r="G1494" t="str">
            <v>TSU</v>
          </cell>
          <cell r="H1494" t="str">
            <v>NT</v>
          </cell>
          <cell r="I1494">
            <v>5</v>
          </cell>
          <cell r="J1494" t="str">
            <v>HOMBRE</v>
          </cell>
          <cell r="K1494" t="str">
            <v>CITLALTEPETL 17, TINAJAS, TEPEJI DEL RÍO DE OCAMPO, HIDALGO</v>
          </cell>
          <cell r="L1494">
            <v>7731884933</v>
          </cell>
          <cell r="M1494">
            <v>21.671232876712327</v>
          </cell>
          <cell r="N1494" t="str">
            <v>GUGM970505HVZVNG06</v>
          </cell>
          <cell r="O1494" t="str">
            <v>GUEVARA</v>
          </cell>
          <cell r="P1494" t="str">
            <v>GONZALEZ</v>
          </cell>
          <cell r="Q1494" t="str">
            <v>MIGUEL ANGEL</v>
          </cell>
          <cell r="R1494" t="str">
            <v>NANOTECNOLOGÍA, ÁREA MATERIALES</v>
          </cell>
          <cell r="S1494" t="str">
            <v>Mexicana</v>
          </cell>
          <cell r="T1494" t="str">
            <v>Poza Rica de Hidalgo</v>
          </cell>
          <cell r="U1494" t="str">
            <v>Veracruz de Ignacio de la Llave</v>
          </cell>
          <cell r="V1494" t="str">
            <v>MÉXICO</v>
          </cell>
          <cell r="W1494" t="str">
            <v>migueguevara555@gmail.com</v>
          </cell>
          <cell r="X1494" t="str">
            <v>Soltero (a)</v>
          </cell>
          <cell r="Y1494">
            <v>35555</v>
          </cell>
          <cell r="Z1494" t="str">
            <v>GLORIA GONZALEZ PALACIOS</v>
          </cell>
          <cell r="AA1494" t="str">
            <v>Licenciatura</v>
          </cell>
          <cell r="AB1494" t="str">
            <v>FRANCISCO JAVIER GUEVARA MAGAÑA</v>
          </cell>
          <cell r="AC1494" t="str">
            <v>Licenciatura</v>
          </cell>
          <cell r="AD1494" t="str">
            <v>$4001 A $5000</v>
          </cell>
          <cell r="AE1494">
            <v>42156</v>
          </cell>
          <cell r="AF1494">
            <v>41122</v>
          </cell>
          <cell r="AG1494">
            <v>8</v>
          </cell>
          <cell r="AH1494" t="str">
            <v>GLORIA GONZALEZ PALACIOS</v>
          </cell>
          <cell r="AI1494" t="str">
            <v>FÍSICO-MATEMÁTICAS</v>
          </cell>
          <cell r="AJ1494" t="str">
            <v>BACHILLERATO TECNOLÓGICO</v>
          </cell>
          <cell r="AK1494" t="str">
            <v>Centro de Bachillerato Tecnológico Industrial y de Servicios Núm. 118</v>
          </cell>
          <cell r="AL1494" t="str">
            <v>Querétaro</v>
          </cell>
          <cell r="AM1494" t="str">
            <v>MÉXICO</v>
          </cell>
          <cell r="AN1494" t="str">
            <v>Corregidora</v>
          </cell>
          <cell r="AO1494" t="str">
            <v>CITLALTEPETL</v>
          </cell>
          <cell r="AP1494" t="str">
            <v>Tinajas</v>
          </cell>
          <cell r="AQ1494" t="str">
            <v>Tepeji del Río de Ocampo</v>
          </cell>
          <cell r="AR1494" t="str">
            <v>Hidalgo</v>
          </cell>
          <cell r="AS1494" t="str">
            <v>MÉXICO</v>
          </cell>
          <cell r="AT1494">
            <v>42854</v>
          </cell>
          <cell r="AU1494">
            <v>17</v>
          </cell>
          <cell r="AW1494" t="str">
            <v>CITLALTEPETL 17, Tinajas, Tepeji del Río de Ocampo, Hidalgo</v>
          </cell>
          <cell r="AX1494" t="str">
            <v>GLORIA GONZALEZ PALACIOS</v>
          </cell>
        </row>
        <row r="1495">
          <cell r="D1495">
            <v>17300191</v>
          </cell>
          <cell r="E1495" t="str">
            <v>GUEVARA VELAZQUEZ ANA LISSETTE</v>
          </cell>
          <cell r="F1495" t="str">
            <v>UTTT</v>
          </cell>
          <cell r="G1495" t="str">
            <v>TSU</v>
          </cell>
          <cell r="H1495" t="str">
            <v>DNM</v>
          </cell>
          <cell r="I1495">
            <v>2</v>
          </cell>
          <cell r="J1495" t="str">
            <v>MUJER</v>
          </cell>
          <cell r="K1495" t="str">
            <v>RUMBO AL ZAPOTE  S/N, SAN PABLO OXTOTIPAN, ALFAJAYUCAN, HIDALGO</v>
          </cell>
          <cell r="L1495">
            <v>5544563869</v>
          </cell>
          <cell r="M1495">
            <v>20.446575342465753</v>
          </cell>
          <cell r="N1495" t="str">
            <v>GUVA980726MMCVLN07</v>
          </cell>
          <cell r="O1495" t="str">
            <v>GUEVARA</v>
          </cell>
          <cell r="P1495" t="str">
            <v>VELAZQUEZ</v>
          </cell>
          <cell r="Q1495" t="str">
            <v>ANA LISSETTE</v>
          </cell>
          <cell r="R1495" t="str">
            <v>DESARROLLO DE NEGOCIOS, ÁREA MERCADOTECNIA</v>
          </cell>
          <cell r="S1495" t="str">
            <v>Mexicana</v>
          </cell>
          <cell r="T1495" t="str">
            <v>Naucalpan de Juárez</v>
          </cell>
          <cell r="U1495" t="str">
            <v>México</v>
          </cell>
          <cell r="V1495" t="str">
            <v>MÉXICO</v>
          </cell>
          <cell r="W1495" t="str">
            <v>lissbau260798@gmail.com</v>
          </cell>
          <cell r="X1495" t="str">
            <v>Soltero (a)</v>
          </cell>
          <cell r="Y1495">
            <v>36002</v>
          </cell>
          <cell r="Z1495" t="str">
            <v xml:space="preserve">NELI VELAZQUEZ JUAREZ </v>
          </cell>
          <cell r="AA1495" t="str">
            <v>Secundaria</v>
          </cell>
          <cell r="AB1495" t="str">
            <v>FRANCISCO GUEVARA LUNA</v>
          </cell>
          <cell r="AC1495" t="str">
            <v>Bachillerato</v>
          </cell>
          <cell r="AD1495" t="str">
            <v>$2001 A $3000</v>
          </cell>
          <cell r="AE1495">
            <v>42887</v>
          </cell>
          <cell r="AF1495">
            <v>41852</v>
          </cell>
          <cell r="AG1495">
            <v>7.5</v>
          </cell>
          <cell r="AH1495" t="str">
            <v>NELI VELAZQUEZ JUAREZ</v>
          </cell>
          <cell r="AI1495" t="str">
            <v>BACHILLERATO ÚNICO</v>
          </cell>
          <cell r="AJ1495" t="str">
            <v>BACHILLERATO TECNOLÓGICO</v>
          </cell>
          <cell r="AK1495" t="str">
            <v>CECYTEH PLANTEL TEPETITLAN</v>
          </cell>
          <cell r="AL1495" t="str">
            <v>Hidalgo</v>
          </cell>
          <cell r="AM1495" t="str">
            <v>MÉXICO</v>
          </cell>
          <cell r="AN1495" t="str">
            <v>Tepetitlán</v>
          </cell>
          <cell r="AO1495" t="str">
            <v xml:space="preserve">RUMBO AL ZAPOTE </v>
          </cell>
          <cell r="AP1495" t="str">
            <v>San Pablo Oxtotipan</v>
          </cell>
          <cell r="AQ1495" t="str">
            <v>Alfajayucan</v>
          </cell>
          <cell r="AR1495" t="str">
            <v>Hidalgo</v>
          </cell>
          <cell r="AS1495" t="str">
            <v>MÉXICO</v>
          </cell>
          <cell r="AT1495">
            <v>42390</v>
          </cell>
          <cell r="AU1495" t="str">
            <v>S/N</v>
          </cell>
          <cell r="AW1495" t="str">
            <v>RUMBO AL ZAPOTE  S/N, San Pablo Oxtotipan, Alfajayucan, Hidalgo</v>
          </cell>
          <cell r="AX1495" t="str">
            <v>NELI VELAZQUEZ JUAREZ</v>
          </cell>
        </row>
        <row r="1496">
          <cell r="D1496">
            <v>18300666</v>
          </cell>
          <cell r="E1496" t="str">
            <v>GUEVARA VELAZQUEZ FRANCISCO</v>
          </cell>
          <cell r="F1496" t="str">
            <v>UTTT</v>
          </cell>
          <cell r="G1496" t="str">
            <v>TSU</v>
          </cell>
          <cell r="H1496" t="str">
            <v>MI</v>
          </cell>
          <cell r="I1496">
            <v>2</v>
          </cell>
          <cell r="J1496" t="str">
            <v>HOMBRE</v>
          </cell>
          <cell r="K1496" t="str">
            <v>DOMICILIO CONOCIDO SN, SAN PABLO OXTOTIPAN, ALFAJAYUCAN, HIDALGO</v>
          </cell>
          <cell r="L1496">
            <v>7731472450</v>
          </cell>
          <cell r="M1496">
            <v>18.701369863013699</v>
          </cell>
          <cell r="N1496" t="str">
            <v>GUVF000423HMCVLRA7</v>
          </cell>
          <cell r="O1496" t="str">
            <v>GUEVARA</v>
          </cell>
          <cell r="P1496" t="str">
            <v>VELAZQUEZ</v>
          </cell>
          <cell r="Q1496" t="str">
            <v>FRANCISCO</v>
          </cell>
          <cell r="R1496" t="str">
            <v>MANTENIMIENTO, ÁREA INDUSTRIAL</v>
          </cell>
          <cell r="S1496" t="str">
            <v>Mexicana</v>
          </cell>
          <cell r="T1496" t="str">
            <v>Naucalpan de Juárez</v>
          </cell>
          <cell r="U1496" t="str">
            <v>México</v>
          </cell>
          <cell r="V1496" t="str">
            <v>MÉXICO</v>
          </cell>
          <cell r="W1496" t="str">
            <v>paco23042000@gmail.com</v>
          </cell>
          <cell r="X1496" t="str">
            <v>Soltero (a)</v>
          </cell>
          <cell r="Y1496">
            <v>36639</v>
          </cell>
          <cell r="Z1496" t="str">
            <v>NELI VELAZQUEZ JUAREZ</v>
          </cell>
          <cell r="AA1496" t="str">
            <v>Secundaria</v>
          </cell>
          <cell r="AB1496" t="str">
            <v>FRANCISCO GUEVARA LUNA</v>
          </cell>
          <cell r="AC1496" t="str">
            <v>Bachillerato</v>
          </cell>
          <cell r="AD1496" t="str">
            <v>$1000 A $2000</v>
          </cell>
          <cell r="AE1496">
            <v>43252</v>
          </cell>
          <cell r="AF1496">
            <v>42217</v>
          </cell>
          <cell r="AG1496">
            <v>7.5</v>
          </cell>
          <cell r="AH1496" t="str">
            <v>FRANCISCO GUERVARA LUNA</v>
          </cell>
          <cell r="AI1496" t="str">
            <v>BACHILLERATO ÚNICO</v>
          </cell>
          <cell r="AJ1496" t="str">
            <v>BACHILLERATO TECNOLÓGICO</v>
          </cell>
          <cell r="AK1496" t="str">
            <v>CECYTEH TEPETITLAN</v>
          </cell>
          <cell r="AL1496" t="str">
            <v>Hidalgo</v>
          </cell>
          <cell r="AM1496" t="str">
            <v>MÉXICO</v>
          </cell>
          <cell r="AN1496" t="str">
            <v>Tepetitlán</v>
          </cell>
          <cell r="AO1496" t="str">
            <v>DOMICILIO CONOCIDO</v>
          </cell>
          <cell r="AP1496" t="str">
            <v>San Pablo Oxtotipan</v>
          </cell>
          <cell r="AQ1496" t="str">
            <v>Alfajayucan</v>
          </cell>
          <cell r="AR1496" t="str">
            <v>Hidalgo</v>
          </cell>
          <cell r="AS1496" t="str">
            <v>MÉXICO</v>
          </cell>
          <cell r="AT1496">
            <v>42390</v>
          </cell>
          <cell r="AU1496" t="str">
            <v>SN</v>
          </cell>
          <cell r="AV1496" t="str">
            <v>SN</v>
          </cell>
          <cell r="AW1496" t="str">
            <v>DOMICILIO CONOCIDO SN, San Pablo Oxtotipan, Alfajayucan, Hidalgo</v>
          </cell>
          <cell r="AX1496" t="str">
            <v xml:space="preserve">NELI VELAZQUEZ JUAREZ </v>
          </cell>
        </row>
        <row r="1497">
          <cell r="D1497">
            <v>16300922</v>
          </cell>
          <cell r="E1497" t="str">
            <v>GUILLEN GOMEZ AARON ALEJANDRO</v>
          </cell>
          <cell r="F1497" t="str">
            <v>UTTT</v>
          </cell>
          <cell r="G1497" t="str">
            <v>ING</v>
          </cell>
          <cell r="H1497" t="str">
            <v>INGE</v>
          </cell>
          <cell r="I1497">
            <v>8</v>
          </cell>
          <cell r="J1497" t="str">
            <v>HOMBRE</v>
          </cell>
          <cell r="K1497" t="str">
            <v>EMILIANO ZAPATA SN, SAN JUAN OTLAXPA, TEPEJI DEL RÍO DE OCAMPO, HIDALGO</v>
          </cell>
          <cell r="L1497">
            <v>7732002989</v>
          </cell>
          <cell r="M1497">
            <v>20.361643835616437</v>
          </cell>
          <cell r="N1497" t="str">
            <v>GUGA980826HHGLMR09</v>
          </cell>
          <cell r="O1497" t="str">
            <v>GUILLEN</v>
          </cell>
          <cell r="P1497" t="str">
            <v>GOMEZ</v>
          </cell>
          <cell r="Q1497" t="str">
            <v>AARON ALEJANDRO</v>
          </cell>
          <cell r="R1497" t="str">
            <v>DESARROLLO DE NEGOCIOS, INGENIERÍA EN NEGOCIOS Y GESTIÓN EMPRESARIAL</v>
          </cell>
          <cell r="S1497" t="str">
            <v>Mexicana</v>
          </cell>
          <cell r="T1497" t="str">
            <v>Tepeji del Río de Ocampo</v>
          </cell>
          <cell r="U1497" t="str">
            <v>Hidalgo</v>
          </cell>
          <cell r="V1497" t="str">
            <v>MÉXICO</v>
          </cell>
          <cell r="W1497" t="str">
            <v>1gaaron17@gmail.com</v>
          </cell>
          <cell r="X1497" t="str">
            <v>Soltero (a)</v>
          </cell>
          <cell r="Y1497">
            <v>36033</v>
          </cell>
          <cell r="Z1497" t="str">
            <v>IRENE GOMEZ GARCIA</v>
          </cell>
          <cell r="AA1497" t="str">
            <v>Primaria</v>
          </cell>
          <cell r="AB1497" t="str">
            <v>TEODORO GUILLEN SANTOS</v>
          </cell>
          <cell r="AC1497" t="str">
            <v>Secundaria</v>
          </cell>
          <cell r="AD1497" t="str">
            <v>$1000 A $2000</v>
          </cell>
          <cell r="AE1497">
            <v>42552</v>
          </cell>
          <cell r="AF1497">
            <v>41487</v>
          </cell>
          <cell r="AG1497">
            <v>7.9</v>
          </cell>
          <cell r="AH1497" t="str">
            <v xml:space="preserve">EDITH LILIAN GUILLEN GOMEZ </v>
          </cell>
          <cell r="AI1497" t="str">
            <v>FÍSICO-MATEMÁTICAS</v>
          </cell>
          <cell r="AJ1497" t="str">
            <v>BACHILLERATO TECNOLÓGICO</v>
          </cell>
          <cell r="AK1497" t="str">
            <v>CBTIS NÚM. 200, TEPEJI DEL RÍO</v>
          </cell>
          <cell r="AL1497" t="str">
            <v>Hidalgo</v>
          </cell>
          <cell r="AM1497" t="str">
            <v>MÉXICO</v>
          </cell>
          <cell r="AN1497" t="str">
            <v>Tepeji del Río de Ocampo</v>
          </cell>
          <cell r="AO1497" t="str">
            <v>EMILIANO ZAPATA</v>
          </cell>
          <cell r="AP1497" t="str">
            <v>San Juan Otlaxpa</v>
          </cell>
          <cell r="AQ1497" t="str">
            <v>Tepeji del Río de Ocampo</v>
          </cell>
          <cell r="AR1497" t="str">
            <v>Hidalgo</v>
          </cell>
          <cell r="AS1497" t="str">
            <v>MÉXICO</v>
          </cell>
          <cell r="AT1497">
            <v>42854</v>
          </cell>
          <cell r="AU1497" t="str">
            <v>SN</v>
          </cell>
          <cell r="AV1497" t="str">
            <v>SN</v>
          </cell>
          <cell r="AW1497" t="str">
            <v>EMILIANO ZAPATA SN, San Juan Otlaxpa, Tepeji del Río de Ocampo, Hidalgo</v>
          </cell>
          <cell r="AX1497" t="str">
            <v>EDITH LILIAN GUILLEN GOMEZ</v>
          </cell>
        </row>
        <row r="1498">
          <cell r="D1498">
            <v>18300989</v>
          </cell>
          <cell r="E1498" t="str">
            <v>GUMECINDO PATRICIO CRISTINA</v>
          </cell>
          <cell r="F1498" t="str">
            <v>UAC</v>
          </cell>
          <cell r="G1498" t="str">
            <v>TSU</v>
          </cell>
          <cell r="H1498" t="str">
            <v>CD</v>
          </cell>
          <cell r="I1498">
            <v>2</v>
          </cell>
          <cell r="J1498" t="str">
            <v>MUJER</v>
          </cell>
          <cell r="K1498" t="str">
            <v>BARRIO TECUAJCO 49 S/N, ACOYOTLA, TEPEHUACÁN DE GUERRERO, HIDALGO</v>
          </cell>
          <cell r="L1498">
            <v>4831083348</v>
          </cell>
          <cell r="M1498">
            <v>18.890410958904109</v>
          </cell>
          <cell r="N1498" t="str">
            <v>GUPC000214MHGMTRA6</v>
          </cell>
          <cell r="O1498" t="str">
            <v>GUMECINDO</v>
          </cell>
          <cell r="P1498" t="str">
            <v>PATRICIO</v>
          </cell>
          <cell r="Q1498" t="str">
            <v>CRISTINA</v>
          </cell>
          <cell r="R1498" t="str">
            <v>CONTADURÍA, CONTADURÍA</v>
          </cell>
          <cell r="S1498" t="str">
            <v>Mexicana</v>
          </cell>
          <cell r="T1498" t="str">
            <v>Tepehuacán de Guerrero</v>
          </cell>
          <cell r="U1498" t="str">
            <v>Hidalgo</v>
          </cell>
          <cell r="V1498" t="str">
            <v>MÉXICO</v>
          </cell>
          <cell r="W1498" t="str">
            <v>gumecindocristina.especial@gmail.com</v>
          </cell>
          <cell r="X1498" t="str">
            <v>Soltero (a)</v>
          </cell>
          <cell r="Y1498">
            <v>36570</v>
          </cell>
          <cell r="Z1498" t="str">
            <v>SANTANA PATRICIO REYES</v>
          </cell>
          <cell r="AA1498" t="str">
            <v>No estudió</v>
          </cell>
          <cell r="AB1498" t="str">
            <v>JUAN GUMECINDO SALAZAR</v>
          </cell>
          <cell r="AC1498" t="str">
            <v>No estudió</v>
          </cell>
          <cell r="AD1498" t="str">
            <v>$1000 A $2000</v>
          </cell>
          <cell r="AE1498">
            <v>43282</v>
          </cell>
          <cell r="AF1498">
            <v>42217</v>
          </cell>
          <cell r="AG1498">
            <v>8.1999999999999993</v>
          </cell>
          <cell r="AH1498" t="str">
            <v>JUAN GUMECINDO SALAZAR</v>
          </cell>
          <cell r="AI1498" t="str">
            <v>BACHILLERATO ÚNICO</v>
          </cell>
          <cell r="AJ1498" t="str">
            <v>BACHILLERATO GENERAL</v>
          </cell>
          <cell r="AK1498" t="str">
            <v>CENTRO DE EDUCACIÓN MEDIA SUPERIOR A DISTANCIA ACOYOTLA</v>
          </cell>
          <cell r="AL1498" t="str">
            <v>Hidalgo</v>
          </cell>
          <cell r="AM1498" t="str">
            <v>MÉXICO</v>
          </cell>
          <cell r="AN1498" t="str">
            <v>Tepehuacán de Guerrero</v>
          </cell>
          <cell r="AO1498" t="str">
            <v>BARRIO TECUAJCO 49</v>
          </cell>
          <cell r="AP1498" t="str">
            <v>Acoyotla</v>
          </cell>
          <cell r="AQ1498" t="str">
            <v>Tepehuacán de Guerrero</v>
          </cell>
          <cell r="AR1498" t="str">
            <v>Hidalgo</v>
          </cell>
          <cell r="AS1498" t="str">
            <v>MÉXICO</v>
          </cell>
          <cell r="AT1498">
            <v>43130</v>
          </cell>
          <cell r="AU1498" t="str">
            <v>S/N</v>
          </cell>
          <cell r="AV1498" t="str">
            <v>S/N</v>
          </cell>
          <cell r="AW1498" t="str">
            <v>BARRIO TECUAJCO 49 S/N, Acoyotla, Tepehuacán de Guerrero, Hidalgo</v>
          </cell>
          <cell r="AX1498" t="str">
            <v>CRISTINA</v>
          </cell>
        </row>
        <row r="1499">
          <cell r="D1499">
            <v>16300731</v>
          </cell>
          <cell r="E1499" t="str">
            <v>GUMECINDO RAMIREZ BRIAN</v>
          </cell>
          <cell r="F1499" t="str">
            <v>UTTT</v>
          </cell>
          <cell r="G1499" t="str">
            <v>ING</v>
          </cell>
          <cell r="H1499" t="str">
            <v>IFF</v>
          </cell>
          <cell r="I1499">
            <v>8</v>
          </cell>
          <cell r="J1499" t="str">
            <v>HOMBRE</v>
          </cell>
          <cell r="K1499" t="str">
            <v>LOS RAMIREZ 13, SANTIAGO DE ANAYA CENTRO, SANTIAGO DE ANAYA, HIDALGO</v>
          </cell>
          <cell r="L1499">
            <v>7731817278</v>
          </cell>
          <cell r="M1499">
            <v>20.010958904109589</v>
          </cell>
          <cell r="N1499" t="str">
            <v>GURB990101HHGMMR06</v>
          </cell>
          <cell r="O1499" t="str">
            <v>GUMECINDO</v>
          </cell>
          <cell r="P1499" t="str">
            <v>RAMIREZ</v>
          </cell>
          <cell r="Q1499" t="str">
            <v>BRIAN</v>
          </cell>
          <cell r="R1499" t="str">
            <v>CONTADURÍA, INGENIERÍA FINANCIERA Y FISCAL</v>
          </cell>
          <cell r="S1499" t="str">
            <v>Mexicana</v>
          </cell>
          <cell r="T1499" t="str">
            <v>Ixmiquilpan</v>
          </cell>
          <cell r="U1499" t="str">
            <v>Hidalgo</v>
          </cell>
          <cell r="V1499" t="str">
            <v>MÉXICO</v>
          </cell>
          <cell r="W1499" t="str">
            <v>BrianGumecindo.bg@gmail.com</v>
          </cell>
          <cell r="X1499" t="str">
            <v>Soltero (a)</v>
          </cell>
          <cell r="Y1499">
            <v>36161</v>
          </cell>
          <cell r="Z1499" t="str">
            <v>BRIGIDA RAMIREZ GARCIA</v>
          </cell>
          <cell r="AA1499" t="str">
            <v>Secundaria</v>
          </cell>
          <cell r="AB1499" t="str">
            <v>ANDRES GUMECINDO ANGELES</v>
          </cell>
          <cell r="AC1499" t="str">
            <v>Secundaria</v>
          </cell>
          <cell r="AD1499" t="str">
            <v>$2001 A $3000</v>
          </cell>
          <cell r="AE1499">
            <v>42522</v>
          </cell>
          <cell r="AF1499">
            <v>41487</v>
          </cell>
          <cell r="AG1499">
            <v>7.3</v>
          </cell>
          <cell r="AH1499" t="str">
            <v>BRIGIDA RAMIREZ GARCIA</v>
          </cell>
          <cell r="AI1499" t="str">
            <v>ECONÓMICO ADMINISTRATIVAS</v>
          </cell>
          <cell r="AJ1499" t="str">
            <v>BACHILLERATO TECNOLÓGICO</v>
          </cell>
          <cell r="AK1499" t="str">
            <v>Centro de Bachillerato Tecnológico Industrial y de Servicios Núm. 083</v>
          </cell>
          <cell r="AL1499" t="str">
            <v>Hidalgo</v>
          </cell>
          <cell r="AM1499" t="str">
            <v>MÉXICO</v>
          </cell>
          <cell r="AN1499" t="str">
            <v>Actopan</v>
          </cell>
          <cell r="AO1499" t="str">
            <v>LOS RAMIREZ</v>
          </cell>
          <cell r="AP1499" t="str">
            <v>Santiago de Anaya Centro</v>
          </cell>
          <cell r="AQ1499" t="str">
            <v>Santiago de Anaya</v>
          </cell>
          <cell r="AR1499" t="str">
            <v>Hidalgo</v>
          </cell>
          <cell r="AS1499" t="str">
            <v>MÉXICO</v>
          </cell>
          <cell r="AT1499">
            <v>42620</v>
          </cell>
          <cell r="AU1499">
            <v>13</v>
          </cell>
          <cell r="AW1499" t="str">
            <v>LOS RAMIREZ 13, Santiago de Anaya Centro, Santiago de Anaya, Hidalgo</v>
          </cell>
          <cell r="AX1499" t="str">
            <v>BRIGIDA RAMIREZ GARCIA</v>
          </cell>
        </row>
        <row r="1500">
          <cell r="D1500">
            <v>17300750</v>
          </cell>
          <cell r="E1500" t="str">
            <v>GURROLA HERNANDEZ ALEJANDRO</v>
          </cell>
          <cell r="F1500" t="str">
            <v>UTTT</v>
          </cell>
          <cell r="G1500" t="str">
            <v>TSU</v>
          </cell>
          <cell r="H1500" t="str">
            <v>DNM</v>
          </cell>
          <cell r="I1500">
            <v>5</v>
          </cell>
          <cell r="J1500" t="str">
            <v>HOMBRE</v>
          </cell>
          <cell r="K1500" t="str">
            <v>AV. MARAVILLAS ESQ. GIRASOLES S/N, SAN PEDRO XALPA, HUEHUETOCA, MÉXICO</v>
          </cell>
          <cell r="L1500">
            <v>5522667251</v>
          </cell>
          <cell r="M1500">
            <v>20.701369863013699</v>
          </cell>
          <cell r="N1500" t="str">
            <v>GUHA980424HMCRRL06</v>
          </cell>
          <cell r="O1500" t="str">
            <v>GURROLA</v>
          </cell>
          <cell r="P1500" t="str">
            <v>HERNANDEZ</v>
          </cell>
          <cell r="Q1500" t="str">
            <v>ALEJANDRO</v>
          </cell>
          <cell r="R1500" t="str">
            <v>DESARROLLO DE NEGOCIOS, ÁREA MERCADOTECNIA</v>
          </cell>
          <cell r="S1500" t="str">
            <v>Mexicana</v>
          </cell>
          <cell r="T1500" t="str">
            <v>La Paz</v>
          </cell>
          <cell r="U1500" t="str">
            <v>México</v>
          </cell>
          <cell r="V1500" t="str">
            <v>MÉXICO</v>
          </cell>
          <cell r="W1500" t="str">
            <v>Lexgh09@gmail.com</v>
          </cell>
          <cell r="X1500" t="str">
            <v>Soltero (a)</v>
          </cell>
          <cell r="Y1500">
            <v>35909</v>
          </cell>
          <cell r="Z1500" t="str">
            <v>JUANA HERNANDEZ CASTOLO</v>
          </cell>
          <cell r="AA1500" t="str">
            <v>Secundaria</v>
          </cell>
          <cell r="AB1500" t="str">
            <v>EDUARDO GURROLA ESTRADA</v>
          </cell>
          <cell r="AC1500" t="str">
            <v>Secundaria</v>
          </cell>
          <cell r="AD1500" t="str">
            <v>$2001 A $3000</v>
          </cell>
          <cell r="AE1500">
            <v>42552</v>
          </cell>
          <cell r="AF1500">
            <v>41487</v>
          </cell>
          <cell r="AG1500">
            <v>7.7</v>
          </cell>
          <cell r="AH1500" t="str">
            <v>JUANA HERNANDEZ CASTOLO</v>
          </cell>
          <cell r="AI1500" t="str">
            <v>ECONÓMICO ADMINISTRATIVAS</v>
          </cell>
          <cell r="AJ1500" t="str">
            <v>BACHILLERATO GENERAL</v>
          </cell>
          <cell r="AK1500" t="str">
            <v>COLEGIO DE BACHILLERES DEL ESTADO DE MÉXICO NÚM. 033 HUEHUETOCA</v>
          </cell>
          <cell r="AL1500" t="str">
            <v>México</v>
          </cell>
          <cell r="AM1500" t="str">
            <v>MÉXICO</v>
          </cell>
          <cell r="AN1500" t="str">
            <v>Huehuetoca</v>
          </cell>
          <cell r="AO1500" t="str">
            <v>AV. MARAVILLAS ESQ. GIRASOLES</v>
          </cell>
          <cell r="AP1500" t="str">
            <v>San Pedro Xalpa</v>
          </cell>
          <cell r="AQ1500" t="str">
            <v>Huehuetoca</v>
          </cell>
          <cell r="AR1500" t="str">
            <v>México</v>
          </cell>
          <cell r="AS1500" t="str">
            <v>MÉXICO</v>
          </cell>
          <cell r="AT1500">
            <v>54683</v>
          </cell>
          <cell r="AU1500" t="str">
            <v>S/N</v>
          </cell>
          <cell r="AW1500" t="str">
            <v>AV. MARAVILLAS ESQ. GIRASOLES S/N, San Pedro Xalpa, Huehuetoca, México</v>
          </cell>
          <cell r="AX1500" t="str">
            <v>EDUARDO GURROLA ESTRADA</v>
          </cell>
        </row>
        <row r="1501">
          <cell r="D1501">
            <v>18300637</v>
          </cell>
          <cell r="E1501" t="str">
            <v>GUTIERREZ  ANGELES  JENNY VIANEY</v>
          </cell>
          <cell r="F1501" t="str">
            <v>UTTT</v>
          </cell>
          <cell r="G1501" t="str">
            <v>TSU</v>
          </cell>
          <cell r="H1501" t="str">
            <v>PIM</v>
          </cell>
          <cell r="I1501">
            <v>2</v>
          </cell>
          <cell r="J1501" t="str">
            <v>MUJER</v>
          </cell>
          <cell r="K1501" t="str">
            <v>AVENIDA REVOLUCION  S/N, MORELOS, TLAXCOAPAN, HIDALGO</v>
          </cell>
          <cell r="L1501">
            <v>7732002680</v>
          </cell>
          <cell r="M1501">
            <v>18.641095890410959</v>
          </cell>
          <cell r="N1501" t="str">
            <v>GUAJ000515MHGTNNA8</v>
          </cell>
          <cell r="O1501" t="str">
            <v xml:space="preserve">GUTIERREZ </v>
          </cell>
          <cell r="P1501" t="str">
            <v xml:space="preserve">ANGELES </v>
          </cell>
          <cell r="Q1501" t="str">
            <v>JENNY VIANEY</v>
          </cell>
          <cell r="R1501" t="str">
            <v>PROCESOS INDUSTRIALES, ÁREA MANUFACTURA</v>
          </cell>
          <cell r="S1501" t="str">
            <v>Mexicana</v>
          </cell>
          <cell r="T1501" t="str">
            <v>Tlaxcoapan</v>
          </cell>
          <cell r="U1501" t="str">
            <v>Hidalgo</v>
          </cell>
          <cell r="V1501" t="str">
            <v>MÉXICO</v>
          </cell>
          <cell r="W1501" t="str">
            <v>Jenny_gutang@outlook.com</v>
          </cell>
          <cell r="X1501" t="str">
            <v>Soltero (a)</v>
          </cell>
          <cell r="Y1501">
            <v>36661</v>
          </cell>
          <cell r="Z1501" t="str">
            <v xml:space="preserve">LETICIA ANGELES GASPAR </v>
          </cell>
          <cell r="AA1501" t="str">
            <v>Secundaria</v>
          </cell>
          <cell r="AB1501" t="str">
            <v xml:space="preserve">LEOBARDO GUTIERREZ CRUZ </v>
          </cell>
          <cell r="AC1501" t="str">
            <v>Secundaria</v>
          </cell>
          <cell r="AD1501" t="str">
            <v>$2001 A $3000</v>
          </cell>
          <cell r="AE1501">
            <v>43252</v>
          </cell>
          <cell r="AF1501">
            <v>42217</v>
          </cell>
          <cell r="AG1501">
            <v>8.1</v>
          </cell>
          <cell r="AH1501" t="str">
            <v>LETICIA ANGELES GASPAR</v>
          </cell>
          <cell r="AI1501" t="str">
            <v>BACHILLERATO ÚNICO</v>
          </cell>
          <cell r="AJ1501" t="str">
            <v>BACHILLERATO TECNOLÓGICO</v>
          </cell>
          <cell r="AK1501" t="str">
            <v>CECYTEH PLANTEL TETEPANGO</v>
          </cell>
          <cell r="AL1501" t="str">
            <v>Hidalgo</v>
          </cell>
          <cell r="AM1501" t="str">
            <v>MÉXICO</v>
          </cell>
          <cell r="AN1501" t="str">
            <v>Tetepango</v>
          </cell>
          <cell r="AO1501" t="str">
            <v xml:space="preserve">AVENIDA REVOLUCION </v>
          </cell>
          <cell r="AP1501" t="str">
            <v>Morelos</v>
          </cell>
          <cell r="AQ1501" t="str">
            <v>Tlaxcoapan</v>
          </cell>
          <cell r="AR1501" t="str">
            <v>Hidalgo</v>
          </cell>
          <cell r="AS1501" t="str">
            <v>MÉXICO</v>
          </cell>
          <cell r="AT1501">
            <v>42954</v>
          </cell>
          <cell r="AU1501" t="str">
            <v>S/N</v>
          </cell>
          <cell r="AV1501" t="str">
            <v>S/N</v>
          </cell>
          <cell r="AW1501" t="str">
            <v>AVENIDA REVOLUCION  S/N, Morelos, Tlaxcoapan, Hidalgo</v>
          </cell>
          <cell r="AX1501" t="str">
            <v>LEOBARDO GUTIERREZ CRUZ</v>
          </cell>
        </row>
        <row r="1502">
          <cell r="D1502">
            <v>15301569</v>
          </cell>
          <cell r="E1502" t="str">
            <v>GUTIERREZ ARELLANO LUISA JANETH</v>
          </cell>
          <cell r="F1502" t="str">
            <v>UTTT</v>
          </cell>
          <cell r="G1502" t="str">
            <v>ING</v>
          </cell>
          <cell r="H1502" t="str">
            <v>INGE</v>
          </cell>
          <cell r="I1502">
            <v>8</v>
          </cell>
          <cell r="J1502" t="str">
            <v>MUJER</v>
          </cell>
          <cell r="K1502" t="str">
            <v>HINOJO 12, SANTA TERESA 6, HUEHUETOCA, MÉXICO</v>
          </cell>
          <cell r="L1502">
            <v>5518671792</v>
          </cell>
          <cell r="M1502">
            <v>33.747945205479454</v>
          </cell>
          <cell r="N1502" t="str">
            <v>GUAL850410MDFTRS03</v>
          </cell>
          <cell r="O1502" t="str">
            <v>GUTIERREZ</v>
          </cell>
          <cell r="P1502" t="str">
            <v>ARELLANO</v>
          </cell>
          <cell r="Q1502" t="str">
            <v>LUISA JANETH</v>
          </cell>
          <cell r="R1502" t="str">
            <v>DESARROLLO DE NEGOCIOS, INGENIERÍA EN NEGOCIOS Y GESTIÓN EMPRESARIAL</v>
          </cell>
          <cell r="S1502" t="str">
            <v>Mexicana</v>
          </cell>
          <cell r="T1502" t="str">
            <v>Benito Juárez</v>
          </cell>
          <cell r="U1502" t="str">
            <v>Distrito Federal</v>
          </cell>
          <cell r="V1502" t="str">
            <v>MÉXICO</v>
          </cell>
          <cell r="W1502" t="str">
            <v>jar271007@yahoo.com.mx</v>
          </cell>
          <cell r="X1502" t="str">
            <v>Casado (a)</v>
          </cell>
          <cell r="Y1502">
            <v>31147</v>
          </cell>
          <cell r="Z1502" t="str">
            <v>MARIA VICTORIA ARELLANO ALFARO</v>
          </cell>
          <cell r="AA1502" t="str">
            <v>Secundaria</v>
          </cell>
          <cell r="AB1502" t="str">
            <v>RAFAEL GUTIERREZ LARIOS</v>
          </cell>
          <cell r="AC1502" t="str">
            <v>Secundaria</v>
          </cell>
          <cell r="AD1502" t="str">
            <v>$2001 A $3000</v>
          </cell>
          <cell r="AE1502">
            <v>42005</v>
          </cell>
          <cell r="AF1502">
            <v>41275</v>
          </cell>
          <cell r="AG1502">
            <v>8.5</v>
          </cell>
          <cell r="AH1502" t="str">
            <v>LUISA JANETH GUTIERREZ ARELLANO</v>
          </cell>
          <cell r="AI1502" t="str">
            <v>ECONÓMICO ADMINISTRATIVAS</v>
          </cell>
          <cell r="AJ1502" t="str">
            <v>BACHILLERATO TECNOLÓGICO</v>
          </cell>
          <cell r="AK1502" t="str">
            <v>Centro Tecnológico de Computación Cuautitlán Izcalli</v>
          </cell>
          <cell r="AL1502" t="str">
            <v>México</v>
          </cell>
          <cell r="AM1502" t="str">
            <v>MÉXICO</v>
          </cell>
          <cell r="AN1502" t="str">
            <v>Cuautitlán Izcalli</v>
          </cell>
          <cell r="AO1502" t="str">
            <v>HINOJO</v>
          </cell>
          <cell r="AP1502" t="str">
            <v>Santa Teresa 6</v>
          </cell>
          <cell r="AQ1502" t="str">
            <v>Huehuetoca</v>
          </cell>
          <cell r="AR1502" t="str">
            <v>México</v>
          </cell>
          <cell r="AS1502" t="str">
            <v>MÉXICO</v>
          </cell>
          <cell r="AT1502">
            <v>54694</v>
          </cell>
          <cell r="AU1502">
            <v>12</v>
          </cell>
          <cell r="AV1502" t="str">
            <v>S/N</v>
          </cell>
          <cell r="AW1502" t="str">
            <v>HINOJO 12, Santa Teresa 6, Huehuetoca, México</v>
          </cell>
          <cell r="AX1502" t="str">
            <v>MARIA VICTORIA ARELLANO ALFARO</v>
          </cell>
        </row>
        <row r="1503">
          <cell r="D1503">
            <v>17301589</v>
          </cell>
          <cell r="E1503" t="str">
            <v>GUTIERREZ AZUARA ALBA ROCIO</v>
          </cell>
          <cell r="F1503" t="str">
            <v>UTTT</v>
          </cell>
          <cell r="G1503" t="str">
            <v>ING</v>
          </cell>
          <cell r="H1503" t="str">
            <v>IA</v>
          </cell>
          <cell r="I1503">
            <v>11</v>
          </cell>
          <cell r="J1503" t="str">
            <v>MUJER</v>
          </cell>
          <cell r="K1503" t="str">
            <v>CHABACANO 25, GENERAL FELIPE ÁNGELES, TOLCAYUCA, HIDALGO</v>
          </cell>
          <cell r="L1503">
            <v>7791041267</v>
          </cell>
          <cell r="M1503">
            <v>22.542465753424658</v>
          </cell>
          <cell r="N1503" t="str">
            <v>GUAA960621MDFTZL02</v>
          </cell>
          <cell r="O1503" t="str">
            <v>GUTIERREZ</v>
          </cell>
          <cell r="P1503" t="str">
            <v>AZUARA</v>
          </cell>
          <cell r="Q1503" t="str">
            <v>ALBA ROCIO</v>
          </cell>
          <cell r="R1503" t="str">
            <v>QUÍMICA, INGENIERÍA AMBIENTAL</v>
          </cell>
          <cell r="S1503" t="str">
            <v>Mexicana</v>
          </cell>
          <cell r="T1503" t="str">
            <v>Gustavo A. Madero</v>
          </cell>
          <cell r="U1503" t="str">
            <v>Distrito Federal</v>
          </cell>
          <cell r="V1503" t="str">
            <v>MÉXICO</v>
          </cell>
          <cell r="W1503" t="str">
            <v>gt.rocioazuara@gmail.com</v>
          </cell>
          <cell r="X1503" t="str">
            <v>Soltero (a)</v>
          </cell>
          <cell r="Y1503">
            <v>35237</v>
          </cell>
          <cell r="Z1503" t="str">
            <v>VICTORIA AZUARA CASIMIRO</v>
          </cell>
          <cell r="AA1503" t="str">
            <v>Secundaria</v>
          </cell>
          <cell r="AB1503" t="str">
            <v>JOSE SALOME GUTIERREZ SOTO</v>
          </cell>
          <cell r="AC1503" t="str">
            <v>Secundaria</v>
          </cell>
          <cell r="AD1503" t="str">
            <v>$6001 A $7000</v>
          </cell>
          <cell r="AE1503">
            <v>41791</v>
          </cell>
          <cell r="AF1503">
            <v>40756</v>
          </cell>
          <cell r="AG1503">
            <v>8.4</v>
          </cell>
          <cell r="AH1503" t="str">
            <v>VICTORIA AZUARA CASIMIRO</v>
          </cell>
          <cell r="AI1503" t="str">
            <v>BACHILLERATO ÚNICO</v>
          </cell>
          <cell r="AJ1503" t="str">
            <v>BACHILLERATO GENERAL</v>
          </cell>
          <cell r="AK1503" t="str">
            <v>Colegio de Bachilleres del Estado de Hidalgo Plantel Tolcayuca</v>
          </cell>
          <cell r="AL1503" t="str">
            <v>Hidalgo</v>
          </cell>
          <cell r="AM1503" t="str">
            <v>MÉXICO</v>
          </cell>
          <cell r="AN1503" t="str">
            <v>Tolcayuca</v>
          </cell>
          <cell r="AO1503" t="str">
            <v>CHABACANO</v>
          </cell>
          <cell r="AP1503" t="str">
            <v>General Felipe Ángeles</v>
          </cell>
          <cell r="AQ1503" t="str">
            <v>Tolcayuca</v>
          </cell>
          <cell r="AR1503" t="str">
            <v>Hidalgo</v>
          </cell>
          <cell r="AS1503" t="str">
            <v>MÉXICO</v>
          </cell>
          <cell r="AT1503">
            <v>43875</v>
          </cell>
          <cell r="AU1503">
            <v>25</v>
          </cell>
          <cell r="AW1503" t="str">
            <v>CHABACANO 25, General Felipe Ángeles, Tolcayuca, Hidalgo</v>
          </cell>
          <cell r="AX1503" t="str">
            <v>VICTORIA AZUARA CASIMIRO</v>
          </cell>
        </row>
        <row r="1504">
          <cell r="D1504">
            <v>17300742</v>
          </cell>
          <cell r="E1504" t="str">
            <v>GUTIERREZ CALVA ABIGAIL</v>
          </cell>
          <cell r="F1504" t="str">
            <v>UTTT</v>
          </cell>
          <cell r="G1504" t="str">
            <v>TSU</v>
          </cell>
          <cell r="H1504" t="str">
            <v>DNM</v>
          </cell>
          <cell r="I1504">
            <v>5</v>
          </cell>
          <cell r="J1504" t="str">
            <v>MUJER</v>
          </cell>
          <cell r="K1504" t="str">
            <v>PEDRO MARIA ANAYA  S/N, LA LOMA SAN ILDEFONSO, TEPEJI DEL RÍO DE OCAMPO, HIDALGO</v>
          </cell>
          <cell r="L1504">
            <v>7732011109</v>
          </cell>
          <cell r="M1504">
            <v>19.202739726027396</v>
          </cell>
          <cell r="N1504" t="str">
            <v>GUCA991023MHGTLB03</v>
          </cell>
          <cell r="O1504" t="str">
            <v>GUTIERREZ</v>
          </cell>
          <cell r="P1504" t="str">
            <v>CALVA</v>
          </cell>
          <cell r="Q1504" t="str">
            <v>ABIGAIL</v>
          </cell>
          <cell r="R1504" t="str">
            <v>DESARROLLO DE NEGOCIOS, ÁREA MERCADOTECNIA</v>
          </cell>
          <cell r="S1504" t="str">
            <v>Mexicana</v>
          </cell>
          <cell r="T1504" t="str">
            <v>Tepeji del Río de Ocampo</v>
          </cell>
          <cell r="U1504" t="str">
            <v>Hidalgo</v>
          </cell>
          <cell r="V1504" t="str">
            <v>MÉXICO</v>
          </cell>
          <cell r="W1504" t="str">
            <v>abigailgutierrez741@gmail.com</v>
          </cell>
          <cell r="X1504" t="str">
            <v>Soltero (a)</v>
          </cell>
          <cell r="Y1504">
            <v>36456</v>
          </cell>
          <cell r="Z1504" t="str">
            <v>LORENA CALVA MARTINEZ</v>
          </cell>
          <cell r="AA1504" t="str">
            <v>Secundaria</v>
          </cell>
          <cell r="AB1504" t="str">
            <v>RIGOBERTO GUTIERREZ CALIXTO</v>
          </cell>
          <cell r="AC1504" t="str">
            <v>Secundaria</v>
          </cell>
          <cell r="AD1504" t="str">
            <v>$1000 A $2000</v>
          </cell>
          <cell r="AE1504">
            <v>42917</v>
          </cell>
          <cell r="AF1504">
            <v>41852</v>
          </cell>
          <cell r="AG1504">
            <v>7</v>
          </cell>
          <cell r="AH1504" t="str">
            <v>LORENA CALVA MARTINEZ</v>
          </cell>
          <cell r="AI1504" t="str">
            <v>BACHILLERATO ÚNICO</v>
          </cell>
          <cell r="AJ1504" t="str">
            <v>BACHILLERATO TECNOLÓGICO</v>
          </cell>
          <cell r="AK1504" t="str">
            <v>COBAEH PLANTEL SAN ILDEFONSO</v>
          </cell>
          <cell r="AL1504" t="str">
            <v>Hidalgo</v>
          </cell>
          <cell r="AM1504" t="str">
            <v>MÉXICO</v>
          </cell>
          <cell r="AN1504" t="str">
            <v>Tepeji del Río de Ocampo</v>
          </cell>
          <cell r="AO1504" t="str">
            <v xml:space="preserve">PEDRO MARIA ANAYA </v>
          </cell>
          <cell r="AP1504" t="str">
            <v>LA LOMA SAN ILDEFONSO</v>
          </cell>
          <cell r="AQ1504" t="str">
            <v>Tepeji del Río de Ocampo</v>
          </cell>
          <cell r="AR1504" t="str">
            <v>Hidalgo</v>
          </cell>
          <cell r="AS1504" t="str">
            <v>MÉXICO</v>
          </cell>
          <cell r="AT1504">
            <v>42860</v>
          </cell>
          <cell r="AU1504" t="str">
            <v>S/N</v>
          </cell>
          <cell r="AW1504" t="str">
            <v>PEDRO MARIA ANAYA  S/N, LA LOMA SAN ILDEFONSO, Tepeji del Río de Ocampo, Hidalgo</v>
          </cell>
          <cell r="AX1504" t="str">
            <v xml:space="preserve">Lorena Calva Martinez  </v>
          </cell>
        </row>
        <row r="1505">
          <cell r="D1505">
            <v>15300685</v>
          </cell>
          <cell r="E1505" t="str">
            <v>GUTIERREZ ESPINO FRANCELY</v>
          </cell>
          <cell r="F1505" t="str">
            <v>UTTT</v>
          </cell>
          <cell r="G1505" t="str">
            <v>ING</v>
          </cell>
          <cell r="H1505" t="str">
            <v>INGE</v>
          </cell>
          <cell r="I1505">
            <v>11</v>
          </cell>
          <cell r="J1505" t="str">
            <v>MUJER</v>
          </cell>
          <cell r="K1505" t="str">
            <v>AV. DEL TRABAJO S/N, LA LOMA, TEPETITLÁN, HIDALGO</v>
          </cell>
          <cell r="L1505">
            <v>7731111512</v>
          </cell>
          <cell r="M1505">
            <v>21.443835616438356</v>
          </cell>
          <cell r="N1505" t="str">
            <v>GUEF970727MMCTSR07</v>
          </cell>
          <cell r="O1505" t="str">
            <v>GUTIERREZ</v>
          </cell>
          <cell r="P1505" t="str">
            <v>ESPINO</v>
          </cell>
          <cell r="Q1505" t="str">
            <v>FRANCELY</v>
          </cell>
          <cell r="R1505" t="str">
            <v>DESARROLLO DE NEGOCIOS, INGENIERÍA EN NEGOCIOS Y GESTIÓN EMPRESARIAL</v>
          </cell>
          <cell r="S1505" t="str">
            <v>Mexicana</v>
          </cell>
          <cell r="T1505" t="str">
            <v>Ecatepec de Morelos</v>
          </cell>
          <cell r="U1505" t="str">
            <v>México</v>
          </cell>
          <cell r="V1505" t="str">
            <v>MÉXICO</v>
          </cell>
          <cell r="W1505" t="str">
            <v>fran07ge@hotmail.com</v>
          </cell>
          <cell r="X1505" t="str">
            <v>Soltero (a)</v>
          </cell>
          <cell r="Y1505">
            <v>35638</v>
          </cell>
          <cell r="Z1505" t="str">
            <v>SABINA ESPINO CERON</v>
          </cell>
          <cell r="AA1505" t="str">
            <v>Secundaria</v>
          </cell>
          <cell r="AB1505" t="str">
            <v>MANUEL GUTIERREZ HERNANDEZ</v>
          </cell>
          <cell r="AC1505" t="str">
            <v>Secundaria</v>
          </cell>
          <cell r="AD1505" t="str">
            <v>$1000 A $2000</v>
          </cell>
          <cell r="AE1505">
            <v>42186</v>
          </cell>
          <cell r="AF1505">
            <v>41122</v>
          </cell>
          <cell r="AG1505">
            <v>9.3000000000000007</v>
          </cell>
          <cell r="AH1505" t="str">
            <v>SABINA ESPINO CERON</v>
          </cell>
          <cell r="AI1505" t="str">
            <v>ECONÓMICO ADMINISTRATIVAS</v>
          </cell>
          <cell r="AJ1505" t="str">
            <v>BACHILLERATO TECNOLÓGICO</v>
          </cell>
          <cell r="AK1505" t="str">
            <v>CECYTEH PLANTEL TEPETITLAN</v>
          </cell>
          <cell r="AL1505" t="str">
            <v>Hidalgo</v>
          </cell>
          <cell r="AM1505" t="str">
            <v>MÉXICO</v>
          </cell>
          <cell r="AN1505" t="str">
            <v>Tepetitlán</v>
          </cell>
          <cell r="AO1505" t="str">
            <v>AV. DEL TRABAJO</v>
          </cell>
          <cell r="AP1505" t="str">
            <v>La Loma</v>
          </cell>
          <cell r="AQ1505" t="str">
            <v>Tepetitlán</v>
          </cell>
          <cell r="AR1505" t="str">
            <v>Hidalgo</v>
          </cell>
          <cell r="AS1505" t="str">
            <v>MÉXICO</v>
          </cell>
          <cell r="AT1505">
            <v>42925</v>
          </cell>
          <cell r="AU1505" t="str">
            <v>S/N</v>
          </cell>
          <cell r="AV1505" t="str">
            <v>S/N</v>
          </cell>
          <cell r="AW1505" t="str">
            <v>AV. DEL TRABAJO S/N, La Loma, Tepetitlán, Hidalgo</v>
          </cell>
          <cell r="AX1505" t="str">
            <v>MANUEL GUTIERREZ HERNANDEZ</v>
          </cell>
        </row>
        <row r="1506">
          <cell r="D1506">
            <v>18301441</v>
          </cell>
          <cell r="E1506" t="str">
            <v>GUTIERREZ GARCIA KAREN MAGDALENA</v>
          </cell>
          <cell r="F1506" t="str">
            <v>UTTT</v>
          </cell>
          <cell r="G1506" t="str">
            <v>TSU</v>
          </cell>
          <cell r="H1506" t="str">
            <v>AFEP</v>
          </cell>
          <cell r="I1506">
            <v>2</v>
          </cell>
          <cell r="J1506" t="str">
            <v>MUJER</v>
          </cell>
          <cell r="K1506" t="str">
            <v>CARRETERA TULA TEPEJI S/N, MONTE ALEGRE, TULA DE ALLENDE, HIDALGO</v>
          </cell>
          <cell r="L1506">
            <v>7731888785</v>
          </cell>
          <cell r="M1506">
            <v>28.936986301369863</v>
          </cell>
          <cell r="N1506" t="str">
            <v>GUGK900130MHGTRR05</v>
          </cell>
          <cell r="O1506" t="str">
            <v>GUTIERREZ</v>
          </cell>
          <cell r="P1506" t="str">
            <v>GARCIA</v>
          </cell>
          <cell r="Q1506" t="str">
            <v>KAREN MAGDALENA</v>
          </cell>
          <cell r="R1506" t="str">
            <v>ADMINISTRACIÓN, ÁREA FORMULACIÓN Y EVALUACIÓN DE PROYECTOS</v>
          </cell>
          <cell r="S1506" t="str">
            <v>Mexicana</v>
          </cell>
          <cell r="T1506" t="str">
            <v>Tula de Allende</v>
          </cell>
          <cell r="U1506" t="str">
            <v>Hidalgo</v>
          </cell>
          <cell r="V1506" t="str">
            <v>MÉXICO</v>
          </cell>
          <cell r="W1506" t="str">
            <v>lic.gutierrez1@outlook.com</v>
          </cell>
          <cell r="X1506" t="str">
            <v>Soltero (a)</v>
          </cell>
          <cell r="Y1506">
            <v>32903</v>
          </cell>
          <cell r="Z1506" t="str">
            <v xml:space="preserve">EVA GARCIA ROSAS </v>
          </cell>
          <cell r="AA1506" t="str">
            <v>Primaria</v>
          </cell>
          <cell r="AB1506" t="str">
            <v>ARMANDO GUTIERREZ URIBE</v>
          </cell>
          <cell r="AC1506" t="str">
            <v>Licenciatura</v>
          </cell>
          <cell r="AD1506" t="str">
            <v>$1000 A $2000</v>
          </cell>
          <cell r="AE1506">
            <v>39600</v>
          </cell>
          <cell r="AF1506">
            <v>38565</v>
          </cell>
          <cell r="AG1506">
            <v>8</v>
          </cell>
          <cell r="AH1506" t="str">
            <v>KAREN MAGDELENA GUTIERREZ GARCIA</v>
          </cell>
          <cell r="AI1506" t="str">
            <v>FÍSICO-MATEMÁTICAS</v>
          </cell>
          <cell r="AJ1506" t="str">
            <v>BACHILLERATO TECNOLÓGICO</v>
          </cell>
          <cell r="AK1506" t="str">
            <v>CBTIS NÚM. 200, TEPEJI DEL RÍO</v>
          </cell>
          <cell r="AL1506" t="str">
            <v>Hidalgo</v>
          </cell>
          <cell r="AM1506" t="str">
            <v>MÉXICO</v>
          </cell>
          <cell r="AN1506" t="str">
            <v>Tepeji del Río de Ocampo</v>
          </cell>
          <cell r="AO1506" t="str">
            <v>CARRETERA TULA TEPEJI</v>
          </cell>
          <cell r="AP1506" t="str">
            <v>Monte Alegre</v>
          </cell>
          <cell r="AQ1506" t="str">
            <v>Tula de Allende</v>
          </cell>
          <cell r="AR1506" t="str">
            <v>Hidalgo</v>
          </cell>
          <cell r="AS1506" t="str">
            <v>MÉXICO</v>
          </cell>
          <cell r="AT1506">
            <v>42846</v>
          </cell>
          <cell r="AU1506" t="str">
            <v>S/N</v>
          </cell>
          <cell r="AV1506">
            <v>0</v>
          </cell>
          <cell r="AW1506" t="str">
            <v>CARRETERA TULA TEPEJI S/N, Monte Alegre, Tula de Allende, Hidalgo</v>
          </cell>
          <cell r="AX1506" t="str">
            <v>EVA GARCIA</v>
          </cell>
        </row>
        <row r="1507">
          <cell r="D1507">
            <v>16300679</v>
          </cell>
          <cell r="E1507" t="str">
            <v>GUTIERREZ HERNANDEZ CAROL</v>
          </cell>
          <cell r="F1507" t="str">
            <v>UTTT</v>
          </cell>
          <cell r="G1507" t="str">
            <v>ING</v>
          </cell>
          <cell r="H1507" t="str">
            <v>IQ</v>
          </cell>
          <cell r="I1507">
            <v>8</v>
          </cell>
          <cell r="J1507" t="str">
            <v>MUJER</v>
          </cell>
          <cell r="K1507" t="str">
            <v>PUEBLA S/N, NOXTONGO, TEPEJI DEL RÍO DE OCAMPO, HIDALGO</v>
          </cell>
          <cell r="L1507">
            <v>7731884071</v>
          </cell>
          <cell r="M1507">
            <v>20.205479452054796</v>
          </cell>
          <cell r="N1507" t="str">
            <v>GUHC981022MHGTRR06</v>
          </cell>
          <cell r="O1507" t="str">
            <v>GUTIERREZ</v>
          </cell>
          <cell r="P1507" t="str">
            <v>HERNANDEZ</v>
          </cell>
          <cell r="Q1507" t="str">
            <v>CAROL</v>
          </cell>
          <cell r="R1507" t="str">
            <v>QUÍMICA, INGENIERÍA QUÍMICA</v>
          </cell>
          <cell r="S1507" t="str">
            <v>Mexicana</v>
          </cell>
          <cell r="T1507" t="str">
            <v>Tepeji del Río de Ocampo</v>
          </cell>
          <cell r="U1507" t="str">
            <v>Hidalgo</v>
          </cell>
          <cell r="V1507" t="str">
            <v>MÉXICO</v>
          </cell>
          <cell r="W1507" t="str">
            <v>carol_gh@outlook.com</v>
          </cell>
          <cell r="X1507" t="str">
            <v>Soltero (a)</v>
          </cell>
          <cell r="Y1507">
            <v>36090</v>
          </cell>
          <cell r="Z1507" t="str">
            <v>GUILLERMINA HERNANDEZ GUEVARA</v>
          </cell>
          <cell r="AA1507" t="str">
            <v>Secundaria</v>
          </cell>
          <cell r="AB1507" t="str">
            <v>AURELIO GUTIERREZ MONROY</v>
          </cell>
          <cell r="AC1507" t="str">
            <v>Bachillerato</v>
          </cell>
          <cell r="AD1507" t="str">
            <v>$2001 A $3000</v>
          </cell>
          <cell r="AE1507">
            <v>42552</v>
          </cell>
          <cell r="AF1507">
            <v>41487</v>
          </cell>
          <cell r="AG1507">
            <v>9.9</v>
          </cell>
          <cell r="AH1507" t="str">
            <v>AURELIO GUTIERREZ MONROY</v>
          </cell>
          <cell r="AI1507" t="str">
            <v>ECONÓMICO ADMINISTRATIVAS</v>
          </cell>
          <cell r="AJ1507" t="str">
            <v>BACHILLERATO TECNOLÓGICO</v>
          </cell>
          <cell r="AK1507" t="str">
            <v>CBTIS NÚM. 200, TEPEJI DEL RÍO</v>
          </cell>
          <cell r="AL1507" t="str">
            <v>Hidalgo</v>
          </cell>
          <cell r="AM1507" t="str">
            <v>MÉXICO</v>
          </cell>
          <cell r="AN1507" t="str">
            <v>Tepeji del Río de Ocampo</v>
          </cell>
          <cell r="AO1507" t="str">
            <v>PUEBLA</v>
          </cell>
          <cell r="AP1507" t="str">
            <v>Noxtongo</v>
          </cell>
          <cell r="AQ1507" t="str">
            <v>Tepeji del Río de Ocampo</v>
          </cell>
          <cell r="AR1507" t="str">
            <v>Hidalgo</v>
          </cell>
          <cell r="AS1507" t="str">
            <v>MÉXICO</v>
          </cell>
          <cell r="AT1507">
            <v>42855</v>
          </cell>
          <cell r="AU1507" t="str">
            <v>S/N</v>
          </cell>
          <cell r="AV1507" t="str">
            <v>S/N</v>
          </cell>
          <cell r="AW1507" t="str">
            <v>PUEBLA S/N, Noxtongo, Tepeji del Río de Ocampo, Hidalgo</v>
          </cell>
          <cell r="AX1507" t="str">
            <v>AURELIO GUTIERREZ MONROY</v>
          </cell>
        </row>
        <row r="1508">
          <cell r="D1508">
            <v>17300858</v>
          </cell>
          <cell r="E1508" t="str">
            <v>GUTIERREZ HERNANDEZ JESUS MANUEL</v>
          </cell>
          <cell r="F1508" t="str">
            <v>UTTT</v>
          </cell>
          <cell r="G1508" t="str">
            <v>TSU</v>
          </cell>
          <cell r="H1508" t="str">
            <v>QI</v>
          </cell>
          <cell r="I1508">
            <v>4</v>
          </cell>
          <cell r="J1508" t="str">
            <v>HOMBRE</v>
          </cell>
          <cell r="K1508" t="str">
            <v>SAN ANDRES S/N, SAN ANDRÉS (SAN ANDRÉS TULTEPEC), TULA DE ALLENDE, HIDALGO</v>
          </cell>
          <cell r="L1508">
            <v>7712891483</v>
          </cell>
          <cell r="M1508">
            <v>20.290410958904111</v>
          </cell>
          <cell r="N1508" t="str">
            <v>GUHJ980921HHGTRS00</v>
          </cell>
          <cell r="O1508" t="str">
            <v>GUTIERREZ</v>
          </cell>
          <cell r="P1508" t="str">
            <v>HERNANDEZ</v>
          </cell>
          <cell r="Q1508" t="str">
            <v>JESUS MANUEL</v>
          </cell>
          <cell r="R1508" t="str">
            <v>QUÍMICA, ÁREA INDUSTRIAL</v>
          </cell>
          <cell r="S1508" t="str">
            <v>Mexicana</v>
          </cell>
          <cell r="T1508" t="str">
            <v>Tula de Allende</v>
          </cell>
          <cell r="U1508" t="str">
            <v>Hidalgo</v>
          </cell>
          <cell r="V1508" t="str">
            <v>MÉXICO</v>
          </cell>
          <cell r="W1508" t="str">
            <v>jesusgtierrez1998@gmail.com</v>
          </cell>
          <cell r="X1508" t="str">
            <v>Soltero (a)</v>
          </cell>
          <cell r="Y1508">
            <v>36059</v>
          </cell>
          <cell r="Z1508" t="str">
            <v>MARIA DE LOURDES HERNANDEZ ARAGON</v>
          </cell>
          <cell r="AA1508" t="str">
            <v>Bachillerato</v>
          </cell>
          <cell r="AB1508" t="str">
            <v>MAGDALENO GUTIERREZ GARCIA</v>
          </cell>
          <cell r="AC1508" t="str">
            <v>Primaria</v>
          </cell>
          <cell r="AD1508" t="str">
            <v>$2001 A $3000</v>
          </cell>
          <cell r="AE1508">
            <v>42552</v>
          </cell>
          <cell r="AF1508">
            <v>41487</v>
          </cell>
          <cell r="AG1508">
            <v>7.8</v>
          </cell>
          <cell r="AH1508" t="str">
            <v>MARIA DE LOURDES HERNANDEZ ARAGON</v>
          </cell>
          <cell r="AI1508" t="str">
            <v>FÍSICO-MATEMÁTICAS</v>
          </cell>
          <cell r="AJ1508" t="str">
            <v>BACHILLERATO TECNOLÓGICO</v>
          </cell>
          <cell r="AK1508" t="str">
            <v>CETIS NÚM. 091, NANTZHA</v>
          </cell>
          <cell r="AL1508" t="str">
            <v>Hidalgo</v>
          </cell>
          <cell r="AM1508" t="str">
            <v>MÉXICO</v>
          </cell>
          <cell r="AN1508" t="str">
            <v>Tula de Allende</v>
          </cell>
          <cell r="AO1508" t="str">
            <v>SAN ANDRES</v>
          </cell>
          <cell r="AP1508" t="str">
            <v>San Andrés (San Andrés Tultepec)</v>
          </cell>
          <cell r="AQ1508" t="str">
            <v>Tula de Allende</v>
          </cell>
          <cell r="AR1508" t="str">
            <v>Hidalgo</v>
          </cell>
          <cell r="AS1508" t="str">
            <v>MÉXICO</v>
          </cell>
          <cell r="AT1508">
            <v>42800</v>
          </cell>
          <cell r="AU1508" t="str">
            <v>S/N</v>
          </cell>
          <cell r="AW1508" t="str">
            <v>SAN ANDRES S/N, San Andrés (San Andrés Tultepec), Tula de Allende, Hidalgo</v>
          </cell>
          <cell r="AX1508" t="str">
            <v>MARIA DE LOURDES HERNANDEZ ARAGON</v>
          </cell>
        </row>
        <row r="1509">
          <cell r="D1509">
            <v>18300610</v>
          </cell>
          <cell r="E1509" t="str">
            <v>GUTIERREZ MONTALVO DULCE ESPERANZA</v>
          </cell>
          <cell r="F1509" t="str">
            <v>UAT</v>
          </cell>
          <cell r="G1509" t="str">
            <v>TSU</v>
          </cell>
          <cell r="H1509" t="str">
            <v>DNM</v>
          </cell>
          <cell r="I1509">
            <v>2</v>
          </cell>
          <cell r="J1509" t="str">
            <v>MUJER</v>
          </cell>
          <cell r="K1509" t="str">
            <v>AV. 5 DE FEBRERO S/N, SAN BARTOLO OZOCALPAN, CHAPANTONGO, HIDALGO</v>
          </cell>
          <cell r="L1509">
            <v>7731226860</v>
          </cell>
          <cell r="M1509">
            <v>18.895890410958906</v>
          </cell>
          <cell r="N1509" t="str">
            <v>GUMD000212MHGTNLA2</v>
          </cell>
          <cell r="O1509" t="str">
            <v>GUTIERREZ</v>
          </cell>
          <cell r="P1509" t="str">
            <v>MONTALVO</v>
          </cell>
          <cell r="Q1509" t="str">
            <v>DULCE ESPERANZA</v>
          </cell>
          <cell r="R1509" t="str">
            <v>DESARROLLO DE NEGOCIOS, ÁREA MERCADOTECNIA</v>
          </cell>
          <cell r="S1509" t="str">
            <v>Mexicana</v>
          </cell>
          <cell r="T1509" t="str">
            <v>Chapantongo</v>
          </cell>
          <cell r="U1509" t="str">
            <v>Hidalgo</v>
          </cell>
          <cell r="V1509" t="str">
            <v>MÉXICO</v>
          </cell>
          <cell r="W1509" t="str">
            <v>dulcegutierrez123@outlook.es</v>
          </cell>
          <cell r="X1509" t="str">
            <v>Soltero (a)</v>
          </cell>
          <cell r="Y1509">
            <v>36568</v>
          </cell>
          <cell r="Z1509" t="str">
            <v>BENITA MONTALVO LOPEZ</v>
          </cell>
          <cell r="AA1509" t="str">
            <v>Primaria</v>
          </cell>
          <cell r="AB1509" t="str">
            <v>ROGELIO GUTIERREZ SANTIAGO</v>
          </cell>
          <cell r="AC1509" t="str">
            <v>Primaria</v>
          </cell>
          <cell r="AD1509" t="str">
            <v>$1000 A $2000</v>
          </cell>
          <cell r="AE1509">
            <v>43282</v>
          </cell>
          <cell r="AF1509">
            <v>42217</v>
          </cell>
          <cell r="AG1509">
            <v>8.5</v>
          </cell>
          <cell r="AH1509" t="str">
            <v>DIEGO ALEXIS GUTIERREZ MONTALVO</v>
          </cell>
          <cell r="AI1509" t="str">
            <v>BACHILLERATO ÚNICO</v>
          </cell>
          <cell r="AJ1509" t="str">
            <v>BACHILLERATO GENERAL</v>
          </cell>
          <cell r="AK1509" t="str">
            <v>COBAEH PLANTEL CHAPANTONGO</v>
          </cell>
          <cell r="AL1509" t="str">
            <v>Hidalgo</v>
          </cell>
          <cell r="AM1509" t="str">
            <v>MÉXICO</v>
          </cell>
          <cell r="AN1509" t="str">
            <v>Chapantongo</v>
          </cell>
          <cell r="AO1509" t="str">
            <v>AV. 5 DE FEBRERO</v>
          </cell>
          <cell r="AP1509" t="str">
            <v>San Bartolo Ozocalpan</v>
          </cell>
          <cell r="AQ1509" t="str">
            <v>Chapantongo</v>
          </cell>
          <cell r="AR1509" t="str">
            <v>Hidalgo</v>
          </cell>
          <cell r="AS1509" t="str">
            <v>MÉXICO</v>
          </cell>
          <cell r="AT1509">
            <v>42910</v>
          </cell>
          <cell r="AU1509" t="str">
            <v>S/N</v>
          </cell>
          <cell r="AV1509">
            <v>2</v>
          </cell>
          <cell r="AW1509" t="str">
            <v>AV. 5 DE FEBRERO S/N, San Bartolo Ozocalpan, Chapantongo, Hidalgo</v>
          </cell>
          <cell r="AX1509" t="str">
            <v xml:space="preserve">ANA ALY MARTINEZ CASTILLO </v>
          </cell>
        </row>
        <row r="1510">
          <cell r="D1510">
            <v>16300319</v>
          </cell>
          <cell r="E1510" t="str">
            <v>GUTIERREZ MORENO VICTOR ALEJANDRO</v>
          </cell>
          <cell r="F1510" t="str">
            <v>UTTT</v>
          </cell>
          <cell r="G1510" t="str">
            <v>TSU</v>
          </cell>
          <cell r="H1510" t="str">
            <v>DNM</v>
          </cell>
          <cell r="I1510">
            <v>2</v>
          </cell>
          <cell r="J1510" t="str">
            <v>HOMBRE</v>
          </cell>
          <cell r="K1510" t="str">
            <v>PASEO DEL AGUILA LT2, SANTA TERESA 4 Y 4 BIS, HUEHUETOCA, MÉXICO</v>
          </cell>
          <cell r="L1510">
            <v>5524230987</v>
          </cell>
          <cell r="M1510">
            <v>22.884931506849316</v>
          </cell>
          <cell r="N1510" t="str">
            <v>GUMV960217HDFTRC09</v>
          </cell>
          <cell r="O1510" t="str">
            <v>GUTIERREZ</v>
          </cell>
          <cell r="P1510" t="str">
            <v>MORENO</v>
          </cell>
          <cell r="Q1510" t="str">
            <v>VICTOR ALEJANDRO</v>
          </cell>
          <cell r="R1510" t="str">
            <v>DESARROLLO DE NEGOCIOS, ÁREA MERCADOTECNIA</v>
          </cell>
          <cell r="S1510" t="str">
            <v>Mexicana</v>
          </cell>
          <cell r="T1510" t="str">
            <v>Álvaro Obregón</v>
          </cell>
          <cell r="U1510" t="str">
            <v>Distrito Federal</v>
          </cell>
          <cell r="V1510" t="str">
            <v>MÉXICO</v>
          </cell>
          <cell r="W1510" t="str">
            <v>victor_chivas17@hotmail.com</v>
          </cell>
          <cell r="X1510" t="str">
            <v>Soltero (a)</v>
          </cell>
          <cell r="Y1510">
            <v>35112</v>
          </cell>
          <cell r="Z1510" t="str">
            <v>REYNA MORENO CERVANTES</v>
          </cell>
          <cell r="AA1510" t="str">
            <v>Secundaria</v>
          </cell>
          <cell r="AB1510" t="str">
            <v>JUAN ALEJANDRO GUTIERREZ CASTRO</v>
          </cell>
          <cell r="AC1510" t="str">
            <v>Secundaria</v>
          </cell>
          <cell r="AD1510" t="str">
            <v>$1000 A $2000</v>
          </cell>
          <cell r="AE1510">
            <v>42186</v>
          </cell>
          <cell r="AF1510">
            <v>41122</v>
          </cell>
          <cell r="AG1510">
            <v>6.7</v>
          </cell>
          <cell r="AH1510" t="str">
            <v>REYNA MORENO CERVANTES</v>
          </cell>
          <cell r="AI1510" t="str">
            <v>CIENCIAS EXACTAS</v>
          </cell>
          <cell r="AJ1510" t="str">
            <v>BACHILLERATO TECNOLÓGICO</v>
          </cell>
          <cell r="AK1510" t="str">
            <v>COLEGIO DE BACHILLERATO TECNOLÓGICO NO. 2 BICENTENARIO</v>
          </cell>
          <cell r="AL1510" t="str">
            <v>México</v>
          </cell>
          <cell r="AM1510" t="str">
            <v>MÉXICO</v>
          </cell>
          <cell r="AN1510" t="str">
            <v>Huehuetoca</v>
          </cell>
          <cell r="AO1510" t="str">
            <v>PASEO DEL AGUILA</v>
          </cell>
          <cell r="AP1510" t="str">
            <v>Santa Teresa 4 y 4 Bis</v>
          </cell>
          <cell r="AQ1510" t="str">
            <v>Huehuetoca</v>
          </cell>
          <cell r="AR1510" t="str">
            <v>México</v>
          </cell>
          <cell r="AS1510" t="str">
            <v>MÉXICO</v>
          </cell>
          <cell r="AT1510">
            <v>54695</v>
          </cell>
          <cell r="AU1510" t="str">
            <v>LT2</v>
          </cell>
          <cell r="AV1510" t="str">
            <v>MZ13</v>
          </cell>
          <cell r="AW1510" t="str">
            <v>PASEO DEL AGUILA LT2, Santa Teresa 4 y 4 Bis, Huehuetoca, México</v>
          </cell>
          <cell r="AX1510" t="str">
            <v>JUAN ALEJANDRO GUTIERREZ CASTRO</v>
          </cell>
        </row>
        <row r="1511">
          <cell r="D1511">
            <v>18301514</v>
          </cell>
          <cell r="E1511" t="str">
            <v>GUTIERREZ OSORIO ORLANDO</v>
          </cell>
          <cell r="F1511" t="str">
            <v>UTTT</v>
          </cell>
          <cell r="G1511" t="str">
            <v>TSU</v>
          </cell>
          <cell r="H1511" t="str">
            <v>CD</v>
          </cell>
          <cell r="I1511">
            <v>2</v>
          </cell>
          <cell r="J1511" t="str">
            <v>HOMBRE</v>
          </cell>
          <cell r="K1511" t="str">
            <v>AV. PRINCIPAL  S/N, LOMA ALTA TAXHIMAY, VILLA DEL CARBÓN, MÉXICO</v>
          </cell>
          <cell r="L1511">
            <v>5537217619</v>
          </cell>
          <cell r="M1511">
            <v>18.263013698630136</v>
          </cell>
          <cell r="N1511" t="str">
            <v>GUOO000930HMCTSRA9</v>
          </cell>
          <cell r="O1511" t="str">
            <v>GUTIERREZ</v>
          </cell>
          <cell r="P1511" t="str">
            <v>OSORIO</v>
          </cell>
          <cell r="Q1511" t="str">
            <v>ORLANDO</v>
          </cell>
          <cell r="R1511" t="str">
            <v>CONTADURÍA, CONTADURÍA</v>
          </cell>
          <cell r="S1511" t="str">
            <v>Mexicana</v>
          </cell>
          <cell r="T1511" t="str">
            <v>Naucalpan de Juárez</v>
          </cell>
          <cell r="U1511" t="str">
            <v>México</v>
          </cell>
          <cell r="V1511" t="str">
            <v>MÉXICO</v>
          </cell>
          <cell r="W1511" t="str">
            <v>orlagut06@gmail.com</v>
          </cell>
          <cell r="X1511" t="str">
            <v>Soltero (a)</v>
          </cell>
          <cell r="Y1511">
            <v>36799</v>
          </cell>
          <cell r="Z1511" t="str">
            <v>ROSA OSORIO GONZALEZ</v>
          </cell>
          <cell r="AA1511" t="str">
            <v>Secundaria</v>
          </cell>
          <cell r="AB1511" t="str">
            <v>PABLO GUTIERREZ PACHECO</v>
          </cell>
          <cell r="AC1511" t="str">
            <v>Secundaria</v>
          </cell>
          <cell r="AD1511" t="str">
            <v>$1000 A $2000</v>
          </cell>
          <cell r="AE1511">
            <v>43282</v>
          </cell>
          <cell r="AF1511">
            <v>42217</v>
          </cell>
          <cell r="AH1511" t="str">
            <v>PABLO GUTIERREZ PACHECO</v>
          </cell>
          <cell r="AI1511" t="str">
            <v>CIENCIAS EXACTAS</v>
          </cell>
          <cell r="AJ1511" t="str">
            <v>PROFESIONAL TÉCNICO BACHILLER</v>
          </cell>
          <cell r="AK1511" t="str">
            <v>CONALEP NÚM. 214 TEPEJI DEL RÍO</v>
          </cell>
          <cell r="AL1511" t="str">
            <v>Hidalgo</v>
          </cell>
          <cell r="AM1511" t="str">
            <v>MÉXICO</v>
          </cell>
          <cell r="AN1511" t="str">
            <v>Tepeji del Río de Ocampo</v>
          </cell>
          <cell r="AO1511" t="str">
            <v xml:space="preserve">AV. PRINCIPAL </v>
          </cell>
          <cell r="AP1511" t="str">
            <v>Loma Alta Taxhimay</v>
          </cell>
          <cell r="AQ1511" t="str">
            <v>Villa del Carbón</v>
          </cell>
          <cell r="AR1511" t="str">
            <v>México</v>
          </cell>
          <cell r="AS1511" t="str">
            <v>MÉXICO</v>
          </cell>
          <cell r="AT1511">
            <v>54324</v>
          </cell>
          <cell r="AU1511" t="str">
            <v>S/N</v>
          </cell>
          <cell r="AW1511" t="str">
            <v>AV. PRINCIPAL  S/N, Loma Alta Taxhimay, Villa del Carbón, México</v>
          </cell>
          <cell r="AX1511" t="str">
            <v>ROSA OSORIO GONZALEZ</v>
          </cell>
        </row>
        <row r="1512">
          <cell r="D1512">
            <v>18300293</v>
          </cell>
          <cell r="E1512" t="str">
            <v>GUTIERREZ OSORIO OSVALDO</v>
          </cell>
          <cell r="F1512" t="str">
            <v>UTTT</v>
          </cell>
          <cell r="G1512" t="str">
            <v>TSU</v>
          </cell>
          <cell r="H1512" t="str">
            <v>MC</v>
          </cell>
          <cell r="I1512">
            <v>2</v>
          </cell>
          <cell r="J1512" t="str">
            <v>HOMBRE</v>
          </cell>
          <cell r="K1512" t="str">
            <v>AV. PRINCIPAL S/N, LOMA ALTA TAXHIMAY, VILLA DEL CARBÓN, MÉXICO</v>
          </cell>
          <cell r="L1512">
            <v>5519569448</v>
          </cell>
          <cell r="M1512">
            <v>18.263013698630136</v>
          </cell>
          <cell r="N1512" t="str">
            <v>GUOO000930HMCTSSA6</v>
          </cell>
          <cell r="O1512" t="str">
            <v>GUTIERREZ</v>
          </cell>
          <cell r="P1512" t="str">
            <v>OSORIO</v>
          </cell>
          <cell r="Q1512" t="str">
            <v>OSVALDO</v>
          </cell>
          <cell r="R1512" t="str">
            <v>MECATRÓNICA, ÁREA AUTOMATIZACIÓN</v>
          </cell>
          <cell r="S1512" t="str">
            <v>Mexicana</v>
          </cell>
          <cell r="T1512" t="str">
            <v>Naucalpan de Juárez</v>
          </cell>
          <cell r="U1512" t="str">
            <v>México</v>
          </cell>
          <cell r="V1512" t="str">
            <v>MÉXICO</v>
          </cell>
          <cell r="W1512" t="str">
            <v>osvaldo13355@gmail.com</v>
          </cell>
          <cell r="X1512" t="str">
            <v>Soltero (a)</v>
          </cell>
          <cell r="Y1512">
            <v>36799</v>
          </cell>
          <cell r="Z1512" t="str">
            <v>ROSA OSORIO GONZALEZ</v>
          </cell>
          <cell r="AA1512" t="str">
            <v>Secundaria</v>
          </cell>
          <cell r="AB1512" t="str">
            <v>PABLO GUTIERREZ PACHECO</v>
          </cell>
          <cell r="AC1512" t="str">
            <v>Secundaria</v>
          </cell>
          <cell r="AD1512" t="str">
            <v>$2001 A $3000</v>
          </cell>
          <cell r="AE1512">
            <v>43282</v>
          </cell>
          <cell r="AF1512">
            <v>42217</v>
          </cell>
          <cell r="AG1512">
            <v>9.4</v>
          </cell>
          <cell r="AH1512" t="str">
            <v>pablo gutierrez pacheco</v>
          </cell>
          <cell r="AI1512" t="str">
            <v>CIENCIAS EXACTAS</v>
          </cell>
          <cell r="AJ1512" t="str">
            <v>PROFESIONAL TÉCNICO BACHILLER</v>
          </cell>
          <cell r="AK1512" t="str">
            <v>CONALEP NÚM. 214 TEPEJI DEL RÍO</v>
          </cell>
          <cell r="AL1512" t="str">
            <v>Hidalgo</v>
          </cell>
          <cell r="AM1512" t="str">
            <v>MÉXICO</v>
          </cell>
          <cell r="AN1512" t="str">
            <v>Tepeji del Río de Ocampo</v>
          </cell>
          <cell r="AO1512" t="str">
            <v>AV. PRINCIPAL</v>
          </cell>
          <cell r="AP1512" t="str">
            <v>Loma Alta Taxhimay</v>
          </cell>
          <cell r="AQ1512" t="str">
            <v>Villa del Carbón</v>
          </cell>
          <cell r="AR1512" t="str">
            <v>México</v>
          </cell>
          <cell r="AS1512" t="str">
            <v>MÉXICO</v>
          </cell>
          <cell r="AT1512">
            <v>54324</v>
          </cell>
          <cell r="AU1512" t="str">
            <v>S/N</v>
          </cell>
          <cell r="AV1512" t="str">
            <v>S/N</v>
          </cell>
          <cell r="AW1512" t="str">
            <v>AV. PRINCIPAL S/N, Loma Alta Taxhimay, Villa del Carbón, México</v>
          </cell>
          <cell r="AX1512" t="str">
            <v>ROSA OSORIO GONZALEZ</v>
          </cell>
        </row>
        <row r="1513">
          <cell r="D1513">
            <v>18300070</v>
          </cell>
          <cell r="E1513" t="str">
            <v>GUTIERREZ OSORIO ROLANDO</v>
          </cell>
          <cell r="F1513" t="str">
            <v>UTTT</v>
          </cell>
          <cell r="G1513" t="str">
            <v>TSU</v>
          </cell>
          <cell r="H1513" t="str">
            <v>PIM</v>
          </cell>
          <cell r="I1513">
            <v>2</v>
          </cell>
          <cell r="J1513" t="str">
            <v>HOMBRE</v>
          </cell>
          <cell r="K1513" t="str">
            <v>FRANCISCO I. MADERO S/N, IGNACIO ZARAGOZA, TULA DE ALLENDE, HIDALGO</v>
          </cell>
          <cell r="L1513">
            <v>7731639574</v>
          </cell>
          <cell r="M1513">
            <v>19.989041095890411</v>
          </cell>
          <cell r="N1513" t="str">
            <v>GUOR990109HDFTSL04</v>
          </cell>
          <cell r="O1513" t="str">
            <v>GUTIERREZ</v>
          </cell>
          <cell r="P1513" t="str">
            <v>OSORIO</v>
          </cell>
          <cell r="Q1513" t="str">
            <v>ROLANDO</v>
          </cell>
          <cell r="R1513" t="str">
            <v>PROCESOS INDUSTRIALES, ÁREA MANUFACTURA</v>
          </cell>
          <cell r="S1513" t="str">
            <v>Mexicana</v>
          </cell>
          <cell r="T1513" t="str">
            <v>Iztacalco</v>
          </cell>
          <cell r="U1513" t="str">
            <v>Distrito Federal</v>
          </cell>
          <cell r="V1513" t="str">
            <v>MÉXICO</v>
          </cell>
          <cell r="W1513" t="str">
            <v>rolandoguo551@gmail.com</v>
          </cell>
          <cell r="X1513" t="str">
            <v>Soltero (a)</v>
          </cell>
          <cell r="Y1513">
            <v>36169</v>
          </cell>
          <cell r="Z1513" t="str">
            <v>ROSA OSORIO GONZALEZ</v>
          </cell>
          <cell r="AA1513" t="str">
            <v>Secundaria</v>
          </cell>
          <cell r="AB1513" t="str">
            <v>PABLO GUTIERREZ PACHECO</v>
          </cell>
          <cell r="AC1513" t="str">
            <v>Secundaria</v>
          </cell>
          <cell r="AD1513" t="str">
            <v>$3001 A $4000</v>
          </cell>
          <cell r="AE1513">
            <v>42887</v>
          </cell>
          <cell r="AF1513">
            <v>41852</v>
          </cell>
          <cell r="AG1513">
            <v>8.6999999999999993</v>
          </cell>
          <cell r="AH1513" t="str">
            <v>ROSA OSORIO GONZALEZ</v>
          </cell>
          <cell r="AI1513" t="str">
            <v>CIENCIAS EXACTAS</v>
          </cell>
          <cell r="AJ1513" t="str">
            <v>PROFESIONAL TÉCNICO BACHILLER</v>
          </cell>
          <cell r="AK1513" t="str">
            <v>CONALEP NÚM. 214 TEPEJI DEL RÍO</v>
          </cell>
          <cell r="AL1513" t="str">
            <v>Hidalgo</v>
          </cell>
          <cell r="AM1513" t="str">
            <v>MÉXICO</v>
          </cell>
          <cell r="AN1513" t="str">
            <v>Tepeji del Río de Ocampo</v>
          </cell>
          <cell r="AO1513" t="str">
            <v>FRANCISCO I. MADERO</v>
          </cell>
          <cell r="AP1513" t="str">
            <v>Ignacio Zaragoza</v>
          </cell>
          <cell r="AQ1513" t="str">
            <v>Tula de Allende</v>
          </cell>
          <cell r="AR1513" t="str">
            <v>Hidalgo</v>
          </cell>
          <cell r="AS1513" t="str">
            <v>MÉXICO</v>
          </cell>
          <cell r="AT1513">
            <v>42832</v>
          </cell>
          <cell r="AU1513" t="str">
            <v>S/N</v>
          </cell>
          <cell r="AV1513" t="str">
            <v>S/N</v>
          </cell>
          <cell r="AW1513" t="str">
            <v>FRANCISCO I. MADERO S/N, Ignacio Zaragoza, Tula de Allende, Hidalgo</v>
          </cell>
          <cell r="AX1513" t="str">
            <v>ROSA OSORIO GONZALEZ</v>
          </cell>
        </row>
        <row r="1514">
          <cell r="D1514">
            <v>15300662</v>
          </cell>
          <cell r="E1514" t="str">
            <v>GUTIERREZ PATRICIO ALEXIS</v>
          </cell>
          <cell r="F1514" t="str">
            <v>UTTT</v>
          </cell>
          <cell r="G1514" t="str">
            <v>ING</v>
          </cell>
          <cell r="H1514" t="str">
            <v>INGE</v>
          </cell>
          <cell r="I1514">
            <v>11</v>
          </cell>
          <cell r="J1514" t="str">
            <v>HOMBRE</v>
          </cell>
          <cell r="K1514" t="str">
            <v>IGNACIO ZARAGOZA S/N, SAN ILDEFONSO, TEPEJI DEL RÍO DE OCAMPO, HIDALGO</v>
          </cell>
          <cell r="L1514">
            <v>7711777793</v>
          </cell>
          <cell r="M1514">
            <v>24.284931506849315</v>
          </cell>
          <cell r="N1514" t="str">
            <v>GUPA940924HHGTTL02</v>
          </cell>
          <cell r="O1514" t="str">
            <v>GUTIERREZ</v>
          </cell>
          <cell r="P1514" t="str">
            <v>PATRICIO</v>
          </cell>
          <cell r="Q1514" t="str">
            <v>ALEXIS</v>
          </cell>
          <cell r="R1514" t="str">
            <v>DESARROLLO DE NEGOCIOS, INGENIERÍA EN NEGOCIOS Y GESTIÓN EMPRESARIAL</v>
          </cell>
          <cell r="S1514" t="str">
            <v>Mexicana</v>
          </cell>
          <cell r="T1514" t="str">
            <v>Tula de Allende</v>
          </cell>
          <cell r="U1514" t="str">
            <v>Hidalgo</v>
          </cell>
          <cell r="V1514" t="str">
            <v>MÉXICO</v>
          </cell>
          <cell r="W1514" t="str">
            <v>alexpatricio60@gmail.com</v>
          </cell>
          <cell r="X1514" t="str">
            <v>Soltero (a)</v>
          </cell>
          <cell r="Y1514">
            <v>34601</v>
          </cell>
          <cell r="Z1514" t="str">
            <v>HILDA PATRICIO CALVA</v>
          </cell>
          <cell r="AA1514" t="str">
            <v>No estudió</v>
          </cell>
          <cell r="AB1514" t="str">
            <v>MARCELO GUTIERREZ TORRES</v>
          </cell>
          <cell r="AC1514" t="str">
            <v>No estudió</v>
          </cell>
          <cell r="AD1514" t="str">
            <v>$1000 A $2000</v>
          </cell>
          <cell r="AE1514">
            <v>41091</v>
          </cell>
          <cell r="AF1514">
            <v>40026</v>
          </cell>
          <cell r="AG1514">
            <v>7.5</v>
          </cell>
          <cell r="AH1514" t="str">
            <v>HILDA PATRICIO CALVA</v>
          </cell>
          <cell r="AI1514" t="str">
            <v>FÍSICO-MATEMÁTICAS</v>
          </cell>
          <cell r="AJ1514" t="str">
            <v>BACHILLERATO TECNOLÓGICO</v>
          </cell>
          <cell r="AK1514" t="str">
            <v xml:space="preserve">Instituto Tecnológico Canadiense </v>
          </cell>
          <cell r="AL1514" t="str">
            <v>Hidalgo</v>
          </cell>
          <cell r="AM1514" t="str">
            <v>MÉXICO</v>
          </cell>
          <cell r="AN1514" t="str">
            <v>Tula de Allende</v>
          </cell>
          <cell r="AO1514" t="str">
            <v>IGNACIO ZARAGOZA</v>
          </cell>
          <cell r="AP1514" t="str">
            <v>San Ildefonso</v>
          </cell>
          <cell r="AQ1514" t="str">
            <v>Tepeji del Río de Ocampo</v>
          </cell>
          <cell r="AR1514" t="str">
            <v>Hidalgo</v>
          </cell>
          <cell r="AS1514" t="str">
            <v>MÉXICO</v>
          </cell>
          <cell r="AT1514">
            <v>42860</v>
          </cell>
          <cell r="AU1514" t="str">
            <v>S/N</v>
          </cell>
          <cell r="AV1514" t="str">
            <v>S/N</v>
          </cell>
          <cell r="AW1514" t="str">
            <v>IGNACIO ZARAGOZA S/N, San Ildefonso, Tepeji del Río de Ocampo, Hidalgo</v>
          </cell>
          <cell r="AX1514" t="str">
            <v>OLGA PATRICIO CALVA</v>
          </cell>
        </row>
        <row r="1515">
          <cell r="D1515">
            <v>14300996</v>
          </cell>
          <cell r="E1515" t="str">
            <v>GUTIERREZ RAMIREZ RAYMUNDO</v>
          </cell>
          <cell r="F1515" t="str">
            <v>UTTT</v>
          </cell>
          <cell r="G1515" t="str">
            <v>ING</v>
          </cell>
          <cell r="H1515" t="str">
            <v>INGE</v>
          </cell>
          <cell r="I1515">
            <v>8</v>
          </cell>
          <cell r="J1515" t="str">
            <v>HOMBRE</v>
          </cell>
          <cell r="K1515" t="str">
            <v>EL TEMPLO S/N, EL TEPHE, IXMIQUILPAN, HIDALGO</v>
          </cell>
          <cell r="L1515">
            <v>7713593904</v>
          </cell>
          <cell r="M1515">
            <v>22.487671232876714</v>
          </cell>
          <cell r="N1515" t="str">
            <v>GURR960711HHGTMY03</v>
          </cell>
          <cell r="O1515" t="str">
            <v>GUTIERREZ</v>
          </cell>
          <cell r="P1515" t="str">
            <v>RAMIREZ</v>
          </cell>
          <cell r="Q1515" t="str">
            <v>RAYMUNDO</v>
          </cell>
          <cell r="R1515" t="str">
            <v>DESARROLLO DE NEGOCIOS, INGENIERÍA EN NEGOCIOS Y GESTIÓN EMPRESARIAL</v>
          </cell>
          <cell r="S1515" t="str">
            <v>Mexicana</v>
          </cell>
          <cell r="T1515" t="str">
            <v>Ixmiquilpan</v>
          </cell>
          <cell r="U1515" t="str">
            <v>Hidalgo</v>
          </cell>
          <cell r="V1515" t="str">
            <v>MÉXICO</v>
          </cell>
          <cell r="W1515" t="str">
            <v>ramirezsikes@gmail.com</v>
          </cell>
          <cell r="X1515" t="str">
            <v>Soltero (a)</v>
          </cell>
          <cell r="Y1515">
            <v>35257</v>
          </cell>
          <cell r="Z1515" t="str">
            <v>ELVIRA RAMIREZ OLGUIN</v>
          </cell>
          <cell r="AA1515" t="str">
            <v>Primaria</v>
          </cell>
          <cell r="AB1515" t="str">
            <v>RAYMUNDO GUTIERREZ VEGA</v>
          </cell>
          <cell r="AC1515" t="str">
            <v>Primaria</v>
          </cell>
          <cell r="AD1515" t="str">
            <v>$1000 A $2000</v>
          </cell>
          <cell r="AE1515">
            <v>41821</v>
          </cell>
          <cell r="AF1515">
            <v>40756</v>
          </cell>
          <cell r="AG1515">
            <v>7.1</v>
          </cell>
          <cell r="AH1515" t="str">
            <v>ELVIRA RAMIREZ OLGUIN</v>
          </cell>
          <cell r="AI1515" t="str">
            <v>BACHILLERATO ÚNICO</v>
          </cell>
          <cell r="AJ1515" t="str">
            <v>BACHILLERATO GENERAL</v>
          </cell>
          <cell r="AK1515" t="str">
            <v xml:space="preserve">Escuela Preparatoria del Valle </v>
          </cell>
          <cell r="AL1515" t="str">
            <v>Hidalgo</v>
          </cell>
          <cell r="AM1515" t="str">
            <v>MÉXICO</v>
          </cell>
          <cell r="AN1515" t="str">
            <v>Ixmiquilpan</v>
          </cell>
          <cell r="AO1515" t="str">
            <v>EL TEMPLO</v>
          </cell>
          <cell r="AP1515" t="str">
            <v>El Tephe</v>
          </cell>
          <cell r="AQ1515" t="str">
            <v>Ixmiquilpan</v>
          </cell>
          <cell r="AR1515" t="str">
            <v>Hidalgo</v>
          </cell>
          <cell r="AS1515" t="str">
            <v>MÉXICO</v>
          </cell>
          <cell r="AT1515">
            <v>42323</v>
          </cell>
          <cell r="AU1515" t="str">
            <v>S/N</v>
          </cell>
          <cell r="AV1515" t="str">
            <v>S/N</v>
          </cell>
          <cell r="AW1515" t="str">
            <v>EL TEMPLO S/N, El Tephe, Ixmiquilpan, Hidalgo</v>
          </cell>
          <cell r="AX1515" t="str">
            <v>ELVIRA RAMIREZ OLGUIN</v>
          </cell>
        </row>
        <row r="1516">
          <cell r="D1516">
            <v>18300899</v>
          </cell>
          <cell r="E1516" t="str">
            <v>GUTIERREZ VELAZQUEZ ESTEFANI MONCERRAT</v>
          </cell>
          <cell r="F1516" t="str">
            <v>UTTT</v>
          </cell>
          <cell r="G1516" t="str">
            <v>TSU</v>
          </cell>
          <cell r="H1516" t="str">
            <v>LCS</v>
          </cell>
          <cell r="I1516">
            <v>2</v>
          </cell>
          <cell r="J1516" t="str">
            <v>MUJER</v>
          </cell>
          <cell r="K1516" t="str">
            <v>ANDRES QUINTANA ROO S/N, EL PIXCUAY, APAXCO, MÉXICO</v>
          </cell>
          <cell r="L1516">
            <v>5561894104</v>
          </cell>
          <cell r="M1516">
            <v>20.342465753424658</v>
          </cell>
          <cell r="N1516" t="str">
            <v>GUVE980902MMCTLS03</v>
          </cell>
          <cell r="O1516" t="str">
            <v>GUTIERREZ</v>
          </cell>
          <cell r="P1516" t="str">
            <v>VELAZQUEZ</v>
          </cell>
          <cell r="Q1516" t="str">
            <v>ESTEFANI MONCERRAT</v>
          </cell>
          <cell r="R1516" t="str">
            <v>LOGÍSTICA, ÁREA CADENA DE SUMINISTROS</v>
          </cell>
          <cell r="S1516" t="str">
            <v>Mexicana</v>
          </cell>
          <cell r="T1516" t="str">
            <v>Ecatepec de Morelos</v>
          </cell>
          <cell r="U1516" t="str">
            <v>México</v>
          </cell>
          <cell r="V1516" t="str">
            <v>MÉXICO</v>
          </cell>
          <cell r="W1516" t="str">
            <v>mon_ce_1121@hotmail.com</v>
          </cell>
          <cell r="X1516" t="str">
            <v>Soltero (a)</v>
          </cell>
          <cell r="Y1516">
            <v>36040</v>
          </cell>
          <cell r="Z1516" t="str">
            <v>LORENA VELAZQUEZ MENDOZA</v>
          </cell>
          <cell r="AA1516" t="str">
            <v>Bachillerato</v>
          </cell>
          <cell r="AB1516" t="str">
            <v>CANDIDO GUTIERREZ MENDOZA</v>
          </cell>
          <cell r="AC1516" t="str">
            <v>Secundaria</v>
          </cell>
          <cell r="AD1516" t="str">
            <v>$7001 A $8000</v>
          </cell>
          <cell r="AE1516">
            <v>42552</v>
          </cell>
          <cell r="AF1516">
            <v>41487</v>
          </cell>
          <cell r="AG1516">
            <v>8.6</v>
          </cell>
          <cell r="AH1516" t="str">
            <v>CANDIDO GUTIERREZ MENDOZA</v>
          </cell>
          <cell r="AI1516" t="str">
            <v>FÍSICO-MATEMÁTICAS</v>
          </cell>
          <cell r="AJ1516" t="str">
            <v>BACHILLERATO TECNOLÓGICO</v>
          </cell>
          <cell r="AK1516" t="str">
            <v>CBT DR. ALFONSO LEON DE GARAY, TEQUIXQUIAC</v>
          </cell>
          <cell r="AL1516" t="str">
            <v>México</v>
          </cell>
          <cell r="AM1516" t="str">
            <v>MÉXICO</v>
          </cell>
          <cell r="AN1516" t="str">
            <v>Tequixquiac</v>
          </cell>
          <cell r="AO1516" t="str">
            <v>ANDRES QUINTANA ROO</v>
          </cell>
          <cell r="AP1516" t="str">
            <v>El Pixcuay</v>
          </cell>
          <cell r="AQ1516" t="str">
            <v>Apaxco</v>
          </cell>
          <cell r="AR1516" t="str">
            <v>México</v>
          </cell>
          <cell r="AS1516" t="str">
            <v>MÉXICO</v>
          </cell>
          <cell r="AT1516">
            <v>55667</v>
          </cell>
          <cell r="AU1516" t="str">
            <v>S/N</v>
          </cell>
          <cell r="AW1516" t="str">
            <v>ANDRES QUINTANA ROO S/N, El Pixcuay, Apaxco, México</v>
          </cell>
          <cell r="AX1516" t="str">
            <v>VALERIA GUTIERREZ VELAZQUEZ</v>
          </cell>
        </row>
        <row r="1517">
          <cell r="D1517">
            <v>18300686</v>
          </cell>
          <cell r="E1517" t="str">
            <v>GUZMAN BAUTISTA NOHEMA YADIRA</v>
          </cell>
          <cell r="F1517" t="str">
            <v>UTTT</v>
          </cell>
          <cell r="G1517" t="str">
            <v>TSU</v>
          </cell>
          <cell r="H1517" t="str">
            <v>QA</v>
          </cell>
          <cell r="I1517">
            <v>2</v>
          </cell>
          <cell r="J1517" t="str">
            <v>MUJER</v>
          </cell>
          <cell r="K1517" t="str">
            <v>PASEO DEL AGUARIBAY  16, SANTA TERESA 2, HUEHUETOCA, MÉXICO</v>
          </cell>
          <cell r="L1517">
            <v>5583958733</v>
          </cell>
          <cell r="M1517">
            <v>18.073972602739726</v>
          </cell>
          <cell r="N1517" t="str">
            <v>GUBN001208MDFZTHA0</v>
          </cell>
          <cell r="O1517" t="str">
            <v>GUZMAN</v>
          </cell>
          <cell r="P1517" t="str">
            <v>BAUTISTA</v>
          </cell>
          <cell r="Q1517" t="str">
            <v>NOHEMA YADIRA</v>
          </cell>
          <cell r="R1517" t="str">
            <v>QUÍMICA, ÁREA TECNOLOGÍA AMBIENTAL</v>
          </cell>
          <cell r="S1517" t="str">
            <v>Mexicana</v>
          </cell>
          <cell r="T1517" t="str">
            <v>Miguel Hidalgo</v>
          </cell>
          <cell r="U1517" t="str">
            <v>Distrito Federal</v>
          </cell>
          <cell r="V1517" t="str">
            <v>MÉXICO</v>
          </cell>
          <cell r="W1517" t="str">
            <v>yskate17@gmail.com</v>
          </cell>
          <cell r="X1517" t="str">
            <v>Soltero (a)</v>
          </cell>
          <cell r="Y1517">
            <v>36868</v>
          </cell>
          <cell r="Z1517" t="str">
            <v>ARACELI BAUTISTA HERNANDEZ</v>
          </cell>
          <cell r="AA1517" t="str">
            <v>Secundaria</v>
          </cell>
          <cell r="AB1517" t="str">
            <v>RAUL GUZMAN MUNIZ</v>
          </cell>
          <cell r="AC1517" t="str">
            <v>Secundaria</v>
          </cell>
          <cell r="AD1517" t="str">
            <v>$5001 A $6000</v>
          </cell>
          <cell r="AE1517">
            <v>43282</v>
          </cell>
          <cell r="AF1517">
            <v>42186</v>
          </cell>
          <cell r="AG1517">
            <v>8.6999999999999993</v>
          </cell>
          <cell r="AH1517" t="str">
            <v>ARACELI BAUTISTA HERNANDEZ</v>
          </cell>
          <cell r="AI1517" t="str">
            <v>BACHILLERATO ÚNICO</v>
          </cell>
          <cell r="AJ1517" t="str">
            <v>BACHILLERATO GENERAL</v>
          </cell>
          <cell r="AK1517" t="str">
            <v>COLEGIO DE BACHILLERES DEL ESTADO DE MÉXICO PLANTEL 33 HUEHUETOCA</v>
          </cell>
          <cell r="AL1517" t="str">
            <v>México</v>
          </cell>
          <cell r="AM1517" t="str">
            <v>MÉXICO</v>
          </cell>
          <cell r="AN1517" t="str">
            <v>Huehuetoca</v>
          </cell>
          <cell r="AO1517" t="str">
            <v xml:space="preserve">PASEO DEL AGUARIBAY </v>
          </cell>
          <cell r="AP1517" t="str">
            <v>Santa Teresa 2</v>
          </cell>
          <cell r="AQ1517" t="str">
            <v>Huehuetoca</v>
          </cell>
          <cell r="AR1517" t="str">
            <v>México</v>
          </cell>
          <cell r="AS1517" t="str">
            <v>MÉXICO</v>
          </cell>
          <cell r="AT1517">
            <v>54694</v>
          </cell>
          <cell r="AU1517">
            <v>16</v>
          </cell>
          <cell r="AV1517" t="str">
            <v>2D</v>
          </cell>
          <cell r="AW1517" t="str">
            <v>PASEO DEL AGUARIBAY  16, Santa Teresa 2, Huehuetoca, México</v>
          </cell>
          <cell r="AX1517" t="str">
            <v>ARACELI BAUTISTA HERNANDEZ</v>
          </cell>
        </row>
        <row r="1518">
          <cell r="D1518">
            <v>15301179</v>
          </cell>
          <cell r="E1518" t="str">
            <v>GUZMAN HERNANDEZ GUILLERMO DAVID</v>
          </cell>
          <cell r="F1518" t="str">
            <v>UTTT</v>
          </cell>
          <cell r="G1518" t="str">
            <v>ING</v>
          </cell>
          <cell r="H1518" t="str">
            <v>IPOI</v>
          </cell>
          <cell r="I1518">
            <v>8</v>
          </cell>
          <cell r="J1518" t="str">
            <v>HOMBRE</v>
          </cell>
          <cell r="K1518" t="str">
            <v>PRIVADA CAUDETE  19, SAN MIGUEL JAGUEYES, HUEHUETOCA, MÉXICO</v>
          </cell>
          <cell r="L1518">
            <v>5528156484</v>
          </cell>
          <cell r="M1518">
            <v>21.457534246575342</v>
          </cell>
          <cell r="N1518" t="str">
            <v>GUHG970722HMCZRL04</v>
          </cell>
          <cell r="O1518" t="str">
            <v>GUZMAN</v>
          </cell>
          <cell r="P1518" t="str">
            <v>HERNANDEZ</v>
          </cell>
          <cell r="Q1518" t="str">
            <v>GUILLERMO DAVID</v>
          </cell>
          <cell r="R1518" t="str">
            <v>PROCESOS INDUSTRIALES, INGENIERÍA EN PROCESOS Y OPERACIONES INDUSTRIALES</v>
          </cell>
          <cell r="S1518" t="str">
            <v>Mexicana</v>
          </cell>
          <cell r="T1518" t="str">
            <v>Tlalnepantla de Baz</v>
          </cell>
          <cell r="U1518" t="str">
            <v>México</v>
          </cell>
          <cell r="V1518" t="str">
            <v>MÉXICO</v>
          </cell>
          <cell r="W1518" t="str">
            <v>guillermodaguzhdz@gmail.com</v>
          </cell>
          <cell r="X1518" t="str">
            <v>Soltero (a)</v>
          </cell>
          <cell r="Y1518">
            <v>35633</v>
          </cell>
          <cell r="Z1518" t="str">
            <v xml:space="preserve">MARLEN HERNANDEZ GARCIA </v>
          </cell>
          <cell r="AA1518" t="str">
            <v>Secundaria</v>
          </cell>
          <cell r="AB1518" t="str">
            <v>GUILLERMO GUZMAN MONTOYA</v>
          </cell>
          <cell r="AC1518" t="str">
            <v>Bachillerato</v>
          </cell>
          <cell r="AD1518" t="str">
            <v>$2001 A $3000</v>
          </cell>
          <cell r="AE1518">
            <v>42186</v>
          </cell>
          <cell r="AF1518">
            <v>41122</v>
          </cell>
          <cell r="AG1518">
            <v>7.5</v>
          </cell>
          <cell r="AH1518" t="str">
            <v>Guillermo Guzman Montoya</v>
          </cell>
          <cell r="AI1518" t="str">
            <v>FÍSICO-MATEMÁTICAS</v>
          </cell>
          <cell r="AJ1518" t="str">
            <v>BACHILLERATO GENERAL</v>
          </cell>
          <cell r="AK1518" t="str">
            <v>COLEGIO DE BACHILLERES DEL ESTADO DE MÉXICO NÚM. 033 HUEHUETOCA</v>
          </cell>
          <cell r="AL1518" t="str">
            <v>México</v>
          </cell>
          <cell r="AM1518" t="str">
            <v>MÉXICO</v>
          </cell>
          <cell r="AN1518" t="str">
            <v>Huehuetoca</v>
          </cell>
          <cell r="AO1518" t="str">
            <v xml:space="preserve">PRIVADA CAUDETE </v>
          </cell>
          <cell r="AP1518" t="str">
            <v>San Miguel Jagueyes</v>
          </cell>
          <cell r="AQ1518" t="str">
            <v>Huehuetoca</v>
          </cell>
          <cell r="AR1518" t="str">
            <v>México</v>
          </cell>
          <cell r="AS1518" t="str">
            <v>MÉXICO</v>
          </cell>
          <cell r="AT1518">
            <v>54690</v>
          </cell>
          <cell r="AU1518">
            <v>19</v>
          </cell>
          <cell r="AV1518" t="str">
            <v>s/n</v>
          </cell>
          <cell r="AW1518" t="str">
            <v>PRIVADA CAUDETE  19, San Miguel Jagueyes, Huehuetoca, México</v>
          </cell>
          <cell r="AX1518" t="str">
            <v>GUILLERMO GUZMAN MONTOYA</v>
          </cell>
        </row>
        <row r="1519">
          <cell r="D1519">
            <v>17300551</v>
          </cell>
          <cell r="E1519" t="str">
            <v>GUZMAN HERNANDEZ LUIS ANGEL</v>
          </cell>
          <cell r="F1519" t="str">
            <v>UTTT</v>
          </cell>
          <cell r="G1519" t="str">
            <v>TSU</v>
          </cell>
          <cell r="H1519" t="str">
            <v>MI</v>
          </cell>
          <cell r="I1519">
            <v>5</v>
          </cell>
          <cell r="J1519" t="str">
            <v>HOMBRE</v>
          </cell>
          <cell r="K1519" t="str">
            <v>PRIVADA CAUDETE , URBI VILLA DEL REY, HUEHUETOCA, MÉXICO</v>
          </cell>
          <cell r="L1519">
            <v>5581066962</v>
          </cell>
          <cell r="M1519">
            <v>19.197260273972603</v>
          </cell>
          <cell r="N1519" t="str">
            <v>GUHL991025HMCZRS07</v>
          </cell>
          <cell r="O1519" t="str">
            <v>GUZMAN</v>
          </cell>
          <cell r="P1519" t="str">
            <v>HERNANDEZ</v>
          </cell>
          <cell r="Q1519" t="str">
            <v>LUIS ANGEL</v>
          </cell>
          <cell r="R1519" t="str">
            <v>MANTENIMIENTO, ÁREA INDUSTRIAL</v>
          </cell>
          <cell r="S1519" t="str">
            <v>Mexicana</v>
          </cell>
          <cell r="T1519" t="str">
            <v>Tlalnepantla de Baz</v>
          </cell>
          <cell r="U1519" t="str">
            <v>México</v>
          </cell>
          <cell r="V1519" t="str">
            <v>MÉXICO</v>
          </cell>
          <cell r="W1519" t="str">
            <v>soyangelguzman@gmail.com</v>
          </cell>
          <cell r="X1519" t="str">
            <v>Soltero (a)</v>
          </cell>
          <cell r="Y1519">
            <v>36458</v>
          </cell>
          <cell r="Z1519" t="str">
            <v>MARLEN HERNANDEZ GARCIA</v>
          </cell>
          <cell r="AA1519" t="str">
            <v>Secundaria</v>
          </cell>
          <cell r="AB1519" t="str">
            <v>GUILLERMO GUZMAN MONTOYA</v>
          </cell>
          <cell r="AC1519" t="str">
            <v>Bachillerato</v>
          </cell>
          <cell r="AD1519" t="str">
            <v>$3001 A $4000</v>
          </cell>
          <cell r="AE1519">
            <v>42917</v>
          </cell>
          <cell r="AF1519">
            <v>41852</v>
          </cell>
          <cell r="AG1519">
            <v>9.4</v>
          </cell>
          <cell r="AH1519" t="str">
            <v>GUILLERMO GUZMAN MONTOYA</v>
          </cell>
          <cell r="AI1519" t="str">
            <v>BACHILLERATO ÚNICO</v>
          </cell>
          <cell r="AJ1519" t="str">
            <v>BACHILLERATO GENERAL</v>
          </cell>
          <cell r="AK1519" t="str">
            <v>COLEGIO DE BACHILLERES DEL ESTADO DE MÉXICO NÚM. 033 HUEHUETOCA</v>
          </cell>
          <cell r="AL1519" t="str">
            <v>México</v>
          </cell>
          <cell r="AM1519" t="str">
            <v>MÉXICO</v>
          </cell>
          <cell r="AN1519" t="str">
            <v>Huehuetoca</v>
          </cell>
          <cell r="AO1519" t="str">
            <v>PRIVADA CAUDETE</v>
          </cell>
          <cell r="AP1519" t="str">
            <v>URBI Villa del rey</v>
          </cell>
          <cell r="AQ1519" t="str">
            <v>Huehuetoca</v>
          </cell>
          <cell r="AR1519" t="str">
            <v>México</v>
          </cell>
          <cell r="AS1519" t="str">
            <v>MÉXICO</v>
          </cell>
          <cell r="AT1519">
            <v>54693</v>
          </cell>
          <cell r="AV1519">
            <v>19</v>
          </cell>
          <cell r="AW1519" t="str">
            <v>PRIVADA CAUDETE , URBI Villa del rey, Huehuetoca, México</v>
          </cell>
          <cell r="AX1519" t="str">
            <v>MARLEN HERNANDEZ GARCIA</v>
          </cell>
        </row>
        <row r="1520">
          <cell r="D1520">
            <v>18301168</v>
          </cell>
          <cell r="E1520" t="str">
            <v>GUZMAN MIGUELES OLIVA</v>
          </cell>
          <cell r="F1520" t="str">
            <v>UTTT</v>
          </cell>
          <cell r="G1520" t="str">
            <v>TSU</v>
          </cell>
          <cell r="H1520" t="str">
            <v>LTT-E</v>
          </cell>
          <cell r="I1520">
            <v>2</v>
          </cell>
          <cell r="J1520" t="str">
            <v>MUJER</v>
          </cell>
          <cell r="K1520" t="str">
            <v>AV. VICENTE GUERRERO SN, SANTA MARÍA QUELITES, TEPEJI DEL RÍO DE OCAMPO, HIDALGO</v>
          </cell>
          <cell r="L1520">
            <v>7731238939</v>
          </cell>
          <cell r="M1520">
            <v>32.6</v>
          </cell>
          <cell r="N1520" t="str">
            <v>GUMO860603MHGZGL07</v>
          </cell>
          <cell r="O1520" t="str">
            <v>GUZMAN</v>
          </cell>
          <cell r="P1520" t="str">
            <v>MIGUELES</v>
          </cell>
          <cell r="Q1520" t="str">
            <v>OLIVA</v>
          </cell>
          <cell r="R1520" t="str">
            <v>LOGÍSTICA, ÁREA TRANSPORTE TERRESTRE E</v>
          </cell>
          <cell r="S1520" t="str">
            <v>Mexicana</v>
          </cell>
          <cell r="T1520" t="str">
            <v>Tepeji del Río de Ocampo</v>
          </cell>
          <cell r="U1520" t="str">
            <v>Hidalgo</v>
          </cell>
          <cell r="V1520" t="str">
            <v>MÉXICO</v>
          </cell>
          <cell r="W1520" t="str">
            <v>olygum@hotmail.com</v>
          </cell>
          <cell r="X1520" t="str">
            <v>Soltero (a)</v>
          </cell>
          <cell r="Y1520">
            <v>31566</v>
          </cell>
          <cell r="Z1520" t="str">
            <v>BERTHA MIGUELES SANDOVAL</v>
          </cell>
          <cell r="AA1520" t="str">
            <v>Secundaria</v>
          </cell>
          <cell r="AB1520" t="str">
            <v>MARIO GUZMAN MONICO</v>
          </cell>
          <cell r="AC1520" t="str">
            <v>Primaria</v>
          </cell>
          <cell r="AD1520" t="str">
            <v>$3001 A $4000</v>
          </cell>
          <cell r="AE1520">
            <v>38169</v>
          </cell>
          <cell r="AF1520">
            <v>37073</v>
          </cell>
          <cell r="AG1520">
            <v>9.4700000000000006</v>
          </cell>
          <cell r="AH1520" t="str">
            <v>OLIVA GUZMAN MIGUELES</v>
          </cell>
          <cell r="AI1520" t="str">
            <v>BACHILLERATO ÚNICO</v>
          </cell>
          <cell r="AJ1520" t="str">
            <v>PROFESIONAL TÉCNICO BACHILLER</v>
          </cell>
          <cell r="AK1520" t="str">
            <v>CONALEP NÚM. 214 TEPEJI DEL RÍO</v>
          </cell>
          <cell r="AL1520" t="str">
            <v>Hidalgo</v>
          </cell>
          <cell r="AM1520" t="str">
            <v>MÉXICO</v>
          </cell>
          <cell r="AN1520" t="str">
            <v>Tepeji del Río de Ocampo</v>
          </cell>
          <cell r="AO1520" t="str">
            <v>AV. VICENTE GUERRERO</v>
          </cell>
          <cell r="AP1520" t="str">
            <v>Santa María Quelites</v>
          </cell>
          <cell r="AQ1520" t="str">
            <v>Tepeji del Río de Ocampo</v>
          </cell>
          <cell r="AR1520" t="str">
            <v>Hidalgo</v>
          </cell>
          <cell r="AS1520" t="str">
            <v>MÉXICO</v>
          </cell>
          <cell r="AT1520">
            <v>42890</v>
          </cell>
          <cell r="AU1520" t="str">
            <v>SN</v>
          </cell>
          <cell r="AV1520" t="str">
            <v>SN</v>
          </cell>
          <cell r="AW1520" t="str">
            <v>AV. VICENTE GUERRERO SN, Santa María Quelites, Tepeji del Río de Ocampo, Hidalgo</v>
          </cell>
          <cell r="AX1520" t="str">
            <v>MARLENY GUZMAN</v>
          </cell>
        </row>
        <row r="1521">
          <cell r="D1521">
            <v>16300948</v>
          </cell>
          <cell r="E1521" t="str">
            <v>GUZMAN OCHOA CINTHYA GUADALUPE</v>
          </cell>
          <cell r="F1521" t="str">
            <v>UTTT</v>
          </cell>
          <cell r="G1521" t="str">
            <v>ING</v>
          </cell>
          <cell r="H1521" t="str">
            <v>ITI</v>
          </cell>
          <cell r="I1521">
            <v>8</v>
          </cell>
          <cell r="J1521" t="str">
            <v>MUJER</v>
          </cell>
          <cell r="K1521" t="str">
            <v>BOULEVARD DE LOS PINOS S/N, PUEBLO NUEVO, TULA DE ALLENDE, HIDALGO</v>
          </cell>
          <cell r="L1521">
            <v>7731539170</v>
          </cell>
          <cell r="M1521">
            <v>20.210958904109589</v>
          </cell>
          <cell r="N1521" t="str">
            <v>GUOC981020MHGZCN05</v>
          </cell>
          <cell r="O1521" t="str">
            <v>GUZMAN</v>
          </cell>
          <cell r="P1521" t="str">
            <v>OCHOA</v>
          </cell>
          <cell r="Q1521" t="str">
            <v>CINTHYA GUADALUPE</v>
          </cell>
          <cell r="R1521" t="str">
            <v>TECNOLOGÍAS DE LA INFORMACIÓN Y COMUNICACIÓN, INGENIERÍA EN TECNOLOGÍAS DE LA INFORMACIÓN</v>
          </cell>
          <cell r="S1521" t="str">
            <v>Mexicana</v>
          </cell>
          <cell r="T1521" t="str">
            <v>Tepeji del Río de Ocampo</v>
          </cell>
          <cell r="U1521" t="str">
            <v>Hidalgo</v>
          </cell>
          <cell r="V1521" t="str">
            <v>MÉXICO</v>
          </cell>
          <cell r="W1521" t="str">
            <v>ochoacinthya201098@gmail.com</v>
          </cell>
          <cell r="X1521" t="str">
            <v>Soltero (a)</v>
          </cell>
          <cell r="Y1521">
            <v>36088</v>
          </cell>
          <cell r="Z1521" t="str">
            <v xml:space="preserve">GLORIA OCHOA DIAZ </v>
          </cell>
          <cell r="AA1521" t="str">
            <v>Bachillerato</v>
          </cell>
          <cell r="AB1521" t="str">
            <v xml:space="preserve">ARMANDO GUZMAN RODRIGUEZ </v>
          </cell>
          <cell r="AC1521" t="str">
            <v>Primaria</v>
          </cell>
          <cell r="AD1521" t="str">
            <v>$2001 A $3000</v>
          </cell>
          <cell r="AE1521">
            <v>42552</v>
          </cell>
          <cell r="AF1521">
            <v>41487</v>
          </cell>
          <cell r="AG1521">
            <v>7.8</v>
          </cell>
          <cell r="AH1521" t="str">
            <v>GLORIA OCHOA DIAZ</v>
          </cell>
          <cell r="AI1521" t="str">
            <v>FÍSICO-MATEMÁTICAS</v>
          </cell>
          <cell r="AJ1521" t="str">
            <v>BACHILLERATO TECNOLÓGICO</v>
          </cell>
          <cell r="AK1521" t="str">
            <v>CBTIS NÚM. 200, TEPEJI DEL RÍO</v>
          </cell>
          <cell r="AL1521" t="str">
            <v>Hidalgo</v>
          </cell>
          <cell r="AM1521" t="str">
            <v>MÉXICO</v>
          </cell>
          <cell r="AN1521" t="str">
            <v>Tepeji del Río de Ocampo</v>
          </cell>
          <cell r="AO1521" t="str">
            <v>BOULEVARD DE LOS PINOS</v>
          </cell>
          <cell r="AP1521" t="str">
            <v>Pueblo Nuevo</v>
          </cell>
          <cell r="AQ1521" t="str">
            <v>Tula de Allende</v>
          </cell>
          <cell r="AR1521" t="str">
            <v>Hidalgo</v>
          </cell>
          <cell r="AS1521" t="str">
            <v>MÉXICO</v>
          </cell>
          <cell r="AT1521">
            <v>42845</v>
          </cell>
          <cell r="AU1521" t="str">
            <v>S/N</v>
          </cell>
          <cell r="AV1521" t="str">
            <v>S/N</v>
          </cell>
          <cell r="AW1521" t="str">
            <v>BOULEVARD DE LOS PINOS S/N, Pueblo Nuevo, Tula de Allende, Hidalgo</v>
          </cell>
          <cell r="AX1521" t="str">
            <v>GLORIA OCHOA DIAZ</v>
          </cell>
        </row>
        <row r="1522">
          <cell r="D1522">
            <v>18300061</v>
          </cell>
          <cell r="E1522" t="str">
            <v>HEREDIA RODRIGUEZ DANIEL</v>
          </cell>
          <cell r="F1522" t="str">
            <v>UTTT</v>
          </cell>
          <cell r="G1522" t="str">
            <v>TSU</v>
          </cell>
          <cell r="H1522" t="str">
            <v>PIM</v>
          </cell>
          <cell r="I1522">
            <v>2</v>
          </cell>
          <cell r="J1522" t="str">
            <v>HOMBRE</v>
          </cell>
          <cell r="K1522" t="str">
            <v>SAN MIGUEL DE LAS PIEDRAS S/N, SAN MIGUEL DE LAS PIEDRAS SEGUNDA SECCIÓN, TULA DE ALLENDE, HIDALGO</v>
          </cell>
          <cell r="L1522">
            <v>7731700492</v>
          </cell>
          <cell r="M1522">
            <v>18.495890410958904</v>
          </cell>
          <cell r="N1522" t="str">
            <v>HERD000707HBCRDNA7</v>
          </cell>
          <cell r="O1522" t="str">
            <v>HEREDIA</v>
          </cell>
          <cell r="P1522" t="str">
            <v>RODRIGUEZ</v>
          </cell>
          <cell r="Q1522" t="str">
            <v>DANIEL</v>
          </cell>
          <cell r="R1522" t="str">
            <v>PROCESOS INDUSTRIALES, ÁREA MANUFACTURA</v>
          </cell>
          <cell r="S1522" t="str">
            <v>Mexicana</v>
          </cell>
          <cell r="T1522" t="str">
            <v>Tijuana</v>
          </cell>
          <cell r="U1522" t="str">
            <v>Baja California</v>
          </cell>
          <cell r="V1522" t="str">
            <v>MÉXICO</v>
          </cell>
          <cell r="W1522" t="str">
            <v>danielhere.198@gmail.com</v>
          </cell>
          <cell r="X1522" t="str">
            <v>Soltero (a)</v>
          </cell>
          <cell r="Y1522">
            <v>36714</v>
          </cell>
          <cell r="Z1522" t="str">
            <v>NORMA DELIA RODRIGUEZ AYALA</v>
          </cell>
          <cell r="AA1522" t="str">
            <v>Secundaria</v>
          </cell>
          <cell r="AB1522" t="str">
            <v>JOSE MANUEL HEREDIA ARMENTA</v>
          </cell>
          <cell r="AC1522" t="str">
            <v>Bachillerato</v>
          </cell>
          <cell r="AD1522" t="str">
            <v>$1000 A $2000</v>
          </cell>
          <cell r="AE1522">
            <v>43282</v>
          </cell>
          <cell r="AF1522">
            <v>42217</v>
          </cell>
          <cell r="AG1522">
            <v>8.1999999999999993</v>
          </cell>
          <cell r="AH1522" t="str">
            <v>NORMA DELIA RODRIGUEZ AYALA</v>
          </cell>
          <cell r="AI1522" t="str">
            <v>BACHILLERATO ÚNICO</v>
          </cell>
          <cell r="AJ1522" t="str">
            <v>BACHILLERATO GENERAL</v>
          </cell>
          <cell r="AK1522" t="str">
            <v>COBAEH PLANTEL MICHIMALOYA</v>
          </cell>
          <cell r="AL1522" t="str">
            <v>Hidalgo</v>
          </cell>
          <cell r="AM1522" t="str">
            <v>MÉXICO</v>
          </cell>
          <cell r="AN1522" t="str">
            <v>Tula de Allende</v>
          </cell>
          <cell r="AO1522" t="str">
            <v>SAN MIGUEL DE LAS PIEDRAS</v>
          </cell>
          <cell r="AP1522" t="str">
            <v>San Miguel de las Piedras Segunda Sección</v>
          </cell>
          <cell r="AQ1522" t="str">
            <v>Tula de Allende</v>
          </cell>
          <cell r="AR1522" t="str">
            <v>Hidalgo</v>
          </cell>
          <cell r="AS1522" t="str">
            <v>MÉXICO</v>
          </cell>
          <cell r="AT1522">
            <v>42813</v>
          </cell>
          <cell r="AU1522" t="str">
            <v>S/N</v>
          </cell>
          <cell r="AW1522" t="str">
            <v>SAN MIGUEL DE LAS PIEDRAS S/N, San Miguel de las Piedras Segunda Sección, Tula de Allende, Hidalgo</v>
          </cell>
          <cell r="AX1522" t="str">
            <v>JOSE EDUARDO HEREDIA RODRIGUEZ</v>
          </cell>
        </row>
        <row r="1523">
          <cell r="D1523">
            <v>18301006</v>
          </cell>
          <cell r="E1523" t="str">
            <v>HERMENEGILDO CRUZ JENNIFER</v>
          </cell>
          <cell r="F1523" t="str">
            <v>UTTT</v>
          </cell>
          <cell r="G1523" t="str">
            <v>TSU</v>
          </cell>
          <cell r="H1523" t="str">
            <v>QI</v>
          </cell>
          <cell r="I1523">
            <v>2</v>
          </cell>
          <cell r="J1523" t="str">
            <v>MUJER</v>
          </cell>
          <cell r="K1523" t="str">
            <v>PASEO DEL CRESPON 14, SANTA TERESA 2, HUEHUETOCA, MÉXICO</v>
          </cell>
          <cell r="L1523">
            <v>5567764418</v>
          </cell>
          <cell r="M1523">
            <v>18.065753424657533</v>
          </cell>
          <cell r="N1523" t="str">
            <v>HECJ001211MMCRRNA3</v>
          </cell>
          <cell r="O1523" t="str">
            <v>HERMENEGILDO</v>
          </cell>
          <cell r="P1523" t="str">
            <v>CRUZ</v>
          </cell>
          <cell r="Q1523" t="str">
            <v>JENNIFER</v>
          </cell>
          <cell r="R1523" t="str">
            <v>QUÍMICA, ÁREA INDUSTRIAL</v>
          </cell>
          <cell r="S1523" t="str">
            <v>Mexicana</v>
          </cell>
          <cell r="T1523" t="str">
            <v>Jilotepec</v>
          </cell>
          <cell r="U1523" t="str">
            <v>México</v>
          </cell>
          <cell r="V1523" t="str">
            <v>MÉXICO</v>
          </cell>
          <cell r="W1523" t="str">
            <v>jennSc021215@gmail.com</v>
          </cell>
          <cell r="X1523" t="str">
            <v>Soltero (a)</v>
          </cell>
          <cell r="Y1523">
            <v>36871</v>
          </cell>
          <cell r="Z1523" t="str">
            <v>GUADALUPE CRUZ MAGDALENA</v>
          </cell>
          <cell r="AA1523" t="str">
            <v>Secundaria</v>
          </cell>
          <cell r="AB1523" t="str">
            <v>SERGIO HERMENEGILDO VIDAL</v>
          </cell>
          <cell r="AC1523" t="str">
            <v>Bachillerato</v>
          </cell>
          <cell r="AD1523" t="str">
            <v>$1000 A $2000</v>
          </cell>
          <cell r="AE1523">
            <v>43282</v>
          </cell>
          <cell r="AF1523">
            <v>42217</v>
          </cell>
          <cell r="AG1523">
            <v>8.1999999999999993</v>
          </cell>
          <cell r="AH1523" t="str">
            <v>SERGIO HERMENEGILDO VIDAL</v>
          </cell>
          <cell r="AI1523" t="str">
            <v>QUÍMICO BIOLÓGICAS</v>
          </cell>
          <cell r="AJ1523" t="str">
            <v>BACHILLERATO TECNOLÓGICO</v>
          </cell>
          <cell r="AK1523" t="str">
            <v>CBT JAIME KELLER TORRES, HUEHUETOCA</v>
          </cell>
          <cell r="AL1523" t="str">
            <v>México</v>
          </cell>
          <cell r="AM1523" t="str">
            <v>MÉXICO</v>
          </cell>
          <cell r="AN1523" t="str">
            <v>Huehuetoca</v>
          </cell>
          <cell r="AO1523" t="str">
            <v>PASEO DEL CRESPON</v>
          </cell>
          <cell r="AP1523" t="str">
            <v>Santa Teresa 2</v>
          </cell>
          <cell r="AQ1523" t="str">
            <v>Huehuetoca</v>
          </cell>
          <cell r="AR1523" t="str">
            <v>México</v>
          </cell>
          <cell r="AS1523" t="str">
            <v>MÉXICO</v>
          </cell>
          <cell r="AT1523">
            <v>54694</v>
          </cell>
          <cell r="AU1523">
            <v>14</v>
          </cell>
          <cell r="AV1523" t="str">
            <v>92C</v>
          </cell>
          <cell r="AW1523" t="str">
            <v>PASEO DEL CRESPON 14, Santa Teresa 2, Huehuetoca, México</v>
          </cell>
          <cell r="AX1523" t="str">
            <v>SERGIO HERMENEGILDO VIDAL</v>
          </cell>
        </row>
        <row r="1524">
          <cell r="D1524">
            <v>17301012</v>
          </cell>
          <cell r="E1524" t="str">
            <v xml:space="preserve">HERNANDEZ  AMADOR ALONDRA MARIAM </v>
          </cell>
          <cell r="F1524" t="str">
            <v>UTTT</v>
          </cell>
          <cell r="G1524" t="str">
            <v>TSU</v>
          </cell>
          <cell r="H1524" t="str">
            <v>MC</v>
          </cell>
          <cell r="I1524">
            <v>5</v>
          </cell>
          <cell r="J1524" t="str">
            <v>MUJER</v>
          </cell>
          <cell r="K1524" t="str">
            <v>ABASOLO S/N, EL LLANO 2A SECCIÓN, TULA DE ALLENDE, HIDALGO</v>
          </cell>
          <cell r="L1524">
            <v>7731665100</v>
          </cell>
          <cell r="M1524">
            <v>19.410958904109588</v>
          </cell>
          <cell r="N1524" t="str">
            <v>HEAA990808MHGRML01</v>
          </cell>
          <cell r="O1524" t="str">
            <v xml:space="preserve">HERNANDEZ </v>
          </cell>
          <cell r="P1524" t="str">
            <v>AMADOR</v>
          </cell>
          <cell r="Q1524" t="str">
            <v xml:space="preserve">ALONDRA MARIAM </v>
          </cell>
          <cell r="R1524" t="str">
            <v>MECATRÓNICA, ÁREA AUTOMATIZACIÓN</v>
          </cell>
          <cell r="S1524" t="str">
            <v>Mexicana</v>
          </cell>
          <cell r="T1524" t="str">
            <v>Tula de Allende</v>
          </cell>
          <cell r="U1524" t="str">
            <v>Hidalgo</v>
          </cell>
          <cell r="V1524" t="str">
            <v>MÉXICO</v>
          </cell>
          <cell r="W1524" t="str">
            <v>mariamamador011@gmail.com</v>
          </cell>
          <cell r="X1524" t="str">
            <v>Soltero (a)</v>
          </cell>
          <cell r="Y1524">
            <v>36380</v>
          </cell>
          <cell r="Z1524" t="str">
            <v xml:space="preserve">NALLELY AMADOR TREJO </v>
          </cell>
          <cell r="AA1524" t="str">
            <v>Bachillerato</v>
          </cell>
          <cell r="AB1524" t="str">
            <v xml:space="preserve">JESUS EDUARDO HERNANDEZ ESTRADA </v>
          </cell>
          <cell r="AC1524" t="str">
            <v>Bachillerato</v>
          </cell>
          <cell r="AD1524" t="str">
            <v>$1000 A $2000</v>
          </cell>
          <cell r="AE1524">
            <v>42917</v>
          </cell>
          <cell r="AF1524">
            <v>41852</v>
          </cell>
          <cell r="AG1524">
            <v>8.5</v>
          </cell>
          <cell r="AH1524" t="str">
            <v xml:space="preserve">JESUS EDUARDO HERNANDEZ ESTRADA </v>
          </cell>
          <cell r="AI1524" t="str">
            <v>FÍSICO-MATEMÁTICAS</v>
          </cell>
          <cell r="AJ1524" t="str">
            <v>BACHILLERATO TECNOLÓGICO</v>
          </cell>
          <cell r="AK1524" t="str">
            <v>Centro de Estudios Tecnológicos Industrial y de Servicios Núm. 026</v>
          </cell>
          <cell r="AL1524" t="str">
            <v>Hidalgo</v>
          </cell>
          <cell r="AM1524" t="str">
            <v>MÉXICO</v>
          </cell>
          <cell r="AN1524" t="str">
            <v>Atitalaquia</v>
          </cell>
          <cell r="AO1524" t="str">
            <v>ABASOLO</v>
          </cell>
          <cell r="AP1524" t="str">
            <v>El Llano 2a Sección</v>
          </cell>
          <cell r="AQ1524" t="str">
            <v>Tula de Allende</v>
          </cell>
          <cell r="AR1524" t="str">
            <v>Hidalgo</v>
          </cell>
          <cell r="AS1524" t="str">
            <v>MÉXICO</v>
          </cell>
          <cell r="AT1524">
            <v>42803</v>
          </cell>
          <cell r="AU1524" t="str">
            <v>S/N</v>
          </cell>
          <cell r="AV1524" t="str">
            <v>S/N</v>
          </cell>
          <cell r="AW1524" t="str">
            <v>ABASOLO S/N, El Llano 2a Sección, Tula de Allende, Hidalgo</v>
          </cell>
          <cell r="AX1524" t="str">
            <v>NALLELY AMADOR TREJO</v>
          </cell>
        </row>
        <row r="1525">
          <cell r="D1525">
            <v>17301115</v>
          </cell>
          <cell r="E1525" t="str">
            <v xml:space="preserve">HERNANDEZ  ANTONIO ANACELIN </v>
          </cell>
          <cell r="F1525" t="str">
            <v>UAC</v>
          </cell>
          <cell r="G1525" t="str">
            <v>TSU</v>
          </cell>
          <cell r="H1525" t="str">
            <v>DNM</v>
          </cell>
          <cell r="I1525">
            <v>5</v>
          </cell>
          <cell r="J1525" t="str">
            <v>MUJER</v>
          </cell>
          <cell r="K1525" t="str">
            <v>21 DE MARZO 33, TAMAZUNCHALE CENTRO, TAMAZUNCHALE, SAN LUIS POTOSÍ</v>
          </cell>
          <cell r="L1525">
            <v>4831223687</v>
          </cell>
          <cell r="M1525">
            <v>19.523287671232875</v>
          </cell>
          <cell r="N1525" t="str">
            <v>HEAA990628MSPRNN09</v>
          </cell>
          <cell r="O1525" t="str">
            <v xml:space="preserve">HERNANDEZ </v>
          </cell>
          <cell r="P1525" t="str">
            <v>ANTONIO</v>
          </cell>
          <cell r="Q1525" t="str">
            <v xml:space="preserve">ANACELIN </v>
          </cell>
          <cell r="R1525" t="str">
            <v>DESARROLLO DE NEGOCIOS, ÁREA MERCADOTECNIA</v>
          </cell>
          <cell r="S1525" t="str">
            <v>Mexicana</v>
          </cell>
          <cell r="T1525" t="str">
            <v>Tamazunchale</v>
          </cell>
          <cell r="U1525" t="str">
            <v>San Luis Potosí</v>
          </cell>
          <cell r="V1525" t="str">
            <v>MÉXICO</v>
          </cell>
          <cell r="W1525" t="str">
            <v>anacelin1104@gmail.com</v>
          </cell>
          <cell r="X1525" t="str">
            <v>Soltero (a)</v>
          </cell>
          <cell r="Y1525">
            <v>36339</v>
          </cell>
          <cell r="Z1525" t="str">
            <v>GLORIA ANTONIO MORALES</v>
          </cell>
          <cell r="AA1525" t="str">
            <v>Primaria</v>
          </cell>
          <cell r="AC1525" t="str">
            <v>No estudió</v>
          </cell>
          <cell r="AD1525" t="str">
            <v>$1000 A $2000</v>
          </cell>
          <cell r="AE1525">
            <v>42917</v>
          </cell>
          <cell r="AF1525">
            <v>41852</v>
          </cell>
          <cell r="AG1525">
            <v>8.3000000000000007</v>
          </cell>
          <cell r="AH1525" t="str">
            <v xml:space="preserve">gloria antonio morales </v>
          </cell>
          <cell r="AI1525" t="str">
            <v>ECONÓMICO ADMINISTRATIVAS</v>
          </cell>
          <cell r="AJ1525" t="str">
            <v>BACHILLERATO TECNOLÓGICO</v>
          </cell>
          <cell r="AK1525" t="str">
            <v>Centro de Bachillerato Tecnológico Industrial y de Servicios Núm. 187</v>
          </cell>
          <cell r="AL1525" t="str">
            <v>San Luis Potosí</v>
          </cell>
          <cell r="AM1525" t="str">
            <v>MÉXICO</v>
          </cell>
          <cell r="AN1525" t="str">
            <v>Tamazunchale</v>
          </cell>
          <cell r="AO1525" t="str">
            <v>21 DE MARZO</v>
          </cell>
          <cell r="AP1525" t="str">
            <v>Tamazunchale Centro</v>
          </cell>
          <cell r="AQ1525" t="str">
            <v>Tamazunchale</v>
          </cell>
          <cell r="AR1525" t="str">
            <v>San Luis Potosí</v>
          </cell>
          <cell r="AS1525" t="str">
            <v>MÉXICO</v>
          </cell>
          <cell r="AT1525">
            <v>79960</v>
          </cell>
          <cell r="AU1525">
            <v>33</v>
          </cell>
          <cell r="AV1525" t="str">
            <v>SN</v>
          </cell>
          <cell r="AW1525" t="str">
            <v>21 DE MARZO 33, Tamazunchale Centro, Tamazunchale, San Luis Potosí</v>
          </cell>
        </row>
        <row r="1526">
          <cell r="D1526">
            <v>18301404</v>
          </cell>
          <cell r="E1526" t="str">
            <v>HERNANDEZ  LOPEZ DIANA LAURA</v>
          </cell>
          <cell r="F1526" t="str">
            <v>UTTT</v>
          </cell>
          <cell r="G1526" t="str">
            <v>TSU</v>
          </cell>
          <cell r="H1526" t="str">
            <v>DNV</v>
          </cell>
          <cell r="I1526">
            <v>2</v>
          </cell>
          <cell r="J1526" t="str">
            <v>MUJER</v>
          </cell>
          <cell r="K1526" t="str">
            <v>RIO SENA  1, VISTA HERMOSA, TEPEJI DEL RÍO DE OCAMPO, HIDALGO</v>
          </cell>
          <cell r="L1526">
            <v>7731536612</v>
          </cell>
          <cell r="M1526">
            <v>20.671232876712327</v>
          </cell>
          <cell r="N1526" t="str">
            <v>HELD980505MDFRPN05</v>
          </cell>
          <cell r="O1526" t="str">
            <v xml:space="preserve">HERNANDEZ </v>
          </cell>
          <cell r="P1526" t="str">
            <v>LOPEZ</v>
          </cell>
          <cell r="Q1526" t="str">
            <v>DIANA LAURA</v>
          </cell>
          <cell r="R1526" t="str">
            <v>DESARROLLO DE NEGOCIOS, ÁREA VENTAS</v>
          </cell>
          <cell r="S1526" t="str">
            <v>Mexicana</v>
          </cell>
          <cell r="T1526" t="str">
            <v>Coyoacán</v>
          </cell>
          <cell r="U1526" t="str">
            <v>Distrito Federal</v>
          </cell>
          <cell r="V1526" t="str">
            <v>MÉXICO</v>
          </cell>
          <cell r="W1526" t="str">
            <v>lau05.dh@gmail.com</v>
          </cell>
          <cell r="X1526" t="str">
            <v>Soltero (a)</v>
          </cell>
          <cell r="Y1526">
            <v>35920</v>
          </cell>
          <cell r="Z1526" t="str">
            <v xml:space="preserve">MARIA GUADALUPE LOPEZ HERNANDEZ </v>
          </cell>
          <cell r="AA1526" t="str">
            <v>Secundaria</v>
          </cell>
          <cell r="AB1526" t="str">
            <v xml:space="preserve">ALBERTO AURELIO HERNANDEZ CHAVEZ </v>
          </cell>
          <cell r="AC1526" t="str">
            <v>Carrera Técnica</v>
          </cell>
          <cell r="AD1526" t="str">
            <v>$2001 A $3000</v>
          </cell>
          <cell r="AE1526">
            <v>43252</v>
          </cell>
          <cell r="AF1526">
            <v>41821</v>
          </cell>
          <cell r="AG1526">
            <v>8.26</v>
          </cell>
          <cell r="AH1526" t="str">
            <v xml:space="preserve">ALBERTO AURELIO HERNANDEZ CHAVEZ </v>
          </cell>
          <cell r="AI1526" t="str">
            <v>BACHILLERATO ÚNICO</v>
          </cell>
          <cell r="AJ1526" t="str">
            <v>BACHILLERATO GENERAL</v>
          </cell>
          <cell r="AK1526" t="str">
            <v>ESCUELA SUPERIOR DE TEPEJI DEL RIO</v>
          </cell>
          <cell r="AL1526" t="str">
            <v>Hidalgo</v>
          </cell>
          <cell r="AM1526" t="str">
            <v>MÉXICO</v>
          </cell>
          <cell r="AN1526" t="str">
            <v>Tepeji del Río de Ocampo</v>
          </cell>
          <cell r="AO1526" t="str">
            <v xml:space="preserve">RIO SENA </v>
          </cell>
          <cell r="AP1526" t="str">
            <v>Vista Hermosa</v>
          </cell>
          <cell r="AQ1526" t="str">
            <v>Tepeji del Río de Ocampo</v>
          </cell>
          <cell r="AR1526" t="str">
            <v>Hidalgo</v>
          </cell>
          <cell r="AS1526" t="str">
            <v>MÉXICO</v>
          </cell>
          <cell r="AT1526">
            <v>42852</v>
          </cell>
          <cell r="AU1526">
            <v>1</v>
          </cell>
          <cell r="AW1526" t="str">
            <v>RIO SENA  1, Vista Hermosa, Tepeji del Río de Ocampo, Hidalgo</v>
          </cell>
          <cell r="AX1526" t="str">
            <v>ALBERTO HERNANDEZ</v>
          </cell>
        </row>
        <row r="1527">
          <cell r="D1527">
            <v>18300695</v>
          </cell>
          <cell r="E1527" t="str">
            <v>HERNANDEZ  PEREZ ANDRES</v>
          </cell>
          <cell r="F1527" t="str">
            <v>UTTT</v>
          </cell>
          <cell r="G1527" t="str">
            <v>TSU</v>
          </cell>
          <cell r="H1527" t="str">
            <v>MI</v>
          </cell>
          <cell r="I1527">
            <v>2</v>
          </cell>
          <cell r="J1527" t="str">
            <v>HOMBRE</v>
          </cell>
          <cell r="K1527" t="str">
            <v>CALLEJON DEL MAYE S/N, SAN MARCOS, TULA DE ALLENDE, HIDALGO</v>
          </cell>
          <cell r="L1527">
            <v>7731378471</v>
          </cell>
          <cell r="M1527">
            <v>20</v>
          </cell>
          <cell r="N1527" t="str">
            <v>HEPA990105HHGRRN09</v>
          </cell>
          <cell r="O1527" t="str">
            <v xml:space="preserve">HERNANDEZ </v>
          </cell>
          <cell r="P1527" t="str">
            <v>PEREZ</v>
          </cell>
          <cell r="Q1527" t="str">
            <v>ANDRES</v>
          </cell>
          <cell r="R1527" t="str">
            <v>MANTENIMIENTO, ÁREA INDUSTRIAL</v>
          </cell>
          <cell r="S1527" t="str">
            <v>Mexicana</v>
          </cell>
          <cell r="T1527" t="str">
            <v>Tula de Allende</v>
          </cell>
          <cell r="U1527" t="str">
            <v>Hidalgo</v>
          </cell>
          <cell r="V1527" t="str">
            <v>MÉXICO</v>
          </cell>
          <cell r="W1527" t="str">
            <v>andres_xd5@hotmail.com</v>
          </cell>
          <cell r="X1527" t="str">
            <v>Soltero (a)</v>
          </cell>
          <cell r="Y1527">
            <v>36165</v>
          </cell>
          <cell r="Z1527" t="str">
            <v>CRISTINA PEREZ MARQUEZ</v>
          </cell>
          <cell r="AA1527" t="str">
            <v>Secundaria</v>
          </cell>
          <cell r="AB1527" t="str">
            <v>ANDRES HERNANDEZ MAYA</v>
          </cell>
          <cell r="AC1527" t="str">
            <v>Secundaria</v>
          </cell>
          <cell r="AD1527" t="str">
            <v>$1000 A $2000</v>
          </cell>
          <cell r="AE1527">
            <v>43282</v>
          </cell>
          <cell r="AF1527">
            <v>42217</v>
          </cell>
          <cell r="AG1527">
            <v>7.4</v>
          </cell>
          <cell r="AH1527" t="str">
            <v>CRISTINA PEREZ MARQUEZ</v>
          </cell>
          <cell r="AI1527" t="str">
            <v>FÍSICO-MATEMÁTICAS</v>
          </cell>
          <cell r="AJ1527" t="str">
            <v>BACHILLERATO TECNOLÓGICO</v>
          </cell>
          <cell r="AK1527" t="str">
            <v>CECYTEH PLANTEL TEPETITLAN</v>
          </cell>
          <cell r="AL1527" t="str">
            <v>Hidalgo</v>
          </cell>
          <cell r="AM1527" t="str">
            <v>MÉXICO</v>
          </cell>
          <cell r="AN1527" t="str">
            <v>Tepetitlán</v>
          </cell>
          <cell r="AO1527" t="str">
            <v>CALLEJON DEL MAYE</v>
          </cell>
          <cell r="AP1527" t="str">
            <v>San Marcos</v>
          </cell>
          <cell r="AQ1527" t="str">
            <v>Tula de Allende</v>
          </cell>
          <cell r="AR1527" t="str">
            <v>Hidalgo</v>
          </cell>
          <cell r="AS1527" t="str">
            <v>MÉXICO</v>
          </cell>
          <cell r="AT1527">
            <v>42831</v>
          </cell>
          <cell r="AU1527" t="str">
            <v>S/N</v>
          </cell>
          <cell r="AV1527" t="str">
            <v>S/N</v>
          </cell>
          <cell r="AW1527" t="str">
            <v>CALLEJON DEL MAYE S/N, San Marcos, Tula de Allende, Hidalgo</v>
          </cell>
          <cell r="AX1527" t="str">
            <v xml:space="preserve">CRISTINA </v>
          </cell>
        </row>
        <row r="1528">
          <cell r="D1528">
            <v>18300891</v>
          </cell>
          <cell r="E1528" t="str">
            <v xml:space="preserve">HERNANDEZ  RAMIREZ  JUAN PABLO </v>
          </cell>
          <cell r="F1528" t="str">
            <v>UTTT</v>
          </cell>
          <cell r="G1528" t="str">
            <v>TSU</v>
          </cell>
          <cell r="H1528" t="str">
            <v>LCS</v>
          </cell>
          <cell r="I1528">
            <v>2</v>
          </cell>
          <cell r="J1528" t="str">
            <v>HOMBRE</v>
          </cell>
          <cell r="K1528" t="str">
            <v>FRANCISCO I. MADERO 13, SANTA MARÍA ILUCAN, TULA DE ALLENDE, HIDALGO</v>
          </cell>
          <cell r="L1528">
            <v>7731637067</v>
          </cell>
          <cell r="M1528">
            <v>18.517808219178082</v>
          </cell>
          <cell r="N1528" t="str">
            <v>HERJ000629HHGRMNA8</v>
          </cell>
          <cell r="O1528" t="str">
            <v xml:space="preserve">HERNANDEZ </v>
          </cell>
          <cell r="P1528" t="str">
            <v xml:space="preserve">RAMIREZ </v>
          </cell>
          <cell r="Q1528" t="str">
            <v xml:space="preserve">JUAN PABLO </v>
          </cell>
          <cell r="R1528" t="str">
            <v>LOGÍSTICA, ÁREA CADENA DE SUMINISTROS</v>
          </cell>
          <cell r="S1528" t="str">
            <v>Mexicana</v>
          </cell>
          <cell r="T1528" t="str">
            <v>Tula de Allende</v>
          </cell>
          <cell r="U1528" t="str">
            <v>Hidalgo</v>
          </cell>
          <cell r="V1528" t="str">
            <v>MÉXICO</v>
          </cell>
          <cell r="W1528" t="str">
            <v>juanphr21@gmail.com</v>
          </cell>
          <cell r="X1528" t="str">
            <v>Soltero (a)</v>
          </cell>
          <cell r="Y1528">
            <v>36706</v>
          </cell>
          <cell r="Z1528" t="str">
            <v>PATRICIA RAMIREZ LEON</v>
          </cell>
          <cell r="AA1528" t="str">
            <v>Carrera Técnica</v>
          </cell>
          <cell r="AB1528" t="str">
            <v>PEDRO HERNANDEZ GARCIA</v>
          </cell>
          <cell r="AC1528" t="str">
            <v>Bachillerato</v>
          </cell>
          <cell r="AD1528" t="str">
            <v>$3001 A $4000</v>
          </cell>
          <cell r="AE1528">
            <v>43282</v>
          </cell>
          <cell r="AF1528">
            <v>42217</v>
          </cell>
          <cell r="AG1528">
            <v>7</v>
          </cell>
          <cell r="AH1528" t="str">
            <v>PATRICIA RAMIREZ LEON</v>
          </cell>
          <cell r="AI1528" t="str">
            <v>CIENCIAS ADMINISTRATIVAS Y SOCIALES</v>
          </cell>
          <cell r="AJ1528" t="str">
            <v>BACHILLERATO TECNOLÓGICO</v>
          </cell>
          <cell r="AK1528" t="str">
            <v>CENTRO DE ESTUDIOS TECNOLOGICOS INDUSTRIAL Y DE SERVICIOS NUM. 91</v>
          </cell>
          <cell r="AL1528" t="str">
            <v>Hidalgo</v>
          </cell>
          <cell r="AM1528" t="str">
            <v>MÉXICO</v>
          </cell>
          <cell r="AN1528" t="str">
            <v>Tula de Allende</v>
          </cell>
          <cell r="AO1528" t="str">
            <v>FRANCISCO I. MADERO</v>
          </cell>
          <cell r="AP1528" t="str">
            <v>Santa María Ilucan</v>
          </cell>
          <cell r="AQ1528" t="str">
            <v>Tula de Allende</v>
          </cell>
          <cell r="AR1528" t="str">
            <v>Hidalgo</v>
          </cell>
          <cell r="AS1528" t="str">
            <v>MÉXICO</v>
          </cell>
          <cell r="AT1528">
            <v>42849</v>
          </cell>
          <cell r="AU1528">
            <v>13</v>
          </cell>
          <cell r="AV1528" t="str">
            <v>S/N</v>
          </cell>
          <cell r="AW1528" t="str">
            <v>FRANCISCO I. MADERO 13, Santa María Ilucan, Tula de Allende, Hidalgo</v>
          </cell>
          <cell r="AX1528" t="str">
            <v xml:space="preserve">PATRICIA RAMIREZ LEON </v>
          </cell>
        </row>
        <row r="1529">
          <cell r="D1529">
            <v>17301129</v>
          </cell>
          <cell r="E1529" t="str">
            <v xml:space="preserve">HERNANDEZ  TAVERA BRENDA CARMINA </v>
          </cell>
          <cell r="F1529" t="str">
            <v>UAT</v>
          </cell>
          <cell r="G1529" t="str">
            <v>TSU</v>
          </cell>
          <cell r="H1529" t="str">
            <v>TIC</v>
          </cell>
          <cell r="I1529">
            <v>5</v>
          </cell>
          <cell r="J1529" t="str">
            <v>MUJER</v>
          </cell>
          <cell r="K1529" t="str">
            <v>AV. LAS PALMAS  8, SANTA MARÍA AMEALCO, CHAPANTONGO, HIDALGO</v>
          </cell>
          <cell r="L1529">
            <v>7731680325</v>
          </cell>
          <cell r="M1529">
            <v>20.334246575342465</v>
          </cell>
          <cell r="N1529" t="str">
            <v>HETB980905MHGRVR12</v>
          </cell>
          <cell r="O1529" t="str">
            <v xml:space="preserve">HERNANDEZ </v>
          </cell>
          <cell r="P1529" t="str">
            <v>TAVERA</v>
          </cell>
          <cell r="Q1529" t="str">
            <v xml:space="preserve">BRENDA CARMINA </v>
          </cell>
          <cell r="R1529" t="str">
            <v>TECNOLOGÍAS DE LA INFORMACIÓN Y COMUNICACIÓN, ÁREA SISTEMAS INFORMÁTICOS</v>
          </cell>
          <cell r="S1529" t="str">
            <v>Mexicana</v>
          </cell>
          <cell r="T1529" t="str">
            <v>Nopala de Villagrán</v>
          </cell>
          <cell r="U1529" t="str">
            <v>Hidalgo</v>
          </cell>
          <cell r="V1529" t="str">
            <v>MÉXICO</v>
          </cell>
          <cell r="W1529" t="str">
            <v>br3nd4ht@gmail.com</v>
          </cell>
          <cell r="X1529" t="str">
            <v>Soltero (a)</v>
          </cell>
          <cell r="Y1529">
            <v>36043</v>
          </cell>
          <cell r="Z1529" t="str">
            <v xml:space="preserve">CARMINA TAVERA LOPEZ </v>
          </cell>
          <cell r="AA1529" t="str">
            <v>Secundaria</v>
          </cell>
          <cell r="AB1529" t="str">
            <v>JOSE LUIS HERNADEZ MARTINEZ</v>
          </cell>
          <cell r="AC1529" t="str">
            <v>Secundaria</v>
          </cell>
          <cell r="AD1529" t="str">
            <v>$1000 A $2000</v>
          </cell>
          <cell r="AE1529">
            <v>42552</v>
          </cell>
          <cell r="AF1529">
            <v>41487</v>
          </cell>
          <cell r="AG1529">
            <v>7.9</v>
          </cell>
          <cell r="AH1529" t="str">
            <v>CARMINA TAVERA LOPEZ</v>
          </cell>
          <cell r="AI1529" t="str">
            <v>CIENCIAS EXACTAS</v>
          </cell>
          <cell r="AJ1529" t="str">
            <v>BACHILLERATO TECNOLÓGICO</v>
          </cell>
          <cell r="AK1529" t="str">
            <v>CECYTEH PLANTEL TEPETITLAN</v>
          </cell>
          <cell r="AL1529" t="str">
            <v>Hidalgo</v>
          </cell>
          <cell r="AM1529" t="str">
            <v>MÉXICO</v>
          </cell>
          <cell r="AN1529" t="str">
            <v>Tepetitlán</v>
          </cell>
          <cell r="AO1529" t="str">
            <v xml:space="preserve">AV. LAS PALMAS </v>
          </cell>
          <cell r="AP1529" t="str">
            <v>Santa María Amealco</v>
          </cell>
          <cell r="AQ1529" t="str">
            <v>Chapantongo</v>
          </cell>
          <cell r="AR1529" t="str">
            <v>Hidalgo</v>
          </cell>
          <cell r="AS1529" t="str">
            <v>MÉXICO</v>
          </cell>
          <cell r="AT1529">
            <v>42910</v>
          </cell>
          <cell r="AU1529">
            <v>8</v>
          </cell>
          <cell r="AV1529" t="str">
            <v>S/N</v>
          </cell>
          <cell r="AW1529" t="str">
            <v>AV. LAS PALMAS  8, Santa María Amealco, Chapantongo, Hidalgo</v>
          </cell>
          <cell r="AX1529" t="str">
            <v xml:space="preserve">JOSE LUIS HERNANDEZ TAVERA </v>
          </cell>
        </row>
        <row r="1530">
          <cell r="D1530">
            <v>17301069</v>
          </cell>
          <cell r="E1530" t="str">
            <v>HERNANDEZ  VALDEZ PABLO</v>
          </cell>
          <cell r="F1530" t="str">
            <v>UTTT</v>
          </cell>
          <cell r="G1530" t="str">
            <v>TSU</v>
          </cell>
          <cell r="H1530" t="str">
            <v>MC</v>
          </cell>
          <cell r="I1530">
            <v>5</v>
          </cell>
          <cell r="J1530" t="str">
            <v>HOMBRE</v>
          </cell>
          <cell r="K1530" t="str">
            <v>AVENIDA DEL TRABAJO 2, ATENGO, TEZONTEPEC DE ALDAMA, HIDALGO</v>
          </cell>
          <cell r="L1530">
            <v>7731374683</v>
          </cell>
          <cell r="M1530">
            <v>19.693150684931506</v>
          </cell>
          <cell r="N1530" t="str">
            <v>HEVP990427HHGRLB06</v>
          </cell>
          <cell r="O1530" t="str">
            <v xml:space="preserve">HERNANDEZ </v>
          </cell>
          <cell r="P1530" t="str">
            <v>VALDEZ</v>
          </cell>
          <cell r="Q1530" t="str">
            <v>PABLO</v>
          </cell>
          <cell r="R1530" t="str">
            <v>MECATRÓNICA, ÁREA AUTOMATIZACIÓN</v>
          </cell>
          <cell r="S1530" t="str">
            <v>Mexicana</v>
          </cell>
          <cell r="T1530" t="str">
            <v>Tula de Allende</v>
          </cell>
          <cell r="U1530" t="str">
            <v>Hidalgo</v>
          </cell>
          <cell r="V1530" t="str">
            <v>MÉXICO</v>
          </cell>
          <cell r="W1530" t="str">
            <v>pablo.-her@outlook.es</v>
          </cell>
          <cell r="X1530" t="str">
            <v>Soltero (a)</v>
          </cell>
          <cell r="Y1530">
            <v>36277</v>
          </cell>
          <cell r="Z1530" t="str">
            <v>GUILLERMINA VALDEZ CRUZ</v>
          </cell>
          <cell r="AA1530" t="str">
            <v>Secundaria</v>
          </cell>
          <cell r="AB1530" t="str">
            <v>PABLO  HERNANDEZ  BALLESTEROS</v>
          </cell>
          <cell r="AC1530" t="str">
            <v>Secundaria</v>
          </cell>
          <cell r="AD1530" t="str">
            <v>$1000 A $2000</v>
          </cell>
          <cell r="AE1530">
            <v>42887</v>
          </cell>
          <cell r="AF1530">
            <v>41852</v>
          </cell>
          <cell r="AG1530">
            <v>8.1999999999999993</v>
          </cell>
          <cell r="AH1530" t="str">
            <v>GUILLERMINA VALDEZ CRUZ</v>
          </cell>
          <cell r="AI1530" t="str">
            <v>FÍSICO-MATEMÁTICAS</v>
          </cell>
          <cell r="AJ1530" t="str">
            <v>BACHILLERATO TECNOLÓGICO</v>
          </cell>
          <cell r="AK1530" t="str">
            <v>CECYTEH PLANTEL TEPETITLAN</v>
          </cell>
          <cell r="AL1530" t="str">
            <v>Hidalgo</v>
          </cell>
          <cell r="AM1530" t="str">
            <v>MÉXICO</v>
          </cell>
          <cell r="AN1530" t="str">
            <v>Tepetitlán</v>
          </cell>
          <cell r="AO1530" t="str">
            <v>AVENIDA DEL TRABAJO</v>
          </cell>
          <cell r="AP1530" t="str">
            <v>Atengo</v>
          </cell>
          <cell r="AQ1530" t="str">
            <v>Tezontepec de Aldama</v>
          </cell>
          <cell r="AR1530" t="str">
            <v>Hidalgo</v>
          </cell>
          <cell r="AS1530" t="str">
            <v>MÉXICO</v>
          </cell>
          <cell r="AT1530">
            <v>42760</v>
          </cell>
          <cell r="AU1530">
            <v>2</v>
          </cell>
          <cell r="AW1530" t="str">
            <v>AVENIDA DEL TRABAJO 2, Atengo, Tezontepec de Aldama, Hidalgo</v>
          </cell>
          <cell r="AX1530" t="str">
            <v>GUILLERMINA VALDEZ CRUZ</v>
          </cell>
        </row>
        <row r="1531">
          <cell r="D1531">
            <v>16300467</v>
          </cell>
          <cell r="E1531" t="str">
            <v>HERNANDEZ ACEVEDO ALEXIS</v>
          </cell>
          <cell r="F1531" t="str">
            <v>UTTT</v>
          </cell>
          <cell r="G1531" t="str">
            <v>ING</v>
          </cell>
          <cell r="H1531" t="str">
            <v>IA</v>
          </cell>
          <cell r="I1531">
            <v>8</v>
          </cell>
          <cell r="J1531" t="str">
            <v>HOMBRE</v>
          </cell>
          <cell r="K1531" t="str">
            <v>CUAUHTEMOC 1, LA MALINCHE, TULA DE ALLENDE, HIDALGO</v>
          </cell>
          <cell r="L1531">
            <v>7714172244</v>
          </cell>
          <cell r="M1531">
            <v>20.728767123287671</v>
          </cell>
          <cell r="N1531" t="str">
            <v>HEAA980414HHGRCL04</v>
          </cell>
          <cell r="O1531" t="str">
            <v>HERNANDEZ</v>
          </cell>
          <cell r="P1531" t="str">
            <v>ACEVEDO</v>
          </cell>
          <cell r="Q1531" t="str">
            <v>ALEXIS</v>
          </cell>
          <cell r="R1531" t="str">
            <v>QUÍMICA, INGENIERÍA AMBIENTAL</v>
          </cell>
          <cell r="S1531" t="str">
            <v>Mexicana</v>
          </cell>
          <cell r="T1531" t="str">
            <v>Tula de Allende</v>
          </cell>
          <cell r="U1531" t="str">
            <v>Hidalgo</v>
          </cell>
          <cell r="V1531" t="str">
            <v>MÉXICO</v>
          </cell>
          <cell r="W1531" t="str">
            <v>alexissacevedoo@gmail.com</v>
          </cell>
          <cell r="X1531" t="str">
            <v>Soltero (a)</v>
          </cell>
          <cell r="Y1531">
            <v>35899</v>
          </cell>
          <cell r="Z1531" t="str">
            <v>LORENA ACEVEDO MENDOZA</v>
          </cell>
          <cell r="AA1531" t="str">
            <v>Secundaria</v>
          </cell>
          <cell r="AB1531" t="str">
            <v>LUIS HERNANDEZ GUERRERO</v>
          </cell>
          <cell r="AC1531" t="str">
            <v>Secundaria</v>
          </cell>
          <cell r="AD1531" t="str">
            <v>$1000 A $2000</v>
          </cell>
          <cell r="AE1531">
            <v>42552</v>
          </cell>
          <cell r="AF1531">
            <v>41487</v>
          </cell>
          <cell r="AG1531">
            <v>8.3000000000000007</v>
          </cell>
          <cell r="AH1531" t="str">
            <v>LORENA ACEVEDO MENDOZA</v>
          </cell>
          <cell r="AI1531" t="str">
            <v>QUÍMICO BIOLÓGICAS</v>
          </cell>
          <cell r="AJ1531" t="str">
            <v>BACHILLERATO GENERAL</v>
          </cell>
          <cell r="AK1531" t="str">
            <v>Preparatoria Federal por Cooperación Profa. Sara Robert</v>
          </cell>
          <cell r="AL1531" t="str">
            <v>Hidalgo</v>
          </cell>
          <cell r="AM1531" t="str">
            <v>MÉXICO</v>
          </cell>
          <cell r="AN1531" t="str">
            <v>Tula de Allende</v>
          </cell>
          <cell r="AO1531" t="str">
            <v>CUAUHTEMOC</v>
          </cell>
          <cell r="AP1531" t="str">
            <v>La Malinche</v>
          </cell>
          <cell r="AQ1531" t="str">
            <v>Tula de Allende</v>
          </cell>
          <cell r="AR1531" t="str">
            <v>Hidalgo</v>
          </cell>
          <cell r="AS1531" t="str">
            <v>MÉXICO</v>
          </cell>
          <cell r="AT1531">
            <v>42809</v>
          </cell>
          <cell r="AU1531">
            <v>1</v>
          </cell>
          <cell r="AV1531" t="str">
            <v>S/N</v>
          </cell>
          <cell r="AW1531" t="str">
            <v>CUAUHTEMOC 1, La Malinche, Tula de Allende, Hidalgo</v>
          </cell>
          <cell r="AX1531" t="str">
            <v>LORENA ACEVEDO MENDOZA</v>
          </cell>
        </row>
        <row r="1532">
          <cell r="D1532">
            <v>17300951</v>
          </cell>
          <cell r="E1532" t="str">
            <v>HERNANDEZ ACOSTA ENRIQUE</v>
          </cell>
          <cell r="F1532" t="str">
            <v>UTTT</v>
          </cell>
          <cell r="G1532" t="str">
            <v>TSU</v>
          </cell>
          <cell r="H1532" t="str">
            <v>CD</v>
          </cell>
          <cell r="I1532">
            <v>5</v>
          </cell>
          <cell r="J1532" t="str">
            <v>HOMBRE</v>
          </cell>
          <cell r="K1532" t="str">
            <v>EL EDEN 353, EL PARAÍSO, TEPEJI DEL RÍO DE OCAMPO, HIDALGO</v>
          </cell>
          <cell r="L1532">
            <v>7731562671</v>
          </cell>
          <cell r="M1532">
            <v>20.408219178082192</v>
          </cell>
          <cell r="N1532" t="str">
            <v>HEAE980809HHGRCN09</v>
          </cell>
          <cell r="O1532" t="str">
            <v>HERNANDEZ</v>
          </cell>
          <cell r="P1532" t="str">
            <v>ACOSTA</v>
          </cell>
          <cell r="Q1532" t="str">
            <v>ENRIQUE</v>
          </cell>
          <cell r="R1532" t="str">
            <v>CONTADURÍA, CONTADURÍA</v>
          </cell>
          <cell r="S1532" t="str">
            <v>Mexicana</v>
          </cell>
          <cell r="T1532" t="str">
            <v>Tepeji del Río de Ocampo</v>
          </cell>
          <cell r="U1532" t="str">
            <v>Hidalgo</v>
          </cell>
          <cell r="V1532" t="str">
            <v>MÉXICO</v>
          </cell>
          <cell r="W1532" t="str">
            <v>enriquehdezacosta@gmail.com</v>
          </cell>
          <cell r="X1532" t="str">
            <v>Soltero (a)</v>
          </cell>
          <cell r="Y1532">
            <v>36016</v>
          </cell>
          <cell r="Z1532" t="str">
            <v>JOSEFA ACOSTA SERRANO</v>
          </cell>
          <cell r="AA1532" t="str">
            <v>Bachillerato</v>
          </cell>
          <cell r="AB1532" t="str">
            <v>JORGE HERNANDEZ ESCOBAR</v>
          </cell>
          <cell r="AC1532" t="str">
            <v>Bachillerato</v>
          </cell>
          <cell r="AD1532" t="str">
            <v>$2001 A $3000</v>
          </cell>
          <cell r="AE1532">
            <v>42917</v>
          </cell>
          <cell r="AF1532">
            <v>41852</v>
          </cell>
          <cell r="AH1532" t="str">
            <v>JORGE HERNANDEZ ESCOBAR</v>
          </cell>
          <cell r="AI1532" t="str">
            <v>ECONÓMICO ADMINISTRATIVAS</v>
          </cell>
          <cell r="AJ1532" t="str">
            <v>BACHILLERATO TECNOLÓGICO</v>
          </cell>
          <cell r="AK1532" t="str">
            <v>CBTIS NÚM. 200, TEPEJI DEL RÍO</v>
          </cell>
          <cell r="AL1532" t="str">
            <v>Hidalgo</v>
          </cell>
          <cell r="AM1532" t="str">
            <v>MÉXICO</v>
          </cell>
          <cell r="AN1532" t="str">
            <v>Tepeji del Río de Ocampo</v>
          </cell>
          <cell r="AO1532" t="str">
            <v>EL EDEN</v>
          </cell>
          <cell r="AP1532" t="str">
            <v>El Paraíso</v>
          </cell>
          <cell r="AQ1532" t="str">
            <v>Tepeji del Río de Ocampo</v>
          </cell>
          <cell r="AR1532" t="str">
            <v>Hidalgo</v>
          </cell>
          <cell r="AS1532" t="str">
            <v>MÉXICO</v>
          </cell>
          <cell r="AT1532">
            <v>42854</v>
          </cell>
          <cell r="AU1532">
            <v>353</v>
          </cell>
          <cell r="AW1532" t="str">
            <v>EL EDEN 353, El Paraíso, Tepeji del Río de Ocampo, Hidalgo</v>
          </cell>
          <cell r="AX1532" t="str">
            <v>JORGE HERNANDEZ ESCOBAR</v>
          </cell>
        </row>
        <row r="1533">
          <cell r="D1533">
            <v>18301016</v>
          </cell>
          <cell r="E1533" t="str">
            <v>HERNANDEZ AGUIRRE JENNYFER</v>
          </cell>
          <cell r="F1533" t="str">
            <v>UTTT</v>
          </cell>
          <cell r="G1533" t="str">
            <v>TSU</v>
          </cell>
          <cell r="H1533" t="str">
            <v>MI</v>
          </cell>
          <cell r="I1533">
            <v>2</v>
          </cell>
          <cell r="J1533" t="str">
            <v>MUJER</v>
          </cell>
          <cell r="K1533" t="str">
            <v>AVENIDA PRINCIPAL S/N, MONTECILLOS, TULA DE ALLENDE, HIDALGO</v>
          </cell>
          <cell r="L1533">
            <v>7731529699</v>
          </cell>
          <cell r="M1533">
            <v>18.561643835616437</v>
          </cell>
          <cell r="N1533" t="str">
            <v>HEAJ000613MHGRGNA4</v>
          </cell>
          <cell r="O1533" t="str">
            <v>HERNANDEZ</v>
          </cell>
          <cell r="P1533" t="str">
            <v>AGUIRRE</v>
          </cell>
          <cell r="Q1533" t="str">
            <v>JENNYFER</v>
          </cell>
          <cell r="R1533" t="str">
            <v>MANTENIMIENTO, ÁREA INDUSTRIAL</v>
          </cell>
          <cell r="S1533" t="str">
            <v>Mexicana</v>
          </cell>
          <cell r="T1533" t="str">
            <v>Tula de Allende</v>
          </cell>
          <cell r="U1533" t="str">
            <v>Hidalgo</v>
          </cell>
          <cell r="V1533" t="str">
            <v>MÉXICO</v>
          </cell>
          <cell r="W1533" t="str">
            <v>jeaguirre1306.000@gmail.com</v>
          </cell>
          <cell r="X1533" t="str">
            <v>Soltero (a)</v>
          </cell>
          <cell r="Y1533">
            <v>36690</v>
          </cell>
          <cell r="Z1533" t="str">
            <v>MIRIAM AGUIRRE HERNANDEZ</v>
          </cell>
          <cell r="AA1533" t="str">
            <v>Secundaria</v>
          </cell>
          <cell r="AB1533" t="str">
            <v>MIGUEL ÁNGEL HERNANDEZ GUERRERO</v>
          </cell>
          <cell r="AC1533" t="str">
            <v>Secundaria</v>
          </cell>
          <cell r="AD1533" t="str">
            <v>$4001 A $5000</v>
          </cell>
          <cell r="AE1533">
            <v>43252</v>
          </cell>
          <cell r="AF1533">
            <v>42217</v>
          </cell>
          <cell r="AG1533">
            <v>8.5</v>
          </cell>
          <cell r="AH1533" t="str">
            <v xml:space="preserve">MIGUEL ANGEL HERNANDEZ GUERRERO </v>
          </cell>
          <cell r="AI1533" t="str">
            <v>QUÍMICO BIOLÓGICAS</v>
          </cell>
          <cell r="AJ1533" t="str">
            <v>BACHILLERATO GENERAL</v>
          </cell>
          <cell r="AK1533" t="str">
            <v>PROFRA. SARA ROBERT</v>
          </cell>
          <cell r="AL1533" t="str">
            <v>Hidalgo</v>
          </cell>
          <cell r="AM1533" t="str">
            <v>MÉXICO</v>
          </cell>
          <cell r="AN1533" t="str">
            <v>Tula de Allende</v>
          </cell>
          <cell r="AO1533" t="str">
            <v>AVENIDA PRINCIPAL</v>
          </cell>
          <cell r="AP1533" t="str">
            <v>Montecillos</v>
          </cell>
          <cell r="AQ1533" t="str">
            <v>Tula de Allende</v>
          </cell>
          <cell r="AR1533" t="str">
            <v>Hidalgo</v>
          </cell>
          <cell r="AS1533" t="str">
            <v>MÉXICO</v>
          </cell>
          <cell r="AT1533">
            <v>42832</v>
          </cell>
          <cell r="AU1533" t="str">
            <v>S/N</v>
          </cell>
          <cell r="AW1533" t="str">
            <v>AVENIDA PRINCIPAL S/N, Montecillos, Tula de Allende, Hidalgo</v>
          </cell>
          <cell r="AX1533" t="str">
            <v>MIGUEL ANGEL HERNANDEZ GUERRERO</v>
          </cell>
        </row>
        <row r="1534">
          <cell r="D1534">
            <v>18300996</v>
          </cell>
          <cell r="E1534" t="str">
            <v>HERNANDEZ ANGEL YESSICA</v>
          </cell>
          <cell r="F1534" t="str">
            <v>UAC</v>
          </cell>
          <cell r="G1534" t="str">
            <v>TSU</v>
          </cell>
          <cell r="H1534" t="str">
            <v>TIDSM</v>
          </cell>
          <cell r="I1534">
            <v>2</v>
          </cell>
          <cell r="J1534" t="str">
            <v>MUJER</v>
          </cell>
          <cell r="K1534" t="str">
            <v>LOS HERNANDEZ S/N, SANTA FE TEXACAL (CENTRO), AXTLA DE TERRAZAS, SAN LUIS POTOSÍ</v>
          </cell>
          <cell r="L1534">
            <v>4891059274</v>
          </cell>
          <cell r="M1534">
            <v>19.252054794520546</v>
          </cell>
          <cell r="N1534" t="str">
            <v>HEAY991005MSPRNS07</v>
          </cell>
          <cell r="O1534" t="str">
            <v>HERNANDEZ</v>
          </cell>
          <cell r="P1534" t="str">
            <v>ANGEL</v>
          </cell>
          <cell r="Q1534" t="str">
            <v>YESSICA</v>
          </cell>
          <cell r="R1534" t="str">
            <v>TECNOLOGÍAS DE LA INFORMACIÓN, ÁREA DESARROLLO DE SOFTWARE MULTIPLATAFORMA</v>
          </cell>
          <cell r="S1534" t="str">
            <v>Mexicana</v>
          </cell>
          <cell r="T1534" t="str">
            <v>Axtla de Terrazas</v>
          </cell>
          <cell r="U1534" t="str">
            <v>San Luis Potosí</v>
          </cell>
          <cell r="V1534" t="str">
            <v>MÉXICO</v>
          </cell>
          <cell r="W1534" t="str">
            <v>43551cahernandez@gmail.com</v>
          </cell>
          <cell r="X1534" t="str">
            <v>Soltero (a)</v>
          </cell>
          <cell r="Y1534">
            <v>36438</v>
          </cell>
          <cell r="Z1534" t="str">
            <v>FELICIANA ANGEL PERALES</v>
          </cell>
          <cell r="AA1534" t="str">
            <v>Primaria</v>
          </cell>
          <cell r="AB1534" t="str">
            <v>JUAN JOSE HERNANDEZ CRUZ</v>
          </cell>
          <cell r="AC1534" t="str">
            <v>Primaria</v>
          </cell>
          <cell r="AD1534" t="str">
            <v>$1000 A $2000</v>
          </cell>
          <cell r="AE1534">
            <v>43252</v>
          </cell>
          <cell r="AF1534">
            <v>42217</v>
          </cell>
          <cell r="AG1534">
            <v>8.6999999999999993</v>
          </cell>
          <cell r="AH1534" t="str">
            <v>JUAN JOSE HERNANDEZ CRUZ</v>
          </cell>
          <cell r="AI1534" t="str">
            <v>BACHILLERATO ÚNICO</v>
          </cell>
          <cell r="AJ1534" t="str">
            <v>BACHILLERATO GENERAL</v>
          </cell>
          <cell r="AK1534" t="str">
            <v>EDUCACIÓN MEDIA SUPERIOR A DISTANCIA NUM. 30, SANTA FE TEXACAL</v>
          </cell>
          <cell r="AL1534" t="str">
            <v>San Luis Potosí</v>
          </cell>
          <cell r="AM1534" t="str">
            <v>MÉXICO</v>
          </cell>
          <cell r="AN1534" t="str">
            <v>Axtla de Terrazas</v>
          </cell>
          <cell r="AO1534" t="str">
            <v>LOS HERNANDEZ</v>
          </cell>
          <cell r="AP1534" t="str">
            <v>Santa Fe Texacal (Centro)</v>
          </cell>
          <cell r="AQ1534" t="str">
            <v>Axtla de Terrazas</v>
          </cell>
          <cell r="AR1534" t="str">
            <v>San Luis Potosí</v>
          </cell>
          <cell r="AS1534" t="str">
            <v>MÉXICO</v>
          </cell>
          <cell r="AT1534">
            <v>79937</v>
          </cell>
          <cell r="AU1534" t="str">
            <v>S/N</v>
          </cell>
          <cell r="AV1534" t="str">
            <v>S/N</v>
          </cell>
          <cell r="AW1534" t="str">
            <v>LOS HERNANDEZ S/N, Santa Fe Texacal (Centro), Axtla de Terrazas, San Luis Potosí</v>
          </cell>
          <cell r="AX1534" t="str">
            <v>YESSICA</v>
          </cell>
        </row>
        <row r="1535">
          <cell r="D1535">
            <v>18300174</v>
          </cell>
          <cell r="E1535" t="str">
            <v>HERNANDEZ ARCE LUIS ANTONIO</v>
          </cell>
          <cell r="F1535" t="str">
            <v>UTTT</v>
          </cell>
          <cell r="G1535" t="str">
            <v>TSU</v>
          </cell>
          <cell r="H1535" t="str">
            <v>TIDSM</v>
          </cell>
          <cell r="I1535">
            <v>2</v>
          </cell>
          <cell r="J1535" t="str">
            <v>HOMBRE</v>
          </cell>
          <cell r="K1535" t="str">
            <v>XHIXHATA SEGUNDA MANZANA  SN, XHIXHATA, JILOTEPEC, MÉXICO</v>
          </cell>
          <cell r="L1535">
            <v>5562329566</v>
          </cell>
          <cell r="M1535">
            <v>18.890410958904109</v>
          </cell>
          <cell r="N1535" t="str">
            <v>HEAL000214HMCRRSA2</v>
          </cell>
          <cell r="O1535" t="str">
            <v>HERNANDEZ</v>
          </cell>
          <cell r="P1535" t="str">
            <v>ARCE</v>
          </cell>
          <cell r="Q1535" t="str">
            <v>LUIS ANTONIO</v>
          </cell>
          <cell r="R1535" t="str">
            <v>TECNOLOGÍAS DE LA INFORMACIÓN, ÁREA DESARROLLO DE SOFTWARE MULTIPLATAFORMA</v>
          </cell>
          <cell r="S1535" t="str">
            <v>Mexicana</v>
          </cell>
          <cell r="T1535" t="str">
            <v>Jilotepec</v>
          </cell>
          <cell r="U1535" t="str">
            <v>México</v>
          </cell>
          <cell r="V1535" t="str">
            <v>MÉXICO</v>
          </cell>
          <cell r="W1535" t="str">
            <v>antoniohernandez1495@gmail.com</v>
          </cell>
          <cell r="X1535" t="str">
            <v>Soltero (a)</v>
          </cell>
          <cell r="Y1535">
            <v>36570</v>
          </cell>
          <cell r="Z1535" t="str">
            <v>APOLONIA ARCE SANTIAGO</v>
          </cell>
          <cell r="AA1535" t="str">
            <v>Primaria</v>
          </cell>
          <cell r="AB1535" t="str">
            <v xml:space="preserve">ROBERTO HERNANDEZ SANTIAGO </v>
          </cell>
          <cell r="AC1535" t="str">
            <v>Primaria</v>
          </cell>
          <cell r="AD1535" t="str">
            <v>$7001 A $8000</v>
          </cell>
          <cell r="AE1535">
            <v>43313</v>
          </cell>
          <cell r="AF1535">
            <v>42186</v>
          </cell>
          <cell r="AH1535" t="str">
            <v xml:space="preserve">APOLONIA ARCE SANTIAGO </v>
          </cell>
          <cell r="AI1535" t="str">
            <v>FÍSICO-MATEMÁTICAS</v>
          </cell>
          <cell r="AJ1535" t="str">
            <v>BACHILLERATO TECNOLÓGICO</v>
          </cell>
          <cell r="AK1535" t="str">
            <v>CECYTEM PLANTEL NÚM. 013. CANALEJAS</v>
          </cell>
          <cell r="AL1535" t="str">
            <v>México</v>
          </cell>
          <cell r="AM1535" t="str">
            <v>MÉXICO</v>
          </cell>
          <cell r="AN1535" t="str">
            <v>Jilotepec</v>
          </cell>
          <cell r="AO1535" t="str">
            <v xml:space="preserve">XHIXHATA SEGUNDA MANZANA </v>
          </cell>
          <cell r="AP1535" t="str">
            <v>Xhixhata</v>
          </cell>
          <cell r="AQ1535" t="str">
            <v>Jilotepec</v>
          </cell>
          <cell r="AR1535" t="str">
            <v>México</v>
          </cell>
          <cell r="AS1535" t="str">
            <v>MÉXICO</v>
          </cell>
          <cell r="AT1535">
            <v>54256</v>
          </cell>
          <cell r="AU1535" t="str">
            <v>SN</v>
          </cell>
          <cell r="AV1535" t="str">
            <v>SN</v>
          </cell>
          <cell r="AW1535" t="str">
            <v>XHIXHATA SEGUNDA MANZANA  SN, Xhixhata, Jilotepec, México</v>
          </cell>
          <cell r="AX1535" t="str">
            <v>OFELIA HERNANDEZ ARCE</v>
          </cell>
        </row>
        <row r="1536">
          <cell r="D1536">
            <v>18300688</v>
          </cell>
          <cell r="E1536" t="str">
            <v xml:space="preserve">HERNANDEZ ARCINIEGA JOSE ALONSO </v>
          </cell>
          <cell r="F1536" t="str">
            <v>UTTT</v>
          </cell>
          <cell r="G1536" t="str">
            <v>TSU</v>
          </cell>
          <cell r="H1536" t="str">
            <v>QA</v>
          </cell>
          <cell r="I1536">
            <v>2</v>
          </cell>
          <cell r="J1536" t="str">
            <v>HOMBRE</v>
          </cell>
          <cell r="K1536" t="str">
            <v>LAZARO CARDENAS  113, JILOTEPEC DE MOLINA ENRÍQUEZ, JILOTEPEC, MÉXICO</v>
          </cell>
          <cell r="L1536">
            <v>5536660596</v>
          </cell>
          <cell r="M1536">
            <v>18.709589041095889</v>
          </cell>
          <cell r="N1536" t="str">
            <v>HEAA000420HHGRRLA6</v>
          </cell>
          <cell r="O1536" t="str">
            <v>HERNANDEZ</v>
          </cell>
          <cell r="P1536" t="str">
            <v>ARCINIEGA</v>
          </cell>
          <cell r="Q1536" t="str">
            <v xml:space="preserve">JOSE ALONSO </v>
          </cell>
          <cell r="R1536" t="str">
            <v>QUÍMICA, ÁREA TECNOLOGÍA AMBIENTAL</v>
          </cell>
          <cell r="S1536" t="str">
            <v>Mexicana</v>
          </cell>
          <cell r="T1536" t="str">
            <v>Tula de Allende</v>
          </cell>
          <cell r="U1536" t="str">
            <v>Hidalgo</v>
          </cell>
          <cell r="V1536" t="str">
            <v>MÉXICO</v>
          </cell>
          <cell r="W1536" t="str">
            <v>josealonsohdez.arciniega@gmail.com</v>
          </cell>
          <cell r="X1536" t="str">
            <v>Soltero (a)</v>
          </cell>
          <cell r="Y1536">
            <v>36636</v>
          </cell>
          <cell r="Z1536" t="str">
            <v>MARIA GUADALUPE ARCINIEGA SANCHEZ</v>
          </cell>
          <cell r="AA1536" t="str">
            <v>Licenciatura</v>
          </cell>
          <cell r="AB1536" t="str">
            <v>HUGO ISAAC HERNANDEZ ARVIZU</v>
          </cell>
          <cell r="AC1536" t="str">
            <v>Bachillerato</v>
          </cell>
          <cell r="AD1536" t="str">
            <v>$1000 A $2000</v>
          </cell>
          <cell r="AE1536">
            <v>43313</v>
          </cell>
          <cell r="AF1536">
            <v>42186</v>
          </cell>
          <cell r="AG1536">
            <v>8.5</v>
          </cell>
          <cell r="AH1536" t="str">
            <v>MARIA GUADALUPE ARCINIEGA SANCHEZ</v>
          </cell>
          <cell r="AI1536" t="str">
            <v>BACHILLERATO ÚNICO</v>
          </cell>
          <cell r="AJ1536" t="str">
            <v>BACHILLERATO GENERAL</v>
          </cell>
          <cell r="AK1536" t="str">
            <v>ESCUELA PREPARATORIA OFICIAL NUM. 40</v>
          </cell>
          <cell r="AL1536" t="str">
            <v>México</v>
          </cell>
          <cell r="AM1536" t="str">
            <v>MÉXICO</v>
          </cell>
          <cell r="AN1536" t="str">
            <v>Jilotepec</v>
          </cell>
          <cell r="AO1536" t="str">
            <v xml:space="preserve">LAZARO CARDENAS </v>
          </cell>
          <cell r="AP1536" t="str">
            <v>Jilotepec de Molina Enríquez</v>
          </cell>
          <cell r="AQ1536" t="str">
            <v>Jilotepec</v>
          </cell>
          <cell r="AR1536" t="str">
            <v>México</v>
          </cell>
          <cell r="AS1536" t="str">
            <v>MÉXICO</v>
          </cell>
          <cell r="AT1536">
            <v>54240</v>
          </cell>
          <cell r="AU1536">
            <v>113</v>
          </cell>
          <cell r="AW1536" t="str">
            <v>LAZARO CARDENAS  113, Jilotepec de Molina Enríquez, Jilotepec, México</v>
          </cell>
          <cell r="AX1536" t="str">
            <v xml:space="preserve">MARIA GUADALUPE ARCINIEGA SANCHEZ </v>
          </cell>
        </row>
        <row r="1537">
          <cell r="D1537">
            <v>17301541</v>
          </cell>
          <cell r="E1537" t="str">
            <v>HERNANDEZ ARGUELLO MONICA LIZBETH</v>
          </cell>
          <cell r="F1537" t="str">
            <v>UTTT</v>
          </cell>
          <cell r="G1537" t="str">
            <v>TSU</v>
          </cell>
          <cell r="H1537" t="str">
            <v>DNM</v>
          </cell>
          <cell r="I1537">
            <v>5</v>
          </cell>
          <cell r="J1537" t="str">
            <v>MUJER</v>
          </cell>
          <cell r="K1537" t="str">
            <v>RETORNO INFONAVIT 302, INFONAVIT SAN MARCOS, TULA DE ALLENDE, HIDALGO</v>
          </cell>
          <cell r="L1537">
            <v>7751048838</v>
          </cell>
          <cell r="M1537">
            <v>19.298630136986301</v>
          </cell>
          <cell r="N1537" t="str">
            <v>HEAM990918MDFRRN04</v>
          </cell>
          <cell r="O1537" t="str">
            <v>HERNANDEZ</v>
          </cell>
          <cell r="P1537" t="str">
            <v>ARGUELLO</v>
          </cell>
          <cell r="Q1537" t="str">
            <v>MONICA LIZBETH</v>
          </cell>
          <cell r="R1537" t="str">
            <v>DESARROLLO DE NEGOCIOS, ÁREA MERCADOTECNIA</v>
          </cell>
          <cell r="S1537" t="str">
            <v>Mexicana</v>
          </cell>
          <cell r="T1537" t="str">
            <v>Álvaro Obregón</v>
          </cell>
          <cell r="U1537" t="str">
            <v>Distrito Federal</v>
          </cell>
          <cell r="V1537" t="str">
            <v>MÉXICO</v>
          </cell>
          <cell r="W1537" t="str">
            <v>Love.1d@hotmail.com</v>
          </cell>
          <cell r="X1537" t="str">
            <v>Soltero (a)</v>
          </cell>
          <cell r="Y1537">
            <v>36421</v>
          </cell>
          <cell r="Z1537" t="str">
            <v>SONIA ALEJANDRA ARGUELLO ALEJANDRE</v>
          </cell>
          <cell r="AA1537" t="str">
            <v>Bachillerato</v>
          </cell>
          <cell r="AB1537" t="str">
            <v>TOMAS HERNANDEZ CERON</v>
          </cell>
          <cell r="AC1537" t="str">
            <v>Primaria</v>
          </cell>
          <cell r="AD1537" t="str">
            <v>$5001 A $6000</v>
          </cell>
          <cell r="AE1537">
            <v>42887</v>
          </cell>
          <cell r="AF1537">
            <v>41852</v>
          </cell>
          <cell r="AG1537">
            <v>8.4</v>
          </cell>
          <cell r="AH1537" t="str">
            <v>SONIA ALEJANDRE VAZQUEZ</v>
          </cell>
          <cell r="AI1537" t="str">
            <v>BACHILLERATO ÚNICO</v>
          </cell>
          <cell r="AJ1537" t="str">
            <v>BACHILLERATO GENERAL</v>
          </cell>
          <cell r="AK1537" t="str">
            <v>Universidad del Nuevo México Campus San Marcos</v>
          </cell>
          <cell r="AL1537" t="str">
            <v>Hidalgo</v>
          </cell>
          <cell r="AM1537" t="str">
            <v>MÉXICO</v>
          </cell>
          <cell r="AN1537" t="str">
            <v>Tula de Allende</v>
          </cell>
          <cell r="AO1537" t="str">
            <v>RETORNO INFONAVIT</v>
          </cell>
          <cell r="AP1537" t="str">
            <v>INFONAVIT San Marcos</v>
          </cell>
          <cell r="AQ1537" t="str">
            <v>Tula de Allende</v>
          </cell>
          <cell r="AR1537" t="str">
            <v>Hidalgo</v>
          </cell>
          <cell r="AS1537" t="str">
            <v>MÉXICO</v>
          </cell>
          <cell r="AT1537">
            <v>42803</v>
          </cell>
          <cell r="AU1537">
            <v>302</v>
          </cell>
          <cell r="AV1537" t="str">
            <v>S/N</v>
          </cell>
          <cell r="AW1537" t="str">
            <v>RETORNO INFONAVIT 302, INFONAVIT San Marcos, Tula de Allende, Hidalgo</v>
          </cell>
          <cell r="AX1537" t="str">
            <v>SONIA ALEJANDRE VAZQUEZ</v>
          </cell>
        </row>
        <row r="1538">
          <cell r="D1538">
            <v>15300664</v>
          </cell>
          <cell r="E1538" t="str">
            <v>HERNANDEZ ARIZA ZURELY JANET</v>
          </cell>
          <cell r="F1538" t="str">
            <v>UTTT</v>
          </cell>
          <cell r="G1538" t="str">
            <v>ING</v>
          </cell>
          <cell r="H1538" t="str">
            <v>INGE</v>
          </cell>
          <cell r="I1538">
            <v>8</v>
          </cell>
          <cell r="J1538" t="str">
            <v>MUJER</v>
          </cell>
          <cell r="K1538" t="str">
            <v>RIO SANTA MARIA  ED27A, EL ARBOLILLO, GUSTAVO A. MADERO, DISTRITO FEDERAL</v>
          </cell>
          <cell r="L1538">
            <v>5584990021</v>
          </cell>
          <cell r="M1538">
            <v>22.832876712328765</v>
          </cell>
          <cell r="N1538" t="str">
            <v>HEAZ960307MDFRRR03</v>
          </cell>
          <cell r="O1538" t="str">
            <v>HERNANDEZ</v>
          </cell>
          <cell r="P1538" t="str">
            <v>ARIZA</v>
          </cell>
          <cell r="Q1538" t="str">
            <v>ZURELY JANET</v>
          </cell>
          <cell r="R1538" t="str">
            <v>DESARROLLO DE NEGOCIOS, INGENIERÍA EN NEGOCIOS Y GESTIÓN EMPRESARIAL</v>
          </cell>
          <cell r="S1538" t="str">
            <v>Mexicana</v>
          </cell>
          <cell r="T1538" t="str">
            <v>Gustavo A. Madero</v>
          </cell>
          <cell r="U1538" t="str">
            <v>Distrito Federal</v>
          </cell>
          <cell r="V1538" t="str">
            <v>MÉXICO</v>
          </cell>
          <cell r="W1538" t="str">
            <v>zurelyhernandez@gmail.com</v>
          </cell>
          <cell r="X1538" t="str">
            <v>Soltero (a)</v>
          </cell>
          <cell r="Y1538">
            <v>35131</v>
          </cell>
          <cell r="Z1538" t="str">
            <v>REYNA ARIZA BLANCAS</v>
          </cell>
          <cell r="AA1538" t="str">
            <v>Bachillerato</v>
          </cell>
          <cell r="AB1538" t="str">
            <v>JOSE LUIS HERNANDEZ BERNAL</v>
          </cell>
          <cell r="AC1538" t="str">
            <v>Primaria</v>
          </cell>
          <cell r="AD1538" t="str">
            <v>$3001 A $4000</v>
          </cell>
          <cell r="AE1538">
            <v>41821</v>
          </cell>
          <cell r="AF1538">
            <v>40756</v>
          </cell>
          <cell r="AG1538">
            <v>8.6</v>
          </cell>
          <cell r="AH1538" t="str">
            <v>JOSE LUIS HERNANDEZ BERNAL</v>
          </cell>
          <cell r="AI1538" t="str">
            <v>ECONÓMICO ADMINISTRATIVAS</v>
          </cell>
          <cell r="AJ1538" t="str">
            <v>BACHILLERATO TECNOLÓGICO</v>
          </cell>
          <cell r="AK1538" t="str">
            <v>Colegio Nacional de Educación Profesional Técnica Núm. 002 Ticoman</v>
          </cell>
          <cell r="AL1538" t="str">
            <v>Distrito Federal</v>
          </cell>
          <cell r="AM1538" t="str">
            <v>MÉXICO</v>
          </cell>
          <cell r="AN1538" t="str">
            <v>Gustavo A. Madero</v>
          </cell>
          <cell r="AO1538" t="str">
            <v xml:space="preserve">RIO SANTA MARIA </v>
          </cell>
          <cell r="AP1538" t="str">
            <v>El Arbolillo</v>
          </cell>
          <cell r="AQ1538" t="str">
            <v>Gustavo A. Madero</v>
          </cell>
          <cell r="AR1538" t="str">
            <v>Distrito Federal</v>
          </cell>
          <cell r="AS1538" t="str">
            <v>MÉXICO</v>
          </cell>
          <cell r="AT1538">
            <v>7240</v>
          </cell>
          <cell r="AU1538" t="str">
            <v>ED27A</v>
          </cell>
          <cell r="AV1538" t="str">
            <v>DE402</v>
          </cell>
          <cell r="AW1538" t="str">
            <v>RIO SANTA MARIA  ED27A, El Arbolillo, Gustavo A. Madero, Distrito Federal</v>
          </cell>
          <cell r="AX1538" t="str">
            <v>REYNA ARISA BLANCAS</v>
          </cell>
        </row>
        <row r="1539">
          <cell r="D1539">
            <v>16300205</v>
          </cell>
          <cell r="E1539" t="str">
            <v>HERNANDEZ ARTEAGA EULISES</v>
          </cell>
          <cell r="F1539" t="str">
            <v>UTTT</v>
          </cell>
          <cell r="G1539" t="str">
            <v>ING</v>
          </cell>
          <cell r="H1539" t="str">
            <v>IMC</v>
          </cell>
          <cell r="I1539">
            <v>8</v>
          </cell>
          <cell r="J1539" t="str">
            <v>HOMBRE</v>
          </cell>
          <cell r="K1539" t="str">
            <v>IXTLAXIHUATL  S/N, SANTA MARÍA CALIACAC, TEOLOYUCAN, MÉXICO</v>
          </cell>
          <cell r="L1539">
            <v>5517626912</v>
          </cell>
          <cell r="M1539">
            <v>20.306849315068494</v>
          </cell>
          <cell r="N1539" t="str">
            <v>HEAE980915HMCRRL05</v>
          </cell>
          <cell r="O1539" t="str">
            <v>HERNANDEZ</v>
          </cell>
          <cell r="P1539" t="str">
            <v>ARTEAGA</v>
          </cell>
          <cell r="Q1539" t="str">
            <v>EULISES</v>
          </cell>
          <cell r="R1539" t="str">
            <v>MECATRÓNICA, INGENIERÍA EN MECATRÓNICA</v>
          </cell>
          <cell r="S1539" t="str">
            <v>Mexicana</v>
          </cell>
          <cell r="T1539" t="str">
            <v>Zumpango</v>
          </cell>
          <cell r="U1539" t="str">
            <v>México</v>
          </cell>
          <cell r="V1539" t="str">
            <v>MÉXICO</v>
          </cell>
          <cell r="W1539" t="str">
            <v>eulises_ha@outlook.com</v>
          </cell>
          <cell r="X1539" t="str">
            <v>Soltero (a)</v>
          </cell>
          <cell r="Y1539">
            <v>36053</v>
          </cell>
          <cell r="Z1539" t="str">
            <v xml:space="preserve">ISIDRA ARTEAGA HERNANDEZ </v>
          </cell>
          <cell r="AA1539" t="str">
            <v>No estudió</v>
          </cell>
          <cell r="AB1539" t="str">
            <v>INES JOSE HERNANDEZ GONZALEZ</v>
          </cell>
          <cell r="AC1539" t="str">
            <v>No estudió</v>
          </cell>
          <cell r="AD1539" t="str">
            <v>$4001 A $5000</v>
          </cell>
          <cell r="AE1539">
            <v>42552</v>
          </cell>
          <cell r="AF1539">
            <v>41487</v>
          </cell>
          <cell r="AG1539">
            <v>9.8000000000000007</v>
          </cell>
          <cell r="AH1539" t="str">
            <v>ISIDRA ARTEAGA HERNANDEZ</v>
          </cell>
          <cell r="AI1539" t="str">
            <v>BACHILLERATO ÚNICO</v>
          </cell>
          <cell r="AJ1539" t="str">
            <v>BACHILLERATO TECNOLÓGICO</v>
          </cell>
          <cell r="AK1539" t="str">
            <v>Centro de Bachillerato Tecnológico Alexander Weiner</v>
          </cell>
          <cell r="AL1539" t="str">
            <v>México</v>
          </cell>
          <cell r="AM1539" t="str">
            <v>MÉXICO</v>
          </cell>
          <cell r="AN1539" t="str">
            <v>Teoloyucan</v>
          </cell>
          <cell r="AO1539" t="str">
            <v xml:space="preserve">IXTLAXIHUATL </v>
          </cell>
          <cell r="AP1539" t="str">
            <v>Santa María Caliacac</v>
          </cell>
          <cell r="AQ1539" t="str">
            <v>Teoloyucan</v>
          </cell>
          <cell r="AR1539" t="str">
            <v>México</v>
          </cell>
          <cell r="AS1539" t="str">
            <v>MÉXICO</v>
          </cell>
          <cell r="AT1539">
            <v>54783</v>
          </cell>
          <cell r="AU1539" t="str">
            <v>S/N</v>
          </cell>
          <cell r="AV1539" t="str">
            <v>S/N</v>
          </cell>
          <cell r="AW1539" t="str">
            <v>IXTLAXIHUATL  S/N, Santa María Caliacac, Teoloyucan, México</v>
          </cell>
          <cell r="AX1539" t="str">
            <v>ISIDRA ARTEAGA HERNANDEZ</v>
          </cell>
        </row>
        <row r="1540">
          <cell r="D1540">
            <v>15300999</v>
          </cell>
          <cell r="E1540" t="str">
            <v>HERNANDEZ ATENO RONALDO FAVIO</v>
          </cell>
          <cell r="F1540" t="str">
            <v>UTTT</v>
          </cell>
          <cell r="G1540" t="str">
            <v>ING</v>
          </cell>
          <cell r="H1540" t="str">
            <v>IMC</v>
          </cell>
          <cell r="I1540">
            <v>11</v>
          </cell>
          <cell r="J1540" t="str">
            <v>HOMBRE</v>
          </cell>
          <cell r="K1540" t="str">
            <v>TULIPANES S/N, IXTAPACALCO, COYOTEPEC, MÉXICO</v>
          </cell>
          <cell r="L1540">
            <v>5545094982</v>
          </cell>
          <cell r="M1540">
            <v>22.506849315068493</v>
          </cell>
          <cell r="N1540" t="str">
            <v>HEAR960704HMCRTN08</v>
          </cell>
          <cell r="O1540" t="str">
            <v>HERNANDEZ</v>
          </cell>
          <cell r="P1540" t="str">
            <v>ATENO</v>
          </cell>
          <cell r="Q1540" t="str">
            <v>RONALDO FAVIO</v>
          </cell>
          <cell r="R1540" t="str">
            <v>MECATRÓNICA, INGENIERÍA EN MECATRÓNICA</v>
          </cell>
          <cell r="S1540" t="str">
            <v>Mexicana</v>
          </cell>
          <cell r="T1540" t="str">
            <v>Coacalco de Berriozábal</v>
          </cell>
          <cell r="U1540" t="str">
            <v>México</v>
          </cell>
          <cell r="V1540" t="str">
            <v>MÉXICO</v>
          </cell>
          <cell r="W1540" t="str">
            <v>ronals_619@hotmail.com</v>
          </cell>
          <cell r="X1540" t="str">
            <v>Soltero (a)</v>
          </cell>
          <cell r="Y1540">
            <v>35250</v>
          </cell>
          <cell r="Z1540" t="str">
            <v>MICAELA GUDELIA ATENO TEPICILA</v>
          </cell>
          <cell r="AA1540" t="str">
            <v>Secundaria</v>
          </cell>
          <cell r="AB1540" t="str">
            <v>JULIO HERNANDEZ SALAS</v>
          </cell>
          <cell r="AC1540" t="str">
            <v>Secundaria</v>
          </cell>
          <cell r="AD1540" t="str">
            <v>$2001 A $3000</v>
          </cell>
          <cell r="AE1540">
            <v>41821</v>
          </cell>
          <cell r="AF1540">
            <v>40756</v>
          </cell>
          <cell r="AG1540">
            <v>7</v>
          </cell>
          <cell r="AH1540" t="str">
            <v>JULIO HERNANDEZ SALAS</v>
          </cell>
          <cell r="AI1540" t="str">
            <v>ECONÓMICO ADMINISTRATIVAS</v>
          </cell>
          <cell r="AJ1540" t="str">
            <v>BACHILLERATO GENERAL</v>
          </cell>
          <cell r="AK1540" t="str">
            <v>Colegio de Bachilleres del Estado de México Núm. 016 Coyotepec</v>
          </cell>
          <cell r="AL1540" t="str">
            <v>México</v>
          </cell>
          <cell r="AM1540" t="str">
            <v>MÉXICO</v>
          </cell>
          <cell r="AN1540" t="str">
            <v>Coyotepec</v>
          </cell>
          <cell r="AO1540" t="str">
            <v>TULIPANES</v>
          </cell>
          <cell r="AP1540" t="str">
            <v>Ixtapacalco</v>
          </cell>
          <cell r="AQ1540" t="str">
            <v>Coyotepec</v>
          </cell>
          <cell r="AR1540" t="str">
            <v>México</v>
          </cell>
          <cell r="AS1540" t="str">
            <v>MÉXICO</v>
          </cell>
          <cell r="AT1540">
            <v>54666</v>
          </cell>
          <cell r="AU1540" t="str">
            <v>S/N</v>
          </cell>
          <cell r="AV1540" t="str">
            <v>S/N</v>
          </cell>
          <cell r="AW1540" t="str">
            <v>TULIPANES S/N, Ixtapacalco, Coyotepec, México</v>
          </cell>
          <cell r="AX1540" t="str">
            <v>MICAELA GUDELIA ATENO</v>
          </cell>
        </row>
        <row r="1541">
          <cell r="D1541">
            <v>14300670</v>
          </cell>
          <cell r="E1541" t="str">
            <v>HERNANDEZ BARRERA JUAN FERNANDO</v>
          </cell>
          <cell r="F1541" t="str">
            <v>UTTT</v>
          </cell>
          <cell r="G1541" t="str">
            <v>TSU</v>
          </cell>
          <cell r="H1541" t="str">
            <v>MI</v>
          </cell>
          <cell r="I1541">
            <v>6</v>
          </cell>
          <cell r="J1541" t="str">
            <v>HOMBRE</v>
          </cell>
          <cell r="K1541" t="str">
            <v>AV. VENUSTIANO CARRANZA 38, MANGAS, TEZONTEPEC DE ALDAMA, HIDALGO</v>
          </cell>
          <cell r="L1541">
            <v>7731077638</v>
          </cell>
          <cell r="M1541">
            <v>23.183561643835617</v>
          </cell>
          <cell r="N1541" t="str">
            <v>HEBJ951031HHGRRN01</v>
          </cell>
          <cell r="O1541" t="str">
            <v>HERNANDEZ</v>
          </cell>
          <cell r="P1541" t="str">
            <v>BARRERA</v>
          </cell>
          <cell r="Q1541" t="str">
            <v>JUAN FERNANDO</v>
          </cell>
          <cell r="R1541" t="str">
            <v>MANTENIMIENTO, ÁREA INDUSTRIAL</v>
          </cell>
          <cell r="S1541" t="str">
            <v>Mexicana</v>
          </cell>
          <cell r="T1541" t="str">
            <v>Tezontepec de Aldama</v>
          </cell>
          <cell r="U1541" t="str">
            <v>Hidalgo</v>
          </cell>
          <cell r="V1541" t="str">
            <v>MÉXICO</v>
          </cell>
          <cell r="W1541" t="str">
            <v>megafrecho@gmail.com</v>
          </cell>
          <cell r="X1541" t="str">
            <v>Soltero (a)</v>
          </cell>
          <cell r="Y1541">
            <v>35003</v>
          </cell>
          <cell r="Z1541" t="str">
            <v>ARACELI BARRERA SANCHEZ</v>
          </cell>
          <cell r="AA1541" t="str">
            <v>Secundaria</v>
          </cell>
          <cell r="AB1541" t="str">
            <v>LAURO HERNANDEZ CORNEJO</v>
          </cell>
          <cell r="AC1541" t="str">
            <v>Secundaria</v>
          </cell>
          <cell r="AD1541" t="str">
            <v>$1000 A $2000</v>
          </cell>
          <cell r="AE1541">
            <v>41456</v>
          </cell>
          <cell r="AF1541">
            <v>40391</v>
          </cell>
          <cell r="AG1541">
            <v>6.7</v>
          </cell>
          <cell r="AH1541" t="str">
            <v>LAURO HERNANDEZ CORNEJO</v>
          </cell>
          <cell r="AI1541" t="str">
            <v>FÍSICO-MATEMÁTICAS</v>
          </cell>
          <cell r="AJ1541" t="str">
            <v>BACHILLERATO TECNOLÓGICO</v>
          </cell>
          <cell r="AK1541" t="str">
            <v>Centro de Estudios Tecnológicos en Aguas Continentales Núm. 002</v>
          </cell>
          <cell r="AL1541" t="str">
            <v>Hidalgo</v>
          </cell>
          <cell r="AM1541" t="str">
            <v>MÉXICO</v>
          </cell>
          <cell r="AN1541" t="str">
            <v>Tezontepec de Aldama</v>
          </cell>
          <cell r="AO1541" t="str">
            <v>AV. VENUSTIANO CARRANZA</v>
          </cell>
          <cell r="AP1541" t="str">
            <v>Mangas</v>
          </cell>
          <cell r="AQ1541" t="str">
            <v>Tezontepec de Aldama</v>
          </cell>
          <cell r="AR1541" t="str">
            <v>Hidalgo</v>
          </cell>
          <cell r="AS1541" t="str">
            <v>MÉXICO</v>
          </cell>
          <cell r="AT1541">
            <v>42763</v>
          </cell>
          <cell r="AU1541">
            <v>38</v>
          </cell>
          <cell r="AW1541" t="str">
            <v>AV. VENUSTIANO CARRANZA 38, Mangas, Tezontepec de Aldama, Hidalgo</v>
          </cell>
          <cell r="AX1541" t="str">
            <v>LAURO HERNANDEZ CORNEJO</v>
          </cell>
        </row>
        <row r="1542">
          <cell r="D1542">
            <v>17200005</v>
          </cell>
          <cell r="E1542" t="str">
            <v>HERNANDEZ BARRIENTOS ANA LUCIA</v>
          </cell>
          <cell r="F1542" t="str">
            <v>UTTT</v>
          </cell>
          <cell r="G1542" t="str">
            <v>ING</v>
          </cell>
          <cell r="H1542" t="str">
            <v>IMI</v>
          </cell>
          <cell r="I1542">
            <v>11</v>
          </cell>
          <cell r="J1542" t="str">
            <v>MUJER</v>
          </cell>
          <cell r="K1542" t="str">
            <v>IXTLAXIHUATL, FRACC. ARJA 21, LOMAS TINAJAS, TEPEJI DEL RÍO DE OCAMPO, HIDALGO</v>
          </cell>
          <cell r="L1542">
            <v>7731881219</v>
          </cell>
          <cell r="M1542">
            <v>23.126027397260273</v>
          </cell>
          <cell r="N1542" t="str">
            <v>HEBA951121MHGRRN05</v>
          </cell>
          <cell r="O1542" t="str">
            <v>HERNANDEZ</v>
          </cell>
          <cell r="P1542" t="str">
            <v>BARRIENTOS</v>
          </cell>
          <cell r="Q1542" t="str">
            <v>ANA LUCIA</v>
          </cell>
          <cell r="R1542" t="str">
            <v>MANTENIMIENTO, INGENIERÍA EN MANTENIMIENTO INDUSTRIAL</v>
          </cell>
          <cell r="S1542" t="str">
            <v>Mexicana</v>
          </cell>
          <cell r="T1542" t="str">
            <v>Tepeji del Río de Ocampo</v>
          </cell>
          <cell r="U1542" t="str">
            <v>Hidalgo</v>
          </cell>
          <cell r="V1542" t="str">
            <v>MÉXICO</v>
          </cell>
          <cell r="W1542" t="str">
            <v>lucia2119@gmail.com</v>
          </cell>
          <cell r="X1542" t="str">
            <v>Soltero (a)</v>
          </cell>
          <cell r="Y1542">
            <v>35024</v>
          </cell>
          <cell r="Z1542" t="str">
            <v>LUCIA BARRIENTOS SAUCILLO</v>
          </cell>
          <cell r="AA1542" t="str">
            <v>Bachillerato</v>
          </cell>
          <cell r="AB1542" t="str">
            <v>FERNANDO HERNANDEZ BARRIENTOS</v>
          </cell>
          <cell r="AC1542" t="str">
            <v>Bachillerato</v>
          </cell>
          <cell r="AD1542" t="str">
            <v>$1000 A $2000</v>
          </cell>
          <cell r="AE1542">
            <v>41426</v>
          </cell>
          <cell r="AF1542">
            <v>40026</v>
          </cell>
          <cell r="AG1542">
            <v>9</v>
          </cell>
          <cell r="AH1542" t="str">
            <v>LUCIA BARRIENTOS SAUCILLO</v>
          </cell>
          <cell r="AI1542" t="str">
            <v>CIENCIAS BIOLOGICAS</v>
          </cell>
          <cell r="AJ1542" t="str">
            <v>BACHILLERATO TECNOLÓGICO</v>
          </cell>
          <cell r="AK1542" t="str">
            <v>Colegio de Bachilleres del Estado de Puebla Plantel Núm. 009</v>
          </cell>
          <cell r="AL1542" t="str">
            <v>Puebla</v>
          </cell>
          <cell r="AM1542" t="str">
            <v>MÉXICO</v>
          </cell>
          <cell r="AN1542" t="str">
            <v>Teziutlán</v>
          </cell>
          <cell r="AO1542" t="str">
            <v>IXTLAXIHUATL, FRACC. ARJA</v>
          </cell>
          <cell r="AP1542" t="str">
            <v>Lomas Tinajas</v>
          </cell>
          <cell r="AQ1542" t="str">
            <v>Tepeji del Río de Ocampo</v>
          </cell>
          <cell r="AR1542" t="str">
            <v>Hidalgo</v>
          </cell>
          <cell r="AS1542" t="str">
            <v>MÉXICO</v>
          </cell>
          <cell r="AT1542">
            <v>42854</v>
          </cell>
          <cell r="AU1542">
            <v>21</v>
          </cell>
          <cell r="AW1542" t="str">
            <v>IXTLAXIHUATL, FRACC. ARJA 21, Lomas Tinajas, Tepeji del Río de Ocampo, Hidalgo</v>
          </cell>
          <cell r="AX1542" t="str">
            <v>LUCIA BARRIENTOS SAUCILLO</v>
          </cell>
        </row>
        <row r="1543">
          <cell r="D1543">
            <v>15300181</v>
          </cell>
          <cell r="E1543" t="str">
            <v>HERNANDEZ BARRIOS KATIA ANAHI</v>
          </cell>
          <cell r="F1543" t="str">
            <v>UTTT</v>
          </cell>
          <cell r="G1543" t="str">
            <v>ING</v>
          </cell>
          <cell r="H1543" t="str">
            <v>IPOI</v>
          </cell>
          <cell r="I1543">
            <v>11</v>
          </cell>
          <cell r="J1543" t="str">
            <v>MUJER</v>
          </cell>
          <cell r="K1543" t="str">
            <v>CANAL DEL SUR S/N, EL CIELITO, TULA DE ALLENDE, HIDALGO</v>
          </cell>
          <cell r="L1543">
            <v>7731095746</v>
          </cell>
          <cell r="M1543">
            <v>21.82191780821918</v>
          </cell>
          <cell r="N1543" t="str">
            <v>HEBK970311MHGRRT08</v>
          </cell>
          <cell r="O1543" t="str">
            <v>HERNANDEZ</v>
          </cell>
          <cell r="P1543" t="str">
            <v>BARRIOS</v>
          </cell>
          <cell r="Q1543" t="str">
            <v>KATIA ANAHI</v>
          </cell>
          <cell r="R1543" t="str">
            <v>PROCESOS INDUSTRIALES, INGENIERÍA EN PROCESOS Y OPERACIONES INDUSTRIALES</v>
          </cell>
          <cell r="S1543" t="str">
            <v>Mexicana</v>
          </cell>
          <cell r="T1543" t="str">
            <v>Tula de Allende</v>
          </cell>
          <cell r="U1543" t="str">
            <v>Hidalgo</v>
          </cell>
          <cell r="V1543" t="str">
            <v>MÉXICO</v>
          </cell>
          <cell r="W1543" t="str">
            <v>katiahdzb207@gmail.com</v>
          </cell>
          <cell r="X1543" t="str">
            <v>Soltero (a)</v>
          </cell>
          <cell r="Y1543">
            <v>35500</v>
          </cell>
          <cell r="Z1543" t="str">
            <v>LETICIA BARRIOS GONZALEZ</v>
          </cell>
          <cell r="AA1543" t="str">
            <v>Carrera Técnica</v>
          </cell>
          <cell r="AB1543" t="str">
            <v>VICTOR MANUEL HERNANDEZ JIMENEZ</v>
          </cell>
          <cell r="AC1543" t="str">
            <v>Secundaria</v>
          </cell>
          <cell r="AD1543" t="str">
            <v>$2001 A $3000</v>
          </cell>
          <cell r="AE1543">
            <v>42156</v>
          </cell>
          <cell r="AF1543">
            <v>41091</v>
          </cell>
          <cell r="AG1543">
            <v>8.34</v>
          </cell>
          <cell r="AH1543" t="str">
            <v>LETICIA BARRIOS</v>
          </cell>
          <cell r="AI1543" t="str">
            <v>BACHILLERATO ÚNICO</v>
          </cell>
          <cell r="AJ1543" t="str">
            <v>BACHILLERATO GENERAL</v>
          </cell>
          <cell r="AK1543" t="str">
            <v xml:space="preserve">Sor Juana Ines de la Cruz </v>
          </cell>
          <cell r="AL1543" t="str">
            <v>Hidalgo</v>
          </cell>
          <cell r="AM1543" t="str">
            <v>MÉXICO</v>
          </cell>
          <cell r="AN1543" t="str">
            <v>Tlahuelilpan</v>
          </cell>
          <cell r="AO1543" t="str">
            <v>CANAL DEL SUR</v>
          </cell>
          <cell r="AP1543" t="str">
            <v>El Cielito</v>
          </cell>
          <cell r="AQ1543" t="str">
            <v>Tula de Allende</v>
          </cell>
          <cell r="AR1543" t="str">
            <v>Hidalgo</v>
          </cell>
          <cell r="AS1543" t="str">
            <v>MÉXICO</v>
          </cell>
          <cell r="AT1543">
            <v>42803</v>
          </cell>
          <cell r="AU1543" t="str">
            <v>S/N</v>
          </cell>
          <cell r="AV1543" t="str">
            <v>S/N</v>
          </cell>
          <cell r="AW1543" t="str">
            <v>CANAL DEL SUR S/N, El Cielito, Tula de Allende, Hidalgo</v>
          </cell>
          <cell r="AX1543" t="str">
            <v xml:space="preserve">LETICIA BARRIOS </v>
          </cell>
        </row>
        <row r="1544">
          <cell r="D1544">
            <v>16300652</v>
          </cell>
          <cell r="E1544" t="str">
            <v>HERNANDEZ BASURTO WENDY MIDHORY</v>
          </cell>
          <cell r="F1544" t="str">
            <v>UTTT</v>
          </cell>
          <cell r="G1544" t="str">
            <v>ING</v>
          </cell>
          <cell r="H1544" t="str">
            <v>INGE</v>
          </cell>
          <cell r="I1544">
            <v>8</v>
          </cell>
          <cell r="J1544" t="str">
            <v>MUJER</v>
          </cell>
          <cell r="K1544" t="str">
            <v>NICOLAS BRAVO  S/N, SANTIAGO TLALTEPOXCO, HUEHUETOCA, MÉXICO</v>
          </cell>
          <cell r="L1544">
            <v>5541069698</v>
          </cell>
          <cell r="M1544">
            <v>20.194520547945206</v>
          </cell>
          <cell r="N1544" t="str">
            <v>HEBW981026MMCRSN02</v>
          </cell>
          <cell r="O1544" t="str">
            <v>HERNANDEZ</v>
          </cell>
          <cell r="P1544" t="str">
            <v>BASURTO</v>
          </cell>
          <cell r="Q1544" t="str">
            <v>WENDY MIDHORY</v>
          </cell>
          <cell r="R1544" t="str">
            <v>DESARROLLO DE NEGOCIOS, INGENIERÍA EN NEGOCIOS Y GESTIÓN EMPRESARIAL</v>
          </cell>
          <cell r="S1544" t="str">
            <v>Mexicana</v>
          </cell>
          <cell r="T1544" t="str">
            <v>Cuautitlán</v>
          </cell>
          <cell r="U1544" t="str">
            <v>México</v>
          </cell>
          <cell r="V1544" t="str">
            <v>MÉXICO</v>
          </cell>
          <cell r="W1544" t="str">
            <v>midhorybasurto@gmail.com</v>
          </cell>
          <cell r="X1544" t="str">
            <v>Soltero (a)</v>
          </cell>
          <cell r="Y1544">
            <v>36094</v>
          </cell>
          <cell r="Z1544" t="str">
            <v>MARÍA GUADALUPE BASURTO MOLINERO</v>
          </cell>
          <cell r="AA1544" t="str">
            <v>Secundaria</v>
          </cell>
          <cell r="AB1544" t="str">
            <v>ALFREDO HERNANDEZ LÓPEZ</v>
          </cell>
          <cell r="AC1544" t="str">
            <v>Secundaria</v>
          </cell>
          <cell r="AD1544" t="str">
            <v>$1000 A $2000</v>
          </cell>
          <cell r="AE1544">
            <v>42552</v>
          </cell>
          <cell r="AF1544">
            <v>41487</v>
          </cell>
          <cell r="AG1544">
            <v>8.1999999999999993</v>
          </cell>
          <cell r="AH1544" t="str">
            <v>MARÍA GUADALUPE BASURTO MOLINERO</v>
          </cell>
          <cell r="AI1544" t="str">
            <v>CIENCIAS ADMINISTRATIVAS Y SOCIALES</v>
          </cell>
          <cell r="AJ1544" t="str">
            <v>BACHILLERATO TECNOLÓGICO</v>
          </cell>
          <cell r="AK1544" t="str">
            <v>Centro de Estudios Tecnológicos Industrial y de Servicios Núm. 118</v>
          </cell>
          <cell r="AL1544" t="str">
            <v>México</v>
          </cell>
          <cell r="AM1544" t="str">
            <v>MÉXICO</v>
          </cell>
          <cell r="AN1544" t="str">
            <v>Zumpango</v>
          </cell>
          <cell r="AO1544" t="str">
            <v xml:space="preserve">NICOLAS BRAVO </v>
          </cell>
          <cell r="AP1544" t="str">
            <v>SANTIAGO TLALTEPOXCO</v>
          </cell>
          <cell r="AQ1544" t="str">
            <v>Huehuetoca</v>
          </cell>
          <cell r="AR1544" t="str">
            <v>México</v>
          </cell>
          <cell r="AS1544" t="str">
            <v>MÉXICO</v>
          </cell>
          <cell r="AT1544">
            <v>54696</v>
          </cell>
          <cell r="AU1544" t="str">
            <v>S/N</v>
          </cell>
          <cell r="AV1544" t="str">
            <v>S/N</v>
          </cell>
          <cell r="AW1544" t="str">
            <v>NICOLAS BRAVO  S/N, SANTIAGO TLALTEPOXCO, Huehuetoca, México</v>
          </cell>
          <cell r="AX1544" t="str">
            <v>MARIA GUADALUPE BASURTO MOLINERO</v>
          </cell>
        </row>
        <row r="1545">
          <cell r="D1545">
            <v>15300185</v>
          </cell>
          <cell r="E1545" t="str">
            <v>HERNANDEZ BAUTISTA CAROL YULISA</v>
          </cell>
          <cell r="F1545" t="str">
            <v>UTTT</v>
          </cell>
          <cell r="G1545" t="str">
            <v>ING</v>
          </cell>
          <cell r="H1545" t="str">
            <v>IFF</v>
          </cell>
          <cell r="I1545">
            <v>8</v>
          </cell>
          <cell r="J1545" t="str">
            <v>MUJER</v>
          </cell>
          <cell r="K1545" t="str">
            <v>EMILIANO ZAPATA  S/N, LA ROMERA, TEPEJI DEL RÍO DE OCAMPO, HIDALGO</v>
          </cell>
          <cell r="L1545">
            <v>7731718235</v>
          </cell>
          <cell r="M1545">
            <v>21.989041095890411</v>
          </cell>
          <cell r="N1545" t="str">
            <v>HEBC970109MHGRTR06</v>
          </cell>
          <cell r="O1545" t="str">
            <v>HERNANDEZ</v>
          </cell>
          <cell r="P1545" t="str">
            <v>BAUTISTA</v>
          </cell>
          <cell r="Q1545" t="str">
            <v>CAROL YULISA</v>
          </cell>
          <cell r="R1545" t="str">
            <v>CONTADURÍA, INGENIERÍA FINANCIERA Y FISCAL</v>
          </cell>
          <cell r="S1545" t="str">
            <v>Mexicana</v>
          </cell>
          <cell r="T1545" t="str">
            <v>Tepeji del Río de Ocampo</v>
          </cell>
          <cell r="U1545" t="str">
            <v>Hidalgo</v>
          </cell>
          <cell r="V1545" t="str">
            <v>MÉXICO</v>
          </cell>
          <cell r="W1545" t="str">
            <v>yulisa_hanna@hotmail.com</v>
          </cell>
          <cell r="X1545" t="str">
            <v>Soltero (a)</v>
          </cell>
          <cell r="Y1545">
            <v>35439</v>
          </cell>
          <cell r="Z1545" t="str">
            <v>LORENA BAUTISTA CONTRERAS</v>
          </cell>
          <cell r="AA1545" t="str">
            <v>Secundaria</v>
          </cell>
          <cell r="AB1545" t="str">
            <v>GABRIEL HERNANDEZ RUIZ</v>
          </cell>
          <cell r="AC1545" t="str">
            <v>No lo sé</v>
          </cell>
          <cell r="AD1545" t="str">
            <v>$1000 A $2000</v>
          </cell>
          <cell r="AE1545">
            <v>42156</v>
          </cell>
          <cell r="AF1545">
            <v>41122</v>
          </cell>
          <cell r="AG1545">
            <v>8</v>
          </cell>
          <cell r="AH1545" t="str">
            <v>FRANCISCA CONTRERAS CRUZ</v>
          </cell>
          <cell r="AI1545" t="str">
            <v>FÍSICO-MATEMÁTICAS</v>
          </cell>
          <cell r="AJ1545" t="str">
            <v>BACHILLERATO TECNOLÓGICO</v>
          </cell>
          <cell r="AK1545" t="str">
            <v>CBTIS NÚM. 200, TEPEJI DEL RÍO</v>
          </cell>
          <cell r="AL1545" t="str">
            <v>Hidalgo</v>
          </cell>
          <cell r="AM1545" t="str">
            <v>MÉXICO</v>
          </cell>
          <cell r="AN1545" t="str">
            <v>Tepeji del Río de Ocampo</v>
          </cell>
          <cell r="AO1545" t="str">
            <v xml:space="preserve">EMILIANO ZAPATA </v>
          </cell>
          <cell r="AP1545" t="str">
            <v>LA ROMERA</v>
          </cell>
          <cell r="AQ1545" t="str">
            <v>Tepeji del Río de Ocampo</v>
          </cell>
          <cell r="AR1545" t="str">
            <v>Hidalgo</v>
          </cell>
          <cell r="AS1545" t="str">
            <v>MÉXICO</v>
          </cell>
          <cell r="AT1545">
            <v>42852</v>
          </cell>
          <cell r="AU1545" t="str">
            <v>S/N</v>
          </cell>
          <cell r="AV1545" t="str">
            <v>S/N</v>
          </cell>
          <cell r="AW1545" t="str">
            <v>EMILIANO ZAPATA  S/N, LA ROMERA, Tepeji del Río de Ocampo, Hidalgo</v>
          </cell>
          <cell r="AX1545" t="str">
            <v>FRANCISCA CONTRERAS CRUZ</v>
          </cell>
        </row>
        <row r="1546">
          <cell r="D1546">
            <v>16300014</v>
          </cell>
          <cell r="E1546" t="str">
            <v>HERNANDEZ BAUTISTA LUIS CARLOS</v>
          </cell>
          <cell r="F1546" t="str">
            <v>UTTT</v>
          </cell>
          <cell r="G1546" t="str">
            <v>ING</v>
          </cell>
          <cell r="H1546" t="str">
            <v>INGE</v>
          </cell>
          <cell r="I1546">
            <v>8</v>
          </cell>
          <cell r="J1546" t="str">
            <v>HOMBRE</v>
          </cell>
          <cell r="K1546" t="str">
            <v>RICARDO RUBIO  SN, ALLENDE, PISAFLORES, HIDALGO</v>
          </cell>
          <cell r="L1546">
            <v>7711828757</v>
          </cell>
          <cell r="M1546">
            <v>20.673972602739727</v>
          </cell>
          <cell r="N1546" t="str">
            <v>HEBL980504HDFRTS00</v>
          </cell>
          <cell r="O1546" t="str">
            <v>HERNANDEZ</v>
          </cell>
          <cell r="P1546" t="str">
            <v>BAUTISTA</v>
          </cell>
          <cell r="Q1546" t="str">
            <v>LUIS CARLOS</v>
          </cell>
          <cell r="R1546" t="str">
            <v>DESARROLLO DE NEGOCIOS, INGENIERÍA EN NEGOCIOS Y GESTIÓN EMPRESARIAL</v>
          </cell>
          <cell r="S1546" t="str">
            <v>Mexicana</v>
          </cell>
          <cell r="T1546" t="str">
            <v>Tláhuac</v>
          </cell>
          <cell r="U1546" t="str">
            <v>Distrito Federal</v>
          </cell>
          <cell r="V1546" t="str">
            <v>MÉXICO</v>
          </cell>
          <cell r="W1546" t="str">
            <v>diegobaugam@gmail.com</v>
          </cell>
          <cell r="X1546" t="str">
            <v>Soltero (a)</v>
          </cell>
          <cell r="Y1546">
            <v>35919</v>
          </cell>
          <cell r="Z1546" t="str">
            <v>MARIA ESTHER BAUTISTA GAMMA</v>
          </cell>
          <cell r="AA1546" t="str">
            <v>Licenciatura</v>
          </cell>
          <cell r="AB1546" t="str">
            <v>JUAN ALONSO HERNANDEZ ARTEAGA</v>
          </cell>
          <cell r="AC1546" t="str">
            <v>Licenciatura</v>
          </cell>
          <cell r="AD1546" t="str">
            <v>$1000 A $2000</v>
          </cell>
          <cell r="AE1546">
            <v>42552</v>
          </cell>
          <cell r="AF1546">
            <v>41487</v>
          </cell>
          <cell r="AG1546">
            <v>7.9</v>
          </cell>
          <cell r="AH1546" t="str">
            <v xml:space="preserve">MARIA ESTHER BAUTISTA GAMMA </v>
          </cell>
          <cell r="AI1546" t="str">
            <v>BACHILLERATO ÚNICO</v>
          </cell>
          <cell r="AJ1546" t="str">
            <v>BACHILLERATO GENERAL</v>
          </cell>
          <cell r="AK1546" t="str">
            <v>COBAEH PLANTEL PISAFLORES</v>
          </cell>
          <cell r="AL1546" t="str">
            <v>Hidalgo</v>
          </cell>
          <cell r="AM1546" t="str">
            <v>MÉXICO</v>
          </cell>
          <cell r="AN1546" t="str">
            <v>Pisaflores</v>
          </cell>
          <cell r="AO1546" t="str">
            <v xml:space="preserve">RICARDO RUBIO </v>
          </cell>
          <cell r="AP1546" t="str">
            <v>Allende</v>
          </cell>
          <cell r="AQ1546" t="str">
            <v>Pisaflores</v>
          </cell>
          <cell r="AR1546" t="str">
            <v>Hidalgo</v>
          </cell>
          <cell r="AS1546" t="str">
            <v>MÉXICO</v>
          </cell>
          <cell r="AT1546">
            <v>42220</v>
          </cell>
          <cell r="AU1546" t="str">
            <v>sn</v>
          </cell>
          <cell r="AW1546" t="str">
            <v>RICARDO RUBIO  sn, Allende, Pisaflores, Hidalgo</v>
          </cell>
          <cell r="AX1546" t="str">
            <v>MARIA ESTHER BAUTISTA GAMMA</v>
          </cell>
        </row>
        <row r="1547">
          <cell r="D1547">
            <v>17301479</v>
          </cell>
          <cell r="E1547" t="str">
            <v>HERNANDEZ BAUTISTA MARIA GUADALUPE</v>
          </cell>
          <cell r="F1547" t="str">
            <v>UTTT</v>
          </cell>
          <cell r="G1547" t="str">
            <v>TSU</v>
          </cell>
          <cell r="H1547" t="str">
            <v>DNM</v>
          </cell>
          <cell r="I1547">
            <v>5</v>
          </cell>
          <cell r="J1547" t="str">
            <v>MUJER</v>
          </cell>
          <cell r="K1547" t="str">
            <v>AV JUAREZ  45, SANTIAGO TLALTEPOXCO, TEPEJI DEL RÍO DE OCAMPO, HIDALGO</v>
          </cell>
          <cell r="L1547">
            <v>5560414546</v>
          </cell>
          <cell r="M1547">
            <v>20.920547945205481</v>
          </cell>
          <cell r="N1547" t="str">
            <v>HEBG980203MHGRTD01</v>
          </cell>
          <cell r="O1547" t="str">
            <v>HERNANDEZ</v>
          </cell>
          <cell r="P1547" t="str">
            <v>BAUTISTA</v>
          </cell>
          <cell r="Q1547" t="str">
            <v>MARIA GUADALUPE</v>
          </cell>
          <cell r="R1547" t="str">
            <v>DESARROLLO DE NEGOCIOS, ÁREA MERCADOTECNIA</v>
          </cell>
          <cell r="S1547" t="str">
            <v>Mexicana</v>
          </cell>
          <cell r="T1547" t="str">
            <v>Tepeji del Río de Ocampo</v>
          </cell>
          <cell r="U1547" t="str">
            <v>Hidalgo</v>
          </cell>
          <cell r="V1547" t="str">
            <v>MÉXICO</v>
          </cell>
          <cell r="W1547" t="str">
            <v>mh3155721@gmail.com</v>
          </cell>
          <cell r="X1547" t="str">
            <v>Soltero (a)</v>
          </cell>
          <cell r="Y1547">
            <v>35829</v>
          </cell>
          <cell r="Z1547" t="str">
            <v>MARIA TRINIDAD BAUTISTA BASURTO</v>
          </cell>
          <cell r="AA1547" t="str">
            <v>Secundaria</v>
          </cell>
          <cell r="AB1547" t="str">
            <v xml:space="preserve">LUIS HERNANDEZ COLIN </v>
          </cell>
          <cell r="AC1547" t="str">
            <v>Secundaria</v>
          </cell>
          <cell r="AD1547" t="str">
            <v>$1000 A $2000</v>
          </cell>
          <cell r="AE1547">
            <v>42948</v>
          </cell>
          <cell r="AF1547">
            <v>41852</v>
          </cell>
          <cell r="AG1547">
            <v>9.1999999999999993</v>
          </cell>
          <cell r="AH1547" t="str">
            <v xml:space="preserve">LUIS HERNANDEZ COLIN </v>
          </cell>
          <cell r="AI1547" t="str">
            <v>BACHILLERATO ÚNICO</v>
          </cell>
          <cell r="AJ1547" t="str">
            <v>BACHILLERATO GENERAL</v>
          </cell>
          <cell r="AK1547" t="str">
            <v>COLEGIO DE BACHILLERES DEL ESTADO DE MÉXICO NÚM. 033 HUEHUETOCA</v>
          </cell>
          <cell r="AL1547" t="str">
            <v>México</v>
          </cell>
          <cell r="AM1547" t="str">
            <v>MÉXICO</v>
          </cell>
          <cell r="AN1547" t="str">
            <v>Huehuetoca</v>
          </cell>
          <cell r="AO1547" t="str">
            <v xml:space="preserve">AV JUAREZ </v>
          </cell>
          <cell r="AP1547" t="str">
            <v>Santiago Tlaltepoxco</v>
          </cell>
          <cell r="AQ1547" t="str">
            <v>Tepeji del Río de Ocampo</v>
          </cell>
          <cell r="AR1547" t="str">
            <v>Hidalgo</v>
          </cell>
          <cell r="AS1547" t="str">
            <v>MÉXICO</v>
          </cell>
          <cell r="AT1547">
            <v>42873</v>
          </cell>
          <cell r="AU1547">
            <v>45</v>
          </cell>
          <cell r="AW1547" t="str">
            <v>AV JUAREZ  45, Santiago Tlaltepoxco, Tepeji del Río de Ocampo, Hidalgo</v>
          </cell>
          <cell r="AX1547" t="str">
            <v>LUIS HERNANDEZ BAUTISTA</v>
          </cell>
        </row>
        <row r="1548">
          <cell r="D1548">
            <v>15301230</v>
          </cell>
          <cell r="E1548" t="str">
            <v>HERNANDEZ BENITEZ VIRIDIANA</v>
          </cell>
          <cell r="F1548" t="str">
            <v>UTTT</v>
          </cell>
          <cell r="G1548" t="str">
            <v>ING</v>
          </cell>
          <cell r="H1548" t="str">
            <v>INGE</v>
          </cell>
          <cell r="I1548">
            <v>11</v>
          </cell>
          <cell r="J1548" t="str">
            <v>MUJER</v>
          </cell>
          <cell r="K1548" t="str">
            <v>AMAPOLAS 24, SANTA TERESA 1, HUEHUETOCA, MÉXICO</v>
          </cell>
          <cell r="L1548">
            <v>5528239427</v>
          </cell>
          <cell r="M1548">
            <v>21.594520547945205</v>
          </cell>
          <cell r="N1548" t="str">
            <v>HEBV970602MMCRNR01</v>
          </cell>
          <cell r="O1548" t="str">
            <v>HERNANDEZ</v>
          </cell>
          <cell r="P1548" t="str">
            <v>BENITEZ</v>
          </cell>
          <cell r="Q1548" t="str">
            <v>VIRIDIANA</v>
          </cell>
          <cell r="R1548" t="str">
            <v>DESARROLLO DE NEGOCIOS, INGENIERÍA EN NEGOCIOS Y GESTIÓN EMPRESARIAL</v>
          </cell>
          <cell r="S1548" t="str">
            <v>Mexicana</v>
          </cell>
          <cell r="T1548" t="str">
            <v>Coacalco de Berriozábal</v>
          </cell>
          <cell r="U1548" t="str">
            <v>México</v>
          </cell>
          <cell r="V1548" t="str">
            <v>MÉXICO</v>
          </cell>
          <cell r="W1548" t="str">
            <v>virichocolate1@gmail.com</v>
          </cell>
          <cell r="X1548" t="str">
            <v>Soltero (a)</v>
          </cell>
          <cell r="Y1548">
            <v>35583</v>
          </cell>
          <cell r="Z1548" t="str">
            <v>MAURA BENITEZ GONZALEZ</v>
          </cell>
          <cell r="AA1548" t="str">
            <v>No estudió</v>
          </cell>
          <cell r="AB1548" t="str">
            <v>FERNANDO HERNANDEZ HERNANDEZ</v>
          </cell>
          <cell r="AC1548" t="str">
            <v>Secundaria</v>
          </cell>
          <cell r="AD1548" t="str">
            <v>$1000 A $2000</v>
          </cell>
          <cell r="AE1548">
            <v>42186</v>
          </cell>
          <cell r="AF1548">
            <v>41122</v>
          </cell>
          <cell r="AG1548">
            <v>9.5</v>
          </cell>
          <cell r="AH1548" t="str">
            <v>Fernando Hernandez Hernandez</v>
          </cell>
          <cell r="AI1548" t="str">
            <v>BACHILLERATO ÚNICO</v>
          </cell>
          <cell r="AJ1548" t="str">
            <v>BACHILLERATO GENERAL</v>
          </cell>
          <cell r="AK1548" t="str">
            <v>COLEGIO DE BACHILLERES DEL ESTADO DE MÉXICO NÚM. 033 HUEHUETOCA</v>
          </cell>
          <cell r="AL1548" t="str">
            <v>México</v>
          </cell>
          <cell r="AM1548" t="str">
            <v>MÉXICO</v>
          </cell>
          <cell r="AN1548" t="str">
            <v>Huehuetoca</v>
          </cell>
          <cell r="AO1548" t="str">
            <v>AMAPOLAS</v>
          </cell>
          <cell r="AP1548" t="str">
            <v>Santa Teresa 1</v>
          </cell>
          <cell r="AQ1548" t="str">
            <v>Huehuetoca</v>
          </cell>
          <cell r="AR1548" t="str">
            <v>México</v>
          </cell>
          <cell r="AS1548" t="str">
            <v>MÉXICO</v>
          </cell>
          <cell r="AT1548">
            <v>54694</v>
          </cell>
          <cell r="AU1548">
            <v>24</v>
          </cell>
          <cell r="AV1548">
            <v>5</v>
          </cell>
          <cell r="AW1548" t="str">
            <v>AMAPOLAS 24, Santa Teresa 1, Huehuetoca, México</v>
          </cell>
          <cell r="AX1548" t="str">
            <v>Maura Benitez</v>
          </cell>
        </row>
        <row r="1549">
          <cell r="D1549">
            <v>16300637</v>
          </cell>
          <cell r="E1549" t="str">
            <v>HERNANDEZ CADENA ANGEL YADIR</v>
          </cell>
          <cell r="F1549" t="str">
            <v>UTTT</v>
          </cell>
          <cell r="G1549" t="str">
            <v>ING</v>
          </cell>
          <cell r="H1549" t="str">
            <v>INGE</v>
          </cell>
          <cell r="I1549">
            <v>8</v>
          </cell>
          <cell r="J1549" t="str">
            <v>HOMBRE</v>
          </cell>
          <cell r="K1549" t="str">
            <v>AVENIDA MORELOS S/N, SANTIAGO TLAUTLA, TEPEJI DEL RÍO DE OCAMPO, HIDALGO</v>
          </cell>
          <cell r="L1549">
            <v>5565651903</v>
          </cell>
          <cell r="M1549">
            <v>21.101369863013698</v>
          </cell>
          <cell r="N1549" t="str">
            <v>HECA971129HHGRDN01</v>
          </cell>
          <cell r="O1549" t="str">
            <v>HERNANDEZ</v>
          </cell>
          <cell r="P1549" t="str">
            <v>CADENA</v>
          </cell>
          <cell r="Q1549" t="str">
            <v>ANGEL YADIR</v>
          </cell>
          <cell r="R1549" t="str">
            <v>DESARROLLO DE NEGOCIOS, INGENIERÍA EN NEGOCIOS Y GESTIÓN EMPRESARIAL</v>
          </cell>
          <cell r="S1549" t="str">
            <v>Mexicana</v>
          </cell>
          <cell r="T1549" t="str">
            <v>Tezontepec de Aldama</v>
          </cell>
          <cell r="U1549" t="str">
            <v>Hidalgo</v>
          </cell>
          <cell r="V1549" t="str">
            <v>MÉXICO</v>
          </cell>
          <cell r="W1549" t="str">
            <v>campeoncadena502@gmail.com</v>
          </cell>
          <cell r="X1549" t="str">
            <v>Soltero (a)</v>
          </cell>
          <cell r="Y1549">
            <v>35763</v>
          </cell>
          <cell r="Z1549" t="str">
            <v xml:space="preserve">IRENE CADENA OLGUIN </v>
          </cell>
          <cell r="AA1549" t="str">
            <v>Bachillerato</v>
          </cell>
          <cell r="AB1549" t="str">
            <v>ANGEL HERNANDEZ MOTA</v>
          </cell>
          <cell r="AC1549" t="str">
            <v>Secundaria</v>
          </cell>
          <cell r="AD1549" t="str">
            <v>$1000 A $2000</v>
          </cell>
          <cell r="AE1549">
            <v>42552</v>
          </cell>
          <cell r="AF1549">
            <v>41487</v>
          </cell>
          <cell r="AG1549">
            <v>8.5</v>
          </cell>
          <cell r="AH1549" t="str">
            <v xml:space="preserve">IRENE CADENA OLGUIN </v>
          </cell>
          <cell r="AI1549" t="str">
            <v>BACHILLERATO ÚNICO</v>
          </cell>
          <cell r="AJ1549" t="str">
            <v>BACHILLERATO GENERAL</v>
          </cell>
          <cell r="AK1549" t="str">
            <v>COBAEH PLANTEL SANTIAGO TLAUTLA</v>
          </cell>
          <cell r="AL1549" t="str">
            <v>Hidalgo</v>
          </cell>
          <cell r="AM1549" t="str">
            <v>MÉXICO</v>
          </cell>
          <cell r="AN1549" t="str">
            <v>Tepeji del Río de Ocampo</v>
          </cell>
          <cell r="AO1549" t="str">
            <v>AVENIDA MORELOS</v>
          </cell>
          <cell r="AP1549" t="str">
            <v>Santiago Tlautla</v>
          </cell>
          <cell r="AQ1549" t="str">
            <v>Tepeji del Río de Ocampo</v>
          </cell>
          <cell r="AR1549" t="str">
            <v>Hidalgo</v>
          </cell>
          <cell r="AS1549" t="str">
            <v>MÉXICO</v>
          </cell>
          <cell r="AT1549">
            <v>42860</v>
          </cell>
          <cell r="AU1549" t="str">
            <v>S/N</v>
          </cell>
          <cell r="AV1549" t="str">
            <v>S/N</v>
          </cell>
          <cell r="AW1549" t="str">
            <v>AVENIDA MORELOS S/N, Santiago Tlautla, Tepeji del Río de Ocampo, Hidalgo</v>
          </cell>
          <cell r="AX1549" t="str">
            <v xml:space="preserve">IRENE CADENA OLGUIN </v>
          </cell>
        </row>
        <row r="1550">
          <cell r="D1550">
            <v>17301592</v>
          </cell>
          <cell r="E1550" t="str">
            <v>HERNANDEZ CAMACHO JORGE</v>
          </cell>
          <cell r="F1550" t="str">
            <v>UTTT</v>
          </cell>
          <cell r="G1550" t="str">
            <v>ING</v>
          </cell>
          <cell r="H1550" t="str">
            <v>IMC</v>
          </cell>
          <cell r="I1550">
            <v>11</v>
          </cell>
          <cell r="J1550" t="str">
            <v>HOMBRE</v>
          </cell>
          <cell r="K1550" t="str">
            <v>VOLCAN MALINCHE 25, BARRIO ALTO, TULA DE ALLENDE, HIDALGO</v>
          </cell>
          <cell r="L1550">
            <v>7731957594</v>
          </cell>
          <cell r="M1550">
            <v>39.764383561643832</v>
          </cell>
          <cell r="N1550" t="str">
            <v>HECJ790406HHGRMR03</v>
          </cell>
          <cell r="O1550" t="str">
            <v>HERNANDEZ</v>
          </cell>
          <cell r="P1550" t="str">
            <v>CAMACHO</v>
          </cell>
          <cell r="Q1550" t="str">
            <v>JORGE</v>
          </cell>
          <cell r="R1550" t="str">
            <v>MECATRÓNICA, INGENIERÍA EN MECATRÓNICA</v>
          </cell>
          <cell r="S1550" t="str">
            <v>Mexicana</v>
          </cell>
          <cell r="T1550" t="str">
            <v>Tula de Allende</v>
          </cell>
          <cell r="U1550" t="str">
            <v>Hidalgo</v>
          </cell>
          <cell r="V1550" t="str">
            <v>MÉXICO</v>
          </cell>
          <cell r="W1550" t="str">
            <v>hdezcj@gmail.com</v>
          </cell>
          <cell r="X1550" t="str">
            <v>Soltero (a)</v>
          </cell>
          <cell r="Y1550">
            <v>28951</v>
          </cell>
          <cell r="Z1550" t="str">
            <v>EPIFANIA CAMACHO DE HERNANDEZ</v>
          </cell>
          <cell r="AA1550" t="str">
            <v>Primaria</v>
          </cell>
          <cell r="AB1550" t="str">
            <v>MAURO HERNANDEZ MARTINEZ</v>
          </cell>
          <cell r="AC1550" t="str">
            <v>Primaria</v>
          </cell>
          <cell r="AD1550" t="str">
            <v>$7001 A $8000</v>
          </cell>
          <cell r="AE1550">
            <v>43070</v>
          </cell>
          <cell r="AF1550">
            <v>42736</v>
          </cell>
          <cell r="AG1550">
            <v>7</v>
          </cell>
          <cell r="AH1550" t="str">
            <v>JORGE HERNANDEZ CAMACHO</v>
          </cell>
          <cell r="AI1550" t="str">
            <v>BACHILLERATO ÚNICO</v>
          </cell>
          <cell r="AJ1550" t="str">
            <v>BACHILLERATO GENERAL</v>
          </cell>
          <cell r="AK1550" t="str">
            <v xml:space="preserve">Centro Hidalguense de Estudios Superiores, S.C. </v>
          </cell>
          <cell r="AL1550" t="str">
            <v>Hidalgo</v>
          </cell>
          <cell r="AM1550" t="str">
            <v>MÉXICO</v>
          </cell>
          <cell r="AN1550" t="str">
            <v>Pachuca de Soto</v>
          </cell>
          <cell r="AO1550" t="str">
            <v>VOLCAN MALINCHE</v>
          </cell>
          <cell r="AP1550" t="str">
            <v>Barrio Alto</v>
          </cell>
          <cell r="AQ1550" t="str">
            <v>Tula de Allende</v>
          </cell>
          <cell r="AR1550" t="str">
            <v>Hidalgo</v>
          </cell>
          <cell r="AS1550" t="str">
            <v>MÉXICO</v>
          </cell>
          <cell r="AT1550">
            <v>42807</v>
          </cell>
          <cell r="AU1550">
            <v>25</v>
          </cell>
          <cell r="AV1550" t="str">
            <v>S/N</v>
          </cell>
          <cell r="AW1550" t="str">
            <v>VOLCAN MALINCHE 25, Barrio Alto, Tula de Allende, Hidalgo</v>
          </cell>
          <cell r="AX1550" t="str">
            <v>PATRICIA GARCIA</v>
          </cell>
        </row>
        <row r="1551">
          <cell r="D1551">
            <v>11140017</v>
          </cell>
          <cell r="E1551" t="str">
            <v>HERNANDEZ CAMPOS SERGIO</v>
          </cell>
          <cell r="F1551" t="str">
            <v>UTTT</v>
          </cell>
          <cell r="G1551" t="str">
            <v>ING</v>
          </cell>
          <cell r="H1551" t="str">
            <v>IMC</v>
          </cell>
          <cell r="I1551">
            <v>8</v>
          </cell>
          <cell r="J1551" t="str">
            <v>HOMBRE</v>
          </cell>
          <cell r="K1551" t="str">
            <v>ATILANO S/N, MICHIMALOYA, TULA DE ALLENDE, HIDALGO</v>
          </cell>
          <cell r="L1551">
            <v>7731029860</v>
          </cell>
          <cell r="M1551">
            <v>28.315068493150687</v>
          </cell>
          <cell r="N1551" t="str">
            <v>HECS900914HMCRMR04</v>
          </cell>
          <cell r="O1551" t="str">
            <v>HERNANDEZ</v>
          </cell>
          <cell r="P1551" t="str">
            <v>CAMPOS</v>
          </cell>
          <cell r="Q1551" t="str">
            <v>SERGIO</v>
          </cell>
          <cell r="R1551" t="str">
            <v>MECATRÓNICA, INGENIERÍA EN MECATRÓNICA</v>
          </cell>
          <cell r="S1551" t="str">
            <v>Mexicana</v>
          </cell>
          <cell r="T1551" t="str">
            <v>Soyaniquilpan de Juárez</v>
          </cell>
          <cell r="U1551" t="str">
            <v>México</v>
          </cell>
          <cell r="V1551" t="str">
            <v>MÉXICO</v>
          </cell>
          <cell r="W1551" t="str">
            <v>ser_cronos_7_venus@hotmail.com</v>
          </cell>
          <cell r="X1551" t="str">
            <v>Casado (a)</v>
          </cell>
          <cell r="Y1551">
            <v>33130</v>
          </cell>
          <cell r="Z1551" t="str">
            <v>HERLINDA CAMPOS ANGELES</v>
          </cell>
          <cell r="AA1551" t="str">
            <v>Primaria</v>
          </cell>
          <cell r="AB1551" t="str">
            <v>ANTONIO HERNANDEZ SANTIAGO</v>
          </cell>
          <cell r="AC1551" t="str">
            <v>Primaria</v>
          </cell>
          <cell r="AD1551" t="str">
            <v>$1000 A $2000</v>
          </cell>
          <cell r="AE1551">
            <v>39661</v>
          </cell>
          <cell r="AF1551">
            <v>38534</v>
          </cell>
          <cell r="AG1551">
            <v>8.1999999999999993</v>
          </cell>
          <cell r="AH1551" t="str">
            <v>DANIEL HERNANDEZ CAMPOS</v>
          </cell>
          <cell r="AI1551" t="str">
            <v>NO DISPONIBLE</v>
          </cell>
          <cell r="AJ1551" t="str">
            <v>BACHILLERATO GENERAL</v>
          </cell>
          <cell r="AK1551" t="str">
            <v>Escuela Preparatoria Oficial Núm. 080</v>
          </cell>
          <cell r="AL1551" t="str">
            <v>México</v>
          </cell>
          <cell r="AM1551" t="str">
            <v>MÉXICO</v>
          </cell>
          <cell r="AN1551" t="str">
            <v>Soyaniquilpan de Juárez</v>
          </cell>
          <cell r="AO1551" t="str">
            <v>ATILANO</v>
          </cell>
          <cell r="AP1551" t="str">
            <v>Michimaloya</v>
          </cell>
          <cell r="AQ1551" t="str">
            <v>Tula de Allende</v>
          </cell>
          <cell r="AR1551" t="str">
            <v>Hidalgo</v>
          </cell>
          <cell r="AS1551" t="str">
            <v>MÉXICO</v>
          </cell>
          <cell r="AT1551">
            <v>42820</v>
          </cell>
          <cell r="AU1551" t="str">
            <v>S/N</v>
          </cell>
          <cell r="AV1551" t="str">
            <v>S/N</v>
          </cell>
          <cell r="AW1551" t="str">
            <v>ATILANO S/N, Michimaloya, Tula de Allende, Hidalgo</v>
          </cell>
          <cell r="AX1551" t="str">
            <v>KARINA OLGUIN</v>
          </cell>
        </row>
        <row r="1552">
          <cell r="D1552">
            <v>17300754</v>
          </cell>
          <cell r="E1552" t="str">
            <v>HERNANDEZ CANO JOSE GUADALUPE</v>
          </cell>
          <cell r="F1552" t="str">
            <v>UTTT</v>
          </cell>
          <cell r="G1552" t="str">
            <v>TSU</v>
          </cell>
          <cell r="H1552" t="str">
            <v>DNM</v>
          </cell>
          <cell r="I1552">
            <v>5</v>
          </cell>
          <cell r="J1552" t="str">
            <v>HOMBRE</v>
          </cell>
          <cell r="K1552" t="str">
            <v>VALENTIN GOMEZ FARIAS 103, PUEBLO NUEVO, TULA DE ALLENDE, HIDALGO</v>
          </cell>
          <cell r="L1552">
            <v>7731480667</v>
          </cell>
          <cell r="M1552">
            <v>25.07123287671233</v>
          </cell>
          <cell r="N1552" t="str">
            <v>HECG931211HHGRND04</v>
          </cell>
          <cell r="O1552" t="str">
            <v>HERNANDEZ</v>
          </cell>
          <cell r="P1552" t="str">
            <v>CANO</v>
          </cell>
          <cell r="Q1552" t="str">
            <v>JOSE GUADALUPE</v>
          </cell>
          <cell r="R1552" t="str">
            <v>DESARROLLO DE NEGOCIOS, ÁREA MERCADOTECNIA</v>
          </cell>
          <cell r="S1552" t="str">
            <v>Mexicana</v>
          </cell>
          <cell r="T1552" t="str">
            <v>Tula de Allende</v>
          </cell>
          <cell r="U1552" t="str">
            <v>Hidalgo</v>
          </cell>
          <cell r="V1552" t="str">
            <v>MÉXICO</v>
          </cell>
          <cell r="W1552" t="str">
            <v>jose_11hdez@outlook.com</v>
          </cell>
          <cell r="X1552" t="str">
            <v>Soltero (a)</v>
          </cell>
          <cell r="Y1552">
            <v>34314</v>
          </cell>
          <cell r="Z1552" t="str">
            <v>ELVIA CANO BENITEZ</v>
          </cell>
          <cell r="AA1552" t="str">
            <v>Secundaria</v>
          </cell>
          <cell r="AB1552" t="str">
            <v>IGNACIO HERNANDEZ BAUTISTA</v>
          </cell>
          <cell r="AC1552" t="str">
            <v>Secundaria</v>
          </cell>
          <cell r="AD1552" t="str">
            <v>$2001 A $3000</v>
          </cell>
          <cell r="AE1552">
            <v>40725</v>
          </cell>
          <cell r="AF1552">
            <v>39661</v>
          </cell>
          <cell r="AG1552">
            <v>7.5</v>
          </cell>
          <cell r="AH1552" t="str">
            <v>ELVIA CANO BENITEZ</v>
          </cell>
          <cell r="AI1552" t="str">
            <v>FÍSICO-MATEMÁTICAS</v>
          </cell>
          <cell r="AJ1552" t="str">
            <v>BACHILLERATO TECNOLÓGICO</v>
          </cell>
          <cell r="AK1552" t="str">
            <v>CBTIS NÚM. 200, TEPEJI DEL RÍO</v>
          </cell>
          <cell r="AL1552" t="str">
            <v>Hidalgo</v>
          </cell>
          <cell r="AM1552" t="str">
            <v>MÉXICO</v>
          </cell>
          <cell r="AN1552" t="str">
            <v>Tepeji del Río de Ocampo</v>
          </cell>
          <cell r="AO1552" t="str">
            <v>VALENTIN GOMEZ FARIAS</v>
          </cell>
          <cell r="AP1552" t="str">
            <v>Pueblo Nuevo</v>
          </cell>
          <cell r="AQ1552" t="str">
            <v>Tula de Allende</v>
          </cell>
          <cell r="AR1552" t="str">
            <v>Hidalgo</v>
          </cell>
          <cell r="AS1552" t="str">
            <v>MÉXICO</v>
          </cell>
          <cell r="AT1552">
            <v>42845</v>
          </cell>
          <cell r="AU1552">
            <v>103</v>
          </cell>
          <cell r="AV1552" t="str">
            <v>S/N</v>
          </cell>
          <cell r="AW1552" t="str">
            <v>VALENTIN GOMEZ FARIAS 103, Pueblo Nuevo, Tula de Allende, Hidalgo</v>
          </cell>
          <cell r="AX1552" t="str">
            <v>ELVIA CANO BENITEZ</v>
          </cell>
        </row>
        <row r="1553">
          <cell r="D1553">
            <v>17300280</v>
          </cell>
          <cell r="E1553" t="str">
            <v>HERNANDEZ CARMONA QUETZALI EVERARDO</v>
          </cell>
          <cell r="F1553" t="str">
            <v>UTTT</v>
          </cell>
          <cell r="G1553" t="str">
            <v>TSU</v>
          </cell>
          <cell r="H1553" t="str">
            <v>LTT</v>
          </cell>
          <cell r="I1553">
            <v>5</v>
          </cell>
          <cell r="J1553" t="str">
            <v>HOMBRE</v>
          </cell>
          <cell r="K1553" t="str">
            <v>TECOLUTLA 26, EL TABLÓN, ATITALAQUIA, HIDALGO</v>
          </cell>
          <cell r="L1553">
            <v>5512818240</v>
          </cell>
          <cell r="M1553">
            <v>19.605479452054794</v>
          </cell>
          <cell r="N1553" t="str">
            <v>HECQ990529HHGRRT07</v>
          </cell>
          <cell r="O1553" t="str">
            <v>HERNANDEZ</v>
          </cell>
          <cell r="P1553" t="str">
            <v>CARMONA</v>
          </cell>
          <cell r="Q1553" t="str">
            <v>QUETZALI EVERARDO</v>
          </cell>
          <cell r="R1553" t="str">
            <v>LOGÍSTICA, ÁREA TRANSPORTE TERRESTRE</v>
          </cell>
          <cell r="S1553" t="str">
            <v>Mexicana</v>
          </cell>
          <cell r="T1553" t="str">
            <v>Tula de Allende</v>
          </cell>
          <cell r="U1553" t="str">
            <v>Hidalgo</v>
          </cell>
          <cell r="V1553" t="str">
            <v>MÉXICO</v>
          </cell>
          <cell r="W1553" t="str">
            <v>everardohc28@gmail.com</v>
          </cell>
          <cell r="X1553" t="str">
            <v>Unión Libre</v>
          </cell>
          <cell r="Y1553">
            <v>36309</v>
          </cell>
          <cell r="Z1553" t="str">
            <v>MARIA ESPERANZA CARMONA SANCHEZ</v>
          </cell>
          <cell r="AA1553" t="str">
            <v>Primaria</v>
          </cell>
          <cell r="AB1553" t="str">
            <v>SERGIO JAIME HERNANDEZ PEREZ</v>
          </cell>
          <cell r="AC1553" t="str">
            <v>Bachillerato</v>
          </cell>
          <cell r="AD1553" t="str">
            <v>$2001 A $3000</v>
          </cell>
          <cell r="AE1553">
            <v>42917</v>
          </cell>
          <cell r="AF1553">
            <v>41852</v>
          </cell>
          <cell r="AG1553">
            <v>7.4</v>
          </cell>
          <cell r="AH1553" t="str">
            <v>MARIA ESPERANZA CAMONA SANCHEZ</v>
          </cell>
          <cell r="AI1553" t="str">
            <v>FÍSICO-MATEMÁTICAS</v>
          </cell>
          <cell r="AJ1553" t="str">
            <v>BACHILLERATO TECNOLÓGICO</v>
          </cell>
          <cell r="AK1553" t="str">
            <v>Centro de Estudios Tecnológicos Industrial y de Servicios Núm. 026</v>
          </cell>
          <cell r="AL1553" t="str">
            <v>Hidalgo</v>
          </cell>
          <cell r="AM1553" t="str">
            <v>MÉXICO</v>
          </cell>
          <cell r="AN1553" t="str">
            <v>Atitalaquia</v>
          </cell>
          <cell r="AO1553" t="str">
            <v>TECOLUTLA</v>
          </cell>
          <cell r="AP1553" t="str">
            <v>El Tablón</v>
          </cell>
          <cell r="AQ1553" t="str">
            <v>Atitalaquia</v>
          </cell>
          <cell r="AR1553" t="str">
            <v>Hidalgo</v>
          </cell>
          <cell r="AS1553" t="str">
            <v>MÉXICO</v>
          </cell>
          <cell r="AT1553">
            <v>42970</v>
          </cell>
          <cell r="AU1553">
            <v>26</v>
          </cell>
          <cell r="AV1553" t="str">
            <v>S/N</v>
          </cell>
          <cell r="AW1553" t="str">
            <v>TECOLUTLA 26, El Tablón, Atitalaquia, Hidalgo</v>
          </cell>
          <cell r="AX1553" t="str">
            <v>SERGIO JAIME HERNANDEZ PEREZ</v>
          </cell>
        </row>
        <row r="1554">
          <cell r="D1554">
            <v>15300442</v>
          </cell>
          <cell r="E1554" t="str">
            <v>HERNANDEZ CASTILLO CARLOS</v>
          </cell>
          <cell r="F1554" t="str">
            <v>UTTT</v>
          </cell>
          <cell r="G1554" t="str">
            <v>ING</v>
          </cell>
          <cell r="H1554" t="str">
            <v>IMC</v>
          </cell>
          <cell r="I1554">
            <v>11</v>
          </cell>
          <cell r="J1554" t="str">
            <v>HOMBRE</v>
          </cell>
          <cell r="K1554" t="str">
            <v>MORA  S/N, JOROBAS, HUEHUETOCA, MÉXICO</v>
          </cell>
          <cell r="L1554">
            <v>5535810082</v>
          </cell>
          <cell r="M1554">
            <v>21.076712328767123</v>
          </cell>
          <cell r="N1554" t="str">
            <v>HECC971208HMCRSR09</v>
          </cell>
          <cell r="O1554" t="str">
            <v>HERNANDEZ</v>
          </cell>
          <cell r="P1554" t="str">
            <v>CASTILLO</v>
          </cell>
          <cell r="Q1554" t="str">
            <v>CARLOS</v>
          </cell>
          <cell r="R1554" t="str">
            <v>MECATRÓNICA, INGENIERÍA EN MECATRÓNICA</v>
          </cell>
          <cell r="S1554" t="str">
            <v>Mexicana</v>
          </cell>
          <cell r="T1554" t="str">
            <v>Huehuetoca</v>
          </cell>
          <cell r="U1554" t="str">
            <v>México</v>
          </cell>
          <cell r="V1554" t="str">
            <v>MÉXICO</v>
          </cell>
          <cell r="W1554" t="str">
            <v>carloscastillo81297@gmail.com</v>
          </cell>
          <cell r="X1554" t="str">
            <v>Soltero (a)</v>
          </cell>
          <cell r="Y1554">
            <v>35772</v>
          </cell>
          <cell r="Z1554" t="str">
            <v>ELIA ROCIO CASTILLO YAÑEZ</v>
          </cell>
          <cell r="AA1554" t="str">
            <v>Primaria</v>
          </cell>
          <cell r="AB1554" t="str">
            <v>APOLONIO HERNANDEZ RAMIREZ</v>
          </cell>
          <cell r="AC1554" t="str">
            <v>Secundaria</v>
          </cell>
          <cell r="AD1554" t="str">
            <v>$2001 A $3000</v>
          </cell>
          <cell r="AE1554">
            <v>42186</v>
          </cell>
          <cell r="AF1554">
            <v>41122</v>
          </cell>
          <cell r="AG1554">
            <v>8.9</v>
          </cell>
          <cell r="AH1554" t="str">
            <v>Apolonio Hernandez Ramirez</v>
          </cell>
          <cell r="AI1554" t="str">
            <v>FÍSICO-MATEMÁTICAS</v>
          </cell>
          <cell r="AJ1554" t="str">
            <v>PROFESIONAL TÉCNICO BACHILLER</v>
          </cell>
          <cell r="AK1554" t="str">
            <v>Centro de Bachillerato Tecnológico Luis Pasteur</v>
          </cell>
          <cell r="AL1554" t="str">
            <v>México</v>
          </cell>
          <cell r="AM1554" t="str">
            <v>MÉXICO</v>
          </cell>
          <cell r="AN1554" t="str">
            <v>Coyotepec</v>
          </cell>
          <cell r="AO1554" t="str">
            <v xml:space="preserve">MORA </v>
          </cell>
          <cell r="AP1554" t="str">
            <v>Jorobas</v>
          </cell>
          <cell r="AQ1554" t="str">
            <v>Huehuetoca</v>
          </cell>
          <cell r="AR1554" t="str">
            <v>México</v>
          </cell>
          <cell r="AS1554" t="str">
            <v>MÉXICO</v>
          </cell>
          <cell r="AT1554">
            <v>54694</v>
          </cell>
          <cell r="AU1554" t="str">
            <v>s/n</v>
          </cell>
          <cell r="AV1554" t="str">
            <v>s/n</v>
          </cell>
          <cell r="AW1554" t="str">
            <v>MORA  s/n, Jorobas, Huehuetoca, México</v>
          </cell>
          <cell r="AX1554" t="str">
            <v>ELIA ROCIO CASTILLO YAÑEZ</v>
          </cell>
        </row>
        <row r="1555">
          <cell r="D1555">
            <v>17300003</v>
          </cell>
          <cell r="E1555" t="str">
            <v>HERNANDEZ CERVANTES PEDRO</v>
          </cell>
          <cell r="F1555" t="str">
            <v>UTTT</v>
          </cell>
          <cell r="G1555" t="str">
            <v>TSU</v>
          </cell>
          <cell r="H1555" t="str">
            <v>MC</v>
          </cell>
          <cell r="I1555">
            <v>5</v>
          </cell>
          <cell r="J1555" t="str">
            <v>HOMBRE</v>
          </cell>
          <cell r="K1555" t="str">
            <v>FRANCISCO I. MADERO  313, TIANGUISTENGO (LA ROMERA), TEPEJI DEL RÍO DE OCAMPO, HIDALGO</v>
          </cell>
          <cell r="M1555">
            <v>19.44109589041096</v>
          </cell>
          <cell r="N1555" t="str">
            <v>HECP990728HHGRRD00</v>
          </cell>
          <cell r="O1555" t="str">
            <v>HERNANDEZ</v>
          </cell>
          <cell r="P1555" t="str">
            <v>CERVANTES</v>
          </cell>
          <cell r="Q1555" t="str">
            <v>PEDRO</v>
          </cell>
          <cell r="R1555" t="str">
            <v>MECATRÓNICA, ÁREA AUTOMATIZACIÓN</v>
          </cell>
          <cell r="S1555" t="str">
            <v>Mexicana</v>
          </cell>
          <cell r="T1555" t="str">
            <v>Tepeji del Río de Ocampo</v>
          </cell>
          <cell r="U1555" t="str">
            <v>Hidalgo</v>
          </cell>
          <cell r="V1555" t="str">
            <v>MÉXICO</v>
          </cell>
          <cell r="W1555" t="str">
            <v>pedro.hernandezc.14j@gmail.com</v>
          </cell>
          <cell r="X1555" t="str">
            <v>Soltero (a)</v>
          </cell>
          <cell r="Y1555">
            <v>36369</v>
          </cell>
          <cell r="Z1555" t="str">
            <v>ADRIANA CERVANTES GOMEZ</v>
          </cell>
          <cell r="AA1555" t="str">
            <v>Secundaria</v>
          </cell>
          <cell r="AB1555" t="str">
            <v>PEDRO HERNANDEZ MARTINEZ</v>
          </cell>
          <cell r="AC1555" t="str">
            <v>Primaria</v>
          </cell>
          <cell r="AD1555" t="str">
            <v>$1000 A $2000</v>
          </cell>
          <cell r="AE1555">
            <v>42917</v>
          </cell>
          <cell r="AF1555">
            <v>41852</v>
          </cell>
          <cell r="AG1555">
            <v>9</v>
          </cell>
          <cell r="AH1555" t="str">
            <v>PEDRO HERNANDEZ CERVANTES</v>
          </cell>
          <cell r="AI1555" t="str">
            <v>CIENCIAS EXACTAS</v>
          </cell>
          <cell r="AJ1555" t="str">
            <v>BACHILLERATO TECNOLÓGICO</v>
          </cell>
          <cell r="AK1555" t="str">
            <v>CBTIS NÚM. 200, TEPEJI DEL RÍO</v>
          </cell>
          <cell r="AL1555" t="str">
            <v>Hidalgo</v>
          </cell>
          <cell r="AM1555" t="str">
            <v>MÉXICO</v>
          </cell>
          <cell r="AN1555" t="str">
            <v>Tepeji del Río de Ocampo</v>
          </cell>
          <cell r="AO1555" t="str">
            <v xml:space="preserve">FRANCISCO I. MADERO </v>
          </cell>
          <cell r="AP1555" t="str">
            <v>Tianguistengo (La Romera)</v>
          </cell>
          <cell r="AQ1555" t="str">
            <v>Tepeji del Río de Ocampo</v>
          </cell>
          <cell r="AR1555" t="str">
            <v>Hidalgo</v>
          </cell>
          <cell r="AS1555" t="str">
            <v>MÉXICO</v>
          </cell>
          <cell r="AT1555">
            <v>42852</v>
          </cell>
          <cell r="AU1555">
            <v>313</v>
          </cell>
          <cell r="AV1555">
            <v>313</v>
          </cell>
          <cell r="AW1555" t="str">
            <v>FRANCISCO I. MADERO  313, Tianguistengo (La Romera), Tepeji del Río de Ocampo, Hidalgo</v>
          </cell>
          <cell r="AX1555" t="str">
            <v>PEDRO HERNANDEZ MARTINEZ</v>
          </cell>
        </row>
        <row r="1556">
          <cell r="D1556">
            <v>15300281</v>
          </cell>
          <cell r="E1556" t="str">
            <v>HERNANDEZ CERVANTES RONALDO</v>
          </cell>
          <cell r="F1556" t="str">
            <v>UTTT</v>
          </cell>
          <cell r="G1556" t="str">
            <v>ING</v>
          </cell>
          <cell r="H1556" t="str">
            <v>IMC</v>
          </cell>
          <cell r="I1556">
            <v>11</v>
          </cell>
          <cell r="J1556" t="str">
            <v>HOMBRE</v>
          </cell>
          <cell r="K1556" t="str">
            <v>CERRADA MANUEL DOBLADO  S/N, PRESAS, TEZONTEPEC DE ALDAMA, HIDALGO</v>
          </cell>
          <cell r="L1556">
            <v>7713792477</v>
          </cell>
          <cell r="M1556">
            <v>21.627397260273973</v>
          </cell>
          <cell r="N1556" t="str">
            <v>HECR970521HHGRRN01</v>
          </cell>
          <cell r="O1556" t="str">
            <v>HERNANDEZ</v>
          </cell>
          <cell r="P1556" t="str">
            <v>CERVANTES</v>
          </cell>
          <cell r="Q1556" t="str">
            <v>RONALDO</v>
          </cell>
          <cell r="R1556" t="str">
            <v>MECATRÓNICA, INGENIERÍA EN MECATRÓNICA</v>
          </cell>
          <cell r="S1556" t="str">
            <v>Mexicana</v>
          </cell>
          <cell r="T1556" t="str">
            <v>Tlaxcoapan</v>
          </cell>
          <cell r="U1556" t="str">
            <v>Hidalgo</v>
          </cell>
          <cell r="V1556" t="str">
            <v>MÉXICO</v>
          </cell>
          <cell r="W1556" t="str">
            <v>cr7ronaldo-197@hotmail.com</v>
          </cell>
          <cell r="X1556" t="str">
            <v>Soltero (a)</v>
          </cell>
          <cell r="Y1556">
            <v>35571</v>
          </cell>
          <cell r="Z1556" t="str">
            <v>TEOFILA BLANCA CERVANTES ANGELES</v>
          </cell>
          <cell r="AA1556" t="str">
            <v>Primaria</v>
          </cell>
          <cell r="AB1556" t="str">
            <v>ROGELIO HERNANDEZ MUÑOZ</v>
          </cell>
          <cell r="AC1556" t="str">
            <v>Secundaria</v>
          </cell>
          <cell r="AD1556" t="str">
            <v>$2001 A $3000</v>
          </cell>
          <cell r="AE1556">
            <v>42156</v>
          </cell>
          <cell r="AF1556">
            <v>41091</v>
          </cell>
          <cell r="AG1556">
            <v>7.84</v>
          </cell>
          <cell r="AH1556" t="str">
            <v>ROGELIO HERNANDEZ MUÑOZ</v>
          </cell>
          <cell r="AI1556" t="str">
            <v>BACHILLERATO ÚNICO</v>
          </cell>
          <cell r="AJ1556" t="str">
            <v>BACHILLERATO GENERAL</v>
          </cell>
          <cell r="AK1556" t="str">
            <v xml:space="preserve">Sor Juana Ines de la Cruz </v>
          </cell>
          <cell r="AL1556" t="str">
            <v>Hidalgo</v>
          </cell>
          <cell r="AM1556" t="str">
            <v>MÉXICO</v>
          </cell>
          <cell r="AN1556" t="str">
            <v>Tlahuelilpan</v>
          </cell>
          <cell r="AO1556" t="str">
            <v xml:space="preserve">CERRADA MANUEL DOBLADO </v>
          </cell>
          <cell r="AP1556" t="str">
            <v>Presas</v>
          </cell>
          <cell r="AQ1556" t="str">
            <v>Tezontepec de Aldama</v>
          </cell>
          <cell r="AR1556" t="str">
            <v>Hidalgo</v>
          </cell>
          <cell r="AS1556" t="str">
            <v>MÉXICO</v>
          </cell>
          <cell r="AT1556">
            <v>42760</v>
          </cell>
          <cell r="AU1556" t="str">
            <v>S/N</v>
          </cell>
          <cell r="AV1556" t="str">
            <v>S/N</v>
          </cell>
          <cell r="AW1556" t="str">
            <v>CERRADA MANUEL DOBLADO  S/N, Presas, Tezontepec de Aldama, Hidalgo</v>
          </cell>
          <cell r="AX1556" t="str">
            <v>ROGELIO HERNANDEZ MUÑOZ</v>
          </cell>
        </row>
        <row r="1557">
          <cell r="D1557">
            <v>14301180</v>
          </cell>
          <cell r="E1557" t="str">
            <v>HERNANDEZ CORONA ALDO</v>
          </cell>
          <cell r="F1557" t="str">
            <v>UTTT</v>
          </cell>
          <cell r="G1557" t="str">
            <v>ING</v>
          </cell>
          <cell r="H1557" t="str">
            <v>IMC</v>
          </cell>
          <cell r="I1557">
            <v>8</v>
          </cell>
          <cell r="J1557" t="str">
            <v>HOMBRE</v>
          </cell>
          <cell r="K1557" t="str">
            <v>AV.FRANCISCO I MADERO 55, CIUDADELA, TLAXCOAPAN, HIDALGO</v>
          </cell>
          <cell r="L1557">
            <v>7731588086</v>
          </cell>
          <cell r="M1557">
            <v>22.728767123287671</v>
          </cell>
          <cell r="N1557" t="str">
            <v>HECA960414HHGRRL04</v>
          </cell>
          <cell r="O1557" t="str">
            <v>HERNANDEZ</v>
          </cell>
          <cell r="P1557" t="str">
            <v>CORONA</v>
          </cell>
          <cell r="Q1557" t="str">
            <v>ALDO</v>
          </cell>
          <cell r="R1557" t="str">
            <v>MECATRÓNICA, INGENIERÍA EN MECATRÓNICA</v>
          </cell>
          <cell r="S1557" t="str">
            <v>Mexicana</v>
          </cell>
          <cell r="T1557" t="str">
            <v>Pachuca de Soto</v>
          </cell>
          <cell r="U1557" t="str">
            <v>Hidalgo</v>
          </cell>
          <cell r="V1557" t="str">
            <v>MÉXICO</v>
          </cell>
          <cell r="W1557" t="str">
            <v>aldo_h_corona@hotmail.com</v>
          </cell>
          <cell r="X1557" t="str">
            <v>Soltero (a)</v>
          </cell>
          <cell r="Y1557">
            <v>35169</v>
          </cell>
          <cell r="Z1557" t="str">
            <v>LETICIA CORONA HERNANDEZ</v>
          </cell>
          <cell r="AA1557" t="str">
            <v>Carrera Técnica</v>
          </cell>
          <cell r="AB1557" t="str">
            <v>JULIO ALBERTO HERNANDEZ GARCIA</v>
          </cell>
          <cell r="AC1557" t="str">
            <v>Carrera Técnica</v>
          </cell>
          <cell r="AD1557" t="str">
            <v>$5001 A $6000</v>
          </cell>
          <cell r="AE1557">
            <v>41821</v>
          </cell>
          <cell r="AF1557">
            <v>40756</v>
          </cell>
          <cell r="AG1557">
            <v>8.5</v>
          </cell>
          <cell r="AH1557" t="str">
            <v>JULIO ALBERTO HERNANDEZ GARCIA</v>
          </cell>
          <cell r="AI1557" t="str">
            <v>FÍSICO-MATEMÁTICAS</v>
          </cell>
          <cell r="AJ1557" t="str">
            <v>BACHILLERATO TECNOLÓGICO</v>
          </cell>
          <cell r="AK1557" t="str">
            <v>Centro de Bachillerato Tecnológico Industrial y de Servicios Núm. 218</v>
          </cell>
          <cell r="AL1557" t="str">
            <v>Hidalgo</v>
          </cell>
          <cell r="AM1557" t="str">
            <v>MÉXICO</v>
          </cell>
          <cell r="AN1557" t="str">
            <v>Tlaxcoapan</v>
          </cell>
          <cell r="AO1557" t="str">
            <v>AV.FRANCISCO I MADERO</v>
          </cell>
          <cell r="AP1557" t="str">
            <v>Ciudadela</v>
          </cell>
          <cell r="AQ1557" t="str">
            <v>Tlaxcoapan</v>
          </cell>
          <cell r="AR1557" t="str">
            <v>Hidalgo</v>
          </cell>
          <cell r="AS1557" t="str">
            <v>MÉXICO</v>
          </cell>
          <cell r="AT1557">
            <v>42954</v>
          </cell>
          <cell r="AU1557">
            <v>55</v>
          </cell>
          <cell r="AV1557" t="str">
            <v>S/N</v>
          </cell>
          <cell r="AW1557" t="str">
            <v>AV.FRANCISCO I MADERO 55, Ciudadela, Tlaxcoapan, Hidalgo</v>
          </cell>
          <cell r="AX1557" t="str">
            <v>LETICIA CORONA HERNANDEZ</v>
          </cell>
        </row>
        <row r="1558">
          <cell r="D1558">
            <v>17301329</v>
          </cell>
          <cell r="E1558" t="str">
            <v>HERNANDEZ CORONA FELIPE DE JESUS</v>
          </cell>
          <cell r="F1558" t="str">
            <v>UTTT</v>
          </cell>
          <cell r="G1558" t="str">
            <v>TSU</v>
          </cell>
          <cell r="H1558" t="str">
            <v>ER</v>
          </cell>
          <cell r="I1558">
            <v>5</v>
          </cell>
          <cell r="J1558" t="str">
            <v>HOMBRE</v>
          </cell>
          <cell r="K1558" t="str">
            <v>VICENTE GUERRERO  S/N, HUITEL, TEZONTEPEC DE ALDAMA, HIDALGO</v>
          </cell>
          <cell r="L1558">
            <v>7731150669</v>
          </cell>
          <cell r="M1558">
            <v>21.383561643835616</v>
          </cell>
          <cell r="N1558" t="str">
            <v>HECF970818HHGRRL06</v>
          </cell>
          <cell r="O1558" t="str">
            <v>HERNANDEZ</v>
          </cell>
          <cell r="P1558" t="str">
            <v>CORONA</v>
          </cell>
          <cell r="Q1558" t="str">
            <v>FELIPE DE JESUS</v>
          </cell>
          <cell r="R1558" t="str">
            <v>ENERGÍAS RENOVABLES, ÁREA ENERGÍA SOLAR</v>
          </cell>
          <cell r="S1558" t="str">
            <v>Mexicana</v>
          </cell>
          <cell r="T1558" t="str">
            <v>Tula de Allende</v>
          </cell>
          <cell r="U1558" t="str">
            <v>Hidalgo</v>
          </cell>
          <cell r="V1558" t="str">
            <v>MÉXICO</v>
          </cell>
          <cell r="W1558" t="str">
            <v>kate_fany@live.com.mx</v>
          </cell>
          <cell r="X1558" t="str">
            <v>Unión Libre</v>
          </cell>
          <cell r="Y1558">
            <v>35660</v>
          </cell>
          <cell r="Z1558" t="str">
            <v xml:space="preserve">VALENTINA CORONA CORONA </v>
          </cell>
          <cell r="AA1558" t="str">
            <v>Secundaria</v>
          </cell>
          <cell r="AB1558" t="str">
            <v xml:space="preserve">EDUARDO HERNANDEZ ANGELES </v>
          </cell>
          <cell r="AC1558" t="str">
            <v>Secundaria</v>
          </cell>
          <cell r="AD1558" t="str">
            <v>$1000 A $2000</v>
          </cell>
          <cell r="AE1558">
            <v>42917</v>
          </cell>
          <cell r="AF1558">
            <v>41122</v>
          </cell>
          <cell r="AG1558">
            <v>6.3</v>
          </cell>
          <cell r="AH1558" t="str">
            <v xml:space="preserve">EDUARDO HERNANDEZ ANGELES </v>
          </cell>
          <cell r="AI1558" t="str">
            <v>CIENCIAS BIOLOGICAS</v>
          </cell>
          <cell r="AJ1558" t="str">
            <v>BACHILLERATO TECNOLÓGICO</v>
          </cell>
          <cell r="AK1558" t="str">
            <v>Centro de Estudios Tecnológicos en Aguas Continentales Núm. 002</v>
          </cell>
          <cell r="AL1558" t="str">
            <v>Hidalgo</v>
          </cell>
          <cell r="AM1558" t="str">
            <v>MÉXICO</v>
          </cell>
          <cell r="AN1558" t="str">
            <v>Tezontepec de Aldama</v>
          </cell>
          <cell r="AO1558" t="str">
            <v xml:space="preserve">VICENTE GUERRERO </v>
          </cell>
          <cell r="AP1558" t="str">
            <v>Huitel</v>
          </cell>
          <cell r="AQ1558" t="str">
            <v>Tezontepec de Aldama</v>
          </cell>
          <cell r="AR1558" t="str">
            <v>Hidalgo</v>
          </cell>
          <cell r="AS1558" t="str">
            <v>MÉXICO</v>
          </cell>
          <cell r="AT1558">
            <v>42771</v>
          </cell>
          <cell r="AU1558" t="str">
            <v>S/N</v>
          </cell>
          <cell r="AV1558" t="str">
            <v>S/N</v>
          </cell>
          <cell r="AW1558" t="str">
            <v>VICENTE GUERRERO  S/N, Huitel, Tezontepec de Aldama, Hidalgo</v>
          </cell>
          <cell r="AX1558" t="str">
            <v>FELIPE DE JESUS HERNANDEZ</v>
          </cell>
        </row>
        <row r="1559">
          <cell r="D1559">
            <v>15301222</v>
          </cell>
          <cell r="E1559" t="str">
            <v>HERNANDEZ CORONA JUAN MANUEL</v>
          </cell>
          <cell r="F1559" t="str">
            <v>UTTT</v>
          </cell>
          <cell r="G1559" t="str">
            <v>ING</v>
          </cell>
          <cell r="H1559" t="str">
            <v>ITI</v>
          </cell>
          <cell r="I1559">
            <v>11</v>
          </cell>
          <cell r="J1559" t="str">
            <v>HOMBRE</v>
          </cell>
          <cell r="K1559" t="str">
            <v>ZIMAPAN  S/N, SAN MIGUEL VINDHÓ, TULA DE ALLENDE, HIDALGO</v>
          </cell>
          <cell r="L1559">
            <v>4411390050</v>
          </cell>
          <cell r="M1559">
            <v>22.290410958904111</v>
          </cell>
          <cell r="N1559" t="str">
            <v>HECJ960921HHGRRN05</v>
          </cell>
          <cell r="O1559" t="str">
            <v>HERNANDEZ</v>
          </cell>
          <cell r="P1559" t="str">
            <v>CORONA</v>
          </cell>
          <cell r="Q1559" t="str">
            <v>JUAN MANUEL</v>
          </cell>
          <cell r="R1559" t="str">
            <v>TECNOLOGÍAS DE LA INFORMACIÓN Y COMUNICACIÓN, INGENIERÍA EN TECNOLOGÍAS DE LA INFORMACIÓN</v>
          </cell>
          <cell r="S1559" t="str">
            <v>Mexicana</v>
          </cell>
          <cell r="T1559" t="str">
            <v>Tula de Allende</v>
          </cell>
          <cell r="U1559" t="str">
            <v>Hidalgo</v>
          </cell>
          <cell r="V1559" t="str">
            <v>MÉXICO</v>
          </cell>
          <cell r="W1559" t="str">
            <v>mane_hdz_10@hotmail.com</v>
          </cell>
          <cell r="X1559" t="str">
            <v>Soltero (a)</v>
          </cell>
          <cell r="Y1559">
            <v>35329</v>
          </cell>
          <cell r="Z1559" t="str">
            <v>CLAUDIA CORONA RAMIREZ</v>
          </cell>
          <cell r="AA1559" t="str">
            <v>Bachillerato</v>
          </cell>
          <cell r="AB1559" t="str">
            <v xml:space="preserve">MANUEL HERNANDEZ GARCIA </v>
          </cell>
          <cell r="AC1559" t="str">
            <v>Bachillerato</v>
          </cell>
          <cell r="AD1559" t="str">
            <v>$3001 A $4000</v>
          </cell>
          <cell r="AE1559">
            <v>41821</v>
          </cell>
          <cell r="AF1559">
            <v>40756</v>
          </cell>
          <cell r="AG1559">
            <v>7.21</v>
          </cell>
          <cell r="AH1559" t="str">
            <v>MANUEL HERNANDEZ GARCIA</v>
          </cell>
          <cell r="AI1559" t="str">
            <v>FÍSICO-MATEMÁTICAS</v>
          </cell>
          <cell r="AJ1559" t="str">
            <v>BACHILLERATO GENERAL</v>
          </cell>
          <cell r="AK1559" t="str">
            <v>Centro Educativo Cruz Azul, A.C. Plantel Hidalgo</v>
          </cell>
          <cell r="AL1559" t="str">
            <v>Hidalgo</v>
          </cell>
          <cell r="AM1559" t="str">
            <v>MÉXICO</v>
          </cell>
          <cell r="AN1559" t="str">
            <v>Tula de Allende</v>
          </cell>
          <cell r="AO1559" t="str">
            <v xml:space="preserve">ZIMAPAN </v>
          </cell>
          <cell r="AP1559" t="str">
            <v>San Miguel Vindhó</v>
          </cell>
          <cell r="AQ1559" t="str">
            <v>Tula de Allende</v>
          </cell>
          <cell r="AR1559" t="str">
            <v>Hidalgo</v>
          </cell>
          <cell r="AS1559" t="str">
            <v>MÉXICO</v>
          </cell>
          <cell r="AT1559">
            <v>42842</v>
          </cell>
          <cell r="AU1559" t="str">
            <v>s/n</v>
          </cell>
          <cell r="AV1559" t="str">
            <v>s/n</v>
          </cell>
          <cell r="AW1559" t="str">
            <v>ZIMAPAN  s/n, San Miguel Vindhó, Tula de Allende, Hidalgo</v>
          </cell>
          <cell r="AX1559" t="str">
            <v>Juan Manuel Hernández Corona</v>
          </cell>
        </row>
        <row r="1560">
          <cell r="D1560">
            <v>18300093</v>
          </cell>
          <cell r="E1560" t="str">
            <v>HERNANDEZ CORONA PAOLA</v>
          </cell>
          <cell r="F1560" t="str">
            <v>UTTT</v>
          </cell>
          <cell r="G1560" t="str">
            <v>TSU</v>
          </cell>
          <cell r="H1560" t="str">
            <v>CD</v>
          </cell>
          <cell r="I1560">
            <v>2</v>
          </cell>
          <cell r="J1560" t="str">
            <v>MUJER</v>
          </cell>
          <cell r="K1560" t="str">
            <v>CALLE HIDALGO S/N, CARDONAL, ATITALAQUIA, HIDALGO</v>
          </cell>
          <cell r="L1560">
            <v>7731811081</v>
          </cell>
          <cell r="M1560">
            <v>18.600000000000001</v>
          </cell>
          <cell r="N1560" t="str">
            <v>HECP000530MHGRRLA3</v>
          </cell>
          <cell r="O1560" t="str">
            <v>HERNANDEZ</v>
          </cell>
          <cell r="P1560" t="str">
            <v>CORONA</v>
          </cell>
          <cell r="Q1560" t="str">
            <v>PAOLA</v>
          </cell>
          <cell r="R1560" t="str">
            <v>CONTADURÍA, CONTADURÍA</v>
          </cell>
          <cell r="S1560" t="str">
            <v>Mexicana</v>
          </cell>
          <cell r="T1560" t="str">
            <v>Tula de Allende</v>
          </cell>
          <cell r="U1560" t="str">
            <v>Hidalgo</v>
          </cell>
          <cell r="V1560" t="str">
            <v>MÉXICO</v>
          </cell>
          <cell r="W1560" t="str">
            <v>ph8991421@gmail.com</v>
          </cell>
          <cell r="X1560" t="str">
            <v>Soltero (a)</v>
          </cell>
          <cell r="Y1560">
            <v>36676</v>
          </cell>
          <cell r="Z1560" t="str">
            <v xml:space="preserve">MARTHA ELENA CORONA MENDOZA </v>
          </cell>
          <cell r="AA1560" t="str">
            <v>Secundaria</v>
          </cell>
          <cell r="AB1560" t="str">
            <v xml:space="preserve">FIDEL HERNANDEZ RAMIREZ </v>
          </cell>
          <cell r="AC1560" t="str">
            <v>Secundaria</v>
          </cell>
          <cell r="AD1560" t="str">
            <v>$5001 A $6000</v>
          </cell>
          <cell r="AE1560">
            <v>43252</v>
          </cell>
          <cell r="AF1560">
            <v>42217</v>
          </cell>
          <cell r="AH1560" t="str">
            <v>MARTHA ELENA CORONA MENDOZA</v>
          </cell>
          <cell r="AI1560" t="str">
            <v>ECONÓMICO ADMINISTRATIVAS</v>
          </cell>
          <cell r="AJ1560" t="str">
            <v>BACHILLERATO TECNOLÓGICO</v>
          </cell>
          <cell r="AK1560" t="str">
            <v>CECYTEH PLANTEL TETEPANGO</v>
          </cell>
          <cell r="AL1560" t="str">
            <v>Hidalgo</v>
          </cell>
          <cell r="AM1560" t="str">
            <v>MÉXICO</v>
          </cell>
          <cell r="AN1560" t="str">
            <v>Tetepango</v>
          </cell>
          <cell r="AO1560" t="str">
            <v>CALLE HIDALGO</v>
          </cell>
          <cell r="AP1560" t="str">
            <v>Cardonal</v>
          </cell>
          <cell r="AQ1560" t="str">
            <v>Atitalaquia</v>
          </cell>
          <cell r="AR1560" t="str">
            <v>Hidalgo</v>
          </cell>
          <cell r="AS1560" t="str">
            <v>MÉXICO</v>
          </cell>
          <cell r="AT1560">
            <v>42970</v>
          </cell>
          <cell r="AU1560" t="str">
            <v>S/N</v>
          </cell>
          <cell r="AV1560" t="str">
            <v>S/N</v>
          </cell>
          <cell r="AW1560" t="str">
            <v>CALLE HIDALGO S/N, Cardonal, Atitalaquia, Hidalgo</v>
          </cell>
          <cell r="AX1560" t="str">
            <v>ANAHI MARISOL HERNANDEZ CORONA</v>
          </cell>
        </row>
        <row r="1561">
          <cell r="D1561">
            <v>16301019</v>
          </cell>
          <cell r="E1561" t="str">
            <v>HERNANDEZ CORTES JAHZIEL BRIAN</v>
          </cell>
          <cell r="F1561" t="str">
            <v>UTTT</v>
          </cell>
          <cell r="G1561" t="str">
            <v>TSU</v>
          </cell>
          <cell r="H1561" t="str">
            <v>TIC</v>
          </cell>
          <cell r="I1561">
            <v>5</v>
          </cell>
          <cell r="J1561" t="str">
            <v>HOMBRE</v>
          </cell>
          <cell r="K1561" t="str">
            <v>PINOS 1B, SAN LORENZO, TULA DE ALLENDE, HIDALGO</v>
          </cell>
          <cell r="M1561">
            <v>20.164383561643834</v>
          </cell>
          <cell r="N1561" t="str">
            <v>HECJ981106HNERRH08</v>
          </cell>
          <cell r="O1561" t="str">
            <v>HERNANDEZ</v>
          </cell>
          <cell r="P1561" t="str">
            <v>CORTES</v>
          </cell>
          <cell r="Q1561" t="str">
            <v>JAHZIEL BRIAN</v>
          </cell>
          <cell r="R1561" t="str">
            <v>TECNOLOGÍAS DE LA INFORMACIÓN Y COMUNICACIÓN, ÁREA SISTEMAS INFORMÁTICOS</v>
          </cell>
          <cell r="S1561" t="str">
            <v>Mexicana</v>
          </cell>
          <cell r="T1561" t="str">
            <v xml:space="preserve">Condado de Orange </v>
          </cell>
          <cell r="U1561" t="str">
            <v>California</v>
          </cell>
          <cell r="V1561" t="str">
            <v>ESTADOS UNIDOS</v>
          </cell>
          <cell r="W1561" t="str">
            <v>lux.ion87@homail.com</v>
          </cell>
          <cell r="X1561" t="str">
            <v>Soltero (a)</v>
          </cell>
          <cell r="Y1561">
            <v>36105</v>
          </cell>
          <cell r="Z1561" t="str">
            <v>MARIA LUISA CORTES FRANCO</v>
          </cell>
          <cell r="AA1561" t="str">
            <v>Secundaria</v>
          </cell>
          <cell r="AB1561" t="str">
            <v>RAYMUNDO HERNANDEZ HERNANDEZ</v>
          </cell>
          <cell r="AC1561" t="str">
            <v>No estudió</v>
          </cell>
          <cell r="AD1561" t="str">
            <v>$1000 A $2000</v>
          </cell>
          <cell r="AE1561">
            <v>42552</v>
          </cell>
          <cell r="AF1561">
            <v>41487</v>
          </cell>
          <cell r="AG1561">
            <v>7</v>
          </cell>
          <cell r="AH1561" t="str">
            <v>MARIA LUISA CORTES FRANCO</v>
          </cell>
          <cell r="AI1561" t="str">
            <v>CIENCIAS EXACTAS</v>
          </cell>
          <cell r="AJ1561" t="str">
            <v>BACHILLERATO TECNOLÓGICO</v>
          </cell>
          <cell r="AK1561" t="str">
            <v>Centro de Estudios Tecnológicos Industrial y de Servicios Núm. 026</v>
          </cell>
          <cell r="AL1561" t="str">
            <v>Hidalgo</v>
          </cell>
          <cell r="AM1561" t="str">
            <v>MÉXICO</v>
          </cell>
          <cell r="AN1561" t="str">
            <v>Atitalaquia</v>
          </cell>
          <cell r="AO1561" t="str">
            <v>PINOS</v>
          </cell>
          <cell r="AP1561" t="str">
            <v>San Lorenzo</v>
          </cell>
          <cell r="AQ1561" t="str">
            <v>Tula de Allende</v>
          </cell>
          <cell r="AR1561" t="str">
            <v>Hidalgo</v>
          </cell>
          <cell r="AS1561" t="str">
            <v>MÉXICO</v>
          </cell>
          <cell r="AT1561">
            <v>42803</v>
          </cell>
          <cell r="AU1561" t="str">
            <v>1B</v>
          </cell>
          <cell r="AV1561" t="str">
            <v>L4B</v>
          </cell>
          <cell r="AW1561" t="str">
            <v>PINOS 1B, San Lorenzo, Tula de Allende, Hidalgo</v>
          </cell>
          <cell r="AX1561" t="str">
            <v>JAHZIEL HERNANDEZ</v>
          </cell>
        </row>
        <row r="1562">
          <cell r="D1562">
            <v>15300791</v>
          </cell>
          <cell r="E1562" t="str">
            <v>HERNANDEZ CRUZ GLENDA MARIA</v>
          </cell>
          <cell r="F1562" t="str">
            <v>UTTT</v>
          </cell>
          <cell r="G1562" t="str">
            <v>ING</v>
          </cell>
          <cell r="H1562" t="str">
            <v>INGE</v>
          </cell>
          <cell r="I1562">
            <v>11</v>
          </cell>
          <cell r="J1562" t="str">
            <v>MUJER</v>
          </cell>
          <cell r="K1562" t="str">
            <v>FLAMINGOS  16, SANTA TERESA 4 Y 4 BIS, HUEHUETOCA, MÉXICO</v>
          </cell>
          <cell r="L1562">
            <v>7731118596</v>
          </cell>
          <cell r="M1562">
            <v>21.882191780821916</v>
          </cell>
          <cell r="N1562" t="str">
            <v>HECG970217MVZRRL01</v>
          </cell>
          <cell r="O1562" t="str">
            <v>HERNANDEZ</v>
          </cell>
          <cell r="P1562" t="str">
            <v>CRUZ</v>
          </cell>
          <cell r="Q1562" t="str">
            <v>GLENDA MARIA</v>
          </cell>
          <cell r="R1562" t="str">
            <v>DESARROLLO DE NEGOCIOS, INGENIERÍA EN NEGOCIOS Y GESTIÓN EMPRESARIAL</v>
          </cell>
          <cell r="S1562" t="str">
            <v>Mexicana</v>
          </cell>
          <cell r="T1562" t="str">
            <v>Ilamatlán</v>
          </cell>
          <cell r="U1562" t="str">
            <v>Veracruz de Ignacio de la Llave</v>
          </cell>
          <cell r="V1562" t="str">
            <v>MÉXICO</v>
          </cell>
          <cell r="W1562" t="str">
            <v>glendamariah08@gmail.com</v>
          </cell>
          <cell r="X1562" t="str">
            <v>Soltero (a)</v>
          </cell>
          <cell r="Y1562">
            <v>35478</v>
          </cell>
          <cell r="Z1562" t="str">
            <v>ANTONIA CRUZ FLORES</v>
          </cell>
          <cell r="AA1562" t="str">
            <v>Primaria</v>
          </cell>
          <cell r="AB1562" t="str">
            <v xml:space="preserve">RAYMUNDO HERNANDEZ MARQUEZ </v>
          </cell>
          <cell r="AC1562" t="str">
            <v>Secundaria</v>
          </cell>
          <cell r="AD1562" t="str">
            <v>$1000 A $2000</v>
          </cell>
          <cell r="AE1562">
            <v>42186</v>
          </cell>
          <cell r="AF1562">
            <v>41122</v>
          </cell>
          <cell r="AG1562">
            <v>8.6999999999999993</v>
          </cell>
          <cell r="AH1562" t="str">
            <v xml:space="preserve">RAYMUNDO HERNANDEZ MARQUEZ </v>
          </cell>
          <cell r="AI1562" t="str">
            <v>BACHILLERATO ÚNICO</v>
          </cell>
          <cell r="AJ1562" t="str">
            <v>BACHILLERATO GENERAL</v>
          </cell>
          <cell r="AK1562" t="str">
            <v>COLEGIO DE BACHILLERES DEL ESTADO DE MÉXICO NÚM. 033 HUEHUETOCA</v>
          </cell>
          <cell r="AL1562" t="str">
            <v>México</v>
          </cell>
          <cell r="AM1562" t="str">
            <v>MÉXICO</v>
          </cell>
          <cell r="AN1562" t="str">
            <v>Huehuetoca</v>
          </cell>
          <cell r="AO1562" t="str">
            <v xml:space="preserve">FLAMINGOS </v>
          </cell>
          <cell r="AP1562" t="str">
            <v>Santa Teresa 4 y 4 Bis</v>
          </cell>
          <cell r="AQ1562" t="str">
            <v>Huehuetoca</v>
          </cell>
          <cell r="AR1562" t="str">
            <v>México</v>
          </cell>
          <cell r="AS1562" t="str">
            <v>MÉXICO</v>
          </cell>
          <cell r="AT1562">
            <v>54695</v>
          </cell>
          <cell r="AU1562">
            <v>16</v>
          </cell>
          <cell r="AV1562" t="str">
            <v>25A</v>
          </cell>
          <cell r="AW1562" t="str">
            <v>FLAMINGOS  16, Santa Teresa 4 y 4 Bis, Huehuetoca, México</v>
          </cell>
          <cell r="AX1562" t="str">
            <v xml:space="preserve">RAYMUNDO HERNANDEZ MARQUEZ </v>
          </cell>
        </row>
        <row r="1563">
          <cell r="D1563">
            <v>18300667</v>
          </cell>
          <cell r="E1563" t="str">
            <v>HERNANDEZ CRUZ JESUS</v>
          </cell>
          <cell r="F1563" t="str">
            <v>UAT</v>
          </cell>
          <cell r="G1563" t="str">
            <v>TSU</v>
          </cell>
          <cell r="H1563" t="str">
            <v>DNM</v>
          </cell>
          <cell r="I1563">
            <v>2</v>
          </cell>
          <cell r="J1563" t="str">
            <v>HOMBRE</v>
          </cell>
          <cell r="K1563" t="str">
            <v>JOSE MARIA MORELOS S/N, JULIÁN VILLAGRÁN, TULA DE ALLENDE, HIDALGO</v>
          </cell>
          <cell r="L1563">
            <v>7732001831</v>
          </cell>
          <cell r="M1563">
            <v>27.915068493150685</v>
          </cell>
          <cell r="N1563" t="str">
            <v>HECJ910207HMCRRS04</v>
          </cell>
          <cell r="O1563" t="str">
            <v>HERNANDEZ</v>
          </cell>
          <cell r="P1563" t="str">
            <v>CRUZ</v>
          </cell>
          <cell r="Q1563" t="str">
            <v>JESUS</v>
          </cell>
          <cell r="R1563" t="str">
            <v>DESARROLLO DE NEGOCIOS, ÁREA MERCADOTECNIA</v>
          </cell>
          <cell r="S1563" t="str">
            <v>Mexicana</v>
          </cell>
          <cell r="T1563" t="str">
            <v>Tlalnepantla de Baz</v>
          </cell>
          <cell r="U1563" t="str">
            <v>México</v>
          </cell>
          <cell r="V1563" t="str">
            <v>MÉXICO</v>
          </cell>
          <cell r="W1563" t="str">
            <v>jhernandezcruz26@gmail.com</v>
          </cell>
          <cell r="X1563" t="str">
            <v>Soltero (a)</v>
          </cell>
          <cell r="Y1563">
            <v>33276</v>
          </cell>
          <cell r="Z1563" t="str">
            <v>BLANCA ESTHELA CRUZ GARCIA</v>
          </cell>
          <cell r="AA1563" t="str">
            <v>Primaria</v>
          </cell>
          <cell r="AB1563" t="str">
            <v>MARCELINO HERNANDEZ PAZ</v>
          </cell>
          <cell r="AC1563" t="str">
            <v>No estudió</v>
          </cell>
          <cell r="AD1563" t="str">
            <v>$1000 A $2000</v>
          </cell>
          <cell r="AE1563">
            <v>43252</v>
          </cell>
          <cell r="AF1563">
            <v>42217</v>
          </cell>
          <cell r="AG1563">
            <v>8</v>
          </cell>
          <cell r="AH1563" t="str">
            <v>JESUS HERNANDEZ CRUZ</v>
          </cell>
          <cell r="AI1563" t="str">
            <v>BACHILLERATO ÚNICO</v>
          </cell>
          <cell r="AJ1563" t="str">
            <v>BACHILLERATO GENERAL</v>
          </cell>
          <cell r="AK1563" t="str">
            <v>COBAEH PLANTEL TULA</v>
          </cell>
          <cell r="AL1563" t="str">
            <v>Hidalgo</v>
          </cell>
          <cell r="AM1563" t="str">
            <v>MÉXICO</v>
          </cell>
          <cell r="AN1563" t="str">
            <v>Tula de Allende</v>
          </cell>
          <cell r="AO1563" t="str">
            <v>JOSE MARIA MORELOS</v>
          </cell>
          <cell r="AP1563" t="str">
            <v>Julián Villagrán</v>
          </cell>
          <cell r="AQ1563" t="str">
            <v>Tula de Allende</v>
          </cell>
          <cell r="AR1563" t="str">
            <v>Hidalgo</v>
          </cell>
          <cell r="AS1563" t="str">
            <v>MÉXICO</v>
          </cell>
          <cell r="AT1563">
            <v>42825</v>
          </cell>
          <cell r="AU1563" t="str">
            <v>S/N</v>
          </cell>
          <cell r="AW1563" t="str">
            <v>JOSE MARIA MORELOS S/N, Julián Villagrán, Tula de Allende, Hidalgo</v>
          </cell>
          <cell r="AX1563" t="str">
            <v>BLANCA ESTELA CRUZ</v>
          </cell>
        </row>
        <row r="1564">
          <cell r="D1564">
            <v>17300424</v>
          </cell>
          <cell r="E1564" t="str">
            <v>HERNANDEZ CRUZ LUIS FERNANDO</v>
          </cell>
          <cell r="F1564" t="str">
            <v>UTTT</v>
          </cell>
          <cell r="G1564" t="str">
            <v>TSU</v>
          </cell>
          <cell r="H1564" t="str">
            <v>QA</v>
          </cell>
          <cell r="I1564">
            <v>5</v>
          </cell>
          <cell r="J1564" t="str">
            <v>HOMBRE</v>
          </cell>
          <cell r="K1564" t="str">
            <v>LAZARO CARDENAS , ULAPA DE MELCHOR OCAMPO, TETEPANGO, HIDALGO</v>
          </cell>
          <cell r="L1564">
            <v>7731276565</v>
          </cell>
          <cell r="M1564">
            <v>19.328767123287673</v>
          </cell>
          <cell r="N1564" t="str">
            <v>HECL990907HHGRRS04</v>
          </cell>
          <cell r="O1564" t="str">
            <v>HERNANDEZ</v>
          </cell>
          <cell r="P1564" t="str">
            <v>CRUZ</v>
          </cell>
          <cell r="Q1564" t="str">
            <v>LUIS FERNANDO</v>
          </cell>
          <cell r="R1564" t="str">
            <v>QUÍMICA, ÁREA TECNOLOGÍA AMBIENTAL</v>
          </cell>
          <cell r="S1564" t="str">
            <v>Mexicana</v>
          </cell>
          <cell r="T1564" t="str">
            <v>Tlaxcoapan</v>
          </cell>
          <cell r="U1564" t="str">
            <v>Hidalgo</v>
          </cell>
          <cell r="V1564" t="str">
            <v>MÉXICO</v>
          </cell>
          <cell r="W1564" t="str">
            <v>lfernandohc9@gmail.com</v>
          </cell>
          <cell r="X1564" t="str">
            <v>Soltero (a)</v>
          </cell>
          <cell r="Y1564">
            <v>36410</v>
          </cell>
          <cell r="Z1564" t="str">
            <v xml:space="preserve">VIRGINIA CRUZ BAUTISTA </v>
          </cell>
          <cell r="AA1564" t="str">
            <v>Primaria</v>
          </cell>
          <cell r="AB1564" t="str">
            <v xml:space="preserve">JUAN HERNANDEZ PEREZ </v>
          </cell>
          <cell r="AC1564" t="str">
            <v>Primaria</v>
          </cell>
          <cell r="AD1564" t="str">
            <v>$1000 A $2000</v>
          </cell>
          <cell r="AE1564">
            <v>42887</v>
          </cell>
          <cell r="AF1564">
            <v>41852</v>
          </cell>
          <cell r="AG1564">
            <v>8.8000000000000007</v>
          </cell>
          <cell r="AH1564" t="str">
            <v xml:space="preserve">JUAN HERNANDEZ PEREZ </v>
          </cell>
          <cell r="AI1564" t="str">
            <v>QUÍMICO BIOLÓGICAS</v>
          </cell>
          <cell r="AJ1564" t="str">
            <v>BACHILLERATO TECNOLÓGICO</v>
          </cell>
          <cell r="AK1564" t="str">
            <v>CECYTEH PLANTEL TETEPANGO</v>
          </cell>
          <cell r="AL1564" t="str">
            <v>Hidalgo</v>
          </cell>
          <cell r="AM1564" t="str">
            <v>MÉXICO</v>
          </cell>
          <cell r="AN1564" t="str">
            <v>Tetepango</v>
          </cell>
          <cell r="AO1564" t="str">
            <v>LAZARO CARDENAS</v>
          </cell>
          <cell r="AP1564" t="str">
            <v>Ulapa de Melchor Ocampo</v>
          </cell>
          <cell r="AQ1564" t="str">
            <v>Tetepango</v>
          </cell>
          <cell r="AR1564" t="str">
            <v>Hidalgo</v>
          </cell>
          <cell r="AS1564" t="str">
            <v>MÉXICO</v>
          </cell>
          <cell r="AT1564">
            <v>42940</v>
          </cell>
          <cell r="AV1564">
            <v>2</v>
          </cell>
          <cell r="AW1564" t="str">
            <v>LAZARO CARDENAS , Ulapa de Melchor Ocampo, Tetepango, Hidalgo</v>
          </cell>
          <cell r="AX1564" t="str">
            <v>VIRGINIA CRUZ</v>
          </cell>
        </row>
        <row r="1565">
          <cell r="D1565">
            <v>18301367</v>
          </cell>
          <cell r="E1565" t="str">
            <v>HERNANDEZ CRUZ MARINA</v>
          </cell>
          <cell r="F1565" t="str">
            <v>UAC</v>
          </cell>
          <cell r="G1565" t="str">
            <v>TSU</v>
          </cell>
          <cell r="H1565" t="str">
            <v>DNM</v>
          </cell>
          <cell r="I1565">
            <v>2</v>
          </cell>
          <cell r="J1565" t="str">
            <v>MUJER</v>
          </cell>
          <cell r="K1565" t="str">
            <v>BEETHOVEN  PEREZ 98, EL HULERO, TAMPACÁN, SAN LUIS POTOSÍ</v>
          </cell>
          <cell r="L1565">
            <v>4831144443</v>
          </cell>
          <cell r="M1565">
            <v>18.769863013698629</v>
          </cell>
          <cell r="N1565" t="str">
            <v>HECM000329MSPRRRA9</v>
          </cell>
          <cell r="O1565" t="str">
            <v>HERNANDEZ</v>
          </cell>
          <cell r="P1565" t="str">
            <v>CRUZ</v>
          </cell>
          <cell r="Q1565" t="str">
            <v>MARINA</v>
          </cell>
          <cell r="R1565" t="str">
            <v>DESARROLLO DE NEGOCIOS, ÁREA MERCADOTECNIA</v>
          </cell>
          <cell r="S1565" t="str">
            <v>Mexicana</v>
          </cell>
          <cell r="T1565" t="str">
            <v>Tampacán</v>
          </cell>
          <cell r="U1565" t="str">
            <v>San Luis Potosí</v>
          </cell>
          <cell r="V1565" t="str">
            <v>MÉXICO</v>
          </cell>
          <cell r="W1565" t="str">
            <v>cosocruz@outlook.es</v>
          </cell>
          <cell r="X1565" t="str">
            <v>Soltero (a)</v>
          </cell>
          <cell r="Y1565">
            <v>36614</v>
          </cell>
          <cell r="Z1565" t="str">
            <v>GABRIELA CRUZ CRUZ</v>
          </cell>
          <cell r="AA1565" t="str">
            <v>Secundaria</v>
          </cell>
          <cell r="AB1565" t="str">
            <v>CASTO HERNANDEZ RIVERA</v>
          </cell>
          <cell r="AC1565" t="str">
            <v>Secundaria</v>
          </cell>
          <cell r="AD1565" t="str">
            <v>$1000 A $2000</v>
          </cell>
          <cell r="AE1565">
            <v>43252</v>
          </cell>
          <cell r="AF1565">
            <v>42217</v>
          </cell>
          <cell r="AG1565">
            <v>8.5</v>
          </cell>
          <cell r="AH1565" t="str">
            <v>Casto Hernandez Rivera</v>
          </cell>
          <cell r="AI1565" t="str">
            <v>BACHILLERATO ÚNICO</v>
          </cell>
          <cell r="AJ1565" t="str">
            <v>BACHILLERATO GENERAL</v>
          </cell>
          <cell r="AK1565" t="str">
            <v>Colegio de Bachilleres del Estado de San Luis Potosí Núm. 012</v>
          </cell>
          <cell r="AL1565" t="str">
            <v>San Luis Potosí</v>
          </cell>
          <cell r="AM1565" t="str">
            <v>MÉXICO</v>
          </cell>
          <cell r="AN1565" t="str">
            <v>Tampacán</v>
          </cell>
          <cell r="AO1565" t="str">
            <v>BEETHOVEN  PEREZ</v>
          </cell>
          <cell r="AP1565" t="str">
            <v>El Hulero</v>
          </cell>
          <cell r="AQ1565" t="str">
            <v>Tampacán</v>
          </cell>
          <cell r="AR1565" t="str">
            <v>San Luis Potosí</v>
          </cell>
          <cell r="AS1565" t="str">
            <v>MÉXICO</v>
          </cell>
          <cell r="AT1565">
            <v>79940</v>
          </cell>
          <cell r="AU1565">
            <v>98</v>
          </cell>
          <cell r="AW1565" t="str">
            <v>BEETHOVEN  PEREZ 98, El Hulero, Tampacán, San Luis Potosí</v>
          </cell>
          <cell r="AX1565" t="str">
            <v>MARGARITA</v>
          </cell>
        </row>
        <row r="1566">
          <cell r="D1566">
            <v>17300365</v>
          </cell>
          <cell r="E1566" t="str">
            <v>HERNANDEZ CRUZ MONSERRATH</v>
          </cell>
          <cell r="F1566" t="str">
            <v>UTTT</v>
          </cell>
          <cell r="G1566" t="str">
            <v>TSU</v>
          </cell>
          <cell r="H1566" t="str">
            <v>QI</v>
          </cell>
          <cell r="I1566">
            <v>4</v>
          </cell>
          <cell r="J1566" t="str">
            <v>MUJER</v>
          </cell>
          <cell r="K1566" t="str">
            <v>NICOLAS BRAVO S/N, EL REFUGIO, ATOTONILCO DE TULA, HIDALGO</v>
          </cell>
          <cell r="L1566">
            <v>5515060346</v>
          </cell>
          <cell r="M1566">
            <v>19.454794520547946</v>
          </cell>
          <cell r="N1566" t="str">
            <v>HECM990723MHGRRN05</v>
          </cell>
          <cell r="O1566" t="str">
            <v>HERNANDEZ</v>
          </cell>
          <cell r="P1566" t="str">
            <v>CRUZ</v>
          </cell>
          <cell r="Q1566" t="str">
            <v>MONSERRATH</v>
          </cell>
          <cell r="R1566" t="str">
            <v>QUÍMICA, ÁREA INDUSTRIAL</v>
          </cell>
          <cell r="S1566" t="str">
            <v>Mexicana</v>
          </cell>
          <cell r="T1566" t="str">
            <v>Tlaxcoapan</v>
          </cell>
          <cell r="U1566" t="str">
            <v>Hidalgo</v>
          </cell>
          <cell r="V1566" t="str">
            <v>MÉXICO</v>
          </cell>
          <cell r="W1566" t="str">
            <v>monsehc7@gmail.com</v>
          </cell>
          <cell r="X1566" t="str">
            <v>Soltero (a)</v>
          </cell>
          <cell r="Y1566">
            <v>36364</v>
          </cell>
          <cell r="Z1566" t="str">
            <v>PAZ DAINET CRUZ HERNANDEZ</v>
          </cell>
          <cell r="AA1566" t="str">
            <v>Secundaria</v>
          </cell>
          <cell r="AB1566" t="str">
            <v>MARCOS HERMINIO HERNANDEZ GARCIA</v>
          </cell>
          <cell r="AC1566" t="str">
            <v>Secundaria</v>
          </cell>
          <cell r="AD1566" t="str">
            <v>$3001 A $4000</v>
          </cell>
          <cell r="AE1566">
            <v>42917</v>
          </cell>
          <cell r="AF1566">
            <v>41852</v>
          </cell>
          <cell r="AG1566">
            <v>7.9</v>
          </cell>
          <cell r="AH1566" t="str">
            <v>Marcos Herminio Hernández García</v>
          </cell>
          <cell r="AI1566" t="str">
            <v>FÍSICO-MATEMÁTICAS</v>
          </cell>
          <cell r="AJ1566" t="str">
            <v>BACHILLERATO TECNOLÓGICO</v>
          </cell>
          <cell r="AK1566" t="str">
            <v>ESCUELA TEOLOYUCAN</v>
          </cell>
          <cell r="AL1566" t="str">
            <v>México</v>
          </cell>
          <cell r="AM1566" t="str">
            <v>MÉXICO</v>
          </cell>
          <cell r="AN1566" t="str">
            <v>Teoloyucan</v>
          </cell>
          <cell r="AO1566" t="str">
            <v>NICOLAS BRAVO</v>
          </cell>
          <cell r="AP1566" t="str">
            <v>El Refugio</v>
          </cell>
          <cell r="AQ1566" t="str">
            <v>Atotonilco de Tula</v>
          </cell>
          <cell r="AR1566" t="str">
            <v>Hidalgo</v>
          </cell>
          <cell r="AS1566" t="str">
            <v>MÉXICO</v>
          </cell>
          <cell r="AT1566">
            <v>42980</v>
          </cell>
          <cell r="AU1566" t="str">
            <v>S/N</v>
          </cell>
          <cell r="AV1566" t="str">
            <v>S/N</v>
          </cell>
          <cell r="AW1566" t="str">
            <v>NICOLAS BRAVO S/N, El Refugio, Atotonilco de Tula, Hidalgo</v>
          </cell>
          <cell r="AX1566" t="str">
            <v>DAINET CRUZ HERNANDEZ</v>
          </cell>
        </row>
        <row r="1567">
          <cell r="D1567">
            <v>15301489</v>
          </cell>
          <cell r="E1567" t="str">
            <v>HERNANDEZ CRUZ OSIEL</v>
          </cell>
          <cell r="F1567" t="str">
            <v>UAC</v>
          </cell>
          <cell r="G1567" t="str">
            <v>ING</v>
          </cell>
          <cell r="H1567" t="str">
            <v>IFF</v>
          </cell>
          <cell r="I1567">
            <v>11</v>
          </cell>
          <cell r="J1567" t="str">
            <v>HOMBRE</v>
          </cell>
          <cell r="K1567" t="str">
            <v>BETHOBEN PEREZ SN, EL HULERO, TAMPACÁN, SAN LUIS POTOSÍ</v>
          </cell>
          <cell r="L1567">
            <v>4891144443</v>
          </cell>
          <cell r="M1567">
            <v>21.484931506849314</v>
          </cell>
          <cell r="N1567" t="str">
            <v>HECO970712HSPRRS03</v>
          </cell>
          <cell r="O1567" t="str">
            <v>HERNANDEZ</v>
          </cell>
          <cell r="P1567" t="str">
            <v>CRUZ</v>
          </cell>
          <cell r="Q1567" t="str">
            <v>OSIEL</v>
          </cell>
          <cell r="R1567" t="str">
            <v>CONTADURÍA, INGENIERÍA FINANCIERA Y FISCAL</v>
          </cell>
          <cell r="S1567" t="str">
            <v>Mexicana</v>
          </cell>
          <cell r="T1567" t="str">
            <v>Tampacán</v>
          </cell>
          <cell r="U1567" t="str">
            <v>San Luis Potosí</v>
          </cell>
          <cell r="V1567" t="str">
            <v>MÉXICO</v>
          </cell>
          <cell r="W1567" t="str">
            <v>cosocruz@outlook.com</v>
          </cell>
          <cell r="X1567" t="str">
            <v>Soltero (a)</v>
          </cell>
          <cell r="Y1567">
            <v>35623</v>
          </cell>
          <cell r="Z1567" t="str">
            <v>GABRIELA CRUZ CRUZ</v>
          </cell>
          <cell r="AA1567" t="str">
            <v>Secundaria</v>
          </cell>
          <cell r="AB1567" t="str">
            <v>CASTULO HERNANDEZ RIVERA</v>
          </cell>
          <cell r="AC1567" t="str">
            <v>Primaria</v>
          </cell>
          <cell r="AD1567" t="str">
            <v>$1000 A $2000</v>
          </cell>
          <cell r="AE1567">
            <v>42186</v>
          </cell>
          <cell r="AF1567">
            <v>41122</v>
          </cell>
          <cell r="AG1567">
            <v>8.9</v>
          </cell>
          <cell r="AH1567" t="str">
            <v>CASTULO HERNANDEZ RIVERA</v>
          </cell>
          <cell r="AI1567" t="str">
            <v>BACHILLERATO ÚNICO</v>
          </cell>
          <cell r="AJ1567" t="str">
            <v>BACHILLERATO GENERAL</v>
          </cell>
          <cell r="AK1567" t="str">
            <v>Colegio de Bachilleres del Estado de San Luis Potosí Núm. 012</v>
          </cell>
          <cell r="AL1567" t="str">
            <v>San Luis Potosí</v>
          </cell>
          <cell r="AM1567" t="str">
            <v>MÉXICO</v>
          </cell>
          <cell r="AN1567" t="str">
            <v>Tampacán</v>
          </cell>
          <cell r="AO1567" t="str">
            <v>BETHOBEN PEREZ</v>
          </cell>
          <cell r="AP1567" t="str">
            <v>El Hulero</v>
          </cell>
          <cell r="AQ1567" t="str">
            <v>Tampacán</v>
          </cell>
          <cell r="AR1567" t="str">
            <v>San Luis Potosí</v>
          </cell>
          <cell r="AS1567" t="str">
            <v>MÉXICO</v>
          </cell>
          <cell r="AT1567">
            <v>79940</v>
          </cell>
          <cell r="AU1567" t="str">
            <v>sn</v>
          </cell>
          <cell r="AW1567" t="str">
            <v>BETHOBEN PEREZ sn, El Hulero, Tampacán, San Luis Potosí</v>
          </cell>
          <cell r="AX1567" t="str">
            <v>MARGARITA CRUZ CRUZ</v>
          </cell>
        </row>
        <row r="1568">
          <cell r="D1568">
            <v>18300947</v>
          </cell>
          <cell r="E1568" t="str">
            <v>HERNANDEZ CRUZ SARAI</v>
          </cell>
          <cell r="F1568" t="str">
            <v>UTTT</v>
          </cell>
          <cell r="G1568" t="str">
            <v>TSU</v>
          </cell>
          <cell r="H1568" t="str">
            <v>CD</v>
          </cell>
          <cell r="I1568">
            <v>2</v>
          </cell>
          <cell r="J1568" t="str">
            <v>MUJER</v>
          </cell>
          <cell r="K1568" t="str">
            <v>MANZANA TANDEJE S/N, EL DIVISADERO FRESNO, SOYANIQUILPAN DE JUÁREZ, MÉXICO</v>
          </cell>
          <cell r="L1568">
            <v>5574996050</v>
          </cell>
          <cell r="M1568">
            <v>18.227397260273971</v>
          </cell>
          <cell r="N1568" t="str">
            <v>HECS001013MDFRRRA7</v>
          </cell>
          <cell r="O1568" t="str">
            <v>HERNANDEZ</v>
          </cell>
          <cell r="P1568" t="str">
            <v>CRUZ</v>
          </cell>
          <cell r="Q1568" t="str">
            <v>SARAI</v>
          </cell>
          <cell r="R1568" t="str">
            <v>CONTADURÍA, CONTADURÍA</v>
          </cell>
          <cell r="S1568" t="str">
            <v>Mexicana</v>
          </cell>
          <cell r="T1568" t="str">
            <v>Gustavo A. Madero</v>
          </cell>
          <cell r="U1568" t="str">
            <v>Distrito Federal</v>
          </cell>
          <cell r="V1568" t="str">
            <v>MÉXICO</v>
          </cell>
          <cell r="W1568" t="str">
            <v>sarahernandez00133@gmail.com</v>
          </cell>
          <cell r="X1568" t="str">
            <v>Soltero (a)</v>
          </cell>
          <cell r="Y1568">
            <v>36812</v>
          </cell>
          <cell r="Z1568" t="str">
            <v>MARIA DE JESUS CRUZ BALLESTEROS</v>
          </cell>
          <cell r="AA1568" t="str">
            <v>Primaria</v>
          </cell>
          <cell r="AB1568" t="str">
            <v>ESTEBAN HERNANDEZ CORDERO</v>
          </cell>
          <cell r="AC1568" t="str">
            <v>Secundaria</v>
          </cell>
          <cell r="AD1568" t="str">
            <v>$1000 A $2000</v>
          </cell>
          <cell r="AE1568">
            <v>43282</v>
          </cell>
          <cell r="AF1568">
            <v>42217</v>
          </cell>
          <cell r="AG1568">
            <v>8.4</v>
          </cell>
          <cell r="AH1568" t="str">
            <v>ESTEBAN HERNANDEZ CORDERO</v>
          </cell>
          <cell r="AI1568" t="str">
            <v>BACHILLERATO ÚNICO</v>
          </cell>
          <cell r="AJ1568" t="str">
            <v>BACHILLERATO TECNOLÓGICO</v>
          </cell>
          <cell r="AK1568" t="str">
            <v>Centro de Bachillerato Tecnológico Industrial y de Servicios Núm. 180</v>
          </cell>
          <cell r="AL1568" t="str">
            <v>México</v>
          </cell>
          <cell r="AM1568" t="str">
            <v>MÉXICO</v>
          </cell>
          <cell r="AN1568" t="str">
            <v>Jilotepec</v>
          </cell>
          <cell r="AO1568" t="str">
            <v>MANZANA TANDEJE</v>
          </cell>
          <cell r="AP1568" t="str">
            <v>El Divisadero Fresno</v>
          </cell>
          <cell r="AQ1568" t="str">
            <v>Soyaniquilpan de Juárez</v>
          </cell>
          <cell r="AR1568" t="str">
            <v>México</v>
          </cell>
          <cell r="AS1568" t="str">
            <v>MÉXICO</v>
          </cell>
          <cell r="AT1568">
            <v>54284</v>
          </cell>
          <cell r="AU1568" t="str">
            <v>S/N</v>
          </cell>
          <cell r="AV1568" t="str">
            <v>S/N</v>
          </cell>
          <cell r="AW1568" t="str">
            <v>MANZANA TANDEJE S/N, El Divisadero Fresno, Soyaniquilpan de Juárez, México</v>
          </cell>
          <cell r="AX1568" t="str">
            <v>ESTEBAN HERNANDEZ CORDERO</v>
          </cell>
        </row>
        <row r="1569">
          <cell r="D1569">
            <v>18301071</v>
          </cell>
          <cell r="E1569" t="str">
            <v>HERNANDEZ DE LA LUZ LITZY MARIA</v>
          </cell>
          <cell r="F1569" t="str">
            <v>UTTT</v>
          </cell>
          <cell r="G1569" t="str">
            <v>TSU</v>
          </cell>
          <cell r="H1569" t="str">
            <v>CD</v>
          </cell>
          <cell r="I1569">
            <v>2</v>
          </cell>
          <cell r="J1569" t="str">
            <v>MUJER</v>
          </cell>
          <cell r="K1569" t="str">
            <v>GUILLERMO PRIETO 8, APEPECHOCA, TLAXCOAPAN, HIDALGO</v>
          </cell>
          <cell r="L1569">
            <v>7731520549</v>
          </cell>
          <cell r="M1569">
            <v>18.876712328767123</v>
          </cell>
          <cell r="N1569" t="str">
            <v>HELL000219MHGRZTA7</v>
          </cell>
          <cell r="O1569" t="str">
            <v>HERNANDEZ</v>
          </cell>
          <cell r="P1569" t="str">
            <v>DE LA LUZ</v>
          </cell>
          <cell r="Q1569" t="str">
            <v>LITZY MARIA</v>
          </cell>
          <cell r="R1569" t="str">
            <v>CONTADURÍA, CONTADURÍA</v>
          </cell>
          <cell r="S1569" t="str">
            <v>Mexicana</v>
          </cell>
          <cell r="T1569" t="str">
            <v>Tepeji del Río de Ocampo</v>
          </cell>
          <cell r="U1569" t="str">
            <v>Hidalgo</v>
          </cell>
          <cell r="V1569" t="str">
            <v>MÉXICO</v>
          </cell>
          <cell r="W1569" t="str">
            <v>lit.ttm1902@gmail.com</v>
          </cell>
          <cell r="X1569" t="str">
            <v>Soltero (a)</v>
          </cell>
          <cell r="Y1569">
            <v>36575</v>
          </cell>
          <cell r="Z1569" t="str">
            <v>MARIA DEL SOCORRO DE LA LUZ HERNANDEZ</v>
          </cell>
          <cell r="AA1569" t="str">
            <v>Bachillerato</v>
          </cell>
          <cell r="AB1569" t="str">
            <v>OSCAR HERNANDEZ RIVERA</v>
          </cell>
          <cell r="AC1569" t="str">
            <v>Bachillerato</v>
          </cell>
          <cell r="AD1569" t="str">
            <v>$2001 A $3000</v>
          </cell>
          <cell r="AE1569">
            <v>43252</v>
          </cell>
          <cell r="AF1569">
            <v>42217</v>
          </cell>
          <cell r="AG1569">
            <v>8.98</v>
          </cell>
          <cell r="AH1569" t="str">
            <v>OSCAR HERNANDEZ RIVERA</v>
          </cell>
          <cell r="AI1569" t="str">
            <v>BACHILLERATO ÚNICO</v>
          </cell>
          <cell r="AJ1569" t="str">
            <v>BACHILLERATO GENERAL</v>
          </cell>
          <cell r="AK1569" t="str">
            <v xml:space="preserve">Sor Juana Ines de la Cruz </v>
          </cell>
          <cell r="AL1569" t="str">
            <v>Hidalgo</v>
          </cell>
          <cell r="AM1569" t="str">
            <v>MÉXICO</v>
          </cell>
          <cell r="AN1569" t="str">
            <v>Tlahuelilpan</v>
          </cell>
          <cell r="AO1569" t="str">
            <v>GUILLERMO PRIETO</v>
          </cell>
          <cell r="AP1569" t="str">
            <v>Apepechoca</v>
          </cell>
          <cell r="AQ1569" t="str">
            <v>Tlaxcoapan</v>
          </cell>
          <cell r="AR1569" t="str">
            <v>Hidalgo</v>
          </cell>
          <cell r="AS1569" t="str">
            <v>MÉXICO</v>
          </cell>
          <cell r="AT1569">
            <v>42957</v>
          </cell>
          <cell r="AU1569">
            <v>8</v>
          </cell>
          <cell r="AW1569" t="str">
            <v>GUILLERMO PRIETO 8, Apepechoca, Tlaxcoapan, Hidalgo</v>
          </cell>
          <cell r="AX1569" t="str">
            <v>OSCAR HERNANDEZ RIVERA</v>
          </cell>
        </row>
        <row r="1570">
          <cell r="D1570">
            <v>18300189</v>
          </cell>
          <cell r="E1570" t="str">
            <v>HERNANDEZ DIAZ AXEL</v>
          </cell>
          <cell r="F1570" t="str">
            <v>UTTT</v>
          </cell>
          <cell r="G1570" t="str">
            <v>TSU</v>
          </cell>
          <cell r="H1570" t="str">
            <v>MI</v>
          </cell>
          <cell r="I1570">
            <v>2</v>
          </cell>
          <cell r="J1570" t="str">
            <v>HOMBRE</v>
          </cell>
          <cell r="K1570" t="str">
            <v>LUIS DORANTES 6, LOS FRESNOS, TULA DE ALLENDE, HIDALGO</v>
          </cell>
          <cell r="L1570">
            <v>7731056670</v>
          </cell>
          <cell r="M1570">
            <v>18.336986301369862</v>
          </cell>
          <cell r="N1570" t="str">
            <v>HEDA000903HHGRZXA5</v>
          </cell>
          <cell r="O1570" t="str">
            <v>HERNANDEZ</v>
          </cell>
          <cell r="P1570" t="str">
            <v>DIAZ</v>
          </cell>
          <cell r="Q1570" t="str">
            <v>AXEL</v>
          </cell>
          <cell r="R1570" t="str">
            <v>MANTENIMIENTO, ÁREA INDUSTRIAL</v>
          </cell>
          <cell r="S1570" t="str">
            <v>Mexicana</v>
          </cell>
          <cell r="T1570" t="str">
            <v>Tlaxcoapan</v>
          </cell>
          <cell r="U1570" t="str">
            <v>Hidalgo</v>
          </cell>
          <cell r="V1570" t="str">
            <v>MÉXICO</v>
          </cell>
          <cell r="W1570" t="str">
            <v>axher44@gmail.com</v>
          </cell>
          <cell r="X1570" t="str">
            <v>Soltero (a)</v>
          </cell>
          <cell r="Y1570">
            <v>36772</v>
          </cell>
          <cell r="Z1570" t="str">
            <v>AMINTA DIAZ VILCHIS</v>
          </cell>
          <cell r="AA1570" t="str">
            <v>Licenciatura</v>
          </cell>
          <cell r="AB1570" t="str">
            <v>ERICK ALEJANDRO HERNANDEZ ARROYO</v>
          </cell>
          <cell r="AC1570" t="str">
            <v>Carrera Técnica</v>
          </cell>
          <cell r="AD1570" t="str">
            <v>$3001 A $4000</v>
          </cell>
          <cell r="AE1570">
            <v>43282</v>
          </cell>
          <cell r="AF1570">
            <v>42217</v>
          </cell>
          <cell r="AH1570" t="str">
            <v>AMINTA DIAZ VILCHIS</v>
          </cell>
          <cell r="AI1570" t="str">
            <v>FÍSICO-MATEMÁTICAS</v>
          </cell>
          <cell r="AJ1570" t="str">
            <v>BACHILLERATO TECNOLÓGICO</v>
          </cell>
          <cell r="AK1570" t="str">
            <v>CETIS NÚM. 026. ATITALAQUIA</v>
          </cell>
          <cell r="AL1570" t="str">
            <v>Hidalgo</v>
          </cell>
          <cell r="AM1570" t="str">
            <v>MÉXICO</v>
          </cell>
          <cell r="AN1570" t="str">
            <v>Atitalaquia</v>
          </cell>
          <cell r="AO1570" t="str">
            <v>LUIS DORANTES</v>
          </cell>
          <cell r="AP1570" t="str">
            <v>Los Fresnos</v>
          </cell>
          <cell r="AQ1570" t="str">
            <v>Tula de Allende</v>
          </cell>
          <cell r="AR1570" t="str">
            <v>Hidalgo</v>
          </cell>
          <cell r="AS1570" t="str">
            <v>MÉXICO</v>
          </cell>
          <cell r="AT1570">
            <v>42804</v>
          </cell>
          <cell r="AU1570">
            <v>6</v>
          </cell>
          <cell r="AW1570" t="str">
            <v>LUIS DORANTES 6, Los Fresnos, Tula de Allende, Hidalgo</v>
          </cell>
          <cell r="AX1570" t="str">
            <v>AMINTA DIAZ VILCHIS</v>
          </cell>
        </row>
        <row r="1571">
          <cell r="D1571">
            <v>18300363</v>
          </cell>
          <cell r="E1571" t="str">
            <v>HERNANDEZ DIAZ JAVIER</v>
          </cell>
          <cell r="F1571" t="str">
            <v>UTTT</v>
          </cell>
          <cell r="G1571" t="str">
            <v>TSU</v>
          </cell>
          <cell r="H1571" t="str">
            <v>CMPIH</v>
          </cell>
          <cell r="I1571">
            <v>2</v>
          </cell>
          <cell r="J1571" t="str">
            <v>HOMBRE</v>
          </cell>
          <cell r="K1571" t="str">
            <v>AVENIDA AGUASCALIENTES , NICOLÁS BRAVO, TETEPANGO, HIDALGO</v>
          </cell>
          <cell r="L1571">
            <v>7731306640</v>
          </cell>
          <cell r="M1571">
            <v>18.739726027397261</v>
          </cell>
          <cell r="N1571" t="str">
            <v>HEDJ000409HHGRZVA7</v>
          </cell>
          <cell r="O1571" t="str">
            <v>HERNANDEZ</v>
          </cell>
          <cell r="P1571" t="str">
            <v>DIAZ</v>
          </cell>
          <cell r="Q1571" t="str">
            <v>JAVIER</v>
          </cell>
          <cell r="R1571" t="str">
            <v>CONSTRUCCIÓN Y MONTAJE DE PLANTAS INDUSTRIALES, ÁREA HIDROCARBUROS</v>
          </cell>
          <cell r="S1571" t="str">
            <v>Mexicana</v>
          </cell>
          <cell r="T1571" t="str">
            <v>Tula de Allende</v>
          </cell>
          <cell r="U1571" t="str">
            <v>Hidalgo</v>
          </cell>
          <cell r="V1571" t="str">
            <v>MÉXICO</v>
          </cell>
          <cell r="W1571" t="str">
            <v>fany_hedi@hotmail.com</v>
          </cell>
          <cell r="X1571" t="str">
            <v>Soltero (a)</v>
          </cell>
          <cell r="Y1571">
            <v>36625</v>
          </cell>
          <cell r="Z1571" t="str">
            <v>REGINA DIAZ PEREZ</v>
          </cell>
          <cell r="AA1571" t="str">
            <v>Secundaria</v>
          </cell>
          <cell r="AB1571" t="str">
            <v>JAVIER HERNANDEZ LOPEZ</v>
          </cell>
          <cell r="AC1571" t="str">
            <v>Secundaria</v>
          </cell>
          <cell r="AD1571" t="str">
            <v>$1000 A $2000</v>
          </cell>
          <cell r="AE1571">
            <v>43252</v>
          </cell>
          <cell r="AF1571">
            <v>42217</v>
          </cell>
          <cell r="AG1571">
            <v>8.1999999999999993</v>
          </cell>
          <cell r="AH1571" t="str">
            <v>JAVIER HERNANDEZ LOPEZ</v>
          </cell>
          <cell r="AI1571" t="str">
            <v>FÍSICO-MATEMÁTICAS</v>
          </cell>
          <cell r="AJ1571" t="str">
            <v>BACHILLERATO TECNOLÓGICO</v>
          </cell>
          <cell r="AK1571" t="str">
            <v>CECYTEH PLANTEL TETEPANGO</v>
          </cell>
          <cell r="AL1571" t="str">
            <v>Hidalgo</v>
          </cell>
          <cell r="AM1571" t="str">
            <v>MÉXICO</v>
          </cell>
          <cell r="AN1571" t="str">
            <v>Tetepango</v>
          </cell>
          <cell r="AO1571" t="str">
            <v>AVENIDA AGUASCALIENTES</v>
          </cell>
          <cell r="AP1571" t="str">
            <v>Nicolás Bravo</v>
          </cell>
          <cell r="AQ1571" t="str">
            <v>Tetepango</v>
          </cell>
          <cell r="AR1571" t="str">
            <v>Hidalgo</v>
          </cell>
          <cell r="AS1571" t="str">
            <v>MÉXICO</v>
          </cell>
          <cell r="AT1571">
            <v>42944</v>
          </cell>
          <cell r="AV1571">
            <v>17</v>
          </cell>
          <cell r="AW1571" t="str">
            <v>AVENIDA AGUASCALIENTES , Nicolás Bravo, Tetepango, Hidalgo</v>
          </cell>
          <cell r="AX1571" t="str">
            <v>JAVIER</v>
          </cell>
        </row>
        <row r="1572">
          <cell r="D1572">
            <v>18300213</v>
          </cell>
          <cell r="E1572" t="str">
            <v>HERNANDEZ DOMINGUEZ ALEJANDRO</v>
          </cell>
          <cell r="F1572" t="str">
            <v>UTTT</v>
          </cell>
          <cell r="G1572" t="str">
            <v>TSU</v>
          </cell>
          <cell r="H1572" t="str">
            <v>DNM</v>
          </cell>
          <cell r="I1572">
            <v>2</v>
          </cell>
          <cell r="J1572" t="str">
            <v>HOMBRE</v>
          </cell>
          <cell r="K1572" t="str">
            <v>JACARANDAS  S/N, TLATENCO, TEOLOYUCAN, MÉXICO</v>
          </cell>
          <cell r="L1572">
            <v>5541758237</v>
          </cell>
          <cell r="M1572">
            <v>19.953424657534246</v>
          </cell>
          <cell r="N1572" t="str">
            <v>HEDA990122HMCRML03</v>
          </cell>
          <cell r="O1572" t="str">
            <v>HERNANDEZ</v>
          </cell>
          <cell r="P1572" t="str">
            <v>DOMINGUEZ</v>
          </cell>
          <cell r="Q1572" t="str">
            <v>ALEJANDRO</v>
          </cell>
          <cell r="R1572" t="str">
            <v>DESARROLLO DE NEGOCIOS, ÁREA MERCADOTECNIA</v>
          </cell>
          <cell r="S1572" t="str">
            <v>Mexicana</v>
          </cell>
          <cell r="T1572" t="str">
            <v>Coacalco de Berriozábal</v>
          </cell>
          <cell r="U1572" t="str">
            <v>México</v>
          </cell>
          <cell r="V1572" t="str">
            <v>MÉXICO</v>
          </cell>
          <cell r="W1572" t="str">
            <v>alexx.ranch@gmail.com</v>
          </cell>
          <cell r="X1572" t="str">
            <v>Soltero (a)</v>
          </cell>
          <cell r="Y1572">
            <v>36182</v>
          </cell>
          <cell r="Z1572" t="str">
            <v xml:space="preserve">JUANA DOMINGUEZ COLUNGA </v>
          </cell>
          <cell r="AA1572" t="str">
            <v>Secundaria</v>
          </cell>
          <cell r="AB1572" t="str">
            <v>ALEJANDRO HERNANDEZ VEGA</v>
          </cell>
          <cell r="AC1572" t="str">
            <v>Secundaria</v>
          </cell>
          <cell r="AD1572" t="str">
            <v>$3001 A $4000</v>
          </cell>
          <cell r="AE1572">
            <v>42917</v>
          </cell>
          <cell r="AF1572">
            <v>41852</v>
          </cell>
          <cell r="AG1572">
            <v>6.5</v>
          </cell>
          <cell r="AH1572" t="str">
            <v>JUANA DOMINGUEZ COLUNGA</v>
          </cell>
          <cell r="AI1572" t="str">
            <v>BACHILLERATO ÚNICO</v>
          </cell>
          <cell r="AJ1572" t="str">
            <v>BACHILLERATO GENERAL</v>
          </cell>
          <cell r="AK1572" t="str">
            <v>Escuela Preparatoria Oficial Núm. 083</v>
          </cell>
          <cell r="AL1572" t="str">
            <v>México</v>
          </cell>
          <cell r="AM1572" t="str">
            <v>MÉXICO</v>
          </cell>
          <cell r="AN1572" t="str">
            <v>Teoloyucan</v>
          </cell>
          <cell r="AO1572" t="str">
            <v xml:space="preserve">JACARANDAS </v>
          </cell>
          <cell r="AP1572" t="str">
            <v>Tlatenco</v>
          </cell>
          <cell r="AQ1572" t="str">
            <v>Teoloyucan</v>
          </cell>
          <cell r="AR1572" t="str">
            <v>México</v>
          </cell>
          <cell r="AS1572" t="str">
            <v>MÉXICO</v>
          </cell>
          <cell r="AT1572">
            <v>54770</v>
          </cell>
          <cell r="AU1572" t="str">
            <v>S/N</v>
          </cell>
          <cell r="AW1572" t="str">
            <v>JACARANDAS  S/N, Tlatenco, Teoloyucan, México</v>
          </cell>
          <cell r="AX1572" t="str">
            <v>JUANA DOMINGUEZ COLUNGA</v>
          </cell>
        </row>
        <row r="1573">
          <cell r="D1573">
            <v>15300324</v>
          </cell>
          <cell r="E1573" t="str">
            <v>HERNANDEZ DOMINGUEZ CARLOS ELOY</v>
          </cell>
          <cell r="F1573" t="str">
            <v>UTTT</v>
          </cell>
          <cell r="G1573" t="str">
            <v>ING</v>
          </cell>
          <cell r="H1573" t="str">
            <v>IMC</v>
          </cell>
          <cell r="I1573">
            <v>11</v>
          </cell>
          <cell r="J1573" t="str">
            <v>HOMBRE</v>
          </cell>
          <cell r="K1573" t="str">
            <v>CERRADA SAN JOSE SN, MONTECILLOS, TULA DE ALLENDE, HIDALGO</v>
          </cell>
          <cell r="L1573">
            <v>7731638329</v>
          </cell>
          <cell r="M1573">
            <v>21.282191780821918</v>
          </cell>
          <cell r="N1573" t="str">
            <v>HEDC970924HHGRMR03</v>
          </cell>
          <cell r="O1573" t="str">
            <v>HERNANDEZ</v>
          </cell>
          <cell r="P1573" t="str">
            <v>DOMINGUEZ</v>
          </cell>
          <cell r="Q1573" t="str">
            <v>CARLOS ELOY</v>
          </cell>
          <cell r="R1573" t="str">
            <v>MECATRÓNICA, INGENIERÍA EN MECATRÓNICA</v>
          </cell>
          <cell r="S1573" t="str">
            <v>Mexicana</v>
          </cell>
          <cell r="T1573" t="str">
            <v>Tula de Allende</v>
          </cell>
          <cell r="U1573" t="str">
            <v>Hidalgo</v>
          </cell>
          <cell r="V1573" t="str">
            <v>MÉXICO</v>
          </cell>
          <cell r="W1573" t="str">
            <v>carlos.eloy.hd@gmail.com</v>
          </cell>
          <cell r="X1573" t="str">
            <v>Soltero (a)</v>
          </cell>
          <cell r="Y1573">
            <v>35697</v>
          </cell>
          <cell r="Z1573" t="str">
            <v>MARIA TERESA DOMINGUEZ GOMEZ</v>
          </cell>
          <cell r="AA1573" t="str">
            <v>Secundaria</v>
          </cell>
          <cell r="AB1573" t="str">
            <v>CARLOS ALBERTO HERNANDEZ MARTINEZ</v>
          </cell>
          <cell r="AC1573" t="str">
            <v>Secundaria</v>
          </cell>
          <cell r="AD1573" t="str">
            <v>$2001 A $3000</v>
          </cell>
          <cell r="AE1573">
            <v>42186</v>
          </cell>
          <cell r="AF1573">
            <v>41122</v>
          </cell>
          <cell r="AG1573">
            <v>9</v>
          </cell>
          <cell r="AH1573" t="str">
            <v>Carlos Alberto Hernandez Martinez</v>
          </cell>
          <cell r="AI1573" t="str">
            <v>BACHILLERATO ÚNICO</v>
          </cell>
          <cell r="AJ1573" t="str">
            <v>BACHILLERATO GENERAL</v>
          </cell>
          <cell r="AK1573" t="str">
            <v>Preparatoria Federal por Cooperación Profa. Sara Robert</v>
          </cell>
          <cell r="AL1573" t="str">
            <v>Hidalgo</v>
          </cell>
          <cell r="AM1573" t="str">
            <v>MÉXICO</v>
          </cell>
          <cell r="AN1573" t="str">
            <v>Tula de Allende</v>
          </cell>
          <cell r="AO1573" t="str">
            <v>CERRADA SAN JOSE</v>
          </cell>
          <cell r="AP1573" t="str">
            <v>Montecillos</v>
          </cell>
          <cell r="AQ1573" t="str">
            <v>Tula de Allende</v>
          </cell>
          <cell r="AR1573" t="str">
            <v>Hidalgo</v>
          </cell>
          <cell r="AS1573" t="str">
            <v>MÉXICO</v>
          </cell>
          <cell r="AT1573">
            <v>42832</v>
          </cell>
          <cell r="AU1573" t="str">
            <v>sn</v>
          </cell>
          <cell r="AW1573" t="str">
            <v>CERRADA SAN JOSE sn, Montecillos, Tula de Allende, Hidalgo</v>
          </cell>
          <cell r="AX1573" t="str">
            <v>MARIA TERESA DOMINGUEZ GOMEZ</v>
          </cell>
        </row>
        <row r="1574">
          <cell r="D1574">
            <v>15300453</v>
          </cell>
          <cell r="E1574" t="str">
            <v>HERNANDEZ DOMINGUEZ JORGE OMAR</v>
          </cell>
          <cell r="F1574" t="str">
            <v>UTTT</v>
          </cell>
          <cell r="G1574" t="str">
            <v>ING</v>
          </cell>
          <cell r="H1574" t="str">
            <v>IMC</v>
          </cell>
          <cell r="I1574">
            <v>11</v>
          </cell>
          <cell r="J1574" t="str">
            <v>HOMBRE</v>
          </cell>
          <cell r="K1574" t="str">
            <v>DOMICILIO CONOCIDO S/N, EJIDO DE COSCOMATE, JILOTEPEC, MÉXICO</v>
          </cell>
          <cell r="L1574">
            <v>5527532631</v>
          </cell>
          <cell r="M1574">
            <v>21.328767123287673</v>
          </cell>
          <cell r="N1574" t="str">
            <v>HEDJ970907HMCRMR00</v>
          </cell>
          <cell r="O1574" t="str">
            <v>HERNANDEZ</v>
          </cell>
          <cell r="P1574" t="str">
            <v>DOMINGUEZ</v>
          </cell>
          <cell r="Q1574" t="str">
            <v>JORGE OMAR</v>
          </cell>
          <cell r="R1574" t="str">
            <v>MECATRÓNICA, INGENIERÍA EN MECATRÓNICA</v>
          </cell>
          <cell r="S1574" t="str">
            <v>Mexicana</v>
          </cell>
          <cell r="T1574" t="str">
            <v>Jilotepec</v>
          </cell>
          <cell r="U1574" t="str">
            <v>México</v>
          </cell>
          <cell r="V1574" t="str">
            <v>MÉXICO</v>
          </cell>
          <cell r="W1574" t="str">
            <v>george65h@gmail.com</v>
          </cell>
          <cell r="X1574" t="str">
            <v>Soltero (a)</v>
          </cell>
          <cell r="Y1574">
            <v>35680</v>
          </cell>
          <cell r="Z1574" t="str">
            <v>NORMA DOMINGUEZ HERNANDEZ</v>
          </cell>
          <cell r="AA1574" t="str">
            <v>Bachillerato</v>
          </cell>
          <cell r="AB1574" t="str">
            <v>ALFREDO HERNANDEZ MIRANDA</v>
          </cell>
          <cell r="AC1574" t="str">
            <v>Secundaria</v>
          </cell>
          <cell r="AD1574" t="str">
            <v>$1000 A $2000</v>
          </cell>
          <cell r="AE1574">
            <v>42186</v>
          </cell>
          <cell r="AF1574">
            <v>41091</v>
          </cell>
          <cell r="AG1574">
            <v>7</v>
          </cell>
          <cell r="AH1574" t="str">
            <v>NORMA DOMINGUEZ HERNANDEZ</v>
          </cell>
          <cell r="AI1574" t="str">
            <v>FÍSICO-MATEMÁTICAS</v>
          </cell>
          <cell r="AJ1574" t="str">
            <v>BACHILLERATO TECNOLÓGICO</v>
          </cell>
          <cell r="AK1574" t="str">
            <v>Centro de Bachillerato Tecnológico Industrial y de Servicios Núm. 180</v>
          </cell>
          <cell r="AL1574" t="str">
            <v>México</v>
          </cell>
          <cell r="AM1574" t="str">
            <v>MÉXICO</v>
          </cell>
          <cell r="AN1574" t="str">
            <v>Jilotepec</v>
          </cell>
          <cell r="AO1574" t="str">
            <v>DOMICILIO CONOCIDO</v>
          </cell>
          <cell r="AP1574" t="str">
            <v>Ejido de Coscomate</v>
          </cell>
          <cell r="AQ1574" t="str">
            <v>Jilotepec</v>
          </cell>
          <cell r="AR1574" t="str">
            <v>México</v>
          </cell>
          <cell r="AS1574" t="str">
            <v>MÉXICO</v>
          </cell>
          <cell r="AT1574">
            <v>54253</v>
          </cell>
          <cell r="AU1574" t="str">
            <v>S/N</v>
          </cell>
          <cell r="AW1574" t="str">
            <v>DOMICILIO CONOCIDO S/N, Ejido de Coscomate, Jilotepec, México</v>
          </cell>
          <cell r="AX1574" t="str">
            <v>ALFREDO HERNADEZ MIRANDA</v>
          </cell>
        </row>
        <row r="1575">
          <cell r="D1575">
            <v>18301332</v>
          </cell>
          <cell r="E1575" t="str">
            <v>HERNANDEZ DOMINGUEZ OCTAVIO ALONSO</v>
          </cell>
          <cell r="F1575" t="str">
            <v>UTTT</v>
          </cell>
          <cell r="G1575" t="str">
            <v>TSU</v>
          </cell>
          <cell r="H1575" t="str">
            <v>MC</v>
          </cell>
          <cell r="I1575">
            <v>5</v>
          </cell>
          <cell r="J1575" t="str">
            <v>HOMBRE</v>
          </cell>
          <cell r="K1575" t="str">
            <v>AV. REFORMA S/N, HUITEL, TEZONTEPEC DE ALDAMA, HIDALGO</v>
          </cell>
          <cell r="L1575">
            <v>7712798407</v>
          </cell>
          <cell r="M1575">
            <v>22.635616438356163</v>
          </cell>
          <cell r="N1575" t="str">
            <v>HEDO960518HHGRMC07</v>
          </cell>
          <cell r="O1575" t="str">
            <v>HERNANDEZ</v>
          </cell>
          <cell r="P1575" t="str">
            <v>DOMINGUEZ</v>
          </cell>
          <cell r="Q1575" t="str">
            <v>OCTAVIO ALONSO</v>
          </cell>
          <cell r="R1575" t="str">
            <v>MECATRÓNICA, ÁREA AUTOMATIZACIÓN</v>
          </cell>
          <cell r="S1575" t="str">
            <v>Mexicana</v>
          </cell>
          <cell r="T1575" t="str">
            <v>Tula de Allende</v>
          </cell>
          <cell r="U1575" t="str">
            <v>Hidalgo</v>
          </cell>
          <cell r="V1575" t="str">
            <v>MÉXICO</v>
          </cell>
          <cell r="W1575" t="str">
            <v>alonsohernadezdominguez@gmail.com</v>
          </cell>
          <cell r="X1575" t="str">
            <v>Soltero (a)</v>
          </cell>
          <cell r="Y1575">
            <v>35203</v>
          </cell>
          <cell r="Z1575" t="str">
            <v>SARA DOMINGUEZ CERON</v>
          </cell>
          <cell r="AA1575" t="str">
            <v>No estudió</v>
          </cell>
          <cell r="AB1575" t="str">
            <v>OCTAVIO HERNANDEZ PEREZ</v>
          </cell>
          <cell r="AC1575" t="str">
            <v>Bachillerato</v>
          </cell>
          <cell r="AD1575" t="str">
            <v>$3001 A $4000</v>
          </cell>
          <cell r="AE1575">
            <v>42522</v>
          </cell>
          <cell r="AF1575">
            <v>42370</v>
          </cell>
          <cell r="AH1575" t="str">
            <v>OCTAVIO HERNANDEZ PEREZ</v>
          </cell>
          <cell r="AI1575" t="str">
            <v>BACHILLERATO ÚNICO</v>
          </cell>
          <cell r="AJ1575" t="str">
            <v>BACHILLERATO GENERAL</v>
          </cell>
          <cell r="AK1575" t="str">
            <v>COBAEH PLANTEL TLAHUELILPAN</v>
          </cell>
          <cell r="AL1575" t="str">
            <v>Hidalgo</v>
          </cell>
          <cell r="AM1575" t="str">
            <v>MÉXICO</v>
          </cell>
          <cell r="AN1575" t="str">
            <v>Tlahuelilpan</v>
          </cell>
          <cell r="AO1575" t="str">
            <v>AV. REFORMA</v>
          </cell>
          <cell r="AP1575" t="str">
            <v>Huitel</v>
          </cell>
          <cell r="AQ1575" t="str">
            <v>Tezontepec de Aldama</v>
          </cell>
          <cell r="AR1575" t="str">
            <v>Hidalgo</v>
          </cell>
          <cell r="AS1575" t="str">
            <v>MÉXICO</v>
          </cell>
          <cell r="AT1575">
            <v>42771</v>
          </cell>
          <cell r="AU1575" t="str">
            <v>S/N</v>
          </cell>
          <cell r="AV1575" t="str">
            <v>S/N</v>
          </cell>
          <cell r="AW1575" t="str">
            <v>AV. REFORMA S/N, Huitel, Tezontepec de Aldama, Hidalgo</v>
          </cell>
          <cell r="AX1575" t="str">
            <v>OCTAVIO HERNANDEZ PEREZ</v>
          </cell>
        </row>
        <row r="1576">
          <cell r="D1576">
            <v>17301625</v>
          </cell>
          <cell r="E1576" t="str">
            <v>HERNANDEZ ECHAVARRIA RIGOBERTO</v>
          </cell>
          <cell r="F1576" t="str">
            <v>UAC</v>
          </cell>
          <cell r="G1576" t="str">
            <v>TSU</v>
          </cell>
          <cell r="H1576" t="str">
            <v>DNM</v>
          </cell>
          <cell r="I1576">
            <v>5</v>
          </cell>
          <cell r="J1576" t="str">
            <v>HOMBRE</v>
          </cell>
          <cell r="K1576" t="str">
            <v>CONOCIDO SN, EL HULERO, TAMPACÁN, SAN LUIS POTOSÍ</v>
          </cell>
          <cell r="L1576">
            <v>4831214736</v>
          </cell>
          <cell r="M1576">
            <v>19.838356164383562</v>
          </cell>
          <cell r="N1576" t="str">
            <v>HEER990305HSPRCG18</v>
          </cell>
          <cell r="O1576" t="str">
            <v>HERNANDEZ</v>
          </cell>
          <cell r="P1576" t="str">
            <v>ECHAVARRIA</v>
          </cell>
          <cell r="Q1576" t="str">
            <v>RIGOBERTO</v>
          </cell>
          <cell r="R1576" t="str">
            <v>DESARROLLO DE NEGOCIOS, ÁREA MERCADOTECNIA</v>
          </cell>
          <cell r="S1576" t="str">
            <v>Mexicana</v>
          </cell>
          <cell r="T1576" t="str">
            <v>Tampacán</v>
          </cell>
          <cell r="U1576" t="str">
            <v>San Luis Potosí</v>
          </cell>
          <cell r="V1576" t="str">
            <v>MÉXICO</v>
          </cell>
          <cell r="W1576" t="str">
            <v>rigoberto@hotmail.com</v>
          </cell>
          <cell r="X1576" t="str">
            <v>Soltero (a)</v>
          </cell>
          <cell r="Y1576">
            <v>36224</v>
          </cell>
          <cell r="Z1576" t="str">
            <v>SARA ECHAVARRIA HERNANDEZ</v>
          </cell>
          <cell r="AA1576" t="str">
            <v>Secundaria</v>
          </cell>
          <cell r="AB1576" t="str">
            <v>RIGOBERTO HERNANDEZ ROSALES</v>
          </cell>
          <cell r="AC1576" t="str">
            <v>Bachillerato</v>
          </cell>
          <cell r="AD1576" t="str">
            <v>$2001 A $3000</v>
          </cell>
          <cell r="AE1576">
            <v>42948</v>
          </cell>
          <cell r="AF1576">
            <v>41852</v>
          </cell>
          <cell r="AG1576">
            <v>8.4</v>
          </cell>
          <cell r="AH1576" t="str">
            <v>SARA ECHAVARRIA HERNANDEZ</v>
          </cell>
          <cell r="AI1576" t="str">
            <v>BACHILLERATO ÚNICO</v>
          </cell>
          <cell r="AJ1576" t="str">
            <v>BACHILLERATO GENERAL</v>
          </cell>
          <cell r="AK1576" t="str">
            <v>Colegio de Bachilleres del Estado de San Luis Potosí Núm. 012</v>
          </cell>
          <cell r="AL1576" t="str">
            <v>San Luis Potosí</v>
          </cell>
          <cell r="AM1576" t="str">
            <v>MÉXICO</v>
          </cell>
          <cell r="AN1576" t="str">
            <v>Tampacán</v>
          </cell>
          <cell r="AO1576" t="str">
            <v>CONOCIDO</v>
          </cell>
          <cell r="AP1576" t="str">
            <v>El Hulero</v>
          </cell>
          <cell r="AQ1576" t="str">
            <v>Tampacán</v>
          </cell>
          <cell r="AR1576" t="str">
            <v>San Luis Potosí</v>
          </cell>
          <cell r="AS1576" t="str">
            <v>MÉXICO</v>
          </cell>
          <cell r="AT1576">
            <v>79940</v>
          </cell>
          <cell r="AU1576" t="str">
            <v>sn</v>
          </cell>
          <cell r="AV1576" t="str">
            <v>sn</v>
          </cell>
          <cell r="AW1576" t="str">
            <v>CONOCIDO sn, El Hulero, Tampacán, San Luis Potosí</v>
          </cell>
          <cell r="AX1576" t="str">
            <v>SARA ECHAVARRIA HERNANDEZ</v>
          </cell>
        </row>
        <row r="1577">
          <cell r="D1577">
            <v>18301393</v>
          </cell>
          <cell r="E1577" t="str">
            <v>HERNANDEZ ESCOLANO CESAR</v>
          </cell>
          <cell r="F1577" t="str">
            <v>UAC</v>
          </cell>
          <cell r="G1577" t="str">
            <v>TSU</v>
          </cell>
          <cell r="H1577" t="str">
            <v>CD</v>
          </cell>
          <cell r="I1577">
            <v>2</v>
          </cell>
          <cell r="J1577" t="str">
            <v>HOMBRE</v>
          </cell>
          <cell r="K1577" t="str">
            <v>LIRIOS S/N, COLOSIO, PISAFLORES, HIDALGO</v>
          </cell>
          <cell r="L1577">
            <v>7711093361</v>
          </cell>
          <cell r="M1577">
            <v>18.536986301369861</v>
          </cell>
          <cell r="N1577" t="str">
            <v>HEEC000622HSPRSSA0</v>
          </cell>
          <cell r="O1577" t="str">
            <v>HERNANDEZ</v>
          </cell>
          <cell r="P1577" t="str">
            <v>ESCOLANO</v>
          </cell>
          <cell r="Q1577" t="str">
            <v>CESAR</v>
          </cell>
          <cell r="R1577" t="str">
            <v>CONTADURÍA, CONTADURÍA</v>
          </cell>
          <cell r="S1577" t="str">
            <v>Mexicana</v>
          </cell>
          <cell r="T1577" t="str">
            <v>Tamazunchale</v>
          </cell>
          <cell r="U1577" t="str">
            <v>San Luis Potosí</v>
          </cell>
          <cell r="V1577" t="str">
            <v>MÉXICO</v>
          </cell>
          <cell r="W1577" t="str">
            <v>cesarhdz22.esc.20.06@gmail.com</v>
          </cell>
          <cell r="X1577" t="str">
            <v>Soltero (a)</v>
          </cell>
          <cell r="Y1577">
            <v>36699</v>
          </cell>
          <cell r="Z1577" t="str">
            <v>CLARA ESCOLANO RUBIO</v>
          </cell>
          <cell r="AA1577" t="str">
            <v>Primaria</v>
          </cell>
          <cell r="AB1577" t="str">
            <v>LUIS ANTONIO HERNANDEZ OLVERA</v>
          </cell>
          <cell r="AC1577" t="str">
            <v>Primaria</v>
          </cell>
          <cell r="AD1577" t="str">
            <v>$2001 A $3000</v>
          </cell>
          <cell r="AE1577">
            <v>43252</v>
          </cell>
          <cell r="AF1577">
            <v>42217</v>
          </cell>
          <cell r="AG1577">
            <v>8.3000000000000007</v>
          </cell>
          <cell r="AH1577" t="str">
            <v>CLARA ESCOLANO RUBIO</v>
          </cell>
          <cell r="AI1577" t="str">
            <v>BACHILLERATO ÚNICO</v>
          </cell>
          <cell r="AJ1577" t="str">
            <v>BACHILLERATO GENERAL</v>
          </cell>
          <cell r="AK1577" t="str">
            <v>COBAEH PLANTEL PISAFLORES</v>
          </cell>
          <cell r="AL1577" t="str">
            <v>Hidalgo</v>
          </cell>
          <cell r="AM1577" t="str">
            <v>MÉXICO</v>
          </cell>
          <cell r="AN1577" t="str">
            <v>Pisaflores</v>
          </cell>
          <cell r="AO1577" t="str">
            <v>LIRIOS</v>
          </cell>
          <cell r="AP1577" t="str">
            <v>Colosio</v>
          </cell>
          <cell r="AQ1577" t="str">
            <v>Pisaflores</v>
          </cell>
          <cell r="AR1577" t="str">
            <v>Hidalgo</v>
          </cell>
          <cell r="AS1577" t="str">
            <v>MÉXICO</v>
          </cell>
          <cell r="AT1577">
            <v>42220</v>
          </cell>
          <cell r="AU1577" t="str">
            <v>S/N</v>
          </cell>
          <cell r="AV1577" t="str">
            <v>S/N</v>
          </cell>
          <cell r="AW1577" t="str">
            <v>LIRIOS S/N, Colosio, Pisaflores, Hidalgo</v>
          </cell>
          <cell r="AX1577" t="str">
            <v>CLARA ITZEL</v>
          </cell>
        </row>
        <row r="1578">
          <cell r="D1578">
            <v>18301155</v>
          </cell>
          <cell r="E1578" t="str">
            <v>HERNANDEZ ESTRADA JATCIRI</v>
          </cell>
          <cell r="F1578" t="str">
            <v>UTTT</v>
          </cell>
          <cell r="G1578" t="str">
            <v>TSU</v>
          </cell>
          <cell r="H1578" t="str">
            <v>CD</v>
          </cell>
          <cell r="I1578">
            <v>2</v>
          </cell>
          <cell r="J1578" t="str">
            <v>MUJER</v>
          </cell>
          <cell r="K1578" t="str">
            <v>CERRADA MORELOS 14, PRESAS, TEZONTEPEC DE ALDAMA, HIDALGO</v>
          </cell>
          <cell r="L1578">
            <v>7713352321</v>
          </cell>
          <cell r="M1578">
            <v>20.090410958904108</v>
          </cell>
          <cell r="N1578" t="str">
            <v>HEEJ981203MHGRST09</v>
          </cell>
          <cell r="O1578" t="str">
            <v>HERNANDEZ</v>
          </cell>
          <cell r="P1578" t="str">
            <v>ESTRADA</v>
          </cell>
          <cell r="Q1578" t="str">
            <v>JATCIRI</v>
          </cell>
          <cell r="R1578" t="str">
            <v>CONTADURÍA, CONTADURÍA</v>
          </cell>
          <cell r="S1578" t="str">
            <v>Mexicana</v>
          </cell>
          <cell r="T1578" t="str">
            <v>Tezontepec de Aldama</v>
          </cell>
          <cell r="U1578" t="str">
            <v>Hidalgo</v>
          </cell>
          <cell r="V1578" t="str">
            <v>MÉXICO</v>
          </cell>
          <cell r="W1578" t="str">
            <v>jatciri.hernandz.9@gmail.com</v>
          </cell>
          <cell r="X1578" t="str">
            <v>Soltero (a)</v>
          </cell>
          <cell r="Y1578">
            <v>36132</v>
          </cell>
          <cell r="Z1578" t="str">
            <v>MA. ISABEL ESTRADA MARTINEZ</v>
          </cell>
          <cell r="AA1578" t="str">
            <v>Primaria</v>
          </cell>
          <cell r="AB1578" t="str">
            <v>SALVINO HERNANDEZ MARTINEZ</v>
          </cell>
          <cell r="AC1578" t="str">
            <v>Secundaria</v>
          </cell>
          <cell r="AD1578" t="str">
            <v>$10001 A$12500</v>
          </cell>
          <cell r="AE1578">
            <v>42887</v>
          </cell>
          <cell r="AF1578">
            <v>41821</v>
          </cell>
          <cell r="AG1578">
            <v>7.9</v>
          </cell>
          <cell r="AH1578" t="str">
            <v>MA ISABEL ESTRADA MARTINEZ</v>
          </cell>
          <cell r="AI1578" t="str">
            <v>BACHILLERATO ÚNICO</v>
          </cell>
          <cell r="AJ1578" t="str">
            <v>BACHILLERATO GENERAL</v>
          </cell>
          <cell r="AK1578" t="str">
            <v>ESC. PREP. DE MANGAS, A.C.</v>
          </cell>
          <cell r="AL1578" t="str">
            <v>Hidalgo</v>
          </cell>
          <cell r="AM1578" t="str">
            <v>MÉXICO</v>
          </cell>
          <cell r="AN1578" t="str">
            <v>Tezontepec de Aldama</v>
          </cell>
          <cell r="AO1578" t="str">
            <v>CERRADA MORELOS</v>
          </cell>
          <cell r="AP1578" t="str">
            <v>Presas</v>
          </cell>
          <cell r="AQ1578" t="str">
            <v>Tezontepec de Aldama</v>
          </cell>
          <cell r="AR1578" t="str">
            <v>Hidalgo</v>
          </cell>
          <cell r="AS1578" t="str">
            <v>MÉXICO</v>
          </cell>
          <cell r="AT1578">
            <v>42760</v>
          </cell>
          <cell r="AU1578">
            <v>14</v>
          </cell>
          <cell r="AW1578" t="str">
            <v>CERRADA MORELOS 14, Presas, Tezontepec de Aldama, Hidalgo</v>
          </cell>
          <cell r="AX1578" t="str">
            <v>MA ISABEL ESTRADA MARTINEZ</v>
          </cell>
        </row>
        <row r="1579">
          <cell r="D1579">
            <v>18300542</v>
          </cell>
          <cell r="E1579" t="str">
            <v>HERNANDEZ ESTRADA MIRIAM</v>
          </cell>
          <cell r="F1579" t="str">
            <v>UTTT</v>
          </cell>
          <cell r="G1579" t="str">
            <v>TSU</v>
          </cell>
          <cell r="H1579" t="str">
            <v>QI</v>
          </cell>
          <cell r="I1579">
            <v>2</v>
          </cell>
          <cell r="J1579" t="str">
            <v>MUJER</v>
          </cell>
          <cell r="K1579" t="str">
            <v>ANDADOR INFONAVIT  3, INFONAVIT SAN MARCOS, TULA DE ALLENDE, HIDALGO</v>
          </cell>
          <cell r="L1579">
            <v>7717955479</v>
          </cell>
          <cell r="M1579">
            <v>18.961643835616439</v>
          </cell>
          <cell r="N1579" t="str">
            <v>HEEM000119MHGRSRA9</v>
          </cell>
          <cell r="O1579" t="str">
            <v>HERNANDEZ</v>
          </cell>
          <cell r="P1579" t="str">
            <v>ESTRADA</v>
          </cell>
          <cell r="Q1579" t="str">
            <v>MIRIAM</v>
          </cell>
          <cell r="R1579" t="str">
            <v>QUÍMICA, ÁREA INDUSTRIAL</v>
          </cell>
          <cell r="S1579" t="str">
            <v>Mexicana</v>
          </cell>
          <cell r="T1579" t="str">
            <v>Tula de Allende</v>
          </cell>
          <cell r="U1579" t="str">
            <v>Hidalgo</v>
          </cell>
          <cell r="V1579" t="str">
            <v>MÉXICO</v>
          </cell>
          <cell r="W1579" t="str">
            <v>mi.ringuis@hotmail.com</v>
          </cell>
          <cell r="X1579" t="str">
            <v>Soltero (a)</v>
          </cell>
          <cell r="Y1579">
            <v>36544</v>
          </cell>
          <cell r="Z1579" t="str">
            <v>OCTAVIA ESTRADA GARCIA</v>
          </cell>
          <cell r="AA1579" t="str">
            <v>Primaria</v>
          </cell>
          <cell r="AB1579" t="str">
            <v>FLORIBERTO HERNANDEZ PARRA</v>
          </cell>
          <cell r="AC1579" t="str">
            <v>Secundaria</v>
          </cell>
          <cell r="AD1579" t="str">
            <v>$2001 A $3000</v>
          </cell>
          <cell r="AE1579">
            <v>43282</v>
          </cell>
          <cell r="AF1579">
            <v>42217</v>
          </cell>
          <cell r="AG1579">
            <v>8.3000000000000007</v>
          </cell>
          <cell r="AH1579" t="str">
            <v>FLORIBERTO HERNANDEZ PARRA</v>
          </cell>
          <cell r="AI1579" t="str">
            <v>QUÍMICO BIOLÓGICAS</v>
          </cell>
          <cell r="AJ1579" t="str">
            <v>BACHILLERATO TECNOLÓGICO</v>
          </cell>
          <cell r="AK1579" t="str">
            <v>CENTRO DE ESTUDIOS TECNOLOGICOS INDUSTRIAL Y DE SERVICIOS NUM. 91</v>
          </cell>
          <cell r="AL1579" t="str">
            <v>Hidalgo</v>
          </cell>
          <cell r="AM1579" t="str">
            <v>MÉXICO</v>
          </cell>
          <cell r="AN1579" t="str">
            <v>Tula de Allende</v>
          </cell>
          <cell r="AO1579" t="str">
            <v xml:space="preserve">ANDADOR INFONAVIT </v>
          </cell>
          <cell r="AP1579" t="str">
            <v>INFONAVIT San Marcos</v>
          </cell>
          <cell r="AQ1579" t="str">
            <v>Tula de Allende</v>
          </cell>
          <cell r="AR1579" t="str">
            <v>Hidalgo</v>
          </cell>
          <cell r="AS1579" t="str">
            <v>MÉXICO</v>
          </cell>
          <cell r="AT1579">
            <v>42803</v>
          </cell>
          <cell r="AU1579">
            <v>3</v>
          </cell>
          <cell r="AV1579">
            <v>102</v>
          </cell>
          <cell r="AW1579" t="str">
            <v>ANDADOR INFONAVIT  3, INFONAVIT San Marcos, Tula de Allende, Hidalgo</v>
          </cell>
          <cell r="AX1579" t="str">
            <v>OCTAVIA ESTRADA GARCIA</v>
          </cell>
        </row>
        <row r="1580">
          <cell r="D1580">
            <v>17301182</v>
          </cell>
          <cell r="E1580" t="str">
            <v>HERNANDEZ FELIPE JAIME</v>
          </cell>
          <cell r="F1580" t="str">
            <v>UAC</v>
          </cell>
          <cell r="G1580" t="str">
            <v>TSU</v>
          </cell>
          <cell r="H1580" t="str">
            <v>TIC</v>
          </cell>
          <cell r="I1580">
            <v>5</v>
          </cell>
          <cell r="J1580" t="str">
            <v>HOMBRE</v>
          </cell>
          <cell r="K1580" t="str">
            <v>BARRIO ALTO SN, SAN JUAN AHUEHUECO, TEPEHUACÁN DE GUERRERO, HIDALGO</v>
          </cell>
          <cell r="L1580">
            <v>7713486901</v>
          </cell>
          <cell r="M1580">
            <v>19.438356164383563</v>
          </cell>
          <cell r="N1580" t="str">
            <v>HEFJ990729HHGRLM09</v>
          </cell>
          <cell r="O1580" t="str">
            <v>HERNANDEZ</v>
          </cell>
          <cell r="P1580" t="str">
            <v>FELIPE</v>
          </cell>
          <cell r="Q1580" t="str">
            <v>JAIME</v>
          </cell>
          <cell r="R1580" t="str">
            <v>TECNOLOGÍAS DE LA INFORMACIÓN Y COMUNICACIÓN, ÁREA SISTEMAS INFORMÁTICOS</v>
          </cell>
          <cell r="S1580" t="str">
            <v>Mexicana</v>
          </cell>
          <cell r="T1580" t="str">
            <v>Tepehuacán de Guerrero</v>
          </cell>
          <cell r="U1580" t="str">
            <v>Hidalgo</v>
          </cell>
          <cell r="V1580" t="str">
            <v>MÉXICO</v>
          </cell>
          <cell r="W1580" t="str">
            <v>jaimefelipe781@gmail.com</v>
          </cell>
          <cell r="X1580" t="str">
            <v>Soltero (a)</v>
          </cell>
          <cell r="Y1580">
            <v>36370</v>
          </cell>
          <cell r="Z1580" t="str">
            <v>INES FELIPE HERNANDEZ</v>
          </cell>
          <cell r="AA1580" t="str">
            <v>Primaria</v>
          </cell>
          <cell r="AB1580" t="str">
            <v>JAIME HERNANDEZ SANTANA</v>
          </cell>
          <cell r="AC1580" t="str">
            <v>Secundaria</v>
          </cell>
          <cell r="AD1580" t="str">
            <v>$1000 A $2000</v>
          </cell>
          <cell r="AE1580">
            <v>42887</v>
          </cell>
          <cell r="AF1580">
            <v>41852</v>
          </cell>
          <cell r="AG1580">
            <v>6.9</v>
          </cell>
          <cell r="AH1580" t="str">
            <v>JAIME HERNANDEZ SANTANA</v>
          </cell>
          <cell r="AI1580" t="str">
            <v>BACHILLERATO ÚNICO</v>
          </cell>
          <cell r="AJ1580" t="str">
            <v>BACHILLERATO GENERAL</v>
          </cell>
          <cell r="AK1580" t="str">
            <v>Centro EMSAD San Juan Ahuhueco</v>
          </cell>
          <cell r="AL1580" t="str">
            <v>Hidalgo</v>
          </cell>
          <cell r="AM1580" t="str">
            <v>MÉXICO</v>
          </cell>
          <cell r="AN1580" t="str">
            <v>Tepehuacán de Guerrero</v>
          </cell>
          <cell r="AO1580" t="str">
            <v>BARRIO ALTO</v>
          </cell>
          <cell r="AP1580" t="str">
            <v>San Juan Ahuehueco</v>
          </cell>
          <cell r="AQ1580" t="str">
            <v>Tepehuacán de Guerrero</v>
          </cell>
          <cell r="AR1580" t="str">
            <v>Hidalgo</v>
          </cell>
          <cell r="AS1580" t="str">
            <v>MÉXICO</v>
          </cell>
          <cell r="AT1580">
            <v>43127</v>
          </cell>
          <cell r="AU1580" t="str">
            <v>SN</v>
          </cell>
          <cell r="AV1580" t="str">
            <v>SN</v>
          </cell>
          <cell r="AW1580" t="str">
            <v>BARRIO ALTO SN, San Juan Ahuehueco, Tepehuacán de Guerrero, Hidalgo</v>
          </cell>
          <cell r="AX1580" t="str">
            <v>JAIME HERNANDEZ SANTANA</v>
          </cell>
        </row>
        <row r="1581">
          <cell r="D1581">
            <v>18301369</v>
          </cell>
          <cell r="E1581" t="str">
            <v>HERNANDEZ FELIX DOLORES ROCIO</v>
          </cell>
          <cell r="F1581" t="str">
            <v>UAC</v>
          </cell>
          <cell r="G1581" t="str">
            <v>TSU</v>
          </cell>
          <cell r="H1581" t="str">
            <v>DNM</v>
          </cell>
          <cell r="I1581">
            <v>2</v>
          </cell>
          <cell r="J1581" t="str">
            <v>MUJER</v>
          </cell>
          <cell r="K1581" t="str">
            <v>PRINCIPAL S/N, CHALAHUITE, PISAFLORES, HIDALGO</v>
          </cell>
          <cell r="L1581">
            <v>7713426215</v>
          </cell>
          <cell r="M1581">
            <v>18.367123287671234</v>
          </cell>
          <cell r="N1581" t="str">
            <v>HEFD000823MHGRLLA8</v>
          </cell>
          <cell r="O1581" t="str">
            <v>HERNANDEZ</v>
          </cell>
          <cell r="P1581" t="str">
            <v>FELIX</v>
          </cell>
          <cell r="Q1581" t="str">
            <v>DOLORES ROCIO</v>
          </cell>
          <cell r="R1581" t="str">
            <v>DESARROLLO DE NEGOCIOS, ÁREA MERCADOTECNIA</v>
          </cell>
          <cell r="S1581" t="str">
            <v>Mexicana</v>
          </cell>
          <cell r="T1581" t="str">
            <v>Pisaflores</v>
          </cell>
          <cell r="U1581" t="str">
            <v>Hidalgo</v>
          </cell>
          <cell r="V1581" t="str">
            <v>MÉXICO</v>
          </cell>
          <cell r="W1581" t="str">
            <v>hernandezfelix23@hotmail.com</v>
          </cell>
          <cell r="X1581" t="str">
            <v>Soltero (a)</v>
          </cell>
          <cell r="Y1581">
            <v>36761</v>
          </cell>
          <cell r="Z1581" t="str">
            <v>ROMANA FÉLIX CARRANZA</v>
          </cell>
          <cell r="AA1581" t="str">
            <v>Secundaria</v>
          </cell>
          <cell r="AB1581" t="str">
            <v xml:space="preserve">VALENTÍN HERNÁNDEZ HERNÁNDEZ </v>
          </cell>
          <cell r="AC1581" t="str">
            <v>Secundaria</v>
          </cell>
          <cell r="AD1581" t="str">
            <v>$1000 A $2000</v>
          </cell>
          <cell r="AE1581">
            <v>43252</v>
          </cell>
          <cell r="AF1581">
            <v>42217</v>
          </cell>
          <cell r="AG1581">
            <v>9.1999999999999993</v>
          </cell>
          <cell r="AH1581" t="str">
            <v xml:space="preserve">Valentín Hernández Hernández </v>
          </cell>
          <cell r="AI1581" t="str">
            <v>ECONÓMICO ADMINISTRATIVAS</v>
          </cell>
          <cell r="AJ1581" t="str">
            <v>BACHILLERATO TECNOLÓGICO</v>
          </cell>
          <cell r="AK1581" t="str">
            <v>CECYTEH CHAPULHUACAN</v>
          </cell>
          <cell r="AL1581" t="str">
            <v>Hidalgo</v>
          </cell>
          <cell r="AM1581" t="str">
            <v>MÉXICO</v>
          </cell>
          <cell r="AN1581" t="str">
            <v>Chapulhuacán</v>
          </cell>
          <cell r="AO1581" t="str">
            <v>PRINCIPAL</v>
          </cell>
          <cell r="AP1581" t="str">
            <v>Chalahuite</v>
          </cell>
          <cell r="AQ1581" t="str">
            <v>Pisaflores</v>
          </cell>
          <cell r="AR1581" t="str">
            <v>Hidalgo</v>
          </cell>
          <cell r="AS1581" t="str">
            <v>MÉXICO</v>
          </cell>
          <cell r="AT1581">
            <v>42230</v>
          </cell>
          <cell r="AU1581" t="str">
            <v>S/N</v>
          </cell>
          <cell r="AV1581" t="str">
            <v>S/N</v>
          </cell>
          <cell r="AW1581" t="str">
            <v>PRINCIPAL S/N, Chalahuite, Pisaflores, Hidalgo</v>
          </cell>
          <cell r="AX1581" t="str">
            <v>VALENTIN HERNANDEZ HERNANDEZ</v>
          </cell>
        </row>
        <row r="1582">
          <cell r="D1582">
            <v>16300696</v>
          </cell>
          <cell r="E1582" t="str">
            <v>HERNANDEZ FERREIRA BRIAN ALEJANDRO</v>
          </cell>
          <cell r="F1582" t="str">
            <v>UTTT</v>
          </cell>
          <cell r="G1582" t="str">
            <v>ING</v>
          </cell>
          <cell r="H1582" t="str">
            <v>INGE</v>
          </cell>
          <cell r="I1582">
            <v>8</v>
          </cell>
          <cell r="J1582" t="str">
            <v>HOMBRE</v>
          </cell>
          <cell r="K1582" t="str">
            <v>PROLONGACION MELCHOR OCAMPO  4, ATENGO, TEPEJI DEL RÍO DE OCAMPO, HIDALGO</v>
          </cell>
          <cell r="L1582">
            <v>7731159944</v>
          </cell>
          <cell r="M1582">
            <v>20.087671232876712</v>
          </cell>
          <cell r="N1582" t="str">
            <v>HEFB981204HVZRRR09</v>
          </cell>
          <cell r="O1582" t="str">
            <v>HERNANDEZ</v>
          </cell>
          <cell r="P1582" t="str">
            <v>FERREIRA</v>
          </cell>
          <cell r="Q1582" t="str">
            <v>BRIAN ALEJANDRO</v>
          </cell>
          <cell r="R1582" t="str">
            <v>DESARROLLO DE NEGOCIOS, INGENIERÍA EN NEGOCIOS Y GESTIÓN EMPRESARIAL</v>
          </cell>
          <cell r="S1582" t="str">
            <v>Mexicana</v>
          </cell>
          <cell r="T1582" t="str">
            <v>Alvarado</v>
          </cell>
          <cell r="U1582" t="str">
            <v>Veracruz de Ignacio de la Llave</v>
          </cell>
          <cell r="V1582" t="str">
            <v>MÉXICO</v>
          </cell>
          <cell r="W1582" t="str">
            <v>brialeherfer@gmail.com</v>
          </cell>
          <cell r="X1582" t="str">
            <v>Soltero (a)</v>
          </cell>
          <cell r="Y1582">
            <v>36133</v>
          </cell>
          <cell r="Z1582" t="str">
            <v>LILIANA DEL ROSARIO FERREIRA VELAZQUEZ</v>
          </cell>
          <cell r="AA1582" t="str">
            <v>Licenciatura</v>
          </cell>
          <cell r="AB1582" t="str">
            <v>JAIRO HERNANDEZ BANDA</v>
          </cell>
          <cell r="AC1582" t="str">
            <v>Licenciatura</v>
          </cell>
          <cell r="AD1582" t="str">
            <v>$2001 A $3000</v>
          </cell>
          <cell r="AE1582">
            <v>42552</v>
          </cell>
          <cell r="AF1582">
            <v>41426</v>
          </cell>
          <cell r="AG1582">
            <v>7.6</v>
          </cell>
          <cell r="AH1582" t="str">
            <v>Jairo Hernandez Banda</v>
          </cell>
          <cell r="AI1582" t="str">
            <v>FÍSICO-MATEMÁTICAS</v>
          </cell>
          <cell r="AJ1582" t="str">
            <v>BACHILLERATO TECNOLÓGICO</v>
          </cell>
          <cell r="AK1582" t="str">
            <v>CBTIS NÚM. 200, TEPEJI DEL RÍO</v>
          </cell>
          <cell r="AL1582" t="str">
            <v>Hidalgo</v>
          </cell>
          <cell r="AM1582" t="str">
            <v>MÉXICO</v>
          </cell>
          <cell r="AN1582" t="str">
            <v>Tepeji del Río de Ocampo</v>
          </cell>
          <cell r="AO1582" t="str">
            <v xml:space="preserve">PROLONGACION MELCHOR OCAMPO </v>
          </cell>
          <cell r="AP1582" t="str">
            <v>Atengo</v>
          </cell>
          <cell r="AQ1582" t="str">
            <v>Tepeji del Río de Ocampo</v>
          </cell>
          <cell r="AR1582" t="str">
            <v>Hidalgo</v>
          </cell>
          <cell r="AS1582" t="str">
            <v>MÉXICO</v>
          </cell>
          <cell r="AT1582">
            <v>42855</v>
          </cell>
          <cell r="AU1582">
            <v>4</v>
          </cell>
          <cell r="AW1582" t="str">
            <v>PROLONGACION MELCHOR OCAMPO  4, Atengo, Tepeji del Río de Ocampo, Hidalgo</v>
          </cell>
          <cell r="AX1582" t="str">
            <v>LINDA RUTH BANDA HERNANDEZ</v>
          </cell>
        </row>
        <row r="1583">
          <cell r="D1583">
            <v>18300138</v>
          </cell>
          <cell r="E1583" t="str">
            <v>HERNANDEZ FERRER ALAN URIEL</v>
          </cell>
          <cell r="F1583" t="str">
            <v>UTTT</v>
          </cell>
          <cell r="G1583" t="str">
            <v>TSU</v>
          </cell>
          <cell r="H1583" t="str">
            <v>TIDSM</v>
          </cell>
          <cell r="I1583">
            <v>2</v>
          </cell>
          <cell r="J1583" t="str">
            <v>HOMBRE</v>
          </cell>
          <cell r="K1583" t="str">
            <v>VERGEL  135, TINAJAS, TEPEJI DEL RÍO DE OCAMPO, HIDALGO</v>
          </cell>
          <cell r="L1583">
            <v>5585401768</v>
          </cell>
          <cell r="M1583">
            <v>18.265753424657536</v>
          </cell>
          <cell r="N1583" t="str">
            <v>HEFA000929HHGRRLA0</v>
          </cell>
          <cell r="O1583" t="str">
            <v>HERNANDEZ</v>
          </cell>
          <cell r="P1583" t="str">
            <v>FERRER</v>
          </cell>
          <cell r="Q1583" t="str">
            <v>ALAN URIEL</v>
          </cell>
          <cell r="R1583" t="str">
            <v>TECNOLOGÍAS DE LA INFORMACIÓN, ÁREA DESARROLLO DE SOFTWARE MULTIPLATAFORMA</v>
          </cell>
          <cell r="S1583" t="str">
            <v>Mexicana</v>
          </cell>
          <cell r="T1583" t="str">
            <v>Tepeji del Río de Ocampo</v>
          </cell>
          <cell r="U1583" t="str">
            <v>Hidalgo</v>
          </cell>
          <cell r="V1583" t="str">
            <v>MÉXICO</v>
          </cell>
          <cell r="W1583" t="str">
            <v>alan.ferrer3212@gmail.com</v>
          </cell>
          <cell r="X1583" t="str">
            <v>Soltero (a)</v>
          </cell>
          <cell r="Y1583">
            <v>36798</v>
          </cell>
          <cell r="Z1583" t="str">
            <v xml:space="preserve">REYNA ISABEL FERRER VAZQUEZ </v>
          </cell>
          <cell r="AA1583" t="str">
            <v>Carrera Técnica</v>
          </cell>
          <cell r="AB1583" t="str">
            <v xml:space="preserve">PABLO HERNANDEZ HERNANDEZ </v>
          </cell>
          <cell r="AC1583" t="str">
            <v>Carrera Técnica</v>
          </cell>
          <cell r="AD1583" t="str">
            <v>$2001 A $3000</v>
          </cell>
          <cell r="AE1583">
            <v>43282</v>
          </cell>
          <cell r="AF1583">
            <v>42217</v>
          </cell>
          <cell r="AH1583" t="str">
            <v xml:space="preserve">PABLO HERNANDEZ HERNANDEZ </v>
          </cell>
          <cell r="AI1583" t="str">
            <v>MULTIMEDIA Y COMERCIO ELECTRÓNICO</v>
          </cell>
          <cell r="AJ1583" t="str">
            <v>BACHILLERATO TECNOLÓGICO</v>
          </cell>
          <cell r="AK1583" t="str">
            <v>CBTIS NÚM. 200, TEPEJI DEL RÍO</v>
          </cell>
          <cell r="AL1583" t="str">
            <v>Hidalgo</v>
          </cell>
          <cell r="AM1583" t="str">
            <v>MÉXICO</v>
          </cell>
          <cell r="AN1583" t="str">
            <v>Tepeji del Río de Ocampo</v>
          </cell>
          <cell r="AO1583" t="str">
            <v xml:space="preserve">VERGEL </v>
          </cell>
          <cell r="AP1583" t="str">
            <v>Tinajas</v>
          </cell>
          <cell r="AQ1583" t="str">
            <v>Tepeji del Río de Ocampo</v>
          </cell>
          <cell r="AR1583" t="str">
            <v>Hidalgo</v>
          </cell>
          <cell r="AS1583" t="str">
            <v>MÉXICO</v>
          </cell>
          <cell r="AT1583">
            <v>42854</v>
          </cell>
          <cell r="AU1583">
            <v>135</v>
          </cell>
          <cell r="AV1583" t="str">
            <v>S/N</v>
          </cell>
          <cell r="AW1583" t="str">
            <v>VERGEL  135, Tinajas, Tepeji del Río de Ocampo, Hidalgo</v>
          </cell>
          <cell r="AX1583" t="str">
            <v>REYNA ISABEL FERRER VAZQUEZ</v>
          </cell>
        </row>
        <row r="1584">
          <cell r="D1584">
            <v>16301116</v>
          </cell>
          <cell r="E1584" t="str">
            <v>HERNANDEZ FLORENCIO JACOB</v>
          </cell>
          <cell r="F1584" t="str">
            <v>UAC</v>
          </cell>
          <cell r="G1584" t="str">
            <v>ING</v>
          </cell>
          <cell r="H1584" t="str">
            <v>IFF</v>
          </cell>
          <cell r="I1584">
            <v>8</v>
          </cell>
          <cell r="J1584" t="str">
            <v>HOMBRE</v>
          </cell>
          <cell r="K1584" t="str">
            <v>CALLE PUEBLA 22, ACAYO, SAN MARTÍN CHALCHICUAUTLA, SAN LUIS POTOSÍ</v>
          </cell>
          <cell r="L1584">
            <v>8113127730</v>
          </cell>
          <cell r="M1584">
            <v>20.36986301369863</v>
          </cell>
          <cell r="N1584" t="str">
            <v>HEFJ980823HSPRLC01</v>
          </cell>
          <cell r="O1584" t="str">
            <v>HERNANDEZ</v>
          </cell>
          <cell r="P1584" t="str">
            <v>FLORENCIO</v>
          </cell>
          <cell r="Q1584" t="str">
            <v>JACOB</v>
          </cell>
          <cell r="R1584" t="str">
            <v>CONTADURÍA, INGENIERÍA FINANCIERA Y FISCAL</v>
          </cell>
          <cell r="S1584" t="str">
            <v>Mexicana</v>
          </cell>
          <cell r="T1584" t="str">
            <v>San Martín Chalchicuautla</v>
          </cell>
          <cell r="U1584" t="str">
            <v>San Luis Potosí</v>
          </cell>
          <cell r="V1584" t="str">
            <v>MÉXICO</v>
          </cell>
          <cell r="W1584" t="str">
            <v>pedrohdez400@gmail.com</v>
          </cell>
          <cell r="X1584" t="str">
            <v>Soltero (a)</v>
          </cell>
          <cell r="Y1584">
            <v>36030</v>
          </cell>
          <cell r="Z1584" t="str">
            <v>AMBROCIA FLORENCIO PRIEGO</v>
          </cell>
          <cell r="AA1584" t="str">
            <v>Secundaria</v>
          </cell>
          <cell r="AB1584" t="str">
            <v>ROMÁN HERNANDEZ CORTES</v>
          </cell>
          <cell r="AC1584" t="str">
            <v>Secundaria</v>
          </cell>
          <cell r="AD1584" t="str">
            <v>$1000 A $2000</v>
          </cell>
          <cell r="AE1584">
            <v>42552</v>
          </cell>
          <cell r="AF1584">
            <v>41487</v>
          </cell>
          <cell r="AG1584">
            <v>9.1999999999999993</v>
          </cell>
          <cell r="AH1584" t="str">
            <v>ROMÁN HERNANDEZ CORTES</v>
          </cell>
          <cell r="AI1584" t="str">
            <v>BACHILLERATO ÚNICO</v>
          </cell>
          <cell r="AJ1584" t="str">
            <v>BACHILLERATO GENERAL</v>
          </cell>
          <cell r="AK1584" t="str">
            <v>Colegio de Bachilleres del Estado de San Luis Potosí Núm. 027</v>
          </cell>
          <cell r="AL1584" t="str">
            <v>San Luis Potosí</v>
          </cell>
          <cell r="AM1584" t="str">
            <v>MÉXICO</v>
          </cell>
          <cell r="AN1584" t="str">
            <v>San Martín Chalchicuautla</v>
          </cell>
          <cell r="AO1584" t="str">
            <v>CALLE PUEBLA</v>
          </cell>
          <cell r="AP1584" t="str">
            <v>Acayo</v>
          </cell>
          <cell r="AQ1584" t="str">
            <v>San Martín Chalchicuautla</v>
          </cell>
          <cell r="AR1584" t="str">
            <v>San Luis Potosí</v>
          </cell>
          <cell r="AS1584" t="str">
            <v>MÉXICO</v>
          </cell>
          <cell r="AT1584">
            <v>79957</v>
          </cell>
          <cell r="AU1584">
            <v>22</v>
          </cell>
          <cell r="AV1584">
            <v>16</v>
          </cell>
          <cell r="AW1584" t="str">
            <v>CALLE PUEBLA 22, Acayo, San Martín Chalchicuautla, San Luis Potosí</v>
          </cell>
          <cell r="AX1584" t="str">
            <v>ROMAN HERNANDEZ CORTES</v>
          </cell>
        </row>
        <row r="1585">
          <cell r="D1585">
            <v>18300884</v>
          </cell>
          <cell r="E1585" t="str">
            <v>HERNANDEZ FLORES MARIA DE LOURDES</v>
          </cell>
          <cell r="F1585" t="str">
            <v>UTTT</v>
          </cell>
          <cell r="G1585" t="str">
            <v>TSU</v>
          </cell>
          <cell r="H1585" t="str">
            <v>LCS</v>
          </cell>
          <cell r="I1585">
            <v>2</v>
          </cell>
          <cell r="J1585" t="str">
            <v>MUJER</v>
          </cell>
          <cell r="K1585" t="str">
            <v>NUEVA ESPERANZA S/N, TLAXINACALPAN, TEPEJI DEL RÍO DE OCAMPO, HIDALGO</v>
          </cell>
          <cell r="L1585">
            <v>7731246239</v>
          </cell>
          <cell r="M1585">
            <v>18.898630136986302</v>
          </cell>
          <cell r="N1585" t="str">
            <v>HEFL000211MHGRLRA1</v>
          </cell>
          <cell r="O1585" t="str">
            <v>HERNANDEZ</v>
          </cell>
          <cell r="P1585" t="str">
            <v>FLORES</v>
          </cell>
          <cell r="Q1585" t="str">
            <v>MARIA DE LOURDES</v>
          </cell>
          <cell r="R1585" t="str">
            <v>LOGÍSTICA, ÁREA CADENA DE SUMINISTROS</v>
          </cell>
          <cell r="S1585" t="str">
            <v>Mexicana</v>
          </cell>
          <cell r="T1585" t="str">
            <v>Tepeji del Río de Ocampo</v>
          </cell>
          <cell r="U1585" t="str">
            <v>Hidalgo</v>
          </cell>
          <cell r="V1585" t="str">
            <v>MÉXICO</v>
          </cell>
          <cell r="W1585" t="str">
            <v>hernandez.lourdescbtis20014@gmail.com</v>
          </cell>
          <cell r="X1585" t="str">
            <v>Soltero (a)</v>
          </cell>
          <cell r="Y1585">
            <v>36567</v>
          </cell>
          <cell r="Z1585" t="str">
            <v>ANGELICA FLORES TORRES</v>
          </cell>
          <cell r="AA1585" t="str">
            <v>Secundaria</v>
          </cell>
          <cell r="AB1585" t="str">
            <v>ARTURO HERNANDEZ JIMENEZ</v>
          </cell>
          <cell r="AC1585" t="str">
            <v>Secundaria</v>
          </cell>
          <cell r="AD1585" t="str">
            <v>$8001 A $9000</v>
          </cell>
          <cell r="AE1585">
            <v>43282</v>
          </cell>
          <cell r="AF1585">
            <v>42217</v>
          </cell>
          <cell r="AG1585">
            <v>7.7</v>
          </cell>
          <cell r="AH1585" t="str">
            <v>ANGELICA FLORES TORRES</v>
          </cell>
          <cell r="AI1585" t="str">
            <v>ECONÓMICO ADMINISTRATIVAS</v>
          </cell>
          <cell r="AJ1585" t="str">
            <v>BACHILLERATO TECNOLÓGICO</v>
          </cell>
          <cell r="AK1585" t="str">
            <v>CBTIS NÚM. 200, TEPEJI DEL RÍO</v>
          </cell>
          <cell r="AL1585" t="str">
            <v>Hidalgo</v>
          </cell>
          <cell r="AM1585" t="str">
            <v>MÉXICO</v>
          </cell>
          <cell r="AN1585" t="str">
            <v>Tepeji del Río de Ocampo</v>
          </cell>
          <cell r="AO1585" t="str">
            <v>NUEVA ESPERANZA</v>
          </cell>
          <cell r="AP1585" t="str">
            <v>Tlaxinacalpan</v>
          </cell>
          <cell r="AQ1585" t="str">
            <v>Tepeji del Río de Ocampo</v>
          </cell>
          <cell r="AR1585" t="str">
            <v>Hidalgo</v>
          </cell>
          <cell r="AS1585" t="str">
            <v>MÉXICO</v>
          </cell>
          <cell r="AT1585">
            <v>42855</v>
          </cell>
          <cell r="AU1585" t="str">
            <v>S/N</v>
          </cell>
          <cell r="AW1585" t="str">
            <v>NUEVA ESPERANZA S/N, Tlaxinacalpan, Tepeji del Río de Ocampo, Hidalgo</v>
          </cell>
          <cell r="AX1585" t="str">
            <v>ANGELICA FLORES TORRES</v>
          </cell>
        </row>
        <row r="1586">
          <cell r="D1586">
            <v>14300238</v>
          </cell>
          <cell r="E1586" t="str">
            <v>HERNANDEZ GALLEGOS ITZEL ALEJANDRA</v>
          </cell>
          <cell r="F1586" t="str">
            <v>UTTT</v>
          </cell>
          <cell r="G1586" t="str">
            <v>ING</v>
          </cell>
          <cell r="H1586" t="str">
            <v>IQ</v>
          </cell>
          <cell r="I1586">
            <v>10</v>
          </cell>
          <cell r="J1586" t="str">
            <v>MUJER</v>
          </cell>
          <cell r="K1586" t="str">
            <v>LAGO WINNIPEG    FRACC. LOS LAGOS 417, EL CARMEN, TULA DE ALLENDE, HIDALGO</v>
          </cell>
          <cell r="L1586">
            <v>7731747807</v>
          </cell>
          <cell r="M1586">
            <v>22.2</v>
          </cell>
          <cell r="N1586" t="str">
            <v>HEGI961024MDFRLT07</v>
          </cell>
          <cell r="O1586" t="str">
            <v>HERNANDEZ</v>
          </cell>
          <cell r="P1586" t="str">
            <v>GALLEGOS</v>
          </cell>
          <cell r="Q1586" t="str">
            <v>ITZEL ALEJANDRA</v>
          </cell>
          <cell r="R1586" t="str">
            <v>QUÍMICA, INGENIERÍA QUÍMICA</v>
          </cell>
          <cell r="S1586" t="str">
            <v>Mexicana</v>
          </cell>
          <cell r="T1586" t="str">
            <v>Azcapotzalco</v>
          </cell>
          <cell r="U1586" t="str">
            <v>Distrito Federal</v>
          </cell>
          <cell r="V1586" t="str">
            <v>MÉXICO</v>
          </cell>
          <cell r="W1586" t="str">
            <v>itzelhernandezgallegos.96@gmail.com</v>
          </cell>
          <cell r="X1586" t="str">
            <v>Soltero (a)</v>
          </cell>
          <cell r="Y1586">
            <v>35362</v>
          </cell>
          <cell r="Z1586" t="str">
            <v>YOLANDA GALLEGOS ZAMORANO</v>
          </cell>
          <cell r="AA1586" t="str">
            <v>Secundaria</v>
          </cell>
          <cell r="AB1586" t="str">
            <v>VICTOR MANUEL HERNANDEZ FLORES</v>
          </cell>
          <cell r="AC1586" t="str">
            <v>Secundaria</v>
          </cell>
          <cell r="AD1586" t="str">
            <v>$3001 A $4000</v>
          </cell>
          <cell r="AE1586">
            <v>41821</v>
          </cell>
          <cell r="AF1586">
            <v>40756</v>
          </cell>
          <cell r="AG1586">
            <v>8.1999999999999993</v>
          </cell>
          <cell r="AH1586" t="str">
            <v>VICTOR MANUEL HERNANDEZ FLORES</v>
          </cell>
          <cell r="AI1586" t="str">
            <v>BACHILLERATO ÚNICO</v>
          </cell>
          <cell r="AJ1586" t="str">
            <v>BACHILLERATO GENERAL</v>
          </cell>
          <cell r="AK1586" t="str">
            <v>Centro EMSAD San Miguel Vindho</v>
          </cell>
          <cell r="AL1586" t="str">
            <v>Hidalgo</v>
          </cell>
          <cell r="AM1586" t="str">
            <v>MÉXICO</v>
          </cell>
          <cell r="AN1586" t="str">
            <v>Tula de Allende</v>
          </cell>
          <cell r="AO1586" t="str">
            <v>LAGO WINNIPEG    FRACC. LOS LAGOS</v>
          </cell>
          <cell r="AP1586" t="str">
            <v>El Carmen</v>
          </cell>
          <cell r="AQ1586" t="str">
            <v>Tula de Allende</v>
          </cell>
          <cell r="AR1586" t="str">
            <v>Hidalgo</v>
          </cell>
          <cell r="AS1586" t="str">
            <v>MÉXICO</v>
          </cell>
          <cell r="AT1586">
            <v>42830</v>
          </cell>
          <cell r="AU1586">
            <v>417</v>
          </cell>
          <cell r="AV1586" t="str">
            <v>S/N</v>
          </cell>
          <cell r="AW1586" t="str">
            <v>LAGO WINNIPEG    FRACC. LOS LAGOS 417, El Carmen, Tula de Allende, Hidalgo</v>
          </cell>
          <cell r="AX1586" t="str">
            <v>VICTOR MANUEL HERNANDEZ FLORES</v>
          </cell>
        </row>
        <row r="1587">
          <cell r="D1587">
            <v>17300213</v>
          </cell>
          <cell r="E1587" t="str">
            <v>HERNANDEZ GARCIA ANA PATRICIA</v>
          </cell>
          <cell r="F1587" t="str">
            <v>UTTT</v>
          </cell>
          <cell r="G1587" t="str">
            <v>TSU</v>
          </cell>
          <cell r="H1587" t="str">
            <v>TIC</v>
          </cell>
          <cell r="I1587">
            <v>5</v>
          </cell>
          <cell r="J1587" t="str">
            <v>MUJER</v>
          </cell>
          <cell r="K1587" t="str">
            <v>AV. UNIVERSIDAD SN, EL CARMEN, TULA DE ALLENDE, HIDALGO</v>
          </cell>
          <cell r="L1587">
            <v>7731101012</v>
          </cell>
          <cell r="M1587">
            <v>19.723287671232878</v>
          </cell>
          <cell r="N1587" t="str">
            <v>HEGA990416MHGRRN07</v>
          </cell>
          <cell r="O1587" t="str">
            <v>HERNANDEZ</v>
          </cell>
          <cell r="P1587" t="str">
            <v>GARCIA</v>
          </cell>
          <cell r="Q1587" t="str">
            <v>ANA PATRICIA</v>
          </cell>
          <cell r="R1587" t="str">
            <v>TECNOLOGÍAS DE LA INFORMACIÓN Y COMUNICACIÓN, ÁREA SISTEMAS INFORMÁTICOS</v>
          </cell>
          <cell r="S1587" t="str">
            <v>Mexicana</v>
          </cell>
          <cell r="T1587" t="str">
            <v>Tula de Allende</v>
          </cell>
          <cell r="U1587" t="str">
            <v>Hidalgo</v>
          </cell>
          <cell r="V1587" t="str">
            <v>MÉXICO</v>
          </cell>
          <cell r="W1587" t="str">
            <v>anap.hernandezg.14h@gmail.com</v>
          </cell>
          <cell r="X1587" t="str">
            <v>Soltero (a)</v>
          </cell>
          <cell r="Y1587">
            <v>36266</v>
          </cell>
          <cell r="Z1587" t="str">
            <v>PATRICIA GARCIA GARCIA</v>
          </cell>
          <cell r="AA1587" t="str">
            <v>Secundaria</v>
          </cell>
          <cell r="AB1587" t="str">
            <v>JOSE LUIS HERNANDEZ ACEVEDO</v>
          </cell>
          <cell r="AC1587" t="str">
            <v>Secundaria</v>
          </cell>
          <cell r="AD1587" t="str">
            <v>$1000 A $2000</v>
          </cell>
          <cell r="AE1587">
            <v>42887</v>
          </cell>
          <cell r="AF1587">
            <v>41852</v>
          </cell>
          <cell r="AG1587">
            <v>8.4</v>
          </cell>
          <cell r="AH1587" t="str">
            <v>JOSE LUIS HERNANDEZ ACEVEDO</v>
          </cell>
          <cell r="AI1587" t="str">
            <v>FÍSICO-MATEMÁTICAS</v>
          </cell>
          <cell r="AJ1587" t="str">
            <v>BACHILLERATO TECNOLÓGICO</v>
          </cell>
          <cell r="AK1587" t="str">
            <v>CBTIS NÚM. 200, TEPEJI DEL RÍO</v>
          </cell>
          <cell r="AL1587" t="str">
            <v>Hidalgo</v>
          </cell>
          <cell r="AM1587" t="str">
            <v>MÉXICO</v>
          </cell>
          <cell r="AN1587" t="str">
            <v>Tepeji del Río de Ocampo</v>
          </cell>
          <cell r="AO1587" t="str">
            <v>AV. UNIVERSIDAD</v>
          </cell>
          <cell r="AP1587" t="str">
            <v>El Carmen</v>
          </cell>
          <cell r="AQ1587" t="str">
            <v>Tula de Allende</v>
          </cell>
          <cell r="AR1587" t="str">
            <v>Hidalgo</v>
          </cell>
          <cell r="AS1587" t="str">
            <v>MÉXICO</v>
          </cell>
          <cell r="AT1587">
            <v>42830</v>
          </cell>
          <cell r="AU1587" t="str">
            <v>sn</v>
          </cell>
          <cell r="AW1587" t="str">
            <v>AV. UNIVERSIDAD sn, El Carmen, Tula de Allende, Hidalgo</v>
          </cell>
          <cell r="AX1587" t="str">
            <v>PATRICIA GARCIA GARCIA</v>
          </cell>
        </row>
        <row r="1588">
          <cell r="D1588">
            <v>18301013</v>
          </cell>
          <cell r="E1588" t="str">
            <v>HERNANDEZ GARCIA BERENICE</v>
          </cell>
          <cell r="F1588" t="str">
            <v>UTTT</v>
          </cell>
          <cell r="G1588" t="str">
            <v>TSU</v>
          </cell>
          <cell r="H1588" t="str">
            <v>MI</v>
          </cell>
          <cell r="I1588">
            <v>2</v>
          </cell>
          <cell r="J1588" t="str">
            <v>MUJER</v>
          </cell>
          <cell r="K1588" t="str">
            <v>SANTA ISABEL  7, EL OLVERA, SAN SALVADOR, HIDALGO</v>
          </cell>
          <cell r="L1588">
            <v>7721214805</v>
          </cell>
          <cell r="M1588">
            <v>18.252054794520546</v>
          </cell>
          <cell r="N1588" t="str">
            <v>HEGB001004MHGRRRA0</v>
          </cell>
          <cell r="O1588" t="str">
            <v>HERNANDEZ</v>
          </cell>
          <cell r="P1588" t="str">
            <v>GARCIA</v>
          </cell>
          <cell r="Q1588" t="str">
            <v>BERENICE</v>
          </cell>
          <cell r="R1588" t="str">
            <v>MANTENIMIENTO, ÁREA INDUSTRIAL</v>
          </cell>
          <cell r="S1588" t="str">
            <v>Mexicana</v>
          </cell>
          <cell r="T1588" t="str">
            <v>Actopan</v>
          </cell>
          <cell r="U1588" t="str">
            <v>Hidalgo</v>
          </cell>
          <cell r="V1588" t="str">
            <v>MÉXICO</v>
          </cell>
          <cell r="W1588" t="str">
            <v>bere041000@gmail.com</v>
          </cell>
          <cell r="X1588" t="str">
            <v>Soltero (a)</v>
          </cell>
          <cell r="Y1588">
            <v>36803</v>
          </cell>
          <cell r="Z1588" t="str">
            <v xml:space="preserve">MARIA ELENA GARCIA CANO </v>
          </cell>
          <cell r="AA1588" t="str">
            <v>Secundaria</v>
          </cell>
          <cell r="AB1588" t="str">
            <v>J. CRUZ HERNANDEZ PEÑA</v>
          </cell>
          <cell r="AC1588" t="str">
            <v>Licenciatura</v>
          </cell>
          <cell r="AD1588" t="str">
            <v>$1000 A $2000</v>
          </cell>
          <cell r="AE1588">
            <v>43282</v>
          </cell>
          <cell r="AF1588">
            <v>42217</v>
          </cell>
          <cell r="AG1588">
            <v>8.9</v>
          </cell>
          <cell r="AH1588" t="str">
            <v>J CRUZ HERNANDEZ PEÑA</v>
          </cell>
          <cell r="AI1588" t="str">
            <v>FÍSICO-MATEMÁTICAS</v>
          </cell>
          <cell r="AJ1588" t="str">
            <v>BACHILLERATO TECNOLÓGICO</v>
          </cell>
          <cell r="AK1588" t="str">
            <v>CENTRO DE BACHILLERATO TECNOLOGICO INDUSTRIAL Y DE SERVICIOS NUM. 83</v>
          </cell>
          <cell r="AL1588" t="str">
            <v>Hidalgo</v>
          </cell>
          <cell r="AM1588" t="str">
            <v>MÉXICO</v>
          </cell>
          <cell r="AN1588" t="str">
            <v>Actopan</v>
          </cell>
          <cell r="AO1588" t="str">
            <v xml:space="preserve">SANTA ISABEL </v>
          </cell>
          <cell r="AP1588" t="str">
            <v>El Olvera</v>
          </cell>
          <cell r="AQ1588" t="str">
            <v>San Salvador</v>
          </cell>
          <cell r="AR1588" t="str">
            <v>Hidalgo</v>
          </cell>
          <cell r="AS1588" t="str">
            <v>MÉXICO</v>
          </cell>
          <cell r="AT1588">
            <v>42645</v>
          </cell>
          <cell r="AU1588">
            <v>7</v>
          </cell>
          <cell r="AW1588" t="str">
            <v>SANTA ISABEL  7, El Olvera, San Salvador, Hidalgo</v>
          </cell>
          <cell r="AX1588" t="str">
            <v xml:space="preserve">JUAN HERNANDEZ GARCIA </v>
          </cell>
        </row>
        <row r="1589">
          <cell r="D1589">
            <v>17301695</v>
          </cell>
          <cell r="E1589" t="str">
            <v>HERNANDEZ GARCIA ITZEL</v>
          </cell>
          <cell r="F1589" t="str">
            <v>UAC</v>
          </cell>
          <cell r="G1589" t="str">
            <v>TSU</v>
          </cell>
          <cell r="H1589" t="str">
            <v>DNM</v>
          </cell>
          <cell r="I1589">
            <v>5</v>
          </cell>
          <cell r="J1589" t="str">
            <v>MUJER</v>
          </cell>
          <cell r="K1589" t="str">
            <v>CARRETERA MEXICO LAREDO KM 312 419, SANTA ANA DE ALLENDE, CHAPULHUACÁN, HIDALGO</v>
          </cell>
          <cell r="L1589">
            <v>7711954269</v>
          </cell>
          <cell r="M1589">
            <v>19.950684931506849</v>
          </cell>
          <cell r="N1589" t="str">
            <v>HEGI990123MSPRRT02</v>
          </cell>
          <cell r="O1589" t="str">
            <v>HERNANDEZ</v>
          </cell>
          <cell r="P1589" t="str">
            <v>GARCIA</v>
          </cell>
          <cell r="Q1589" t="str">
            <v>ITZEL</v>
          </cell>
          <cell r="R1589" t="str">
            <v>DESARROLLO DE NEGOCIOS, ÁREA MERCADOTECNIA</v>
          </cell>
          <cell r="S1589" t="str">
            <v>Mexicana</v>
          </cell>
          <cell r="T1589" t="str">
            <v>Tamazunchale</v>
          </cell>
          <cell r="U1589" t="str">
            <v>San Luis Potosí</v>
          </cell>
          <cell r="V1589" t="str">
            <v>MÉXICO</v>
          </cell>
          <cell r="W1589" t="str">
            <v>hernandezgarcia240617@gmail.com</v>
          </cell>
          <cell r="X1589" t="str">
            <v>Soltero (a)</v>
          </cell>
          <cell r="Y1589">
            <v>36183</v>
          </cell>
          <cell r="Z1589" t="str">
            <v>ALMA RUTH GARCIA SERRANO</v>
          </cell>
          <cell r="AA1589" t="str">
            <v>Secundaria</v>
          </cell>
          <cell r="AB1589" t="str">
            <v>MIGUEL HERNANDEZ GARCIA</v>
          </cell>
          <cell r="AC1589" t="str">
            <v>Primaria</v>
          </cell>
          <cell r="AD1589" t="str">
            <v>$1000 A $2000</v>
          </cell>
          <cell r="AE1589">
            <v>42887</v>
          </cell>
          <cell r="AF1589">
            <v>41852</v>
          </cell>
          <cell r="AG1589">
            <v>7.8</v>
          </cell>
          <cell r="AH1589" t="str">
            <v>ALMA RUTH GARCIA SERRANO</v>
          </cell>
          <cell r="AI1589" t="str">
            <v>ECONÓMICO ADMINISTRATIVAS</v>
          </cell>
          <cell r="AJ1589" t="str">
            <v>BACHILLERATO TECNOLÓGICO</v>
          </cell>
          <cell r="AK1589" t="str">
            <v>Colegio de Estudios Científicos y Tecnológicos del Estado de Hidalgo Plantel Chapulhuacan</v>
          </cell>
          <cell r="AL1589" t="str">
            <v>Hidalgo</v>
          </cell>
          <cell r="AM1589" t="str">
            <v>MÉXICO</v>
          </cell>
          <cell r="AN1589" t="str">
            <v>Chapulhuacán</v>
          </cell>
          <cell r="AO1589" t="str">
            <v>CARRETERA MEXICO LAREDO KM 312</v>
          </cell>
          <cell r="AP1589" t="str">
            <v>Santa Ana de Allende</v>
          </cell>
          <cell r="AQ1589" t="str">
            <v>Chapulhuacán</v>
          </cell>
          <cell r="AR1589" t="str">
            <v>Hidalgo</v>
          </cell>
          <cell r="AS1589" t="str">
            <v>MÉXICO</v>
          </cell>
          <cell r="AT1589">
            <v>42290</v>
          </cell>
          <cell r="AU1589">
            <v>419</v>
          </cell>
          <cell r="AW1589" t="str">
            <v>CARRETERA MEXICO LAREDO KM 312 419, Santa Ana de Allende, Chapulhuacán, Hidalgo</v>
          </cell>
          <cell r="AX1589" t="str">
            <v>ALMA RUTH GARCIA SERRANO</v>
          </cell>
        </row>
        <row r="1590">
          <cell r="D1590">
            <v>15301689</v>
          </cell>
          <cell r="E1590" t="str">
            <v>HERNANDEZ GARCIA LOURDES ALI</v>
          </cell>
          <cell r="F1590" t="str">
            <v>UTTT</v>
          </cell>
          <cell r="G1590" t="str">
            <v>ING</v>
          </cell>
          <cell r="H1590" t="str">
            <v>INGE</v>
          </cell>
          <cell r="I1590">
            <v>11</v>
          </cell>
          <cell r="J1590" t="str">
            <v>MUJER</v>
          </cell>
          <cell r="K1590" t="str">
            <v>CONOCIDO S/N, SAYULA PUEBLO, TEPETITLÁN, HIDALGO</v>
          </cell>
          <cell r="L1590">
            <v>5564060334</v>
          </cell>
          <cell r="M1590">
            <v>21.898630136986302</v>
          </cell>
          <cell r="N1590" t="str">
            <v>HEGL970211MMCRRR09</v>
          </cell>
          <cell r="O1590" t="str">
            <v>HERNANDEZ</v>
          </cell>
          <cell r="P1590" t="str">
            <v>GARCIA</v>
          </cell>
          <cell r="Q1590" t="str">
            <v>LOURDES ALI</v>
          </cell>
          <cell r="R1590" t="str">
            <v>DESARROLLO DE NEGOCIOS, INGENIERÍA EN NEGOCIOS Y GESTIÓN EMPRESARIAL</v>
          </cell>
          <cell r="S1590" t="str">
            <v>Mexicana</v>
          </cell>
          <cell r="T1590" t="str">
            <v>Cuautitlán</v>
          </cell>
          <cell r="U1590" t="str">
            <v>México</v>
          </cell>
          <cell r="V1590" t="str">
            <v>MÉXICO</v>
          </cell>
          <cell r="W1590" t="str">
            <v>loudesalihernandezgarcia@gmail.com</v>
          </cell>
          <cell r="X1590" t="str">
            <v>Soltero (a)</v>
          </cell>
          <cell r="Y1590">
            <v>35472</v>
          </cell>
          <cell r="Z1590" t="str">
            <v>ELIZABETH GARCIA SALINAS</v>
          </cell>
          <cell r="AA1590" t="str">
            <v>Primaria</v>
          </cell>
          <cell r="AB1590" t="str">
            <v>DELFINO HERNANDEZ BARCENAS</v>
          </cell>
          <cell r="AC1590" t="str">
            <v>Primaria</v>
          </cell>
          <cell r="AD1590" t="str">
            <v>$1000 A $2000</v>
          </cell>
          <cell r="AE1590">
            <v>42186</v>
          </cell>
          <cell r="AF1590">
            <v>41122</v>
          </cell>
          <cell r="AG1590">
            <v>8</v>
          </cell>
          <cell r="AH1590" t="str">
            <v>REYNA HERNANDEZ BARCENAS</v>
          </cell>
          <cell r="AI1590" t="str">
            <v>BACHILLERATO ÚNICO</v>
          </cell>
          <cell r="AJ1590" t="str">
            <v>BACHILLERATO GENERAL</v>
          </cell>
          <cell r="AK1590" t="str">
            <v>COLEGIO DE BACHILLERES DEL ESTADO DE MÉXICO NÚM. 033 HUEHUETOCA</v>
          </cell>
          <cell r="AL1590" t="str">
            <v>México</v>
          </cell>
          <cell r="AM1590" t="str">
            <v>MÉXICO</v>
          </cell>
          <cell r="AN1590" t="str">
            <v>Huehuetoca</v>
          </cell>
          <cell r="AO1590" t="str">
            <v>CONOCIDO</v>
          </cell>
          <cell r="AP1590" t="str">
            <v>SAYULA PUEBLO</v>
          </cell>
          <cell r="AQ1590" t="str">
            <v>Tepetitlán</v>
          </cell>
          <cell r="AR1590" t="str">
            <v>Hidalgo</v>
          </cell>
          <cell r="AS1590" t="str">
            <v>MÉXICO</v>
          </cell>
          <cell r="AT1590">
            <v>42921</v>
          </cell>
          <cell r="AU1590" t="str">
            <v>S/N</v>
          </cell>
          <cell r="AV1590" t="str">
            <v>S/N</v>
          </cell>
          <cell r="AW1590" t="str">
            <v>CONOCIDO S/N, SAYULA PUEBLO, Tepetitlán, Hidalgo</v>
          </cell>
          <cell r="AX1590" t="str">
            <v>Lourdes Ali Hernández</v>
          </cell>
        </row>
        <row r="1591">
          <cell r="D1591">
            <v>14301192</v>
          </cell>
          <cell r="E1591" t="str">
            <v>HERNANDEZ GARCIA LUIS ENRIQUE</v>
          </cell>
          <cell r="F1591" t="str">
            <v>UTTT</v>
          </cell>
          <cell r="G1591" t="str">
            <v>TSU</v>
          </cell>
          <cell r="H1591" t="str">
            <v>DNM</v>
          </cell>
          <cell r="I1591">
            <v>2</v>
          </cell>
          <cell r="J1591" t="str">
            <v>HOMBRE</v>
          </cell>
          <cell r="K1591" t="str">
            <v>LA PALMA  S/N, IGNACIO ZARAGOZA, TULA DE ALLENDE, HIDALGO</v>
          </cell>
          <cell r="L1591">
            <v>7731012389</v>
          </cell>
          <cell r="M1591">
            <v>26.515068493150686</v>
          </cell>
          <cell r="N1591" t="str">
            <v>HEGL920702HHGRRS08</v>
          </cell>
          <cell r="O1591" t="str">
            <v>HERNANDEZ</v>
          </cell>
          <cell r="P1591" t="str">
            <v>GARCIA</v>
          </cell>
          <cell r="Q1591" t="str">
            <v>LUIS ENRIQUE</v>
          </cell>
          <cell r="R1591" t="str">
            <v>DESARROLLO DE NEGOCIOS, ÁREA MERCADOTECNIA</v>
          </cell>
          <cell r="S1591" t="str">
            <v>Mexicana</v>
          </cell>
          <cell r="T1591" t="str">
            <v>Tula de Allende</v>
          </cell>
          <cell r="U1591" t="str">
            <v>Hidalgo</v>
          </cell>
          <cell r="V1591" t="str">
            <v>MÉXICO</v>
          </cell>
          <cell r="W1591" t="str">
            <v>penanceofhour@outlook.com</v>
          </cell>
          <cell r="X1591" t="str">
            <v>Casado (a)</v>
          </cell>
          <cell r="Y1591">
            <v>33787</v>
          </cell>
          <cell r="Z1591" t="str">
            <v>CRISTINA GARCIA HERNANDEZ</v>
          </cell>
          <cell r="AA1591" t="str">
            <v>Secundaria</v>
          </cell>
          <cell r="AB1591" t="str">
            <v>FORTINO HERNANDEZ GRANDE</v>
          </cell>
          <cell r="AC1591" t="str">
            <v>Secundaria</v>
          </cell>
          <cell r="AD1591" t="str">
            <v>$7001 A $8000</v>
          </cell>
          <cell r="AE1591">
            <v>40695</v>
          </cell>
          <cell r="AF1591">
            <v>39600</v>
          </cell>
          <cell r="AG1591">
            <v>6.9</v>
          </cell>
          <cell r="AH1591" t="str">
            <v>Fortino Hernandez Grande</v>
          </cell>
          <cell r="AI1591" t="str">
            <v>BACHILLERATO ÚNICO</v>
          </cell>
          <cell r="AJ1591" t="str">
            <v>BACHILLERATO GENERAL</v>
          </cell>
          <cell r="AK1591" t="str">
            <v>Centro EMSAD San Miguel Vindho</v>
          </cell>
          <cell r="AL1591" t="str">
            <v>Hidalgo</v>
          </cell>
          <cell r="AM1591" t="str">
            <v>MÉXICO</v>
          </cell>
          <cell r="AN1591" t="str">
            <v>Tula de Allende</v>
          </cell>
          <cell r="AO1591" t="str">
            <v xml:space="preserve">LA PALMA </v>
          </cell>
          <cell r="AP1591" t="str">
            <v>Ignacio Zaragoza</v>
          </cell>
          <cell r="AQ1591" t="str">
            <v>Tula de Allende</v>
          </cell>
          <cell r="AR1591" t="str">
            <v>Hidalgo</v>
          </cell>
          <cell r="AS1591" t="str">
            <v>MÉXICO</v>
          </cell>
          <cell r="AT1591">
            <v>42832</v>
          </cell>
          <cell r="AU1591" t="str">
            <v>S/N</v>
          </cell>
          <cell r="AV1591" t="str">
            <v>S/N</v>
          </cell>
          <cell r="AW1591" t="str">
            <v>LA PALMA  S/N, Ignacio Zaragoza, Tula de Allende, Hidalgo</v>
          </cell>
          <cell r="AX1591" t="str">
            <v>ALEJANDRA BALLINAS FLORES</v>
          </cell>
        </row>
        <row r="1592">
          <cell r="D1592">
            <v>16300634</v>
          </cell>
          <cell r="E1592" t="str">
            <v>HERNANDEZ GARCIA RUBEN OMAR</v>
          </cell>
          <cell r="F1592" t="str">
            <v>UTTT</v>
          </cell>
          <cell r="G1592" t="str">
            <v>TSU</v>
          </cell>
          <cell r="H1592" t="str">
            <v>AFEP</v>
          </cell>
          <cell r="I1592">
            <v>5</v>
          </cell>
          <cell r="J1592" t="str">
            <v>HOMBRE</v>
          </cell>
          <cell r="K1592" t="str">
            <v>CDA. DE MOCTEZUMA S/N, TELTIPÁN DE JUÁREZ, TLAXCOAPAN, HIDALGO</v>
          </cell>
          <cell r="L1592">
            <v>7712901300</v>
          </cell>
          <cell r="M1592">
            <v>24.336986301369862</v>
          </cell>
          <cell r="N1592" t="str">
            <v>HEGR940905HHGRRB02</v>
          </cell>
          <cell r="O1592" t="str">
            <v>HERNANDEZ</v>
          </cell>
          <cell r="P1592" t="str">
            <v>GARCIA</v>
          </cell>
          <cell r="Q1592" t="str">
            <v>RUBEN OMAR</v>
          </cell>
          <cell r="R1592" t="str">
            <v>ADMINISTRACIÓN, ÁREA FORMULACIÓN Y EVALUACIÓN DE PROYECTOS</v>
          </cell>
          <cell r="S1592" t="str">
            <v>Mexicana</v>
          </cell>
          <cell r="T1592" t="str">
            <v>Tlaxcoapan</v>
          </cell>
          <cell r="U1592" t="str">
            <v>Hidalgo</v>
          </cell>
          <cell r="V1592" t="str">
            <v>MÉXICO</v>
          </cell>
          <cell r="W1592" t="str">
            <v>ruben-omar1@outlook.es</v>
          </cell>
          <cell r="X1592" t="str">
            <v>Soltero (a)</v>
          </cell>
          <cell r="Y1592">
            <v>34582</v>
          </cell>
          <cell r="Z1592" t="str">
            <v>MARTHA GARCIA MENDOZA</v>
          </cell>
          <cell r="AA1592" t="str">
            <v>Bachillerato</v>
          </cell>
          <cell r="AB1592" t="str">
            <v>J REYES HERNANDEZ LOPEZ</v>
          </cell>
          <cell r="AC1592" t="str">
            <v>Secundaria</v>
          </cell>
          <cell r="AD1592" t="str">
            <v>$1000 A $2000</v>
          </cell>
          <cell r="AE1592">
            <v>42552</v>
          </cell>
          <cell r="AF1592">
            <v>42370</v>
          </cell>
          <cell r="AH1592" t="str">
            <v>MARTHA GARCIA MENDOZA</v>
          </cell>
          <cell r="AI1592" t="str">
            <v>BACHILLERATO ÚNICO</v>
          </cell>
          <cell r="AJ1592" t="str">
            <v>BACHILLERATO GENERAL</v>
          </cell>
          <cell r="AK1592" t="str">
            <v>PREP. ABIERTA TLAXCOAPAN</v>
          </cell>
          <cell r="AL1592" t="str">
            <v>Hidalgo</v>
          </cell>
          <cell r="AM1592" t="str">
            <v>MÉXICO</v>
          </cell>
          <cell r="AN1592" t="str">
            <v>Tlaxcoapan</v>
          </cell>
          <cell r="AO1592" t="str">
            <v>CDA. DE MOCTEZUMA</v>
          </cell>
          <cell r="AP1592" t="str">
            <v>Teltipán de Juárez</v>
          </cell>
          <cell r="AQ1592" t="str">
            <v>Tlaxcoapan</v>
          </cell>
          <cell r="AR1592" t="str">
            <v>Hidalgo</v>
          </cell>
          <cell r="AS1592" t="str">
            <v>MÉXICO</v>
          </cell>
          <cell r="AT1592">
            <v>42963</v>
          </cell>
          <cell r="AU1592" t="str">
            <v>S/N</v>
          </cell>
          <cell r="AV1592" t="str">
            <v>S/N</v>
          </cell>
          <cell r="AW1592" t="str">
            <v>CDA. DE MOCTEZUMA S/N, Teltipán de Juárez, Tlaxcoapan, Hidalgo</v>
          </cell>
          <cell r="AX1592" t="str">
            <v>J REYES HERNANDEZ LOPEZ</v>
          </cell>
        </row>
        <row r="1593">
          <cell r="D1593">
            <v>15300144</v>
          </cell>
          <cell r="E1593" t="str">
            <v>HERNANDEZ GARCIA TANIA LIZET</v>
          </cell>
          <cell r="F1593" t="str">
            <v>UTTT</v>
          </cell>
          <cell r="G1593" t="str">
            <v>ING</v>
          </cell>
          <cell r="H1593" t="str">
            <v>INGE</v>
          </cell>
          <cell r="I1593">
            <v>11</v>
          </cell>
          <cell r="J1593" t="str">
            <v>MUJER</v>
          </cell>
          <cell r="K1593" t="str">
            <v>AV. INDEPENDENCIA  SN, CUARTEL MORELOS, PISAFLORES, HIDALGO</v>
          </cell>
          <cell r="L1593">
            <v>7711158172</v>
          </cell>
          <cell r="M1593">
            <v>21.967123287671232</v>
          </cell>
          <cell r="N1593" t="str">
            <v>HEGT970117MHGRRN07</v>
          </cell>
          <cell r="O1593" t="str">
            <v>HERNANDEZ</v>
          </cell>
          <cell r="P1593" t="str">
            <v>GARCIA</v>
          </cell>
          <cell r="Q1593" t="str">
            <v>TANIA LIZET</v>
          </cell>
          <cell r="R1593" t="str">
            <v>DESARROLLO DE NEGOCIOS, INGENIERÍA EN NEGOCIOS Y GESTIÓN EMPRESARIAL</v>
          </cell>
          <cell r="S1593" t="str">
            <v>Mexicana</v>
          </cell>
          <cell r="T1593" t="str">
            <v>Pisaflores</v>
          </cell>
          <cell r="U1593" t="str">
            <v>Hidalgo</v>
          </cell>
          <cell r="V1593" t="str">
            <v>MÉXICO</v>
          </cell>
          <cell r="W1593" t="str">
            <v>taniiia2540@gmail.com</v>
          </cell>
          <cell r="X1593" t="str">
            <v>Soltero (a)</v>
          </cell>
          <cell r="Y1593">
            <v>35447</v>
          </cell>
          <cell r="Z1593" t="str">
            <v xml:space="preserve">MA. ISABEL GARCIA RUBIO </v>
          </cell>
          <cell r="AA1593" t="str">
            <v>Secundaria</v>
          </cell>
          <cell r="AB1593" t="str">
            <v>LOT HERNANDEZ BAUTISTA</v>
          </cell>
          <cell r="AC1593" t="str">
            <v>Primaria</v>
          </cell>
          <cell r="AD1593" t="str">
            <v>$1000 A $2000</v>
          </cell>
          <cell r="AE1593">
            <v>42186</v>
          </cell>
          <cell r="AF1593">
            <v>41122</v>
          </cell>
          <cell r="AG1593">
            <v>9.8000000000000007</v>
          </cell>
          <cell r="AH1593" t="str">
            <v>MA ISABEL GARCIA RUBIO</v>
          </cell>
          <cell r="AI1593" t="str">
            <v>ECONÓMICO ADMINISTRATIVAS</v>
          </cell>
          <cell r="AJ1593" t="str">
            <v>BACHILLERATO TECNOLÓGICO</v>
          </cell>
          <cell r="AK1593" t="str">
            <v>Colegio de Estudios Científicos y Tecnológicos del Estado de Hidalgo Plantel Chapulhuacan</v>
          </cell>
          <cell r="AL1593" t="str">
            <v>Hidalgo</v>
          </cell>
          <cell r="AM1593" t="str">
            <v>MÉXICO</v>
          </cell>
          <cell r="AN1593" t="str">
            <v>Chapulhuacán</v>
          </cell>
          <cell r="AO1593" t="str">
            <v xml:space="preserve">AV. INDEPENDENCIA </v>
          </cell>
          <cell r="AP1593" t="str">
            <v>Cuartel Morelos</v>
          </cell>
          <cell r="AQ1593" t="str">
            <v>Pisaflores</v>
          </cell>
          <cell r="AR1593" t="str">
            <v>Hidalgo</v>
          </cell>
          <cell r="AS1593" t="str">
            <v>MÉXICO</v>
          </cell>
          <cell r="AT1593">
            <v>42225</v>
          </cell>
          <cell r="AU1593" t="str">
            <v>SN</v>
          </cell>
          <cell r="AV1593" t="str">
            <v>SN</v>
          </cell>
          <cell r="AW1593" t="str">
            <v>AV. INDEPENDENCIA  SN, Cuartel Morelos, Pisaflores, Hidalgo</v>
          </cell>
          <cell r="AX1593" t="str">
            <v xml:space="preserve">ISABEL GARCIA RUBIO </v>
          </cell>
        </row>
        <row r="1594">
          <cell r="D1594">
            <v>16300708</v>
          </cell>
          <cell r="E1594" t="str">
            <v>HERNANDEZ GARCIA TOMAS</v>
          </cell>
          <cell r="F1594" t="str">
            <v>UTTT</v>
          </cell>
          <cell r="G1594" t="str">
            <v>ING</v>
          </cell>
          <cell r="H1594" t="str">
            <v>IFF</v>
          </cell>
          <cell r="I1594">
            <v>8</v>
          </cell>
          <cell r="J1594" t="str">
            <v>HOMBRE</v>
          </cell>
          <cell r="K1594" t="str">
            <v>OCRILLO SN, SAN LUCAS TEACALCO, TULA DE ALLENDE, HIDALGO</v>
          </cell>
          <cell r="L1594">
            <v>7731168522</v>
          </cell>
          <cell r="M1594">
            <v>20.515068493150686</v>
          </cell>
          <cell r="N1594" t="str">
            <v>HEGT980701HHGRRM05</v>
          </cell>
          <cell r="O1594" t="str">
            <v>HERNANDEZ</v>
          </cell>
          <cell r="P1594" t="str">
            <v>GARCIA</v>
          </cell>
          <cell r="Q1594" t="str">
            <v>TOMAS</v>
          </cell>
          <cell r="R1594" t="str">
            <v>CONTADURÍA, INGENIERÍA FINANCIERA Y FISCAL</v>
          </cell>
          <cell r="S1594" t="str">
            <v>Mexicana</v>
          </cell>
          <cell r="T1594" t="str">
            <v>Tula de Allende</v>
          </cell>
          <cell r="U1594" t="str">
            <v>Hidalgo</v>
          </cell>
          <cell r="V1594" t="str">
            <v>MÉXICO</v>
          </cell>
          <cell r="W1594" t="str">
            <v>thm68486@gmail.com</v>
          </cell>
          <cell r="X1594" t="str">
            <v>Soltero (a)</v>
          </cell>
          <cell r="Y1594">
            <v>35977</v>
          </cell>
          <cell r="Z1594" t="str">
            <v xml:space="preserve">ROSA GARCIA DOMINGUEZ </v>
          </cell>
          <cell r="AA1594" t="str">
            <v>Primaria</v>
          </cell>
          <cell r="AB1594" t="str">
            <v>VICTOR HERNANDEZ CASTILLO</v>
          </cell>
          <cell r="AC1594" t="str">
            <v>Primaria</v>
          </cell>
          <cell r="AD1594" t="str">
            <v>$1000 A $2000</v>
          </cell>
          <cell r="AE1594">
            <v>42552</v>
          </cell>
          <cell r="AF1594">
            <v>41487</v>
          </cell>
          <cell r="AG1594">
            <v>8.8000000000000007</v>
          </cell>
          <cell r="AH1594" t="str">
            <v>VICTOR HERNANDEZ CASTILLO</v>
          </cell>
          <cell r="AI1594" t="str">
            <v>ECONÓMICO ADMINISTRATIVAS</v>
          </cell>
          <cell r="AJ1594" t="str">
            <v>BACHILLERATO TECNOLÓGICO</v>
          </cell>
          <cell r="AK1594" t="str">
            <v>CBTIS NÚM. 200, TEPEJI DEL RÍO</v>
          </cell>
          <cell r="AL1594" t="str">
            <v>Hidalgo</v>
          </cell>
          <cell r="AM1594" t="str">
            <v>MÉXICO</v>
          </cell>
          <cell r="AN1594" t="str">
            <v>Tepeji del Río de Ocampo</v>
          </cell>
          <cell r="AO1594" t="str">
            <v>OCRILLO</v>
          </cell>
          <cell r="AP1594" t="str">
            <v>San Lucas Teacalco</v>
          </cell>
          <cell r="AQ1594" t="str">
            <v>Tula de Allende</v>
          </cell>
          <cell r="AR1594" t="str">
            <v>Hidalgo</v>
          </cell>
          <cell r="AS1594" t="str">
            <v>MÉXICO</v>
          </cell>
          <cell r="AT1594">
            <v>42833</v>
          </cell>
          <cell r="AU1594" t="str">
            <v>SN</v>
          </cell>
          <cell r="AV1594" t="str">
            <v>SN</v>
          </cell>
          <cell r="AW1594" t="str">
            <v>OCRILLO SN, San Lucas Teacalco, Tula de Allende, Hidalgo</v>
          </cell>
          <cell r="AX1594" t="str">
            <v>VICTOR HERNANDEZ CASTILLO</v>
          </cell>
        </row>
        <row r="1595">
          <cell r="D1595">
            <v>13300233</v>
          </cell>
          <cell r="E1595" t="str">
            <v>HERNANDEZ GARCIA YESSICA RUBI</v>
          </cell>
          <cell r="F1595" t="str">
            <v>UTTT</v>
          </cell>
          <cell r="G1595" t="str">
            <v>ING</v>
          </cell>
          <cell r="H1595" t="str">
            <v>IQ</v>
          </cell>
          <cell r="I1595">
            <v>11</v>
          </cell>
          <cell r="J1595" t="str">
            <v>MUJER</v>
          </cell>
          <cell r="K1595" t="str">
            <v>CIRCUITO APAXCO NORTE 28, INFONAVIT SAN MARCOS, TULA DE ALLENDE, HIDALGO</v>
          </cell>
          <cell r="L1595">
            <v>7717268438</v>
          </cell>
          <cell r="M1595">
            <v>25.312328767123287</v>
          </cell>
          <cell r="N1595" t="str">
            <v>HEGY930914MHGRRS05</v>
          </cell>
          <cell r="O1595" t="str">
            <v>HERNANDEZ</v>
          </cell>
          <cell r="P1595" t="str">
            <v>GARCIA</v>
          </cell>
          <cell r="Q1595" t="str">
            <v>YESSICA RUBI</v>
          </cell>
          <cell r="R1595" t="str">
            <v>QUÍMICA, INGENIERÍA QUÍMICA</v>
          </cell>
          <cell r="S1595" t="str">
            <v>Mexicana</v>
          </cell>
          <cell r="T1595" t="str">
            <v>Tula de Allende</v>
          </cell>
          <cell r="U1595" t="str">
            <v>Hidalgo</v>
          </cell>
          <cell r="V1595" t="str">
            <v>MÉXICO</v>
          </cell>
          <cell r="W1595" t="str">
            <v>yessica.rubi_uttt@hotmail.com</v>
          </cell>
          <cell r="X1595" t="str">
            <v>Soltero (a)</v>
          </cell>
          <cell r="Y1595">
            <v>34226</v>
          </cell>
          <cell r="Z1595" t="str">
            <v>ANGELICA  RUBI GARCIA OLIVA</v>
          </cell>
          <cell r="AA1595" t="str">
            <v>Bachillerato</v>
          </cell>
          <cell r="AB1595" t="str">
            <v>MARTIN HERNANDEZ MARTINEZ</v>
          </cell>
          <cell r="AC1595" t="str">
            <v>Secundaria</v>
          </cell>
          <cell r="AD1595" t="str">
            <v>$7001 A $8000</v>
          </cell>
          <cell r="AE1595">
            <v>40725</v>
          </cell>
          <cell r="AF1595">
            <v>39661</v>
          </cell>
          <cell r="AG1595">
            <v>7.9</v>
          </cell>
          <cell r="AH1595" t="str">
            <v>ANGELICA RUBI GARCIA OLIVA</v>
          </cell>
          <cell r="AI1595" t="str">
            <v>QUÍMICO BIOLÓGICAS</v>
          </cell>
          <cell r="AJ1595" t="str">
            <v>BACHILLERATO TECNOLÓGICO</v>
          </cell>
          <cell r="AK1595" t="str">
            <v>CETIS NÚM. 091, NANTZHA</v>
          </cell>
          <cell r="AL1595" t="str">
            <v>Hidalgo</v>
          </cell>
          <cell r="AM1595" t="str">
            <v>MÉXICO</v>
          </cell>
          <cell r="AN1595" t="str">
            <v>Tula de Allende</v>
          </cell>
          <cell r="AO1595" t="str">
            <v>CIRCUITO APAXCO NORTE</v>
          </cell>
          <cell r="AP1595" t="str">
            <v>INFONAVIT San Marcos</v>
          </cell>
          <cell r="AQ1595" t="str">
            <v>Tula de Allende</v>
          </cell>
          <cell r="AR1595" t="str">
            <v>Hidalgo</v>
          </cell>
          <cell r="AS1595" t="str">
            <v>MÉXICO</v>
          </cell>
          <cell r="AT1595">
            <v>42803</v>
          </cell>
          <cell r="AU1595">
            <v>28</v>
          </cell>
          <cell r="AV1595" t="str">
            <v>S/N</v>
          </cell>
          <cell r="AW1595" t="str">
            <v>CIRCUITO APAXCO NORTE 28, INFONAVIT San Marcos, Tula de Allende, Hidalgo</v>
          </cell>
          <cell r="AX1595" t="str">
            <v>ANGELICA RUBI GARCIA OLIVA</v>
          </cell>
        </row>
        <row r="1596">
          <cell r="D1596">
            <v>17301529</v>
          </cell>
          <cell r="E1596" t="str">
            <v>HERNANDEZ GERARDO CESAREO</v>
          </cell>
          <cell r="F1596" t="str">
            <v>UTTT</v>
          </cell>
          <cell r="G1596" t="str">
            <v>ING</v>
          </cell>
          <cell r="H1596" t="str">
            <v>IA</v>
          </cell>
          <cell r="I1596">
            <v>11</v>
          </cell>
          <cell r="J1596" t="str">
            <v>HOMBRE</v>
          </cell>
          <cell r="K1596" t="str">
            <v>TAMARINDO 24, TLALPAN, ZIMAPÁN, HIDALGO</v>
          </cell>
          <cell r="L1596">
            <v>5510462376</v>
          </cell>
          <cell r="M1596">
            <v>22.257534246575343</v>
          </cell>
          <cell r="N1596" t="str">
            <v>HEGC961003HHGRRS07</v>
          </cell>
          <cell r="O1596" t="str">
            <v>HERNANDEZ</v>
          </cell>
          <cell r="P1596" t="str">
            <v>GERARDO</v>
          </cell>
          <cell r="Q1596" t="str">
            <v>CESAREO</v>
          </cell>
          <cell r="R1596" t="str">
            <v>QUÍMICA, INGENIERÍA AMBIENTAL</v>
          </cell>
          <cell r="S1596" t="str">
            <v>Mexicana</v>
          </cell>
          <cell r="T1596" t="str">
            <v>Tasquillo</v>
          </cell>
          <cell r="U1596" t="str">
            <v>Hidalgo</v>
          </cell>
          <cell r="V1596" t="str">
            <v>MÉXICO</v>
          </cell>
          <cell r="W1596" t="str">
            <v>cesarquim09@gmail.com</v>
          </cell>
          <cell r="X1596" t="str">
            <v>Soltero (a)</v>
          </cell>
          <cell r="Y1596">
            <v>35341</v>
          </cell>
          <cell r="Z1596" t="str">
            <v>DOLORES GERARDO ROJO</v>
          </cell>
          <cell r="AA1596" t="str">
            <v>Secundaria</v>
          </cell>
          <cell r="AB1596" t="str">
            <v>EULALIO HERNANDEZ ORTEGA</v>
          </cell>
          <cell r="AC1596" t="str">
            <v>Primaria</v>
          </cell>
          <cell r="AD1596" t="str">
            <v>$5001 A $6000</v>
          </cell>
          <cell r="AE1596">
            <v>41821</v>
          </cell>
          <cell r="AF1596">
            <v>40756</v>
          </cell>
          <cell r="AG1596">
            <v>8.8000000000000007</v>
          </cell>
          <cell r="AH1596" t="str">
            <v>CESAREO HERNANDEZ GERARDO</v>
          </cell>
          <cell r="AI1596" t="str">
            <v>ECONÓMICO ADMINISTRATIVAS</v>
          </cell>
          <cell r="AJ1596" t="str">
            <v>PROFESIONAL TÉCNICO BACHILLER</v>
          </cell>
          <cell r="AK1596" t="str">
            <v>Colegio de Bachilleres del Estado de Hidalgo Plantel Zimapán</v>
          </cell>
          <cell r="AL1596" t="str">
            <v>Hidalgo</v>
          </cell>
          <cell r="AM1596" t="str">
            <v>MÉXICO</v>
          </cell>
          <cell r="AN1596" t="str">
            <v>Zimapán</v>
          </cell>
          <cell r="AO1596" t="str">
            <v>TAMARINDO</v>
          </cell>
          <cell r="AP1596" t="str">
            <v>Tlalpan</v>
          </cell>
          <cell r="AQ1596" t="str">
            <v>Zimapán</v>
          </cell>
          <cell r="AR1596" t="str">
            <v>Hidalgo</v>
          </cell>
          <cell r="AS1596" t="str">
            <v>MÉXICO</v>
          </cell>
          <cell r="AT1596">
            <v>42344</v>
          </cell>
          <cell r="AU1596">
            <v>24</v>
          </cell>
          <cell r="AW1596" t="str">
            <v>TAMARINDO 24, Tlalpan, Zimapán, Hidalgo</v>
          </cell>
          <cell r="AX1596" t="str">
            <v>DOLORES GERARDO ROJO</v>
          </cell>
        </row>
        <row r="1597">
          <cell r="D1597">
            <v>15300165</v>
          </cell>
          <cell r="E1597" t="str">
            <v>HERNANDEZ GOMEZ MONSERRAT MAGALY</v>
          </cell>
          <cell r="F1597" t="str">
            <v>UTTT</v>
          </cell>
          <cell r="G1597" t="str">
            <v>ING</v>
          </cell>
          <cell r="H1597" t="str">
            <v>IFF</v>
          </cell>
          <cell r="I1597">
            <v>11</v>
          </cell>
          <cell r="J1597" t="str">
            <v>MUJER</v>
          </cell>
          <cell r="K1597" t="str">
            <v>6 DE ENERO S/N, LAS NUECES, TULA DE ALLENDE, HIDALGO</v>
          </cell>
          <cell r="L1597">
            <v>7731983502</v>
          </cell>
          <cell r="M1597">
            <v>23.704109589041096</v>
          </cell>
          <cell r="N1597" t="str">
            <v>HEGM950424MHGRMN01</v>
          </cell>
          <cell r="O1597" t="str">
            <v>HERNANDEZ</v>
          </cell>
          <cell r="P1597" t="str">
            <v>GOMEZ</v>
          </cell>
          <cell r="Q1597" t="str">
            <v>MONSERRAT MAGALY</v>
          </cell>
          <cell r="R1597" t="str">
            <v>CONTADURÍA, INGENIERÍA FINANCIERA Y FISCAL</v>
          </cell>
          <cell r="S1597" t="str">
            <v>Mexicana</v>
          </cell>
          <cell r="T1597" t="str">
            <v>Tepeji del Río de Ocampo</v>
          </cell>
          <cell r="U1597" t="str">
            <v>Hidalgo</v>
          </cell>
          <cell r="V1597" t="str">
            <v>MÉXICO</v>
          </cell>
          <cell r="W1597" t="str">
            <v>monsegomez2495@gmail.com</v>
          </cell>
          <cell r="X1597" t="str">
            <v>Soltero (a)</v>
          </cell>
          <cell r="Y1597">
            <v>34813</v>
          </cell>
          <cell r="Z1597" t="str">
            <v>PATRICIA GOMEZ DE JESUS</v>
          </cell>
          <cell r="AA1597" t="str">
            <v>Primaria</v>
          </cell>
          <cell r="AB1597" t="str">
            <v xml:space="preserve">JOAQUIN HERNANDEZ HERNANDEZ </v>
          </cell>
          <cell r="AC1597" t="str">
            <v>Primaria</v>
          </cell>
          <cell r="AD1597" t="str">
            <v>$1000 A $2000</v>
          </cell>
          <cell r="AE1597">
            <v>42186</v>
          </cell>
          <cell r="AF1597">
            <v>41122</v>
          </cell>
          <cell r="AG1597">
            <v>8.1999999999999993</v>
          </cell>
          <cell r="AH1597" t="str">
            <v>PATRICIA GOMEZ DE JESUS</v>
          </cell>
          <cell r="AI1597" t="str">
            <v>BACHILLERATO ÚNICO</v>
          </cell>
          <cell r="AJ1597" t="str">
            <v>PROFESIONAL TÉCNICO BACHILLER</v>
          </cell>
          <cell r="AK1597" t="str">
            <v>Centro EMSAD San Miguel Vindho</v>
          </cell>
          <cell r="AL1597" t="str">
            <v>Hidalgo</v>
          </cell>
          <cell r="AM1597" t="str">
            <v>MÉXICO</v>
          </cell>
          <cell r="AN1597" t="str">
            <v>Tula de Allende</v>
          </cell>
          <cell r="AO1597" t="str">
            <v>6 DE ENERO</v>
          </cell>
          <cell r="AP1597" t="str">
            <v>Las Nueces</v>
          </cell>
          <cell r="AQ1597" t="str">
            <v>Tula de Allende</v>
          </cell>
          <cell r="AR1597" t="str">
            <v>Hidalgo</v>
          </cell>
          <cell r="AS1597" t="str">
            <v>MÉXICO</v>
          </cell>
          <cell r="AT1597">
            <v>42849</v>
          </cell>
          <cell r="AU1597" t="str">
            <v>S/N</v>
          </cell>
          <cell r="AV1597" t="str">
            <v>S/N</v>
          </cell>
          <cell r="AW1597" t="str">
            <v>6 DE ENERO S/N, Las Nueces, Tula de Allende, Hidalgo</v>
          </cell>
          <cell r="AX1597" t="str">
            <v xml:space="preserve">PATRICIA GOMEZ DE JESUS </v>
          </cell>
        </row>
        <row r="1598">
          <cell r="D1598">
            <v>15300742</v>
          </cell>
          <cell r="E1598" t="str">
            <v>HERNANDEZ GONZALEZ ALDO CESAR</v>
          </cell>
          <cell r="F1598" t="str">
            <v>UTTT</v>
          </cell>
          <cell r="G1598" t="str">
            <v>ING</v>
          </cell>
          <cell r="H1598" t="str">
            <v>INGE</v>
          </cell>
          <cell r="I1598">
            <v>11</v>
          </cell>
          <cell r="J1598" t="str">
            <v>HOMBRE</v>
          </cell>
          <cell r="K1598" t="str">
            <v>CAMINO REAL SN, SAN PABLO HUANTEPEC, JILOTEPEC, MÉXICO</v>
          </cell>
          <cell r="L1598">
            <v>5540454965</v>
          </cell>
          <cell r="M1598">
            <v>21.416438356164385</v>
          </cell>
          <cell r="N1598" t="str">
            <v>HEGA970806HHGRNL05</v>
          </cell>
          <cell r="O1598" t="str">
            <v>HERNANDEZ</v>
          </cell>
          <cell r="P1598" t="str">
            <v>GONZALEZ</v>
          </cell>
          <cell r="Q1598" t="str">
            <v>ALDO CESAR</v>
          </cell>
          <cell r="R1598" t="str">
            <v>DESARROLLO DE NEGOCIOS, INGENIERÍA EN NEGOCIOS Y GESTIÓN EMPRESARIAL</v>
          </cell>
          <cell r="S1598" t="str">
            <v>Mexicana</v>
          </cell>
          <cell r="T1598" t="str">
            <v>Tepeji del Río de Ocampo</v>
          </cell>
          <cell r="U1598" t="str">
            <v>Hidalgo</v>
          </cell>
          <cell r="V1598" t="str">
            <v>MÉXICO</v>
          </cell>
          <cell r="W1598" t="str">
            <v>aldo_cesar_06@outlook.com</v>
          </cell>
          <cell r="X1598" t="str">
            <v>Soltero (a)</v>
          </cell>
          <cell r="Y1598">
            <v>35648</v>
          </cell>
          <cell r="Z1598" t="str">
            <v>ALEJANDRA GONZALEZ RIVERA</v>
          </cell>
          <cell r="AA1598" t="str">
            <v>Secundaria</v>
          </cell>
          <cell r="AB1598" t="str">
            <v>RUBEN HERNANDEZ ZUÑIGA</v>
          </cell>
          <cell r="AC1598" t="str">
            <v>Secundaria</v>
          </cell>
          <cell r="AD1598" t="str">
            <v>$1000 A $2000</v>
          </cell>
          <cell r="AE1598">
            <v>42186</v>
          </cell>
          <cell r="AF1598">
            <v>41122</v>
          </cell>
          <cell r="AG1598">
            <v>7.7</v>
          </cell>
          <cell r="AH1598" t="str">
            <v>ALEJANDRA GONZALEZ RIVERA</v>
          </cell>
          <cell r="AI1598" t="str">
            <v>ECONÓMICO ADMINISTRATIVAS</v>
          </cell>
          <cell r="AJ1598" t="str">
            <v>BACHILLERATO TECNOLÓGICO</v>
          </cell>
          <cell r="AK1598" t="str">
            <v>Colegio de Estudios Científicos y Tecnológicos del Estado de México Plantel Núm. 013 Canalejas</v>
          </cell>
          <cell r="AL1598" t="str">
            <v>México</v>
          </cell>
          <cell r="AM1598" t="str">
            <v>MÉXICO</v>
          </cell>
          <cell r="AN1598" t="str">
            <v>Jilotepec</v>
          </cell>
          <cell r="AO1598" t="str">
            <v>CAMINO REAL</v>
          </cell>
          <cell r="AP1598" t="str">
            <v>San Pablo Huantepec</v>
          </cell>
          <cell r="AQ1598" t="str">
            <v>Jilotepec</v>
          </cell>
          <cell r="AR1598" t="str">
            <v>México</v>
          </cell>
          <cell r="AS1598" t="str">
            <v>MÉXICO</v>
          </cell>
          <cell r="AT1598">
            <v>54250</v>
          </cell>
          <cell r="AU1598" t="str">
            <v>SN</v>
          </cell>
          <cell r="AV1598" t="str">
            <v>SN</v>
          </cell>
          <cell r="AW1598" t="str">
            <v>CAMINO REAL SN, San Pablo Huantepec, Jilotepec, México</v>
          </cell>
          <cell r="AX1598" t="str">
            <v>ALEJANDRA GONZALEZ RIVERA</v>
          </cell>
        </row>
        <row r="1599">
          <cell r="D1599">
            <v>15301127</v>
          </cell>
          <cell r="E1599" t="str">
            <v>HERNANDEZ GONZALEZ LUIS EDUARDO</v>
          </cell>
          <cell r="F1599" t="str">
            <v>UTTT</v>
          </cell>
          <cell r="G1599" t="str">
            <v>ING</v>
          </cell>
          <cell r="H1599" t="str">
            <v>IMC</v>
          </cell>
          <cell r="I1599">
            <v>11</v>
          </cell>
          <cell r="J1599" t="str">
            <v>HOMBRE</v>
          </cell>
          <cell r="K1599" t="str">
            <v>EMILIANO ZAPATA 4, ATITALAQUIA CENTRO, ATITALAQUIA, HIDALGO</v>
          </cell>
          <cell r="L1599">
            <v>7736808018</v>
          </cell>
          <cell r="M1599">
            <v>22.882191780821916</v>
          </cell>
          <cell r="N1599" t="str">
            <v>HEGL960218HHGRNS07</v>
          </cell>
          <cell r="O1599" t="str">
            <v>HERNANDEZ</v>
          </cell>
          <cell r="P1599" t="str">
            <v>GONZALEZ</v>
          </cell>
          <cell r="Q1599" t="str">
            <v>LUIS EDUARDO</v>
          </cell>
          <cell r="R1599" t="str">
            <v>MECATRÓNICA, INGENIERÍA EN MECATRÓNICA</v>
          </cell>
          <cell r="S1599" t="str">
            <v>Mexicana</v>
          </cell>
          <cell r="T1599" t="str">
            <v>Tlaxcoapan</v>
          </cell>
          <cell r="U1599" t="str">
            <v>Hidalgo</v>
          </cell>
          <cell r="V1599" t="str">
            <v>MÉXICO</v>
          </cell>
          <cell r="W1599" t="str">
            <v>EDUARDO_HERNANDEZ11@LIVE.COM.MX</v>
          </cell>
          <cell r="X1599" t="str">
            <v>Soltero (a)</v>
          </cell>
          <cell r="Y1599">
            <v>35113</v>
          </cell>
          <cell r="Z1599" t="str">
            <v xml:space="preserve">MARIA GUADALUPE GONZALEZ CALDERON </v>
          </cell>
          <cell r="AA1599" t="str">
            <v>Bachillerato</v>
          </cell>
          <cell r="AB1599" t="str">
            <v>TEOFILO HERNANDEZ JUAREZ</v>
          </cell>
          <cell r="AC1599" t="str">
            <v>Bachillerato</v>
          </cell>
          <cell r="AD1599" t="str">
            <v>20001 Ó Más</v>
          </cell>
          <cell r="AE1599">
            <v>42186</v>
          </cell>
          <cell r="AF1599">
            <v>40756</v>
          </cell>
          <cell r="AG1599">
            <v>7.4</v>
          </cell>
          <cell r="AH1599" t="str">
            <v>TEOFILO HERNANDEZ JUAREZ</v>
          </cell>
          <cell r="AI1599" t="str">
            <v>FÍSICO-MATEMÁTICAS</v>
          </cell>
          <cell r="AJ1599" t="str">
            <v>BACHILLERATO TECNOLÓGICO</v>
          </cell>
          <cell r="AK1599" t="str">
            <v>Centro de Estudios Tecnológicos Industrial y de Servicios Núm. 026</v>
          </cell>
          <cell r="AL1599" t="str">
            <v>Hidalgo</v>
          </cell>
          <cell r="AM1599" t="str">
            <v>MÉXICO</v>
          </cell>
          <cell r="AN1599" t="str">
            <v>Atitalaquia</v>
          </cell>
          <cell r="AO1599" t="str">
            <v>EMILIANO ZAPATA</v>
          </cell>
          <cell r="AP1599" t="str">
            <v>Atitalaquia Centro</v>
          </cell>
          <cell r="AQ1599" t="str">
            <v>Atitalaquia</v>
          </cell>
          <cell r="AR1599" t="str">
            <v>Hidalgo</v>
          </cell>
          <cell r="AS1599" t="str">
            <v>MÉXICO</v>
          </cell>
          <cell r="AT1599">
            <v>42970</v>
          </cell>
          <cell r="AU1599">
            <v>4</v>
          </cell>
          <cell r="AV1599" t="str">
            <v>S/N</v>
          </cell>
          <cell r="AW1599" t="str">
            <v>EMILIANO ZAPATA 4, Atitalaquia Centro, Atitalaquia, Hidalgo</v>
          </cell>
          <cell r="AX1599" t="str">
            <v xml:space="preserve">MARIA GUADALUPE GONZALEZ CALDERON </v>
          </cell>
        </row>
        <row r="1600">
          <cell r="D1600">
            <v>18300001</v>
          </cell>
          <cell r="E1600" t="str">
            <v>HERNANDEZ GONZALEZ URIEL</v>
          </cell>
          <cell r="F1600" t="str">
            <v>UTTT</v>
          </cell>
          <cell r="G1600" t="str">
            <v>TSU</v>
          </cell>
          <cell r="H1600" t="str">
            <v>QI</v>
          </cell>
          <cell r="I1600">
            <v>2</v>
          </cell>
          <cell r="J1600" t="str">
            <v>HOMBRE</v>
          </cell>
          <cell r="K1600" t="str">
            <v>CARR TULA-TEPETITLAN KM 10, SAN MATEO LA CURVA S/N, GENERAL PEDRO MARÍA ANAYA, TEPETITLÁN, HIDALGO</v>
          </cell>
          <cell r="L1600">
            <v>7731214765</v>
          </cell>
          <cell r="M1600">
            <v>19.846575342465755</v>
          </cell>
          <cell r="N1600" t="str">
            <v>HEGU990302HHGRNR04</v>
          </cell>
          <cell r="O1600" t="str">
            <v>HERNANDEZ</v>
          </cell>
          <cell r="P1600" t="str">
            <v>GONZALEZ</v>
          </cell>
          <cell r="Q1600" t="str">
            <v>URIEL</v>
          </cell>
          <cell r="R1600" t="str">
            <v>QUÍMICA, ÁREA INDUSTRIAL</v>
          </cell>
          <cell r="S1600" t="str">
            <v>Mexicana</v>
          </cell>
          <cell r="T1600" t="str">
            <v>Pachuca de Soto</v>
          </cell>
          <cell r="U1600" t="str">
            <v>Hidalgo</v>
          </cell>
          <cell r="V1600" t="str">
            <v>MÉXICO</v>
          </cell>
          <cell r="W1600" t="str">
            <v>uriel.hg145@gmail.com</v>
          </cell>
          <cell r="X1600" t="str">
            <v>Soltero (a)</v>
          </cell>
          <cell r="Y1600">
            <v>36221</v>
          </cell>
          <cell r="Z1600" t="str">
            <v xml:space="preserve">TRINIDAD GONZALEZ SEGOVIA </v>
          </cell>
          <cell r="AA1600" t="str">
            <v>Bachillerato</v>
          </cell>
          <cell r="AB1600" t="str">
            <v xml:space="preserve">JUAN HERNANDEZ DIAS </v>
          </cell>
          <cell r="AC1600" t="str">
            <v>Bachillerato</v>
          </cell>
          <cell r="AD1600" t="str">
            <v>$2001 A $3000</v>
          </cell>
          <cell r="AE1600">
            <v>42887</v>
          </cell>
          <cell r="AF1600">
            <v>41852</v>
          </cell>
          <cell r="AG1600">
            <v>7.4</v>
          </cell>
          <cell r="AH1600" t="str">
            <v>JUAN HERNANDEZ DIAS</v>
          </cell>
          <cell r="AI1600" t="str">
            <v>QUÍMICO BIOLÓGICAS</v>
          </cell>
          <cell r="AJ1600" t="str">
            <v>BACHILLERATO TECNOLÓGICO</v>
          </cell>
          <cell r="AK1600" t="str">
            <v>CECYTEH PLANTEL TEPETITLAN</v>
          </cell>
          <cell r="AL1600" t="str">
            <v>Hidalgo</v>
          </cell>
          <cell r="AM1600" t="str">
            <v>MÉXICO</v>
          </cell>
          <cell r="AN1600" t="str">
            <v>Tepetitlán</v>
          </cell>
          <cell r="AO1600" t="str">
            <v>CARR TULA-TEPETITLAN KM 10, SAN MATEO LA CURVA</v>
          </cell>
          <cell r="AP1600" t="str">
            <v>General Pedro María Anaya</v>
          </cell>
          <cell r="AQ1600" t="str">
            <v>Tepetitlán</v>
          </cell>
          <cell r="AR1600" t="str">
            <v>Hidalgo</v>
          </cell>
          <cell r="AS1600" t="str">
            <v>MÉXICO</v>
          </cell>
          <cell r="AT1600">
            <v>42930</v>
          </cell>
          <cell r="AU1600" t="str">
            <v>S/N</v>
          </cell>
          <cell r="AV1600" t="str">
            <v>S/N</v>
          </cell>
          <cell r="AW1600" t="str">
            <v>CARR TULA-TEPETITLAN KM 10, SAN MATEO LA CURVA S/N, General Pedro María Anaya, Tepetitlán, Hidalgo</v>
          </cell>
          <cell r="AX1600" t="str">
            <v>TRINIDAD GONZALEZ SEGOVIA</v>
          </cell>
        </row>
        <row r="1601">
          <cell r="D1601">
            <v>17301432</v>
          </cell>
          <cell r="E1601" t="str">
            <v>HERNANDEZ GUERRERO AILET</v>
          </cell>
          <cell r="F1601" t="str">
            <v>UTTT</v>
          </cell>
          <cell r="G1601" t="str">
            <v>TSU</v>
          </cell>
          <cell r="H1601" t="str">
            <v>MI</v>
          </cell>
          <cell r="I1601">
            <v>5</v>
          </cell>
          <cell r="J1601" t="str">
            <v>MUJER</v>
          </cell>
          <cell r="K1601" t="str">
            <v>CALZADA DE GUADALUPE  9, BOMINTZHA CENTRO, TULA DE ALLENDE, HIDALGO</v>
          </cell>
          <cell r="L1601">
            <v>7737362541</v>
          </cell>
          <cell r="M1601">
            <v>19.865753424657534</v>
          </cell>
          <cell r="N1601" t="str">
            <v>HEGA990223MHGRRL02</v>
          </cell>
          <cell r="O1601" t="str">
            <v>HERNANDEZ</v>
          </cell>
          <cell r="P1601" t="str">
            <v>GUERRERO</v>
          </cell>
          <cell r="Q1601" t="str">
            <v>AILET</v>
          </cell>
          <cell r="R1601" t="str">
            <v>MANTENIMIENTO, ÁREA INDUSTRIAL</v>
          </cell>
          <cell r="S1601" t="str">
            <v>Mexicana</v>
          </cell>
          <cell r="T1601" t="str">
            <v>Tula de Allende</v>
          </cell>
          <cell r="U1601" t="str">
            <v>Hidalgo</v>
          </cell>
          <cell r="V1601" t="str">
            <v>MÉXICO</v>
          </cell>
          <cell r="W1601" t="str">
            <v>ailet23h@gmail.com</v>
          </cell>
          <cell r="X1601" t="str">
            <v>Soltero (a)</v>
          </cell>
          <cell r="Y1601">
            <v>36214</v>
          </cell>
          <cell r="Z1601" t="str">
            <v>ROSA MARIA HERNANDEZ GUERRRERO</v>
          </cell>
          <cell r="AA1601" t="str">
            <v>Secundaria</v>
          </cell>
          <cell r="AC1601" t="str">
            <v>No estudió</v>
          </cell>
          <cell r="AD1601" t="str">
            <v>$1000 A $2000</v>
          </cell>
          <cell r="AE1601">
            <v>42917</v>
          </cell>
          <cell r="AF1601">
            <v>41852</v>
          </cell>
          <cell r="AG1601">
            <v>8.6</v>
          </cell>
          <cell r="AH1601" t="str">
            <v>ROSA MARIA HERNANDEZ GUERRERO</v>
          </cell>
          <cell r="AI1601" t="str">
            <v>ECONÓMICO ADMINISTRATIVAS</v>
          </cell>
          <cell r="AJ1601" t="str">
            <v>BACHILLERATO TECNOLÓGICO</v>
          </cell>
          <cell r="AK1601" t="str">
            <v>Centro de Estudios Tecnológicos Industrial y de Servicios Núm. 026</v>
          </cell>
          <cell r="AL1601" t="str">
            <v>Hidalgo</v>
          </cell>
          <cell r="AM1601" t="str">
            <v>MÉXICO</v>
          </cell>
          <cell r="AN1601" t="str">
            <v>Atitalaquia</v>
          </cell>
          <cell r="AO1601" t="str">
            <v xml:space="preserve">CALZADA DE GUADALUPE </v>
          </cell>
          <cell r="AP1601" t="str">
            <v>Bomintzha Centro</v>
          </cell>
          <cell r="AQ1601" t="str">
            <v>Tula de Allende</v>
          </cell>
          <cell r="AR1601" t="str">
            <v>Hidalgo</v>
          </cell>
          <cell r="AS1601" t="str">
            <v>MÉXICO</v>
          </cell>
          <cell r="AT1601">
            <v>42832</v>
          </cell>
          <cell r="AU1601">
            <v>9</v>
          </cell>
          <cell r="AV1601">
            <v>5</v>
          </cell>
          <cell r="AW1601" t="str">
            <v>CALZADA DE GUADALUPE  9, Bomintzha Centro, Tula de Allende, Hidalgo</v>
          </cell>
          <cell r="AX1601" t="str">
            <v>ROSA MARIA HERNANDEZ GUERRERO</v>
          </cell>
        </row>
        <row r="1602">
          <cell r="D1602">
            <v>16300794</v>
          </cell>
          <cell r="E1602" t="str">
            <v>HERNANDEZ GUERRERO ALMA CAROLINA</v>
          </cell>
          <cell r="F1602" t="str">
            <v>UTTT</v>
          </cell>
          <cell r="G1602" t="str">
            <v>ING</v>
          </cell>
          <cell r="H1602" t="str">
            <v>INGE</v>
          </cell>
          <cell r="I1602">
            <v>8</v>
          </cell>
          <cell r="J1602" t="str">
            <v>MUJER</v>
          </cell>
          <cell r="K1602" t="str">
            <v>PONIENTE 13  20, UNIDAD HABITACIONAL PEMEX, TULA DE ALLENDE, HIDALGO</v>
          </cell>
          <cell r="L1602">
            <v>7731020691</v>
          </cell>
          <cell r="M1602">
            <v>22.704109589041096</v>
          </cell>
          <cell r="N1602" t="str">
            <v>HEGA960423MHGRRL09</v>
          </cell>
          <cell r="O1602" t="str">
            <v>HERNANDEZ</v>
          </cell>
          <cell r="P1602" t="str">
            <v>GUERRERO</v>
          </cell>
          <cell r="Q1602" t="str">
            <v>ALMA CAROLINA</v>
          </cell>
          <cell r="R1602" t="str">
            <v>DESARROLLO DE NEGOCIOS, INGENIERÍA EN NEGOCIOS Y GESTIÓN EMPRESARIAL</v>
          </cell>
          <cell r="S1602" t="str">
            <v>Mexicana</v>
          </cell>
          <cell r="T1602" t="str">
            <v>Tula de Allende</v>
          </cell>
          <cell r="U1602" t="str">
            <v>Hidalgo</v>
          </cell>
          <cell r="V1602" t="str">
            <v>MÉXICO</v>
          </cell>
          <cell r="W1602" t="str">
            <v>carol_dizi@hotmail.com</v>
          </cell>
          <cell r="X1602" t="str">
            <v>Soltero (a)</v>
          </cell>
          <cell r="Y1602">
            <v>35178</v>
          </cell>
          <cell r="Z1602" t="str">
            <v>PAULA CAROLINA GUERRERO RAMOS</v>
          </cell>
          <cell r="AA1602" t="str">
            <v>Carrera Técnica</v>
          </cell>
          <cell r="AB1602" t="str">
            <v>CRISTOBAL DE JESUS HERNANDEZ ARROYO</v>
          </cell>
          <cell r="AC1602" t="str">
            <v>Licenciatura</v>
          </cell>
          <cell r="AD1602" t="str">
            <v>$1000 A $2000</v>
          </cell>
          <cell r="AE1602">
            <v>42186</v>
          </cell>
          <cell r="AF1602">
            <v>40725</v>
          </cell>
          <cell r="AG1602">
            <v>8.1</v>
          </cell>
          <cell r="AH1602" t="str">
            <v>CRISTOBAL DE JESUS HERNANDEZ ARROLLO</v>
          </cell>
          <cell r="AI1602" t="str">
            <v>CIENCIAS EXACTAS</v>
          </cell>
          <cell r="AJ1602" t="str">
            <v>BACHILLERATO GENERAL</v>
          </cell>
          <cell r="AK1602" t="str">
            <v>Preparatoria Federal por Cooperación Profa. Sara Robert</v>
          </cell>
          <cell r="AL1602" t="str">
            <v>Hidalgo</v>
          </cell>
          <cell r="AM1602" t="str">
            <v>MÉXICO</v>
          </cell>
          <cell r="AN1602" t="str">
            <v>Tula de Allende</v>
          </cell>
          <cell r="AO1602" t="str">
            <v xml:space="preserve">PONIENTE 13 </v>
          </cell>
          <cell r="AP1602" t="str">
            <v>UNIDAD HABITACIONAL PEMEX</v>
          </cell>
          <cell r="AQ1602" t="str">
            <v>Tula de Allende</v>
          </cell>
          <cell r="AR1602" t="str">
            <v>Hidalgo</v>
          </cell>
          <cell r="AS1602" t="str">
            <v>MÉXICO</v>
          </cell>
          <cell r="AT1602">
            <v>42808</v>
          </cell>
          <cell r="AU1602">
            <v>20</v>
          </cell>
          <cell r="AW1602" t="str">
            <v>PONIENTE 13  20, UNIDAD HABITACIONAL PEMEX, Tula de Allende, Hidalgo</v>
          </cell>
          <cell r="AX1602" t="str">
            <v>MARIA FERNANDA CRUZ GUERRERO</v>
          </cell>
        </row>
        <row r="1603">
          <cell r="D1603">
            <v>18301483</v>
          </cell>
          <cell r="E1603" t="str">
            <v>HERNANDEZ GUERRERO MAURICIO</v>
          </cell>
          <cell r="F1603" t="str">
            <v>UTTT</v>
          </cell>
          <cell r="G1603" t="str">
            <v>TSU</v>
          </cell>
          <cell r="H1603" t="str">
            <v>MC-E</v>
          </cell>
          <cell r="I1603">
            <v>2</v>
          </cell>
          <cell r="J1603" t="str">
            <v>HOMBRE</v>
          </cell>
          <cell r="K1603" t="str">
            <v>CDA DE COAHUILA  , HUEHUETOCA, HUEHUETOCA, MÉXICO</v>
          </cell>
          <cell r="L1603">
            <v>5519782913</v>
          </cell>
          <cell r="M1603">
            <v>51.994520547945207</v>
          </cell>
          <cell r="N1603" t="str">
            <v>HEGM670115HMCRRR01</v>
          </cell>
          <cell r="O1603" t="str">
            <v>HERNANDEZ</v>
          </cell>
          <cell r="P1603" t="str">
            <v>GUERRERO</v>
          </cell>
          <cell r="Q1603" t="str">
            <v>MAURICIO</v>
          </cell>
          <cell r="R1603" t="str">
            <v>MECATRÓNICA, ÁREA AUTOMATIZACIÓN E</v>
          </cell>
          <cell r="S1603" t="str">
            <v>Mexicana</v>
          </cell>
          <cell r="T1603" t="str">
            <v>Huehuetoca</v>
          </cell>
          <cell r="U1603" t="str">
            <v>México</v>
          </cell>
          <cell r="V1603" t="str">
            <v>MÉXICO</v>
          </cell>
          <cell r="W1603" t="str">
            <v>mauricioarce770@gmail.com</v>
          </cell>
          <cell r="X1603" t="str">
            <v>Casado (a)</v>
          </cell>
          <cell r="Y1603">
            <v>24487</v>
          </cell>
          <cell r="Z1603" t="str">
            <v xml:space="preserve">CONCEPCION GUERRERO </v>
          </cell>
          <cell r="AA1603" t="str">
            <v>Primaria</v>
          </cell>
          <cell r="AB1603" t="str">
            <v xml:space="preserve">REFUGIO HERNANDEZ </v>
          </cell>
          <cell r="AC1603" t="str">
            <v>Primaria</v>
          </cell>
          <cell r="AD1603" t="str">
            <v>$9001 A $10000</v>
          </cell>
          <cell r="AE1603">
            <v>32660</v>
          </cell>
          <cell r="AF1603">
            <v>31656</v>
          </cell>
          <cell r="AG1603">
            <v>7.2</v>
          </cell>
          <cell r="AH1603" t="str">
            <v>MAURICIO HERNANDEZ GUERRERO</v>
          </cell>
          <cell r="AI1603" t="str">
            <v>QUÍMICO BIOLÓGICAS</v>
          </cell>
          <cell r="AJ1603" t="str">
            <v>BACHILLERATO TECNOLÓGICO</v>
          </cell>
          <cell r="AK1603" t="str">
            <v>CENTRO DE ESTUDIOS TECNOLÓGICOS INDUSTRIAL Y DE SERVICIOS NUM. 118</v>
          </cell>
          <cell r="AL1603" t="str">
            <v>México</v>
          </cell>
          <cell r="AM1603" t="str">
            <v>MÉXICO</v>
          </cell>
          <cell r="AN1603" t="str">
            <v>Zumpango</v>
          </cell>
          <cell r="AO1603" t="str">
            <v xml:space="preserve">CDA DE COAHUILA </v>
          </cell>
          <cell r="AP1603" t="str">
            <v>Huehuetoca</v>
          </cell>
          <cell r="AQ1603" t="str">
            <v>Huehuetoca</v>
          </cell>
          <cell r="AR1603" t="str">
            <v>México</v>
          </cell>
          <cell r="AS1603" t="str">
            <v>MÉXICO</v>
          </cell>
          <cell r="AT1603">
            <v>54680</v>
          </cell>
          <cell r="AV1603">
            <v>33</v>
          </cell>
          <cell r="AW1603" t="str">
            <v>CDA DE COAHUILA  , Huehuetoca, Huehuetoca, México</v>
          </cell>
          <cell r="AX1603" t="str">
            <v>ARCELIA SANCHEZ CERVANTES</v>
          </cell>
        </row>
        <row r="1604">
          <cell r="D1604">
            <v>16300213</v>
          </cell>
          <cell r="E1604" t="str">
            <v>HERNANDEZ GUZMAN ADAL ORLANDO</v>
          </cell>
          <cell r="F1604" t="str">
            <v>UTTT</v>
          </cell>
          <cell r="G1604" t="str">
            <v>ING</v>
          </cell>
          <cell r="H1604" t="str">
            <v>IMC</v>
          </cell>
          <cell r="I1604">
            <v>8</v>
          </cell>
          <cell r="J1604" t="str">
            <v>HOMBRE</v>
          </cell>
          <cell r="K1604" t="str">
            <v>CERRADA DE MARIANO MATAMOROS  3, REFORMA, MIXQUIAHUALA DE JUÁREZ, HIDALGO</v>
          </cell>
          <cell r="L1604">
            <v>7713094963</v>
          </cell>
          <cell r="M1604">
            <v>20.728767123287671</v>
          </cell>
          <cell r="N1604" t="str">
            <v>HEGA980414HMCRZD05</v>
          </cell>
          <cell r="O1604" t="str">
            <v>HERNANDEZ</v>
          </cell>
          <cell r="P1604" t="str">
            <v>GUZMAN</v>
          </cell>
          <cell r="Q1604" t="str">
            <v>ADAL ORLANDO</v>
          </cell>
          <cell r="R1604" t="str">
            <v>MECATRÓNICA, INGENIERÍA EN MECATRÓNICA</v>
          </cell>
          <cell r="S1604" t="str">
            <v>Mexicana</v>
          </cell>
          <cell r="T1604" t="str">
            <v>Apaxco</v>
          </cell>
          <cell r="U1604" t="str">
            <v>México</v>
          </cell>
          <cell r="V1604" t="str">
            <v>MÉXICO</v>
          </cell>
          <cell r="W1604" t="str">
            <v>guzman.adal.orl@gmail.com</v>
          </cell>
          <cell r="X1604" t="str">
            <v>Soltero (a)</v>
          </cell>
          <cell r="Y1604">
            <v>35899</v>
          </cell>
          <cell r="Z1604" t="str">
            <v>BLANCA CECILIA GUZMAN DELGADO</v>
          </cell>
          <cell r="AA1604" t="str">
            <v>Licenciatura</v>
          </cell>
          <cell r="AB1604" t="str">
            <v>JOSE ORLANDO HERNANDEZ BARRERA</v>
          </cell>
          <cell r="AC1604" t="str">
            <v>Licenciatura</v>
          </cell>
          <cell r="AD1604" t="str">
            <v>$1000 A $2000</v>
          </cell>
          <cell r="AE1604">
            <v>42552</v>
          </cell>
          <cell r="AF1604">
            <v>41487</v>
          </cell>
          <cell r="AG1604">
            <v>7.4</v>
          </cell>
          <cell r="AH1604" t="str">
            <v>BLANCA CECILIA GUZMAN DELGADO</v>
          </cell>
          <cell r="AI1604" t="str">
            <v>CIENCIAS EXACTAS</v>
          </cell>
          <cell r="AJ1604" t="str">
            <v>BACHILLERATO TECNOLÓGICO</v>
          </cell>
          <cell r="AK1604" t="str">
            <v>Centro de Bachillerato Tecnológico Industrial y de Servicios Núm. 199</v>
          </cell>
          <cell r="AL1604" t="str">
            <v>Hidalgo</v>
          </cell>
          <cell r="AM1604" t="str">
            <v>MÉXICO</v>
          </cell>
          <cell r="AN1604" t="str">
            <v>Mixquiahuala de Juárez</v>
          </cell>
          <cell r="AO1604" t="str">
            <v xml:space="preserve">CERRADA DE MARIANO MATAMOROS </v>
          </cell>
          <cell r="AP1604" t="str">
            <v>Reforma</v>
          </cell>
          <cell r="AQ1604" t="str">
            <v>Mixquiahuala de Juárez</v>
          </cell>
          <cell r="AR1604" t="str">
            <v>Hidalgo</v>
          </cell>
          <cell r="AS1604" t="str">
            <v>MÉXICO</v>
          </cell>
          <cell r="AT1604">
            <v>42700</v>
          </cell>
          <cell r="AU1604">
            <v>3</v>
          </cell>
          <cell r="AV1604" t="str">
            <v>SN</v>
          </cell>
          <cell r="AW1604" t="str">
            <v>CERRADA DE MARIANO MATAMOROS  3, Reforma, Mixquiahuala de Juárez, Hidalgo</v>
          </cell>
          <cell r="AX1604" t="str">
            <v>BLANCA CECILIA GUZMAN DELGADO</v>
          </cell>
        </row>
        <row r="1605">
          <cell r="D1605">
            <v>18300466</v>
          </cell>
          <cell r="E1605" t="str">
            <v>HERNANDEZ HERNANDEZ ABRIL</v>
          </cell>
          <cell r="F1605" t="str">
            <v>UAC</v>
          </cell>
          <cell r="G1605" t="str">
            <v>TSU</v>
          </cell>
          <cell r="H1605" t="str">
            <v>CD</v>
          </cell>
          <cell r="I1605">
            <v>2</v>
          </cell>
          <cell r="J1605" t="str">
            <v>MUJER</v>
          </cell>
          <cell r="K1605" t="str">
            <v>CONOCIDO SN, EL ZACATAL, CHAPULHUACÁN, HIDALGO</v>
          </cell>
          <cell r="L1605">
            <v>4831129148</v>
          </cell>
          <cell r="M1605">
            <v>18.43013698630137</v>
          </cell>
          <cell r="N1605" t="str">
            <v>HEHA000731MHGRRBA2</v>
          </cell>
          <cell r="O1605" t="str">
            <v>HERNANDEZ</v>
          </cell>
          <cell r="P1605" t="str">
            <v>HERNANDEZ</v>
          </cell>
          <cell r="Q1605" t="str">
            <v>ABRIL</v>
          </cell>
          <cell r="R1605" t="str">
            <v>CONTADURÍA, CONTADURÍA</v>
          </cell>
          <cell r="S1605" t="str">
            <v>Mexicana</v>
          </cell>
          <cell r="T1605" t="str">
            <v>Chapulhuacán</v>
          </cell>
          <cell r="U1605" t="str">
            <v>Hidalgo</v>
          </cell>
          <cell r="V1605" t="str">
            <v>MÉXICO</v>
          </cell>
          <cell r="W1605" t="str">
            <v>rosyorchita25@gmail.com</v>
          </cell>
          <cell r="X1605" t="str">
            <v>Soltero (a)</v>
          </cell>
          <cell r="Y1605">
            <v>36738</v>
          </cell>
          <cell r="Z1605" t="str">
            <v>PASCUALA HERNANDEZ FERNANDEZ</v>
          </cell>
          <cell r="AA1605" t="str">
            <v>Primaria</v>
          </cell>
          <cell r="AB1605" t="str">
            <v>DAVID HERNANDEZ CEBALLOS</v>
          </cell>
          <cell r="AC1605" t="str">
            <v>Primaria</v>
          </cell>
          <cell r="AD1605" t="str">
            <v>$2001 A $3000</v>
          </cell>
          <cell r="AE1605">
            <v>43252</v>
          </cell>
          <cell r="AF1605">
            <v>42217</v>
          </cell>
          <cell r="AG1605">
            <v>9.6999999999999993</v>
          </cell>
          <cell r="AH1605" t="str">
            <v>DAVID HERNANDEZ CEBALLOS</v>
          </cell>
          <cell r="AI1605" t="str">
            <v>CIENCIAS ADMINISTRATIVAS Y SOCIALES</v>
          </cell>
          <cell r="AJ1605" t="str">
            <v>BACHILLERATO TECNOLÓGICO</v>
          </cell>
          <cell r="AK1605" t="str">
            <v>Colegio de Estudios Científicos y Tecnológicos del Estado de Hidalgo Plantel Chapulhuacan</v>
          </cell>
          <cell r="AL1605" t="str">
            <v>Hidalgo</v>
          </cell>
          <cell r="AM1605" t="str">
            <v>MÉXICO</v>
          </cell>
          <cell r="AN1605" t="str">
            <v>Chapulhuacán</v>
          </cell>
          <cell r="AO1605" t="str">
            <v>CONOCIDO</v>
          </cell>
          <cell r="AP1605" t="str">
            <v>El Zacatal</v>
          </cell>
          <cell r="AQ1605" t="str">
            <v>Chapulhuacán</v>
          </cell>
          <cell r="AR1605" t="str">
            <v>Hidalgo</v>
          </cell>
          <cell r="AS1605" t="str">
            <v>MÉXICO</v>
          </cell>
          <cell r="AT1605">
            <v>42285</v>
          </cell>
          <cell r="AU1605" t="str">
            <v>SN</v>
          </cell>
          <cell r="AV1605" t="str">
            <v>SN</v>
          </cell>
          <cell r="AW1605" t="str">
            <v>CONOCIDO SN, El Zacatal, Chapulhuacán, Hidalgo</v>
          </cell>
          <cell r="AX1605" t="str">
            <v>ABRIL HERNANDEZ HERNANDEZ</v>
          </cell>
        </row>
        <row r="1606">
          <cell r="D1606">
            <v>17301029</v>
          </cell>
          <cell r="E1606" t="str">
            <v>HERNANDEZ HERNANDEZ ANTONIO</v>
          </cell>
          <cell r="F1606" t="str">
            <v>UAC</v>
          </cell>
          <cell r="G1606" t="str">
            <v>TSU</v>
          </cell>
          <cell r="H1606" t="str">
            <v>CD</v>
          </cell>
          <cell r="I1606">
            <v>5</v>
          </cell>
          <cell r="J1606" t="str">
            <v>HOMBRE</v>
          </cell>
          <cell r="K1606" t="str">
            <v>EL CHOTE S/N, TEZAPOTLA, TAMAZUNCHALE, SAN LUIS POTOSÍ</v>
          </cell>
          <cell r="M1606">
            <v>20.564383561643837</v>
          </cell>
          <cell r="N1606" t="str">
            <v>HEHA980613HSPRRN05</v>
          </cell>
          <cell r="O1606" t="str">
            <v>HERNANDEZ</v>
          </cell>
          <cell r="P1606" t="str">
            <v>HERNANDEZ</v>
          </cell>
          <cell r="Q1606" t="str">
            <v>ANTONIO</v>
          </cell>
          <cell r="R1606" t="str">
            <v>CONTADURÍA, CONTADURÍA</v>
          </cell>
          <cell r="S1606" t="str">
            <v>Mexicana</v>
          </cell>
          <cell r="T1606" t="str">
            <v>Tamazunchale</v>
          </cell>
          <cell r="U1606" t="str">
            <v>San Luis Potosí</v>
          </cell>
          <cell r="V1606" t="str">
            <v>MÉXICO</v>
          </cell>
          <cell r="W1606" t="str">
            <v>antonio@hotmail.com</v>
          </cell>
          <cell r="X1606" t="str">
            <v>Soltero (a)</v>
          </cell>
          <cell r="Y1606">
            <v>35959</v>
          </cell>
          <cell r="Z1606" t="str">
            <v>ADELINA HERNANDEZ MARQUEZ</v>
          </cell>
          <cell r="AA1606" t="str">
            <v>Primaria</v>
          </cell>
          <cell r="AB1606" t="str">
            <v>SEVERIANO HERNANDEZ MIGUEL</v>
          </cell>
          <cell r="AC1606" t="str">
            <v>Primaria</v>
          </cell>
          <cell r="AD1606" t="str">
            <v>$1000 A $2000</v>
          </cell>
          <cell r="AE1606">
            <v>42917</v>
          </cell>
          <cell r="AF1606">
            <v>41852</v>
          </cell>
          <cell r="AG1606">
            <v>8.5</v>
          </cell>
          <cell r="AH1606" t="str">
            <v>severiano hernandez miguel</v>
          </cell>
          <cell r="AI1606" t="str">
            <v>ECONÓMICO ADMINISTRATIVAS</v>
          </cell>
          <cell r="AJ1606" t="str">
            <v>BACHILLERATO TECNOLÓGICO</v>
          </cell>
          <cell r="AK1606" t="str">
            <v>Colegio de Estudios Científicos y Tecnológicos del Estado de San Luis Potosí Unidad Chapulhuacanito</v>
          </cell>
          <cell r="AL1606" t="str">
            <v>San Luis Potosí</v>
          </cell>
          <cell r="AM1606" t="str">
            <v>MÉXICO</v>
          </cell>
          <cell r="AN1606" t="str">
            <v>Tamazunchale</v>
          </cell>
          <cell r="AO1606" t="str">
            <v>EL CHOTE</v>
          </cell>
          <cell r="AP1606" t="str">
            <v>Tezapotla</v>
          </cell>
          <cell r="AQ1606" t="str">
            <v>Tamazunchale</v>
          </cell>
          <cell r="AR1606" t="str">
            <v>San Luis Potosí</v>
          </cell>
          <cell r="AS1606" t="str">
            <v>MÉXICO</v>
          </cell>
          <cell r="AT1606">
            <v>79995</v>
          </cell>
          <cell r="AU1606" t="str">
            <v>S/N</v>
          </cell>
          <cell r="AV1606" t="str">
            <v>S/N</v>
          </cell>
          <cell r="AW1606" t="str">
            <v>EL CHOTE S/N, Tezapotla, Tamazunchale, San Luis Potosí</v>
          </cell>
          <cell r="AX1606" t="str">
            <v>ADELINA HERNANDEZ MARQUEZ</v>
          </cell>
        </row>
        <row r="1607">
          <cell r="D1607">
            <v>15300669</v>
          </cell>
          <cell r="E1607" t="str">
            <v>HERNANDEZ HERNANDEZ AZUCENA DE JESUS</v>
          </cell>
          <cell r="F1607" t="str">
            <v>UTTT</v>
          </cell>
          <cell r="G1607" t="str">
            <v>ING</v>
          </cell>
          <cell r="H1607" t="str">
            <v>INGE</v>
          </cell>
          <cell r="I1607">
            <v>11</v>
          </cell>
          <cell r="J1607" t="str">
            <v>MUJER</v>
          </cell>
          <cell r="K1607" t="str">
            <v>AVENIDA JUAREZ 11, SAN PEDRO ALPUYECA, TULA DE ALLENDE, HIDALGO</v>
          </cell>
          <cell r="L1607">
            <v>7731630782</v>
          </cell>
          <cell r="M1607">
            <v>21.487671232876714</v>
          </cell>
          <cell r="N1607" t="str">
            <v>HEHA970711MHGRRZ00</v>
          </cell>
          <cell r="O1607" t="str">
            <v>HERNANDEZ</v>
          </cell>
          <cell r="P1607" t="str">
            <v>HERNANDEZ</v>
          </cell>
          <cell r="Q1607" t="str">
            <v>AZUCENA DE JESUS</v>
          </cell>
          <cell r="R1607" t="str">
            <v>DESARROLLO DE NEGOCIOS, INGENIERÍA EN NEGOCIOS Y GESTIÓN EMPRESARIAL</v>
          </cell>
          <cell r="S1607" t="str">
            <v>Mexicana</v>
          </cell>
          <cell r="T1607" t="str">
            <v>Tula de Allende</v>
          </cell>
          <cell r="U1607" t="str">
            <v>Hidalgo</v>
          </cell>
          <cell r="V1607" t="str">
            <v>MÉXICO</v>
          </cell>
          <cell r="W1607" t="str">
            <v>azzu_hdez11@hotmail.com</v>
          </cell>
          <cell r="X1607" t="str">
            <v>Soltero (a)</v>
          </cell>
          <cell r="Y1607">
            <v>35622</v>
          </cell>
          <cell r="Z1607" t="str">
            <v>MARIA VICTORIA HERNANDEZ MUÑIZ</v>
          </cell>
          <cell r="AA1607" t="str">
            <v>Carrera Técnica</v>
          </cell>
          <cell r="AB1607" t="str">
            <v>MANUEL HERNANDEZ BAUTITA</v>
          </cell>
          <cell r="AC1607" t="str">
            <v>Carrera Técnica</v>
          </cell>
          <cell r="AD1607" t="str">
            <v>$1000 A $2000</v>
          </cell>
          <cell r="AE1607">
            <v>42186</v>
          </cell>
          <cell r="AF1607">
            <v>41122</v>
          </cell>
          <cell r="AG1607">
            <v>8.5</v>
          </cell>
          <cell r="AH1607" t="str">
            <v>MARIA VICTORIA HERNANDEZ MUÑIZ</v>
          </cell>
          <cell r="AI1607" t="str">
            <v>ECONÓMICO ADMINISTRATIVAS</v>
          </cell>
          <cell r="AJ1607" t="str">
            <v>BACHILLERATO TECNOLÓGICO</v>
          </cell>
          <cell r="AK1607" t="str">
            <v>Centro de Estudios Tecnológicos Industrial y de Servicios Núm. 026</v>
          </cell>
          <cell r="AL1607" t="str">
            <v>Hidalgo</v>
          </cell>
          <cell r="AM1607" t="str">
            <v>MÉXICO</v>
          </cell>
          <cell r="AN1607" t="str">
            <v>Atitalaquia</v>
          </cell>
          <cell r="AO1607" t="str">
            <v>AVENIDA JUAREZ</v>
          </cell>
          <cell r="AP1607" t="str">
            <v>San Pedro Alpuyeca</v>
          </cell>
          <cell r="AQ1607" t="str">
            <v>Tula de Allende</v>
          </cell>
          <cell r="AR1607" t="str">
            <v>Hidalgo</v>
          </cell>
          <cell r="AS1607" t="str">
            <v>MÉXICO</v>
          </cell>
          <cell r="AT1607">
            <v>42830</v>
          </cell>
          <cell r="AU1607">
            <v>11</v>
          </cell>
          <cell r="AW1607" t="str">
            <v>AVENIDA JUAREZ 11, San Pedro Alpuyeca, Tula de Allende, Hidalgo</v>
          </cell>
          <cell r="AX1607" t="str">
            <v>MARIA VICTORIA HERNANDEZ MUÑIZ</v>
          </cell>
        </row>
        <row r="1608">
          <cell r="D1608">
            <v>14300242</v>
          </cell>
          <cell r="E1608" t="str">
            <v>HERNANDEZ HERNANDEZ CARLOS JESUS</v>
          </cell>
          <cell r="F1608" t="str">
            <v>UTTT</v>
          </cell>
          <cell r="G1608" t="str">
            <v>ING</v>
          </cell>
          <cell r="H1608" t="str">
            <v>IQ</v>
          </cell>
          <cell r="I1608">
            <v>8</v>
          </cell>
          <cell r="J1608" t="str">
            <v>HOMBRE</v>
          </cell>
          <cell r="K1608" t="str">
            <v>AV. EMILIANO ZAPATA S/N, TLAMACO, ATITALAQUIA, HIDALGO</v>
          </cell>
          <cell r="L1608">
            <v>7731102233</v>
          </cell>
          <cell r="M1608">
            <v>22.890410958904109</v>
          </cell>
          <cell r="N1608" t="str">
            <v>HEHC960215HHGRRR06</v>
          </cell>
          <cell r="O1608" t="str">
            <v>HERNANDEZ</v>
          </cell>
          <cell r="P1608" t="str">
            <v>HERNANDEZ</v>
          </cell>
          <cell r="Q1608" t="str">
            <v>CARLOS JESUS</v>
          </cell>
          <cell r="R1608" t="str">
            <v>QUÍMICA, INGENIERÍA QUÍMICA</v>
          </cell>
          <cell r="S1608" t="str">
            <v>Mexicana</v>
          </cell>
          <cell r="T1608" t="str">
            <v>Tula de Allende</v>
          </cell>
          <cell r="U1608" t="str">
            <v>Hidalgo</v>
          </cell>
          <cell r="V1608" t="str">
            <v>MÉXICO</v>
          </cell>
          <cell r="W1608" t="str">
            <v>carlosherdez203@gmail.com</v>
          </cell>
          <cell r="X1608" t="str">
            <v>Soltero (a)</v>
          </cell>
          <cell r="Y1608">
            <v>35110</v>
          </cell>
          <cell r="Z1608" t="str">
            <v>ROCIO HERNANDEZ REYES</v>
          </cell>
          <cell r="AA1608" t="str">
            <v>Secundaria</v>
          </cell>
          <cell r="AB1608" t="str">
            <v>SALVADOR HERNANDEZ CRUZ</v>
          </cell>
          <cell r="AC1608" t="str">
            <v>Bachillerato</v>
          </cell>
          <cell r="AD1608" t="str">
            <v>$1000 A $2000</v>
          </cell>
          <cell r="AE1608">
            <v>41821</v>
          </cell>
          <cell r="AF1608">
            <v>40756</v>
          </cell>
          <cell r="AG1608">
            <v>7.6</v>
          </cell>
          <cell r="AH1608" t="str">
            <v>ROCIO HERNANDEZ REYES</v>
          </cell>
          <cell r="AI1608" t="str">
            <v>FÍSICO-MATEMÁTICAS</v>
          </cell>
          <cell r="AJ1608" t="str">
            <v>BACHILLERATO TECNOLÓGICO</v>
          </cell>
          <cell r="AK1608" t="str">
            <v>Centro de Estudios Tecnológicos Industrial y de Servicios Núm. 026</v>
          </cell>
          <cell r="AL1608" t="str">
            <v>Hidalgo</v>
          </cell>
          <cell r="AM1608" t="str">
            <v>MÉXICO</v>
          </cell>
          <cell r="AN1608" t="str">
            <v>Atitalaquia</v>
          </cell>
          <cell r="AO1608" t="str">
            <v>AV. EMILIANO ZAPATA</v>
          </cell>
          <cell r="AP1608" t="str">
            <v>Tlamaco</v>
          </cell>
          <cell r="AQ1608" t="str">
            <v>Atitalaquia</v>
          </cell>
          <cell r="AR1608" t="str">
            <v>Hidalgo</v>
          </cell>
          <cell r="AS1608" t="str">
            <v>MÉXICO</v>
          </cell>
          <cell r="AT1608">
            <v>42970</v>
          </cell>
          <cell r="AU1608" t="str">
            <v>S/n</v>
          </cell>
          <cell r="AV1608" t="str">
            <v>S/n</v>
          </cell>
          <cell r="AW1608" t="str">
            <v>AV. EMILIANO ZAPATA S/n, Tlamaco, Atitalaquia, Hidalgo</v>
          </cell>
          <cell r="AX1608" t="str">
            <v>ROCIO HERNANDEZ REYES</v>
          </cell>
        </row>
        <row r="1609">
          <cell r="D1609">
            <v>18301482</v>
          </cell>
          <cell r="E1609" t="str">
            <v>HERNANDEZ HERNANDEZ CLAUDIA</v>
          </cell>
          <cell r="F1609" t="str">
            <v>UAC</v>
          </cell>
          <cell r="G1609" t="str">
            <v>TSU</v>
          </cell>
          <cell r="H1609" t="str">
            <v>DNM</v>
          </cell>
          <cell r="I1609">
            <v>2</v>
          </cell>
          <cell r="J1609" t="str">
            <v>MUJER</v>
          </cell>
          <cell r="K1609" t="str">
            <v>SIN NOMBRE 43, TEXCAPA, TEPEHUACÁN DE GUERRERO, HIDALGO</v>
          </cell>
          <cell r="L1609">
            <v>5537210514</v>
          </cell>
          <cell r="M1609">
            <v>20.698630136986303</v>
          </cell>
          <cell r="N1609" t="str">
            <v>HEHC980425MHGRRL09</v>
          </cell>
          <cell r="O1609" t="str">
            <v>HERNANDEZ</v>
          </cell>
          <cell r="P1609" t="str">
            <v>HERNANDEZ</v>
          </cell>
          <cell r="Q1609" t="str">
            <v>CLAUDIA</v>
          </cell>
          <cell r="R1609" t="str">
            <v>DESARROLLO DE NEGOCIOS, ÁREA MERCADOTECNIA</v>
          </cell>
          <cell r="S1609" t="str">
            <v>Mexicana</v>
          </cell>
          <cell r="T1609" t="str">
            <v>Tepehuacán de Guerrero</v>
          </cell>
          <cell r="U1609" t="str">
            <v>Hidalgo</v>
          </cell>
          <cell r="V1609" t="str">
            <v>MÉXICO</v>
          </cell>
          <cell r="W1609" t="str">
            <v>claudia.hernandez9894@gmail.com</v>
          </cell>
          <cell r="X1609" t="str">
            <v>Soltero (a)</v>
          </cell>
          <cell r="Y1609">
            <v>35910</v>
          </cell>
          <cell r="Z1609" t="str">
            <v>LUISA HERNANDEZ SALVADOR</v>
          </cell>
          <cell r="AA1609" t="str">
            <v>No estudió</v>
          </cell>
          <cell r="AB1609" t="str">
            <v>RAYMUNDO HERNANDEZ VITE</v>
          </cell>
          <cell r="AC1609" t="str">
            <v>No estudió</v>
          </cell>
          <cell r="AD1609" t="str">
            <v>$2001 A $3000</v>
          </cell>
          <cell r="AE1609">
            <v>43282</v>
          </cell>
          <cell r="AF1609">
            <v>42217</v>
          </cell>
          <cell r="AG1609">
            <v>7.1</v>
          </cell>
          <cell r="AH1609" t="str">
            <v>FLORENA HERNANDEZ HERNANDEZ</v>
          </cell>
          <cell r="AI1609" t="str">
            <v>BACHILLERATO ÚNICO</v>
          </cell>
          <cell r="AJ1609" t="str">
            <v>BACHILLERATO TECNOLÓGICO</v>
          </cell>
          <cell r="AK1609" t="str">
            <v>CENTRO DE ESTUDIOS TECNOLÓGICOS INDUSTRIAL Y DE SERVICIOS NUM. 65</v>
          </cell>
          <cell r="AL1609" t="str">
            <v>México</v>
          </cell>
          <cell r="AM1609" t="str">
            <v>MÉXICO</v>
          </cell>
          <cell r="AN1609" t="str">
            <v>Ecatepec de Morelos</v>
          </cell>
          <cell r="AO1609" t="str">
            <v>SIN NOMBRE</v>
          </cell>
          <cell r="AP1609" t="str">
            <v>Texcapa</v>
          </cell>
          <cell r="AQ1609" t="str">
            <v>Tepehuacán de Guerrero</v>
          </cell>
          <cell r="AR1609" t="str">
            <v>Hidalgo</v>
          </cell>
          <cell r="AS1609" t="str">
            <v>MÉXICO</v>
          </cell>
          <cell r="AT1609">
            <v>43130</v>
          </cell>
          <cell r="AU1609">
            <v>43</v>
          </cell>
          <cell r="AV1609">
            <v>11</v>
          </cell>
          <cell r="AW1609" t="str">
            <v>SIN NOMBRE 43, Texcapa, Tepehuacán de Guerrero, Hidalgo</v>
          </cell>
          <cell r="AX1609" t="str">
            <v>FLORENA HERNANDEZ HERNANDEZ</v>
          </cell>
        </row>
        <row r="1610">
          <cell r="D1610">
            <v>17300651</v>
          </cell>
          <cell r="E1610" t="str">
            <v>HERNANDEZ HERNANDEZ DIANA LAURA</v>
          </cell>
          <cell r="F1610" t="str">
            <v>UTTT</v>
          </cell>
          <cell r="G1610" t="str">
            <v>TSU</v>
          </cell>
          <cell r="H1610" t="str">
            <v>CD</v>
          </cell>
          <cell r="I1610">
            <v>5</v>
          </cell>
          <cell r="J1610" t="str">
            <v>MUJER</v>
          </cell>
          <cell r="K1610" t="str">
            <v>FRANCISCO I. MADERO 83, LA GUITARRA, TULA DE ALLENDE, HIDALGO</v>
          </cell>
          <cell r="L1610">
            <v>7731356531</v>
          </cell>
          <cell r="M1610">
            <v>19.580821917808219</v>
          </cell>
          <cell r="N1610" t="str">
            <v>HEHD990607MDFRRN09</v>
          </cell>
          <cell r="O1610" t="str">
            <v>HERNANDEZ</v>
          </cell>
          <cell r="P1610" t="str">
            <v>HERNANDEZ</v>
          </cell>
          <cell r="Q1610" t="str">
            <v>DIANA LAURA</v>
          </cell>
          <cell r="R1610" t="str">
            <v>CONTADURÍA, CONTADURÍA</v>
          </cell>
          <cell r="S1610" t="str">
            <v>Mexicana</v>
          </cell>
          <cell r="T1610" t="str">
            <v>Álvaro Obregón</v>
          </cell>
          <cell r="U1610" t="str">
            <v>Distrito Federal</v>
          </cell>
          <cell r="V1610" t="str">
            <v>MÉXICO</v>
          </cell>
          <cell r="W1610" t="str">
            <v>dianalaurahh34@gmail.com</v>
          </cell>
          <cell r="X1610" t="str">
            <v>Soltero (a)</v>
          </cell>
          <cell r="Y1610">
            <v>36318</v>
          </cell>
          <cell r="Z1610" t="str">
            <v>LAURA HERNANDEZ MORALES</v>
          </cell>
          <cell r="AA1610" t="str">
            <v>Secundaria</v>
          </cell>
          <cell r="AB1610" t="str">
            <v xml:space="preserve">EDGAR HERNANDEZ PEÑA </v>
          </cell>
          <cell r="AC1610" t="str">
            <v>Secundaria</v>
          </cell>
          <cell r="AD1610" t="str">
            <v>$3001 A $4000</v>
          </cell>
          <cell r="AE1610">
            <v>42917</v>
          </cell>
          <cell r="AF1610">
            <v>41852</v>
          </cell>
          <cell r="AH1610" t="str">
            <v>LAURA HERNANDEZ MORALES</v>
          </cell>
          <cell r="AI1610" t="str">
            <v>ECONÓMICO ADMINISTRATIVAS</v>
          </cell>
          <cell r="AJ1610" t="str">
            <v>BACHILLERATO TECNOLÓGICO</v>
          </cell>
          <cell r="AK1610" t="str">
            <v>CBTIS NÚM. 200, TEPEJI DEL RÍO</v>
          </cell>
          <cell r="AL1610" t="str">
            <v>Hidalgo</v>
          </cell>
          <cell r="AM1610" t="str">
            <v>MÉXICO</v>
          </cell>
          <cell r="AN1610" t="str">
            <v>Tepeji del Río de Ocampo</v>
          </cell>
          <cell r="AO1610" t="str">
            <v>FRANCISCO I. MADERO</v>
          </cell>
          <cell r="AP1610" t="str">
            <v>LA GUITARRA</v>
          </cell>
          <cell r="AQ1610" t="str">
            <v>Tula de Allende</v>
          </cell>
          <cell r="AR1610" t="str">
            <v>Hidalgo</v>
          </cell>
          <cell r="AS1610" t="str">
            <v>MÉXICO</v>
          </cell>
          <cell r="AT1610">
            <v>42805</v>
          </cell>
          <cell r="AU1610">
            <v>83</v>
          </cell>
          <cell r="AW1610" t="str">
            <v>FRANCISCO I. MADERO 83, LA GUITARRA, Tula de Allende, Hidalgo</v>
          </cell>
          <cell r="AX1610" t="str">
            <v>LAURA HERNANDEZ MORALES</v>
          </cell>
        </row>
        <row r="1611">
          <cell r="D1611">
            <v>16300749</v>
          </cell>
          <cell r="E1611" t="str">
            <v>HERNANDEZ HERNANDEZ ELIT YOMARA</v>
          </cell>
          <cell r="F1611" t="str">
            <v>UTTT</v>
          </cell>
          <cell r="G1611" t="str">
            <v>TSU</v>
          </cell>
          <cell r="H1611" t="str">
            <v>LTT</v>
          </cell>
          <cell r="I1611">
            <v>5</v>
          </cell>
          <cell r="J1611" t="str">
            <v>MUJER</v>
          </cell>
          <cell r="K1611" t="str">
            <v>ANDRES QUINTANA ROO  S/N, EL DENI, JILOTEPEC, MÉXICO</v>
          </cell>
          <cell r="L1611">
            <v>5548877094</v>
          </cell>
          <cell r="M1611">
            <v>20.841095890410958</v>
          </cell>
          <cell r="N1611" t="str">
            <v>HEHE980304MMCRRL08</v>
          </cell>
          <cell r="O1611" t="str">
            <v>HERNANDEZ</v>
          </cell>
          <cell r="P1611" t="str">
            <v>HERNANDEZ</v>
          </cell>
          <cell r="Q1611" t="str">
            <v>ELIT YOMARA</v>
          </cell>
          <cell r="R1611" t="str">
            <v>LOGÍSTICA, ÁREA TRANSPORTE TERRESTRE</v>
          </cell>
          <cell r="S1611" t="str">
            <v>Mexicana</v>
          </cell>
          <cell r="T1611" t="str">
            <v>Jilotepec</v>
          </cell>
          <cell r="U1611" t="str">
            <v>México</v>
          </cell>
          <cell r="V1611" t="str">
            <v>MÉXICO</v>
          </cell>
          <cell r="W1611" t="str">
            <v>elith_98hdz@hotmail.com</v>
          </cell>
          <cell r="X1611" t="str">
            <v>Unión Libre</v>
          </cell>
          <cell r="Y1611">
            <v>35858</v>
          </cell>
          <cell r="Z1611" t="str">
            <v>CATALINA HERNNADEZ MARTINEZ</v>
          </cell>
          <cell r="AA1611" t="str">
            <v>Primaria</v>
          </cell>
          <cell r="AB1611" t="str">
            <v>JOSE ANTONIO HERNNADEZ GARCIA</v>
          </cell>
          <cell r="AC1611" t="str">
            <v>Secundaria</v>
          </cell>
          <cell r="AD1611" t="str">
            <v>$1000 A $2000</v>
          </cell>
          <cell r="AE1611">
            <v>42552</v>
          </cell>
          <cell r="AF1611">
            <v>41487</v>
          </cell>
          <cell r="AG1611">
            <v>7.8</v>
          </cell>
          <cell r="AH1611" t="str">
            <v>CATALINA HERNANDEZ MARTINEZ</v>
          </cell>
          <cell r="AI1611" t="str">
            <v>BACHILLERATO ÚNICO</v>
          </cell>
          <cell r="AJ1611" t="str">
            <v>BACHILLERATO GENERAL</v>
          </cell>
          <cell r="AK1611" t="str">
            <v>Escuela Preparatoria Oficial Núm. 040</v>
          </cell>
          <cell r="AL1611" t="str">
            <v>México</v>
          </cell>
          <cell r="AM1611" t="str">
            <v>MÉXICO</v>
          </cell>
          <cell r="AN1611" t="str">
            <v>Jilotepec</v>
          </cell>
          <cell r="AO1611" t="str">
            <v xml:space="preserve">ANDRES QUINTANA ROO </v>
          </cell>
          <cell r="AP1611" t="str">
            <v>EL DENI</v>
          </cell>
          <cell r="AQ1611" t="str">
            <v>Jilotepec</v>
          </cell>
          <cell r="AR1611" t="str">
            <v>México</v>
          </cell>
          <cell r="AS1611" t="str">
            <v>MÉXICO</v>
          </cell>
          <cell r="AT1611">
            <v>54273</v>
          </cell>
          <cell r="AU1611" t="str">
            <v>S/N</v>
          </cell>
          <cell r="AV1611" t="str">
            <v>S/N</v>
          </cell>
          <cell r="AW1611" t="str">
            <v>ANDRES QUINTANA ROO  S/N, EL DENI, Jilotepec, México</v>
          </cell>
          <cell r="AX1611" t="str">
            <v xml:space="preserve">CATALINA HERNANDEZ MARTINEZ </v>
          </cell>
        </row>
        <row r="1612">
          <cell r="D1612">
            <v>18300617</v>
          </cell>
          <cell r="E1612" t="str">
            <v>HERNANDEZ HERNANDEZ ELIZABETH SARAHI</v>
          </cell>
          <cell r="F1612" t="str">
            <v>UTTT</v>
          </cell>
          <cell r="G1612" t="str">
            <v>TSU</v>
          </cell>
          <cell r="H1612" t="str">
            <v>DNM</v>
          </cell>
          <cell r="I1612">
            <v>2</v>
          </cell>
          <cell r="J1612" t="str">
            <v>MUJER</v>
          </cell>
          <cell r="K1612" t="str">
            <v>SAMUEL RAMIREZ  S/N, TAXHIDO, TEPEJI DEL RÍO DE OCAMPO, HIDALGO</v>
          </cell>
          <cell r="L1612">
            <v>7731529110</v>
          </cell>
          <cell r="M1612">
            <v>18.578082191780823</v>
          </cell>
          <cell r="N1612" t="str">
            <v>HEHE000607MHGRRLA9</v>
          </cell>
          <cell r="O1612" t="str">
            <v>HERNANDEZ</v>
          </cell>
          <cell r="P1612" t="str">
            <v>HERNANDEZ</v>
          </cell>
          <cell r="Q1612" t="str">
            <v>ELIZABETH SARAHI</v>
          </cell>
          <cell r="R1612" t="str">
            <v>DESARROLLO DE NEGOCIOS, ÁREA MERCADOTECNIA</v>
          </cell>
          <cell r="S1612" t="str">
            <v>Mexicana</v>
          </cell>
          <cell r="T1612" t="str">
            <v>Tepeji del Río de Ocampo</v>
          </cell>
          <cell r="U1612" t="str">
            <v>Hidalgo</v>
          </cell>
          <cell r="V1612" t="str">
            <v>MÉXICO</v>
          </cell>
          <cell r="W1612" t="str">
            <v>eliza250499@gmail.com</v>
          </cell>
          <cell r="X1612" t="str">
            <v>Soltero (a)</v>
          </cell>
          <cell r="Y1612">
            <v>36684</v>
          </cell>
          <cell r="Z1612" t="str">
            <v>LUCIA HERNANDEZ GUILLEN</v>
          </cell>
          <cell r="AA1612" t="str">
            <v>Primaria</v>
          </cell>
          <cell r="AB1612" t="str">
            <v>GERARDO HERNANDEZ MARTINEZ</v>
          </cell>
          <cell r="AC1612" t="str">
            <v>Bachillerato</v>
          </cell>
          <cell r="AD1612" t="str">
            <v>$1000 A $2000</v>
          </cell>
          <cell r="AE1612">
            <v>43252</v>
          </cell>
          <cell r="AF1612">
            <v>42217</v>
          </cell>
          <cell r="AG1612">
            <v>7.2</v>
          </cell>
          <cell r="AH1612" t="str">
            <v>GERARDO HERNANDEZ MARTINEZ</v>
          </cell>
          <cell r="AI1612" t="str">
            <v>BACHILLERATO ÚNICO</v>
          </cell>
          <cell r="AJ1612" t="str">
            <v>BACHILLERATO GENERAL</v>
          </cell>
          <cell r="AK1612" t="str">
            <v>COBAEH PLANTEL STA. MARÍA QUELITES</v>
          </cell>
          <cell r="AL1612" t="str">
            <v>Hidalgo</v>
          </cell>
          <cell r="AM1612" t="str">
            <v>MÉXICO</v>
          </cell>
          <cell r="AN1612" t="str">
            <v>Tepeji del Río de Ocampo</v>
          </cell>
          <cell r="AO1612" t="str">
            <v xml:space="preserve">SAMUEL RAMIREZ </v>
          </cell>
          <cell r="AP1612" t="str">
            <v>Taxhido</v>
          </cell>
          <cell r="AQ1612" t="str">
            <v>Tepeji del Río de Ocampo</v>
          </cell>
          <cell r="AR1612" t="str">
            <v>Hidalgo</v>
          </cell>
          <cell r="AS1612" t="str">
            <v>MÉXICO</v>
          </cell>
          <cell r="AT1612">
            <v>42854</v>
          </cell>
          <cell r="AU1612" t="str">
            <v>S/N</v>
          </cell>
          <cell r="AW1612" t="str">
            <v>SAMUEL RAMIREZ  S/N, Taxhido, Tepeji del Río de Ocampo, Hidalgo</v>
          </cell>
          <cell r="AX1612" t="str">
            <v>GERARDO HERNANDEZ MARTINEZ</v>
          </cell>
        </row>
        <row r="1613">
          <cell r="D1613">
            <v>17301395</v>
          </cell>
          <cell r="E1613" t="str">
            <v>HERNANDEZ HERNANDEZ EVA</v>
          </cell>
          <cell r="F1613" t="str">
            <v>UTTT</v>
          </cell>
          <cell r="G1613" t="str">
            <v>TSU</v>
          </cell>
          <cell r="H1613" t="str">
            <v>PIM</v>
          </cell>
          <cell r="I1613">
            <v>5</v>
          </cell>
          <cell r="J1613" t="str">
            <v>MUJER</v>
          </cell>
          <cell r="K1613" t="str">
            <v>VENUSTIANO CARRANZA S/N, LA ROMERA, TEPEJI DEL RÍO DE OCAMPO, HIDALGO</v>
          </cell>
          <cell r="L1613">
            <v>7711214445</v>
          </cell>
          <cell r="M1613">
            <v>19.049315068493151</v>
          </cell>
          <cell r="N1613" t="str">
            <v>HEHE991218MHGRRV06</v>
          </cell>
          <cell r="O1613" t="str">
            <v>HERNANDEZ</v>
          </cell>
          <cell r="P1613" t="str">
            <v>HERNANDEZ</v>
          </cell>
          <cell r="Q1613" t="str">
            <v>EVA</v>
          </cell>
          <cell r="R1613" t="str">
            <v>PROCESOS INDUSTRIALES, ÁREA MANUFACTURA</v>
          </cell>
          <cell r="S1613" t="str">
            <v>Mexicana</v>
          </cell>
          <cell r="T1613" t="str">
            <v>Huichapan</v>
          </cell>
          <cell r="U1613" t="str">
            <v>Hidalgo</v>
          </cell>
          <cell r="V1613" t="str">
            <v>MÉXICO</v>
          </cell>
          <cell r="W1613" t="str">
            <v>evahernandezhernandez4@gmail.com</v>
          </cell>
          <cell r="X1613" t="str">
            <v>Soltero (a)</v>
          </cell>
          <cell r="Y1613">
            <v>36512</v>
          </cell>
          <cell r="Z1613" t="str">
            <v>ISABEL HERNANDEZ MEXICANO</v>
          </cell>
          <cell r="AA1613" t="str">
            <v>Secundaria</v>
          </cell>
          <cell r="AB1613" t="str">
            <v>ANSELMO HERNANDEZ VILLEDA</v>
          </cell>
          <cell r="AC1613" t="str">
            <v>No estudió</v>
          </cell>
          <cell r="AD1613" t="str">
            <v>$2001 A $3000</v>
          </cell>
          <cell r="AE1613">
            <v>42917</v>
          </cell>
          <cell r="AF1613">
            <v>41821</v>
          </cell>
          <cell r="AG1613">
            <v>9.6999999999999993</v>
          </cell>
          <cell r="AH1613" t="str">
            <v>ISABELA HERNANDEZ MEXICANO</v>
          </cell>
          <cell r="AI1613" t="str">
            <v>BACHILLERATO ÚNICO</v>
          </cell>
          <cell r="AJ1613" t="str">
            <v>PROFESIONAL TÉCNICO BACHILLER</v>
          </cell>
          <cell r="AK1613" t="str">
            <v>CONALEP NÚM. 214 TEPEJI DEL RÍO</v>
          </cell>
          <cell r="AL1613" t="str">
            <v>Hidalgo</v>
          </cell>
          <cell r="AM1613" t="str">
            <v>MÉXICO</v>
          </cell>
          <cell r="AN1613" t="str">
            <v>Tepeji del Río de Ocampo</v>
          </cell>
          <cell r="AO1613" t="str">
            <v>VENUSTIANO CARRANZA</v>
          </cell>
          <cell r="AP1613" t="str">
            <v>LA ROMERA</v>
          </cell>
          <cell r="AQ1613" t="str">
            <v>Tepeji del Río de Ocampo</v>
          </cell>
          <cell r="AR1613" t="str">
            <v>Hidalgo</v>
          </cell>
          <cell r="AS1613" t="str">
            <v>MÉXICO</v>
          </cell>
          <cell r="AT1613">
            <v>42852</v>
          </cell>
          <cell r="AU1613" t="str">
            <v>S/N</v>
          </cell>
          <cell r="AW1613" t="str">
            <v>VENUSTIANO CARRANZA S/N, LA ROMERA, Tepeji del Río de Ocampo, Hidalgo</v>
          </cell>
          <cell r="AX1613" t="str">
            <v>ISABEL HERNANDEZ MEXICANO</v>
          </cell>
        </row>
        <row r="1614">
          <cell r="D1614">
            <v>17301356</v>
          </cell>
          <cell r="E1614" t="str">
            <v>HERNANDEZ HERNANDEZ GERARDO</v>
          </cell>
          <cell r="F1614" t="str">
            <v>UTTT</v>
          </cell>
          <cell r="G1614" t="str">
            <v>TSU</v>
          </cell>
          <cell r="H1614" t="str">
            <v>MI</v>
          </cell>
          <cell r="I1614">
            <v>5</v>
          </cell>
          <cell r="J1614" t="str">
            <v>HOMBRE</v>
          </cell>
          <cell r="K1614" t="str">
            <v>PLAN DE AYALA  S/N, DOXEY, TLAXCOAPAN, HIDALGO</v>
          </cell>
          <cell r="L1614">
            <v>7731639299</v>
          </cell>
          <cell r="M1614">
            <v>19.824657534246576</v>
          </cell>
          <cell r="N1614" t="str">
            <v>HEHG990310HHGRRR01</v>
          </cell>
          <cell r="O1614" t="str">
            <v>HERNANDEZ</v>
          </cell>
          <cell r="P1614" t="str">
            <v>HERNANDEZ</v>
          </cell>
          <cell r="Q1614" t="str">
            <v>GERARDO</v>
          </cell>
          <cell r="R1614" t="str">
            <v>MANTENIMIENTO, ÁREA INDUSTRIAL</v>
          </cell>
          <cell r="S1614" t="str">
            <v>Mexicana</v>
          </cell>
          <cell r="T1614" t="str">
            <v>Tlaxcoapan</v>
          </cell>
          <cell r="U1614" t="str">
            <v>Hidalgo</v>
          </cell>
          <cell r="V1614" t="str">
            <v>MÉXICO</v>
          </cell>
          <cell r="W1614" t="str">
            <v>gehdhdez@gmail.com</v>
          </cell>
          <cell r="X1614" t="str">
            <v>Soltero (a)</v>
          </cell>
          <cell r="Y1614">
            <v>36229</v>
          </cell>
          <cell r="Z1614" t="str">
            <v>MARIA EUGENIA HERNANDEZ CABALLERO</v>
          </cell>
          <cell r="AA1614" t="str">
            <v>Secundaria</v>
          </cell>
          <cell r="AB1614" t="str">
            <v>ANDRES HERNANDEZ BENITEZ</v>
          </cell>
          <cell r="AC1614" t="str">
            <v>Bachillerato</v>
          </cell>
          <cell r="AD1614" t="str">
            <v>$1000 A $2000</v>
          </cell>
          <cell r="AE1614">
            <v>42917</v>
          </cell>
          <cell r="AF1614">
            <v>41852</v>
          </cell>
          <cell r="AG1614">
            <v>8.1</v>
          </cell>
          <cell r="AH1614" t="str">
            <v>ANDRES HERNANDEZ BENITEZ</v>
          </cell>
          <cell r="AI1614" t="str">
            <v>BACHILLERATO ÚNICO</v>
          </cell>
          <cell r="AJ1614" t="str">
            <v>BACHILLERATO TECNOLÓGICO</v>
          </cell>
          <cell r="AK1614" t="str">
            <v>Centro de Bachillerato Tecnológico Industrial y de Servicios Núm. 218</v>
          </cell>
          <cell r="AL1614" t="str">
            <v>Hidalgo</v>
          </cell>
          <cell r="AM1614" t="str">
            <v>MÉXICO</v>
          </cell>
          <cell r="AN1614" t="str">
            <v>Tlaxcoapan</v>
          </cell>
          <cell r="AO1614" t="str">
            <v xml:space="preserve">PLAN DE AYALA </v>
          </cell>
          <cell r="AP1614" t="str">
            <v>Doxey</v>
          </cell>
          <cell r="AQ1614" t="str">
            <v>Tlaxcoapan</v>
          </cell>
          <cell r="AR1614" t="str">
            <v>Hidalgo</v>
          </cell>
          <cell r="AS1614" t="str">
            <v>MÉXICO</v>
          </cell>
          <cell r="AT1614">
            <v>42960</v>
          </cell>
          <cell r="AU1614" t="str">
            <v>S/N</v>
          </cell>
          <cell r="AV1614" t="str">
            <v>S/N</v>
          </cell>
          <cell r="AW1614" t="str">
            <v>PLAN DE AYALA  S/N, Doxey, Tlaxcoapan, Hidalgo</v>
          </cell>
          <cell r="AX1614" t="str">
            <v>ANDRES HERNANDEZ BENITEZ</v>
          </cell>
        </row>
        <row r="1615">
          <cell r="D1615">
            <v>16300703</v>
          </cell>
          <cell r="E1615" t="str">
            <v>HERNANDEZ HERNANDEZ ITZEL GUADALUPE</v>
          </cell>
          <cell r="F1615" t="str">
            <v>UTTT</v>
          </cell>
          <cell r="G1615" t="str">
            <v>ING</v>
          </cell>
          <cell r="H1615" t="str">
            <v>IFF</v>
          </cell>
          <cell r="I1615">
            <v>8</v>
          </cell>
          <cell r="J1615" t="str">
            <v>MUJER</v>
          </cell>
          <cell r="K1615" t="str">
            <v>GERANIO  SN, TLAMACO, ATITALAQUIA, HIDALGO</v>
          </cell>
          <cell r="L1615">
            <v>7731985016</v>
          </cell>
          <cell r="M1615">
            <v>20.263013698630136</v>
          </cell>
          <cell r="N1615" t="str">
            <v>HEHI981001MHGRRT00</v>
          </cell>
          <cell r="O1615" t="str">
            <v>HERNANDEZ</v>
          </cell>
          <cell r="P1615" t="str">
            <v>HERNANDEZ</v>
          </cell>
          <cell r="Q1615" t="str">
            <v>ITZEL GUADALUPE</v>
          </cell>
          <cell r="R1615" t="str">
            <v>CONTADURÍA, INGENIERÍA FINANCIERA Y FISCAL</v>
          </cell>
          <cell r="S1615" t="str">
            <v>Mexicana</v>
          </cell>
          <cell r="T1615" t="str">
            <v>Tula de Allende</v>
          </cell>
          <cell r="U1615" t="str">
            <v>Hidalgo</v>
          </cell>
          <cell r="V1615" t="str">
            <v>MÉXICO</v>
          </cell>
          <cell r="W1615" t="str">
            <v>itzelhernandez125@gmail.com</v>
          </cell>
          <cell r="X1615" t="str">
            <v>Soltero (a)</v>
          </cell>
          <cell r="Y1615">
            <v>36069</v>
          </cell>
          <cell r="Z1615" t="str">
            <v>ESTELA HERNANDEZ CHAVEZ</v>
          </cell>
          <cell r="AA1615" t="str">
            <v>Secundaria</v>
          </cell>
          <cell r="AB1615" t="str">
            <v xml:space="preserve">ARMANDO HERNANDEZ OLGUIN </v>
          </cell>
          <cell r="AC1615" t="str">
            <v>Primaria</v>
          </cell>
          <cell r="AD1615" t="str">
            <v>$1000 A $2000</v>
          </cell>
          <cell r="AE1615">
            <v>42552</v>
          </cell>
          <cell r="AF1615">
            <v>41487</v>
          </cell>
          <cell r="AG1615">
            <v>9.1</v>
          </cell>
          <cell r="AH1615" t="str">
            <v>ESTELA HERNANDEZ CHAVEZ</v>
          </cell>
          <cell r="AI1615" t="str">
            <v>ECONÓMICO ADMINISTRATIVAS</v>
          </cell>
          <cell r="AJ1615" t="str">
            <v>BACHILLERATO TECNOLÓGICO</v>
          </cell>
          <cell r="AK1615" t="str">
            <v>Centro de Bachillerato Tecnológico Industrial y de Servicios Núm. 218</v>
          </cell>
          <cell r="AL1615" t="str">
            <v>Hidalgo</v>
          </cell>
          <cell r="AM1615" t="str">
            <v>MÉXICO</v>
          </cell>
          <cell r="AN1615" t="str">
            <v>Tlaxcoapan</v>
          </cell>
          <cell r="AO1615" t="str">
            <v xml:space="preserve">GERANIO </v>
          </cell>
          <cell r="AP1615" t="str">
            <v>Tlamaco</v>
          </cell>
          <cell r="AQ1615" t="str">
            <v>Atitalaquia</v>
          </cell>
          <cell r="AR1615" t="str">
            <v>Hidalgo</v>
          </cell>
          <cell r="AS1615" t="str">
            <v>MÉXICO</v>
          </cell>
          <cell r="AT1615">
            <v>42970</v>
          </cell>
          <cell r="AU1615" t="str">
            <v>SN</v>
          </cell>
          <cell r="AV1615" t="str">
            <v>SN</v>
          </cell>
          <cell r="AW1615" t="str">
            <v>GERANIO  SN, Tlamaco, Atitalaquia, Hidalgo</v>
          </cell>
          <cell r="AX1615" t="str">
            <v>ESTELA HERNANDEZ CHAVEZ</v>
          </cell>
        </row>
        <row r="1616">
          <cell r="D1616">
            <v>18301153</v>
          </cell>
          <cell r="E1616" t="str">
            <v>HERNANDEZ HERNANDEZ JESICA</v>
          </cell>
          <cell r="F1616" t="str">
            <v>UTTT</v>
          </cell>
          <cell r="G1616" t="str">
            <v>TSU</v>
          </cell>
          <cell r="H1616" t="str">
            <v>CD-E</v>
          </cell>
          <cell r="I1616">
            <v>2</v>
          </cell>
          <cell r="J1616" t="str">
            <v>MUJER</v>
          </cell>
          <cell r="K1616" t="str">
            <v>AQUILES SERDAN  6, LOMA BONITA, APAXCO, MÉXICO</v>
          </cell>
          <cell r="L1616">
            <v>5551959809</v>
          </cell>
          <cell r="M1616">
            <v>24.419178082191781</v>
          </cell>
          <cell r="N1616" t="str">
            <v>HEHJ940806MMCRRS08</v>
          </cell>
          <cell r="O1616" t="str">
            <v>HERNANDEZ</v>
          </cell>
          <cell r="P1616" t="str">
            <v>HERNANDEZ</v>
          </cell>
          <cell r="Q1616" t="str">
            <v>JESICA</v>
          </cell>
          <cell r="R1616" t="str">
            <v>CONTADURÍA, CONTADURÍA E</v>
          </cell>
          <cell r="S1616" t="str">
            <v>Mexicana</v>
          </cell>
          <cell r="T1616" t="str">
            <v>Apaxco</v>
          </cell>
          <cell r="U1616" t="str">
            <v>México</v>
          </cell>
          <cell r="V1616" t="str">
            <v>MÉXICO</v>
          </cell>
          <cell r="W1616" t="str">
            <v>jesi06_hdez@hotmail.com</v>
          </cell>
          <cell r="X1616" t="str">
            <v>Soltero (a)</v>
          </cell>
          <cell r="Y1616">
            <v>34552</v>
          </cell>
          <cell r="Z1616" t="str">
            <v>ESTELA HERNANDEZ SANTIAGO</v>
          </cell>
          <cell r="AA1616" t="str">
            <v>Primaria</v>
          </cell>
          <cell r="AB1616" t="str">
            <v>SERGIO HERNANDEZ GONZALEZ</v>
          </cell>
          <cell r="AC1616" t="str">
            <v>Secundaria</v>
          </cell>
          <cell r="AD1616" t="str">
            <v>$8001 A $9000</v>
          </cell>
          <cell r="AE1616">
            <v>41091</v>
          </cell>
          <cell r="AF1616">
            <v>40026</v>
          </cell>
          <cell r="AG1616">
            <v>9.6</v>
          </cell>
          <cell r="AH1616" t="str">
            <v>SERGIO HERNANDEZ GONZALEZ</v>
          </cell>
          <cell r="AI1616" t="str">
            <v>FÍSICO-MATEMÁTICAS</v>
          </cell>
          <cell r="AJ1616" t="str">
            <v>BACHILLERATO TECNOLÓGICO</v>
          </cell>
          <cell r="AK1616" t="str">
            <v>CBT DR. HORACIO RAMÍREZ DE ALBA, APAXCO</v>
          </cell>
          <cell r="AL1616" t="str">
            <v>México</v>
          </cell>
          <cell r="AM1616" t="str">
            <v>MÉXICO</v>
          </cell>
          <cell r="AN1616" t="str">
            <v>Apaxco</v>
          </cell>
          <cell r="AO1616" t="str">
            <v xml:space="preserve">AQUILES SERDAN </v>
          </cell>
          <cell r="AP1616" t="str">
            <v>Loma Bonita</v>
          </cell>
          <cell r="AQ1616" t="str">
            <v>Apaxco</v>
          </cell>
          <cell r="AR1616" t="str">
            <v>México</v>
          </cell>
          <cell r="AS1616" t="str">
            <v>MÉXICO</v>
          </cell>
          <cell r="AT1616">
            <v>55666</v>
          </cell>
          <cell r="AU1616">
            <v>6</v>
          </cell>
          <cell r="AW1616" t="str">
            <v>AQUILES SERDAN  6, Loma Bonita, Apaxco, México</v>
          </cell>
          <cell r="AX1616" t="str">
            <v>SERGIO HERNANDEZ GONZALEZ</v>
          </cell>
        </row>
        <row r="1617">
          <cell r="D1617">
            <v>17301547</v>
          </cell>
          <cell r="E1617" t="str">
            <v>HERNANDEZ HERNANDEZ JOAQUIN</v>
          </cell>
          <cell r="F1617" t="str">
            <v>UTTT</v>
          </cell>
          <cell r="G1617" t="str">
            <v>ING</v>
          </cell>
          <cell r="H1617" t="str">
            <v>INGE</v>
          </cell>
          <cell r="I1617">
            <v>11</v>
          </cell>
          <cell r="J1617" t="str">
            <v>HOMBRE</v>
          </cell>
          <cell r="K1617" t="str">
            <v>CONOCIDO SN, TENEXTITLA 1, TAMPACÁN, SAN LUIS POTOSÍ</v>
          </cell>
          <cell r="L1617">
            <v>7717014637</v>
          </cell>
          <cell r="M1617">
            <v>23.287671232876711</v>
          </cell>
          <cell r="N1617" t="str">
            <v>HEHJ950923HSPRRQ04</v>
          </cell>
          <cell r="O1617" t="str">
            <v>HERNANDEZ</v>
          </cell>
          <cell r="P1617" t="str">
            <v>HERNANDEZ</v>
          </cell>
          <cell r="Q1617" t="str">
            <v>JOAQUIN</v>
          </cell>
          <cell r="R1617" t="str">
            <v>DESARROLLO DE NEGOCIOS, INGENIERÍA EN NEGOCIOS Y GESTIÓN EMPRESARIAL</v>
          </cell>
          <cell r="S1617" t="str">
            <v>Mexicana</v>
          </cell>
          <cell r="T1617" t="str">
            <v>Tampacán</v>
          </cell>
          <cell r="U1617" t="str">
            <v>San Luis Potosí</v>
          </cell>
          <cell r="V1617" t="str">
            <v>MÉXICO</v>
          </cell>
          <cell r="W1617" t="str">
            <v>joaquinhernandezjhony@gmail.com</v>
          </cell>
          <cell r="X1617" t="str">
            <v>Soltero (a)</v>
          </cell>
          <cell r="Y1617">
            <v>34965</v>
          </cell>
          <cell r="Z1617" t="str">
            <v>APOLINARIA HERNANDEZ HERNANDEZ</v>
          </cell>
          <cell r="AA1617" t="str">
            <v>Primaria</v>
          </cell>
          <cell r="AB1617" t="str">
            <v>JOAQUIN HERNANDEZ HERNANDEZ</v>
          </cell>
          <cell r="AC1617" t="str">
            <v>Secundaria</v>
          </cell>
          <cell r="AD1617" t="str">
            <v>$1000 A $2000</v>
          </cell>
          <cell r="AE1617">
            <v>41852</v>
          </cell>
          <cell r="AF1617">
            <v>40756</v>
          </cell>
          <cell r="AG1617">
            <v>9</v>
          </cell>
          <cell r="AH1617" t="str">
            <v>JOAQUIN HERNANDEZ HERNANDEZ</v>
          </cell>
          <cell r="AI1617" t="str">
            <v>BACHILLERATO ÚNICO</v>
          </cell>
          <cell r="AJ1617" t="str">
            <v>BACHILLERATO GENERAL</v>
          </cell>
          <cell r="AK1617" t="str">
            <v>Colegio de Bachilleres del Estado de San Luis Potosí Núm. 012</v>
          </cell>
          <cell r="AL1617" t="str">
            <v>San Luis Potosí</v>
          </cell>
          <cell r="AM1617" t="str">
            <v>MÉXICO</v>
          </cell>
          <cell r="AN1617" t="str">
            <v>Tampacán</v>
          </cell>
          <cell r="AO1617" t="str">
            <v>CONOCIDO</v>
          </cell>
          <cell r="AP1617" t="str">
            <v>Tenextitla 1</v>
          </cell>
          <cell r="AQ1617" t="str">
            <v>Tampacán</v>
          </cell>
          <cell r="AR1617" t="str">
            <v>San Luis Potosí</v>
          </cell>
          <cell r="AS1617" t="str">
            <v>MÉXICO</v>
          </cell>
          <cell r="AT1617">
            <v>79946</v>
          </cell>
          <cell r="AU1617" t="str">
            <v>SN</v>
          </cell>
          <cell r="AV1617" t="str">
            <v>SN</v>
          </cell>
          <cell r="AW1617" t="str">
            <v>CONOCIDO SN, Tenextitla 1, Tampacán, San Luis Potosí</v>
          </cell>
          <cell r="AX1617" t="str">
            <v>JOAQUIN HERNANDEZ HERNANDEZ</v>
          </cell>
        </row>
        <row r="1618">
          <cell r="D1618">
            <v>17300854</v>
          </cell>
          <cell r="E1618" t="str">
            <v>HERNANDEZ HERNANDEZ JONATAN EMMANUEL</v>
          </cell>
          <cell r="F1618" t="str">
            <v>UTTT</v>
          </cell>
          <cell r="G1618" t="str">
            <v>TSU</v>
          </cell>
          <cell r="H1618" t="str">
            <v>AFEP</v>
          </cell>
          <cell r="I1618">
            <v>5</v>
          </cell>
          <cell r="J1618" t="str">
            <v>HOMBRE</v>
          </cell>
          <cell r="K1618" t="str">
            <v>MELCHOR OCAMPO  5, DOXEY, TLAXCOAPAN, HIDALGO</v>
          </cell>
          <cell r="L1618">
            <v>7712185254</v>
          </cell>
          <cell r="M1618">
            <v>23.164383561643834</v>
          </cell>
          <cell r="N1618" t="str">
            <v>HEHJ951107HHGRRN00</v>
          </cell>
          <cell r="O1618" t="str">
            <v>HERNANDEZ</v>
          </cell>
          <cell r="P1618" t="str">
            <v>HERNANDEZ</v>
          </cell>
          <cell r="Q1618" t="str">
            <v>JONATAN EMMANUEL</v>
          </cell>
          <cell r="R1618" t="str">
            <v>ADMINISTRACIÓN, ÁREA FORMULACIÓN Y EVALUACIÓN DE PROYECTOS</v>
          </cell>
          <cell r="S1618" t="str">
            <v>Mexicana</v>
          </cell>
          <cell r="T1618" t="str">
            <v>Tlaxcoapan</v>
          </cell>
          <cell r="U1618" t="str">
            <v>Hidalgo</v>
          </cell>
          <cell r="V1618" t="str">
            <v>MÉXICO</v>
          </cell>
          <cell r="W1618" t="str">
            <v>Skrapi_scooby@hotmail.com</v>
          </cell>
          <cell r="X1618" t="str">
            <v>Soltero (a)</v>
          </cell>
          <cell r="Y1618">
            <v>35010</v>
          </cell>
          <cell r="Z1618" t="str">
            <v>JUANA HERNANDEZ MARTINEZ</v>
          </cell>
          <cell r="AA1618" t="str">
            <v>Primaria</v>
          </cell>
          <cell r="AB1618" t="str">
            <v>ALBERTO HERNANDEZ PEREZ</v>
          </cell>
          <cell r="AC1618" t="str">
            <v>Licenciatura</v>
          </cell>
          <cell r="AD1618" t="str">
            <v>$3001 A $4000</v>
          </cell>
          <cell r="AE1618">
            <v>41609</v>
          </cell>
          <cell r="AF1618">
            <v>40391</v>
          </cell>
          <cell r="AG1618">
            <v>7.6</v>
          </cell>
          <cell r="AH1618" t="str">
            <v>ALBERTO HERNANDEZ PEREZ</v>
          </cell>
          <cell r="AI1618" t="str">
            <v>BACHILLERATO ÚNICO</v>
          </cell>
          <cell r="AJ1618" t="str">
            <v>BACHILLERATO GENERAL</v>
          </cell>
          <cell r="AK1618" t="str">
            <v>Preparatoria Federal por Cooperación Profa. Sara Robert</v>
          </cell>
          <cell r="AL1618" t="str">
            <v>Hidalgo</v>
          </cell>
          <cell r="AM1618" t="str">
            <v>MÉXICO</v>
          </cell>
          <cell r="AN1618" t="str">
            <v>Tula de Allende</v>
          </cell>
          <cell r="AO1618" t="str">
            <v xml:space="preserve">MELCHOR OCAMPO </v>
          </cell>
          <cell r="AP1618" t="str">
            <v>Doxey</v>
          </cell>
          <cell r="AQ1618" t="str">
            <v>Tlaxcoapan</v>
          </cell>
          <cell r="AR1618" t="str">
            <v>Hidalgo</v>
          </cell>
          <cell r="AS1618" t="str">
            <v>MÉXICO</v>
          </cell>
          <cell r="AT1618">
            <v>42960</v>
          </cell>
          <cell r="AU1618">
            <v>5</v>
          </cell>
          <cell r="AW1618" t="str">
            <v>MELCHOR OCAMPO  5, Doxey, Tlaxcoapan, Hidalgo</v>
          </cell>
          <cell r="AX1618" t="str">
            <v>JUANA HERNANDEZ MARTINEZ</v>
          </cell>
        </row>
        <row r="1619">
          <cell r="D1619">
            <v>14300668</v>
          </cell>
          <cell r="E1619" t="str">
            <v>HERNANDEZ HERNANDEZ JOSUE JAIR</v>
          </cell>
          <cell r="F1619" t="str">
            <v>UTTT</v>
          </cell>
          <cell r="G1619" t="str">
            <v>ING</v>
          </cell>
          <cell r="H1619" t="str">
            <v>ICMPI</v>
          </cell>
          <cell r="I1619">
            <v>11</v>
          </cell>
          <cell r="J1619" t="str">
            <v>HOMBRE</v>
          </cell>
          <cell r="K1619" t="str">
            <v>COAHUILA  1, SAN BARTOLO, HUEHUETOCA, MÉXICO</v>
          </cell>
          <cell r="L1619">
            <v>5611457307</v>
          </cell>
          <cell r="M1619">
            <v>23.090410958904108</v>
          </cell>
          <cell r="N1619" t="str">
            <v>HEHJ951204HMCRRS07</v>
          </cell>
          <cell r="O1619" t="str">
            <v>HERNANDEZ</v>
          </cell>
          <cell r="P1619" t="str">
            <v>HERNANDEZ</v>
          </cell>
          <cell r="Q1619" t="str">
            <v>JOSUE JAIR</v>
          </cell>
          <cell r="R1619" t="str">
            <v>CONSTRUCCIÓN Y MONTAJE DE PLANTAS INDUSTRIALES, INGENIERÍA EN CONSTRUCCIÓN Y MONTAJE DE PLANTAS INDUSTRIALES</v>
          </cell>
          <cell r="S1619" t="str">
            <v>Mexicana</v>
          </cell>
          <cell r="T1619" t="str">
            <v>Cuautitlán Izcalli</v>
          </cell>
          <cell r="U1619" t="str">
            <v>México</v>
          </cell>
          <cell r="V1619" t="str">
            <v>MÉXICO</v>
          </cell>
          <cell r="W1619" t="str">
            <v>jjairhernandez04@gmail.com</v>
          </cell>
          <cell r="X1619" t="str">
            <v>Soltero (a)</v>
          </cell>
          <cell r="Y1619">
            <v>35037</v>
          </cell>
          <cell r="Z1619" t="str">
            <v>BEATRIZ HERNANDEZ ANGELES</v>
          </cell>
          <cell r="AA1619" t="str">
            <v>Secundaria</v>
          </cell>
          <cell r="AB1619" t="str">
            <v>J. JESUS HERNANDEZ GONZALEZ</v>
          </cell>
          <cell r="AC1619" t="str">
            <v>Secundaria</v>
          </cell>
          <cell r="AD1619" t="str">
            <v>$7001 A $8000</v>
          </cell>
          <cell r="AE1619">
            <v>41821</v>
          </cell>
          <cell r="AF1619">
            <v>40756</v>
          </cell>
          <cell r="AG1619">
            <v>6.7</v>
          </cell>
          <cell r="AH1619" t="str">
            <v>J. JESUS HERNANDEZ GONZALEZ</v>
          </cell>
          <cell r="AI1619" t="str">
            <v>FÍSICO-MATEMÁTICAS</v>
          </cell>
          <cell r="AJ1619" t="str">
            <v>BACHILLERATO TECNOLÓGICO</v>
          </cell>
          <cell r="AK1619" t="str">
            <v>Centro de Estudios Tecnológicos Industrial y de Servicios Núm. 118</v>
          </cell>
          <cell r="AL1619" t="str">
            <v>México</v>
          </cell>
          <cell r="AM1619" t="str">
            <v>MÉXICO</v>
          </cell>
          <cell r="AN1619" t="str">
            <v>Zumpango</v>
          </cell>
          <cell r="AO1619" t="str">
            <v xml:space="preserve">COAHUILA </v>
          </cell>
          <cell r="AP1619" t="str">
            <v>San Bartolo</v>
          </cell>
          <cell r="AQ1619" t="str">
            <v>Huehuetoca</v>
          </cell>
          <cell r="AR1619" t="str">
            <v>México</v>
          </cell>
          <cell r="AS1619" t="str">
            <v>MÉXICO</v>
          </cell>
          <cell r="AT1619">
            <v>54683</v>
          </cell>
          <cell r="AU1619">
            <v>1</v>
          </cell>
          <cell r="AW1619" t="str">
            <v>COAHUILA  1, San Bartolo, Huehuetoca, México</v>
          </cell>
          <cell r="AX1619" t="str">
            <v>ERIK HERNANDEZ ANGELES</v>
          </cell>
        </row>
        <row r="1620">
          <cell r="D1620">
            <v>18300350</v>
          </cell>
          <cell r="E1620" t="str">
            <v>HERNANDEZ HERNANDEZ JUAN FRANCISCO</v>
          </cell>
          <cell r="F1620" t="str">
            <v>UTTT</v>
          </cell>
          <cell r="G1620" t="str">
            <v>TSU</v>
          </cell>
          <cell r="H1620" t="str">
            <v>LCS</v>
          </cell>
          <cell r="I1620">
            <v>2</v>
          </cell>
          <cell r="J1620" t="str">
            <v>HOMBRE</v>
          </cell>
          <cell r="K1620" t="str">
            <v>AV. HIDALGO S/N, JOROBAS, HUEHUETOCA, MÉXICO</v>
          </cell>
          <cell r="L1620">
            <v>5546474727</v>
          </cell>
          <cell r="M1620">
            <v>20.531506849315068</v>
          </cell>
          <cell r="N1620" t="str">
            <v>HEHJ980625HMCRRN05</v>
          </cell>
          <cell r="O1620" t="str">
            <v>HERNANDEZ</v>
          </cell>
          <cell r="P1620" t="str">
            <v>HERNANDEZ</v>
          </cell>
          <cell r="Q1620" t="str">
            <v>JUAN FRANCISCO</v>
          </cell>
          <cell r="R1620" t="str">
            <v>LOGÍSTICA, ÁREA CADENA DE SUMINISTROS</v>
          </cell>
          <cell r="S1620" t="str">
            <v>Mexicana</v>
          </cell>
          <cell r="T1620" t="str">
            <v>Coacalco de Berriozábal</v>
          </cell>
          <cell r="U1620" t="str">
            <v>México</v>
          </cell>
          <cell r="V1620" t="str">
            <v>MÉXICO</v>
          </cell>
          <cell r="W1620" t="str">
            <v>juan2598hdz@gmail.com</v>
          </cell>
          <cell r="X1620" t="str">
            <v>Soltero (a)</v>
          </cell>
          <cell r="Y1620">
            <v>35971</v>
          </cell>
          <cell r="Z1620" t="str">
            <v>EMILIA HENANDEZ ALVAREZ</v>
          </cell>
          <cell r="AA1620" t="str">
            <v>Primaria</v>
          </cell>
          <cell r="AB1620" t="str">
            <v>PASCUAL HERNANDEZ SANCHEZ</v>
          </cell>
          <cell r="AC1620" t="str">
            <v>Secundaria</v>
          </cell>
          <cell r="AD1620" t="str">
            <v>$5001 A $6000</v>
          </cell>
          <cell r="AE1620">
            <v>42552</v>
          </cell>
          <cell r="AF1620">
            <v>41487</v>
          </cell>
          <cell r="AG1620">
            <v>7.6</v>
          </cell>
          <cell r="AH1620" t="str">
            <v>EMILIA HENANDEZ ALVAREZ</v>
          </cell>
          <cell r="AI1620" t="str">
            <v>CIENCIAS EXACTAS</v>
          </cell>
          <cell r="AJ1620" t="str">
            <v>BACHILLERATO TECNOLÓGICO</v>
          </cell>
          <cell r="AK1620" t="str">
            <v>Centro de Bachillerato Tecnológico Luis Pasteur</v>
          </cell>
          <cell r="AL1620" t="str">
            <v>México</v>
          </cell>
          <cell r="AM1620" t="str">
            <v>MÉXICO</v>
          </cell>
          <cell r="AN1620" t="str">
            <v>Coyotepec</v>
          </cell>
          <cell r="AO1620" t="str">
            <v>AV. HIDALGO</v>
          </cell>
          <cell r="AP1620" t="str">
            <v>Jorobas</v>
          </cell>
          <cell r="AQ1620" t="str">
            <v>Huehuetoca</v>
          </cell>
          <cell r="AR1620" t="str">
            <v>México</v>
          </cell>
          <cell r="AS1620" t="str">
            <v>MÉXICO</v>
          </cell>
          <cell r="AT1620">
            <v>54694</v>
          </cell>
          <cell r="AU1620" t="str">
            <v>S/N</v>
          </cell>
          <cell r="AV1620" t="str">
            <v>S/N</v>
          </cell>
          <cell r="AW1620" t="str">
            <v>AV. HIDALGO S/N, Jorobas, Huehuetoca, México</v>
          </cell>
          <cell r="AX1620" t="str">
            <v>EMILIA HERNANDEZ ALVAREZ</v>
          </cell>
        </row>
        <row r="1621">
          <cell r="D1621">
            <v>13300714</v>
          </cell>
          <cell r="E1621" t="str">
            <v>HERNANDEZ HERNANDEZ JUAN MANUEL</v>
          </cell>
          <cell r="F1621" t="str">
            <v>UTTT</v>
          </cell>
          <cell r="G1621" t="str">
            <v>ING</v>
          </cell>
          <cell r="H1621" t="str">
            <v>INGE</v>
          </cell>
          <cell r="I1621">
            <v>11</v>
          </cell>
          <cell r="J1621" t="str">
            <v>HOMBRE</v>
          </cell>
          <cell r="K1621" t="str">
            <v>AV. MORELOS S/N, DOXEY, TLAXCOAPAN, HIDALGO</v>
          </cell>
          <cell r="L1621">
            <v>7731885428</v>
          </cell>
          <cell r="M1621">
            <v>25.424657534246574</v>
          </cell>
          <cell r="N1621" t="str">
            <v>HEHJ930804HHGRRN32</v>
          </cell>
          <cell r="O1621" t="str">
            <v>HERNANDEZ</v>
          </cell>
          <cell r="P1621" t="str">
            <v>HERNANDEZ</v>
          </cell>
          <cell r="Q1621" t="str">
            <v>JUAN MANUEL</v>
          </cell>
          <cell r="R1621" t="str">
            <v>DESARROLLO DE NEGOCIOS, INGENIERÍA EN NEGOCIOS Y GESTIÓN EMPRESARIAL</v>
          </cell>
          <cell r="S1621" t="str">
            <v>Mexicana</v>
          </cell>
          <cell r="T1621" t="str">
            <v>Tlaxcoapan</v>
          </cell>
          <cell r="U1621" t="str">
            <v>Hidalgo</v>
          </cell>
          <cell r="V1621" t="str">
            <v>MÉXICO</v>
          </cell>
          <cell r="W1621" t="str">
            <v>juan-manuel-0804@hotmail.com</v>
          </cell>
          <cell r="X1621" t="str">
            <v>Soltero (a)</v>
          </cell>
          <cell r="Y1621">
            <v>34185</v>
          </cell>
          <cell r="Z1621" t="str">
            <v>GLORIA HERNANDEZ HERNANDEZ</v>
          </cell>
          <cell r="AA1621" t="str">
            <v>Secundaria</v>
          </cell>
          <cell r="AB1621" t="str">
            <v>REYNALDO HERNANDEZ ANGELES</v>
          </cell>
          <cell r="AC1621" t="str">
            <v>Primaria</v>
          </cell>
          <cell r="AD1621" t="str">
            <v>$2001 A $3000</v>
          </cell>
          <cell r="AE1621">
            <v>41061</v>
          </cell>
          <cell r="AF1621">
            <v>40026</v>
          </cell>
          <cell r="AG1621">
            <v>7.4</v>
          </cell>
          <cell r="AH1621" t="str">
            <v>GLORIA HERNANDEZ HERNANDEZ</v>
          </cell>
          <cell r="AI1621" t="str">
            <v>CIENCIAS EXACTAS</v>
          </cell>
          <cell r="AJ1621" t="str">
            <v>BACHILLERATO GENERAL</v>
          </cell>
          <cell r="AK1621" t="str">
            <v>COBAEH PLANTEL TLAHUELILPAN</v>
          </cell>
          <cell r="AL1621" t="str">
            <v>Hidalgo</v>
          </cell>
          <cell r="AM1621" t="str">
            <v>MÉXICO</v>
          </cell>
          <cell r="AN1621" t="str">
            <v>Tlahuelilpan</v>
          </cell>
          <cell r="AO1621" t="str">
            <v>AV. MORELOS</v>
          </cell>
          <cell r="AP1621" t="str">
            <v>Doxey</v>
          </cell>
          <cell r="AQ1621" t="str">
            <v>Tlaxcoapan</v>
          </cell>
          <cell r="AR1621" t="str">
            <v>Hidalgo</v>
          </cell>
          <cell r="AS1621" t="str">
            <v>MÉXICO</v>
          </cell>
          <cell r="AT1621">
            <v>42960</v>
          </cell>
          <cell r="AU1621" t="str">
            <v>S/N</v>
          </cell>
          <cell r="AV1621" t="str">
            <v>S/N</v>
          </cell>
          <cell r="AW1621" t="str">
            <v>AV. MORELOS S/N, Doxey, Tlaxcoapan, Hidalgo</v>
          </cell>
          <cell r="AX1621" t="str">
            <v>GLORIA HERNANDEZ HERNANDEZ</v>
          </cell>
        </row>
        <row r="1622">
          <cell r="D1622">
            <v>16300262</v>
          </cell>
          <cell r="E1622" t="str">
            <v>HERNANDEZ HERNANDEZ LUIS ANGEL</v>
          </cell>
          <cell r="F1622" t="str">
            <v>UTTT</v>
          </cell>
          <cell r="G1622" t="str">
            <v>ING</v>
          </cell>
          <cell r="H1622" t="str">
            <v>IMC</v>
          </cell>
          <cell r="I1622">
            <v>8</v>
          </cell>
          <cell r="J1622" t="str">
            <v>HOMBRE</v>
          </cell>
          <cell r="K1622" t="str">
            <v>AVENIDA JUAREZ  S/N, SAN PEDRO ALPUYECA, TULA DE ALLENDE, HIDALGO</v>
          </cell>
          <cell r="L1622">
            <v>7731058642</v>
          </cell>
          <cell r="M1622">
            <v>20.643835616438356</v>
          </cell>
          <cell r="N1622" t="str">
            <v>HEHL980515HHGRRS09</v>
          </cell>
          <cell r="O1622" t="str">
            <v>HERNANDEZ</v>
          </cell>
          <cell r="P1622" t="str">
            <v>HERNANDEZ</v>
          </cell>
          <cell r="Q1622" t="str">
            <v>LUIS ANGEL</v>
          </cell>
          <cell r="R1622" t="str">
            <v>MECATRÓNICA, INGENIERÍA EN MECATRÓNICA</v>
          </cell>
          <cell r="S1622" t="str">
            <v>Mexicana</v>
          </cell>
          <cell r="T1622" t="str">
            <v>Tula de Allende</v>
          </cell>
          <cell r="U1622" t="str">
            <v>Hidalgo</v>
          </cell>
          <cell r="V1622" t="str">
            <v>MÉXICO</v>
          </cell>
          <cell r="W1622" t="str">
            <v>luishernandez101098@gmail.com</v>
          </cell>
          <cell r="X1622" t="str">
            <v>Soltero (a)</v>
          </cell>
          <cell r="Y1622">
            <v>35930</v>
          </cell>
          <cell r="Z1622" t="str">
            <v xml:space="preserve">MARIA TERESA HERNANDEZ VELAZQUEZ </v>
          </cell>
          <cell r="AA1622" t="str">
            <v>Secundaria</v>
          </cell>
          <cell r="AB1622" t="str">
            <v>ANTONIO HERNANDEZ GARCIA</v>
          </cell>
          <cell r="AC1622" t="str">
            <v>Secundaria</v>
          </cell>
          <cell r="AD1622" t="str">
            <v>$1000 A $2000</v>
          </cell>
          <cell r="AE1622">
            <v>42552</v>
          </cell>
          <cell r="AF1622">
            <v>41487</v>
          </cell>
          <cell r="AG1622">
            <v>7</v>
          </cell>
          <cell r="AH1622" t="str">
            <v xml:space="preserve">MARIA TERESA HERNANDEZ VELAZQUEZ </v>
          </cell>
          <cell r="AI1622" t="str">
            <v>CIENCIAS EXACTAS</v>
          </cell>
          <cell r="AJ1622" t="str">
            <v>BACHILLERATO GENERAL</v>
          </cell>
          <cell r="AK1622" t="str">
            <v>Preparatoria Federal por Cooperación Profa. Sara Robert</v>
          </cell>
          <cell r="AL1622" t="str">
            <v>Hidalgo</v>
          </cell>
          <cell r="AM1622" t="str">
            <v>MÉXICO</v>
          </cell>
          <cell r="AN1622" t="str">
            <v>Tula de Allende</v>
          </cell>
          <cell r="AO1622" t="str">
            <v xml:space="preserve">AVENIDA JUAREZ </v>
          </cell>
          <cell r="AP1622" t="str">
            <v>San Pedro Alpuyeca</v>
          </cell>
          <cell r="AQ1622" t="str">
            <v>Tula de Allende</v>
          </cell>
          <cell r="AR1622" t="str">
            <v>Hidalgo</v>
          </cell>
          <cell r="AS1622" t="str">
            <v>MÉXICO</v>
          </cell>
          <cell r="AT1622">
            <v>42830</v>
          </cell>
          <cell r="AU1622" t="str">
            <v>S/N</v>
          </cell>
          <cell r="AV1622" t="str">
            <v>S/N</v>
          </cell>
          <cell r="AW1622" t="str">
            <v>AVENIDA JUAREZ  S/N, San Pedro Alpuyeca, Tula de Allende, Hidalgo</v>
          </cell>
          <cell r="AX1622" t="str">
            <v>MARIA TERESA HERNANDEZ</v>
          </cell>
        </row>
        <row r="1623">
          <cell r="D1623">
            <v>14300090</v>
          </cell>
          <cell r="E1623" t="str">
            <v>HERNANDEZ HERNANDEZ LUIS EDUARDO</v>
          </cell>
          <cell r="F1623" t="str">
            <v>UTTT</v>
          </cell>
          <cell r="G1623" t="str">
            <v>ING</v>
          </cell>
          <cell r="H1623" t="str">
            <v>IMI</v>
          </cell>
          <cell r="I1623">
            <v>11</v>
          </cell>
          <cell r="J1623" t="str">
            <v>HOMBRE</v>
          </cell>
          <cell r="K1623" t="str">
            <v>AV. REFORMA AGRARIA  S/N, TLAXINACALPAN, TEPEJI DEL RÍO DE OCAMPO, HIDALGO</v>
          </cell>
          <cell r="L1623">
            <v>7731321012</v>
          </cell>
          <cell r="M1623">
            <v>22.210958904109589</v>
          </cell>
          <cell r="N1623" t="str">
            <v>HEHL961020HHGRRS03</v>
          </cell>
          <cell r="O1623" t="str">
            <v>HERNANDEZ</v>
          </cell>
          <cell r="P1623" t="str">
            <v>HERNANDEZ</v>
          </cell>
          <cell r="Q1623" t="str">
            <v>LUIS EDUARDO</v>
          </cell>
          <cell r="R1623" t="str">
            <v>MANTENIMIENTO, INGENIERÍA EN MANTENIMIENTO INDUSTRIAL</v>
          </cell>
          <cell r="S1623" t="str">
            <v>Mexicana</v>
          </cell>
          <cell r="T1623" t="str">
            <v>Tepeji del Río de Ocampo</v>
          </cell>
          <cell r="U1623" t="str">
            <v>Hidalgo</v>
          </cell>
          <cell r="V1623" t="str">
            <v>MÉXICO</v>
          </cell>
          <cell r="W1623" t="str">
            <v>zolo_yo132@hotmail.com</v>
          </cell>
          <cell r="X1623" t="str">
            <v>Soltero (a)</v>
          </cell>
          <cell r="Y1623">
            <v>35358</v>
          </cell>
          <cell r="Z1623" t="str">
            <v>BEATRIZ ADRIANA HERNANDEZ GARCIA</v>
          </cell>
          <cell r="AA1623" t="str">
            <v>Secundaria</v>
          </cell>
          <cell r="AB1623" t="str">
            <v>GERARDO HERNANDEZ MAYA</v>
          </cell>
          <cell r="AC1623" t="str">
            <v>Primaria</v>
          </cell>
          <cell r="AD1623" t="str">
            <v>$1000 A $2000</v>
          </cell>
          <cell r="AE1623">
            <v>41821</v>
          </cell>
          <cell r="AF1623">
            <v>40756</v>
          </cell>
          <cell r="AG1623">
            <v>9</v>
          </cell>
          <cell r="AH1623" t="str">
            <v>Gerardo Hernandez Maya</v>
          </cell>
          <cell r="AI1623" t="str">
            <v>BACHILLERATO ÚNICO</v>
          </cell>
          <cell r="AJ1623" t="str">
            <v>BACHILLERATO GENERAL</v>
          </cell>
          <cell r="AK1623" t="str">
            <v>CONALEP NÚM. 214 TEPEJI DEL RÍO</v>
          </cell>
          <cell r="AL1623" t="str">
            <v>Hidalgo</v>
          </cell>
          <cell r="AM1623" t="str">
            <v>MÉXICO</v>
          </cell>
          <cell r="AN1623" t="str">
            <v>Tepeji del Río de Ocampo</v>
          </cell>
          <cell r="AO1623" t="str">
            <v xml:space="preserve">AV. REFORMA AGRARIA </v>
          </cell>
          <cell r="AP1623" t="str">
            <v>Tlaxinacalpan</v>
          </cell>
          <cell r="AQ1623" t="str">
            <v>Tepeji del Río de Ocampo</v>
          </cell>
          <cell r="AR1623" t="str">
            <v>Hidalgo</v>
          </cell>
          <cell r="AS1623" t="str">
            <v>MÉXICO</v>
          </cell>
          <cell r="AT1623">
            <v>42855</v>
          </cell>
          <cell r="AU1623" t="str">
            <v>S/N</v>
          </cell>
          <cell r="AV1623" t="str">
            <v>S/N</v>
          </cell>
          <cell r="AW1623" t="str">
            <v>AV. REFORMA AGRARIA  S/N, Tlaxinacalpan, Tepeji del Río de Ocampo, Hidalgo</v>
          </cell>
          <cell r="AX1623" t="str">
            <v>BEATRIZ ADRIANA HERNANDEZ GARCIA</v>
          </cell>
        </row>
        <row r="1624">
          <cell r="D1624">
            <v>18300614</v>
          </cell>
          <cell r="E1624" t="str">
            <v>HERNANDEZ HERNANDEZ LUISA FERNANDA</v>
          </cell>
          <cell r="F1624" t="str">
            <v>UTTT</v>
          </cell>
          <cell r="G1624" t="str">
            <v>TSU</v>
          </cell>
          <cell r="H1624" t="str">
            <v>AFEP</v>
          </cell>
          <cell r="I1624">
            <v>2</v>
          </cell>
          <cell r="J1624" t="str">
            <v>MUJER</v>
          </cell>
          <cell r="K1624" t="str">
            <v>CALLE ANDRES QUINTANA ROO  SN, EL DENI, JILOTEPEC, MÉXICO</v>
          </cell>
          <cell r="L1624">
            <v>5576659632</v>
          </cell>
          <cell r="M1624">
            <v>18.482191780821918</v>
          </cell>
          <cell r="N1624" t="str">
            <v>HEHL000712MMCRRSA3</v>
          </cell>
          <cell r="O1624" t="str">
            <v>HERNANDEZ</v>
          </cell>
          <cell r="P1624" t="str">
            <v>HERNANDEZ</v>
          </cell>
          <cell r="Q1624" t="str">
            <v>LUISA FERNANDA</v>
          </cell>
          <cell r="R1624" t="str">
            <v>ADMINISTRACIÓN, ÁREA FORMULACIÓN Y EVALUACIÓN DE PROYECTOS</v>
          </cell>
          <cell r="S1624" t="str">
            <v>Mexicana</v>
          </cell>
          <cell r="T1624" t="str">
            <v>Jilotepec</v>
          </cell>
          <cell r="U1624" t="str">
            <v>México</v>
          </cell>
          <cell r="V1624" t="str">
            <v>MÉXICO</v>
          </cell>
          <cell r="W1624" t="str">
            <v>luinan.20.012@gmail.com</v>
          </cell>
          <cell r="X1624" t="str">
            <v>Soltero (a)</v>
          </cell>
          <cell r="Y1624">
            <v>36719</v>
          </cell>
          <cell r="Z1624" t="str">
            <v>CATALINA HERNANDEZ MARTINEZ</v>
          </cell>
          <cell r="AA1624" t="str">
            <v>Primaria</v>
          </cell>
          <cell r="AB1624" t="str">
            <v>JOSE ANTONIO HERNANDEZ GARCIA</v>
          </cell>
          <cell r="AC1624" t="str">
            <v>Secundaria</v>
          </cell>
          <cell r="AD1624" t="str">
            <v>$1000 A $2000</v>
          </cell>
          <cell r="AE1624">
            <v>43282</v>
          </cell>
          <cell r="AF1624">
            <v>42217</v>
          </cell>
          <cell r="AG1624">
            <v>7.7</v>
          </cell>
          <cell r="AH1624" t="str">
            <v>CATALINA HERNANDEZ MARTINEZ</v>
          </cell>
          <cell r="AI1624" t="str">
            <v>BACHILLERATO ÚNICO</v>
          </cell>
          <cell r="AJ1624" t="str">
            <v>BACHILLERATO GENERAL</v>
          </cell>
          <cell r="AK1624" t="str">
            <v>ESCUELA PREPARATORIA OFICIAL NUM. 40</v>
          </cell>
          <cell r="AL1624" t="str">
            <v>México</v>
          </cell>
          <cell r="AM1624" t="str">
            <v>MÉXICO</v>
          </cell>
          <cell r="AN1624" t="str">
            <v>Jilotepec</v>
          </cell>
          <cell r="AO1624" t="str">
            <v xml:space="preserve">CALLE ANDRES QUINTANA ROO </v>
          </cell>
          <cell r="AP1624" t="str">
            <v>EL DENI</v>
          </cell>
          <cell r="AQ1624" t="str">
            <v>Jilotepec</v>
          </cell>
          <cell r="AR1624" t="str">
            <v>México</v>
          </cell>
          <cell r="AS1624" t="str">
            <v>MÉXICO</v>
          </cell>
          <cell r="AT1624">
            <v>54273</v>
          </cell>
          <cell r="AU1624" t="str">
            <v>SN</v>
          </cell>
          <cell r="AV1624" t="str">
            <v>SN</v>
          </cell>
          <cell r="AW1624" t="str">
            <v>CALLE ANDRES QUINTANA ROO  SN, EL DENI, Jilotepec, México</v>
          </cell>
          <cell r="AX1624" t="str">
            <v xml:space="preserve">CATALINA HERNANDEZ MARTINEZ </v>
          </cell>
        </row>
        <row r="1625">
          <cell r="D1625">
            <v>18300086</v>
          </cell>
          <cell r="E1625" t="str">
            <v>HERNANDEZ HERNANDEZ MIRIAM</v>
          </cell>
          <cell r="F1625" t="str">
            <v>UTTT</v>
          </cell>
          <cell r="G1625" t="str">
            <v>TSU</v>
          </cell>
          <cell r="H1625" t="str">
            <v>AFEP</v>
          </cell>
          <cell r="I1625">
            <v>2</v>
          </cell>
          <cell r="J1625" t="str">
            <v>MUJER</v>
          </cell>
          <cell r="K1625" t="str">
            <v>CERRADA DEL NOGAL 20D, SANTA TERESA 2, HUEHUETOCA, MÉXICO</v>
          </cell>
          <cell r="L1625">
            <v>5581310992</v>
          </cell>
          <cell r="M1625">
            <v>18.397260273972602</v>
          </cell>
          <cell r="N1625" t="str">
            <v>HEHM000812MMCRRRA0</v>
          </cell>
          <cell r="O1625" t="str">
            <v>HERNANDEZ</v>
          </cell>
          <cell r="P1625" t="str">
            <v>HERNANDEZ</v>
          </cell>
          <cell r="Q1625" t="str">
            <v>MIRIAM</v>
          </cell>
          <cell r="R1625" t="str">
            <v>ADMINISTRACIÓN, ÁREA FORMULACIÓN Y EVALUACIÓN DE PROYECTOS</v>
          </cell>
          <cell r="S1625" t="str">
            <v>Mexicana</v>
          </cell>
          <cell r="T1625" t="str">
            <v>Coacalco de Berriozábal</v>
          </cell>
          <cell r="U1625" t="str">
            <v>México</v>
          </cell>
          <cell r="V1625" t="str">
            <v>MÉXICO</v>
          </cell>
          <cell r="W1625" t="str">
            <v>milyhoran.mh@gmail.com</v>
          </cell>
          <cell r="X1625" t="str">
            <v>Soltero (a)</v>
          </cell>
          <cell r="Y1625">
            <v>36750</v>
          </cell>
          <cell r="Z1625" t="str">
            <v>MARIA LINA HERNANDEZ LUZ</v>
          </cell>
          <cell r="AA1625" t="str">
            <v>Primaria</v>
          </cell>
          <cell r="AB1625" t="str">
            <v>LIDIO HERNANDEZ MAGDALENA</v>
          </cell>
          <cell r="AC1625" t="str">
            <v>Secundaria</v>
          </cell>
          <cell r="AD1625" t="str">
            <v>$1000 A $2000</v>
          </cell>
          <cell r="AE1625">
            <v>43252</v>
          </cell>
          <cell r="AF1625">
            <v>42217</v>
          </cell>
          <cell r="AH1625" t="str">
            <v>MARIA LINA HERNANDEZ LUZ</v>
          </cell>
          <cell r="AI1625" t="str">
            <v>BACHILLERATO ÚNICO</v>
          </cell>
          <cell r="AJ1625" t="str">
            <v>BACHILLERATO GENERAL</v>
          </cell>
          <cell r="AK1625" t="str">
            <v>COLEGIO DE BACHILLERES DEL ESTADO DE MÉXICO NÚM. 033 HUEHUETOCA</v>
          </cell>
          <cell r="AL1625" t="str">
            <v>México</v>
          </cell>
          <cell r="AM1625" t="str">
            <v>MÉXICO</v>
          </cell>
          <cell r="AN1625" t="str">
            <v>Huehuetoca</v>
          </cell>
          <cell r="AO1625" t="str">
            <v>CERRADA DEL NOGAL</v>
          </cell>
          <cell r="AP1625" t="str">
            <v>Santa Teresa 2</v>
          </cell>
          <cell r="AQ1625" t="str">
            <v>Huehuetoca</v>
          </cell>
          <cell r="AR1625" t="str">
            <v>México</v>
          </cell>
          <cell r="AS1625" t="str">
            <v>MÉXICO</v>
          </cell>
          <cell r="AT1625">
            <v>54694</v>
          </cell>
          <cell r="AU1625" t="str">
            <v>20D</v>
          </cell>
          <cell r="AV1625">
            <v>10</v>
          </cell>
          <cell r="AW1625" t="str">
            <v>CERRADA DEL NOGAL 20D, Santa Teresa 2, Huehuetoca, México</v>
          </cell>
          <cell r="AX1625" t="str">
            <v>MARIA LINA HERNANDEZ LUZ</v>
          </cell>
        </row>
        <row r="1626">
          <cell r="D1626">
            <v>18300548</v>
          </cell>
          <cell r="E1626" t="str">
            <v>HERNANDEZ HERNANDEZ MONSERRAT</v>
          </cell>
          <cell r="F1626" t="str">
            <v>UTTT</v>
          </cell>
          <cell r="G1626" t="str">
            <v>TSU</v>
          </cell>
          <cell r="H1626" t="str">
            <v>QI</v>
          </cell>
          <cell r="I1626">
            <v>2</v>
          </cell>
          <cell r="J1626" t="str">
            <v>MUJER</v>
          </cell>
          <cell r="K1626" t="str">
            <v>LA ESPERANZA S/N, SANTA MARÍA DAXTHO, TEPETITLÁN, HIDALGO</v>
          </cell>
          <cell r="L1626">
            <v>7731798486</v>
          </cell>
          <cell r="M1626">
            <v>18.545205479452054</v>
          </cell>
          <cell r="N1626" t="str">
            <v>HEHM000619MHGRRNA5</v>
          </cell>
          <cell r="O1626" t="str">
            <v>HERNANDEZ</v>
          </cell>
          <cell r="P1626" t="str">
            <v>HERNANDEZ</v>
          </cell>
          <cell r="Q1626" t="str">
            <v>MONSERRAT</v>
          </cell>
          <cell r="R1626" t="str">
            <v>QUÍMICA, ÁREA INDUSTRIAL</v>
          </cell>
          <cell r="S1626" t="str">
            <v>Mexicana</v>
          </cell>
          <cell r="T1626" t="str">
            <v>Tepetitlán</v>
          </cell>
          <cell r="U1626" t="str">
            <v>Hidalgo</v>
          </cell>
          <cell r="V1626" t="str">
            <v>MÉXICO</v>
          </cell>
          <cell r="W1626" t="str">
            <v>monsehernandez219@gmail.com</v>
          </cell>
          <cell r="X1626" t="str">
            <v>Soltero (a)</v>
          </cell>
          <cell r="Y1626">
            <v>36696</v>
          </cell>
          <cell r="Z1626" t="str">
            <v>BERNARDA HERNANDEZ ORTEGA</v>
          </cell>
          <cell r="AA1626" t="str">
            <v>Secundaria</v>
          </cell>
          <cell r="AB1626" t="str">
            <v>SILVERIO HERNANDEZ FLORES</v>
          </cell>
          <cell r="AC1626" t="str">
            <v>Secundaria</v>
          </cell>
          <cell r="AD1626" t="str">
            <v>$2001 A $3000</v>
          </cell>
          <cell r="AE1626">
            <v>43282</v>
          </cell>
          <cell r="AF1626">
            <v>42217</v>
          </cell>
          <cell r="AG1626">
            <v>8.5</v>
          </cell>
          <cell r="AH1626" t="str">
            <v>BERNARDA HERNANDEZ ORTEGA</v>
          </cell>
          <cell r="AI1626" t="str">
            <v>QUÍMICO BIOLÓGICAS</v>
          </cell>
          <cell r="AJ1626" t="str">
            <v>BACHILLERATO TECNOLÓGICO</v>
          </cell>
          <cell r="AK1626" t="str">
            <v>CECYTEH PLANTEL TEPETITLAN</v>
          </cell>
          <cell r="AL1626" t="str">
            <v>Hidalgo</v>
          </cell>
          <cell r="AM1626" t="str">
            <v>MÉXICO</v>
          </cell>
          <cell r="AN1626" t="str">
            <v>Tepetitlán</v>
          </cell>
          <cell r="AO1626" t="str">
            <v>LA ESPERANZA</v>
          </cell>
          <cell r="AP1626" t="str">
            <v>Santa María Daxtho</v>
          </cell>
          <cell r="AQ1626" t="str">
            <v>Tepetitlán</v>
          </cell>
          <cell r="AR1626" t="str">
            <v>Hidalgo</v>
          </cell>
          <cell r="AS1626" t="str">
            <v>MÉXICO</v>
          </cell>
          <cell r="AT1626">
            <v>42928</v>
          </cell>
          <cell r="AU1626" t="str">
            <v>S/N</v>
          </cell>
          <cell r="AV1626" t="str">
            <v>S/N</v>
          </cell>
          <cell r="AW1626" t="str">
            <v>LA ESPERANZA S/N, Santa María Daxtho, Tepetitlán, Hidalgo</v>
          </cell>
          <cell r="AX1626" t="str">
            <v>SILVERIO HERNANDEZ FLORES</v>
          </cell>
        </row>
        <row r="1627">
          <cell r="D1627">
            <v>16300409</v>
          </cell>
          <cell r="E1627" t="str">
            <v>HERNANDEZ HERNANDEZ ROCIO</v>
          </cell>
          <cell r="F1627" t="str">
            <v>UAC</v>
          </cell>
          <cell r="G1627" t="str">
            <v>ING</v>
          </cell>
          <cell r="H1627" t="str">
            <v>IFF</v>
          </cell>
          <cell r="I1627">
            <v>8</v>
          </cell>
          <cell r="J1627" t="str">
            <v>MUJER</v>
          </cell>
          <cell r="K1627" t="str">
            <v>CONOCIDO SN, GARGANTILLA, PISAFLORES, HIDALGO</v>
          </cell>
          <cell r="L1627">
            <v>4831098180</v>
          </cell>
          <cell r="M1627">
            <v>21.682191780821917</v>
          </cell>
          <cell r="N1627" t="str">
            <v>HEHR970501MMCRRC03</v>
          </cell>
          <cell r="O1627" t="str">
            <v>HERNANDEZ</v>
          </cell>
          <cell r="P1627" t="str">
            <v>HERNANDEZ</v>
          </cell>
          <cell r="Q1627" t="str">
            <v>ROCIO</v>
          </cell>
          <cell r="R1627" t="str">
            <v>CONTADURÍA, INGENIERÍA FINANCIERA Y FISCAL</v>
          </cell>
          <cell r="S1627" t="str">
            <v>Mexicana</v>
          </cell>
          <cell r="T1627" t="str">
            <v>Naucalpan de Juárez</v>
          </cell>
          <cell r="U1627" t="str">
            <v>México</v>
          </cell>
          <cell r="V1627" t="str">
            <v>MÉXICO</v>
          </cell>
          <cell r="W1627" t="str">
            <v>rossyhernanndez@gmail.com</v>
          </cell>
          <cell r="X1627" t="str">
            <v>Soltero (a)</v>
          </cell>
          <cell r="Y1627">
            <v>35551</v>
          </cell>
          <cell r="Z1627" t="str">
            <v>LUCILA HERNANDEZ MORENO</v>
          </cell>
          <cell r="AA1627" t="str">
            <v>Primaria</v>
          </cell>
          <cell r="AB1627" t="str">
            <v>RUBEN HERNANDEZ CRUZ</v>
          </cell>
          <cell r="AC1627" t="str">
            <v>Secundaria</v>
          </cell>
          <cell r="AD1627" t="str">
            <v>$1000 A $2000</v>
          </cell>
          <cell r="AE1627">
            <v>42186</v>
          </cell>
          <cell r="AF1627">
            <v>41122</v>
          </cell>
          <cell r="AG1627">
            <v>8.09</v>
          </cell>
          <cell r="AH1627" t="str">
            <v>LUCILA HERNANDEZ MORENO</v>
          </cell>
          <cell r="AI1627" t="str">
            <v>BACHILLERATO ÚNICO</v>
          </cell>
          <cell r="AJ1627" t="str">
            <v>BACHILLERATO GENERAL</v>
          </cell>
          <cell r="AK1627" t="str">
            <v>Bachillerato del Estado de Hidalgo Plantel Gargantilla</v>
          </cell>
          <cell r="AL1627" t="str">
            <v>Hidalgo</v>
          </cell>
          <cell r="AM1627" t="str">
            <v>MÉXICO</v>
          </cell>
          <cell r="AN1627" t="str">
            <v>Pisaflores</v>
          </cell>
          <cell r="AO1627" t="str">
            <v>CONOCIDO</v>
          </cell>
          <cell r="AP1627" t="str">
            <v>Gargantilla</v>
          </cell>
          <cell r="AQ1627" t="str">
            <v>Pisaflores</v>
          </cell>
          <cell r="AR1627" t="str">
            <v>Hidalgo</v>
          </cell>
          <cell r="AS1627" t="str">
            <v>MÉXICO</v>
          </cell>
          <cell r="AT1627">
            <v>42234</v>
          </cell>
          <cell r="AU1627" t="str">
            <v>sn</v>
          </cell>
          <cell r="AW1627" t="str">
            <v>CONOCIDO sn, Gargantilla, Pisaflores, Hidalgo</v>
          </cell>
          <cell r="AX1627" t="str">
            <v>LUCILA HERNANDEZ MORENO</v>
          </cell>
        </row>
        <row r="1628">
          <cell r="D1628">
            <v>18301375</v>
          </cell>
          <cell r="E1628" t="str">
            <v>HERNANDEZ HERNANDEZ ROCIO MADAI</v>
          </cell>
          <cell r="F1628" t="str">
            <v>UAC</v>
          </cell>
          <cell r="G1628" t="str">
            <v>TSU</v>
          </cell>
          <cell r="H1628" t="str">
            <v>ASP</v>
          </cell>
          <cell r="I1628">
            <v>2</v>
          </cell>
          <cell r="J1628" t="str">
            <v>MUJER</v>
          </cell>
          <cell r="K1628" t="str">
            <v>CAMINO REAL SN, AGUAZARCA, TAMAZUNCHALE, SAN LUIS POTOSÍ</v>
          </cell>
          <cell r="L1628">
            <v>4831103460</v>
          </cell>
          <cell r="M1628">
            <v>19.106849315068494</v>
          </cell>
          <cell r="N1628" t="str">
            <v>HEHR991127MSPRRC02</v>
          </cell>
          <cell r="O1628" t="str">
            <v>HERNANDEZ</v>
          </cell>
          <cell r="P1628" t="str">
            <v>HERNANDEZ</v>
          </cell>
          <cell r="Q1628" t="str">
            <v>ROCIO MADAI</v>
          </cell>
          <cell r="R1628" t="str">
            <v>AGRICULTURA SUSTENTABLE Y PROTEGIDA, AGRICULTURA SUSTENTABLE Y PROTEGIDA</v>
          </cell>
          <cell r="S1628" t="str">
            <v>Mexicana</v>
          </cell>
          <cell r="T1628" t="str">
            <v>Tamazunchale</v>
          </cell>
          <cell r="U1628" t="str">
            <v>San Luis Potosí</v>
          </cell>
          <cell r="V1628" t="str">
            <v>MÉXICO</v>
          </cell>
          <cell r="W1628" t="str">
            <v>alexcreed@hotmail.com</v>
          </cell>
          <cell r="X1628" t="str">
            <v>Soltero (a)</v>
          </cell>
          <cell r="Y1628">
            <v>36491</v>
          </cell>
          <cell r="Z1628" t="str">
            <v xml:space="preserve">RUFINA HERNANDEZ FELIX </v>
          </cell>
          <cell r="AA1628" t="str">
            <v>Secundaria</v>
          </cell>
          <cell r="AB1628" t="str">
            <v xml:space="preserve">JAIME HERNANDEZ AGUILAR </v>
          </cell>
          <cell r="AC1628" t="str">
            <v>Secundaria</v>
          </cell>
          <cell r="AD1628" t="str">
            <v>$1000 A $2000</v>
          </cell>
          <cell r="AE1628">
            <v>43252</v>
          </cell>
          <cell r="AF1628">
            <v>42217</v>
          </cell>
          <cell r="AG1628">
            <v>9.1999999999999993</v>
          </cell>
          <cell r="AH1628" t="str">
            <v xml:space="preserve">jaime hernandez aguilar </v>
          </cell>
          <cell r="AI1628" t="str">
            <v>BACHILLERATO ÚNICO</v>
          </cell>
          <cell r="AJ1628" t="str">
            <v>BACHILLERATO TECNOLÓGICO</v>
          </cell>
          <cell r="AK1628" t="str">
            <v>COLEGIO DE ESTUDIOS CIENTIFICOS Y TECNOLÓGICOS DEL ESTADO XI AGUAZARCA</v>
          </cell>
          <cell r="AL1628" t="str">
            <v>San Luis Potosí</v>
          </cell>
          <cell r="AM1628" t="str">
            <v>MÉXICO</v>
          </cell>
          <cell r="AN1628" t="str">
            <v>Tamazunchale</v>
          </cell>
          <cell r="AO1628" t="str">
            <v>CAMINO REAL</v>
          </cell>
          <cell r="AP1628" t="str">
            <v>Aguazarca</v>
          </cell>
          <cell r="AQ1628" t="str">
            <v>Tamazunchale</v>
          </cell>
          <cell r="AR1628" t="str">
            <v>San Luis Potosí</v>
          </cell>
          <cell r="AS1628" t="str">
            <v>MÉXICO</v>
          </cell>
          <cell r="AT1628">
            <v>79966</v>
          </cell>
          <cell r="AU1628" t="str">
            <v>sn</v>
          </cell>
          <cell r="AW1628" t="str">
            <v>CAMINO REAL sn, Aguazarca, Tamazunchale, San Luis Potosí</v>
          </cell>
          <cell r="AX1628" t="str">
            <v>NANCY</v>
          </cell>
        </row>
        <row r="1629">
          <cell r="D1629">
            <v>16301002</v>
          </cell>
          <cell r="E1629" t="str">
            <v>HERNANDEZ HERNANDEZ ROLANDO</v>
          </cell>
          <cell r="F1629" t="str">
            <v>UTTT</v>
          </cell>
          <cell r="G1629" t="str">
            <v>ING</v>
          </cell>
          <cell r="H1629" t="str">
            <v>IPOI</v>
          </cell>
          <cell r="I1629">
            <v>8</v>
          </cell>
          <cell r="J1629" t="str">
            <v>HOMBRE</v>
          </cell>
          <cell r="K1629" t="str">
            <v>3 DE MAYO 24, TAXHUADA, MIXQUIAHUALA DE JUÁREZ, HIDALGO</v>
          </cell>
          <cell r="L1629">
            <v>7712939404</v>
          </cell>
          <cell r="M1629">
            <v>20.243835616438357</v>
          </cell>
          <cell r="N1629" t="str">
            <v>HEHR981008HHGRRL04</v>
          </cell>
          <cell r="O1629" t="str">
            <v>HERNANDEZ</v>
          </cell>
          <cell r="P1629" t="str">
            <v>HERNANDEZ</v>
          </cell>
          <cell r="Q1629" t="str">
            <v>ROLANDO</v>
          </cell>
          <cell r="R1629" t="str">
            <v>PROCESOS INDUSTRIALES, INGENIERÍA EN PROCESOS Y OPERACIONES INDUSTRIALES</v>
          </cell>
          <cell r="S1629" t="str">
            <v>Mexicana</v>
          </cell>
          <cell r="T1629" t="str">
            <v>Pachuca de Soto</v>
          </cell>
          <cell r="U1629" t="str">
            <v>Hidalgo</v>
          </cell>
          <cell r="V1629" t="str">
            <v>MÉXICO</v>
          </cell>
          <cell r="W1629" t="str">
            <v>rolaquitos@gmail.com</v>
          </cell>
          <cell r="X1629" t="str">
            <v>Soltero (a)</v>
          </cell>
          <cell r="Y1629">
            <v>36076</v>
          </cell>
          <cell r="Z1629" t="str">
            <v>LUCIA HERNANDEZ ALVAREZ</v>
          </cell>
          <cell r="AA1629" t="str">
            <v>Secundaria</v>
          </cell>
          <cell r="AB1629" t="str">
            <v>GUILLERMO HERNANDEZ AGUILAR</v>
          </cell>
          <cell r="AC1629" t="str">
            <v>Licenciatura</v>
          </cell>
          <cell r="AD1629" t="str">
            <v>$1000 A $2000</v>
          </cell>
          <cell r="AE1629">
            <v>42552</v>
          </cell>
          <cell r="AF1629">
            <v>41487</v>
          </cell>
          <cell r="AG1629">
            <v>7</v>
          </cell>
          <cell r="AH1629" t="str">
            <v>GUILLERMO HERNANDEZ AGUILAR</v>
          </cell>
          <cell r="AI1629" t="str">
            <v>CIENCIAS EXACTAS</v>
          </cell>
          <cell r="AJ1629" t="str">
            <v>BACHILLERATO TECNOLÓGICO</v>
          </cell>
          <cell r="AK1629" t="str">
            <v>Centro de Bachillerato Tecnológico Industrial y de Servicios Núm. 199</v>
          </cell>
          <cell r="AL1629" t="str">
            <v>Hidalgo</v>
          </cell>
          <cell r="AM1629" t="str">
            <v>MÉXICO</v>
          </cell>
          <cell r="AN1629" t="str">
            <v>Mixquiahuala de Juárez</v>
          </cell>
          <cell r="AO1629" t="str">
            <v>3 DE MAYO</v>
          </cell>
          <cell r="AP1629" t="str">
            <v>Taxhuada</v>
          </cell>
          <cell r="AQ1629" t="str">
            <v>Mixquiahuala de Juárez</v>
          </cell>
          <cell r="AR1629" t="str">
            <v>Hidalgo</v>
          </cell>
          <cell r="AS1629" t="str">
            <v>MÉXICO</v>
          </cell>
          <cell r="AT1629">
            <v>42700</v>
          </cell>
          <cell r="AU1629">
            <v>24</v>
          </cell>
          <cell r="AV1629">
            <v>3</v>
          </cell>
          <cell r="AW1629" t="str">
            <v>3 DE MAYO 24, Taxhuada, Mixquiahuala de Juárez, Hidalgo</v>
          </cell>
          <cell r="AX1629" t="str">
            <v>LUCIA HERNANDEZ ALVAREZ</v>
          </cell>
        </row>
        <row r="1630">
          <cell r="D1630">
            <v>18300212</v>
          </cell>
          <cell r="E1630" t="str">
            <v>HERNANDEZ HERNANDEZ RUBEN</v>
          </cell>
          <cell r="F1630" t="str">
            <v>UTTT</v>
          </cell>
          <cell r="G1630" t="str">
            <v>TSU</v>
          </cell>
          <cell r="H1630" t="str">
            <v>MI</v>
          </cell>
          <cell r="I1630">
            <v>2</v>
          </cell>
          <cell r="J1630" t="str">
            <v>HOMBRE</v>
          </cell>
          <cell r="K1630" t="str">
            <v>AVENIDA JUAREZ  13, 2DA. DEMARCACIÓN, FRANCISCO I. MADERO, HIDALGO</v>
          </cell>
          <cell r="L1630">
            <v>7727219916</v>
          </cell>
          <cell r="M1630">
            <v>18.413698630136988</v>
          </cell>
          <cell r="N1630" t="str">
            <v>HEHR000806HHGRRBA6</v>
          </cell>
          <cell r="O1630" t="str">
            <v>HERNANDEZ</v>
          </cell>
          <cell r="P1630" t="str">
            <v>HERNANDEZ</v>
          </cell>
          <cell r="Q1630" t="str">
            <v>RUBEN</v>
          </cell>
          <cell r="R1630" t="str">
            <v>MANTENIMIENTO, ÁREA INDUSTRIAL</v>
          </cell>
          <cell r="S1630" t="str">
            <v>Mexicana</v>
          </cell>
          <cell r="T1630" t="str">
            <v>Francisco I. Madero</v>
          </cell>
          <cell r="U1630" t="str">
            <v>Hidalgo</v>
          </cell>
          <cell r="V1630" t="str">
            <v>MÉXICO</v>
          </cell>
          <cell r="W1630" t="str">
            <v>rudens12@hotmail.com</v>
          </cell>
          <cell r="X1630" t="str">
            <v>Soltero (a)</v>
          </cell>
          <cell r="Y1630">
            <v>36744</v>
          </cell>
          <cell r="Z1630" t="str">
            <v xml:space="preserve">ADRIANA HERNANDEZ ESCOBAR </v>
          </cell>
          <cell r="AA1630" t="str">
            <v>Secundaria</v>
          </cell>
          <cell r="AB1630" t="str">
            <v xml:space="preserve">RUBEN HERNANDEZ MARTINEZ </v>
          </cell>
          <cell r="AC1630" t="str">
            <v>Secundaria</v>
          </cell>
          <cell r="AD1630" t="str">
            <v>$1000 A $2000</v>
          </cell>
          <cell r="AE1630">
            <v>43252</v>
          </cell>
          <cell r="AF1630">
            <v>42186</v>
          </cell>
          <cell r="AG1630">
            <v>8.1</v>
          </cell>
          <cell r="AH1630" t="str">
            <v>RUBEN HERNANDEZ MARTINEZ</v>
          </cell>
          <cell r="AI1630" t="str">
            <v>BACHILLERATO ÚNICO</v>
          </cell>
          <cell r="AJ1630" t="str">
            <v>BACHILLERATO GENERAL</v>
          </cell>
          <cell r="AK1630" t="str">
            <v>Colegio de Bachilleres del Estado de Hidalgo Plantel Francisco I. Madero</v>
          </cell>
          <cell r="AL1630" t="str">
            <v>Hidalgo</v>
          </cell>
          <cell r="AM1630" t="str">
            <v>MÉXICO</v>
          </cell>
          <cell r="AN1630" t="str">
            <v>Francisco I. Madero</v>
          </cell>
          <cell r="AO1630" t="str">
            <v xml:space="preserve">AVENIDA JUAREZ </v>
          </cell>
          <cell r="AP1630" t="str">
            <v>2da. Demarcación</v>
          </cell>
          <cell r="AQ1630" t="str">
            <v>Francisco I. Madero</v>
          </cell>
          <cell r="AR1630" t="str">
            <v>Hidalgo</v>
          </cell>
          <cell r="AS1630" t="str">
            <v>MÉXICO</v>
          </cell>
          <cell r="AT1630">
            <v>42660</v>
          </cell>
          <cell r="AU1630">
            <v>13</v>
          </cell>
          <cell r="AW1630" t="str">
            <v>AVENIDA JUAREZ  13, 2da. Demarcación, Francisco I. Madero, Hidalgo</v>
          </cell>
          <cell r="AX1630" t="str">
            <v xml:space="preserve">ADRIANA HERNANDEZ ESCOBAR </v>
          </cell>
        </row>
        <row r="1631">
          <cell r="D1631">
            <v>17301666</v>
          </cell>
          <cell r="E1631" t="str">
            <v>HERNANDEZ HERNANDEZ SAIRA</v>
          </cell>
          <cell r="F1631" t="str">
            <v>UAC</v>
          </cell>
          <cell r="G1631" t="str">
            <v>TSU</v>
          </cell>
          <cell r="H1631" t="str">
            <v>DNM</v>
          </cell>
          <cell r="I1631">
            <v>5</v>
          </cell>
          <cell r="J1631" t="str">
            <v>MUJER</v>
          </cell>
          <cell r="K1631" t="str">
            <v>LUCIANO COVARRUBIAS NORTE SN, SANTA ANA DE ALLENDE, CHAPULHUACÁN, HIDALGO</v>
          </cell>
          <cell r="L1631">
            <v>7712615586</v>
          </cell>
          <cell r="M1631">
            <v>19.052054794520547</v>
          </cell>
          <cell r="N1631" t="str">
            <v>HEHS991217MHGRRR02</v>
          </cell>
          <cell r="O1631" t="str">
            <v>HERNANDEZ</v>
          </cell>
          <cell r="P1631" t="str">
            <v>HERNANDEZ</v>
          </cell>
          <cell r="Q1631" t="str">
            <v>SAIRA</v>
          </cell>
          <cell r="R1631" t="str">
            <v>DESARROLLO DE NEGOCIOS, ÁREA MERCADOTECNIA</v>
          </cell>
          <cell r="S1631" t="str">
            <v>Mexicana</v>
          </cell>
          <cell r="T1631" t="str">
            <v>Chapulhuacán</v>
          </cell>
          <cell r="U1631" t="str">
            <v>Hidalgo</v>
          </cell>
          <cell r="V1631" t="str">
            <v>MÉXICO</v>
          </cell>
          <cell r="W1631" t="str">
            <v>sahehe9912@gmail.com</v>
          </cell>
          <cell r="X1631" t="str">
            <v>Soltero (a)</v>
          </cell>
          <cell r="Y1631">
            <v>36511</v>
          </cell>
          <cell r="Z1631" t="str">
            <v>LAURA CHAVEZ GUERRERO</v>
          </cell>
          <cell r="AA1631" t="str">
            <v>Secundaria</v>
          </cell>
          <cell r="AB1631" t="str">
            <v>MATEO VIZUETH MARTINEZ</v>
          </cell>
          <cell r="AC1631" t="str">
            <v>Primaria</v>
          </cell>
          <cell r="AD1631" t="str">
            <v>$1000 A $2000</v>
          </cell>
          <cell r="AE1631">
            <v>42917</v>
          </cell>
          <cell r="AF1631">
            <v>41852</v>
          </cell>
          <cell r="AG1631">
            <v>8.1</v>
          </cell>
          <cell r="AH1631" t="str">
            <v>ARACELY HERNANDEZ HERNANDEZ</v>
          </cell>
          <cell r="AI1631" t="str">
            <v>ECONÓMICO ADMINISTRATIVAS</v>
          </cell>
          <cell r="AJ1631" t="str">
            <v>BACHILLERATO TECNOLÓGICO</v>
          </cell>
          <cell r="AK1631" t="str">
            <v>Colegio de Estudios Científicos y Tecnológicos del Estado de Hidalgo Plantel Chapulhuacan</v>
          </cell>
          <cell r="AL1631" t="str">
            <v>Hidalgo</v>
          </cell>
          <cell r="AM1631" t="str">
            <v>MÉXICO</v>
          </cell>
          <cell r="AN1631" t="str">
            <v>Chapulhuacán</v>
          </cell>
          <cell r="AO1631" t="str">
            <v>LUCIANO COVARRUBIAS NORTE</v>
          </cell>
          <cell r="AP1631" t="str">
            <v>Santa Ana de Allende</v>
          </cell>
          <cell r="AQ1631" t="str">
            <v>Chapulhuacán</v>
          </cell>
          <cell r="AR1631" t="str">
            <v>Hidalgo</v>
          </cell>
          <cell r="AS1631" t="str">
            <v>MÉXICO</v>
          </cell>
          <cell r="AT1631">
            <v>42290</v>
          </cell>
          <cell r="AU1631" t="str">
            <v>sn</v>
          </cell>
          <cell r="AV1631" t="str">
            <v>sn</v>
          </cell>
          <cell r="AW1631" t="str">
            <v>LUCIANO COVARRUBIAS NORTE sn, Santa Ana de Allende, Chapulhuacán, Hidalgo</v>
          </cell>
          <cell r="AX1631" t="str">
            <v>Saira hernández hernandez</v>
          </cell>
        </row>
        <row r="1632">
          <cell r="D1632">
            <v>17301648</v>
          </cell>
          <cell r="E1632" t="str">
            <v>HERNANDEZ HERNANDEZ TRIFENA</v>
          </cell>
          <cell r="F1632" t="str">
            <v>UAC</v>
          </cell>
          <cell r="G1632" t="str">
            <v>TSU</v>
          </cell>
          <cell r="H1632" t="str">
            <v>CD</v>
          </cell>
          <cell r="I1632">
            <v>5</v>
          </cell>
          <cell r="J1632" t="str">
            <v>MUJER</v>
          </cell>
          <cell r="K1632" t="str">
            <v>ZAPUYO SN, XILITLA, XILITLA, SAN LUIS POTOSÍ</v>
          </cell>
          <cell r="L1632">
            <v>4891133519</v>
          </cell>
          <cell r="M1632">
            <v>19.345205479452055</v>
          </cell>
          <cell r="N1632" t="str">
            <v>HEHT990901MSPRRR02</v>
          </cell>
          <cell r="O1632" t="str">
            <v>HERNANDEZ</v>
          </cell>
          <cell r="P1632" t="str">
            <v>HERNANDEZ</v>
          </cell>
          <cell r="Q1632" t="str">
            <v>TRIFENA</v>
          </cell>
          <cell r="R1632" t="str">
            <v>CONTADURÍA, CONTADURÍA</v>
          </cell>
          <cell r="S1632" t="str">
            <v>Mexicana</v>
          </cell>
          <cell r="T1632" t="str">
            <v>Xilitla</v>
          </cell>
          <cell r="U1632" t="str">
            <v>San Luis Potosí</v>
          </cell>
          <cell r="V1632" t="str">
            <v>MÉXICO</v>
          </cell>
          <cell r="W1632" t="str">
            <v>hernandeztrifena@gmail.com</v>
          </cell>
          <cell r="X1632" t="str">
            <v>Soltero (a)</v>
          </cell>
          <cell r="Y1632">
            <v>36404</v>
          </cell>
          <cell r="Z1632" t="str">
            <v>SILVIA HERNANDEZ VELAZQUEZ</v>
          </cell>
          <cell r="AA1632" t="str">
            <v>Primaria</v>
          </cell>
          <cell r="AB1632" t="str">
            <v>JORGE HERNANDEZ HERNANDEZ</v>
          </cell>
          <cell r="AC1632" t="str">
            <v>Secundaria</v>
          </cell>
          <cell r="AD1632" t="str">
            <v>$1000 A $2000</v>
          </cell>
          <cell r="AE1632">
            <v>42917</v>
          </cell>
          <cell r="AF1632">
            <v>41852</v>
          </cell>
          <cell r="AG1632">
            <v>7.6</v>
          </cell>
          <cell r="AH1632" t="str">
            <v>SILVIA HERNANDEZ HERNANDEZ</v>
          </cell>
          <cell r="AI1632" t="str">
            <v>BACHILLERATO ÚNICO</v>
          </cell>
          <cell r="AJ1632" t="str">
            <v>BACHILLERATO TECNOLÓGICO</v>
          </cell>
          <cell r="AK1632" t="str">
            <v>Centro de Bachillerato Tecnológico Agropecuario Núm. 122</v>
          </cell>
          <cell r="AL1632" t="str">
            <v>San Luis Potosí</v>
          </cell>
          <cell r="AM1632" t="str">
            <v>MÉXICO</v>
          </cell>
          <cell r="AN1632" t="str">
            <v>Axtla de Terrazas</v>
          </cell>
          <cell r="AO1632" t="str">
            <v>ZAPUYO</v>
          </cell>
          <cell r="AP1632" t="str">
            <v>Xilitla</v>
          </cell>
          <cell r="AQ1632" t="str">
            <v>Xilitla</v>
          </cell>
          <cell r="AR1632" t="str">
            <v>San Luis Potosí</v>
          </cell>
          <cell r="AS1632" t="str">
            <v>MÉXICO</v>
          </cell>
          <cell r="AT1632">
            <v>79900</v>
          </cell>
          <cell r="AU1632" t="str">
            <v>sn</v>
          </cell>
          <cell r="AV1632" t="str">
            <v>sn</v>
          </cell>
          <cell r="AW1632" t="str">
            <v>ZAPUYO sn, Xilitla, Xilitla, San Luis Potosí</v>
          </cell>
          <cell r="AX1632" t="str">
            <v>TRIFENA HERNANDEZ HERNANDEZ</v>
          </cell>
        </row>
        <row r="1633">
          <cell r="D1633">
            <v>16300938</v>
          </cell>
          <cell r="E1633" t="str">
            <v>HERNANDEZ HERNANDEZ VIANEY</v>
          </cell>
          <cell r="F1633" t="str">
            <v>UTTT</v>
          </cell>
          <cell r="G1633" t="str">
            <v>TSU</v>
          </cell>
          <cell r="H1633" t="str">
            <v>TIDSM</v>
          </cell>
          <cell r="I1633">
            <v>2</v>
          </cell>
          <cell r="J1633" t="str">
            <v>MUJER</v>
          </cell>
          <cell r="K1633" t="str">
            <v>AV. UNIVERSIDAD S/N, EL CARMEN, TULA DE ALLENDE, HIDALGO</v>
          </cell>
          <cell r="L1633">
            <v>5542801279</v>
          </cell>
          <cell r="M1633">
            <v>21.219178082191782</v>
          </cell>
          <cell r="N1633" t="str">
            <v>HEHV971017MHGRRN00</v>
          </cell>
          <cell r="O1633" t="str">
            <v>HERNANDEZ</v>
          </cell>
          <cell r="P1633" t="str">
            <v>HERNANDEZ</v>
          </cell>
          <cell r="Q1633" t="str">
            <v>VIANEY</v>
          </cell>
          <cell r="R1633" t="str">
            <v>TECNOLOGÍAS DE LA INFORMACIÓN, ÁREA DESARROLLO DE SOFTWARE MULTIPLATAFORMA</v>
          </cell>
          <cell r="S1633" t="str">
            <v>Mexicana</v>
          </cell>
          <cell r="T1633" t="str">
            <v>Tula de Allende</v>
          </cell>
          <cell r="U1633" t="str">
            <v>Hidalgo</v>
          </cell>
          <cell r="V1633" t="str">
            <v>MÉXICO</v>
          </cell>
          <cell r="W1633" t="str">
            <v>Vianey_1710@hotmail.com</v>
          </cell>
          <cell r="X1633" t="str">
            <v>Soltero (a)</v>
          </cell>
          <cell r="Y1633">
            <v>35720</v>
          </cell>
          <cell r="Z1633" t="str">
            <v>ROSA LAURA HERNANDEZ MORENO</v>
          </cell>
          <cell r="AA1633" t="str">
            <v>Secundaria</v>
          </cell>
          <cell r="AB1633" t="str">
            <v>FABIAN HERNANDEZ ACEVEDO</v>
          </cell>
          <cell r="AC1633" t="str">
            <v>Primaria</v>
          </cell>
          <cell r="AD1633" t="str">
            <v>$4001 A $5000</v>
          </cell>
          <cell r="AE1633">
            <v>42522</v>
          </cell>
          <cell r="AF1633">
            <v>41487</v>
          </cell>
          <cell r="AG1633">
            <v>7.4</v>
          </cell>
          <cell r="AH1633" t="str">
            <v>ROSA LAURA HERNANDEZ MORENO</v>
          </cell>
          <cell r="AI1633" t="str">
            <v>BACHILLERATO ÚNICO</v>
          </cell>
          <cell r="AJ1633" t="str">
            <v>BACHILLERATO GENERAL</v>
          </cell>
          <cell r="AK1633" t="str">
            <v>Centro EMSAD San Miguel Vindho</v>
          </cell>
          <cell r="AL1633" t="str">
            <v>Hidalgo</v>
          </cell>
          <cell r="AM1633" t="str">
            <v>MÉXICO</v>
          </cell>
          <cell r="AN1633" t="str">
            <v>Tula de Allende</v>
          </cell>
          <cell r="AO1633" t="str">
            <v>AV. UNIVERSIDAD</v>
          </cell>
          <cell r="AP1633" t="str">
            <v>El Carmen</v>
          </cell>
          <cell r="AQ1633" t="str">
            <v>Tula de Allende</v>
          </cell>
          <cell r="AR1633" t="str">
            <v>Hidalgo</v>
          </cell>
          <cell r="AS1633" t="str">
            <v>MÉXICO</v>
          </cell>
          <cell r="AT1633">
            <v>42830</v>
          </cell>
          <cell r="AU1633" t="str">
            <v>S/N</v>
          </cell>
          <cell r="AW1633" t="str">
            <v>AV. UNIVERSIDAD S/N, El Carmen, Tula de Allende, Hidalgo</v>
          </cell>
          <cell r="AX1633" t="str">
            <v>ROSA LAURA HERNANDEZ MORENO</v>
          </cell>
        </row>
        <row r="1634">
          <cell r="D1634">
            <v>18300720</v>
          </cell>
          <cell r="E1634" t="str">
            <v>HERNANDEZ HERNANDEZ VICTOR MANUEL</v>
          </cell>
          <cell r="F1634" t="str">
            <v>UTTT</v>
          </cell>
          <cell r="G1634" t="str">
            <v>TSU</v>
          </cell>
          <cell r="H1634" t="str">
            <v>MI</v>
          </cell>
          <cell r="I1634">
            <v>2</v>
          </cell>
          <cell r="J1634" t="str">
            <v>HOMBRE</v>
          </cell>
          <cell r="K1634" t="str">
            <v>MANUEL AVILA CAMACHO 106, SAN PEDRO ALPUYECA, TULA DE ALLENDE, HIDALGO</v>
          </cell>
          <cell r="L1634">
            <v>7731780898</v>
          </cell>
          <cell r="M1634">
            <v>24.575342465753426</v>
          </cell>
          <cell r="N1634" t="str">
            <v>HEHV940610HHGRRC01</v>
          </cell>
          <cell r="O1634" t="str">
            <v>HERNANDEZ</v>
          </cell>
          <cell r="P1634" t="str">
            <v>HERNANDEZ</v>
          </cell>
          <cell r="Q1634" t="str">
            <v>VICTOR MANUEL</v>
          </cell>
          <cell r="R1634" t="str">
            <v>MANTENIMIENTO, ÁREA INDUSTRIAL</v>
          </cell>
          <cell r="S1634" t="str">
            <v>Mexicana</v>
          </cell>
          <cell r="T1634" t="str">
            <v>Tula de Allende</v>
          </cell>
          <cell r="U1634" t="str">
            <v>Hidalgo</v>
          </cell>
          <cell r="V1634" t="str">
            <v>MÉXICO</v>
          </cell>
          <cell r="W1634" t="str">
            <v>vic.mhh19@gmail.com</v>
          </cell>
          <cell r="X1634" t="str">
            <v>Unión Libre</v>
          </cell>
          <cell r="Y1634">
            <v>34495</v>
          </cell>
          <cell r="Z1634" t="str">
            <v>MARIA VICTORIA HERNANDEZ MUÑIZ</v>
          </cell>
          <cell r="AA1634" t="str">
            <v>Carrera Técnica</v>
          </cell>
          <cell r="AB1634" t="str">
            <v>MANUEL HERNANDEZ BAUTISTA</v>
          </cell>
          <cell r="AC1634" t="str">
            <v>Carrera Técnica</v>
          </cell>
          <cell r="AD1634" t="str">
            <v>$3001 A $4000</v>
          </cell>
          <cell r="AE1634">
            <v>41091</v>
          </cell>
          <cell r="AF1634">
            <v>40026</v>
          </cell>
          <cell r="AG1634">
            <v>8.6</v>
          </cell>
          <cell r="AH1634" t="str">
            <v>MANUEL HERNANDEZ BAUTISTA</v>
          </cell>
          <cell r="AI1634" t="str">
            <v>FÍSICO-MATEMÁTICAS</v>
          </cell>
          <cell r="AJ1634" t="str">
            <v>BACHILLERATO TECNOLÓGICO</v>
          </cell>
          <cell r="AK1634" t="str">
            <v>CETIS NÚM. 026. ATITALAQUIA</v>
          </cell>
          <cell r="AL1634" t="str">
            <v>Hidalgo</v>
          </cell>
          <cell r="AM1634" t="str">
            <v>MÉXICO</v>
          </cell>
          <cell r="AN1634" t="str">
            <v>Atitalaquia</v>
          </cell>
          <cell r="AO1634" t="str">
            <v>MANUEL AVILA CAMACHO</v>
          </cell>
          <cell r="AP1634" t="str">
            <v>San Pedro Alpuyeca</v>
          </cell>
          <cell r="AQ1634" t="str">
            <v>Tula de Allende</v>
          </cell>
          <cell r="AR1634" t="str">
            <v>Hidalgo</v>
          </cell>
          <cell r="AS1634" t="str">
            <v>MÉXICO</v>
          </cell>
          <cell r="AT1634">
            <v>42830</v>
          </cell>
          <cell r="AU1634">
            <v>106</v>
          </cell>
          <cell r="AW1634" t="str">
            <v>MANUEL AVILA CAMACHO 106, San Pedro Alpuyeca, Tula de Allende, Hidalgo</v>
          </cell>
          <cell r="AX1634" t="str">
            <v>AZUCENA DE JESUS HERNANDEZ HERNANDEZ</v>
          </cell>
        </row>
        <row r="1635">
          <cell r="D1635">
            <v>14301480</v>
          </cell>
          <cell r="E1635" t="str">
            <v>HERNANDEZ HERNANDEZ VIRIDIANA</v>
          </cell>
          <cell r="F1635" t="str">
            <v>UTTT</v>
          </cell>
          <cell r="G1635" t="str">
            <v>ING</v>
          </cell>
          <cell r="H1635" t="str">
            <v>IQ</v>
          </cell>
          <cell r="I1635">
            <v>11</v>
          </cell>
          <cell r="J1635" t="str">
            <v>MUJER</v>
          </cell>
          <cell r="K1635" t="str">
            <v>AV.DEL TRABAJO  29, PROGRESO DE OBREGÓN CENTRO, PROGRESO DE OBREGÓN, HIDALGO</v>
          </cell>
          <cell r="L1635">
            <v>7721069131</v>
          </cell>
          <cell r="M1635">
            <v>23.367123287671234</v>
          </cell>
          <cell r="N1635" t="str">
            <v>HEHV950825MHGRRR03</v>
          </cell>
          <cell r="O1635" t="str">
            <v>HERNANDEZ</v>
          </cell>
          <cell r="P1635" t="str">
            <v>HERNANDEZ</v>
          </cell>
          <cell r="Q1635" t="str">
            <v>VIRIDIANA</v>
          </cell>
          <cell r="R1635" t="str">
            <v>QUÍMICA, INGENIERÍA QUÍMICA</v>
          </cell>
          <cell r="S1635" t="str">
            <v>Mexicana</v>
          </cell>
          <cell r="T1635" t="str">
            <v>Progreso de Obregón</v>
          </cell>
          <cell r="U1635" t="str">
            <v>Hidalgo</v>
          </cell>
          <cell r="V1635" t="str">
            <v>MÉXICO</v>
          </cell>
          <cell r="W1635" t="str">
            <v>HV-250895@hotmail.com</v>
          </cell>
          <cell r="X1635" t="str">
            <v>Soltero (a)</v>
          </cell>
          <cell r="Y1635">
            <v>34936</v>
          </cell>
          <cell r="Z1635" t="str">
            <v xml:space="preserve">GABRIELA HERNANDEZ SERRANO </v>
          </cell>
          <cell r="AA1635" t="str">
            <v>Secundaria</v>
          </cell>
          <cell r="AB1635" t="str">
            <v xml:space="preserve">SERGIO HERNANDEZ CERON </v>
          </cell>
          <cell r="AC1635" t="str">
            <v>Secundaria</v>
          </cell>
          <cell r="AD1635" t="str">
            <v>$1000 A $2000</v>
          </cell>
          <cell r="AE1635">
            <v>41426</v>
          </cell>
          <cell r="AF1635">
            <v>40391</v>
          </cell>
          <cell r="AG1635">
            <v>9.6999999999999993</v>
          </cell>
          <cell r="AH1635" t="str">
            <v>GABRIELA HERNANDEZ SERRANO</v>
          </cell>
          <cell r="AI1635" t="str">
            <v>FÍSICO-MATEMÁTICAS</v>
          </cell>
          <cell r="AJ1635" t="str">
            <v>BACHILLERATO GENERAL</v>
          </cell>
          <cell r="AK1635" t="str">
            <v>Preparatoria Federal por Cooperación Lic. Benito Juárez</v>
          </cell>
          <cell r="AL1635" t="str">
            <v>Hidalgo</v>
          </cell>
          <cell r="AM1635" t="str">
            <v>MÉXICO</v>
          </cell>
          <cell r="AN1635" t="str">
            <v>Progreso de Obregón</v>
          </cell>
          <cell r="AO1635" t="str">
            <v xml:space="preserve">AV.DEL TRABAJO </v>
          </cell>
          <cell r="AP1635" t="str">
            <v>Progreso de Obregón Centro</v>
          </cell>
          <cell r="AQ1635" t="str">
            <v>Progreso de Obregón</v>
          </cell>
          <cell r="AR1635" t="str">
            <v>Hidalgo</v>
          </cell>
          <cell r="AS1635" t="str">
            <v>MÉXICO</v>
          </cell>
          <cell r="AT1635">
            <v>42730</v>
          </cell>
          <cell r="AU1635">
            <v>29</v>
          </cell>
          <cell r="AV1635">
            <v>1</v>
          </cell>
          <cell r="AW1635" t="str">
            <v>AV.DEL TRABAJO  29, Progreso de Obregón Centro, Progreso de Obregón, Hidalgo</v>
          </cell>
          <cell r="AX1635" t="str">
            <v>GABRIELA HERNANDEZ SERRANO</v>
          </cell>
        </row>
        <row r="1636">
          <cell r="D1636">
            <v>15301262</v>
          </cell>
          <cell r="E1636" t="str">
            <v>HERNANDEZ HERNANDEZ YADIRA GUADALUPE</v>
          </cell>
          <cell r="F1636" t="str">
            <v>UTTT</v>
          </cell>
          <cell r="G1636" t="str">
            <v>ING</v>
          </cell>
          <cell r="H1636" t="str">
            <v>INGE</v>
          </cell>
          <cell r="I1636">
            <v>11</v>
          </cell>
          <cell r="J1636" t="str">
            <v>MUJER</v>
          </cell>
          <cell r="K1636" t="str">
            <v>MIGUEL HIDALGO 125, PUEBLO NUEVO, TULA DE ALLENDE, HIDALGO</v>
          </cell>
          <cell r="L1636">
            <v>7731514545</v>
          </cell>
          <cell r="M1636">
            <v>22.509589041095889</v>
          </cell>
          <cell r="N1636" t="str">
            <v>HEHY960703MHGRRD09</v>
          </cell>
          <cell r="O1636" t="str">
            <v>HERNANDEZ</v>
          </cell>
          <cell r="P1636" t="str">
            <v>HERNANDEZ</v>
          </cell>
          <cell r="Q1636" t="str">
            <v>YADIRA GUADALUPE</v>
          </cell>
          <cell r="R1636" t="str">
            <v>DESARROLLO DE NEGOCIOS, INGENIERÍA EN NEGOCIOS Y GESTIÓN EMPRESARIAL</v>
          </cell>
          <cell r="S1636" t="str">
            <v>Mexicana</v>
          </cell>
          <cell r="T1636" t="str">
            <v>Tula de Allende</v>
          </cell>
          <cell r="U1636" t="str">
            <v>Hidalgo</v>
          </cell>
          <cell r="V1636" t="str">
            <v>MÉXICO</v>
          </cell>
          <cell r="W1636" t="str">
            <v>yghh-yadi@hotmail.com</v>
          </cell>
          <cell r="X1636" t="str">
            <v>Soltero (a)</v>
          </cell>
          <cell r="Y1636">
            <v>35249</v>
          </cell>
          <cell r="Z1636" t="str">
            <v>MIRNA HERNANDEZ MENDOZA</v>
          </cell>
          <cell r="AA1636" t="str">
            <v>Bachillerato</v>
          </cell>
          <cell r="AB1636" t="str">
            <v>ANGEL HERNANDEZ PEÑA</v>
          </cell>
          <cell r="AC1636" t="str">
            <v>No lo sé</v>
          </cell>
          <cell r="AD1636" t="str">
            <v>$1000 A $2000</v>
          </cell>
          <cell r="AE1636">
            <v>42186</v>
          </cell>
          <cell r="AF1636">
            <v>41122</v>
          </cell>
          <cell r="AG1636">
            <v>7.7</v>
          </cell>
          <cell r="AH1636" t="str">
            <v>MIRNA HERNANDEZ MENDOZA</v>
          </cell>
          <cell r="AI1636" t="str">
            <v>BACHILLERATO ÚNICO</v>
          </cell>
          <cell r="AJ1636" t="str">
            <v>BACHILLERATO GENERAL</v>
          </cell>
          <cell r="AK1636" t="str">
            <v xml:space="preserve">Instituto Tecnológico Canadiense </v>
          </cell>
          <cell r="AL1636" t="str">
            <v>Hidalgo</v>
          </cell>
          <cell r="AM1636" t="str">
            <v>MÉXICO</v>
          </cell>
          <cell r="AN1636" t="str">
            <v>Tula de Allende</v>
          </cell>
          <cell r="AO1636" t="str">
            <v>MIGUEL HIDALGO</v>
          </cell>
          <cell r="AP1636" t="str">
            <v>Pueblo Nuevo</v>
          </cell>
          <cell r="AQ1636" t="str">
            <v>Tula de Allende</v>
          </cell>
          <cell r="AR1636" t="str">
            <v>Hidalgo</v>
          </cell>
          <cell r="AS1636" t="str">
            <v>MÉXICO</v>
          </cell>
          <cell r="AT1636">
            <v>42845</v>
          </cell>
          <cell r="AU1636">
            <v>125</v>
          </cell>
          <cell r="AW1636" t="str">
            <v>MIGUEL HIDALGO 125, Pueblo Nuevo, Tula de Allende, Hidalgo</v>
          </cell>
          <cell r="AX1636" t="str">
            <v xml:space="preserve">MIRNA HERNANDEZ MENDOZA </v>
          </cell>
        </row>
        <row r="1637">
          <cell r="D1637">
            <v>16300881</v>
          </cell>
          <cell r="E1637" t="str">
            <v>HERNANDEZ HERNANDEZ YANETH</v>
          </cell>
          <cell r="F1637" t="str">
            <v>UTTT</v>
          </cell>
          <cell r="G1637" t="str">
            <v>ING</v>
          </cell>
          <cell r="H1637" t="str">
            <v>INGE</v>
          </cell>
          <cell r="I1637">
            <v>8</v>
          </cell>
          <cell r="J1637" t="str">
            <v>MUJER</v>
          </cell>
          <cell r="K1637" t="str">
            <v>CALLE  DIVISION DEL NORTE S/N, OCAMPO, ATOTONILCO DE TULA, HIDALGO</v>
          </cell>
          <cell r="L1637">
            <v>5566297135</v>
          </cell>
          <cell r="M1637">
            <v>20.19178082191781</v>
          </cell>
          <cell r="N1637" t="str">
            <v>HEHY981027MHGRRN02</v>
          </cell>
          <cell r="O1637" t="str">
            <v>HERNANDEZ</v>
          </cell>
          <cell r="P1637" t="str">
            <v>HERNANDEZ</v>
          </cell>
          <cell r="Q1637" t="str">
            <v>YANETH</v>
          </cell>
          <cell r="R1637" t="str">
            <v>DESARROLLO DE NEGOCIOS, INGENIERÍA EN NEGOCIOS Y GESTIÓN EMPRESARIAL</v>
          </cell>
          <cell r="S1637" t="str">
            <v>Mexicana</v>
          </cell>
          <cell r="T1637" t="str">
            <v>Tula de Allende</v>
          </cell>
          <cell r="U1637" t="str">
            <v>Hidalgo</v>
          </cell>
          <cell r="V1637" t="str">
            <v>MÉXICO</v>
          </cell>
          <cell r="W1637" t="str">
            <v>yaneth271098@gmail.com</v>
          </cell>
          <cell r="X1637" t="str">
            <v>Soltero (a)</v>
          </cell>
          <cell r="Y1637">
            <v>36095</v>
          </cell>
          <cell r="Z1637" t="str">
            <v>LETICIA HERNANDEZ MEDRANO</v>
          </cell>
          <cell r="AA1637" t="str">
            <v>Bachillerato</v>
          </cell>
          <cell r="AB1637" t="str">
            <v>MARTIN HERNANDEZ LOPEZ</v>
          </cell>
          <cell r="AC1637" t="str">
            <v>Bachillerato</v>
          </cell>
          <cell r="AD1637" t="str">
            <v>$1000 A $2000</v>
          </cell>
          <cell r="AE1637">
            <v>42522</v>
          </cell>
          <cell r="AF1637">
            <v>41487</v>
          </cell>
          <cell r="AG1637">
            <v>7.9</v>
          </cell>
          <cell r="AH1637" t="str">
            <v>MARTIN HERNANDEZ LOPEZ</v>
          </cell>
          <cell r="AI1637" t="str">
            <v>FÍSICO-MATEMÁTICAS</v>
          </cell>
          <cell r="AJ1637" t="str">
            <v>BACHILLERATO GENERAL</v>
          </cell>
          <cell r="AK1637" t="str">
            <v>Colegio de Bachilleres del Estado de Hidalgo Plantel Atotonilco de Tula</v>
          </cell>
          <cell r="AL1637" t="str">
            <v>Hidalgo</v>
          </cell>
          <cell r="AM1637" t="str">
            <v>MÉXICO</v>
          </cell>
          <cell r="AN1637" t="str">
            <v>Atotonilco de Tula</v>
          </cell>
          <cell r="AO1637" t="str">
            <v>CALLE  DIVISION DEL NORTE</v>
          </cell>
          <cell r="AP1637" t="str">
            <v>Ocampo</v>
          </cell>
          <cell r="AQ1637" t="str">
            <v>Atotonilco de Tula</v>
          </cell>
          <cell r="AR1637" t="str">
            <v>Hidalgo</v>
          </cell>
          <cell r="AS1637" t="str">
            <v>MÉXICO</v>
          </cell>
          <cell r="AT1637">
            <v>42980</v>
          </cell>
          <cell r="AU1637" t="str">
            <v>S/N</v>
          </cell>
          <cell r="AV1637" t="str">
            <v>S/N</v>
          </cell>
          <cell r="AW1637" t="str">
            <v>CALLE  DIVISION DEL NORTE S/N, Ocampo, Atotonilco de Tula, Hidalgo</v>
          </cell>
          <cell r="AX1637" t="str">
            <v>LETICIA HERNANDEZ MEDRANO</v>
          </cell>
        </row>
        <row r="1638">
          <cell r="D1638">
            <v>17300910</v>
          </cell>
          <cell r="E1638" t="str">
            <v>HERNANDEZ IGLESIAS LUIS GERARDO</v>
          </cell>
          <cell r="F1638" t="str">
            <v>UTTT</v>
          </cell>
          <cell r="G1638" t="str">
            <v>TSU</v>
          </cell>
          <cell r="H1638" t="str">
            <v>PIM</v>
          </cell>
          <cell r="I1638">
            <v>5</v>
          </cell>
          <cell r="J1638" t="str">
            <v>HOMBRE</v>
          </cell>
          <cell r="K1638" t="str">
            <v>DOMICILIO CONOCIDO S/N, ALDAMA, JILOTEPEC, MÉXICO</v>
          </cell>
          <cell r="L1638">
            <v>5569142794</v>
          </cell>
          <cell r="M1638">
            <v>19.745205479452054</v>
          </cell>
          <cell r="N1638" t="str">
            <v>HEIL990408HHGRGS02</v>
          </cell>
          <cell r="O1638" t="str">
            <v>HERNANDEZ</v>
          </cell>
          <cell r="P1638" t="str">
            <v>IGLESIAS</v>
          </cell>
          <cell r="Q1638" t="str">
            <v>LUIS GERARDO</v>
          </cell>
          <cell r="R1638" t="str">
            <v>PROCESOS INDUSTRIALES, ÁREA MANUFACTURA</v>
          </cell>
          <cell r="S1638" t="str">
            <v>Mexicana</v>
          </cell>
          <cell r="T1638" t="str">
            <v>Tepeji del Río de Ocampo</v>
          </cell>
          <cell r="U1638" t="str">
            <v>Hidalgo</v>
          </cell>
          <cell r="V1638" t="str">
            <v>MÉXICO</v>
          </cell>
          <cell r="W1638" t="str">
            <v>Vickluis18@gmail.com</v>
          </cell>
          <cell r="X1638" t="str">
            <v>Soltero (a)</v>
          </cell>
          <cell r="Y1638">
            <v>36258</v>
          </cell>
          <cell r="Z1638" t="str">
            <v>MARIA GUADALUPE IGLESIAS DOMINGUEZ</v>
          </cell>
          <cell r="AA1638" t="str">
            <v>Secundaria</v>
          </cell>
          <cell r="AB1638" t="str">
            <v>GERARDO HERNANDEZ RODRIGUEZ</v>
          </cell>
          <cell r="AC1638" t="str">
            <v>Secundaria</v>
          </cell>
          <cell r="AD1638" t="str">
            <v>$1000 A $2000</v>
          </cell>
          <cell r="AE1638">
            <v>42887</v>
          </cell>
          <cell r="AF1638">
            <v>41852</v>
          </cell>
          <cell r="AG1638">
            <v>8.8000000000000007</v>
          </cell>
          <cell r="AH1638" t="str">
            <v>MARIA GUADALUPE IGLESIAS DOMINGUEZ</v>
          </cell>
          <cell r="AI1638" t="str">
            <v>CIENCIAS ADMINISTRATIVAS Y SOCIALES</v>
          </cell>
          <cell r="AJ1638" t="str">
            <v>BACHILLERATO TECNOLÓGICO</v>
          </cell>
          <cell r="AK1638" t="str">
            <v>Colegio de Estudios Científicos y Tecnológicos del Estado de México Plantel Núm. 013 Canalejas</v>
          </cell>
          <cell r="AL1638" t="str">
            <v>México</v>
          </cell>
          <cell r="AM1638" t="str">
            <v>MÉXICO</v>
          </cell>
          <cell r="AN1638" t="str">
            <v>Jilotepec</v>
          </cell>
          <cell r="AO1638" t="str">
            <v>DOMICILIO CONOCIDO</v>
          </cell>
          <cell r="AP1638" t="str">
            <v>Aldama</v>
          </cell>
          <cell r="AQ1638" t="str">
            <v>Jilotepec</v>
          </cell>
          <cell r="AR1638" t="str">
            <v>México</v>
          </cell>
          <cell r="AS1638" t="str">
            <v>MÉXICO</v>
          </cell>
          <cell r="AT1638">
            <v>54263</v>
          </cell>
          <cell r="AU1638" t="str">
            <v>S/N</v>
          </cell>
          <cell r="AW1638" t="str">
            <v>DOMICILIO CONOCIDO S/N, Aldama, Jilotepec, México</v>
          </cell>
          <cell r="AX1638" t="str">
            <v>MARIA GUADALUPE IGLESIAS DOMINGUEZ</v>
          </cell>
        </row>
        <row r="1639">
          <cell r="D1639">
            <v>17300907</v>
          </cell>
          <cell r="E1639" t="str">
            <v>HERNANDEZ IGLESIAS VICTOR HUGO</v>
          </cell>
          <cell r="F1639" t="str">
            <v>UTTT</v>
          </cell>
          <cell r="G1639" t="str">
            <v>TSU</v>
          </cell>
          <cell r="H1639" t="str">
            <v>PIM</v>
          </cell>
          <cell r="I1639">
            <v>5</v>
          </cell>
          <cell r="J1639" t="str">
            <v>HOMBRE</v>
          </cell>
          <cell r="K1639" t="str">
            <v>CONOCIDO  S/N, ALDAMA, JILOTEPEC, MÉXICO</v>
          </cell>
          <cell r="L1639">
            <v>5580978116</v>
          </cell>
          <cell r="M1639">
            <v>20.805479452054794</v>
          </cell>
          <cell r="N1639" t="str">
            <v>HEIV980317HMCRGC00</v>
          </cell>
          <cell r="O1639" t="str">
            <v>HERNANDEZ</v>
          </cell>
          <cell r="P1639" t="str">
            <v>IGLESIAS</v>
          </cell>
          <cell r="Q1639" t="str">
            <v>VICTOR HUGO</v>
          </cell>
          <cell r="R1639" t="str">
            <v>PROCESOS INDUSTRIALES, ÁREA MANUFACTURA</v>
          </cell>
          <cell r="S1639" t="str">
            <v>Mexicana</v>
          </cell>
          <cell r="T1639" t="str">
            <v>Tlalnepantla de Baz</v>
          </cell>
          <cell r="U1639" t="str">
            <v>México</v>
          </cell>
          <cell r="V1639" t="str">
            <v>MÉXICO</v>
          </cell>
          <cell r="W1639" t="str">
            <v>hugo.104.21@gmail.com</v>
          </cell>
          <cell r="X1639" t="str">
            <v>Soltero (a)</v>
          </cell>
          <cell r="Y1639">
            <v>35871</v>
          </cell>
          <cell r="Z1639" t="str">
            <v xml:space="preserve">MARIA GUADALUPE IGLESIAS DOMINGUEZ </v>
          </cell>
          <cell r="AA1639" t="str">
            <v>Secundaria</v>
          </cell>
          <cell r="AB1639" t="str">
            <v>GERARDO HERNÁNDEZ RODRIGUEZ</v>
          </cell>
          <cell r="AC1639" t="str">
            <v>Secundaria</v>
          </cell>
          <cell r="AD1639" t="str">
            <v>$1000 A $2000</v>
          </cell>
          <cell r="AE1639">
            <v>42552</v>
          </cell>
          <cell r="AF1639">
            <v>41487</v>
          </cell>
          <cell r="AG1639">
            <v>8.9</v>
          </cell>
          <cell r="AH1639" t="str">
            <v>MARIA GUADALUPE IGLESIAS DOMINGUEZ</v>
          </cell>
          <cell r="AI1639" t="str">
            <v>FÍSICO-MATEMÁTICAS</v>
          </cell>
          <cell r="AJ1639" t="str">
            <v>BACHILLERATO TECNOLÓGICO</v>
          </cell>
          <cell r="AK1639" t="str">
            <v>Colegio de Estudios Científicos y Tecnológicos del Estado de México Plantel Núm. 013 Canalejas</v>
          </cell>
          <cell r="AL1639" t="str">
            <v>México</v>
          </cell>
          <cell r="AM1639" t="str">
            <v>MÉXICO</v>
          </cell>
          <cell r="AN1639" t="str">
            <v>Jilotepec</v>
          </cell>
          <cell r="AO1639" t="str">
            <v xml:space="preserve">CONOCIDO </v>
          </cell>
          <cell r="AP1639" t="str">
            <v>Aldama</v>
          </cell>
          <cell r="AQ1639" t="str">
            <v>Jilotepec</v>
          </cell>
          <cell r="AR1639" t="str">
            <v>México</v>
          </cell>
          <cell r="AS1639" t="str">
            <v>MÉXICO</v>
          </cell>
          <cell r="AT1639">
            <v>54263</v>
          </cell>
          <cell r="AU1639" t="str">
            <v>S/N</v>
          </cell>
          <cell r="AV1639" t="str">
            <v>S/N</v>
          </cell>
          <cell r="AW1639" t="str">
            <v>CONOCIDO  S/N, Aldama, Jilotepec, México</v>
          </cell>
          <cell r="AX1639" t="str">
            <v>MARIA GUADALUPE IGLESIAS DOMINGUEZ</v>
          </cell>
        </row>
        <row r="1640">
          <cell r="D1640">
            <v>16300036</v>
          </cell>
          <cell r="E1640" t="str">
            <v>HERNANDEZ ISLAS JULIO CESAR</v>
          </cell>
          <cell r="F1640" t="str">
            <v>UTTT</v>
          </cell>
          <cell r="G1640" t="str">
            <v>TSU</v>
          </cell>
          <cell r="H1640" t="str">
            <v>MI</v>
          </cell>
          <cell r="I1640">
            <v>5</v>
          </cell>
          <cell r="J1640" t="str">
            <v>HOMBRE</v>
          </cell>
          <cell r="K1640" t="str">
            <v>AV. ZIHUATANEJO S/N, EL TABLÓN, ATITALAQUIA, HIDALGO</v>
          </cell>
          <cell r="L1640">
            <v>7731336777</v>
          </cell>
          <cell r="M1640">
            <v>23.410958904109588</v>
          </cell>
          <cell r="N1640" t="str">
            <v>HEIJ950809HHGRSL03</v>
          </cell>
          <cell r="O1640" t="str">
            <v>HERNANDEZ</v>
          </cell>
          <cell r="P1640" t="str">
            <v>ISLAS</v>
          </cell>
          <cell r="Q1640" t="str">
            <v>JULIO CESAR</v>
          </cell>
          <cell r="R1640" t="str">
            <v>MANTENIMIENTO, ÁREA INDUSTRIAL</v>
          </cell>
          <cell r="S1640" t="str">
            <v>Mexicana</v>
          </cell>
          <cell r="T1640" t="str">
            <v>Tula de Allende</v>
          </cell>
          <cell r="U1640" t="str">
            <v>Hidalgo</v>
          </cell>
          <cell r="V1640" t="str">
            <v>MÉXICO</v>
          </cell>
          <cell r="W1640" t="str">
            <v>ti_k@live.com.mx</v>
          </cell>
          <cell r="X1640" t="str">
            <v>Soltero (a)</v>
          </cell>
          <cell r="Y1640">
            <v>34920</v>
          </cell>
          <cell r="Z1640" t="str">
            <v>NICOLASA ISLAS OLGUIN</v>
          </cell>
          <cell r="AA1640" t="str">
            <v>Primaria</v>
          </cell>
          <cell r="AB1640" t="str">
            <v>CUTBERTO HERNANDEZ HERNANDEZ</v>
          </cell>
          <cell r="AC1640" t="str">
            <v>Secundaria</v>
          </cell>
          <cell r="AD1640" t="str">
            <v>$4001 A $5000</v>
          </cell>
          <cell r="AE1640">
            <v>42522</v>
          </cell>
          <cell r="AF1640">
            <v>41487</v>
          </cell>
          <cell r="AG1640">
            <v>8.6999999999999993</v>
          </cell>
          <cell r="AH1640" t="str">
            <v>CUTBERTO HERNANDEZ HERNANDEZ</v>
          </cell>
          <cell r="AI1640" t="str">
            <v>BACHILLERATO ÚNICO</v>
          </cell>
          <cell r="AJ1640" t="str">
            <v>PROFESIONAL TÉCNICO BACHILLER</v>
          </cell>
          <cell r="AK1640" t="str">
            <v>CONALEP PLANTEL ATITALAQUIA</v>
          </cell>
          <cell r="AL1640" t="str">
            <v>Hidalgo</v>
          </cell>
          <cell r="AM1640" t="str">
            <v>MÉXICO</v>
          </cell>
          <cell r="AN1640" t="str">
            <v>Atitalaquia</v>
          </cell>
          <cell r="AO1640" t="str">
            <v>AV. ZIHUATANEJO</v>
          </cell>
          <cell r="AP1640" t="str">
            <v>El Tablón</v>
          </cell>
          <cell r="AQ1640" t="str">
            <v>Atitalaquia</v>
          </cell>
          <cell r="AR1640" t="str">
            <v>Hidalgo</v>
          </cell>
          <cell r="AS1640" t="str">
            <v>MÉXICO</v>
          </cell>
          <cell r="AT1640">
            <v>42970</v>
          </cell>
          <cell r="AU1640" t="str">
            <v>S/N</v>
          </cell>
          <cell r="AV1640" t="str">
            <v>S/N</v>
          </cell>
          <cell r="AW1640" t="str">
            <v>AV. ZIHUATANEJO S/N, El Tablón, Atitalaquia, Hidalgo</v>
          </cell>
          <cell r="AX1640" t="str">
            <v xml:space="preserve">Cutberto Hernández Hernández </v>
          </cell>
        </row>
        <row r="1641">
          <cell r="D1641">
            <v>16300092</v>
          </cell>
          <cell r="E1641" t="str">
            <v>HERNANDEZ ISLAS LUIS DANIEL</v>
          </cell>
          <cell r="F1641" t="str">
            <v>UTTT</v>
          </cell>
          <cell r="G1641" t="str">
            <v>ING</v>
          </cell>
          <cell r="H1641" t="str">
            <v>IPOI</v>
          </cell>
          <cell r="I1641">
            <v>8</v>
          </cell>
          <cell r="J1641" t="str">
            <v>HOMBRE</v>
          </cell>
          <cell r="K1641" t="str">
            <v xml:space="preserve"> PRIV. VIRREY DE MENDOZA S/N, CRUZ DE DENDHO, JILOTEPEC, MÉXICO</v>
          </cell>
          <cell r="L1641">
            <v>5518508032</v>
          </cell>
          <cell r="M1641">
            <v>20.331506849315069</v>
          </cell>
          <cell r="N1641" t="str">
            <v>HEIL980906HMCRSS05</v>
          </cell>
          <cell r="O1641" t="str">
            <v>HERNANDEZ</v>
          </cell>
          <cell r="P1641" t="str">
            <v>ISLAS</v>
          </cell>
          <cell r="Q1641" t="str">
            <v>LUIS DANIEL</v>
          </cell>
          <cell r="R1641" t="str">
            <v>PROCESOS INDUSTRIALES, INGENIERÍA EN PROCESOS Y OPERACIONES INDUSTRIALES</v>
          </cell>
          <cell r="S1641" t="str">
            <v>Mexicana</v>
          </cell>
          <cell r="T1641" t="str">
            <v>Jilotepec</v>
          </cell>
          <cell r="U1641" t="str">
            <v>México</v>
          </cell>
          <cell r="V1641" t="str">
            <v>MÉXICO</v>
          </cell>
          <cell r="W1641" t="str">
            <v>ldhi68117@gmail.com</v>
          </cell>
          <cell r="X1641" t="str">
            <v>Soltero (a)</v>
          </cell>
          <cell r="Y1641">
            <v>36044</v>
          </cell>
          <cell r="Z1641" t="str">
            <v>YANET ISLAS MATA</v>
          </cell>
          <cell r="AA1641" t="str">
            <v>Secundaria</v>
          </cell>
          <cell r="AB1641" t="str">
            <v>JOSE LUIS HERNANDEZ FLEMATE</v>
          </cell>
          <cell r="AC1641" t="str">
            <v>Secundaria</v>
          </cell>
          <cell r="AD1641" t="str">
            <v>$4001 A $5000</v>
          </cell>
          <cell r="AE1641">
            <v>42552</v>
          </cell>
          <cell r="AF1641">
            <v>41487</v>
          </cell>
          <cell r="AG1641">
            <v>7.9</v>
          </cell>
          <cell r="AH1641" t="str">
            <v>Jose Luis Hernandez Flemate</v>
          </cell>
          <cell r="AI1641" t="str">
            <v>BACHILLERATO ÚNICO</v>
          </cell>
          <cell r="AJ1641" t="str">
            <v>BACHILLERATO GENERAL</v>
          </cell>
          <cell r="AK1641" t="str">
            <v>PREPARATORIA OFICIAL ANEXA A LA NORMAL</v>
          </cell>
          <cell r="AL1641" t="str">
            <v>México</v>
          </cell>
          <cell r="AM1641" t="str">
            <v>MÉXICO</v>
          </cell>
          <cell r="AN1641" t="str">
            <v>Jilotepec</v>
          </cell>
          <cell r="AO1641" t="str">
            <v xml:space="preserve"> PRIV. VIRREY DE MENDOZA</v>
          </cell>
          <cell r="AP1641" t="str">
            <v>Cruz de Dendho</v>
          </cell>
          <cell r="AQ1641" t="str">
            <v>Jilotepec</v>
          </cell>
          <cell r="AR1641" t="str">
            <v>México</v>
          </cell>
          <cell r="AS1641" t="str">
            <v>MÉXICO</v>
          </cell>
          <cell r="AT1641">
            <v>54257</v>
          </cell>
          <cell r="AU1641" t="str">
            <v>S/N</v>
          </cell>
          <cell r="AV1641" t="str">
            <v>S/N</v>
          </cell>
          <cell r="AW1641" t="str">
            <v xml:space="preserve"> PRIV. VIRREY DE MENDOZA S/N, Cruz de Dendho, Jilotepec, México</v>
          </cell>
          <cell r="AX1641" t="str">
            <v>YANET ISLAS MATA</v>
          </cell>
        </row>
        <row r="1642">
          <cell r="D1642">
            <v>16300044</v>
          </cell>
          <cell r="E1642" t="str">
            <v>HERNANDEZ JIMENEZ JOSE ADOLFO</v>
          </cell>
          <cell r="F1642" t="str">
            <v>UTTT</v>
          </cell>
          <cell r="G1642" t="str">
            <v>ING</v>
          </cell>
          <cell r="H1642" t="str">
            <v>IMI</v>
          </cell>
          <cell r="I1642">
            <v>8</v>
          </cell>
          <cell r="J1642" t="str">
            <v>HOMBRE</v>
          </cell>
          <cell r="K1642" t="str">
            <v>CONOCIDO S/N, SAN VICENTE, JILOTEPEC, MÉXICO</v>
          </cell>
          <cell r="L1642">
            <v>5573109103</v>
          </cell>
          <cell r="M1642">
            <v>20.621917808219177</v>
          </cell>
          <cell r="N1642" t="str">
            <v>HEJA980523HHGRMD02</v>
          </cell>
          <cell r="O1642" t="str">
            <v>HERNANDEZ</v>
          </cell>
          <cell r="P1642" t="str">
            <v>JIMENEZ</v>
          </cell>
          <cell r="Q1642" t="str">
            <v>JOSE ADOLFO</v>
          </cell>
          <cell r="R1642" t="str">
            <v>MANTENIMIENTO, INGENIERÍA EN MANTENIMIENTO INDUSTRIAL</v>
          </cell>
          <cell r="S1642" t="str">
            <v>Mexicana</v>
          </cell>
          <cell r="T1642" t="str">
            <v>Tepeji del Río de Ocampo</v>
          </cell>
          <cell r="U1642" t="str">
            <v>Hidalgo</v>
          </cell>
          <cell r="V1642" t="str">
            <v>MÉXICO</v>
          </cell>
          <cell r="W1642" t="str">
            <v>adolfohernandezjimenez515@gmail.com</v>
          </cell>
          <cell r="X1642" t="str">
            <v>Soltero (a)</v>
          </cell>
          <cell r="Y1642">
            <v>35938</v>
          </cell>
          <cell r="Z1642" t="str">
            <v>BRIGIDA JIMENEZ MARTINEZ</v>
          </cell>
          <cell r="AA1642" t="str">
            <v>Primaria</v>
          </cell>
          <cell r="AB1642" t="str">
            <v>VALENTIN HERNANDEZ VAZQUEZ</v>
          </cell>
          <cell r="AC1642" t="str">
            <v>Primaria</v>
          </cell>
          <cell r="AD1642" t="str">
            <v>$1000 A $2000</v>
          </cell>
          <cell r="AE1642">
            <v>42552</v>
          </cell>
          <cell r="AF1642">
            <v>41518</v>
          </cell>
          <cell r="AG1642">
            <v>7.9</v>
          </cell>
          <cell r="AH1642" t="str">
            <v>BRIGIDA JIMENEZ MARTINEZ</v>
          </cell>
          <cell r="AI1642" t="str">
            <v>BACHILLERATO ÚNICO</v>
          </cell>
          <cell r="AJ1642" t="str">
            <v>BACHILLERATO GENERAL</v>
          </cell>
          <cell r="AK1642" t="str">
            <v>Colegio de Estudios Científicos y Tecnológicos del Estado de México Plantel Núm. 013 Canalejas</v>
          </cell>
          <cell r="AL1642" t="str">
            <v>México</v>
          </cell>
          <cell r="AM1642" t="str">
            <v>MÉXICO</v>
          </cell>
          <cell r="AN1642" t="str">
            <v>Jilotepec</v>
          </cell>
          <cell r="AO1642" t="str">
            <v>CONOCIDO</v>
          </cell>
          <cell r="AP1642" t="str">
            <v>San Vicente</v>
          </cell>
          <cell r="AQ1642" t="str">
            <v>Jilotepec</v>
          </cell>
          <cell r="AR1642" t="str">
            <v>México</v>
          </cell>
          <cell r="AS1642" t="str">
            <v>MÉXICO</v>
          </cell>
          <cell r="AT1642">
            <v>54265</v>
          </cell>
          <cell r="AU1642" t="str">
            <v>S/N</v>
          </cell>
          <cell r="AV1642" t="str">
            <v>S/N</v>
          </cell>
          <cell r="AW1642" t="str">
            <v>CONOCIDO S/N, San Vicente, Jilotepec, México</v>
          </cell>
          <cell r="AX1642" t="str">
            <v>BRIGIDA JIMENEZ MARTINEZ</v>
          </cell>
        </row>
        <row r="1643">
          <cell r="D1643">
            <v>18300131</v>
          </cell>
          <cell r="E1643" t="str">
            <v>HERNANDEZ JUAREZ GIOVANNY</v>
          </cell>
          <cell r="F1643" t="str">
            <v>UTTT</v>
          </cell>
          <cell r="G1643" t="str">
            <v>TSU</v>
          </cell>
          <cell r="H1643" t="str">
            <v>CD</v>
          </cell>
          <cell r="I1643">
            <v>2</v>
          </cell>
          <cell r="J1643" t="str">
            <v>HOMBRE</v>
          </cell>
          <cell r="K1643" t="str">
            <v>DOMICILIO CONOCIDO S/N, SAN LORENZO OCTEYUCO, JILOTEPEC, MÉXICO</v>
          </cell>
          <cell r="L1643">
            <v>5564602593</v>
          </cell>
          <cell r="M1643">
            <v>18.81095890410959</v>
          </cell>
          <cell r="N1643" t="str">
            <v>HEJG000314HMCRRVB1</v>
          </cell>
          <cell r="O1643" t="str">
            <v>HERNANDEZ</v>
          </cell>
          <cell r="P1643" t="str">
            <v>JUAREZ</v>
          </cell>
          <cell r="Q1643" t="str">
            <v>GIOVANNY</v>
          </cell>
          <cell r="R1643" t="str">
            <v>CONTADURÍA, CONTADURÍA</v>
          </cell>
          <cell r="S1643" t="str">
            <v>Mexicana</v>
          </cell>
          <cell r="T1643" t="str">
            <v>Tlalnepantla de Baz</v>
          </cell>
          <cell r="U1643" t="str">
            <v>México</v>
          </cell>
          <cell r="V1643" t="str">
            <v>MÉXICO</v>
          </cell>
          <cell r="W1643" t="str">
            <v>Gyovannyhernadez2000@gmail.com</v>
          </cell>
          <cell r="X1643" t="str">
            <v>Soltero (a)</v>
          </cell>
          <cell r="Y1643">
            <v>36599</v>
          </cell>
          <cell r="Z1643" t="str">
            <v>SARA JUAREZ PEREZ</v>
          </cell>
          <cell r="AA1643" t="str">
            <v>Secundaria</v>
          </cell>
          <cell r="AB1643" t="str">
            <v>JUAN HERNANDEZ SANTIAGO</v>
          </cell>
          <cell r="AC1643" t="str">
            <v>Primaria</v>
          </cell>
          <cell r="AD1643" t="str">
            <v>$1000 A $2000</v>
          </cell>
          <cell r="AE1643">
            <v>43282</v>
          </cell>
          <cell r="AF1643">
            <v>42217</v>
          </cell>
          <cell r="AH1643" t="str">
            <v>SARA JUAREZ PEREZ</v>
          </cell>
          <cell r="AI1643" t="str">
            <v>BACHILLERATO ÚNICO</v>
          </cell>
          <cell r="AJ1643" t="str">
            <v>BACHILLERATO TECNOLÓGICO</v>
          </cell>
          <cell r="AK1643" t="str">
            <v>CECYTEM PLANTEL NÚM. 013. CANALEJAS</v>
          </cell>
          <cell r="AL1643" t="str">
            <v>México</v>
          </cell>
          <cell r="AM1643" t="str">
            <v>MÉXICO</v>
          </cell>
          <cell r="AN1643" t="str">
            <v>Jilotepec</v>
          </cell>
          <cell r="AO1643" t="str">
            <v>DOMICILIO CONOCIDO</v>
          </cell>
          <cell r="AP1643" t="str">
            <v>San Lorenzo Octeyuco</v>
          </cell>
          <cell r="AQ1643" t="str">
            <v>Jilotepec</v>
          </cell>
          <cell r="AR1643" t="str">
            <v>México</v>
          </cell>
          <cell r="AS1643" t="str">
            <v>MÉXICO</v>
          </cell>
          <cell r="AT1643">
            <v>54255</v>
          </cell>
          <cell r="AU1643" t="str">
            <v>S/N</v>
          </cell>
          <cell r="AW1643" t="str">
            <v>DOMICILIO CONOCIDO S/N, San Lorenzo Octeyuco, Jilotepec, México</v>
          </cell>
          <cell r="AX1643" t="str">
            <v>SARA JUAREZ PEREZ</v>
          </cell>
        </row>
        <row r="1644">
          <cell r="D1644">
            <v>16301132</v>
          </cell>
          <cell r="E1644" t="str">
            <v>HERNANDEZ JUAREZ MARTIN ESAU</v>
          </cell>
          <cell r="F1644" t="str">
            <v>UTTT</v>
          </cell>
          <cell r="G1644" t="str">
            <v>TSU</v>
          </cell>
          <cell r="H1644" t="str">
            <v>MI</v>
          </cell>
          <cell r="I1644">
            <v>4</v>
          </cell>
          <cell r="J1644" t="str">
            <v>HOMBRE</v>
          </cell>
          <cell r="K1644" t="str">
            <v>23 DE DICIEMBRE S/N, SAN PEDRO ALPUYECA, TULA DE ALLENDE, HIDALGO</v>
          </cell>
          <cell r="L1644">
            <v>7731174436</v>
          </cell>
          <cell r="M1644">
            <v>20.764383561643836</v>
          </cell>
          <cell r="N1644" t="str">
            <v>HEJM980401HHGRRR02</v>
          </cell>
          <cell r="O1644" t="str">
            <v>HERNANDEZ</v>
          </cell>
          <cell r="P1644" t="str">
            <v>JUAREZ</v>
          </cell>
          <cell r="Q1644" t="str">
            <v>MARTIN ESAU</v>
          </cell>
          <cell r="R1644" t="str">
            <v>MANTENIMIENTO, ÁREA INDUSTRIAL</v>
          </cell>
          <cell r="S1644" t="str">
            <v>Mexicana</v>
          </cell>
          <cell r="T1644" t="str">
            <v>Tula de Allende</v>
          </cell>
          <cell r="U1644" t="str">
            <v>Hidalgo</v>
          </cell>
          <cell r="V1644" t="str">
            <v>MÉXICO</v>
          </cell>
          <cell r="W1644" t="str">
            <v>esau_taz@hotmail.com</v>
          </cell>
          <cell r="X1644" t="str">
            <v>Soltero (a)</v>
          </cell>
          <cell r="Y1644">
            <v>35886</v>
          </cell>
          <cell r="Z1644" t="str">
            <v>MARIA CONCEPCION JUAREZ LOPEZ</v>
          </cell>
          <cell r="AA1644" t="str">
            <v>Secundaria</v>
          </cell>
          <cell r="AB1644" t="str">
            <v>MARTIN HERNANDEZ BARRERA</v>
          </cell>
          <cell r="AC1644" t="str">
            <v>Bachillerato</v>
          </cell>
          <cell r="AD1644" t="str">
            <v>$17501 A $20000</v>
          </cell>
          <cell r="AE1644">
            <v>42552</v>
          </cell>
          <cell r="AF1644">
            <v>41487</v>
          </cell>
          <cell r="AG1644">
            <v>8.1999999999999993</v>
          </cell>
          <cell r="AH1644" t="str">
            <v>MARIA CONCEPCION JUAREZ LOPEZ</v>
          </cell>
          <cell r="AI1644" t="str">
            <v>FÍSICO-MATEMÁTICAS</v>
          </cell>
          <cell r="AJ1644" t="str">
            <v>BACHILLERATO GENERAL</v>
          </cell>
          <cell r="AK1644" t="str">
            <v>COLEGIO "SAN FELIPE DE JESÚS"</v>
          </cell>
          <cell r="AL1644" t="str">
            <v>Hidalgo</v>
          </cell>
          <cell r="AM1644" t="str">
            <v>MÉXICO</v>
          </cell>
          <cell r="AN1644" t="str">
            <v>Tula de Allende</v>
          </cell>
          <cell r="AO1644" t="str">
            <v>23 DE DICIEMBRE</v>
          </cell>
          <cell r="AP1644" t="str">
            <v>San Pedro Alpuyeca</v>
          </cell>
          <cell r="AQ1644" t="str">
            <v>Tula de Allende</v>
          </cell>
          <cell r="AR1644" t="str">
            <v>Hidalgo</v>
          </cell>
          <cell r="AS1644" t="str">
            <v>MÉXICO</v>
          </cell>
          <cell r="AT1644">
            <v>42830</v>
          </cell>
          <cell r="AU1644" t="str">
            <v>S/N</v>
          </cell>
          <cell r="AW1644" t="str">
            <v>23 DE DICIEMBRE S/N, San Pedro Alpuyeca, Tula de Allende, Hidalgo</v>
          </cell>
          <cell r="AX1644" t="str">
            <v>MARTIN HERNANDEZ BARRERA</v>
          </cell>
        </row>
        <row r="1645">
          <cell r="D1645">
            <v>16300908</v>
          </cell>
          <cell r="E1645" t="str">
            <v>HERNANDEZ JUAREZ NANCY ARACELI</v>
          </cell>
          <cell r="F1645" t="str">
            <v>UTTT</v>
          </cell>
          <cell r="G1645" t="str">
            <v>ING</v>
          </cell>
          <cell r="H1645" t="str">
            <v>INGE</v>
          </cell>
          <cell r="I1645">
            <v>8</v>
          </cell>
          <cell r="J1645" t="str">
            <v>MUJER</v>
          </cell>
          <cell r="K1645" t="str">
            <v>AVENIDA DEL TRABAJO  S/N, TLAXINACALPAN, TEPEJI DEL RÍO DE OCAMPO, HIDALGO</v>
          </cell>
          <cell r="L1645">
            <v>7731727629</v>
          </cell>
          <cell r="M1645">
            <v>20.863013698630137</v>
          </cell>
          <cell r="N1645" t="str">
            <v>HEJN980224MHGRRN07</v>
          </cell>
          <cell r="O1645" t="str">
            <v>HERNANDEZ</v>
          </cell>
          <cell r="P1645" t="str">
            <v>JUAREZ</v>
          </cell>
          <cell r="Q1645" t="str">
            <v>NANCY ARACELI</v>
          </cell>
          <cell r="R1645" t="str">
            <v>DESARROLLO DE NEGOCIOS, INGENIERÍA EN NEGOCIOS Y GESTIÓN EMPRESARIAL</v>
          </cell>
          <cell r="S1645" t="str">
            <v>Mexicana</v>
          </cell>
          <cell r="T1645" t="str">
            <v>Tepeji del Río de Ocampo</v>
          </cell>
          <cell r="U1645" t="str">
            <v>Hidalgo</v>
          </cell>
          <cell r="V1645" t="str">
            <v>MÉXICO</v>
          </cell>
          <cell r="W1645" t="str">
            <v>nancyhernandez699@gmail.com</v>
          </cell>
          <cell r="X1645" t="str">
            <v>Soltero (a)</v>
          </cell>
          <cell r="Y1645">
            <v>35850</v>
          </cell>
          <cell r="Z1645" t="str">
            <v xml:space="preserve">ANA MARIA JUAREZ TAPIA </v>
          </cell>
          <cell r="AA1645" t="str">
            <v>Secundaria</v>
          </cell>
          <cell r="AB1645" t="str">
            <v>JOSE LUIS HERNANDEZ JUAREZ</v>
          </cell>
          <cell r="AC1645" t="str">
            <v>Secundaria</v>
          </cell>
          <cell r="AD1645" t="str">
            <v>$1000 A $2000</v>
          </cell>
          <cell r="AE1645">
            <v>42522</v>
          </cell>
          <cell r="AF1645">
            <v>41487</v>
          </cell>
          <cell r="AG1645">
            <v>8.1999999999999993</v>
          </cell>
          <cell r="AH1645" t="str">
            <v>JOSE LUIS HERNANDEZ JUAREZ</v>
          </cell>
          <cell r="AI1645" t="str">
            <v>ECONÓMICO ADMINISTRATIVAS</v>
          </cell>
          <cell r="AJ1645" t="str">
            <v>BACHILLERATO TECNOLÓGICO</v>
          </cell>
          <cell r="AK1645" t="str">
            <v>CBTIS NÚM. 200, TEPEJI DEL RÍO</v>
          </cell>
          <cell r="AL1645" t="str">
            <v>Hidalgo</v>
          </cell>
          <cell r="AM1645" t="str">
            <v>MÉXICO</v>
          </cell>
          <cell r="AN1645" t="str">
            <v>Tepeji del Río de Ocampo</v>
          </cell>
          <cell r="AO1645" t="str">
            <v xml:space="preserve">AVENIDA DEL TRABAJO </v>
          </cell>
          <cell r="AP1645" t="str">
            <v>Tlaxinacalpan</v>
          </cell>
          <cell r="AQ1645" t="str">
            <v>Tepeji del Río de Ocampo</v>
          </cell>
          <cell r="AR1645" t="str">
            <v>Hidalgo</v>
          </cell>
          <cell r="AS1645" t="str">
            <v>MÉXICO</v>
          </cell>
          <cell r="AT1645">
            <v>42855</v>
          </cell>
          <cell r="AU1645" t="str">
            <v>S/N</v>
          </cell>
          <cell r="AV1645" t="str">
            <v>S/N</v>
          </cell>
          <cell r="AW1645" t="str">
            <v>AVENIDA DEL TRABAJO  S/N, Tlaxinacalpan, Tepeji del Río de Ocampo, Hidalgo</v>
          </cell>
          <cell r="AX1645" t="str">
            <v>JOSE LUIS HERNANDEZ JUAREZ</v>
          </cell>
        </row>
        <row r="1646">
          <cell r="D1646">
            <v>15300366</v>
          </cell>
          <cell r="E1646" t="str">
            <v>HERNANDEZ LAGUNA CHRISTIAN BENITO</v>
          </cell>
          <cell r="F1646" t="str">
            <v>UTTT</v>
          </cell>
          <cell r="G1646" t="str">
            <v>ING</v>
          </cell>
          <cell r="H1646" t="str">
            <v>IMC</v>
          </cell>
          <cell r="I1646">
            <v>11</v>
          </cell>
          <cell r="J1646" t="str">
            <v>HOMBRE</v>
          </cell>
          <cell r="K1646" t="str">
            <v>16 DE SEPTIEMBRE S/N, SAN MATEO, TEPEJI DEL RÍO DE OCAMPO, HIDALGO</v>
          </cell>
          <cell r="M1646">
            <v>21.468493150684932</v>
          </cell>
          <cell r="N1646" t="str">
            <v>HELC970718HHGRGH08</v>
          </cell>
          <cell r="O1646" t="str">
            <v>HERNANDEZ</v>
          </cell>
          <cell r="P1646" t="str">
            <v>LAGUNA</v>
          </cell>
          <cell r="Q1646" t="str">
            <v>CHRISTIAN BENITO</v>
          </cell>
          <cell r="R1646" t="str">
            <v>MECATRÓNICA, INGENIERÍA EN MECATRÓNICA</v>
          </cell>
          <cell r="S1646" t="str">
            <v>Mexicana</v>
          </cell>
          <cell r="T1646" t="str">
            <v>Tepeji del Río de Ocampo</v>
          </cell>
          <cell r="U1646" t="str">
            <v>Hidalgo</v>
          </cell>
          <cell r="V1646" t="str">
            <v>MÉXICO</v>
          </cell>
          <cell r="W1646" t="str">
            <v>winitow@outlook.es</v>
          </cell>
          <cell r="X1646" t="str">
            <v>Soltero (a)</v>
          </cell>
          <cell r="Y1646">
            <v>35629</v>
          </cell>
          <cell r="Z1646" t="str">
            <v>FLORENCIA LAGUNA GARCIA</v>
          </cell>
          <cell r="AA1646" t="str">
            <v>Secundaria</v>
          </cell>
          <cell r="AB1646" t="str">
            <v>BENITO HERNANDEZ HERNANDEZ</v>
          </cell>
          <cell r="AC1646" t="str">
            <v>Primaria</v>
          </cell>
          <cell r="AD1646" t="str">
            <v>$1000 A $2000</v>
          </cell>
          <cell r="AE1646">
            <v>42186</v>
          </cell>
          <cell r="AF1646">
            <v>41122</v>
          </cell>
          <cell r="AG1646">
            <v>10</v>
          </cell>
          <cell r="AH1646" t="str">
            <v>FLORENCIA LAGUNA GARCIA</v>
          </cell>
          <cell r="AI1646" t="str">
            <v>FÍSICO-MATEMÁTICAS</v>
          </cell>
          <cell r="AJ1646" t="str">
            <v>BACHILLERATO TECNOLÓGICO</v>
          </cell>
          <cell r="AK1646" t="str">
            <v>CBTIS NÚM. 200, TEPEJI DEL RÍO</v>
          </cell>
          <cell r="AL1646" t="str">
            <v>Hidalgo</v>
          </cell>
          <cell r="AM1646" t="str">
            <v>MÉXICO</v>
          </cell>
          <cell r="AN1646" t="str">
            <v>Tepeji del Río de Ocampo</v>
          </cell>
          <cell r="AO1646" t="str">
            <v>16 DE SEPTIEMBRE</v>
          </cell>
          <cell r="AP1646" t="str">
            <v>San Mateo</v>
          </cell>
          <cell r="AQ1646" t="str">
            <v>Tepeji del Río de Ocampo</v>
          </cell>
          <cell r="AR1646" t="str">
            <v>Hidalgo</v>
          </cell>
          <cell r="AS1646" t="str">
            <v>MÉXICO</v>
          </cell>
          <cell r="AT1646">
            <v>42853</v>
          </cell>
          <cell r="AU1646" t="str">
            <v>S/N</v>
          </cell>
          <cell r="AV1646" t="str">
            <v>S/N</v>
          </cell>
          <cell r="AW1646" t="str">
            <v>16 DE SEPTIEMBRE S/N, San Mateo, Tepeji del Río de Ocampo, Hidalgo</v>
          </cell>
          <cell r="AX1646" t="str">
            <v>CHRISTIAN BENITO HERNANDEZ LAGUNA</v>
          </cell>
        </row>
        <row r="1647">
          <cell r="D1647">
            <v>18301235</v>
          </cell>
          <cell r="E1647" t="str">
            <v>HERNANDEZ LAZARO ARACELY</v>
          </cell>
          <cell r="F1647" t="str">
            <v>UAC</v>
          </cell>
          <cell r="G1647" t="str">
            <v>TSU</v>
          </cell>
          <cell r="H1647" t="str">
            <v>DNM</v>
          </cell>
          <cell r="I1647">
            <v>2</v>
          </cell>
          <cell r="J1647" t="str">
            <v>MUJER</v>
          </cell>
          <cell r="K1647" t="str">
            <v>NINOS HEROES , ZOQUITIPA, TAMAZUNCHALE, SAN LUIS POTOSÍ</v>
          </cell>
          <cell r="L1647">
            <v>4443084092</v>
          </cell>
          <cell r="M1647">
            <v>22.126027397260273</v>
          </cell>
          <cell r="N1647" t="str">
            <v>HELA961120MSPRZR00</v>
          </cell>
          <cell r="O1647" t="str">
            <v>HERNANDEZ</v>
          </cell>
          <cell r="P1647" t="str">
            <v>LAZARO</v>
          </cell>
          <cell r="Q1647" t="str">
            <v>ARACELY</v>
          </cell>
          <cell r="R1647" t="str">
            <v>DESARROLLO DE NEGOCIOS, ÁREA MERCADOTECNIA</v>
          </cell>
          <cell r="S1647" t="str">
            <v>Mexicana</v>
          </cell>
          <cell r="T1647" t="str">
            <v>Tamazunchale</v>
          </cell>
          <cell r="U1647" t="str">
            <v>San Luis Potosí</v>
          </cell>
          <cell r="V1647" t="str">
            <v>MÉXICO</v>
          </cell>
          <cell r="W1647" t="str">
            <v>Guille_Olguin95@outlook.com</v>
          </cell>
          <cell r="X1647" t="str">
            <v>Soltero (a)</v>
          </cell>
          <cell r="Y1647">
            <v>35389</v>
          </cell>
          <cell r="Z1647" t="str">
            <v>YOLANDA HERNANDEZ LAZARO</v>
          </cell>
          <cell r="AA1647" t="str">
            <v>Bachillerato</v>
          </cell>
          <cell r="AB1647" t="str">
            <v>FRANCISCO HERNANDEZ HERNANDEZ</v>
          </cell>
          <cell r="AC1647" t="str">
            <v>Primaria</v>
          </cell>
          <cell r="AD1647" t="str">
            <v>$3001 A $4000</v>
          </cell>
          <cell r="AE1647">
            <v>42156</v>
          </cell>
          <cell r="AF1647">
            <v>41122</v>
          </cell>
          <cell r="AG1647">
            <v>7.2</v>
          </cell>
          <cell r="AH1647" t="str">
            <v>Francisco Hernandez Hernandez</v>
          </cell>
          <cell r="AI1647" t="str">
            <v>BACHILLERATO ÚNICO</v>
          </cell>
          <cell r="AJ1647" t="str">
            <v>BACHILLERATO GENERAL</v>
          </cell>
          <cell r="AK1647" t="str">
            <v>Colegio de Bachilleres del Estado de San Luis Potosí Núm. 038</v>
          </cell>
          <cell r="AL1647" t="str">
            <v>San Luis Potosí</v>
          </cell>
          <cell r="AM1647" t="str">
            <v>MÉXICO</v>
          </cell>
          <cell r="AN1647" t="str">
            <v>Tamazunchale</v>
          </cell>
          <cell r="AO1647" t="str">
            <v>NINOS HEROES</v>
          </cell>
          <cell r="AP1647" t="str">
            <v>Zoquitipa</v>
          </cell>
          <cell r="AQ1647" t="str">
            <v>Tamazunchale</v>
          </cell>
          <cell r="AR1647" t="str">
            <v>San Luis Potosí</v>
          </cell>
          <cell r="AS1647" t="str">
            <v>MÉXICO</v>
          </cell>
          <cell r="AT1647">
            <v>79994</v>
          </cell>
          <cell r="AV1647">
            <v>28</v>
          </cell>
          <cell r="AW1647" t="str">
            <v>NINOS HEROES , Zoquitipa, Tamazunchale, San Luis Potosí</v>
          </cell>
          <cell r="AX1647" t="str">
            <v>JOVANINA</v>
          </cell>
        </row>
        <row r="1648">
          <cell r="D1648">
            <v>18301469</v>
          </cell>
          <cell r="E1648" t="str">
            <v>HERNANDEZ LEON CARLOS ALFREDO</v>
          </cell>
          <cell r="F1648" t="str">
            <v>UTTT</v>
          </cell>
          <cell r="G1648" t="str">
            <v>TSU</v>
          </cell>
          <cell r="H1648" t="str">
            <v>MMP</v>
          </cell>
          <cell r="I1648">
            <v>2</v>
          </cell>
          <cell r="J1648" t="str">
            <v>HOMBRE</v>
          </cell>
          <cell r="K1648" t="str">
            <v>EMILIANO ZAPATA S/N, SAN JUAN OTLAXPA, TEPEJI DEL RÍO DE OCAMPO, HIDALGO</v>
          </cell>
          <cell r="L1648">
            <v>7731631544</v>
          </cell>
          <cell r="M1648">
            <v>19.468493150684932</v>
          </cell>
          <cell r="N1648" t="str">
            <v>HELC990718HHGRNR01</v>
          </cell>
          <cell r="O1648" t="str">
            <v>HERNANDEZ</v>
          </cell>
          <cell r="P1648" t="str">
            <v>LEON</v>
          </cell>
          <cell r="Q1648" t="str">
            <v>CARLOS ALFREDO</v>
          </cell>
          <cell r="R1648" t="str">
            <v>MANTENIMIENTO, ÁREA MAQUINARIA PESADA</v>
          </cell>
          <cell r="S1648" t="str">
            <v>Mexicana</v>
          </cell>
          <cell r="T1648" t="str">
            <v>Tepeji del Río de Ocampo</v>
          </cell>
          <cell r="U1648" t="str">
            <v>Hidalgo</v>
          </cell>
          <cell r="V1648" t="str">
            <v>MÉXICO</v>
          </cell>
          <cell r="W1648" t="str">
            <v>carlosalfredoherleon1999@gmail.com</v>
          </cell>
          <cell r="X1648" t="str">
            <v>Soltero (a)</v>
          </cell>
          <cell r="Y1648">
            <v>36359</v>
          </cell>
          <cell r="Z1648" t="str">
            <v>VIANEY LEON REYES</v>
          </cell>
          <cell r="AA1648" t="str">
            <v>Secundaria</v>
          </cell>
          <cell r="AB1648" t="str">
            <v>EZEQUIEL HERNANDEZ GUZMAN</v>
          </cell>
          <cell r="AC1648" t="str">
            <v>Secundaria</v>
          </cell>
          <cell r="AD1648" t="str">
            <v>$1000 A $2000</v>
          </cell>
          <cell r="AE1648">
            <v>43252</v>
          </cell>
          <cell r="AF1648">
            <v>42217</v>
          </cell>
          <cell r="AG1648">
            <v>8.4</v>
          </cell>
          <cell r="AH1648" t="str">
            <v>EZEQUIEL HERNANDEZ GUZMAN</v>
          </cell>
          <cell r="AI1648" t="str">
            <v>FÍSICO-MATEMÁTICAS</v>
          </cell>
          <cell r="AJ1648" t="str">
            <v>PROFESIONAL TÉCNICO BACHILLER</v>
          </cell>
          <cell r="AK1648" t="str">
            <v>CONALEP NÚM. 214 TEPEJI DEL RÍO</v>
          </cell>
          <cell r="AL1648" t="str">
            <v>Hidalgo</v>
          </cell>
          <cell r="AM1648" t="str">
            <v>MÉXICO</v>
          </cell>
          <cell r="AN1648" t="str">
            <v>Tepeji del Río de Ocampo</v>
          </cell>
          <cell r="AO1648" t="str">
            <v>EMILIANO ZAPATA</v>
          </cell>
          <cell r="AP1648" t="str">
            <v>San Juan Otlaxpa</v>
          </cell>
          <cell r="AQ1648" t="str">
            <v>Tepeji del Río de Ocampo</v>
          </cell>
          <cell r="AR1648" t="str">
            <v>Hidalgo</v>
          </cell>
          <cell r="AS1648" t="str">
            <v>MÉXICO</v>
          </cell>
          <cell r="AT1648">
            <v>42854</v>
          </cell>
          <cell r="AU1648" t="str">
            <v>S/N</v>
          </cell>
          <cell r="AV1648" t="str">
            <v>S/N</v>
          </cell>
          <cell r="AW1648" t="str">
            <v>EMILIANO ZAPATA S/N, San Juan Otlaxpa, Tepeji del Río de Ocampo, Hidalgo</v>
          </cell>
          <cell r="AX1648" t="str">
            <v>VIANEY LEON REYES</v>
          </cell>
        </row>
        <row r="1649">
          <cell r="D1649">
            <v>18300461</v>
          </cell>
          <cell r="E1649" t="str">
            <v>HERNANDEZ LEON ERICK</v>
          </cell>
          <cell r="F1649" t="str">
            <v>UTTT</v>
          </cell>
          <cell r="G1649" t="str">
            <v>TSU</v>
          </cell>
          <cell r="H1649" t="str">
            <v>TIDSM</v>
          </cell>
          <cell r="I1649">
            <v>2</v>
          </cell>
          <cell r="J1649" t="str">
            <v>HOMBRE</v>
          </cell>
          <cell r="K1649" t="str">
            <v>RIO LERMA 6, EL CARMEN, TULA DE ALLENDE, HIDALGO</v>
          </cell>
          <cell r="L1649">
            <v>7731661242</v>
          </cell>
          <cell r="M1649">
            <v>19.109589041095891</v>
          </cell>
          <cell r="N1649" t="str">
            <v>HELE991126HHGRNR03</v>
          </cell>
          <cell r="O1649" t="str">
            <v>HERNANDEZ</v>
          </cell>
          <cell r="P1649" t="str">
            <v>LEON</v>
          </cell>
          <cell r="Q1649" t="str">
            <v>ERICK</v>
          </cell>
          <cell r="R1649" t="str">
            <v>TECNOLOGÍAS DE LA INFORMACIÓN, ÁREA DESARROLLO DE SOFTWARE MULTIPLATAFORMA</v>
          </cell>
          <cell r="S1649" t="str">
            <v>Mexicana</v>
          </cell>
          <cell r="T1649" t="str">
            <v>Tula de Allende</v>
          </cell>
          <cell r="U1649" t="str">
            <v>Hidalgo</v>
          </cell>
          <cell r="V1649" t="str">
            <v>MÉXICO</v>
          </cell>
          <cell r="W1649" t="str">
            <v>erick15091619@gmail.com</v>
          </cell>
          <cell r="X1649" t="str">
            <v>Soltero (a)</v>
          </cell>
          <cell r="Y1649">
            <v>36490</v>
          </cell>
          <cell r="Z1649" t="str">
            <v>MARISELA LEON PENA</v>
          </cell>
          <cell r="AA1649" t="str">
            <v>Bachillerato</v>
          </cell>
          <cell r="AB1649" t="str">
            <v xml:space="preserve">RAUL HERNANDEZ GARCIA </v>
          </cell>
          <cell r="AC1649" t="str">
            <v>Secundaria</v>
          </cell>
          <cell r="AD1649" t="str">
            <v>$17501 A $20000</v>
          </cell>
          <cell r="AE1649">
            <v>43252</v>
          </cell>
          <cell r="AF1649">
            <v>42217</v>
          </cell>
          <cell r="AG1649">
            <v>9.1999999999999993</v>
          </cell>
          <cell r="AH1649" t="str">
            <v>RAUL HERNANDEZ GARCIA</v>
          </cell>
          <cell r="AI1649" t="str">
            <v>BACHILLERATO ÚNICO</v>
          </cell>
          <cell r="AJ1649" t="str">
            <v>BACHILLERATO GENERAL</v>
          </cell>
          <cell r="AK1649" t="str">
            <v>INSTITUTO DE EDUCACIÓN AVANZADA</v>
          </cell>
          <cell r="AL1649" t="str">
            <v>México</v>
          </cell>
          <cell r="AM1649" t="str">
            <v>MÉXICO</v>
          </cell>
          <cell r="AN1649" t="str">
            <v>Tultitlán</v>
          </cell>
          <cell r="AO1649" t="str">
            <v>RIO LERMA</v>
          </cell>
          <cell r="AP1649" t="str">
            <v>El Carmen</v>
          </cell>
          <cell r="AQ1649" t="str">
            <v>Tula de Allende</v>
          </cell>
          <cell r="AR1649" t="str">
            <v>Hidalgo</v>
          </cell>
          <cell r="AS1649" t="str">
            <v>MÉXICO</v>
          </cell>
          <cell r="AT1649">
            <v>42830</v>
          </cell>
          <cell r="AU1649">
            <v>6</v>
          </cell>
          <cell r="AV1649" t="str">
            <v>S/N</v>
          </cell>
          <cell r="AW1649" t="str">
            <v>RIO LERMA 6, El Carmen, Tula de Allende, Hidalgo</v>
          </cell>
          <cell r="AX1649" t="str">
            <v>MANUEL HERNANDEZ CORONA</v>
          </cell>
        </row>
        <row r="1650">
          <cell r="D1650">
            <v>17301385</v>
          </cell>
          <cell r="E1650" t="str">
            <v>HERNANDEZ LOPEZ ITZEL</v>
          </cell>
          <cell r="F1650" t="str">
            <v>UTTT</v>
          </cell>
          <cell r="G1650" t="str">
            <v>TSU</v>
          </cell>
          <cell r="H1650" t="str">
            <v>CD</v>
          </cell>
          <cell r="I1650">
            <v>5</v>
          </cell>
          <cell r="J1650" t="str">
            <v>MUJER</v>
          </cell>
          <cell r="K1650" t="str">
            <v>REPUBLICA DE HONDURAS 6B, ATOTONILCO DE TULA CENTRO, ATOTONILCO DE TULA, HIDALGO</v>
          </cell>
          <cell r="L1650">
            <v>7731530443</v>
          </cell>
          <cell r="M1650">
            <v>19.054794520547944</v>
          </cell>
          <cell r="N1650" t="str">
            <v>HELI991216MMCRPT03</v>
          </cell>
          <cell r="O1650" t="str">
            <v>HERNANDEZ</v>
          </cell>
          <cell r="P1650" t="str">
            <v>LOPEZ</v>
          </cell>
          <cell r="Q1650" t="str">
            <v>ITZEL</v>
          </cell>
          <cell r="R1650" t="str">
            <v>CONTADURÍA, CONTADURÍA</v>
          </cell>
          <cell r="S1650" t="str">
            <v>Mexicana</v>
          </cell>
          <cell r="T1650" t="str">
            <v>Tlalnepantla de Baz</v>
          </cell>
          <cell r="U1650" t="str">
            <v>México</v>
          </cell>
          <cell r="V1650" t="str">
            <v>MÉXICO</v>
          </cell>
          <cell r="W1650" t="str">
            <v>itzel7992@gmail.com</v>
          </cell>
          <cell r="X1650" t="str">
            <v>Soltero (a)</v>
          </cell>
          <cell r="Y1650">
            <v>36510</v>
          </cell>
          <cell r="Z1650" t="str">
            <v>GREGORIA LOPEZ REYES</v>
          </cell>
          <cell r="AA1650" t="str">
            <v>Secundaria</v>
          </cell>
          <cell r="AB1650" t="str">
            <v>CONRADO HERNANDEZ MARTINEZ</v>
          </cell>
          <cell r="AC1650" t="str">
            <v>Secundaria</v>
          </cell>
          <cell r="AD1650" t="str">
            <v>$1000 A $2000</v>
          </cell>
          <cell r="AE1650">
            <v>42917</v>
          </cell>
          <cell r="AF1650">
            <v>41852</v>
          </cell>
          <cell r="AG1650">
            <v>7.8</v>
          </cell>
          <cell r="AH1650" t="str">
            <v>GREGORIA LOPEZ REYES</v>
          </cell>
          <cell r="AI1650" t="str">
            <v>FÍSICO-MATEMÁTICAS</v>
          </cell>
          <cell r="AJ1650" t="str">
            <v>BACHILLERATO TECNOLÓGICO</v>
          </cell>
          <cell r="AK1650" t="str">
            <v>Centro de Estudios Tecnológicos Industrial y de Servicios Núm. 026</v>
          </cell>
          <cell r="AL1650" t="str">
            <v>Hidalgo</v>
          </cell>
          <cell r="AM1650" t="str">
            <v>MÉXICO</v>
          </cell>
          <cell r="AN1650" t="str">
            <v>Atitalaquia</v>
          </cell>
          <cell r="AO1650" t="str">
            <v>REPUBLICA DE HONDURAS</v>
          </cell>
          <cell r="AP1650" t="str">
            <v>Atotonilco de Tula Centro</v>
          </cell>
          <cell r="AQ1650" t="str">
            <v>Atotonilco de Tula</v>
          </cell>
          <cell r="AR1650" t="str">
            <v>Hidalgo</v>
          </cell>
          <cell r="AS1650" t="str">
            <v>MÉXICO</v>
          </cell>
          <cell r="AT1650">
            <v>42980</v>
          </cell>
          <cell r="AU1650" t="str">
            <v>6B</v>
          </cell>
          <cell r="AW1650" t="str">
            <v>REPUBLICA DE HONDURAS 6B, Atotonilco de Tula Centro, Atotonilco de Tula, Hidalgo</v>
          </cell>
          <cell r="AX1650" t="str">
            <v>GREGORIA LOPEZ REYES</v>
          </cell>
        </row>
        <row r="1651">
          <cell r="D1651">
            <v>18300325</v>
          </cell>
          <cell r="E1651" t="str">
            <v>HERNANDEZ LOPEZ JOSE ADRIAN</v>
          </cell>
          <cell r="F1651" t="str">
            <v>UTTT</v>
          </cell>
          <cell r="G1651" t="str">
            <v>TSU</v>
          </cell>
          <cell r="H1651" t="str">
            <v>MC</v>
          </cell>
          <cell r="I1651">
            <v>2</v>
          </cell>
          <cell r="J1651" t="str">
            <v>HOMBRE</v>
          </cell>
          <cell r="K1651" t="str">
            <v>16 DE SEPTIEMBRE  SN, EL REFUGIO, ATOTONILCO DE TULA, HIDALGO</v>
          </cell>
          <cell r="L1651">
            <v>5513496779</v>
          </cell>
          <cell r="M1651">
            <v>18.835616438356166</v>
          </cell>
          <cell r="N1651" t="str">
            <v>HELA000305HHGRPDA8</v>
          </cell>
          <cell r="O1651" t="str">
            <v>HERNANDEZ</v>
          </cell>
          <cell r="P1651" t="str">
            <v>LOPEZ</v>
          </cell>
          <cell r="Q1651" t="str">
            <v>JOSE ADRIAN</v>
          </cell>
          <cell r="R1651" t="str">
            <v>MECATRÓNICA, ÁREA AUTOMATIZACIÓN</v>
          </cell>
          <cell r="S1651" t="str">
            <v>Mexicana</v>
          </cell>
          <cell r="T1651" t="str">
            <v>Tlaxcoapan</v>
          </cell>
          <cell r="U1651" t="str">
            <v>Hidalgo</v>
          </cell>
          <cell r="V1651" t="str">
            <v>MÉXICO</v>
          </cell>
          <cell r="W1651" t="str">
            <v>ah001329@gmail.com</v>
          </cell>
          <cell r="X1651" t="str">
            <v>Soltero (a)</v>
          </cell>
          <cell r="Y1651">
            <v>36590</v>
          </cell>
          <cell r="Z1651" t="str">
            <v>LETICIA LOPEZ HERNANDEZ</v>
          </cell>
          <cell r="AA1651" t="str">
            <v>Primaria</v>
          </cell>
          <cell r="AB1651" t="str">
            <v xml:space="preserve">GENARO HERNANDEZ OLGUIN </v>
          </cell>
          <cell r="AC1651" t="str">
            <v>Secundaria</v>
          </cell>
          <cell r="AD1651" t="str">
            <v>$2001 A $3000</v>
          </cell>
          <cell r="AE1651">
            <v>43282</v>
          </cell>
          <cell r="AF1651">
            <v>42217</v>
          </cell>
          <cell r="AG1651">
            <v>8.5</v>
          </cell>
          <cell r="AH1651" t="str">
            <v>LETICIA LOPEZ HERNANDEZ</v>
          </cell>
          <cell r="AI1651" t="str">
            <v>FÍSICO-MATEMÁTICAS</v>
          </cell>
          <cell r="AJ1651" t="str">
            <v>BACHILLERATO TECNOLÓGICO</v>
          </cell>
          <cell r="AK1651" t="str">
            <v>CBT DR. HORACIO RAMÍREZ DE ALBA, APAXCO</v>
          </cell>
          <cell r="AL1651" t="str">
            <v>México</v>
          </cell>
          <cell r="AM1651" t="str">
            <v>MÉXICO</v>
          </cell>
          <cell r="AN1651" t="str">
            <v>Apaxco</v>
          </cell>
          <cell r="AO1651" t="str">
            <v xml:space="preserve">16 DE SEPTIEMBRE </v>
          </cell>
          <cell r="AP1651" t="str">
            <v>El Refugio</v>
          </cell>
          <cell r="AQ1651" t="str">
            <v>Atotonilco de Tula</v>
          </cell>
          <cell r="AR1651" t="str">
            <v>Hidalgo</v>
          </cell>
          <cell r="AS1651" t="str">
            <v>MÉXICO</v>
          </cell>
          <cell r="AT1651">
            <v>42980</v>
          </cell>
          <cell r="AU1651" t="str">
            <v>SN</v>
          </cell>
          <cell r="AV1651" t="str">
            <v>SN</v>
          </cell>
          <cell r="AW1651" t="str">
            <v>16 DE SEPTIEMBRE  SN, El Refugio, Atotonilco de Tula, Hidalgo</v>
          </cell>
          <cell r="AX1651" t="str">
            <v xml:space="preserve">LETICIA LOPEZ HERNANDEZ </v>
          </cell>
        </row>
        <row r="1652">
          <cell r="D1652">
            <v>17301220</v>
          </cell>
          <cell r="E1652" t="str">
            <v>HERNANDEZ LOPEZ LOURDES CAMILA</v>
          </cell>
          <cell r="F1652" t="str">
            <v>UTTT</v>
          </cell>
          <cell r="G1652" t="str">
            <v>TSU</v>
          </cell>
          <cell r="H1652" t="str">
            <v>DNM</v>
          </cell>
          <cell r="I1652">
            <v>5</v>
          </cell>
          <cell r="J1652" t="str">
            <v>MUJER</v>
          </cell>
          <cell r="K1652" t="str">
            <v>HIDALGO 2, CENTRO, APAXCO, MÉXICO</v>
          </cell>
          <cell r="L1652">
            <v>4521894574</v>
          </cell>
          <cell r="M1652">
            <v>19.517808219178082</v>
          </cell>
          <cell r="N1652" t="str">
            <v>HELL990630MHGRPR07</v>
          </cell>
          <cell r="O1652" t="str">
            <v>HERNANDEZ</v>
          </cell>
          <cell r="P1652" t="str">
            <v>LOPEZ</v>
          </cell>
          <cell r="Q1652" t="str">
            <v>LOURDES CAMILA</v>
          </cell>
          <cell r="R1652" t="str">
            <v>DESARROLLO DE NEGOCIOS, ÁREA MERCADOTECNIA</v>
          </cell>
          <cell r="S1652" t="str">
            <v>Mexicana</v>
          </cell>
          <cell r="T1652" t="str">
            <v>Tlaxcoapan</v>
          </cell>
          <cell r="U1652" t="str">
            <v>Hidalgo</v>
          </cell>
          <cell r="V1652" t="str">
            <v>MÉXICO</v>
          </cell>
          <cell r="W1652" t="str">
            <v>kamila.wow@hotmail.com</v>
          </cell>
          <cell r="X1652" t="str">
            <v>Soltero (a)</v>
          </cell>
          <cell r="Y1652">
            <v>36341</v>
          </cell>
          <cell r="Z1652" t="str">
            <v>ALEJANDRA LOPEZ ABRAHAM</v>
          </cell>
          <cell r="AA1652" t="str">
            <v>Bachillerato</v>
          </cell>
          <cell r="AB1652" t="str">
            <v>ROCENDO HERNANDEZ PEREZ</v>
          </cell>
          <cell r="AC1652" t="str">
            <v>Bachillerato</v>
          </cell>
          <cell r="AD1652" t="str">
            <v>$15001 A $17500</v>
          </cell>
          <cell r="AE1652">
            <v>42917</v>
          </cell>
          <cell r="AF1652">
            <v>41852</v>
          </cell>
          <cell r="AG1652">
            <v>8.5</v>
          </cell>
          <cell r="AH1652" t="str">
            <v>ROCENDO HERNANDEZ PEREZ</v>
          </cell>
          <cell r="AI1652" t="str">
            <v>BACHILLERATO ÚNICO</v>
          </cell>
          <cell r="AJ1652" t="str">
            <v>BACHILLERATO TECNOLÓGICO</v>
          </cell>
          <cell r="AK1652" t="str">
            <v>Centro de Bachillerato Tecnológico Dr. Horacio Ramírez de Alba</v>
          </cell>
          <cell r="AL1652" t="str">
            <v>México</v>
          </cell>
          <cell r="AM1652" t="str">
            <v>MÉXICO</v>
          </cell>
          <cell r="AN1652" t="str">
            <v>Apaxco</v>
          </cell>
          <cell r="AO1652" t="str">
            <v>HIDALGO</v>
          </cell>
          <cell r="AP1652" t="str">
            <v>CENTRO</v>
          </cell>
          <cell r="AQ1652" t="str">
            <v>Apaxco</v>
          </cell>
          <cell r="AR1652" t="str">
            <v>México</v>
          </cell>
          <cell r="AS1652" t="str">
            <v>MÉXICO</v>
          </cell>
          <cell r="AT1652">
            <v>55660</v>
          </cell>
          <cell r="AU1652">
            <v>2</v>
          </cell>
          <cell r="AV1652" t="str">
            <v>S/N</v>
          </cell>
          <cell r="AW1652" t="str">
            <v>HIDALGO 2, CENTRO, Apaxco, México</v>
          </cell>
          <cell r="AX1652" t="str">
            <v>DAVID IVAN TOVAR CHICO</v>
          </cell>
        </row>
        <row r="1653">
          <cell r="D1653">
            <v>18301331</v>
          </cell>
          <cell r="E1653" t="str">
            <v>HERNANDEZ LOPEZ VICTOR DANIEL</v>
          </cell>
          <cell r="F1653" t="str">
            <v>UTTT</v>
          </cell>
          <cell r="G1653" t="str">
            <v>TSU</v>
          </cell>
          <cell r="H1653" t="str">
            <v>MC</v>
          </cell>
          <cell r="I1653">
            <v>2</v>
          </cell>
          <cell r="J1653" t="str">
            <v>HOMBRE</v>
          </cell>
          <cell r="K1653" t="str">
            <v>REPUBLICA DE HONDURAS  6B, ATOTONILCO DE TULA CENTRO, ATOTONILCO DE TULA, HIDALGO</v>
          </cell>
          <cell r="L1653">
            <v>7737318569</v>
          </cell>
          <cell r="M1653">
            <v>20.646575342465752</v>
          </cell>
          <cell r="N1653" t="str">
            <v>HELV980514HMCRPC07</v>
          </cell>
          <cell r="O1653" t="str">
            <v>HERNANDEZ</v>
          </cell>
          <cell r="P1653" t="str">
            <v>LOPEZ</v>
          </cell>
          <cell r="Q1653" t="str">
            <v>VICTOR DANIEL</v>
          </cell>
          <cell r="R1653" t="str">
            <v>MECATRÓNICA, ÁREA AUTOMATIZACIÓN</v>
          </cell>
          <cell r="S1653" t="str">
            <v>Mexicana</v>
          </cell>
          <cell r="T1653" t="str">
            <v>Tlalnepantla de Baz</v>
          </cell>
          <cell r="U1653" t="str">
            <v>México</v>
          </cell>
          <cell r="V1653" t="str">
            <v>MÉXICO</v>
          </cell>
          <cell r="W1653" t="str">
            <v>vdaniel5002@gmail.com</v>
          </cell>
          <cell r="X1653" t="str">
            <v>Soltero (a)</v>
          </cell>
          <cell r="Y1653">
            <v>35929</v>
          </cell>
          <cell r="Z1653" t="str">
            <v>GREGORIA LOPEZ REYES</v>
          </cell>
          <cell r="AA1653" t="str">
            <v>Secundaria</v>
          </cell>
          <cell r="AB1653" t="str">
            <v xml:space="preserve">CONRADO HERNANDEZ MARTINEZ </v>
          </cell>
          <cell r="AC1653" t="str">
            <v>Secundaria</v>
          </cell>
          <cell r="AD1653" t="str">
            <v>$7001 A $8000</v>
          </cell>
          <cell r="AE1653">
            <v>43252</v>
          </cell>
          <cell r="AF1653">
            <v>42217</v>
          </cell>
          <cell r="AG1653">
            <v>7</v>
          </cell>
          <cell r="AH1653" t="str">
            <v>GREGORIA LOPEZ REYES</v>
          </cell>
          <cell r="AI1653" t="str">
            <v>FÍSICO-MATEMÁTICAS</v>
          </cell>
          <cell r="AJ1653" t="str">
            <v>BACHILLERATO TECNOLÓGICO</v>
          </cell>
          <cell r="AK1653" t="str">
            <v>Centro de Estudios Tecnológicos Industrial y de Servicios Núm. 026</v>
          </cell>
          <cell r="AL1653" t="str">
            <v>Hidalgo</v>
          </cell>
          <cell r="AM1653" t="str">
            <v>MÉXICO</v>
          </cell>
          <cell r="AN1653" t="str">
            <v>Atitalaquia</v>
          </cell>
          <cell r="AO1653" t="str">
            <v xml:space="preserve">REPUBLICA DE HONDURAS </v>
          </cell>
          <cell r="AP1653" t="str">
            <v>Atotonilco de Tula Centro</v>
          </cell>
          <cell r="AQ1653" t="str">
            <v>Atotonilco de Tula</v>
          </cell>
          <cell r="AR1653" t="str">
            <v>Hidalgo</v>
          </cell>
          <cell r="AS1653" t="str">
            <v>MÉXICO</v>
          </cell>
          <cell r="AT1653">
            <v>42980</v>
          </cell>
          <cell r="AU1653" t="str">
            <v>6B</v>
          </cell>
          <cell r="AV1653" t="str">
            <v>SN</v>
          </cell>
          <cell r="AW1653" t="str">
            <v>REPUBLICA DE HONDURAS  6B, Atotonilco de Tula Centro, Atotonilco de Tula, Hidalgo</v>
          </cell>
          <cell r="AX1653" t="str">
            <v>GREGORIA LOPEZ REYES</v>
          </cell>
        </row>
        <row r="1654">
          <cell r="D1654">
            <v>18301263</v>
          </cell>
          <cell r="E1654" t="str">
            <v>HERNANDEZ LUCAS ANA VICTORIA</v>
          </cell>
          <cell r="F1654" t="str">
            <v>UTTT</v>
          </cell>
          <cell r="G1654" t="str">
            <v>TSU</v>
          </cell>
          <cell r="H1654" t="str">
            <v>ER</v>
          </cell>
          <cell r="I1654">
            <v>2</v>
          </cell>
          <cell r="J1654" t="str">
            <v>MUJER</v>
          </cell>
          <cell r="K1654" t="str">
            <v>AND PINON 103, LOS PINOS, CELAYA, GUANAJUATO</v>
          </cell>
          <cell r="L1654">
            <v>4616192115</v>
          </cell>
          <cell r="M1654">
            <v>22.547945205479451</v>
          </cell>
          <cell r="N1654" t="str">
            <v>HELA960619MGTRCN04</v>
          </cell>
          <cell r="O1654" t="str">
            <v>HERNANDEZ</v>
          </cell>
          <cell r="P1654" t="str">
            <v>LUCAS</v>
          </cell>
          <cell r="Q1654" t="str">
            <v>ANA VICTORIA</v>
          </cell>
          <cell r="R1654" t="str">
            <v>ENERGÍAS RENOVABLES, ÁREA ENERGÍA SOLAR</v>
          </cell>
          <cell r="S1654" t="str">
            <v>Mexicana</v>
          </cell>
          <cell r="T1654" t="str">
            <v>Celaya</v>
          </cell>
          <cell r="U1654" t="str">
            <v>Guanajuato</v>
          </cell>
          <cell r="V1654" t="str">
            <v>MÉXICO</v>
          </cell>
          <cell r="W1654" t="str">
            <v>victoria.smille.uttt@gmail.com</v>
          </cell>
          <cell r="X1654" t="str">
            <v>Soltero (a)</v>
          </cell>
          <cell r="Y1654">
            <v>35235</v>
          </cell>
          <cell r="Z1654" t="str">
            <v>VICTORIA LUCAS PEREZ</v>
          </cell>
          <cell r="AA1654" t="str">
            <v>Secundaria</v>
          </cell>
          <cell r="AB1654" t="str">
            <v>ISAAC HERNANDEZ LOPEZ</v>
          </cell>
          <cell r="AC1654" t="str">
            <v>Bachillerato</v>
          </cell>
          <cell r="AD1654" t="str">
            <v>$3001 A $4000</v>
          </cell>
          <cell r="AE1654">
            <v>41821</v>
          </cell>
          <cell r="AF1654">
            <v>40756</v>
          </cell>
          <cell r="AG1654">
            <v>8.1999999999999993</v>
          </cell>
          <cell r="AH1654" t="str">
            <v>ISAAC HERNANDEZ LOPEZ</v>
          </cell>
          <cell r="AI1654" t="str">
            <v>ECONÓMICO ADMINISTRATIVAS</v>
          </cell>
          <cell r="AJ1654" t="str">
            <v>BACHILLERATO TECNOLÓGICO</v>
          </cell>
          <cell r="AK1654" t="str">
            <v>Instituto Social Comercial en Contaduría Administrativa Celaya</v>
          </cell>
          <cell r="AL1654" t="str">
            <v>Guanajuato</v>
          </cell>
          <cell r="AM1654" t="str">
            <v>MÉXICO</v>
          </cell>
          <cell r="AN1654" t="str">
            <v>Celaya</v>
          </cell>
          <cell r="AO1654" t="str">
            <v>AND PINON</v>
          </cell>
          <cell r="AP1654" t="str">
            <v>Los Pinos</v>
          </cell>
          <cell r="AQ1654" t="str">
            <v>Celaya</v>
          </cell>
          <cell r="AR1654" t="str">
            <v>Guanajuato</v>
          </cell>
          <cell r="AS1654" t="str">
            <v>MÉXICO</v>
          </cell>
          <cell r="AT1654">
            <v>38028</v>
          </cell>
          <cell r="AU1654">
            <v>103</v>
          </cell>
          <cell r="AV1654">
            <v>0</v>
          </cell>
          <cell r="AW1654" t="str">
            <v>AND PINON 103, Los Pinos, Celaya, Guanajuato</v>
          </cell>
          <cell r="AX1654" t="str">
            <v>ISSAC HERNANDEZ LOPEZ</v>
          </cell>
        </row>
        <row r="1655">
          <cell r="D1655">
            <v>17301559</v>
          </cell>
          <cell r="E1655" t="str">
            <v>HERNANDEZ LUGO JUAN CARLOS</v>
          </cell>
          <cell r="F1655" t="str">
            <v>UTTT</v>
          </cell>
          <cell r="G1655" t="str">
            <v>ING</v>
          </cell>
          <cell r="H1655" t="str">
            <v>IPOI</v>
          </cell>
          <cell r="I1655">
            <v>11</v>
          </cell>
          <cell r="J1655" t="str">
            <v>HOMBRE</v>
          </cell>
          <cell r="K1655" t="str">
            <v>COMANTLA S/N, ATENGO, TEZONTEPEC DE ALDAMA, HIDALGO</v>
          </cell>
          <cell r="L1655">
            <v>7731342926</v>
          </cell>
          <cell r="M1655">
            <v>33.06849315068493</v>
          </cell>
          <cell r="N1655" t="str">
            <v>HELJ851214HHGRGN04</v>
          </cell>
          <cell r="O1655" t="str">
            <v>HERNANDEZ</v>
          </cell>
          <cell r="P1655" t="str">
            <v>LUGO</v>
          </cell>
          <cell r="Q1655" t="str">
            <v>JUAN CARLOS</v>
          </cell>
          <cell r="R1655" t="str">
            <v>PROCESOS INDUSTRIALES, INGENIERÍA EN PROCESOS Y OPERACIONES INDUSTRIALES</v>
          </cell>
          <cell r="S1655" t="str">
            <v>Mexicana</v>
          </cell>
          <cell r="T1655" t="str">
            <v>Tezontepec de Aldama</v>
          </cell>
          <cell r="U1655" t="str">
            <v>Hidalgo</v>
          </cell>
          <cell r="V1655" t="str">
            <v>MÉXICO</v>
          </cell>
          <cell r="W1655" t="str">
            <v>jchdez_141285@gmail.com</v>
          </cell>
          <cell r="X1655" t="str">
            <v>Casado (a)</v>
          </cell>
          <cell r="Y1655">
            <v>31395</v>
          </cell>
          <cell r="Z1655" t="str">
            <v>MATEA LUGO GARCIA</v>
          </cell>
          <cell r="AA1655" t="str">
            <v>Primaria</v>
          </cell>
          <cell r="AB1655" t="str">
            <v>MARGARITO HERNANDEZ REYES</v>
          </cell>
          <cell r="AC1655" t="str">
            <v>Primaria</v>
          </cell>
          <cell r="AD1655" t="str">
            <v>$8001 A $9000</v>
          </cell>
          <cell r="AE1655">
            <v>38899</v>
          </cell>
          <cell r="AF1655">
            <v>37834</v>
          </cell>
          <cell r="AG1655">
            <v>7.7</v>
          </cell>
          <cell r="AH1655" t="str">
            <v>JUAN CARLOS HERNANDEZ LUGO</v>
          </cell>
          <cell r="AI1655" t="str">
            <v>QUÍMICO BIOLÓGICAS</v>
          </cell>
          <cell r="AJ1655" t="str">
            <v>BACHILLERATO TECNOLÓGICO</v>
          </cell>
          <cell r="AK1655" t="str">
            <v>CETIS NÚM. 091, NANTZHA</v>
          </cell>
          <cell r="AL1655" t="str">
            <v>Hidalgo</v>
          </cell>
          <cell r="AM1655" t="str">
            <v>MÉXICO</v>
          </cell>
          <cell r="AN1655" t="str">
            <v>Tula de Allende</v>
          </cell>
          <cell r="AO1655" t="str">
            <v>COMANTLA</v>
          </cell>
          <cell r="AP1655" t="str">
            <v>Atengo</v>
          </cell>
          <cell r="AQ1655" t="str">
            <v>Tezontepec de Aldama</v>
          </cell>
          <cell r="AR1655" t="str">
            <v>Hidalgo</v>
          </cell>
          <cell r="AS1655" t="str">
            <v>MÉXICO</v>
          </cell>
          <cell r="AT1655">
            <v>42760</v>
          </cell>
          <cell r="AU1655" t="str">
            <v>S/N</v>
          </cell>
          <cell r="AV1655" t="str">
            <v>S/N</v>
          </cell>
          <cell r="AW1655" t="str">
            <v>COMANTLA S/N, Atengo, Tezontepec de Aldama, Hidalgo</v>
          </cell>
          <cell r="AX1655" t="str">
            <v>RAFAEL CABRERA ALCANTARA</v>
          </cell>
        </row>
        <row r="1656">
          <cell r="D1656">
            <v>17301088</v>
          </cell>
          <cell r="E1656" t="str">
            <v>HERNANDEZ LUNA LESLIE GUADALUPE</v>
          </cell>
          <cell r="F1656" t="str">
            <v>UTTT</v>
          </cell>
          <cell r="G1656" t="str">
            <v>TSU</v>
          </cell>
          <cell r="H1656" t="str">
            <v>QI</v>
          </cell>
          <cell r="I1656">
            <v>5</v>
          </cell>
          <cell r="J1656" t="str">
            <v>MUJER</v>
          </cell>
          <cell r="K1656" t="str">
            <v>CERRADA DE MOCTEZUMA  1, TELTIPÁN DE JUÁREZ, TLAXCOAPAN, HIDALGO</v>
          </cell>
          <cell r="L1656">
            <v>7731802598</v>
          </cell>
          <cell r="M1656">
            <v>19.065753424657533</v>
          </cell>
          <cell r="N1656" t="str">
            <v>HELL991212MHGRNS00</v>
          </cell>
          <cell r="O1656" t="str">
            <v>HERNANDEZ</v>
          </cell>
          <cell r="P1656" t="str">
            <v>LUNA</v>
          </cell>
          <cell r="Q1656" t="str">
            <v>LESLIE GUADALUPE</v>
          </cell>
          <cell r="R1656" t="str">
            <v>QUÍMICA, ÁREA INDUSTRIAL</v>
          </cell>
          <cell r="S1656" t="str">
            <v>Mexicana</v>
          </cell>
          <cell r="T1656" t="str">
            <v>Tlaxcoapan</v>
          </cell>
          <cell r="U1656" t="str">
            <v>Hidalgo</v>
          </cell>
          <cell r="V1656" t="str">
            <v>MÉXICO</v>
          </cell>
          <cell r="W1656" t="str">
            <v>hernandezlesly77@icloud.com</v>
          </cell>
          <cell r="X1656" t="str">
            <v>Soltero (a)</v>
          </cell>
          <cell r="Y1656">
            <v>36506</v>
          </cell>
          <cell r="Z1656" t="str">
            <v>CLARA VANESSA LUNA HIDALGO</v>
          </cell>
          <cell r="AA1656" t="str">
            <v>Primaria</v>
          </cell>
          <cell r="AB1656" t="str">
            <v>EFRAIN HERNANDEZ PRECIADO</v>
          </cell>
          <cell r="AC1656" t="str">
            <v>Licenciatura</v>
          </cell>
          <cell r="AD1656" t="str">
            <v>$1000 A $2000</v>
          </cell>
          <cell r="AE1656">
            <v>42887</v>
          </cell>
          <cell r="AF1656">
            <v>41883</v>
          </cell>
          <cell r="AG1656">
            <v>7.98</v>
          </cell>
          <cell r="AH1656" t="str">
            <v>EFRAIN HERNANDEZ PRECIADO</v>
          </cell>
          <cell r="AI1656" t="str">
            <v>BACHILLERATO ÚNICO</v>
          </cell>
          <cell r="AJ1656" t="str">
            <v>BACHILLERATO GENERAL</v>
          </cell>
          <cell r="AK1656" t="str">
            <v xml:space="preserve">Sor Juana Ines de la Cruz </v>
          </cell>
          <cell r="AL1656" t="str">
            <v>Hidalgo</v>
          </cell>
          <cell r="AM1656" t="str">
            <v>MÉXICO</v>
          </cell>
          <cell r="AN1656" t="str">
            <v>Tlahuelilpan</v>
          </cell>
          <cell r="AO1656" t="str">
            <v xml:space="preserve">CERRADA DE MOCTEZUMA </v>
          </cell>
          <cell r="AP1656" t="str">
            <v>Teltipán de Juárez</v>
          </cell>
          <cell r="AQ1656" t="str">
            <v>Tlaxcoapan</v>
          </cell>
          <cell r="AR1656" t="str">
            <v>Hidalgo</v>
          </cell>
          <cell r="AS1656" t="str">
            <v>MÉXICO</v>
          </cell>
          <cell r="AT1656">
            <v>42963</v>
          </cell>
          <cell r="AU1656">
            <v>1</v>
          </cell>
          <cell r="AW1656" t="str">
            <v>CERRADA DE MOCTEZUMA  1, Teltipán de Juárez, Tlaxcoapan, Hidalgo</v>
          </cell>
          <cell r="AX1656" t="str">
            <v xml:space="preserve">EFRAIN HERNANDEZ PRECIADO </v>
          </cell>
        </row>
        <row r="1657">
          <cell r="D1657">
            <v>16300497</v>
          </cell>
          <cell r="E1657" t="str">
            <v>HERNANDEZ LUNA MARIA GUADALUPE</v>
          </cell>
          <cell r="F1657" t="str">
            <v>UTTT</v>
          </cell>
          <cell r="G1657" t="str">
            <v>ING</v>
          </cell>
          <cell r="H1657" t="str">
            <v>IQ</v>
          </cell>
          <cell r="I1657">
            <v>8</v>
          </cell>
          <cell r="J1657" t="str">
            <v>MUJER</v>
          </cell>
          <cell r="K1657" t="str">
            <v>CARRETERA HUEHUETOCA APAXCO  SN, BARRANCA PRIETA, HUEHUETOCA, MÉXICO</v>
          </cell>
          <cell r="L1657">
            <v>5540468863</v>
          </cell>
          <cell r="M1657">
            <v>21.068493150684933</v>
          </cell>
          <cell r="N1657" t="str">
            <v>HELG971211MMCRND07</v>
          </cell>
          <cell r="O1657" t="str">
            <v>HERNANDEZ</v>
          </cell>
          <cell r="P1657" t="str">
            <v>LUNA</v>
          </cell>
          <cell r="Q1657" t="str">
            <v>MARIA GUADALUPE</v>
          </cell>
          <cell r="R1657" t="str">
            <v>QUÍMICA, INGENIERÍA QUÍMICA</v>
          </cell>
          <cell r="S1657" t="str">
            <v>Mexicana</v>
          </cell>
          <cell r="T1657" t="str">
            <v>Cuautitlán</v>
          </cell>
          <cell r="U1657" t="str">
            <v>México</v>
          </cell>
          <cell r="V1657" t="str">
            <v>MÉXICO</v>
          </cell>
          <cell r="W1657" t="str">
            <v>maryghl79@gmail.com</v>
          </cell>
          <cell r="X1657" t="str">
            <v>Soltero (a)</v>
          </cell>
          <cell r="Y1657">
            <v>35775</v>
          </cell>
          <cell r="Z1657" t="str">
            <v>MARTHA ALICIA LUNA JIMENEZ</v>
          </cell>
          <cell r="AA1657" t="str">
            <v>Primaria</v>
          </cell>
          <cell r="AB1657" t="str">
            <v>ISMAEL HERNANDEZ JIMENEZ</v>
          </cell>
          <cell r="AC1657" t="str">
            <v>Carrera Técnica</v>
          </cell>
          <cell r="AD1657" t="str">
            <v>$2001 A $3000</v>
          </cell>
          <cell r="AE1657">
            <v>42186</v>
          </cell>
          <cell r="AF1657">
            <v>41122</v>
          </cell>
          <cell r="AG1657">
            <v>8.6</v>
          </cell>
          <cell r="AH1657" t="str">
            <v>ISMAEL HERNANDEZ JIMENEZ</v>
          </cell>
          <cell r="AI1657" t="str">
            <v>FÍSICO-MATEMÁTICAS</v>
          </cell>
          <cell r="AJ1657" t="str">
            <v>BACHILLERATO TECNOLÓGICO</v>
          </cell>
          <cell r="AK1657" t="str">
            <v>Centro de Bachillerato Tecnológico Jaime Keller Torres</v>
          </cell>
          <cell r="AL1657" t="str">
            <v>México</v>
          </cell>
          <cell r="AM1657" t="str">
            <v>MÉXICO</v>
          </cell>
          <cell r="AN1657" t="str">
            <v>Huehuetoca</v>
          </cell>
          <cell r="AO1657" t="str">
            <v xml:space="preserve">CARRETERA HUEHUETOCA APAXCO </v>
          </cell>
          <cell r="AP1657" t="str">
            <v>Barranca Prieta</v>
          </cell>
          <cell r="AQ1657" t="str">
            <v>Huehuetoca</v>
          </cell>
          <cell r="AR1657" t="str">
            <v>México</v>
          </cell>
          <cell r="AS1657" t="str">
            <v>MÉXICO</v>
          </cell>
          <cell r="AT1657">
            <v>54687</v>
          </cell>
          <cell r="AU1657" t="str">
            <v>SN</v>
          </cell>
          <cell r="AV1657" t="str">
            <v>SN</v>
          </cell>
          <cell r="AW1657" t="str">
            <v>CARRETERA HUEHUETOCA APAXCO  SN, Barranca Prieta, Huehuetoca, México</v>
          </cell>
          <cell r="AX1657" t="str">
            <v>MARTHA ANGELICA HERNANDEZ</v>
          </cell>
        </row>
        <row r="1658">
          <cell r="D1658">
            <v>16300619</v>
          </cell>
          <cell r="E1658" t="str">
            <v>HERNANDEZ LUZ ROCIO</v>
          </cell>
          <cell r="F1658" t="str">
            <v>UTTT</v>
          </cell>
          <cell r="G1658" t="str">
            <v>ING</v>
          </cell>
          <cell r="H1658" t="str">
            <v>INGE</v>
          </cell>
          <cell r="I1658">
            <v>8</v>
          </cell>
          <cell r="J1658" t="str">
            <v>MUJER</v>
          </cell>
          <cell r="K1658" t="str">
            <v>DOMICILIO CONOCIDO S/N, SAN MIGUEL DE LAS PIEDRAS PRIMERA SECCIÓN, TULA DE ALLENDE, HIDALGO</v>
          </cell>
          <cell r="L1658">
            <v>7731956114</v>
          </cell>
          <cell r="M1658">
            <v>20.61917808219178</v>
          </cell>
          <cell r="N1658" t="str">
            <v>HELR980524MHGRZC08</v>
          </cell>
          <cell r="O1658" t="str">
            <v>HERNANDEZ</v>
          </cell>
          <cell r="P1658" t="str">
            <v>LUZ</v>
          </cell>
          <cell r="Q1658" t="str">
            <v>ROCIO</v>
          </cell>
          <cell r="R1658" t="str">
            <v>DESARROLLO DE NEGOCIOS, INGENIERÍA EN NEGOCIOS Y GESTIÓN EMPRESARIAL</v>
          </cell>
          <cell r="S1658" t="str">
            <v>Mexicana</v>
          </cell>
          <cell r="T1658" t="str">
            <v>Tula de Allende</v>
          </cell>
          <cell r="U1658" t="str">
            <v>Hidalgo</v>
          </cell>
          <cell r="V1658" t="str">
            <v>MÉXICO</v>
          </cell>
          <cell r="W1658" t="str">
            <v>rociohernandezluz@gmail.Com</v>
          </cell>
          <cell r="X1658" t="str">
            <v>Casado (a)</v>
          </cell>
          <cell r="Y1658">
            <v>35939</v>
          </cell>
          <cell r="Z1658" t="str">
            <v>BEATRIZ LUZ PEREZ</v>
          </cell>
          <cell r="AA1658" t="str">
            <v>Secundaria</v>
          </cell>
          <cell r="AB1658" t="str">
            <v>MARGARITO HERNANDEZ MONROY</v>
          </cell>
          <cell r="AC1658" t="str">
            <v>Primaria</v>
          </cell>
          <cell r="AD1658" t="str">
            <v>$2001 A $3000</v>
          </cell>
          <cell r="AE1658">
            <v>42552</v>
          </cell>
          <cell r="AF1658">
            <v>42217</v>
          </cell>
          <cell r="AG1658">
            <v>8.1</v>
          </cell>
          <cell r="AH1658" t="str">
            <v>MARGARITO HERNANDEZ MONROY</v>
          </cell>
          <cell r="AI1658" t="str">
            <v>BACHILLERATO ÚNICO</v>
          </cell>
          <cell r="AJ1658" t="str">
            <v>BACHILLERATO GENERAL</v>
          </cell>
          <cell r="AK1658" t="str">
            <v>Bachillerato del Estado de Hidalgo Plantel Michimaloya</v>
          </cell>
          <cell r="AL1658" t="str">
            <v>Hidalgo</v>
          </cell>
          <cell r="AM1658" t="str">
            <v>MÉXICO</v>
          </cell>
          <cell r="AN1658" t="str">
            <v>Tula de Allende</v>
          </cell>
          <cell r="AO1658" t="str">
            <v>DOMICILIO CONOCIDO</v>
          </cell>
          <cell r="AP1658" t="str">
            <v>San Miguel de las Piedras Primera Sección</v>
          </cell>
          <cell r="AQ1658" t="str">
            <v>Tula de Allende</v>
          </cell>
          <cell r="AR1658" t="str">
            <v>Hidalgo</v>
          </cell>
          <cell r="AS1658" t="str">
            <v>MÉXICO</v>
          </cell>
          <cell r="AT1658">
            <v>42820</v>
          </cell>
          <cell r="AU1658" t="str">
            <v>S/N</v>
          </cell>
          <cell r="AV1658" t="str">
            <v>S/N</v>
          </cell>
          <cell r="AW1658" t="str">
            <v>DOMICILIO CONOCIDO S/N, San Miguel de las Piedras Primera Sección, Tula de Allende, Hidalgo</v>
          </cell>
          <cell r="AX1658" t="str">
            <v>MARIA DE LA LUZ PEDRAZA GONZALEZ</v>
          </cell>
        </row>
        <row r="1659">
          <cell r="D1659">
            <v>15300432</v>
          </cell>
          <cell r="E1659" t="str">
            <v>HERNANDEZ MALDONADO OMAR URIEL</v>
          </cell>
          <cell r="F1659" t="str">
            <v>UTTT</v>
          </cell>
          <cell r="G1659" t="str">
            <v>ING</v>
          </cell>
          <cell r="H1659" t="str">
            <v>IMC</v>
          </cell>
          <cell r="I1659">
            <v>11</v>
          </cell>
          <cell r="J1659" t="str">
            <v>HOMBRE</v>
          </cell>
          <cell r="K1659" t="str">
            <v>DOMICILIO CONOCIDO 0, EL DIVISADERO FRESNO, SOYANIQUILPAN DE JUÁREZ, MÉXICO</v>
          </cell>
          <cell r="L1659">
            <v>7731110317</v>
          </cell>
          <cell r="M1659">
            <v>21.989041095890411</v>
          </cell>
          <cell r="N1659" t="str">
            <v>HEMO970109HHGRLM09</v>
          </cell>
          <cell r="O1659" t="str">
            <v>HERNANDEZ</v>
          </cell>
          <cell r="P1659" t="str">
            <v>MALDONADO</v>
          </cell>
          <cell r="Q1659" t="str">
            <v>OMAR URIEL</v>
          </cell>
          <cell r="R1659" t="str">
            <v>MECATRÓNICA, INGENIERÍA EN MECATRÓNICA</v>
          </cell>
          <cell r="S1659" t="str">
            <v>Mexicana</v>
          </cell>
          <cell r="T1659" t="str">
            <v>Tepeji del Río de Ocampo</v>
          </cell>
          <cell r="U1659" t="str">
            <v>Hidalgo</v>
          </cell>
          <cell r="V1659" t="str">
            <v>MÉXICO</v>
          </cell>
          <cell r="W1659" t="str">
            <v>omy-m1@hotmail.com</v>
          </cell>
          <cell r="X1659" t="str">
            <v>Soltero (a)</v>
          </cell>
          <cell r="Y1659">
            <v>35439</v>
          </cell>
          <cell r="Z1659" t="str">
            <v>EVA MALDONADO PEÑA</v>
          </cell>
          <cell r="AA1659" t="str">
            <v>Secundaria</v>
          </cell>
          <cell r="AB1659" t="str">
            <v>RIGOBERTO HERNANDEZ RODRIGUEZ</v>
          </cell>
          <cell r="AC1659" t="str">
            <v>Secundaria</v>
          </cell>
          <cell r="AD1659" t="str">
            <v>$1000 A $2000</v>
          </cell>
          <cell r="AE1659">
            <v>42186</v>
          </cell>
          <cell r="AF1659">
            <v>41122</v>
          </cell>
          <cell r="AG1659">
            <v>8.6</v>
          </cell>
          <cell r="AH1659" t="str">
            <v>Rigoberto Hernandez Rodriguez</v>
          </cell>
          <cell r="AI1659" t="str">
            <v>BACHILLERATO ÚNICO</v>
          </cell>
          <cell r="AJ1659" t="str">
            <v>BACHILLERATO GENERAL</v>
          </cell>
          <cell r="AK1659" t="str">
            <v>Escuela Preparatoria Oficial Núm. 080</v>
          </cell>
          <cell r="AL1659" t="str">
            <v>México</v>
          </cell>
          <cell r="AM1659" t="str">
            <v>MÉXICO</v>
          </cell>
          <cell r="AN1659" t="str">
            <v>Soyaniquilpan de Juárez</v>
          </cell>
          <cell r="AO1659" t="str">
            <v>DOMICILIO CONOCIDO</v>
          </cell>
          <cell r="AP1659" t="str">
            <v>El Divisadero Fresno</v>
          </cell>
          <cell r="AQ1659" t="str">
            <v>Soyaniquilpan de Juárez</v>
          </cell>
          <cell r="AR1659" t="str">
            <v>México</v>
          </cell>
          <cell r="AS1659" t="str">
            <v>MÉXICO</v>
          </cell>
          <cell r="AT1659">
            <v>54284</v>
          </cell>
          <cell r="AU1659">
            <v>0</v>
          </cell>
          <cell r="AV1659">
            <v>0</v>
          </cell>
          <cell r="AW1659" t="str">
            <v>DOMICILIO CONOCIDO 0, El Divisadero Fresno, Soyaniquilpan de Juárez, México</v>
          </cell>
          <cell r="AX1659" t="str">
            <v>RIGOBERTO HERNANDEZ RODRIGUEZ</v>
          </cell>
        </row>
        <row r="1660">
          <cell r="D1660">
            <v>18300850</v>
          </cell>
          <cell r="E1660" t="str">
            <v>HERNANDEZ MAR BRISA</v>
          </cell>
          <cell r="F1660" t="str">
            <v>UTTT</v>
          </cell>
          <cell r="G1660" t="str">
            <v>TSU</v>
          </cell>
          <cell r="H1660" t="str">
            <v>CD</v>
          </cell>
          <cell r="I1660">
            <v>2</v>
          </cell>
          <cell r="J1660" t="str">
            <v>MUJER</v>
          </cell>
          <cell r="K1660" t="str">
            <v>AV. ZIHUATANEJO 80, EL TABLÓN, ATITALAQUIA, HIDALGO</v>
          </cell>
          <cell r="L1660">
            <v>7731094198</v>
          </cell>
          <cell r="M1660">
            <v>19.002739726027396</v>
          </cell>
          <cell r="N1660" t="str">
            <v>HEMB000104MHGRRRA5</v>
          </cell>
          <cell r="O1660" t="str">
            <v>HERNANDEZ</v>
          </cell>
          <cell r="P1660" t="str">
            <v>MAR</v>
          </cell>
          <cell r="Q1660" t="str">
            <v>BRISA</v>
          </cell>
          <cell r="R1660" t="str">
            <v>CONTADURÍA, CONTADURÍA</v>
          </cell>
          <cell r="S1660" t="str">
            <v>Mexicana</v>
          </cell>
          <cell r="T1660" t="str">
            <v>Pachuca de Soto</v>
          </cell>
          <cell r="U1660" t="str">
            <v>Hidalgo</v>
          </cell>
          <cell r="V1660" t="str">
            <v>MÉXICO</v>
          </cell>
          <cell r="W1660" t="str">
            <v>brisa040100@gmail.com</v>
          </cell>
          <cell r="X1660" t="str">
            <v>Soltero (a)</v>
          </cell>
          <cell r="Y1660">
            <v>36529</v>
          </cell>
          <cell r="Z1660" t="str">
            <v>MIRIAM MAR TAPIA</v>
          </cell>
          <cell r="AA1660" t="str">
            <v>Carrera Técnica</v>
          </cell>
          <cell r="AB1660" t="str">
            <v>OCTAVIANO HERNANDEZ OLGUIN</v>
          </cell>
          <cell r="AC1660" t="str">
            <v>Bachillerato</v>
          </cell>
          <cell r="AD1660" t="str">
            <v>$4001 A $5000</v>
          </cell>
          <cell r="AE1660">
            <v>43282</v>
          </cell>
          <cell r="AF1660">
            <v>42217</v>
          </cell>
          <cell r="AH1660" t="str">
            <v>MIRIAM MAR TAPIA</v>
          </cell>
          <cell r="AI1660" t="str">
            <v>BACHILLERATO ÚNICO</v>
          </cell>
          <cell r="AJ1660" t="str">
            <v>BACHILLERATO GENERAL</v>
          </cell>
          <cell r="AK1660" t="str">
            <v xml:space="preserve">Sor Juana Ines de la Cruz </v>
          </cell>
          <cell r="AL1660" t="str">
            <v>Hidalgo</v>
          </cell>
          <cell r="AM1660" t="str">
            <v>MÉXICO</v>
          </cell>
          <cell r="AN1660" t="str">
            <v>Tlahuelilpan</v>
          </cell>
          <cell r="AO1660" t="str">
            <v>AV. ZIHUATANEJO</v>
          </cell>
          <cell r="AP1660" t="str">
            <v>El Tablón</v>
          </cell>
          <cell r="AQ1660" t="str">
            <v>Atitalaquia</v>
          </cell>
          <cell r="AR1660" t="str">
            <v>Hidalgo</v>
          </cell>
          <cell r="AS1660" t="str">
            <v>MÉXICO</v>
          </cell>
          <cell r="AT1660">
            <v>42970</v>
          </cell>
          <cell r="AU1660">
            <v>80</v>
          </cell>
          <cell r="AV1660" t="str">
            <v>S/N</v>
          </cell>
          <cell r="AW1660" t="str">
            <v>AV. ZIHUATANEJO 80, El Tablón, Atitalaquia, Hidalgo</v>
          </cell>
          <cell r="AX1660" t="str">
            <v>MAYRA MAR TAPIA</v>
          </cell>
        </row>
        <row r="1661">
          <cell r="D1661">
            <v>18301190</v>
          </cell>
          <cell r="E1661" t="str">
            <v xml:space="preserve">HERNANDEZ MARTELL ALFREDO </v>
          </cell>
          <cell r="F1661" t="str">
            <v>UTTT</v>
          </cell>
          <cell r="G1661" t="str">
            <v>TSU</v>
          </cell>
          <cell r="H1661" t="str">
            <v>MC</v>
          </cell>
          <cell r="I1661">
            <v>2</v>
          </cell>
          <cell r="J1661" t="str">
            <v>HOMBRE</v>
          </cell>
          <cell r="K1661" t="str">
            <v>FRANCISCO I MADERO  S/N, HUITEL, TEZONTEPEC DE ALDAMA, HIDALGO</v>
          </cell>
          <cell r="L1661">
            <v>7736806300</v>
          </cell>
          <cell r="M1661">
            <v>18.506849315068493</v>
          </cell>
          <cell r="N1661" t="str">
            <v>HEMA000703HDFRRLA8</v>
          </cell>
          <cell r="O1661" t="str">
            <v>HERNANDEZ</v>
          </cell>
          <cell r="P1661" t="str">
            <v>MARTELL</v>
          </cell>
          <cell r="Q1661" t="str">
            <v xml:space="preserve">ALFREDO </v>
          </cell>
          <cell r="R1661" t="str">
            <v>MECATRÓNICA, ÁREA AUTOMATIZACIÓN</v>
          </cell>
          <cell r="S1661" t="str">
            <v>Mexicana</v>
          </cell>
          <cell r="T1661" t="str">
            <v>Álvaro Obregón</v>
          </cell>
          <cell r="U1661" t="str">
            <v>Distrito Federal</v>
          </cell>
          <cell r="V1661" t="str">
            <v>MÉXICO</v>
          </cell>
          <cell r="W1661" t="str">
            <v>alfre.martell@gmail.com</v>
          </cell>
          <cell r="X1661" t="str">
            <v>Soltero (a)</v>
          </cell>
          <cell r="Y1661">
            <v>36710</v>
          </cell>
          <cell r="Z1661" t="str">
            <v>MARIA DE LA LUZ MARTELL MIRANDA</v>
          </cell>
          <cell r="AA1661" t="str">
            <v>Primaria</v>
          </cell>
          <cell r="AB1661" t="str">
            <v>JUAN GABRIEL HERNANDEZ HERNANDEZ</v>
          </cell>
          <cell r="AC1661" t="str">
            <v>No estudió</v>
          </cell>
          <cell r="AD1661" t="str">
            <v>$1000 A $2000</v>
          </cell>
          <cell r="AE1661">
            <v>43252</v>
          </cell>
          <cell r="AF1661">
            <v>42217</v>
          </cell>
          <cell r="AG1661">
            <v>8.5</v>
          </cell>
          <cell r="AH1661" t="str">
            <v>GUADALUPE MIRANDA JUAREZ</v>
          </cell>
          <cell r="AI1661" t="str">
            <v>FÍSICO-MATEMÁTICAS</v>
          </cell>
          <cell r="AJ1661" t="str">
            <v>BACHILLERATO TECNOLÓGICO</v>
          </cell>
          <cell r="AK1661" t="str">
            <v>CECYTEH PLANTEL TEZONTEPEC DE ALDAMA</v>
          </cell>
          <cell r="AL1661" t="str">
            <v>Hidalgo</v>
          </cell>
          <cell r="AM1661" t="str">
            <v>MÉXICO</v>
          </cell>
          <cell r="AN1661" t="str">
            <v>Tezontepec de Aldama</v>
          </cell>
          <cell r="AO1661" t="str">
            <v xml:space="preserve">FRANCISCO I MADERO </v>
          </cell>
          <cell r="AP1661" t="str">
            <v>Huitel</v>
          </cell>
          <cell r="AQ1661" t="str">
            <v>Tezontepec de Aldama</v>
          </cell>
          <cell r="AR1661" t="str">
            <v>Hidalgo</v>
          </cell>
          <cell r="AS1661" t="str">
            <v>MÉXICO</v>
          </cell>
          <cell r="AT1661">
            <v>42771</v>
          </cell>
          <cell r="AU1661" t="str">
            <v>S/N</v>
          </cell>
          <cell r="AV1661" t="str">
            <v>S/N</v>
          </cell>
          <cell r="AW1661" t="str">
            <v>FRANCISCO I MADERO  S/N, Huitel, Tezontepec de Aldama, Hidalgo</v>
          </cell>
          <cell r="AX1661" t="str">
            <v>GUADALUPE MIRANDA JUAREZ</v>
          </cell>
        </row>
        <row r="1662">
          <cell r="D1662">
            <v>17300857</v>
          </cell>
          <cell r="E1662" t="str">
            <v>HERNANDEZ MARTINEZ ADRIAN DE JESUS</v>
          </cell>
          <cell r="F1662" t="str">
            <v>UTTT</v>
          </cell>
          <cell r="G1662" t="str">
            <v>TSU</v>
          </cell>
          <cell r="H1662" t="str">
            <v>MC</v>
          </cell>
          <cell r="I1662">
            <v>5</v>
          </cell>
          <cell r="J1662" t="str">
            <v>HOMBRE</v>
          </cell>
          <cell r="K1662" t="str">
            <v>DOMICILIO CONOCIDO SN, OJO DE AGUA, JILOTEPEC, MÉXICO</v>
          </cell>
          <cell r="L1662">
            <v>5512598782</v>
          </cell>
          <cell r="M1662">
            <v>19.241095890410961</v>
          </cell>
          <cell r="N1662" t="str">
            <v>HEMA991009HHGRRD06</v>
          </cell>
          <cell r="O1662" t="str">
            <v>HERNANDEZ</v>
          </cell>
          <cell r="P1662" t="str">
            <v>MARTINEZ</v>
          </cell>
          <cell r="Q1662" t="str">
            <v>ADRIAN DE JESUS</v>
          </cell>
          <cell r="R1662" t="str">
            <v>MECATRÓNICA, ÁREA AUTOMATIZACIÓN</v>
          </cell>
          <cell r="S1662" t="str">
            <v>Mexicana</v>
          </cell>
          <cell r="T1662" t="str">
            <v>Tepeji del Río de Ocampo</v>
          </cell>
          <cell r="U1662" t="str">
            <v>Hidalgo</v>
          </cell>
          <cell r="V1662" t="str">
            <v>MÉXICO</v>
          </cell>
          <cell r="W1662" t="str">
            <v>adrianhdz_09@yahoo.com</v>
          </cell>
          <cell r="X1662" t="str">
            <v>Soltero (a)</v>
          </cell>
          <cell r="Y1662">
            <v>36442</v>
          </cell>
          <cell r="Z1662" t="str">
            <v xml:space="preserve">FRANCISCA MARTINEZ CHAVEZ </v>
          </cell>
          <cell r="AA1662" t="str">
            <v>Bachillerato</v>
          </cell>
          <cell r="AB1662" t="str">
            <v xml:space="preserve">RUBEN HERNANDEZ MONROY </v>
          </cell>
          <cell r="AC1662" t="str">
            <v>Primaria</v>
          </cell>
          <cell r="AD1662" t="str">
            <v>$5001 A $6000</v>
          </cell>
          <cell r="AE1662">
            <v>42917</v>
          </cell>
          <cell r="AF1662">
            <v>41852</v>
          </cell>
          <cell r="AG1662">
            <v>7.1</v>
          </cell>
          <cell r="AH1662" t="str">
            <v>FRANCISCA MARTINEZ CHAVEZ</v>
          </cell>
          <cell r="AI1662" t="str">
            <v>BACHILLERATO ÚNICO</v>
          </cell>
          <cell r="AJ1662" t="str">
            <v>BACHILLERATO GENERAL</v>
          </cell>
          <cell r="AK1662" t="str">
            <v>PREPARATORIA OFICIAL ANEXA A LA NORMAL</v>
          </cell>
          <cell r="AL1662" t="str">
            <v>México</v>
          </cell>
          <cell r="AM1662" t="str">
            <v>MÉXICO</v>
          </cell>
          <cell r="AN1662" t="str">
            <v>Jilotepec</v>
          </cell>
          <cell r="AO1662" t="str">
            <v>DOMICILIO CONOCIDO</v>
          </cell>
          <cell r="AP1662" t="str">
            <v>Ojo de Agua</v>
          </cell>
          <cell r="AQ1662" t="str">
            <v>Jilotepec</v>
          </cell>
          <cell r="AR1662" t="str">
            <v>México</v>
          </cell>
          <cell r="AS1662" t="str">
            <v>MÉXICO</v>
          </cell>
          <cell r="AT1662">
            <v>54250</v>
          </cell>
          <cell r="AU1662" t="str">
            <v>SN</v>
          </cell>
          <cell r="AW1662" t="str">
            <v>DOMICILIO CONOCIDO SN, Ojo de Agua, Jilotepec, México</v>
          </cell>
          <cell r="AX1662" t="str">
            <v>FRANCISCA MARTINEZ CHAVEZ</v>
          </cell>
        </row>
        <row r="1663">
          <cell r="D1663">
            <v>18300473</v>
          </cell>
          <cell r="E1663" t="str">
            <v>HERNANDEZ MARTINEZ BRENDA ANGELICA</v>
          </cell>
          <cell r="F1663" t="str">
            <v>UTTT</v>
          </cell>
          <cell r="G1663" t="str">
            <v>TSU</v>
          </cell>
          <cell r="H1663" t="str">
            <v>TIDSM</v>
          </cell>
          <cell r="I1663">
            <v>2</v>
          </cell>
          <cell r="J1663" t="str">
            <v>MUJER</v>
          </cell>
          <cell r="K1663" t="str">
            <v>AV. PUERTO DEL REY S/N, LA CAÑADA, ATOTONILCO DE TULA, HIDALGO</v>
          </cell>
          <cell r="L1663">
            <v>5583435375</v>
          </cell>
          <cell r="M1663">
            <v>23.224657534246575</v>
          </cell>
          <cell r="N1663" t="str">
            <v>HEMB951016MDFRRR09</v>
          </cell>
          <cell r="O1663" t="str">
            <v>HERNANDEZ</v>
          </cell>
          <cell r="P1663" t="str">
            <v>MARTINEZ</v>
          </cell>
          <cell r="Q1663" t="str">
            <v>BRENDA ANGELICA</v>
          </cell>
          <cell r="R1663" t="str">
            <v>TECNOLOGÍAS DE LA INFORMACIÓN, ÁREA DESARROLLO DE SOFTWARE MULTIPLATAFORMA</v>
          </cell>
          <cell r="S1663" t="str">
            <v>Mexicana</v>
          </cell>
          <cell r="T1663" t="str">
            <v>Venustiano Carranza</v>
          </cell>
          <cell r="U1663" t="str">
            <v>Distrito Federal</v>
          </cell>
          <cell r="V1663" t="str">
            <v>MÉXICO</v>
          </cell>
          <cell r="W1663" t="str">
            <v>brenda_hm1995@hotmail.com</v>
          </cell>
          <cell r="X1663" t="str">
            <v>Soltero (a)</v>
          </cell>
          <cell r="Y1663">
            <v>34988</v>
          </cell>
          <cell r="Z1663" t="str">
            <v>ANGELICA MARTINEZ CASTILLO</v>
          </cell>
          <cell r="AA1663" t="str">
            <v>Secundaria</v>
          </cell>
          <cell r="AB1663" t="str">
            <v>FERNANDO HERNANDEZ TELLEZ</v>
          </cell>
          <cell r="AC1663" t="str">
            <v>Secundaria</v>
          </cell>
          <cell r="AD1663" t="str">
            <v>$1000 A $2000</v>
          </cell>
          <cell r="AE1663">
            <v>42552</v>
          </cell>
          <cell r="AF1663">
            <v>41487</v>
          </cell>
          <cell r="AG1663">
            <v>8.1999999999999993</v>
          </cell>
          <cell r="AH1663" t="str">
            <v>ANGELICA MARTINEZ CASTILLO</v>
          </cell>
          <cell r="AI1663" t="str">
            <v>BACHILLERATO ÚNICO</v>
          </cell>
          <cell r="AJ1663" t="str">
            <v>BACHILLERATO GENERAL</v>
          </cell>
          <cell r="AK1663" t="str">
            <v>COLEGIO DE BACHILLERES PLANTEL 3, IZTACALCO</v>
          </cell>
          <cell r="AL1663" t="str">
            <v>Distrito Federal</v>
          </cell>
          <cell r="AM1663" t="str">
            <v>MÉXICO</v>
          </cell>
          <cell r="AN1663" t="str">
            <v>Iztacalco</v>
          </cell>
          <cell r="AO1663" t="str">
            <v>AV. PUERTO DEL REY</v>
          </cell>
          <cell r="AP1663" t="str">
            <v>La Cañada</v>
          </cell>
          <cell r="AQ1663" t="str">
            <v>Atotonilco de Tula</v>
          </cell>
          <cell r="AR1663" t="str">
            <v>Hidalgo</v>
          </cell>
          <cell r="AS1663" t="str">
            <v>MÉXICO</v>
          </cell>
          <cell r="AT1663">
            <v>42985</v>
          </cell>
          <cell r="AU1663" t="str">
            <v>S/N</v>
          </cell>
          <cell r="AW1663" t="str">
            <v>AV. PUERTO DEL REY S/N, La Cañada, Atotonilco de Tula, Hidalgo</v>
          </cell>
          <cell r="AX1663" t="str">
            <v>ANGELICA MARTINEZ CASTILLO</v>
          </cell>
        </row>
        <row r="1664">
          <cell r="D1664">
            <v>18300277</v>
          </cell>
          <cell r="E1664" t="str">
            <v>HERNANDEZ MARTINEZ EMMANUEL ALEJANDRO</v>
          </cell>
          <cell r="F1664" t="str">
            <v>UTTT</v>
          </cell>
          <cell r="G1664" t="str">
            <v>TSU</v>
          </cell>
          <cell r="H1664" t="str">
            <v>MC</v>
          </cell>
          <cell r="I1664">
            <v>2</v>
          </cell>
          <cell r="J1664" t="str">
            <v>HOMBRE</v>
          </cell>
          <cell r="K1664" t="str">
            <v>NIÑOS HEROES  SN, HUITEL, TEZONTEPEC DE ALDAMA, HIDALGO</v>
          </cell>
          <cell r="L1664">
            <v>7731443171</v>
          </cell>
          <cell r="M1664">
            <v>18.484931506849314</v>
          </cell>
          <cell r="N1664" t="str">
            <v>HEME000711HHGRRMA9</v>
          </cell>
          <cell r="O1664" t="str">
            <v>HERNANDEZ</v>
          </cell>
          <cell r="P1664" t="str">
            <v>MARTINEZ</v>
          </cell>
          <cell r="Q1664" t="str">
            <v>EMMANUEL ALEJANDRO</v>
          </cell>
          <cell r="R1664" t="str">
            <v>MECATRÓNICA, ÁREA AUTOMATIZACIÓN</v>
          </cell>
          <cell r="S1664" t="str">
            <v>Mexicana</v>
          </cell>
          <cell r="T1664" t="str">
            <v>Tlaxcoapan</v>
          </cell>
          <cell r="U1664" t="str">
            <v>Hidalgo</v>
          </cell>
          <cell r="V1664" t="str">
            <v>MÉXICO</v>
          </cell>
          <cell r="W1664" t="str">
            <v>emanuel.hm@icloud.com</v>
          </cell>
          <cell r="X1664" t="str">
            <v>Soltero (a)</v>
          </cell>
          <cell r="Y1664">
            <v>36718</v>
          </cell>
          <cell r="Z1664" t="str">
            <v>MARTHA MARTINEZ JIMENEZ</v>
          </cell>
          <cell r="AA1664" t="str">
            <v>Bachillerato</v>
          </cell>
          <cell r="AB1664" t="str">
            <v>ANDRES HERNANDEZ MARTINEZ</v>
          </cell>
          <cell r="AC1664" t="str">
            <v>Bachillerato</v>
          </cell>
          <cell r="AD1664" t="str">
            <v>$2001 A $3000</v>
          </cell>
          <cell r="AE1664">
            <v>43252</v>
          </cell>
          <cell r="AF1664">
            <v>42156</v>
          </cell>
          <cell r="AG1664">
            <v>8.6999999999999993</v>
          </cell>
          <cell r="AH1664" t="str">
            <v>MARTHA MARTINEZ JIMENEZ</v>
          </cell>
          <cell r="AI1664" t="str">
            <v>FÍSICO-MATEMÁTICAS</v>
          </cell>
          <cell r="AJ1664" t="str">
            <v>BACHILLERATO TECNOLÓGICO</v>
          </cell>
          <cell r="AK1664" t="str">
            <v>Centro de Estudios Tecnológicos Industrial y de Servicios Núm. 026</v>
          </cell>
          <cell r="AL1664" t="str">
            <v>Hidalgo</v>
          </cell>
          <cell r="AM1664" t="str">
            <v>MÉXICO</v>
          </cell>
          <cell r="AN1664" t="str">
            <v>Atitalaquia</v>
          </cell>
          <cell r="AO1664" t="str">
            <v xml:space="preserve">NIÑOS HEROES </v>
          </cell>
          <cell r="AP1664" t="str">
            <v>Huitel</v>
          </cell>
          <cell r="AQ1664" t="str">
            <v>Tezontepec de Aldama</v>
          </cell>
          <cell r="AR1664" t="str">
            <v>Hidalgo</v>
          </cell>
          <cell r="AS1664" t="str">
            <v>MÉXICO</v>
          </cell>
          <cell r="AT1664">
            <v>42771</v>
          </cell>
          <cell r="AU1664" t="str">
            <v>SN</v>
          </cell>
          <cell r="AV1664" t="str">
            <v>SN</v>
          </cell>
          <cell r="AW1664" t="str">
            <v>NIÑOS HEROES  SN, Huitel, Tezontepec de Aldama, Hidalgo</v>
          </cell>
          <cell r="AX1664" t="str">
            <v>ANDRES HERNANDEZ MARTINEZ</v>
          </cell>
        </row>
        <row r="1665">
          <cell r="D1665">
            <v>18301146</v>
          </cell>
          <cell r="E1665" t="str">
            <v>HERNANDEZ MARTINEZ GERMAN</v>
          </cell>
          <cell r="F1665" t="str">
            <v>UAC</v>
          </cell>
          <cell r="G1665" t="str">
            <v>TSU</v>
          </cell>
          <cell r="H1665" t="str">
            <v>TIDSM</v>
          </cell>
          <cell r="I1665">
            <v>2</v>
          </cell>
          <cell r="J1665" t="str">
            <v>HOMBRE</v>
          </cell>
          <cell r="K1665" t="str">
            <v>CONOCIDO SN, LA AMECA, PISAFLORES, HIDALGO</v>
          </cell>
          <cell r="L1665">
            <v>4831225534</v>
          </cell>
          <cell r="M1665">
            <v>30.605479452054794</v>
          </cell>
          <cell r="N1665" t="str">
            <v>HEMG880531HHGRRR07</v>
          </cell>
          <cell r="O1665" t="str">
            <v>HERNANDEZ</v>
          </cell>
          <cell r="P1665" t="str">
            <v>MARTINEZ</v>
          </cell>
          <cell r="Q1665" t="str">
            <v>GERMAN</v>
          </cell>
          <cell r="R1665" t="str">
            <v>TECNOLOGÍAS DE LA INFORMACIÓN, ÁREA DESARROLLO DE SOFTWARE MULTIPLATAFORMA</v>
          </cell>
          <cell r="S1665" t="str">
            <v>Mexicana</v>
          </cell>
          <cell r="T1665" t="str">
            <v>Pisaflores</v>
          </cell>
          <cell r="U1665" t="str">
            <v>Hidalgo</v>
          </cell>
          <cell r="V1665" t="str">
            <v>MÉXICO</v>
          </cell>
          <cell r="W1665" t="str">
            <v>esemartinez1988@gmail.com</v>
          </cell>
          <cell r="X1665" t="str">
            <v>Soltero (a)</v>
          </cell>
          <cell r="Y1665">
            <v>32294</v>
          </cell>
          <cell r="Z1665" t="str">
            <v>JULIA MARTINEZ PEREZ</v>
          </cell>
          <cell r="AA1665" t="str">
            <v>Primaria</v>
          </cell>
          <cell r="AB1665" t="str">
            <v>FRANCISCO HERNANDEZ MORALES</v>
          </cell>
          <cell r="AC1665" t="str">
            <v>No estudió</v>
          </cell>
          <cell r="AD1665" t="str">
            <v>$3001 A $4000</v>
          </cell>
          <cell r="AE1665">
            <v>42795</v>
          </cell>
          <cell r="AF1665">
            <v>41883</v>
          </cell>
          <cell r="AG1665">
            <v>8</v>
          </cell>
          <cell r="AH1665" t="str">
            <v>FRANCISCO HERNANDEZ MORALES</v>
          </cell>
          <cell r="AI1665" t="str">
            <v>BACHILLERATO ÚNICO</v>
          </cell>
          <cell r="AJ1665" t="str">
            <v>BACHILLERATO GENERAL</v>
          </cell>
          <cell r="AK1665" t="str">
            <v>CENTRAL GEORGIA TECHNICAL COLLEGE</v>
          </cell>
          <cell r="AL1665" t="str">
            <v>Georgia</v>
          </cell>
          <cell r="AM1665" t="str">
            <v>ESTADOS UNIDOS</v>
          </cell>
          <cell r="AN1665" t="str">
            <v xml:space="preserve">Condado de Macon </v>
          </cell>
          <cell r="AO1665" t="str">
            <v>CONOCIDO</v>
          </cell>
          <cell r="AP1665" t="str">
            <v>La Ameca</v>
          </cell>
          <cell r="AQ1665" t="str">
            <v>Pisaflores</v>
          </cell>
          <cell r="AR1665" t="str">
            <v>Hidalgo</v>
          </cell>
          <cell r="AS1665" t="str">
            <v>MÉXICO</v>
          </cell>
          <cell r="AT1665">
            <v>42234</v>
          </cell>
          <cell r="AU1665" t="str">
            <v>SN</v>
          </cell>
          <cell r="AV1665" t="str">
            <v>SN</v>
          </cell>
          <cell r="AW1665" t="str">
            <v>CONOCIDO SN, La Ameca, Pisaflores, Hidalgo</v>
          </cell>
          <cell r="AX1665" t="str">
            <v>GERMAN</v>
          </cell>
        </row>
        <row r="1666">
          <cell r="D1666">
            <v>18300224</v>
          </cell>
          <cell r="E1666" t="str">
            <v>HERNANDEZ MARTINEZ JOSE GUADALUPE</v>
          </cell>
          <cell r="F1666" t="str">
            <v>UTTT</v>
          </cell>
          <cell r="G1666" t="str">
            <v>TSU</v>
          </cell>
          <cell r="H1666" t="str">
            <v>MI</v>
          </cell>
          <cell r="I1666">
            <v>2</v>
          </cell>
          <cell r="J1666" t="str">
            <v>HOMBRE</v>
          </cell>
          <cell r="K1666" t="str">
            <v>VALENTIN GOMEZ FARIAS S/N, PUEBLO NUEVO, TULA DE ALLENDE, HIDALGO</v>
          </cell>
          <cell r="L1666">
            <v>7731174578</v>
          </cell>
          <cell r="M1666">
            <v>19.452054794520549</v>
          </cell>
          <cell r="N1666" t="str">
            <v>HEMG990724HHGRRD06</v>
          </cell>
          <cell r="O1666" t="str">
            <v>HERNANDEZ</v>
          </cell>
          <cell r="P1666" t="str">
            <v>MARTINEZ</v>
          </cell>
          <cell r="Q1666" t="str">
            <v>JOSE GUADALUPE</v>
          </cell>
          <cell r="R1666" t="str">
            <v>MANTENIMIENTO, ÁREA INDUSTRIAL</v>
          </cell>
          <cell r="S1666" t="str">
            <v>Mexicana</v>
          </cell>
          <cell r="T1666" t="str">
            <v>Tepeji del Río de Ocampo</v>
          </cell>
          <cell r="U1666" t="str">
            <v>Hidalgo</v>
          </cell>
          <cell r="V1666" t="str">
            <v>MÉXICO</v>
          </cell>
          <cell r="W1666" t="str">
            <v>josehernandez59861@gmail.com</v>
          </cell>
          <cell r="X1666" t="str">
            <v>Soltero (a)</v>
          </cell>
          <cell r="Y1666">
            <v>36365</v>
          </cell>
          <cell r="Z1666" t="str">
            <v>EVA MARTINEZ GARCIA</v>
          </cell>
          <cell r="AA1666" t="str">
            <v>Secundaria</v>
          </cell>
          <cell r="AB1666" t="str">
            <v>J. GUADALUPE HERNANDEZ VELAZQUEZ</v>
          </cell>
          <cell r="AC1666" t="str">
            <v>Secundaria</v>
          </cell>
          <cell r="AD1666" t="str">
            <v>$2001 A $3000</v>
          </cell>
          <cell r="AE1666">
            <v>42948</v>
          </cell>
          <cell r="AF1666">
            <v>41852</v>
          </cell>
          <cell r="AG1666">
            <v>7</v>
          </cell>
          <cell r="AH1666" t="str">
            <v>EVA MARTINEZ GARCIA</v>
          </cell>
          <cell r="AI1666" t="str">
            <v>FÍSICO-MATEMÁTICAS</v>
          </cell>
          <cell r="AJ1666" t="str">
            <v>BACHILLERATO TECNOLÓGICO</v>
          </cell>
          <cell r="AK1666" t="str">
            <v>CBTIS NÚM. 200, TEPEJI DEL RÍO</v>
          </cell>
          <cell r="AL1666" t="str">
            <v>Hidalgo</v>
          </cell>
          <cell r="AM1666" t="str">
            <v>MÉXICO</v>
          </cell>
          <cell r="AN1666" t="str">
            <v>Tepeji del Río de Ocampo</v>
          </cell>
          <cell r="AO1666" t="str">
            <v>VALENTIN GOMEZ FARIAS</v>
          </cell>
          <cell r="AP1666" t="str">
            <v>Pueblo Nuevo</v>
          </cell>
          <cell r="AQ1666" t="str">
            <v>Tula de Allende</v>
          </cell>
          <cell r="AR1666" t="str">
            <v>Hidalgo</v>
          </cell>
          <cell r="AS1666" t="str">
            <v>MÉXICO</v>
          </cell>
          <cell r="AT1666">
            <v>42845</v>
          </cell>
          <cell r="AU1666" t="str">
            <v>S/N</v>
          </cell>
          <cell r="AW1666" t="str">
            <v>VALENTIN GOMEZ FARIAS S/N, Pueblo Nuevo, Tula de Allende, Hidalgo</v>
          </cell>
          <cell r="AX1666" t="str">
            <v>EVA MARTINEZ GARCIA</v>
          </cell>
        </row>
        <row r="1667">
          <cell r="D1667">
            <v>18100060</v>
          </cell>
          <cell r="E1667" t="str">
            <v>HERNANDEZ MARTINEZ JUDITH</v>
          </cell>
          <cell r="F1667" t="str">
            <v>UTTT</v>
          </cell>
          <cell r="G1667" t="str">
            <v>ING</v>
          </cell>
          <cell r="H1667" t="str">
            <v>IER</v>
          </cell>
          <cell r="I1667">
            <v>11</v>
          </cell>
          <cell r="J1667" t="str">
            <v>MUJER</v>
          </cell>
          <cell r="K1667" t="str">
            <v>BANCO SUR S/N, CERRITOS, IXMIQUILPAN, HIDALGO</v>
          </cell>
          <cell r="L1667">
            <v>7721329161</v>
          </cell>
          <cell r="M1667">
            <v>22.668493150684931</v>
          </cell>
          <cell r="N1667" t="str">
            <v>HEMJ960506MHGRRD04</v>
          </cell>
          <cell r="O1667" t="str">
            <v>HERNANDEZ</v>
          </cell>
          <cell r="P1667" t="str">
            <v>MARTINEZ</v>
          </cell>
          <cell r="Q1667" t="str">
            <v>JUDITH</v>
          </cell>
          <cell r="R1667" t="str">
            <v>ENERGÍAS RENOVABLES, INGENIERÍA EN ENERGÍAS RENOVABLES</v>
          </cell>
          <cell r="S1667" t="str">
            <v>Mexicana</v>
          </cell>
          <cell r="T1667" t="str">
            <v>Ixmiquilpan</v>
          </cell>
          <cell r="U1667" t="str">
            <v>Hidalgo</v>
          </cell>
          <cell r="V1667" t="str">
            <v>MÉXICO</v>
          </cell>
          <cell r="W1667" t="str">
            <v>judith.energias.96@gmail.com</v>
          </cell>
          <cell r="X1667" t="str">
            <v>Unión Libre</v>
          </cell>
          <cell r="Y1667">
            <v>35191</v>
          </cell>
          <cell r="Z1667" t="str">
            <v>MARCELINA MARTINEZ CHARREZ</v>
          </cell>
          <cell r="AA1667" t="str">
            <v>Secundaria</v>
          </cell>
          <cell r="AB1667" t="str">
            <v>JUAN DE DIOS HERNANDEZ PEREZ</v>
          </cell>
          <cell r="AC1667" t="str">
            <v>Bachillerato</v>
          </cell>
          <cell r="AD1667" t="str">
            <v>$1000 A $2000</v>
          </cell>
          <cell r="AE1667">
            <v>41821</v>
          </cell>
          <cell r="AF1667">
            <v>40756</v>
          </cell>
          <cell r="AG1667">
            <v>7</v>
          </cell>
          <cell r="AH1667" t="str">
            <v>JUAN DE DIOS HERNANDEZ PEREZ</v>
          </cell>
          <cell r="AI1667" t="str">
            <v>BACHILLERATO ÚNICO</v>
          </cell>
          <cell r="AJ1667" t="str">
            <v>BACHILLERATO GENERAL</v>
          </cell>
          <cell r="AK1667" t="str">
            <v>Preparatoria Federal por Cooperación Dr. José Ma. Luis Mora</v>
          </cell>
          <cell r="AL1667" t="str">
            <v>Hidalgo</v>
          </cell>
          <cell r="AM1667" t="str">
            <v>MÉXICO</v>
          </cell>
          <cell r="AN1667" t="str">
            <v>Ixmiquilpan</v>
          </cell>
          <cell r="AO1667" t="str">
            <v>BANCO SUR</v>
          </cell>
          <cell r="AP1667" t="str">
            <v>Cerritos</v>
          </cell>
          <cell r="AQ1667" t="str">
            <v>Ixmiquilpan</v>
          </cell>
          <cell r="AR1667" t="str">
            <v>Hidalgo</v>
          </cell>
          <cell r="AS1667" t="str">
            <v>MÉXICO</v>
          </cell>
          <cell r="AT1667">
            <v>42313</v>
          </cell>
          <cell r="AU1667" t="str">
            <v>S/N</v>
          </cell>
          <cell r="AV1667" t="str">
            <v>S/N</v>
          </cell>
          <cell r="AW1667" t="str">
            <v>BANCO SUR S/N, Cerritos, Ixmiquilpan, Hidalgo</v>
          </cell>
          <cell r="AX1667" t="str">
            <v>JUAN DE DIOS HERNANDEZ PEREZ</v>
          </cell>
        </row>
        <row r="1668">
          <cell r="D1668">
            <v>15300536</v>
          </cell>
          <cell r="E1668" t="str">
            <v>HERNANDEZ MARTINEZ LOURDES IRLANDA</v>
          </cell>
          <cell r="F1668" t="str">
            <v>UTTT</v>
          </cell>
          <cell r="G1668" t="str">
            <v>ING</v>
          </cell>
          <cell r="H1668" t="str">
            <v>IA</v>
          </cell>
          <cell r="I1668">
            <v>11</v>
          </cell>
          <cell r="J1668" t="str">
            <v>MUJER</v>
          </cell>
          <cell r="K1668" t="str">
            <v>AV CAMINO REAL S/N, ZIMAPAN, TEOLOYUCAN, MÉXICO</v>
          </cell>
          <cell r="L1668">
            <v>7731125673</v>
          </cell>
          <cell r="M1668">
            <v>28.035616438356165</v>
          </cell>
          <cell r="N1668" t="str">
            <v>HEML901225MMCRRR06</v>
          </cell>
          <cell r="O1668" t="str">
            <v>HERNANDEZ</v>
          </cell>
          <cell r="P1668" t="str">
            <v>MARTINEZ</v>
          </cell>
          <cell r="Q1668" t="str">
            <v>LOURDES IRLANDA</v>
          </cell>
          <cell r="R1668" t="str">
            <v>QUÍMICA, INGENIERÍA AMBIENTAL</v>
          </cell>
          <cell r="S1668" t="str">
            <v>Mexicana</v>
          </cell>
          <cell r="T1668" t="str">
            <v>Cuautitlán</v>
          </cell>
          <cell r="U1668" t="str">
            <v>México</v>
          </cell>
          <cell r="V1668" t="str">
            <v>MÉXICO</v>
          </cell>
          <cell r="W1668" t="str">
            <v>irlandahm.04@gmail.com</v>
          </cell>
          <cell r="X1668" t="str">
            <v>Unión Libre</v>
          </cell>
          <cell r="Y1668">
            <v>33232</v>
          </cell>
          <cell r="Z1668" t="str">
            <v>MARIA DE LOS ANGELES LIBERIA MARTINEZ ACEVEDO</v>
          </cell>
          <cell r="AA1668" t="str">
            <v>Bachillerato</v>
          </cell>
          <cell r="AB1668" t="str">
            <v>BARUCH HERNADEZ VALDEZ</v>
          </cell>
          <cell r="AC1668" t="str">
            <v>Bachillerato</v>
          </cell>
          <cell r="AD1668" t="str">
            <v>$1000 A $2000</v>
          </cell>
          <cell r="AE1668">
            <v>42186</v>
          </cell>
          <cell r="AF1668">
            <v>38565</v>
          </cell>
          <cell r="AG1668">
            <v>8.6</v>
          </cell>
          <cell r="AH1668" t="str">
            <v>LOIS ALONSO LUNA MENDOZA</v>
          </cell>
          <cell r="AI1668" t="str">
            <v>BACHILLERATO ÚNICO</v>
          </cell>
          <cell r="AJ1668" t="str">
            <v>BACHILLERATO GENERAL</v>
          </cell>
          <cell r="AK1668" t="str">
            <v>Escuela Preparatoria Oficial Núm. 203</v>
          </cell>
          <cell r="AL1668" t="str">
            <v>México</v>
          </cell>
          <cell r="AM1668" t="str">
            <v>MÉXICO</v>
          </cell>
          <cell r="AN1668" t="str">
            <v>Coyotepec</v>
          </cell>
          <cell r="AO1668" t="str">
            <v>AV CAMINO REAL</v>
          </cell>
          <cell r="AP1668" t="str">
            <v>Zimapan</v>
          </cell>
          <cell r="AQ1668" t="str">
            <v>Teoloyucan</v>
          </cell>
          <cell r="AR1668" t="str">
            <v>México</v>
          </cell>
          <cell r="AS1668" t="str">
            <v>MÉXICO</v>
          </cell>
          <cell r="AT1668">
            <v>54786</v>
          </cell>
          <cell r="AU1668" t="str">
            <v>S/N</v>
          </cell>
          <cell r="AV1668" t="str">
            <v>S/N</v>
          </cell>
          <cell r="AW1668" t="str">
            <v>AV CAMINO REAL S/N, Zimapan, Teoloyucan, México</v>
          </cell>
          <cell r="AX1668" t="str">
            <v>MARIA DE LOS A MARTINEZ ACEVEDO</v>
          </cell>
        </row>
        <row r="1669">
          <cell r="D1669">
            <v>15300682</v>
          </cell>
          <cell r="E1669" t="str">
            <v>HERNANDEZ MARTINEZ LUCERO</v>
          </cell>
          <cell r="F1669" t="str">
            <v>UTTT</v>
          </cell>
          <cell r="G1669" t="str">
            <v>ING</v>
          </cell>
          <cell r="H1669" t="str">
            <v>INGE</v>
          </cell>
          <cell r="I1669">
            <v>11</v>
          </cell>
          <cell r="J1669" t="str">
            <v>MUJER</v>
          </cell>
          <cell r="K1669" t="str">
            <v>MANZANA NUMERO TRES  S/N, TLAUNILOLPAN, CHAPANTONGO, HIDALGO</v>
          </cell>
          <cell r="L1669">
            <v>7731116461</v>
          </cell>
          <cell r="M1669">
            <v>21.583561643835615</v>
          </cell>
          <cell r="N1669" t="str">
            <v>HEML970606MHGRRC03</v>
          </cell>
          <cell r="O1669" t="str">
            <v>HERNANDEZ</v>
          </cell>
          <cell r="P1669" t="str">
            <v>MARTINEZ</v>
          </cell>
          <cell r="Q1669" t="str">
            <v>LUCERO</v>
          </cell>
          <cell r="R1669" t="str">
            <v>DESARROLLO DE NEGOCIOS, INGENIERÍA EN NEGOCIOS Y GESTIÓN EMPRESARIAL</v>
          </cell>
          <cell r="S1669" t="str">
            <v>Mexicana</v>
          </cell>
          <cell r="T1669" t="str">
            <v>Chapantongo</v>
          </cell>
          <cell r="U1669" t="str">
            <v>Hidalgo</v>
          </cell>
          <cell r="V1669" t="str">
            <v>MÉXICO</v>
          </cell>
          <cell r="W1669" t="str">
            <v>luceriit0_mar26@hotmail.com</v>
          </cell>
          <cell r="X1669" t="str">
            <v>Soltero (a)</v>
          </cell>
          <cell r="Y1669">
            <v>35587</v>
          </cell>
          <cell r="Z1669" t="str">
            <v xml:space="preserve">MARIBEL MARTINEZ HERNANDEZ </v>
          </cell>
          <cell r="AA1669" t="str">
            <v>Secundaria</v>
          </cell>
          <cell r="AB1669" t="str">
            <v>LUCIO HERNANDEZ PEREZ</v>
          </cell>
          <cell r="AC1669" t="str">
            <v>No lo sé</v>
          </cell>
          <cell r="AD1669" t="str">
            <v>$1000 A $2000</v>
          </cell>
          <cell r="AE1669">
            <v>42186</v>
          </cell>
          <cell r="AF1669">
            <v>41122</v>
          </cell>
          <cell r="AG1669">
            <v>8.9</v>
          </cell>
          <cell r="AH1669" t="str">
            <v>MARIBEL MARTINEZ HERNANDEZ</v>
          </cell>
          <cell r="AI1669" t="str">
            <v>ECONÓMICO ADMINISTRATIVAS</v>
          </cell>
          <cell r="AJ1669" t="str">
            <v>BACHILLERATO TECNOLÓGICO</v>
          </cell>
          <cell r="AK1669" t="str">
            <v>CECYTEH PLANTEL TEPETITLAN</v>
          </cell>
          <cell r="AL1669" t="str">
            <v>Hidalgo</v>
          </cell>
          <cell r="AM1669" t="str">
            <v>MÉXICO</v>
          </cell>
          <cell r="AN1669" t="str">
            <v>Tepetitlán</v>
          </cell>
          <cell r="AO1669" t="str">
            <v xml:space="preserve">MANZANA NUMERO TRES </v>
          </cell>
          <cell r="AP1669" t="str">
            <v>Tlaunilolpan</v>
          </cell>
          <cell r="AQ1669" t="str">
            <v>Chapantongo</v>
          </cell>
          <cell r="AR1669" t="str">
            <v>Hidalgo</v>
          </cell>
          <cell r="AS1669" t="str">
            <v>MÉXICO</v>
          </cell>
          <cell r="AT1669">
            <v>42900</v>
          </cell>
          <cell r="AU1669" t="str">
            <v>S/N</v>
          </cell>
          <cell r="AV1669" t="str">
            <v>S/N</v>
          </cell>
          <cell r="AW1669" t="str">
            <v>MANZANA NUMERO TRES  S/N, Tlaunilolpan, Chapantongo, Hidalgo</v>
          </cell>
          <cell r="AX1669" t="str">
            <v>MARIBEL MARTINEZ</v>
          </cell>
        </row>
        <row r="1670">
          <cell r="D1670">
            <v>18300321</v>
          </cell>
          <cell r="E1670" t="str">
            <v>HERNANDEZ MARTINEZ LUIS ANGEL</v>
          </cell>
          <cell r="F1670" t="str">
            <v>UTTT</v>
          </cell>
          <cell r="G1670" t="str">
            <v>TSU</v>
          </cell>
          <cell r="H1670" t="str">
            <v>TIDSM</v>
          </cell>
          <cell r="I1670">
            <v>2</v>
          </cell>
          <cell r="J1670" t="str">
            <v>HOMBRE</v>
          </cell>
          <cell r="K1670" t="str">
            <v>CALLE CAMINO REAL  S/N, CAÑADA DE MADERO, TEPEJI DEL RÍO DE OCAMPO, HIDALGO</v>
          </cell>
          <cell r="L1670">
            <v>7732003782</v>
          </cell>
          <cell r="M1670">
            <v>18.904109589041095</v>
          </cell>
          <cell r="N1670" t="str">
            <v>HEML000209HHGRRSA6</v>
          </cell>
          <cell r="O1670" t="str">
            <v>HERNANDEZ</v>
          </cell>
          <cell r="P1670" t="str">
            <v>MARTINEZ</v>
          </cell>
          <cell r="Q1670" t="str">
            <v>LUIS ANGEL</v>
          </cell>
          <cell r="R1670" t="str">
            <v>TECNOLOGÍAS DE LA INFORMACIÓN, ÁREA DESARROLLO DE SOFTWARE MULTIPLATAFORMA</v>
          </cell>
          <cell r="S1670" t="str">
            <v>Mexicana</v>
          </cell>
          <cell r="T1670" t="str">
            <v>Tula de Allende</v>
          </cell>
          <cell r="U1670" t="str">
            <v>Hidalgo</v>
          </cell>
          <cell r="V1670" t="str">
            <v>MÉXICO</v>
          </cell>
          <cell r="W1670" t="str">
            <v>hernandezmla18h@gmail.com</v>
          </cell>
          <cell r="X1670" t="str">
            <v>Soltero (a)</v>
          </cell>
          <cell r="Y1670">
            <v>36565</v>
          </cell>
          <cell r="Z1670" t="str">
            <v>CARMELA MARTINEZ SANCHEZ</v>
          </cell>
          <cell r="AA1670" t="str">
            <v>Secundaria</v>
          </cell>
          <cell r="AB1670" t="str">
            <v>MIGUEL ANGEL HERNANDEZ MORALES</v>
          </cell>
          <cell r="AC1670" t="str">
            <v>Secundaria</v>
          </cell>
          <cell r="AD1670" t="str">
            <v>$1000 A $2000</v>
          </cell>
          <cell r="AE1670">
            <v>43252</v>
          </cell>
          <cell r="AF1670">
            <v>42217</v>
          </cell>
          <cell r="AH1670" t="str">
            <v>CARMELA MARTINEZ SANCHEZ</v>
          </cell>
          <cell r="AI1670" t="str">
            <v>CIENCIAS EXACTAS</v>
          </cell>
          <cell r="AJ1670" t="str">
            <v>BACHILLERATO TECNOLÓGICO</v>
          </cell>
          <cell r="AK1670" t="str">
            <v>CBTIS NÚM. 200, TEPEJI DEL RÍO</v>
          </cell>
          <cell r="AL1670" t="str">
            <v>Hidalgo</v>
          </cell>
          <cell r="AM1670" t="str">
            <v>MÉXICO</v>
          </cell>
          <cell r="AN1670" t="str">
            <v>Tepeji del Río de Ocampo</v>
          </cell>
          <cell r="AO1670" t="str">
            <v xml:space="preserve">CALLE CAMINO REAL </v>
          </cell>
          <cell r="AP1670" t="str">
            <v>Cañada de Madero</v>
          </cell>
          <cell r="AQ1670" t="str">
            <v>Tepeji del Río de Ocampo</v>
          </cell>
          <cell r="AR1670" t="str">
            <v>Hidalgo</v>
          </cell>
          <cell r="AS1670" t="str">
            <v>MÉXICO</v>
          </cell>
          <cell r="AT1670">
            <v>42858</v>
          </cell>
          <cell r="AU1670" t="str">
            <v>S/N</v>
          </cell>
          <cell r="AV1670" t="str">
            <v>S/N</v>
          </cell>
          <cell r="AW1670" t="str">
            <v>CALLE CAMINO REAL  S/N, Cañada de Madero, Tepeji del Río de Ocampo, Hidalgo</v>
          </cell>
          <cell r="AX1670" t="str">
            <v>GENARO MARTINEZ</v>
          </cell>
        </row>
        <row r="1671">
          <cell r="D1671">
            <v>13300477</v>
          </cell>
          <cell r="E1671" t="str">
            <v>HERNANDEZ MARTINEZ NAYELI</v>
          </cell>
          <cell r="F1671" t="str">
            <v>UTTT</v>
          </cell>
          <cell r="G1671" t="str">
            <v>ING</v>
          </cell>
          <cell r="H1671" t="str">
            <v>IFF</v>
          </cell>
          <cell r="I1671">
            <v>8</v>
          </cell>
          <cell r="J1671" t="str">
            <v>MUJER</v>
          </cell>
          <cell r="K1671" t="str">
            <v>FERROCARRIL 17, ITURBE, TULA DE ALLENDE, HIDALGO</v>
          </cell>
          <cell r="L1671">
            <v>7731529471</v>
          </cell>
          <cell r="M1671">
            <v>23.660273972602738</v>
          </cell>
          <cell r="N1671" t="str">
            <v>HEMN950510MHGRRY05</v>
          </cell>
          <cell r="O1671" t="str">
            <v>HERNANDEZ</v>
          </cell>
          <cell r="P1671" t="str">
            <v>MARTINEZ</v>
          </cell>
          <cell r="Q1671" t="str">
            <v>NAYELI</v>
          </cell>
          <cell r="R1671" t="str">
            <v>CONTADURÍA, INGENIERÍA FINANCIERA Y FISCAL</v>
          </cell>
          <cell r="S1671" t="str">
            <v>Mexicana</v>
          </cell>
          <cell r="T1671" t="str">
            <v>Tula de Allende</v>
          </cell>
          <cell r="U1671" t="str">
            <v>Hidalgo</v>
          </cell>
          <cell r="V1671" t="str">
            <v>MÉXICO</v>
          </cell>
          <cell r="W1671" t="str">
            <v>nayelihernandezmartinez8@gmail.com</v>
          </cell>
          <cell r="X1671" t="str">
            <v>Casado (a)</v>
          </cell>
          <cell r="Y1671">
            <v>34829</v>
          </cell>
          <cell r="Z1671" t="str">
            <v>GRACIELA MARTINEZ MONROY</v>
          </cell>
          <cell r="AA1671" t="str">
            <v>Primaria</v>
          </cell>
          <cell r="AB1671" t="str">
            <v>MARGARITO HERNANDEZ MONROY</v>
          </cell>
          <cell r="AC1671" t="str">
            <v>No estudió</v>
          </cell>
          <cell r="AD1671" t="str">
            <v>$1000 A $2000</v>
          </cell>
          <cell r="AE1671">
            <v>41426</v>
          </cell>
          <cell r="AF1671">
            <v>40391</v>
          </cell>
          <cell r="AG1671">
            <v>7.6</v>
          </cell>
          <cell r="AH1671" t="str">
            <v>NAYELI HERNANDEZ MARTINEZ</v>
          </cell>
          <cell r="AI1671" t="str">
            <v>CIENCIAS EXACTAS</v>
          </cell>
          <cell r="AJ1671" t="str">
            <v>BACHILLERATO GENERAL</v>
          </cell>
          <cell r="AK1671" t="str">
            <v>COBAEH PLANTEL TULA</v>
          </cell>
          <cell r="AL1671" t="str">
            <v>Hidalgo</v>
          </cell>
          <cell r="AM1671" t="str">
            <v>MÉXICO</v>
          </cell>
          <cell r="AN1671" t="str">
            <v>Tula de Allende</v>
          </cell>
          <cell r="AO1671" t="str">
            <v>FERROCARRIL</v>
          </cell>
          <cell r="AP1671" t="str">
            <v>Iturbe</v>
          </cell>
          <cell r="AQ1671" t="str">
            <v>Tula de Allende</v>
          </cell>
          <cell r="AR1671" t="str">
            <v>Hidalgo</v>
          </cell>
          <cell r="AS1671" t="str">
            <v>MÉXICO</v>
          </cell>
          <cell r="AT1671">
            <v>42820</v>
          </cell>
          <cell r="AU1671">
            <v>17</v>
          </cell>
          <cell r="AW1671" t="str">
            <v>FERROCARRIL 17, Iturbe, Tula de Allende, Hidalgo</v>
          </cell>
          <cell r="AX1671" t="str">
            <v>OMAR HERNANDEZ CERON</v>
          </cell>
        </row>
        <row r="1672">
          <cell r="D1672">
            <v>16300282</v>
          </cell>
          <cell r="E1672" t="str">
            <v>HERNANDEZ MAYORGA MARIA GUADALUPE</v>
          </cell>
          <cell r="F1672" t="str">
            <v>UTTT</v>
          </cell>
          <cell r="G1672" t="str">
            <v>ING</v>
          </cell>
          <cell r="H1672" t="str">
            <v>IMC</v>
          </cell>
          <cell r="I1672">
            <v>8</v>
          </cell>
          <cell r="J1672" t="str">
            <v>MUJER</v>
          </cell>
          <cell r="K1672" t="str">
            <v>GREOGORIO TORRES QUINTERO S/N, JALPA, TULA DE ALLENDE, HIDALGO</v>
          </cell>
          <cell r="L1672">
            <v>7721294574</v>
          </cell>
          <cell r="M1672">
            <v>26.068493150684933</v>
          </cell>
          <cell r="N1672" t="str">
            <v>HEMG921212MHGRYD00</v>
          </cell>
          <cell r="O1672" t="str">
            <v>HERNANDEZ</v>
          </cell>
          <cell r="P1672" t="str">
            <v>MAYORGA</v>
          </cell>
          <cell r="Q1672" t="str">
            <v>MARIA GUADALUPE</v>
          </cell>
          <cell r="R1672" t="str">
            <v>MECATRÓNICA, INGENIERÍA EN MECATRÓNICA</v>
          </cell>
          <cell r="S1672" t="str">
            <v>Mexicana</v>
          </cell>
          <cell r="T1672" t="str">
            <v>Tula de Allende</v>
          </cell>
          <cell r="U1672" t="str">
            <v>Hidalgo</v>
          </cell>
          <cell r="V1672" t="str">
            <v>MÉXICO</v>
          </cell>
          <cell r="W1672" t="str">
            <v>maria_gpe1212@outlook.com</v>
          </cell>
          <cell r="X1672" t="str">
            <v>Soltero (a)</v>
          </cell>
          <cell r="Y1672">
            <v>33950</v>
          </cell>
          <cell r="Z1672" t="str">
            <v>CELIA MAYORGA GUERRERO</v>
          </cell>
          <cell r="AA1672" t="str">
            <v>Licenciatura</v>
          </cell>
          <cell r="AB1672" t="str">
            <v>JUAN MANUEL HERNANDEZ MARIN</v>
          </cell>
          <cell r="AC1672" t="str">
            <v>Licenciatura</v>
          </cell>
          <cell r="AD1672" t="str">
            <v>$1000 A $2000</v>
          </cell>
          <cell r="AE1672">
            <v>40360</v>
          </cell>
          <cell r="AF1672">
            <v>39295</v>
          </cell>
          <cell r="AG1672">
            <v>7.87</v>
          </cell>
          <cell r="AH1672" t="str">
            <v xml:space="preserve">JUAN MANUEL HERNANDEZ MAYORGA </v>
          </cell>
          <cell r="AI1672" t="str">
            <v>QUÍMICO BIOLÓGICAS</v>
          </cell>
          <cell r="AJ1672" t="str">
            <v>BACHILLERATO GENERAL</v>
          </cell>
          <cell r="AK1672" t="str">
            <v xml:space="preserve">Lic. Jesús Angeles Contreras </v>
          </cell>
          <cell r="AL1672" t="str">
            <v>Hidalgo</v>
          </cell>
          <cell r="AM1672" t="str">
            <v>MÉXICO</v>
          </cell>
          <cell r="AN1672" t="str">
            <v>Ixmiquilpan</v>
          </cell>
          <cell r="AO1672" t="str">
            <v>GREOGORIO TORRES QUINTERO</v>
          </cell>
          <cell r="AP1672" t="str">
            <v>Jalpa</v>
          </cell>
          <cell r="AQ1672" t="str">
            <v>Tula de Allende</v>
          </cell>
          <cell r="AR1672" t="str">
            <v>Hidalgo</v>
          </cell>
          <cell r="AS1672" t="str">
            <v>MÉXICO</v>
          </cell>
          <cell r="AT1672">
            <v>42804</v>
          </cell>
          <cell r="AU1672" t="str">
            <v>S/N</v>
          </cell>
          <cell r="AV1672">
            <v>9</v>
          </cell>
          <cell r="AW1672" t="str">
            <v>GREOGORIO TORRES QUINTERO S/N, Jalpa, Tula de Allende, Hidalgo</v>
          </cell>
          <cell r="AX1672" t="str">
            <v>CELIA MAYORGA GUERRERO</v>
          </cell>
        </row>
        <row r="1673">
          <cell r="D1673">
            <v>16300215</v>
          </cell>
          <cell r="E1673" t="str">
            <v>HERNANDEZ MEJIA NORMANDO</v>
          </cell>
          <cell r="F1673" t="str">
            <v>UTTT</v>
          </cell>
          <cell r="G1673" t="str">
            <v>ING</v>
          </cell>
          <cell r="H1673" t="str">
            <v>IMC</v>
          </cell>
          <cell r="I1673">
            <v>8</v>
          </cell>
          <cell r="J1673" t="str">
            <v>HOMBRE</v>
          </cell>
          <cell r="K1673" t="str">
            <v>6 DE ENERO 10, PALMILLAS, MIXQUIAHUALA DE JUÁREZ, HIDALGO</v>
          </cell>
          <cell r="L1673">
            <v>7713067219</v>
          </cell>
          <cell r="M1673">
            <v>20.052054794520547</v>
          </cell>
          <cell r="N1673" t="str">
            <v>HEMN981217HHGRJR01</v>
          </cell>
          <cell r="O1673" t="str">
            <v>HERNANDEZ</v>
          </cell>
          <cell r="P1673" t="str">
            <v>MEJIA</v>
          </cell>
          <cell r="Q1673" t="str">
            <v>NORMANDO</v>
          </cell>
          <cell r="R1673" t="str">
            <v>MECATRÓNICA, INGENIERÍA EN MECATRÓNICA</v>
          </cell>
          <cell r="S1673" t="str">
            <v>Mexicana</v>
          </cell>
          <cell r="T1673" t="str">
            <v>Tula de Allende</v>
          </cell>
          <cell r="U1673" t="str">
            <v>Hidalgo</v>
          </cell>
          <cell r="V1673" t="str">
            <v>MÉXICO</v>
          </cell>
          <cell r="W1673" t="str">
            <v>normando691@gmail.com</v>
          </cell>
          <cell r="X1673" t="str">
            <v>Soltero (a)</v>
          </cell>
          <cell r="Y1673">
            <v>36146</v>
          </cell>
          <cell r="Z1673" t="str">
            <v>ZEFERINA MEJIA MENDOZA</v>
          </cell>
          <cell r="AA1673" t="str">
            <v>Bachillerato</v>
          </cell>
          <cell r="AB1673" t="str">
            <v>SOTERO HERNANDEZ VAZQUEZ</v>
          </cell>
          <cell r="AC1673" t="str">
            <v>Secundaria</v>
          </cell>
          <cell r="AD1673" t="str">
            <v>$1000 A $2000</v>
          </cell>
          <cell r="AE1673">
            <v>42552</v>
          </cell>
          <cell r="AF1673">
            <v>41487</v>
          </cell>
          <cell r="AG1673">
            <v>8.8000000000000007</v>
          </cell>
          <cell r="AH1673" t="str">
            <v>SOTERO HERNANDEZ VAZQUEZ</v>
          </cell>
          <cell r="AI1673" t="str">
            <v>FÍSICO-MATEMÁTICAS</v>
          </cell>
          <cell r="AJ1673" t="str">
            <v>BACHILLERATO TECNOLÓGICO</v>
          </cell>
          <cell r="AK1673" t="str">
            <v>Centro de Estudios Tecnológicos en Aguas Continentales Núm. 002</v>
          </cell>
          <cell r="AL1673" t="str">
            <v>Hidalgo</v>
          </cell>
          <cell r="AM1673" t="str">
            <v>MÉXICO</v>
          </cell>
          <cell r="AN1673" t="str">
            <v>Tezontepec de Aldama</v>
          </cell>
          <cell r="AO1673" t="str">
            <v>6 DE ENERO</v>
          </cell>
          <cell r="AP1673" t="str">
            <v>Palmillas</v>
          </cell>
          <cell r="AQ1673" t="str">
            <v>Mixquiahuala de Juárez</v>
          </cell>
          <cell r="AR1673" t="str">
            <v>Hidalgo</v>
          </cell>
          <cell r="AS1673" t="str">
            <v>MÉXICO</v>
          </cell>
          <cell r="AT1673">
            <v>42725</v>
          </cell>
          <cell r="AU1673">
            <v>10</v>
          </cell>
          <cell r="AV1673" t="str">
            <v>S/N</v>
          </cell>
          <cell r="AW1673" t="str">
            <v>6 DE ENERO 10, Palmillas, Mixquiahuala de Juárez, Hidalgo</v>
          </cell>
          <cell r="AX1673" t="str">
            <v>ZEFERINA MEJIA MENDOZA</v>
          </cell>
        </row>
        <row r="1674">
          <cell r="D1674">
            <v>15300628</v>
          </cell>
          <cell r="E1674" t="str">
            <v>HERNANDEZ MICETE DANIELA</v>
          </cell>
          <cell r="F1674" t="str">
            <v>UTTT</v>
          </cell>
          <cell r="G1674" t="str">
            <v>ING</v>
          </cell>
          <cell r="H1674" t="str">
            <v>INGE</v>
          </cell>
          <cell r="I1674">
            <v>11</v>
          </cell>
          <cell r="J1674" t="str">
            <v>MUJER</v>
          </cell>
          <cell r="K1674" t="str">
            <v>MELCHOR OCAMPO  S/N, EL MIRADOR, ATOTONILCO DE TULA, HIDALGO</v>
          </cell>
          <cell r="L1674">
            <v>7731755740</v>
          </cell>
          <cell r="M1674">
            <v>21.92876712328767</v>
          </cell>
          <cell r="N1674" t="str">
            <v>HEMD970131MHGRCN04</v>
          </cell>
          <cell r="O1674" t="str">
            <v>HERNANDEZ</v>
          </cell>
          <cell r="P1674" t="str">
            <v>MICETE</v>
          </cell>
          <cell r="Q1674" t="str">
            <v>DANIELA</v>
          </cell>
          <cell r="R1674" t="str">
            <v>DESARROLLO DE NEGOCIOS, INGENIERÍA EN NEGOCIOS Y GESTIÓN EMPRESARIAL</v>
          </cell>
          <cell r="S1674" t="str">
            <v>Mexicana</v>
          </cell>
          <cell r="T1674" t="str">
            <v>Tula de Allende</v>
          </cell>
          <cell r="U1674" t="str">
            <v>Hidalgo</v>
          </cell>
          <cell r="V1674" t="str">
            <v>MÉXICO</v>
          </cell>
          <cell r="W1674" t="str">
            <v>31dnihm@gmail.com</v>
          </cell>
          <cell r="X1674" t="str">
            <v>Soltero (a)</v>
          </cell>
          <cell r="Y1674">
            <v>35461</v>
          </cell>
          <cell r="Z1674" t="str">
            <v>ANGELA MICETE CORTEZ</v>
          </cell>
          <cell r="AA1674" t="str">
            <v>Primaria</v>
          </cell>
          <cell r="AB1674" t="str">
            <v>HUMBERTO LIBRADO HERNANDEZ REYES</v>
          </cell>
          <cell r="AC1674" t="str">
            <v>Secundaria</v>
          </cell>
          <cell r="AD1674" t="str">
            <v>$1000 A $2000</v>
          </cell>
          <cell r="AE1674">
            <v>42186</v>
          </cell>
          <cell r="AF1674">
            <v>41122</v>
          </cell>
          <cell r="AG1674">
            <v>7.9</v>
          </cell>
          <cell r="AH1674" t="str">
            <v>humberto librado hernandez reyes</v>
          </cell>
          <cell r="AI1674" t="str">
            <v>FÍSICO-MATEMÁTICAS</v>
          </cell>
          <cell r="AJ1674" t="str">
            <v>BACHILLERATO TECNOLÓGICO</v>
          </cell>
          <cell r="AK1674" t="str">
            <v>Centro de Bachillerato Tecnológico Industrial y de Servicios Núm. 218</v>
          </cell>
          <cell r="AL1674" t="str">
            <v>Hidalgo</v>
          </cell>
          <cell r="AM1674" t="str">
            <v>MÉXICO</v>
          </cell>
          <cell r="AN1674" t="str">
            <v>Tlaxcoapan</v>
          </cell>
          <cell r="AO1674" t="str">
            <v xml:space="preserve">MELCHOR OCAMPO </v>
          </cell>
          <cell r="AP1674" t="str">
            <v>El Mirador</v>
          </cell>
          <cell r="AQ1674" t="str">
            <v>Atotonilco de Tula</v>
          </cell>
          <cell r="AR1674" t="str">
            <v>Hidalgo</v>
          </cell>
          <cell r="AS1674" t="str">
            <v>MÉXICO</v>
          </cell>
          <cell r="AT1674">
            <v>42986</v>
          </cell>
          <cell r="AU1674" t="str">
            <v>S/N</v>
          </cell>
          <cell r="AV1674" t="str">
            <v>S/N</v>
          </cell>
          <cell r="AW1674" t="str">
            <v>MELCHOR OCAMPO  S/N, El Mirador, Atotonilco de Tula, Hidalgo</v>
          </cell>
          <cell r="AX1674" t="str">
            <v>leonel</v>
          </cell>
        </row>
        <row r="1675">
          <cell r="D1675">
            <v>17301228</v>
          </cell>
          <cell r="E1675" t="str">
            <v>HERNANDEZ MIGUELES NAOMY MICHEL</v>
          </cell>
          <cell r="F1675" t="str">
            <v>UTTT</v>
          </cell>
          <cell r="G1675" t="str">
            <v>TSU</v>
          </cell>
          <cell r="H1675" t="str">
            <v>LTT</v>
          </cell>
          <cell r="I1675">
            <v>5</v>
          </cell>
          <cell r="J1675" t="str">
            <v>MUJER</v>
          </cell>
          <cell r="K1675" t="str">
            <v>AVENIDA  TEPEJI GOLONDRINAS  S/N, SANTIAGO TLAPANALOYA, TEPEJI DEL RÍO DE OCAMPO, HIDALGO</v>
          </cell>
          <cell r="L1675">
            <v>7731468294</v>
          </cell>
          <cell r="M1675">
            <v>19.139726027397259</v>
          </cell>
          <cell r="N1675" t="str">
            <v>HEMN991115MHGRGM07</v>
          </cell>
          <cell r="O1675" t="str">
            <v>HERNANDEZ</v>
          </cell>
          <cell r="P1675" t="str">
            <v>MIGUELES</v>
          </cell>
          <cell r="Q1675" t="str">
            <v>NAOMY MICHEL</v>
          </cell>
          <cell r="R1675" t="str">
            <v>LOGÍSTICA, ÁREA TRANSPORTE TERRESTRE</v>
          </cell>
          <cell r="S1675" t="str">
            <v>Mexicana</v>
          </cell>
          <cell r="T1675" t="str">
            <v>Tepeji del Río de Ocampo</v>
          </cell>
          <cell r="U1675" t="str">
            <v>Hidalgo</v>
          </cell>
          <cell r="V1675" t="str">
            <v>MÉXICO</v>
          </cell>
          <cell r="W1675" t="str">
            <v>naomym.hernandezm.14d@gmail.com</v>
          </cell>
          <cell r="X1675" t="str">
            <v>Soltero (a)</v>
          </cell>
          <cell r="Y1675">
            <v>36479</v>
          </cell>
          <cell r="Z1675" t="str">
            <v>TERESA MIGUELES MARTINEZ</v>
          </cell>
          <cell r="AA1675" t="str">
            <v>Secundaria</v>
          </cell>
          <cell r="AB1675" t="str">
            <v xml:space="preserve">MIGUEL ANGEL HERNANDEZ MORALES </v>
          </cell>
          <cell r="AC1675" t="str">
            <v>Bachillerato</v>
          </cell>
          <cell r="AD1675" t="str">
            <v>$1000 A $2000</v>
          </cell>
          <cell r="AE1675">
            <v>42917</v>
          </cell>
          <cell r="AF1675">
            <v>41852</v>
          </cell>
          <cell r="AG1675">
            <v>8</v>
          </cell>
          <cell r="AH1675" t="str">
            <v xml:space="preserve">MIGUEL ANGEL HERNANDEZ MORALES </v>
          </cell>
          <cell r="AI1675" t="str">
            <v>ECONÓMICO ADMINISTRATIVAS</v>
          </cell>
          <cell r="AJ1675" t="str">
            <v>BACHILLERATO TECNOLÓGICO</v>
          </cell>
          <cell r="AK1675" t="str">
            <v>CBTIS NÚM. 200, TEPEJI DEL RÍO</v>
          </cell>
          <cell r="AL1675" t="str">
            <v>Hidalgo</v>
          </cell>
          <cell r="AM1675" t="str">
            <v>MÉXICO</v>
          </cell>
          <cell r="AN1675" t="str">
            <v>Tepeji del Río de Ocampo</v>
          </cell>
          <cell r="AO1675" t="str">
            <v xml:space="preserve">AVENIDA  TEPEJI GOLONDRINAS </v>
          </cell>
          <cell r="AP1675" t="str">
            <v>Santiago Tlapanaloya</v>
          </cell>
          <cell r="AQ1675" t="str">
            <v>Tepeji del Río de Ocampo</v>
          </cell>
          <cell r="AR1675" t="str">
            <v>Hidalgo</v>
          </cell>
          <cell r="AS1675" t="str">
            <v>MÉXICO</v>
          </cell>
          <cell r="AT1675">
            <v>42880</v>
          </cell>
          <cell r="AU1675" t="str">
            <v>S/N</v>
          </cell>
          <cell r="AV1675" t="str">
            <v>S/N</v>
          </cell>
          <cell r="AW1675" t="str">
            <v>AVENIDA  TEPEJI GOLONDRINAS  S/N, Santiago Tlapanaloya, Tepeji del Río de Ocampo, Hidalgo</v>
          </cell>
          <cell r="AX1675" t="str">
            <v>MIGUEL ANGEL HERNANDEZ MORALES</v>
          </cell>
        </row>
        <row r="1676">
          <cell r="D1676">
            <v>16300284</v>
          </cell>
          <cell r="E1676" t="str">
            <v>HERNANDEZ MOCTEZUMA GUSTAVO</v>
          </cell>
          <cell r="F1676" t="str">
            <v>UTTT</v>
          </cell>
          <cell r="G1676" t="str">
            <v>ING</v>
          </cell>
          <cell r="H1676" t="str">
            <v>IMC</v>
          </cell>
          <cell r="I1676">
            <v>8</v>
          </cell>
          <cell r="J1676" t="str">
            <v>HOMBRE</v>
          </cell>
          <cell r="K1676" t="str">
            <v>10 DE OCTUBRE SN, LÁZARO CÁRDENAS (COLONIA EL MEXE), FRANCISCO I. MADERO, HIDALGO</v>
          </cell>
          <cell r="L1676">
            <v>7721375841</v>
          </cell>
          <cell r="M1676">
            <v>20.394520547945206</v>
          </cell>
          <cell r="N1676" t="str">
            <v>HEMG980814HHGRCS04</v>
          </cell>
          <cell r="O1676" t="str">
            <v>HERNANDEZ</v>
          </cell>
          <cell r="P1676" t="str">
            <v>MOCTEZUMA</v>
          </cell>
          <cell r="Q1676" t="str">
            <v>GUSTAVO</v>
          </cell>
          <cell r="R1676" t="str">
            <v>MECATRÓNICA, INGENIERÍA EN MECATRÓNICA</v>
          </cell>
          <cell r="S1676" t="str">
            <v>Mexicana</v>
          </cell>
          <cell r="T1676" t="str">
            <v>Francisco I. Madero</v>
          </cell>
          <cell r="U1676" t="str">
            <v>Hidalgo</v>
          </cell>
          <cell r="V1676" t="str">
            <v>MÉXICO</v>
          </cell>
          <cell r="W1676" t="str">
            <v>ROCKGUS98@GMAIL.COM</v>
          </cell>
          <cell r="X1676" t="str">
            <v>Soltero (a)</v>
          </cell>
          <cell r="Y1676">
            <v>36021</v>
          </cell>
          <cell r="Z1676" t="str">
            <v>ANSELMA MOCTEZUMA HERNANDEZ</v>
          </cell>
          <cell r="AA1676" t="str">
            <v>Secundaria</v>
          </cell>
          <cell r="AB1676" t="str">
            <v>LEOEL HERNANDEZ HERNANDEZ</v>
          </cell>
          <cell r="AC1676" t="str">
            <v>Secundaria</v>
          </cell>
          <cell r="AD1676" t="str">
            <v>$1000 A $2000</v>
          </cell>
          <cell r="AE1676">
            <v>42522</v>
          </cell>
          <cell r="AF1676">
            <v>41487</v>
          </cell>
          <cell r="AG1676">
            <v>8.9</v>
          </cell>
          <cell r="AH1676" t="str">
            <v>ANSELMA MOCTEZUMA HERNANDEZ</v>
          </cell>
          <cell r="AI1676" t="str">
            <v>BACHILLERATO ÚNICO</v>
          </cell>
          <cell r="AJ1676" t="str">
            <v>BACHILLERATO GENERAL</v>
          </cell>
          <cell r="AK1676" t="str">
            <v>Colegio de Bachilleres del Estado de Hidalgo Plantel Francisco I. Madero</v>
          </cell>
          <cell r="AL1676" t="str">
            <v>Hidalgo</v>
          </cell>
          <cell r="AM1676" t="str">
            <v>MÉXICO</v>
          </cell>
          <cell r="AN1676" t="str">
            <v>Francisco I. Madero</v>
          </cell>
          <cell r="AO1676" t="str">
            <v>10 DE OCTUBRE</v>
          </cell>
          <cell r="AP1676" t="str">
            <v>Lázaro Cárdenas (Colonia el Mexe)</v>
          </cell>
          <cell r="AQ1676" t="str">
            <v>Francisco I. Madero</v>
          </cell>
          <cell r="AR1676" t="str">
            <v>Hidalgo</v>
          </cell>
          <cell r="AS1676" t="str">
            <v>MÉXICO</v>
          </cell>
          <cell r="AT1676">
            <v>42670</v>
          </cell>
          <cell r="AU1676" t="str">
            <v>SN</v>
          </cell>
          <cell r="AV1676" t="str">
            <v>SN</v>
          </cell>
          <cell r="AW1676" t="str">
            <v>10 DE OCTUBRE SN, Lázaro Cárdenas (Colonia el Mexe), Francisco I. Madero, Hidalgo</v>
          </cell>
          <cell r="AX1676" t="str">
            <v>ELIZABETH HERNANDEZ MOCTEZUMA</v>
          </cell>
        </row>
        <row r="1677">
          <cell r="D1677">
            <v>18300120</v>
          </cell>
          <cell r="E1677" t="str">
            <v>HERNANDEZ MONTELONGO GILDA YAMILETH</v>
          </cell>
          <cell r="F1677" t="str">
            <v>UTTT</v>
          </cell>
          <cell r="G1677" t="str">
            <v>TSU</v>
          </cell>
          <cell r="H1677" t="str">
            <v>CD</v>
          </cell>
          <cell r="I1677">
            <v>2</v>
          </cell>
          <cell r="J1677" t="str">
            <v>MUJER</v>
          </cell>
          <cell r="K1677" t="str">
            <v>CARRETERA VITO REFUGIO S/N, VITO, ATOTONILCO DE TULA, HIDALGO</v>
          </cell>
          <cell r="L1677">
            <v>7731375478</v>
          </cell>
          <cell r="M1677">
            <v>18.528767123287672</v>
          </cell>
          <cell r="N1677" t="str">
            <v>HEMG000625MHGRNLA7</v>
          </cell>
          <cell r="O1677" t="str">
            <v>HERNANDEZ</v>
          </cell>
          <cell r="P1677" t="str">
            <v>MONTELONGO</v>
          </cell>
          <cell r="Q1677" t="str">
            <v>GILDA YAMILETH</v>
          </cell>
          <cell r="R1677" t="str">
            <v>CONTADURÍA, CONTADURÍA</v>
          </cell>
          <cell r="S1677" t="str">
            <v>Mexicana</v>
          </cell>
          <cell r="T1677" t="str">
            <v>Tula de Allende</v>
          </cell>
          <cell r="U1677" t="str">
            <v>Hidalgo</v>
          </cell>
          <cell r="V1677" t="str">
            <v>MÉXICO</v>
          </cell>
          <cell r="W1677" t="str">
            <v>yamis.2000@hotmail.com</v>
          </cell>
          <cell r="X1677" t="str">
            <v>Soltero (a)</v>
          </cell>
          <cell r="Y1677">
            <v>36702</v>
          </cell>
          <cell r="Z1677" t="str">
            <v>LAURA MONTELONGO JIMENEZ</v>
          </cell>
          <cell r="AA1677" t="str">
            <v>Secundaria</v>
          </cell>
          <cell r="AB1677" t="str">
            <v>FELIX HERNANDEZ LUGO</v>
          </cell>
          <cell r="AC1677" t="str">
            <v>Secundaria</v>
          </cell>
          <cell r="AD1677" t="str">
            <v>$1000 A $2000</v>
          </cell>
          <cell r="AE1677">
            <v>43282</v>
          </cell>
          <cell r="AF1677">
            <v>42217</v>
          </cell>
          <cell r="AH1677" t="str">
            <v>LAURA MONTELONGO JIMENEZ</v>
          </cell>
          <cell r="AI1677" t="str">
            <v>ECONÓMICO ADMINISTRATIVAS</v>
          </cell>
          <cell r="AJ1677" t="str">
            <v>BACHILLERATO TECNOLÓGICO</v>
          </cell>
          <cell r="AK1677" t="str">
            <v>Centro de Bachillerato Tecnológico Industrial y de Servicios Núm. 218</v>
          </cell>
          <cell r="AL1677" t="str">
            <v>Hidalgo</v>
          </cell>
          <cell r="AM1677" t="str">
            <v>MÉXICO</v>
          </cell>
          <cell r="AN1677" t="str">
            <v>Tlaxcoapan</v>
          </cell>
          <cell r="AO1677" t="str">
            <v>CARRETERA VITO REFUGIO</v>
          </cell>
          <cell r="AP1677" t="str">
            <v>Vito</v>
          </cell>
          <cell r="AQ1677" t="str">
            <v>Atotonilco de Tula</v>
          </cell>
          <cell r="AR1677" t="str">
            <v>Hidalgo</v>
          </cell>
          <cell r="AS1677" t="str">
            <v>MÉXICO</v>
          </cell>
          <cell r="AT1677">
            <v>42981</v>
          </cell>
          <cell r="AU1677" t="str">
            <v>S/N</v>
          </cell>
          <cell r="AW1677" t="str">
            <v>CARRETERA VITO REFUGIO S/N, Vito, Atotonilco de Tula, Hidalgo</v>
          </cell>
          <cell r="AX1677" t="str">
            <v>LAURA MONTELONGO JIMENEZ</v>
          </cell>
        </row>
        <row r="1678">
          <cell r="D1678">
            <v>18301101</v>
          </cell>
          <cell r="E1678" t="str">
            <v>HERNANDEZ MONTOYA MIGUEL ANGEL</v>
          </cell>
          <cell r="F1678" t="str">
            <v>UTTT</v>
          </cell>
          <cell r="G1678" t="str">
            <v>TSU</v>
          </cell>
          <cell r="H1678" t="str">
            <v>DNV</v>
          </cell>
          <cell r="I1678">
            <v>2</v>
          </cell>
          <cell r="J1678" t="str">
            <v>HOMBRE</v>
          </cell>
          <cell r="K1678" t="str">
            <v>LAZARO CARDENAS  SN, EL LLANO 2A SECCIÓN, TULA DE ALLENDE, HIDALGO</v>
          </cell>
          <cell r="L1678">
            <v>7731348132</v>
          </cell>
          <cell r="M1678">
            <v>24.654794520547945</v>
          </cell>
          <cell r="N1678" t="str">
            <v>HEMM940512HDFRNG06</v>
          </cell>
          <cell r="O1678" t="str">
            <v>HERNANDEZ</v>
          </cell>
          <cell r="P1678" t="str">
            <v>MONTOYA</v>
          </cell>
          <cell r="Q1678" t="str">
            <v>MIGUEL ANGEL</v>
          </cell>
          <cell r="R1678" t="str">
            <v>DESARROLLO DE NEGOCIOS, ÁREA VENTAS</v>
          </cell>
          <cell r="S1678" t="str">
            <v>Mexicana</v>
          </cell>
          <cell r="T1678" t="str">
            <v>Benito Juárez</v>
          </cell>
          <cell r="U1678" t="str">
            <v>Distrito Federal</v>
          </cell>
          <cell r="V1678" t="str">
            <v>MÉXICO</v>
          </cell>
          <cell r="W1678" t="str">
            <v>hernandmont.miguel1250@gmail.com</v>
          </cell>
          <cell r="X1678" t="str">
            <v>Soltero (a)</v>
          </cell>
          <cell r="Y1678">
            <v>34466</v>
          </cell>
          <cell r="Z1678" t="str">
            <v>MARIA CONCEPCION MONTOYA GARCIA</v>
          </cell>
          <cell r="AA1678" t="str">
            <v>Bachillerato</v>
          </cell>
          <cell r="AB1678" t="str">
            <v>JUAN HERNANDEZ CUELLAR</v>
          </cell>
          <cell r="AC1678" t="str">
            <v>Bachillerato</v>
          </cell>
          <cell r="AD1678" t="str">
            <v>$7001 A $8000</v>
          </cell>
          <cell r="AE1678">
            <v>41456</v>
          </cell>
          <cell r="AF1678">
            <v>40391</v>
          </cell>
          <cell r="AG1678">
            <v>7.9</v>
          </cell>
          <cell r="AH1678" t="str">
            <v>MARIA CONCEPCION MONTOYA GARCIA</v>
          </cell>
          <cell r="AI1678" t="str">
            <v>FÍSICO-MATEMÁTICAS</v>
          </cell>
          <cell r="AJ1678" t="str">
            <v>BACHILLERATO TECNOLÓGICO</v>
          </cell>
          <cell r="AK1678" t="str">
            <v>Centro de Estudios Tecnológicos Industrial y de Servicios Núm. 026</v>
          </cell>
          <cell r="AL1678" t="str">
            <v>Hidalgo</v>
          </cell>
          <cell r="AM1678" t="str">
            <v>MÉXICO</v>
          </cell>
          <cell r="AN1678" t="str">
            <v>Atitalaquia</v>
          </cell>
          <cell r="AO1678" t="str">
            <v xml:space="preserve">LAZARO CARDENAS </v>
          </cell>
          <cell r="AP1678" t="str">
            <v>El Llano 2a Sección</v>
          </cell>
          <cell r="AQ1678" t="str">
            <v>Tula de Allende</v>
          </cell>
          <cell r="AR1678" t="str">
            <v>Hidalgo</v>
          </cell>
          <cell r="AS1678" t="str">
            <v>MÉXICO</v>
          </cell>
          <cell r="AT1678">
            <v>42803</v>
          </cell>
          <cell r="AU1678" t="str">
            <v>SN</v>
          </cell>
          <cell r="AV1678" t="str">
            <v>SN</v>
          </cell>
          <cell r="AW1678" t="str">
            <v>LAZARO CARDENAS  SN, El Llano 2a Sección, Tula de Allende, Hidalgo</v>
          </cell>
          <cell r="AX1678" t="str">
            <v xml:space="preserve">ERIK GEOVANNI MONTOYA GARCIA </v>
          </cell>
        </row>
        <row r="1679">
          <cell r="D1679">
            <v>15301499</v>
          </cell>
          <cell r="E1679" t="str">
            <v>HERNANDEZ MORALES KARINA</v>
          </cell>
          <cell r="F1679" t="str">
            <v>UTTT</v>
          </cell>
          <cell r="G1679" t="str">
            <v>ING</v>
          </cell>
          <cell r="H1679" t="str">
            <v>INGE</v>
          </cell>
          <cell r="I1679">
            <v>11</v>
          </cell>
          <cell r="J1679" t="str">
            <v>MUJER</v>
          </cell>
          <cell r="K1679" t="str">
            <v>BARRIO 3 11, CHAHUATITLA, TEPEHUACÁN DE GUERRERO, HIDALGO</v>
          </cell>
          <cell r="L1679">
            <v>4831005115</v>
          </cell>
          <cell r="M1679">
            <v>23.076712328767123</v>
          </cell>
          <cell r="N1679" t="str">
            <v>HEMK951209MHGRRR01</v>
          </cell>
          <cell r="O1679" t="str">
            <v>HERNANDEZ</v>
          </cell>
          <cell r="P1679" t="str">
            <v>MORALES</v>
          </cell>
          <cell r="Q1679" t="str">
            <v>KARINA</v>
          </cell>
          <cell r="R1679" t="str">
            <v>DESARROLLO DE NEGOCIOS, INGENIERÍA EN NEGOCIOS Y GESTIÓN EMPRESARIAL</v>
          </cell>
          <cell r="S1679" t="str">
            <v>Mexicana</v>
          </cell>
          <cell r="T1679" t="str">
            <v>Tepehuacán de Guerrero</v>
          </cell>
          <cell r="U1679" t="str">
            <v>Hidalgo</v>
          </cell>
          <cell r="V1679" t="str">
            <v>MÉXICO</v>
          </cell>
          <cell r="W1679" t="str">
            <v>karysag9612@gmail.com</v>
          </cell>
          <cell r="X1679" t="str">
            <v>Soltero (a)</v>
          </cell>
          <cell r="Y1679">
            <v>35042</v>
          </cell>
          <cell r="Z1679" t="str">
            <v>INES MORALES MARTINEZ</v>
          </cell>
          <cell r="AA1679" t="str">
            <v>Primaria</v>
          </cell>
          <cell r="AB1679" t="str">
            <v>MARIO HERNANDEZ ANTONIO</v>
          </cell>
          <cell r="AC1679" t="str">
            <v>Primaria</v>
          </cell>
          <cell r="AD1679" t="str">
            <v>$1000 A $2000</v>
          </cell>
          <cell r="AE1679">
            <v>42156</v>
          </cell>
          <cell r="AF1679">
            <v>41122</v>
          </cell>
          <cell r="AG1679">
            <v>7.9</v>
          </cell>
          <cell r="AH1679" t="str">
            <v>MARIO HERNANDEZ ANTONIO</v>
          </cell>
          <cell r="AI1679" t="str">
            <v>BACHILLERATO ÚNICO</v>
          </cell>
          <cell r="AJ1679" t="str">
            <v>EDUCACIÓN MEDIA SUPERIOR A DISTANCIA</v>
          </cell>
          <cell r="AK1679" t="str">
            <v>CENTRO CEMSAD CUATOLOL</v>
          </cell>
          <cell r="AL1679" t="str">
            <v>Hidalgo</v>
          </cell>
          <cell r="AM1679" t="str">
            <v>MÉXICO</v>
          </cell>
          <cell r="AN1679" t="str">
            <v>Tepehuacán de Guerrero</v>
          </cell>
          <cell r="AO1679" t="str">
            <v>BARRIO 3</v>
          </cell>
          <cell r="AP1679" t="str">
            <v>Chahuatitla</v>
          </cell>
          <cell r="AQ1679" t="str">
            <v>Tepehuacán de Guerrero</v>
          </cell>
          <cell r="AR1679" t="str">
            <v>Hidalgo</v>
          </cell>
          <cell r="AS1679" t="str">
            <v>MÉXICO</v>
          </cell>
          <cell r="AT1679">
            <v>43138</v>
          </cell>
          <cell r="AU1679">
            <v>11</v>
          </cell>
          <cell r="AW1679" t="str">
            <v>BARRIO 3 11, Chahuatitla, Tepehuacán de Guerrero, Hidalgo</v>
          </cell>
          <cell r="AX1679" t="str">
            <v>INES MORALES MARTINEZ</v>
          </cell>
        </row>
        <row r="1680">
          <cell r="D1680">
            <v>17300335</v>
          </cell>
          <cell r="E1680" t="str">
            <v>HERNANDEZ MORENO MARIA ABILENE</v>
          </cell>
          <cell r="F1680" t="str">
            <v>UTTT</v>
          </cell>
          <cell r="G1680" t="str">
            <v>TSU</v>
          </cell>
          <cell r="H1680" t="str">
            <v>LTT</v>
          </cell>
          <cell r="I1680">
            <v>5</v>
          </cell>
          <cell r="J1680" t="str">
            <v>MUJER</v>
          </cell>
          <cell r="K1680" t="str">
            <v>DIVISION DEL NORTE  13, EL LLANO 1A SECCIÓN, TULA DE ALLENDE, HIDALGO</v>
          </cell>
          <cell r="L1680">
            <v>7731952848</v>
          </cell>
          <cell r="M1680">
            <v>20.536986301369861</v>
          </cell>
          <cell r="N1680" t="str">
            <v>HEMA980623MHGRRB05</v>
          </cell>
          <cell r="O1680" t="str">
            <v>HERNANDEZ</v>
          </cell>
          <cell r="P1680" t="str">
            <v>MORENO</v>
          </cell>
          <cell r="Q1680" t="str">
            <v>MARIA ABILENE</v>
          </cell>
          <cell r="R1680" t="str">
            <v>LOGÍSTICA, ÁREA TRANSPORTE TERRESTRE</v>
          </cell>
          <cell r="S1680" t="str">
            <v>Mexicana</v>
          </cell>
          <cell r="T1680" t="str">
            <v>Tula de Allende</v>
          </cell>
          <cell r="U1680" t="str">
            <v>Hidalgo</v>
          </cell>
          <cell r="V1680" t="str">
            <v>MÉXICO</v>
          </cell>
          <cell r="W1680" t="str">
            <v>abi1412@outlook.com</v>
          </cell>
          <cell r="X1680" t="str">
            <v>Soltero (a)</v>
          </cell>
          <cell r="Y1680">
            <v>35969</v>
          </cell>
          <cell r="Z1680" t="str">
            <v>ROCIO MORENO VEGA</v>
          </cell>
          <cell r="AA1680" t="str">
            <v>Secundaria</v>
          </cell>
          <cell r="AB1680" t="str">
            <v xml:space="preserve">LORENZO HERNANDEZ REYES </v>
          </cell>
          <cell r="AC1680" t="str">
            <v>Secundaria</v>
          </cell>
          <cell r="AD1680" t="str">
            <v>$1000 A $2000</v>
          </cell>
          <cell r="AE1680">
            <v>42583</v>
          </cell>
          <cell r="AF1680">
            <v>41487</v>
          </cell>
          <cell r="AG1680">
            <v>7.4</v>
          </cell>
          <cell r="AH1680" t="str">
            <v>LORENZO HERNANDEZ REYES</v>
          </cell>
          <cell r="AI1680" t="str">
            <v>QUÍMICO BIOLÓGICAS</v>
          </cell>
          <cell r="AJ1680" t="str">
            <v>BACHILLERATO TECNOLÓGICO</v>
          </cell>
          <cell r="AK1680" t="str">
            <v>CETIS NÚM. 091, NANTZHA</v>
          </cell>
          <cell r="AL1680" t="str">
            <v>Hidalgo</v>
          </cell>
          <cell r="AM1680" t="str">
            <v>MÉXICO</v>
          </cell>
          <cell r="AN1680" t="str">
            <v>Tula de Allende</v>
          </cell>
          <cell r="AO1680" t="str">
            <v xml:space="preserve">DIVISION DEL NORTE </v>
          </cell>
          <cell r="AP1680" t="str">
            <v>El Llano 1a Sección</v>
          </cell>
          <cell r="AQ1680" t="str">
            <v>Tula de Allende</v>
          </cell>
          <cell r="AR1680" t="str">
            <v>Hidalgo</v>
          </cell>
          <cell r="AS1680" t="str">
            <v>MÉXICO</v>
          </cell>
          <cell r="AT1680">
            <v>42820</v>
          </cell>
          <cell r="AU1680">
            <v>13</v>
          </cell>
          <cell r="AW1680" t="str">
            <v>DIVISION DEL NORTE  13, El Llano 1a Sección, Tula de Allende, Hidalgo</v>
          </cell>
          <cell r="AX1680" t="str">
            <v>CINTHIA CITLALLI HERNANDEZ MORENO</v>
          </cell>
        </row>
        <row r="1681">
          <cell r="D1681">
            <v>18301531</v>
          </cell>
          <cell r="E1681" t="str">
            <v>HERNANDEZ NAVA JESUS ANTONIO</v>
          </cell>
          <cell r="F1681" t="str">
            <v>UTTT</v>
          </cell>
          <cell r="G1681" t="str">
            <v>TSU</v>
          </cell>
          <cell r="H1681" t="str">
            <v>LTT-E</v>
          </cell>
          <cell r="I1681">
            <v>2</v>
          </cell>
          <cell r="J1681" t="str">
            <v>HOMBRE</v>
          </cell>
          <cell r="K1681" t="str">
            <v>ALLENDE  115, CENTRO, TULA DE ALLENDE, HIDALGO</v>
          </cell>
          <cell r="L1681">
            <v>7732001442</v>
          </cell>
          <cell r="M1681">
            <v>27.139726027397259</v>
          </cell>
          <cell r="N1681" t="str">
            <v>HENJ911117HHGRVS02</v>
          </cell>
          <cell r="O1681" t="str">
            <v>HERNANDEZ</v>
          </cell>
          <cell r="P1681" t="str">
            <v>NAVA</v>
          </cell>
          <cell r="Q1681" t="str">
            <v>JESUS ANTONIO</v>
          </cell>
          <cell r="R1681" t="str">
            <v>LOGÍSTICA, ÁREA TRANSPORTE TERRESTRE E</v>
          </cell>
          <cell r="S1681" t="str">
            <v>Mexicana</v>
          </cell>
          <cell r="T1681" t="str">
            <v>Tula de Allende</v>
          </cell>
          <cell r="U1681" t="str">
            <v>Hidalgo</v>
          </cell>
          <cell r="V1681" t="str">
            <v>MÉXICO</v>
          </cell>
          <cell r="W1681" t="str">
            <v>jeanhena@hotmail.es</v>
          </cell>
          <cell r="X1681" t="str">
            <v>Unión Libre</v>
          </cell>
          <cell r="Y1681">
            <v>33559</v>
          </cell>
          <cell r="Z1681" t="str">
            <v>MARIA DOLORES NAVA MARTINEZ</v>
          </cell>
          <cell r="AA1681" t="str">
            <v>Primaria</v>
          </cell>
          <cell r="AB1681" t="str">
            <v xml:space="preserve">RAMON HERNANDEZ ESTRADA </v>
          </cell>
          <cell r="AC1681" t="str">
            <v>Primaria</v>
          </cell>
          <cell r="AD1681" t="str">
            <v>$10001 A$12500</v>
          </cell>
          <cell r="AE1681">
            <v>40360</v>
          </cell>
          <cell r="AF1681">
            <v>39295</v>
          </cell>
          <cell r="AG1681">
            <v>7.3</v>
          </cell>
          <cell r="AH1681" t="str">
            <v>JESUS ANTONIO  HERNANADEZ NAVA</v>
          </cell>
          <cell r="AI1681" t="str">
            <v>BACHILLERATO ÚNICO</v>
          </cell>
          <cell r="AJ1681" t="str">
            <v>BACHILLERATO GENERAL</v>
          </cell>
          <cell r="AK1681" t="str">
            <v>COBAEH PLANTEL TULA</v>
          </cell>
          <cell r="AL1681" t="str">
            <v>Hidalgo</v>
          </cell>
          <cell r="AM1681" t="str">
            <v>MÉXICO</v>
          </cell>
          <cell r="AN1681" t="str">
            <v>Tula de Allende</v>
          </cell>
          <cell r="AO1681" t="str">
            <v xml:space="preserve">ALLENDE </v>
          </cell>
          <cell r="AP1681" t="str">
            <v>Centro</v>
          </cell>
          <cell r="AQ1681" t="str">
            <v>Tula de Allende</v>
          </cell>
          <cell r="AR1681" t="str">
            <v>Hidalgo</v>
          </cell>
          <cell r="AS1681" t="str">
            <v>MÉXICO</v>
          </cell>
          <cell r="AT1681">
            <v>42800</v>
          </cell>
          <cell r="AU1681">
            <v>115</v>
          </cell>
          <cell r="AW1681" t="str">
            <v>ALLENDE  115, Centro, Tula de Allende, Hidalgo</v>
          </cell>
          <cell r="AX1681" t="str">
            <v>MARIA FERNANDA HERNANDEZ ESCAMILLA</v>
          </cell>
        </row>
        <row r="1682">
          <cell r="D1682">
            <v>17300589</v>
          </cell>
          <cell r="E1682" t="str">
            <v>HERNANDEZ OBANDO ANGEL ENRIQUE</v>
          </cell>
          <cell r="F1682" t="str">
            <v>UTTT</v>
          </cell>
          <cell r="G1682" t="str">
            <v>TSU</v>
          </cell>
          <cell r="H1682" t="str">
            <v>CD</v>
          </cell>
          <cell r="I1682">
            <v>5</v>
          </cell>
          <cell r="J1682" t="str">
            <v>HOMBRE</v>
          </cell>
          <cell r="K1682" t="str">
            <v>AV DEL BOSQUE 8, UNIDAD HABITACIONAL BOJAY, ATITALAQUIA, HIDALGO</v>
          </cell>
          <cell r="L1682">
            <v>5549762126</v>
          </cell>
          <cell r="M1682">
            <v>21.065753424657533</v>
          </cell>
          <cell r="N1682" t="str">
            <v>HEOA971212HVZRBN08</v>
          </cell>
          <cell r="O1682" t="str">
            <v>HERNANDEZ</v>
          </cell>
          <cell r="P1682" t="str">
            <v>OBANDO</v>
          </cell>
          <cell r="Q1682" t="str">
            <v>ANGEL ENRIQUE</v>
          </cell>
          <cell r="R1682" t="str">
            <v>CONTADURÍA, CONTADURÍA</v>
          </cell>
          <cell r="S1682" t="str">
            <v>Mexicana</v>
          </cell>
          <cell r="T1682" t="str">
            <v>Naranjos Amatlán</v>
          </cell>
          <cell r="U1682" t="str">
            <v>Veracruz de Ignacio de la Llave</v>
          </cell>
          <cell r="V1682" t="str">
            <v>MÉXICO</v>
          </cell>
          <cell r="W1682" t="str">
            <v>obandoclassroom@gmail.com</v>
          </cell>
          <cell r="X1682" t="str">
            <v>Soltero (a)</v>
          </cell>
          <cell r="Y1682">
            <v>35776</v>
          </cell>
          <cell r="Z1682" t="str">
            <v>MIRNA OBANDO VAZQUEZ</v>
          </cell>
          <cell r="AA1682" t="str">
            <v>Bachillerato</v>
          </cell>
          <cell r="AB1682" t="str">
            <v>ENRIQUE HERNANDEZ FLORES</v>
          </cell>
          <cell r="AC1682" t="str">
            <v>Bachillerato</v>
          </cell>
          <cell r="AD1682" t="str">
            <v>$3001 A $4000</v>
          </cell>
          <cell r="AE1682">
            <v>42644</v>
          </cell>
          <cell r="AF1682">
            <v>42095</v>
          </cell>
          <cell r="AH1682" t="str">
            <v>MIRNA OBANDO VAZQUEZ</v>
          </cell>
          <cell r="AI1682" t="str">
            <v>BACHILLERATO ÚNICO</v>
          </cell>
          <cell r="AJ1682" t="str">
            <v>BACHILLERATO GENERAL</v>
          </cell>
          <cell r="AK1682" t="str">
            <v>Universidad Popular Autónoma de Veracruz Oficina Central</v>
          </cell>
          <cell r="AL1682" t="str">
            <v>Veracruz de Ignacio de la Llave</v>
          </cell>
          <cell r="AM1682" t="str">
            <v>MÉXICO</v>
          </cell>
          <cell r="AN1682" t="str">
            <v>Xalapa</v>
          </cell>
          <cell r="AO1682" t="str">
            <v>AV DEL BOSQUE</v>
          </cell>
          <cell r="AP1682" t="str">
            <v>UNIDAD HABITACIONAL BOJAY</v>
          </cell>
          <cell r="AQ1682" t="str">
            <v>Atitalaquia</v>
          </cell>
          <cell r="AR1682" t="str">
            <v>Hidalgo</v>
          </cell>
          <cell r="AS1682" t="str">
            <v>MÉXICO</v>
          </cell>
          <cell r="AT1682">
            <v>42970</v>
          </cell>
          <cell r="AU1682">
            <v>8</v>
          </cell>
          <cell r="AV1682">
            <v>1</v>
          </cell>
          <cell r="AW1682" t="str">
            <v>AV DEL BOSQUE 8, UNIDAD HABITACIONAL BOJAY, Atitalaquia, Hidalgo</v>
          </cell>
          <cell r="AX1682" t="str">
            <v>MIRNA OBANDO VÁZQUEZ</v>
          </cell>
        </row>
        <row r="1683">
          <cell r="D1683">
            <v>18300351</v>
          </cell>
          <cell r="E1683" t="str">
            <v>HERNANDEZ OLGUIN JUAN JOSE</v>
          </cell>
          <cell r="F1683" t="str">
            <v>UTTT</v>
          </cell>
          <cell r="G1683" t="str">
            <v>TSU</v>
          </cell>
          <cell r="H1683" t="str">
            <v>LCS</v>
          </cell>
          <cell r="I1683">
            <v>2</v>
          </cell>
          <cell r="J1683" t="str">
            <v>HOMBRE</v>
          </cell>
          <cell r="K1683" t="str">
            <v>16 DE SEPTIEMBRE  8, EL LLANO 1A SECCIÓN, TULA DE ALLENDE, HIDALGO</v>
          </cell>
          <cell r="L1683">
            <v>7731740242</v>
          </cell>
          <cell r="M1683">
            <v>19.295890410958904</v>
          </cell>
          <cell r="N1683" t="str">
            <v>HEOJ990919HHGRLN04</v>
          </cell>
          <cell r="O1683" t="str">
            <v>HERNANDEZ</v>
          </cell>
          <cell r="P1683" t="str">
            <v>OLGUIN</v>
          </cell>
          <cell r="Q1683" t="str">
            <v>JUAN JOSE</v>
          </cell>
          <cell r="R1683" t="str">
            <v>LOGÍSTICA, ÁREA CADENA DE SUMINISTROS</v>
          </cell>
          <cell r="S1683" t="str">
            <v>Mexicana</v>
          </cell>
          <cell r="T1683" t="str">
            <v>Tula de Allende</v>
          </cell>
          <cell r="U1683" t="str">
            <v>Hidalgo</v>
          </cell>
          <cell r="V1683" t="str">
            <v>MÉXICO</v>
          </cell>
          <cell r="W1683" t="str">
            <v>juanjose20319@gmail.com</v>
          </cell>
          <cell r="X1683" t="str">
            <v>Soltero (a)</v>
          </cell>
          <cell r="Y1683">
            <v>36422</v>
          </cell>
          <cell r="Z1683" t="str">
            <v>DEISY OLGUIN BRAVO</v>
          </cell>
          <cell r="AA1683" t="str">
            <v>Bachillerato</v>
          </cell>
          <cell r="AB1683" t="str">
            <v>JUAN FELIX HERNANDEZ CRUZ</v>
          </cell>
          <cell r="AC1683" t="str">
            <v>Secundaria</v>
          </cell>
          <cell r="AD1683" t="str">
            <v>$3001 A $4000</v>
          </cell>
          <cell r="AE1683">
            <v>42917</v>
          </cell>
          <cell r="AF1683">
            <v>41852</v>
          </cell>
          <cell r="AG1683">
            <v>7.3</v>
          </cell>
          <cell r="AH1683" t="str">
            <v>DEISY OLGUIN BRAVO</v>
          </cell>
          <cell r="AI1683" t="str">
            <v>ECONÓMICO ADMINISTRATIVAS</v>
          </cell>
          <cell r="AJ1683" t="str">
            <v>BACHILLERATO TECNOLÓGICO</v>
          </cell>
          <cell r="AK1683" t="str">
            <v>CETIS NÚM. 091, NANTZHA</v>
          </cell>
          <cell r="AL1683" t="str">
            <v>Hidalgo</v>
          </cell>
          <cell r="AM1683" t="str">
            <v>MÉXICO</v>
          </cell>
          <cell r="AN1683" t="str">
            <v>Tula de Allende</v>
          </cell>
          <cell r="AO1683" t="str">
            <v xml:space="preserve">16 DE SEPTIEMBRE </v>
          </cell>
          <cell r="AP1683" t="str">
            <v>El Llano 1a Sección</v>
          </cell>
          <cell r="AQ1683" t="str">
            <v>Tula de Allende</v>
          </cell>
          <cell r="AR1683" t="str">
            <v>Hidalgo</v>
          </cell>
          <cell r="AS1683" t="str">
            <v>MÉXICO</v>
          </cell>
          <cell r="AT1683">
            <v>42820</v>
          </cell>
          <cell r="AU1683">
            <v>8</v>
          </cell>
          <cell r="AW1683" t="str">
            <v>16 DE SEPTIEMBRE  8, El Llano 1a Sección, Tula de Allende, Hidalgo</v>
          </cell>
          <cell r="AX1683" t="str">
            <v>DEISY OLGUIN BRAVO</v>
          </cell>
        </row>
        <row r="1684">
          <cell r="D1684">
            <v>16300340</v>
          </cell>
          <cell r="E1684" t="str">
            <v>HERNANDEZ OLIVEROS ISAAC</v>
          </cell>
          <cell r="F1684" t="str">
            <v>UTTT</v>
          </cell>
          <cell r="G1684" t="str">
            <v>ING</v>
          </cell>
          <cell r="H1684" t="str">
            <v>INGE</v>
          </cell>
          <cell r="I1684">
            <v>8</v>
          </cell>
          <cell r="J1684" t="str">
            <v>HOMBRE</v>
          </cell>
          <cell r="K1684" t="str">
            <v>CONOCIDO SN, TENANGO, CHAPULHUACÁN, HIDALGO</v>
          </cell>
          <cell r="L1684">
            <v>4831147973</v>
          </cell>
          <cell r="M1684">
            <v>20.205479452054796</v>
          </cell>
          <cell r="N1684" t="str">
            <v>HEOI981022HHGRLS04</v>
          </cell>
          <cell r="O1684" t="str">
            <v>HERNANDEZ</v>
          </cell>
          <cell r="P1684" t="str">
            <v>OLIVEROS</v>
          </cell>
          <cell r="Q1684" t="str">
            <v>ISAAC</v>
          </cell>
          <cell r="R1684" t="str">
            <v>DESARROLLO DE NEGOCIOS, INGENIERÍA EN NEGOCIOS Y GESTIÓN EMPRESARIAL</v>
          </cell>
          <cell r="S1684" t="str">
            <v>Mexicana</v>
          </cell>
          <cell r="T1684" t="str">
            <v>Chapulhuacán</v>
          </cell>
          <cell r="U1684" t="str">
            <v>Hidalgo</v>
          </cell>
          <cell r="V1684" t="str">
            <v>MÉXICO</v>
          </cell>
          <cell r="W1684" t="str">
            <v>isaac@hotmail.com</v>
          </cell>
          <cell r="X1684" t="str">
            <v>Soltero (a)</v>
          </cell>
          <cell r="Y1684">
            <v>36090</v>
          </cell>
          <cell r="Z1684" t="str">
            <v>ORALIA OLIVEROS ROJO</v>
          </cell>
          <cell r="AA1684" t="str">
            <v>Secundaria</v>
          </cell>
          <cell r="AB1684" t="str">
            <v>AGUSTIN  MOISES HERNANDEZ GARCIA</v>
          </cell>
          <cell r="AC1684" t="str">
            <v>Primaria</v>
          </cell>
          <cell r="AD1684" t="str">
            <v>$2001 A $3000</v>
          </cell>
          <cell r="AE1684">
            <v>42552</v>
          </cell>
          <cell r="AF1684">
            <v>41487</v>
          </cell>
          <cell r="AG1684">
            <v>7.6</v>
          </cell>
          <cell r="AH1684" t="str">
            <v>ORALIA OLIVEROS ROJO</v>
          </cell>
          <cell r="AI1684" t="str">
            <v>BACHILLERATO ÚNICO</v>
          </cell>
          <cell r="AJ1684" t="str">
            <v>BACHILLERATO GENERAL</v>
          </cell>
          <cell r="AK1684" t="str">
            <v>COBAEH PLANTEL CHAPULHUACAN</v>
          </cell>
          <cell r="AL1684" t="str">
            <v>Hidalgo</v>
          </cell>
          <cell r="AM1684" t="str">
            <v>MÉXICO</v>
          </cell>
          <cell r="AN1684" t="str">
            <v>Chapulhuacán</v>
          </cell>
          <cell r="AO1684" t="str">
            <v>CONOCIDO</v>
          </cell>
          <cell r="AP1684" t="str">
            <v>Tenango</v>
          </cell>
          <cell r="AQ1684" t="str">
            <v>Chapulhuacán</v>
          </cell>
          <cell r="AR1684" t="str">
            <v>Hidalgo</v>
          </cell>
          <cell r="AS1684" t="str">
            <v>MÉXICO</v>
          </cell>
          <cell r="AT1684">
            <v>42285</v>
          </cell>
          <cell r="AU1684" t="str">
            <v>sn</v>
          </cell>
          <cell r="AW1684" t="str">
            <v>CONOCIDO sn, Tenango, Chapulhuacán, Hidalgo</v>
          </cell>
          <cell r="AX1684" t="str">
            <v>HORALIA OLIVEROS ROJO</v>
          </cell>
        </row>
        <row r="1685">
          <cell r="D1685">
            <v>18301360</v>
          </cell>
          <cell r="E1685" t="str">
            <v>HERNANDEZ OLIVEROS SARA</v>
          </cell>
          <cell r="F1685" t="str">
            <v>UAC</v>
          </cell>
          <cell r="G1685" t="str">
            <v>TSU</v>
          </cell>
          <cell r="H1685" t="str">
            <v>DNM</v>
          </cell>
          <cell r="I1685">
            <v>2</v>
          </cell>
          <cell r="J1685" t="str">
            <v>MUJER</v>
          </cell>
          <cell r="K1685" t="str">
            <v>EL ESTUDIANTE S/N, CAHUAZAS (HACIENDA DE CAHUAZAS), CHAPULHUACÁN, HIDALGO</v>
          </cell>
          <cell r="L1685">
            <v>7712162156</v>
          </cell>
          <cell r="M1685">
            <v>20.383561643835616</v>
          </cell>
          <cell r="N1685" t="str">
            <v>HEOS980818MSPRLR08</v>
          </cell>
          <cell r="O1685" t="str">
            <v>HERNANDEZ</v>
          </cell>
          <cell r="P1685" t="str">
            <v>OLIVEROS</v>
          </cell>
          <cell r="Q1685" t="str">
            <v>SARA</v>
          </cell>
          <cell r="R1685" t="str">
            <v>DESARROLLO DE NEGOCIOS, ÁREA MERCADOTECNIA</v>
          </cell>
          <cell r="S1685" t="str">
            <v>Mexicana</v>
          </cell>
          <cell r="T1685" t="str">
            <v>Tamazunchale</v>
          </cell>
          <cell r="U1685" t="str">
            <v>San Luis Potosí</v>
          </cell>
          <cell r="V1685" t="str">
            <v>MÉXICO</v>
          </cell>
          <cell r="W1685" t="str">
            <v>oliverossara71@gmail.com</v>
          </cell>
          <cell r="X1685" t="str">
            <v>Soltero (a)</v>
          </cell>
          <cell r="Y1685">
            <v>36025</v>
          </cell>
          <cell r="Z1685" t="str">
            <v>PAULINA OLIVEROS RUBIO</v>
          </cell>
          <cell r="AA1685" t="str">
            <v>Secundaria</v>
          </cell>
          <cell r="AB1685" t="str">
            <v>CELSO HERNANDEZ GARCIA</v>
          </cell>
          <cell r="AC1685" t="str">
            <v>Primaria</v>
          </cell>
          <cell r="AD1685" t="str">
            <v>$1000 A $2000</v>
          </cell>
          <cell r="AE1685">
            <v>43252</v>
          </cell>
          <cell r="AF1685">
            <v>42217</v>
          </cell>
          <cell r="AG1685">
            <v>9.1</v>
          </cell>
          <cell r="AH1685" t="str">
            <v>PAULINA OLIVEROS RUBIO</v>
          </cell>
          <cell r="AI1685" t="str">
            <v>BACHILLERATO ÚNICO</v>
          </cell>
          <cell r="AJ1685" t="str">
            <v>BACHILLERATO GENERAL</v>
          </cell>
          <cell r="AK1685" t="str">
            <v>COBAEH  CEMSAD  CAHUAZAS</v>
          </cell>
          <cell r="AL1685" t="str">
            <v>Hidalgo</v>
          </cell>
          <cell r="AM1685" t="str">
            <v>MÉXICO</v>
          </cell>
          <cell r="AN1685" t="str">
            <v>Chapulhuacán</v>
          </cell>
          <cell r="AO1685" t="str">
            <v>EL ESTUDIANTE</v>
          </cell>
          <cell r="AP1685" t="str">
            <v>Cahuazas (Hacienda de Cahuazas)</v>
          </cell>
          <cell r="AQ1685" t="str">
            <v>Chapulhuacán</v>
          </cell>
          <cell r="AR1685" t="str">
            <v>Hidalgo</v>
          </cell>
          <cell r="AS1685" t="str">
            <v>MÉXICO</v>
          </cell>
          <cell r="AT1685">
            <v>42282</v>
          </cell>
          <cell r="AU1685" t="str">
            <v>S/N</v>
          </cell>
          <cell r="AV1685" t="str">
            <v>S/N</v>
          </cell>
          <cell r="AW1685" t="str">
            <v>EL ESTUDIANTE S/N, Cahuazas (Hacienda de Cahuazas), Chapulhuacán, Hidalgo</v>
          </cell>
          <cell r="AX1685" t="str">
            <v xml:space="preserve">SARA HERNANDEZ OLIVEROS </v>
          </cell>
        </row>
        <row r="1686">
          <cell r="D1686">
            <v>18301407</v>
          </cell>
          <cell r="E1686" t="str">
            <v>HERNANDEZ OLVERA SOLEDAD</v>
          </cell>
          <cell r="F1686" t="str">
            <v>UAC</v>
          </cell>
          <cell r="G1686" t="str">
            <v>TSU</v>
          </cell>
          <cell r="H1686" t="str">
            <v>CD</v>
          </cell>
          <cell r="I1686">
            <v>2</v>
          </cell>
          <cell r="J1686" t="str">
            <v>MUJER</v>
          </cell>
          <cell r="K1686" t="str">
            <v>GARGANTILLA S/N, GARGANTILLA, PISAFLORES, HIDALGO</v>
          </cell>
          <cell r="L1686">
            <v>4831118391</v>
          </cell>
          <cell r="M1686">
            <v>19.438356164383563</v>
          </cell>
          <cell r="N1686" t="str">
            <v>HEOS990729MHGRLL02</v>
          </cell>
          <cell r="O1686" t="str">
            <v>HERNANDEZ</v>
          </cell>
          <cell r="P1686" t="str">
            <v>OLVERA</v>
          </cell>
          <cell r="Q1686" t="str">
            <v>SOLEDAD</v>
          </cell>
          <cell r="R1686" t="str">
            <v>CONTADURÍA, CONTADURÍA</v>
          </cell>
          <cell r="S1686" t="str">
            <v>Mexicana</v>
          </cell>
          <cell r="T1686" t="str">
            <v>Pisaflores</v>
          </cell>
          <cell r="U1686" t="str">
            <v>Hidalgo</v>
          </cell>
          <cell r="V1686" t="str">
            <v>MÉXICO</v>
          </cell>
          <cell r="W1686" t="str">
            <v>soledad.hdz.29@gmail.com</v>
          </cell>
          <cell r="X1686" t="str">
            <v>Soltero (a)</v>
          </cell>
          <cell r="Y1686">
            <v>36370</v>
          </cell>
          <cell r="Z1686" t="str">
            <v>NORMA OLVERA CHVEZ</v>
          </cell>
          <cell r="AA1686" t="str">
            <v>Secundaria</v>
          </cell>
          <cell r="AB1686" t="str">
            <v>BONIFACIO HERNNDEZ HERNNDEZ</v>
          </cell>
          <cell r="AC1686" t="str">
            <v>Primaria</v>
          </cell>
          <cell r="AD1686" t="str">
            <v>$1000 A $2000</v>
          </cell>
          <cell r="AE1686">
            <v>43252</v>
          </cell>
          <cell r="AF1686">
            <v>42217</v>
          </cell>
          <cell r="AG1686">
            <v>8.4</v>
          </cell>
          <cell r="AH1686" t="str">
            <v>Bonifacio Hernndez Hernndez</v>
          </cell>
          <cell r="AI1686" t="str">
            <v>BACHILLERATO ÚNICO</v>
          </cell>
          <cell r="AJ1686" t="str">
            <v>BACHILLERATO GENERAL</v>
          </cell>
          <cell r="AK1686" t="str">
            <v>CENTRO DE EDUCACION MEDIA SUPERIOR A DISTANCIA LA GARGANTILLA</v>
          </cell>
          <cell r="AL1686" t="str">
            <v>Hidalgo</v>
          </cell>
          <cell r="AM1686" t="str">
            <v>MÉXICO</v>
          </cell>
          <cell r="AN1686" t="str">
            <v>Pisaflores</v>
          </cell>
          <cell r="AO1686" t="str">
            <v>GARGANTILLA</v>
          </cell>
          <cell r="AP1686" t="str">
            <v>Gargantilla</v>
          </cell>
          <cell r="AQ1686" t="str">
            <v>Pisaflores</v>
          </cell>
          <cell r="AR1686" t="str">
            <v>Hidalgo</v>
          </cell>
          <cell r="AS1686" t="str">
            <v>MÉXICO</v>
          </cell>
          <cell r="AT1686">
            <v>42234</v>
          </cell>
          <cell r="AU1686" t="str">
            <v>S/N</v>
          </cell>
          <cell r="AV1686" t="str">
            <v>S/N</v>
          </cell>
          <cell r="AW1686" t="str">
            <v>GARGANTILLA S/N, Gargantilla, Pisaflores, Hidalgo</v>
          </cell>
          <cell r="AX1686" t="str">
            <v>SOLEDAD HERNANDEZ OLVERA</v>
          </cell>
        </row>
        <row r="1687">
          <cell r="D1687">
            <v>15301420</v>
          </cell>
          <cell r="E1687" t="str">
            <v>HERNANDEZ ORTIZ JUAN CARLOS</v>
          </cell>
          <cell r="F1687" t="str">
            <v>UTTT</v>
          </cell>
          <cell r="G1687" t="str">
            <v>ING</v>
          </cell>
          <cell r="H1687" t="str">
            <v>IQ</v>
          </cell>
          <cell r="I1687">
            <v>10</v>
          </cell>
          <cell r="J1687" t="str">
            <v>HOMBRE</v>
          </cell>
          <cell r="K1687" t="str">
            <v>VENUSTIANO CARRANZA  S/N, DENDHO, ATITALAQUIA, HIDALGO</v>
          </cell>
          <cell r="L1687">
            <v>5551764916</v>
          </cell>
          <cell r="M1687">
            <v>21.843835616438355</v>
          </cell>
          <cell r="N1687" t="str">
            <v>HEOJ970303HHGRRN02</v>
          </cell>
          <cell r="O1687" t="str">
            <v>HERNANDEZ</v>
          </cell>
          <cell r="P1687" t="str">
            <v>ORTIZ</v>
          </cell>
          <cell r="Q1687" t="str">
            <v>JUAN CARLOS</v>
          </cell>
          <cell r="R1687" t="str">
            <v>QUÍMICA, INGENIERÍA QUÍMICA</v>
          </cell>
          <cell r="S1687" t="str">
            <v>Mexicana</v>
          </cell>
          <cell r="T1687" t="str">
            <v>Tlaxcoapan</v>
          </cell>
          <cell r="U1687" t="str">
            <v>Hidalgo</v>
          </cell>
          <cell r="V1687" t="str">
            <v>MÉXICO</v>
          </cell>
          <cell r="W1687" t="str">
            <v>Jucahernandezortiz50@gmail.com</v>
          </cell>
          <cell r="X1687" t="str">
            <v>Soltero (a)</v>
          </cell>
          <cell r="Y1687">
            <v>35492</v>
          </cell>
          <cell r="Z1687" t="str">
            <v>ROSALIA ORTIZ CERON</v>
          </cell>
          <cell r="AA1687" t="str">
            <v>Secundaria</v>
          </cell>
          <cell r="AB1687" t="str">
            <v>ANTONIO FELIPE HERNANDEZ LAGUNA</v>
          </cell>
          <cell r="AC1687" t="str">
            <v>Bachillerato</v>
          </cell>
          <cell r="AD1687" t="str">
            <v>$6001 A $7000</v>
          </cell>
          <cell r="AE1687">
            <v>42186</v>
          </cell>
          <cell r="AF1687">
            <v>41122</v>
          </cell>
          <cell r="AG1687">
            <v>7.7</v>
          </cell>
          <cell r="AH1687" t="str">
            <v>antonio felipe hernandez laguna</v>
          </cell>
          <cell r="AI1687" t="str">
            <v>FÍSICO-MATEMÁTICAS</v>
          </cell>
          <cell r="AJ1687" t="str">
            <v>BACHILLERATO TECNOLÓGICO</v>
          </cell>
          <cell r="AK1687" t="str">
            <v>Centro de Estudios Tecnológicos Industrial y de Servicios Núm. 026</v>
          </cell>
          <cell r="AL1687" t="str">
            <v>Hidalgo</v>
          </cell>
          <cell r="AM1687" t="str">
            <v>MÉXICO</v>
          </cell>
          <cell r="AN1687" t="str">
            <v>Atitalaquia</v>
          </cell>
          <cell r="AO1687" t="str">
            <v xml:space="preserve">VENUSTIANO CARRANZA </v>
          </cell>
          <cell r="AP1687" t="str">
            <v>Dendho</v>
          </cell>
          <cell r="AQ1687" t="str">
            <v>Atitalaquia</v>
          </cell>
          <cell r="AR1687" t="str">
            <v>Hidalgo</v>
          </cell>
          <cell r="AS1687" t="str">
            <v>MÉXICO</v>
          </cell>
          <cell r="AT1687">
            <v>42970</v>
          </cell>
          <cell r="AU1687" t="str">
            <v>S/N</v>
          </cell>
          <cell r="AV1687" t="str">
            <v>S/N</v>
          </cell>
          <cell r="AW1687" t="str">
            <v>VENUSTIANO CARRANZA  S/N, Dendho, Atitalaquia, Hidalgo</v>
          </cell>
          <cell r="AX1687" t="str">
            <v>JOSELINEE HERNANDEZ ORTIZ</v>
          </cell>
        </row>
        <row r="1688">
          <cell r="D1688">
            <v>16301133</v>
          </cell>
          <cell r="E1688" t="str">
            <v>HERNANDEZ OSORIO GERARDO JUNIOR</v>
          </cell>
          <cell r="F1688" t="str">
            <v>UAC</v>
          </cell>
          <cell r="G1688" t="str">
            <v>ING</v>
          </cell>
          <cell r="H1688" t="str">
            <v>ITI</v>
          </cell>
          <cell r="I1688">
            <v>8</v>
          </cell>
          <cell r="J1688" t="str">
            <v>HOMBRE</v>
          </cell>
          <cell r="K1688" t="str">
            <v>CENTRO SN, SANTA ANA DE ALLENDE, CHAPULHUACÁN, HIDALGO</v>
          </cell>
          <cell r="L1688">
            <v>7712103363</v>
          </cell>
          <cell r="M1688">
            <v>24.55890410958904</v>
          </cell>
          <cell r="N1688" t="str">
            <v>HEOG940616HHGRSR07</v>
          </cell>
          <cell r="O1688" t="str">
            <v>HERNANDEZ</v>
          </cell>
          <cell r="P1688" t="str">
            <v>OSORIO</v>
          </cell>
          <cell r="Q1688" t="str">
            <v>GERARDO JUNIOR</v>
          </cell>
          <cell r="R1688" t="str">
            <v>TECNOLOGÍAS DE LA INFORMACIÓN Y COMUNICACIÓN, INGENIERÍA EN TECNOLOGÍAS DE LA INFORMACIÓN</v>
          </cell>
          <cell r="S1688" t="str">
            <v>Mexicana</v>
          </cell>
          <cell r="T1688" t="str">
            <v>Chapulhuacán</v>
          </cell>
          <cell r="U1688" t="str">
            <v>Hidalgo</v>
          </cell>
          <cell r="V1688" t="str">
            <v>MÉXICO</v>
          </cell>
          <cell r="W1688" t="str">
            <v>junior_619_94@hotmail.com</v>
          </cell>
          <cell r="X1688" t="str">
            <v>Soltero (a)</v>
          </cell>
          <cell r="Y1688">
            <v>34501</v>
          </cell>
          <cell r="Z1688" t="str">
            <v>GUADALUPE OSORIO SOLIS</v>
          </cell>
          <cell r="AA1688" t="str">
            <v>Primaria</v>
          </cell>
          <cell r="AB1688" t="str">
            <v>SERVANDO HERNANDEZ HERNANDEZ</v>
          </cell>
          <cell r="AC1688" t="str">
            <v>Primaria</v>
          </cell>
          <cell r="AD1688" t="str">
            <v>$1000 A $2000</v>
          </cell>
          <cell r="AE1688">
            <v>42552</v>
          </cell>
          <cell r="AF1688">
            <v>41487</v>
          </cell>
          <cell r="AG1688">
            <v>7.3</v>
          </cell>
          <cell r="AH1688" t="str">
            <v>GUADALUPE OSORIO SOLIS</v>
          </cell>
          <cell r="AI1688" t="str">
            <v>BACHILLERATO ÚNICO</v>
          </cell>
          <cell r="AJ1688" t="str">
            <v>BACHILLERATO GENERAL</v>
          </cell>
          <cell r="AK1688" t="str">
            <v>COBAEH PLANTEL CHAPULHUACAN</v>
          </cell>
          <cell r="AL1688" t="str">
            <v>Hidalgo</v>
          </cell>
          <cell r="AM1688" t="str">
            <v>MÉXICO</v>
          </cell>
          <cell r="AN1688" t="str">
            <v>Chapulhuacán</v>
          </cell>
          <cell r="AO1688" t="str">
            <v>CENTRO</v>
          </cell>
          <cell r="AP1688" t="str">
            <v>Santa Ana de Allende</v>
          </cell>
          <cell r="AQ1688" t="str">
            <v>Chapulhuacán</v>
          </cell>
          <cell r="AR1688" t="str">
            <v>Hidalgo</v>
          </cell>
          <cell r="AS1688" t="str">
            <v>MÉXICO</v>
          </cell>
          <cell r="AT1688">
            <v>42290</v>
          </cell>
          <cell r="AU1688" t="str">
            <v>sn</v>
          </cell>
          <cell r="AV1688" t="str">
            <v>sn</v>
          </cell>
          <cell r="AW1688" t="str">
            <v>CENTRO sn, Santa Ana de Allende, Chapulhuacán, Hidalgo</v>
          </cell>
          <cell r="AX1688" t="str">
            <v>GUADALUPE OSORIO SOLIS</v>
          </cell>
        </row>
        <row r="1689">
          <cell r="D1689">
            <v>18300551</v>
          </cell>
          <cell r="E1689" t="str">
            <v>HERNANDEZ OSORNO DULCE MONSERRAT</v>
          </cell>
          <cell r="F1689" t="str">
            <v>UTTT</v>
          </cell>
          <cell r="G1689" t="str">
            <v>TSU</v>
          </cell>
          <cell r="H1689" t="str">
            <v>QI</v>
          </cell>
          <cell r="I1689">
            <v>2</v>
          </cell>
          <cell r="J1689" t="str">
            <v>MUJER</v>
          </cell>
          <cell r="K1689" t="str">
            <v>PRIV. DEL VENADO  FRACC PRIVADAS DEL VALLE 15, ARBOLEDAS DE HUEHUETOCA, HUEHUETOCA, MÉXICO</v>
          </cell>
          <cell r="L1689">
            <v>5546674153</v>
          </cell>
          <cell r="M1689">
            <v>24.81917808219178</v>
          </cell>
          <cell r="N1689" t="str">
            <v>HEOD940313MDFRSL07</v>
          </cell>
          <cell r="O1689" t="str">
            <v>HERNANDEZ</v>
          </cell>
          <cell r="P1689" t="str">
            <v>OSORNO</v>
          </cell>
          <cell r="Q1689" t="str">
            <v>DULCE MONSERRAT</v>
          </cell>
          <cell r="R1689" t="str">
            <v>QUÍMICA, ÁREA INDUSTRIAL</v>
          </cell>
          <cell r="S1689" t="str">
            <v>Mexicana</v>
          </cell>
          <cell r="T1689" t="str">
            <v>Tláhuac</v>
          </cell>
          <cell r="U1689" t="str">
            <v>Distrito Federal</v>
          </cell>
          <cell r="V1689" t="str">
            <v>MÉXICO</v>
          </cell>
          <cell r="W1689" t="str">
            <v>dmho130394@gmail.com</v>
          </cell>
          <cell r="X1689" t="str">
            <v>Casado (a)</v>
          </cell>
          <cell r="Y1689">
            <v>34406</v>
          </cell>
          <cell r="Z1689" t="str">
            <v>BLANCA ESTELA OSORNO CADENA</v>
          </cell>
          <cell r="AA1689" t="str">
            <v>Secundaria</v>
          </cell>
          <cell r="AB1689" t="str">
            <v>RAMON HERNANDEZ RODRIGUEZ</v>
          </cell>
          <cell r="AC1689" t="str">
            <v>Bachillerato</v>
          </cell>
          <cell r="AD1689" t="str">
            <v>$7001 A $8000</v>
          </cell>
          <cell r="AE1689">
            <v>41061</v>
          </cell>
          <cell r="AF1689">
            <v>40057</v>
          </cell>
          <cell r="AG1689">
            <v>8.4</v>
          </cell>
          <cell r="AH1689" t="str">
            <v>BLANCA ESTELA OSORNO CADENA</v>
          </cell>
          <cell r="AI1689" t="str">
            <v>QUÍMICO BIOLÓGICAS</v>
          </cell>
          <cell r="AJ1689" t="str">
            <v>PROFESIONAL TÉCNICO BACHILLER</v>
          </cell>
          <cell r="AK1689" t="str">
            <v>Colegio Nacional de Educación Profesional Técnica Núm. 108 Cuautitlán</v>
          </cell>
          <cell r="AL1689" t="str">
            <v>México</v>
          </cell>
          <cell r="AM1689" t="str">
            <v>MÉXICO</v>
          </cell>
          <cell r="AN1689" t="str">
            <v>Cuautitlán Izcalli</v>
          </cell>
          <cell r="AO1689" t="str">
            <v>PRIV. DEL VENADO  FRACC PRIVADAS DEL VALLE</v>
          </cell>
          <cell r="AP1689" t="str">
            <v>Arboledas de Huehuetoca</v>
          </cell>
          <cell r="AQ1689" t="str">
            <v>Huehuetoca</v>
          </cell>
          <cell r="AR1689" t="str">
            <v>México</v>
          </cell>
          <cell r="AS1689" t="str">
            <v>MÉXICO</v>
          </cell>
          <cell r="AT1689">
            <v>54685</v>
          </cell>
          <cell r="AU1689">
            <v>15</v>
          </cell>
          <cell r="AV1689">
            <v>19</v>
          </cell>
          <cell r="AW1689" t="str">
            <v>PRIV. DEL VENADO  FRACC PRIVADAS DEL VALLE 15, Arboledas de Huehuetoca, Huehuetoca, México</v>
          </cell>
          <cell r="AX1689" t="str">
            <v>BLANCA OSORNO CADENA</v>
          </cell>
        </row>
        <row r="1690">
          <cell r="D1690">
            <v>15300992</v>
          </cell>
          <cell r="E1690" t="str">
            <v>HERNANDEZ PADILLA JOSE EDUARDO</v>
          </cell>
          <cell r="F1690" t="str">
            <v>UTTT</v>
          </cell>
          <cell r="G1690" t="str">
            <v>ING</v>
          </cell>
          <cell r="H1690" t="str">
            <v>IPOI</v>
          </cell>
          <cell r="I1690">
            <v>8</v>
          </cell>
          <cell r="J1690" t="str">
            <v>HOMBRE</v>
          </cell>
          <cell r="K1690" t="str">
            <v>MORELIA S/N, TLAXINACALPAN, TEPEJI DEL RÍO DE OCAMPO, HIDALGO</v>
          </cell>
          <cell r="L1690">
            <v>7731412673</v>
          </cell>
          <cell r="M1690">
            <v>21.386301369863013</v>
          </cell>
          <cell r="N1690" t="str">
            <v>HEPE970817HDFRDD04</v>
          </cell>
          <cell r="O1690" t="str">
            <v>HERNANDEZ</v>
          </cell>
          <cell r="P1690" t="str">
            <v>PADILLA</v>
          </cell>
          <cell r="Q1690" t="str">
            <v>JOSE EDUARDO</v>
          </cell>
          <cell r="R1690" t="str">
            <v>PROCESOS INDUSTRIALES, INGENIERÍA EN PROCESOS Y OPERACIONES INDUSTRIALES</v>
          </cell>
          <cell r="S1690" t="str">
            <v>Mexicana</v>
          </cell>
          <cell r="T1690" t="str">
            <v>Azcapotzalco</v>
          </cell>
          <cell r="U1690" t="str">
            <v>Distrito Federal</v>
          </cell>
          <cell r="V1690" t="str">
            <v>MÉXICO</v>
          </cell>
          <cell r="W1690" t="str">
            <v>laloedu111055@gmail.com</v>
          </cell>
          <cell r="X1690" t="str">
            <v>Soltero (a)</v>
          </cell>
          <cell r="Y1690">
            <v>35659</v>
          </cell>
          <cell r="Z1690" t="str">
            <v xml:space="preserve">MIRIAM PADILLA HERNANDEZ </v>
          </cell>
          <cell r="AA1690" t="str">
            <v>Bachillerato</v>
          </cell>
          <cell r="AB1690" t="str">
            <v>VICTOR HUGO HERNANDEZ ORTIZ</v>
          </cell>
          <cell r="AC1690" t="str">
            <v>Secundaria</v>
          </cell>
          <cell r="AD1690" t="str">
            <v>$1000 A $2000</v>
          </cell>
          <cell r="AE1690">
            <v>42186</v>
          </cell>
          <cell r="AF1690">
            <v>41122</v>
          </cell>
          <cell r="AG1690">
            <v>8.4</v>
          </cell>
          <cell r="AH1690" t="str">
            <v>VICTOR HUGO HERNANDEZ ORTIZ</v>
          </cell>
          <cell r="AI1690" t="str">
            <v>FÍSICO-MATEMÁTICAS</v>
          </cell>
          <cell r="AJ1690" t="str">
            <v>BACHILLERATO TECNOLÓGICO</v>
          </cell>
          <cell r="AK1690" t="str">
            <v>CBTIS NÚM. 200, TEPEJI DEL RÍO</v>
          </cell>
          <cell r="AL1690" t="str">
            <v>Hidalgo</v>
          </cell>
          <cell r="AM1690" t="str">
            <v>MÉXICO</v>
          </cell>
          <cell r="AN1690" t="str">
            <v>Tepeji del Río de Ocampo</v>
          </cell>
          <cell r="AO1690" t="str">
            <v>MORELIA</v>
          </cell>
          <cell r="AP1690" t="str">
            <v>Tlaxinacalpan</v>
          </cell>
          <cell r="AQ1690" t="str">
            <v>Tepeji del Río de Ocampo</v>
          </cell>
          <cell r="AR1690" t="str">
            <v>Hidalgo</v>
          </cell>
          <cell r="AS1690" t="str">
            <v>MÉXICO</v>
          </cell>
          <cell r="AT1690">
            <v>42855</v>
          </cell>
          <cell r="AU1690" t="str">
            <v>S/N</v>
          </cell>
          <cell r="AV1690" t="str">
            <v>S/N</v>
          </cell>
          <cell r="AW1690" t="str">
            <v>MORELIA S/N, Tlaxinacalpan, Tepeji del Río de Ocampo, Hidalgo</v>
          </cell>
          <cell r="AX1690" t="str">
            <v xml:space="preserve">MIRIAM PADILLA HERNANDEZ </v>
          </cell>
        </row>
        <row r="1691">
          <cell r="D1691">
            <v>17300749</v>
          </cell>
          <cell r="E1691" t="str">
            <v>HERNANDEZ PAEZ ELY MAYANIN</v>
          </cell>
          <cell r="F1691" t="str">
            <v>UTTT</v>
          </cell>
          <cell r="G1691" t="str">
            <v>TSU</v>
          </cell>
          <cell r="H1691" t="str">
            <v>DNM</v>
          </cell>
          <cell r="I1691">
            <v>5</v>
          </cell>
          <cell r="J1691" t="str">
            <v>MUJER</v>
          </cell>
          <cell r="K1691" t="str">
            <v>LERDO DE TEJADA 10, SAN FRANCISCO, TEPEJI DEL RÍO DE OCAMPO, HIDALGO</v>
          </cell>
          <cell r="L1691">
            <v>5570087795</v>
          </cell>
          <cell r="M1691">
            <v>20.06027397260274</v>
          </cell>
          <cell r="N1691" t="str">
            <v>HEPE981214MMCRZL01</v>
          </cell>
          <cell r="O1691" t="str">
            <v>HERNANDEZ</v>
          </cell>
          <cell r="P1691" t="str">
            <v>PAEZ</v>
          </cell>
          <cell r="Q1691" t="str">
            <v>ELY MAYANIN</v>
          </cell>
          <cell r="R1691" t="str">
            <v>DESARROLLO DE NEGOCIOS, ÁREA MERCADOTECNIA</v>
          </cell>
          <cell r="S1691" t="str">
            <v>Mexicana</v>
          </cell>
          <cell r="T1691" t="str">
            <v>Nezahualcóyotl</v>
          </cell>
          <cell r="U1691" t="str">
            <v>México</v>
          </cell>
          <cell r="V1691" t="str">
            <v>MÉXICO</v>
          </cell>
          <cell r="W1691" t="str">
            <v>mayitapaez@gmail.com</v>
          </cell>
          <cell r="X1691" t="str">
            <v>Soltero (a)</v>
          </cell>
          <cell r="Y1691">
            <v>36143</v>
          </cell>
          <cell r="Z1691" t="str">
            <v>ROSA ISELA PAEZ JUAREZ</v>
          </cell>
          <cell r="AA1691" t="str">
            <v>Licenciatura</v>
          </cell>
          <cell r="AB1691" t="str">
            <v>ARMANDO CESAR HERNANDEZ MENDEZ</v>
          </cell>
          <cell r="AC1691" t="str">
            <v>No lo sé</v>
          </cell>
          <cell r="AD1691" t="str">
            <v>$3001 A $4000</v>
          </cell>
          <cell r="AE1691">
            <v>42856</v>
          </cell>
          <cell r="AF1691">
            <v>42309</v>
          </cell>
          <cell r="AG1691">
            <v>9</v>
          </cell>
          <cell r="AH1691" t="str">
            <v>ROSA ISELA PAEZ JUAREZ</v>
          </cell>
          <cell r="AI1691" t="str">
            <v>BACHILLERATO ÚNICO</v>
          </cell>
          <cell r="AJ1691" t="str">
            <v>BACHILLERATO GENERAL</v>
          </cell>
          <cell r="AK1691" t="str">
            <v>PREPARATORIA ABIERTA</v>
          </cell>
          <cell r="AL1691" t="str">
            <v>Hidalgo</v>
          </cell>
          <cell r="AM1691" t="str">
            <v>MÉXICO</v>
          </cell>
          <cell r="AN1691" t="str">
            <v>Tepeji del Río de Ocampo</v>
          </cell>
          <cell r="AO1691" t="str">
            <v>LERDO DE TEJADA</v>
          </cell>
          <cell r="AP1691" t="str">
            <v>San Francisco</v>
          </cell>
          <cell r="AQ1691" t="str">
            <v>Tepeji del Río de Ocampo</v>
          </cell>
          <cell r="AR1691" t="str">
            <v>Hidalgo</v>
          </cell>
          <cell r="AS1691" t="str">
            <v>MÉXICO</v>
          </cell>
          <cell r="AT1691">
            <v>42854</v>
          </cell>
          <cell r="AU1691">
            <v>10</v>
          </cell>
          <cell r="AW1691" t="str">
            <v>LERDO DE TEJADA 10, San Francisco, Tepeji del Río de Ocampo, Hidalgo</v>
          </cell>
          <cell r="AX1691" t="str">
            <v>Rosa Isela Paez Juarez</v>
          </cell>
        </row>
        <row r="1692">
          <cell r="D1692">
            <v>18300495</v>
          </cell>
          <cell r="E1692" t="str">
            <v>HERNANDEZ PALESTINA IRMA</v>
          </cell>
          <cell r="F1692" t="str">
            <v>UTTT</v>
          </cell>
          <cell r="G1692" t="str">
            <v>TSU</v>
          </cell>
          <cell r="H1692" t="str">
            <v>QI</v>
          </cell>
          <cell r="I1692">
            <v>2</v>
          </cell>
          <cell r="J1692" t="str">
            <v>MUJER</v>
          </cell>
          <cell r="K1692" t="str">
            <v>HACIENDA DE ECHEGARAY  S/N, EX HACIENDA DE XALPA, HUEHUETOCA, MÉXICO</v>
          </cell>
          <cell r="L1692">
            <v>5572918293</v>
          </cell>
          <cell r="M1692">
            <v>18.345205479452055</v>
          </cell>
          <cell r="N1692" t="str">
            <v>HEPI000831MMCRLRA3</v>
          </cell>
          <cell r="O1692" t="str">
            <v>HERNANDEZ</v>
          </cell>
          <cell r="P1692" t="str">
            <v>PALESTINA</v>
          </cell>
          <cell r="Q1692" t="str">
            <v>IRMA</v>
          </cell>
          <cell r="R1692" t="str">
            <v>QUÍMICA, ÁREA INDUSTRIAL</v>
          </cell>
          <cell r="S1692" t="str">
            <v>Mexicana</v>
          </cell>
          <cell r="T1692" t="str">
            <v>Teoloyucan</v>
          </cell>
          <cell r="U1692" t="str">
            <v>México</v>
          </cell>
          <cell r="V1692" t="str">
            <v>MÉXICO</v>
          </cell>
          <cell r="W1692" t="str">
            <v>greis3108live@gmail.com</v>
          </cell>
          <cell r="X1692" t="str">
            <v>Soltero (a)</v>
          </cell>
          <cell r="Y1692">
            <v>36769</v>
          </cell>
          <cell r="Z1692" t="str">
            <v>TERESA PALESTINA ALARCON</v>
          </cell>
          <cell r="AA1692" t="str">
            <v>Secundaria</v>
          </cell>
          <cell r="AB1692" t="str">
            <v>JOSE LUIS HERNANDEZ BARRON</v>
          </cell>
          <cell r="AC1692" t="str">
            <v>Secundaria</v>
          </cell>
          <cell r="AD1692" t="str">
            <v>$2001 A $3000</v>
          </cell>
          <cell r="AE1692">
            <v>43282</v>
          </cell>
          <cell r="AF1692">
            <v>42217</v>
          </cell>
          <cell r="AG1692">
            <v>9.4</v>
          </cell>
          <cell r="AH1692" t="str">
            <v>TERESA PALESTINA ALARCON</v>
          </cell>
          <cell r="AI1692" t="str">
            <v>QUÍMICO BIOLÓGICAS</v>
          </cell>
          <cell r="AJ1692" t="str">
            <v>BACHILLERATO TECNOLÓGICO</v>
          </cell>
          <cell r="AK1692" t="str">
            <v>CBT JAIME KELLER TORRES, HUEHUETOCA</v>
          </cell>
          <cell r="AL1692" t="str">
            <v>México</v>
          </cell>
          <cell r="AM1692" t="str">
            <v>MÉXICO</v>
          </cell>
          <cell r="AN1692" t="str">
            <v>Huehuetoca</v>
          </cell>
          <cell r="AO1692" t="str">
            <v xml:space="preserve">HACIENDA DE ECHEGARAY </v>
          </cell>
          <cell r="AP1692" t="str">
            <v>EX HACIENDA DE XALPA</v>
          </cell>
          <cell r="AQ1692" t="str">
            <v>Huehuetoca</v>
          </cell>
          <cell r="AR1692" t="str">
            <v>México</v>
          </cell>
          <cell r="AS1692" t="str">
            <v>MÉXICO</v>
          </cell>
          <cell r="AT1692">
            <v>54680</v>
          </cell>
          <cell r="AU1692" t="str">
            <v>S/N</v>
          </cell>
          <cell r="AW1692" t="str">
            <v>HACIENDA DE ECHEGARAY  S/N, EX HACIENDA DE XALPA, Huehuetoca, México</v>
          </cell>
          <cell r="AX1692" t="str">
            <v xml:space="preserve">TERESA PALESTINA ALARCON </v>
          </cell>
        </row>
        <row r="1693">
          <cell r="D1693">
            <v>17300364</v>
          </cell>
          <cell r="E1693" t="str">
            <v>HERNANDEZ PALOMINO MIGUEL ANGEL</v>
          </cell>
          <cell r="F1693" t="str">
            <v>UTTT</v>
          </cell>
          <cell r="G1693" t="str">
            <v>TSU</v>
          </cell>
          <cell r="H1693" t="str">
            <v>QI</v>
          </cell>
          <cell r="I1693">
            <v>4</v>
          </cell>
          <cell r="J1693" t="str">
            <v>HOMBRE</v>
          </cell>
          <cell r="K1693" t="str">
            <v>PINOSUEREZ  S/N, BOMINTZHA CENTRO, TULA DE ALLENDE, HIDALGO</v>
          </cell>
          <cell r="L1693">
            <v>7731506460</v>
          </cell>
          <cell r="M1693">
            <v>20.994520547945207</v>
          </cell>
          <cell r="N1693" t="str">
            <v>HEPM980107HMCRLG02</v>
          </cell>
          <cell r="O1693" t="str">
            <v>HERNANDEZ</v>
          </cell>
          <cell r="P1693" t="str">
            <v>PALOMINO</v>
          </cell>
          <cell r="Q1693" t="str">
            <v>MIGUEL ANGEL</v>
          </cell>
          <cell r="R1693" t="str">
            <v>QUÍMICA, ÁREA INDUSTRIAL</v>
          </cell>
          <cell r="S1693" t="str">
            <v>Mexicana</v>
          </cell>
          <cell r="T1693" t="str">
            <v>Naucalpan de Juárez</v>
          </cell>
          <cell r="U1693" t="str">
            <v>México</v>
          </cell>
          <cell r="V1693" t="str">
            <v>MÉXICO</v>
          </cell>
          <cell r="W1693" t="str">
            <v>CAIFANES_DJ@HOTMAIL.COM</v>
          </cell>
          <cell r="X1693" t="str">
            <v>Soltero (a)</v>
          </cell>
          <cell r="Y1693">
            <v>35802</v>
          </cell>
          <cell r="Z1693" t="str">
            <v xml:space="preserve">MA ESTELA PALOMINO BARCENAS </v>
          </cell>
          <cell r="AA1693" t="str">
            <v>Secundaria</v>
          </cell>
          <cell r="AB1693" t="str">
            <v xml:space="preserve">ANTONIO HERNANDEZ SALAZAR </v>
          </cell>
          <cell r="AC1693" t="str">
            <v>Secundaria</v>
          </cell>
          <cell r="AD1693" t="str">
            <v>$1000 A $2000</v>
          </cell>
          <cell r="AE1693">
            <v>42552</v>
          </cell>
          <cell r="AF1693">
            <v>41487</v>
          </cell>
          <cell r="AG1693">
            <v>8.8000000000000007</v>
          </cell>
          <cell r="AH1693" t="str">
            <v>MA ESTELA POLOMINO BARCENAS</v>
          </cell>
          <cell r="AI1693" t="str">
            <v>QUÍMICO BIOLÓGICAS</v>
          </cell>
          <cell r="AJ1693" t="str">
            <v>BACHILLERATO TECNOLÓGICO</v>
          </cell>
          <cell r="AK1693" t="str">
            <v>CETIS NÚM. 091, NANTZHA</v>
          </cell>
          <cell r="AL1693" t="str">
            <v>Hidalgo</v>
          </cell>
          <cell r="AM1693" t="str">
            <v>MÉXICO</v>
          </cell>
          <cell r="AN1693" t="str">
            <v>Tula de Allende</v>
          </cell>
          <cell r="AO1693" t="str">
            <v xml:space="preserve">PINOSUEREZ </v>
          </cell>
          <cell r="AP1693" t="str">
            <v>Bomintzha Centro</v>
          </cell>
          <cell r="AQ1693" t="str">
            <v>Tula de Allende</v>
          </cell>
          <cell r="AR1693" t="str">
            <v>Hidalgo</v>
          </cell>
          <cell r="AS1693" t="str">
            <v>MÉXICO</v>
          </cell>
          <cell r="AT1693">
            <v>42832</v>
          </cell>
          <cell r="AU1693" t="str">
            <v>S/N</v>
          </cell>
          <cell r="AV1693" t="str">
            <v>S/N</v>
          </cell>
          <cell r="AW1693" t="str">
            <v>PINOSUEREZ  S/N, Bomintzha Centro, Tula de Allende, Hidalgo</v>
          </cell>
          <cell r="AX1693" t="str">
            <v>FERNANDO HERNANDEZ PALOMINO</v>
          </cell>
        </row>
        <row r="1694">
          <cell r="D1694">
            <v>18300903</v>
          </cell>
          <cell r="E1694" t="str">
            <v>HERNANDEZ PATLANI ALAN ISRAEL</v>
          </cell>
          <cell r="F1694" t="str">
            <v>UAC</v>
          </cell>
          <cell r="G1694" t="str">
            <v>TSU</v>
          </cell>
          <cell r="H1694" t="str">
            <v>DNM</v>
          </cell>
          <cell r="I1694">
            <v>2</v>
          </cell>
          <cell r="J1694" t="str">
            <v>HOMBRE</v>
          </cell>
          <cell r="K1694" t="str">
            <v>IGNACIO ALLENDE  S/N, CHAPULHUACÁN, CHAPULHUACÁN, HIDALGO</v>
          </cell>
          <cell r="L1694">
            <v>4831182658</v>
          </cell>
          <cell r="M1694">
            <v>19.731506849315068</v>
          </cell>
          <cell r="N1694" t="str">
            <v>HEPA990413HSPRTL08</v>
          </cell>
          <cell r="O1694" t="str">
            <v>HERNANDEZ</v>
          </cell>
          <cell r="P1694" t="str">
            <v>PATLANI</v>
          </cell>
          <cell r="Q1694" t="str">
            <v>ALAN ISRAEL</v>
          </cell>
          <cell r="R1694" t="str">
            <v>DESARROLLO DE NEGOCIOS, ÁREA MERCADOTECNIA</v>
          </cell>
          <cell r="S1694" t="str">
            <v>Mexicana</v>
          </cell>
          <cell r="T1694" t="str">
            <v>Tamazunchale</v>
          </cell>
          <cell r="U1694" t="str">
            <v>San Luis Potosí</v>
          </cell>
          <cell r="V1694" t="str">
            <v>MÉXICO</v>
          </cell>
          <cell r="W1694" t="str">
            <v>hepai1304@gmail.com</v>
          </cell>
          <cell r="X1694" t="str">
            <v>Soltero (a)</v>
          </cell>
          <cell r="Y1694">
            <v>36263</v>
          </cell>
          <cell r="Z1694" t="str">
            <v xml:space="preserve">XOCHITL PATLANI PONCE </v>
          </cell>
          <cell r="AA1694" t="str">
            <v>Secundaria</v>
          </cell>
          <cell r="AB1694" t="str">
            <v xml:space="preserve">JULIAN HERNANDEZ MARQUEZ </v>
          </cell>
          <cell r="AC1694" t="str">
            <v>Bachillerato</v>
          </cell>
          <cell r="AD1694" t="str">
            <v>$5001 A $6000</v>
          </cell>
          <cell r="AE1694">
            <v>42887</v>
          </cell>
          <cell r="AF1694">
            <v>41852</v>
          </cell>
          <cell r="AG1694">
            <v>8</v>
          </cell>
          <cell r="AH1694" t="str">
            <v xml:space="preserve">julian hernandez marquez </v>
          </cell>
          <cell r="AI1694" t="str">
            <v>CIENCIAS ADMINISTRATIVAS Y SOCIALES</v>
          </cell>
          <cell r="AJ1694" t="str">
            <v>BACHILLERATO TECNOLÓGICO</v>
          </cell>
          <cell r="AK1694" t="str">
            <v>CECYTEH CHAPULHUACAN</v>
          </cell>
          <cell r="AL1694" t="str">
            <v>Hidalgo</v>
          </cell>
          <cell r="AM1694" t="str">
            <v>MÉXICO</v>
          </cell>
          <cell r="AN1694" t="str">
            <v>Chapulhuacán</v>
          </cell>
          <cell r="AO1694" t="str">
            <v xml:space="preserve">IGNACIO ALLENDE </v>
          </cell>
          <cell r="AP1694" t="str">
            <v>Chapulhuacán</v>
          </cell>
          <cell r="AQ1694" t="str">
            <v>Chapulhuacán</v>
          </cell>
          <cell r="AR1694" t="str">
            <v>Hidalgo</v>
          </cell>
          <cell r="AS1694" t="str">
            <v>MÉXICO</v>
          </cell>
          <cell r="AT1694">
            <v>42280</v>
          </cell>
          <cell r="AU1694" t="str">
            <v>S/N</v>
          </cell>
          <cell r="AV1694" t="str">
            <v>S/N</v>
          </cell>
          <cell r="AW1694" t="str">
            <v>IGNACIO ALLENDE  S/N, Chapulhuacán, Chapulhuacán, Hidalgo</v>
          </cell>
          <cell r="AX1694" t="str">
            <v>ALAN ISRAEL HERNANDEZ PATLANI</v>
          </cell>
        </row>
        <row r="1695">
          <cell r="D1695">
            <v>16300010</v>
          </cell>
          <cell r="E1695" t="str">
            <v>HERNANDEZ PEREZ ANA ELIZABETH</v>
          </cell>
          <cell r="F1695" t="str">
            <v>UTTT</v>
          </cell>
          <cell r="G1695" t="str">
            <v>TSU</v>
          </cell>
          <cell r="H1695" t="str">
            <v>MI</v>
          </cell>
          <cell r="I1695">
            <v>5</v>
          </cell>
          <cell r="J1695" t="str">
            <v>MUJER</v>
          </cell>
          <cell r="K1695" t="str">
            <v>RAMON LOPEZ VELARDE  SN, TEZOQUIPA, ATITALAQUIA, HIDALGO</v>
          </cell>
          <cell r="L1695">
            <v>7731339610</v>
          </cell>
          <cell r="M1695">
            <v>20.901369863013699</v>
          </cell>
          <cell r="N1695" t="str">
            <v>HEPA980210MHGRRN06</v>
          </cell>
          <cell r="O1695" t="str">
            <v>HERNANDEZ</v>
          </cell>
          <cell r="P1695" t="str">
            <v>PEREZ</v>
          </cell>
          <cell r="Q1695" t="str">
            <v>ANA ELIZABETH</v>
          </cell>
          <cell r="R1695" t="str">
            <v>MANTENIMIENTO, ÁREA INDUSTRIAL</v>
          </cell>
          <cell r="S1695" t="str">
            <v>Mexicana</v>
          </cell>
          <cell r="T1695" t="str">
            <v>Tula de Allende</v>
          </cell>
          <cell r="U1695" t="str">
            <v>Hidalgo</v>
          </cell>
          <cell r="V1695" t="str">
            <v>MÉXICO</v>
          </cell>
          <cell r="W1695" t="str">
            <v>elizabethh286@gmail.com</v>
          </cell>
          <cell r="X1695" t="str">
            <v>Soltero (a)</v>
          </cell>
          <cell r="Y1695">
            <v>35836</v>
          </cell>
          <cell r="Z1695" t="str">
            <v xml:space="preserve">AMELIA PEREZ MARTINEZ </v>
          </cell>
          <cell r="AA1695" t="str">
            <v>Secundaria</v>
          </cell>
          <cell r="AB1695" t="str">
            <v>MOISES HERNANDEZ ESTUDILLO</v>
          </cell>
          <cell r="AC1695" t="str">
            <v>Secundaria</v>
          </cell>
          <cell r="AD1695" t="str">
            <v>$1000 A $2000</v>
          </cell>
          <cell r="AE1695">
            <v>42552</v>
          </cell>
          <cell r="AF1695">
            <v>41487</v>
          </cell>
          <cell r="AG1695">
            <v>7.6</v>
          </cell>
          <cell r="AH1695" t="str">
            <v>AMELIA PEREZ MARTINEZ</v>
          </cell>
          <cell r="AI1695" t="str">
            <v>FÍSICO-MATEMÁTICAS</v>
          </cell>
          <cell r="AJ1695" t="str">
            <v>BACHILLERATO TECNOLÓGICO</v>
          </cell>
          <cell r="AK1695" t="str">
            <v>Centro de Estudios Tecnológicos Industrial y de Servicios Núm. 026</v>
          </cell>
          <cell r="AL1695" t="str">
            <v>Hidalgo</v>
          </cell>
          <cell r="AM1695" t="str">
            <v>MÉXICO</v>
          </cell>
          <cell r="AN1695" t="str">
            <v>Atitalaquia</v>
          </cell>
          <cell r="AO1695" t="str">
            <v xml:space="preserve">RAMON LOPEZ VELARDE </v>
          </cell>
          <cell r="AP1695" t="str">
            <v>Tezoquipa</v>
          </cell>
          <cell r="AQ1695" t="str">
            <v>Atitalaquia</v>
          </cell>
          <cell r="AR1695" t="str">
            <v>Hidalgo</v>
          </cell>
          <cell r="AS1695" t="str">
            <v>MÉXICO</v>
          </cell>
          <cell r="AT1695">
            <v>42970</v>
          </cell>
          <cell r="AU1695" t="str">
            <v>SN</v>
          </cell>
          <cell r="AV1695" t="str">
            <v>SN</v>
          </cell>
          <cell r="AW1695" t="str">
            <v>RAMON LOPEZ VELARDE  SN, Tezoquipa, Atitalaquia, Hidalgo</v>
          </cell>
          <cell r="AX1695" t="str">
            <v>NADIA BERENICE HERNANDEZ</v>
          </cell>
        </row>
        <row r="1696">
          <cell r="D1696">
            <v>18300716</v>
          </cell>
          <cell r="E1696" t="str">
            <v>HERNANDEZ PEREZ BRYAN</v>
          </cell>
          <cell r="F1696" t="str">
            <v>UTTT</v>
          </cell>
          <cell r="G1696" t="str">
            <v>TSU</v>
          </cell>
          <cell r="H1696" t="str">
            <v>MI</v>
          </cell>
          <cell r="I1696">
            <v>2</v>
          </cell>
          <cell r="J1696" t="str">
            <v>HOMBRE</v>
          </cell>
          <cell r="K1696" t="str">
            <v>CERRADA LAZARO CARDENAS 1, PARAJE ZACATEPEC, IZTAPALAPA, DISTRITO FEDERAL</v>
          </cell>
          <cell r="L1696">
            <v>5565711727</v>
          </cell>
          <cell r="M1696">
            <v>19.276712328767122</v>
          </cell>
          <cell r="N1696" t="str">
            <v>HEPB990926HDFRRR06</v>
          </cell>
          <cell r="O1696" t="str">
            <v>HERNANDEZ</v>
          </cell>
          <cell r="P1696" t="str">
            <v>PEREZ</v>
          </cell>
          <cell r="Q1696" t="str">
            <v>BRYAN</v>
          </cell>
          <cell r="R1696" t="str">
            <v>MANTENIMIENTO, ÁREA INDUSTRIAL</v>
          </cell>
          <cell r="S1696" t="str">
            <v>Mexicana</v>
          </cell>
          <cell r="T1696" t="str">
            <v>Benito Juárez</v>
          </cell>
          <cell r="U1696" t="str">
            <v>Distrito Federal</v>
          </cell>
          <cell r="V1696" t="str">
            <v>MÉXICO</v>
          </cell>
          <cell r="W1696" t="str">
            <v>bhernandezp1504@alumno.ipn.mx</v>
          </cell>
          <cell r="X1696" t="str">
            <v>Soltero (a)</v>
          </cell>
          <cell r="Y1696">
            <v>36429</v>
          </cell>
          <cell r="Z1696" t="str">
            <v>MARIA GUADALUPE PEREZ CONTRERAS</v>
          </cell>
          <cell r="AA1696" t="str">
            <v>Bachillerato</v>
          </cell>
          <cell r="AB1696" t="str">
            <v>JUAN HERNANDEZ TAVERA</v>
          </cell>
          <cell r="AC1696" t="str">
            <v>Secundaria</v>
          </cell>
          <cell r="AD1696" t="str">
            <v>$1000 A $2000</v>
          </cell>
          <cell r="AE1696">
            <v>43252</v>
          </cell>
          <cell r="AF1696">
            <v>42217</v>
          </cell>
          <cell r="AH1696" t="str">
            <v>JUAN HERNANDEZ TAVERA</v>
          </cell>
          <cell r="AI1696" t="str">
            <v>FÍSICO-MATEMÁTICAS</v>
          </cell>
          <cell r="AJ1696" t="str">
            <v>BACHILLERATO TECNOLÓGICO</v>
          </cell>
          <cell r="AK1696" t="str">
            <v>Centro de Estudios Científicos y Tecnológicos del I.P.N. Núm. 007 Cuauhtémoc</v>
          </cell>
          <cell r="AL1696" t="str">
            <v>Distrito Federal</v>
          </cell>
          <cell r="AM1696" t="str">
            <v>MÉXICO</v>
          </cell>
          <cell r="AN1696" t="str">
            <v>Iztapalapa</v>
          </cell>
          <cell r="AO1696" t="str">
            <v>CERRADA LAZARO CARDENAS</v>
          </cell>
          <cell r="AP1696" t="str">
            <v>Paraje Zacatepec</v>
          </cell>
          <cell r="AQ1696" t="str">
            <v>Iztapalapa</v>
          </cell>
          <cell r="AR1696" t="str">
            <v>Distrito Federal</v>
          </cell>
          <cell r="AS1696" t="str">
            <v>MÉXICO</v>
          </cell>
          <cell r="AT1696">
            <v>9560</v>
          </cell>
          <cell r="AU1696">
            <v>1</v>
          </cell>
          <cell r="AW1696" t="str">
            <v>CERRADA LAZARO CARDENAS 1, Paraje Zacatepec, Iztapalapa, Distrito Federal</v>
          </cell>
          <cell r="AX1696" t="str">
            <v>CIRILA HERNANDEZ</v>
          </cell>
        </row>
        <row r="1697">
          <cell r="D1697">
            <v>16300934</v>
          </cell>
          <cell r="E1697" t="str">
            <v>HERNANDEZ PEREZ CARLOS DANIEL</v>
          </cell>
          <cell r="F1697" t="str">
            <v>UTTT</v>
          </cell>
          <cell r="G1697" t="str">
            <v>ING</v>
          </cell>
          <cell r="H1697" t="str">
            <v>ITI</v>
          </cell>
          <cell r="I1697">
            <v>8</v>
          </cell>
          <cell r="J1697" t="str">
            <v>HOMBRE</v>
          </cell>
          <cell r="K1697" t="str">
            <v>FRANCISCO I. MADERO S/N, SAN JOSÉ TEPENENE (TEPENENE), EL ARENAL, HIDALGO</v>
          </cell>
          <cell r="L1697">
            <v>7721461294</v>
          </cell>
          <cell r="M1697">
            <v>20.326027397260273</v>
          </cell>
          <cell r="N1697" t="str">
            <v>HEPC980908HHGRRR02</v>
          </cell>
          <cell r="O1697" t="str">
            <v>HERNANDEZ</v>
          </cell>
          <cell r="P1697" t="str">
            <v>PEREZ</v>
          </cell>
          <cell r="Q1697" t="str">
            <v>CARLOS DANIEL</v>
          </cell>
          <cell r="R1697" t="str">
            <v>TECNOLOGÍAS DE LA INFORMACIÓN Y COMUNICACIÓN, INGENIERÍA EN TECNOLOGÍAS DE LA INFORMACIÓN</v>
          </cell>
          <cell r="S1697" t="str">
            <v>Mexicana</v>
          </cell>
          <cell r="T1697" t="str">
            <v>El Arenal</v>
          </cell>
          <cell r="U1697" t="str">
            <v>Hidalgo</v>
          </cell>
          <cell r="V1697" t="str">
            <v>MÉXICO</v>
          </cell>
          <cell r="W1697" t="str">
            <v>cdanielhdezperez@gmail.com</v>
          </cell>
          <cell r="X1697" t="str">
            <v>Soltero (a)</v>
          </cell>
          <cell r="Y1697">
            <v>36046</v>
          </cell>
          <cell r="Z1697" t="str">
            <v>TERESA PEREZ ANGELES</v>
          </cell>
          <cell r="AA1697" t="str">
            <v>Primaria</v>
          </cell>
          <cell r="AB1697" t="str">
            <v>JUSTINO HERNANDEZ QUINTERO</v>
          </cell>
          <cell r="AC1697" t="str">
            <v>Secundaria</v>
          </cell>
          <cell r="AD1697" t="str">
            <v>$9001 A $10000</v>
          </cell>
          <cell r="AE1697">
            <v>42552</v>
          </cell>
          <cell r="AF1697">
            <v>41487</v>
          </cell>
          <cell r="AG1697">
            <v>8.6</v>
          </cell>
          <cell r="AH1697" t="str">
            <v>TERESA PEREZ ANGELES</v>
          </cell>
          <cell r="AI1697" t="str">
            <v>CIENCIAS EXACTAS</v>
          </cell>
          <cell r="AJ1697" t="str">
            <v>BACHILLERATO TECNOLÓGICO</v>
          </cell>
          <cell r="AK1697" t="str">
            <v>Centro de Bachillerato Tecnológico Industrial y de Servicios Núm. 083</v>
          </cell>
          <cell r="AL1697" t="str">
            <v>Hidalgo</v>
          </cell>
          <cell r="AM1697" t="str">
            <v>MÉXICO</v>
          </cell>
          <cell r="AN1697" t="str">
            <v>Actopan</v>
          </cell>
          <cell r="AO1697" t="str">
            <v>FRANCISCO I. MADERO</v>
          </cell>
          <cell r="AP1697" t="str">
            <v>San José Tepenene (Tepenene)</v>
          </cell>
          <cell r="AQ1697" t="str">
            <v>El Arenal</v>
          </cell>
          <cell r="AR1697" t="str">
            <v>Hidalgo</v>
          </cell>
          <cell r="AS1697" t="str">
            <v>MÉXICO</v>
          </cell>
          <cell r="AT1697">
            <v>42690</v>
          </cell>
          <cell r="AU1697" t="str">
            <v>S/N</v>
          </cell>
          <cell r="AV1697" t="str">
            <v>S/N</v>
          </cell>
          <cell r="AW1697" t="str">
            <v>FRANCISCO I. MADERO S/N, San José Tepenene (Tepenene), El Arenal, Hidalgo</v>
          </cell>
          <cell r="AX1697" t="str">
            <v>TERESA PEREZ ANGELES</v>
          </cell>
        </row>
        <row r="1698">
          <cell r="D1698">
            <v>18300871</v>
          </cell>
          <cell r="E1698" t="str">
            <v>HERNANDEZ PEREZ CLARA</v>
          </cell>
          <cell r="F1698" t="str">
            <v>UTTT</v>
          </cell>
          <cell r="G1698" t="str">
            <v>TSU</v>
          </cell>
          <cell r="H1698" t="str">
            <v>TIDSM</v>
          </cell>
          <cell r="I1698">
            <v>2</v>
          </cell>
          <cell r="J1698" t="str">
            <v>MUJER</v>
          </cell>
          <cell r="K1698" t="str">
            <v>AVENIDA TULA S/N, SAN GABRIEL, TEZONTEPEC DE ALDAMA, HIDALGO</v>
          </cell>
          <cell r="L1698">
            <v>7731165733</v>
          </cell>
          <cell r="M1698">
            <v>22.391780821917809</v>
          </cell>
          <cell r="N1698" t="str">
            <v>HEPC960815MHGRRL07</v>
          </cell>
          <cell r="O1698" t="str">
            <v>HERNANDEZ</v>
          </cell>
          <cell r="P1698" t="str">
            <v>PEREZ</v>
          </cell>
          <cell r="Q1698" t="str">
            <v>CLARA</v>
          </cell>
          <cell r="R1698" t="str">
            <v>TECNOLOGÍAS DE LA INFORMACIÓN, ÁREA DESARROLLO DE SOFTWARE MULTIPLATAFORMA</v>
          </cell>
          <cell r="S1698" t="str">
            <v>Mexicana</v>
          </cell>
          <cell r="T1698" t="str">
            <v>Tula de Allende</v>
          </cell>
          <cell r="U1698" t="str">
            <v>Hidalgo</v>
          </cell>
          <cell r="V1698" t="str">
            <v>MÉXICO</v>
          </cell>
          <cell r="W1698" t="str">
            <v>clara_hdez1518@outlook.com</v>
          </cell>
          <cell r="X1698" t="str">
            <v>Unión Libre</v>
          </cell>
          <cell r="Y1698">
            <v>35292</v>
          </cell>
          <cell r="Z1698" t="str">
            <v xml:space="preserve">JOVITA PEREZ SANCHEZ </v>
          </cell>
          <cell r="AA1698" t="str">
            <v>Secundaria</v>
          </cell>
          <cell r="AB1698" t="str">
            <v xml:space="preserve">PEDRO HERNANDEZ OLVERA </v>
          </cell>
          <cell r="AC1698" t="str">
            <v>Secundaria</v>
          </cell>
          <cell r="AD1698" t="str">
            <v>$1000 A $2000</v>
          </cell>
          <cell r="AE1698">
            <v>41791</v>
          </cell>
          <cell r="AF1698">
            <v>40756</v>
          </cell>
          <cell r="AG1698">
            <v>7.9</v>
          </cell>
          <cell r="AH1698" t="str">
            <v xml:space="preserve">PEDRO HERNANDEZ OLVERA </v>
          </cell>
          <cell r="AI1698" t="str">
            <v>CIENCIAS EXACTAS</v>
          </cell>
          <cell r="AJ1698" t="str">
            <v>BACHILLERATO TECNOLÓGICO</v>
          </cell>
          <cell r="AK1698" t="str">
            <v>CECYTEH PLANTEL TEPETITLAN</v>
          </cell>
          <cell r="AL1698" t="str">
            <v>Hidalgo</v>
          </cell>
          <cell r="AM1698" t="str">
            <v>MÉXICO</v>
          </cell>
          <cell r="AN1698" t="str">
            <v>Tepetitlán</v>
          </cell>
          <cell r="AO1698" t="str">
            <v>AVENIDA TULA</v>
          </cell>
          <cell r="AP1698" t="str">
            <v>San Gabriel</v>
          </cell>
          <cell r="AQ1698" t="str">
            <v>Tezontepec de Aldama</v>
          </cell>
          <cell r="AR1698" t="str">
            <v>Hidalgo</v>
          </cell>
          <cell r="AS1698" t="str">
            <v>MÉXICO</v>
          </cell>
          <cell r="AT1698">
            <v>42770</v>
          </cell>
          <cell r="AU1698" t="str">
            <v>S/N</v>
          </cell>
          <cell r="AV1698" t="str">
            <v>S/N</v>
          </cell>
          <cell r="AW1698" t="str">
            <v>AVENIDA TULA S/N, San Gabriel, Tezontepec de Aldama, Hidalgo</v>
          </cell>
          <cell r="AX1698" t="str">
            <v>PEDRO HERNANDEZ OLVERA</v>
          </cell>
        </row>
        <row r="1699">
          <cell r="D1699">
            <v>15300794</v>
          </cell>
          <cell r="E1699" t="str">
            <v>HERNANDEZ PEREZ JOANA YUZIRE</v>
          </cell>
          <cell r="F1699" t="str">
            <v>UTTT</v>
          </cell>
          <cell r="G1699" t="str">
            <v>ING</v>
          </cell>
          <cell r="H1699" t="str">
            <v>INGE</v>
          </cell>
          <cell r="I1699">
            <v>8</v>
          </cell>
          <cell r="J1699" t="str">
            <v>MUJER</v>
          </cell>
          <cell r="K1699" t="str">
            <v>GENERAL ANAYA S/N, NANTZHA, TULA DE ALLENDE, HIDALGO</v>
          </cell>
          <cell r="L1699">
            <v>7731378364</v>
          </cell>
          <cell r="M1699">
            <v>21.534246575342465</v>
          </cell>
          <cell r="N1699" t="str">
            <v>HEPJ970624MHGRRN04</v>
          </cell>
          <cell r="O1699" t="str">
            <v>HERNANDEZ</v>
          </cell>
          <cell r="P1699" t="str">
            <v>PEREZ</v>
          </cell>
          <cell r="Q1699" t="str">
            <v>JOANA YUZIRE</v>
          </cell>
          <cell r="R1699" t="str">
            <v>DESARROLLO DE NEGOCIOS, INGENIERÍA EN NEGOCIOS Y GESTIÓN EMPRESARIAL</v>
          </cell>
          <cell r="S1699" t="str">
            <v>Mexicana</v>
          </cell>
          <cell r="T1699" t="str">
            <v>Tula de Allende</v>
          </cell>
          <cell r="U1699" t="str">
            <v>Hidalgo</v>
          </cell>
          <cell r="V1699" t="str">
            <v>MÉXICO</v>
          </cell>
          <cell r="W1699" t="str">
            <v>yuzi_10@hotmail.com</v>
          </cell>
          <cell r="X1699" t="str">
            <v>Soltero (a)</v>
          </cell>
          <cell r="Y1699">
            <v>35605</v>
          </cell>
          <cell r="Z1699" t="str">
            <v xml:space="preserve">GRACIELA BONIFACIA PEREZ </v>
          </cell>
          <cell r="AA1699" t="str">
            <v>Secundaria</v>
          </cell>
          <cell r="AB1699" t="str">
            <v xml:space="preserve">DONACIANO HERNANDEZ GUERRERO </v>
          </cell>
          <cell r="AC1699" t="str">
            <v>Secundaria</v>
          </cell>
          <cell r="AD1699" t="str">
            <v>$1000 A $2000</v>
          </cell>
          <cell r="AE1699">
            <v>42156</v>
          </cell>
          <cell r="AF1699">
            <v>41122</v>
          </cell>
          <cell r="AG1699">
            <v>7.7</v>
          </cell>
          <cell r="AH1699" t="str">
            <v>GRACIELA BONIFACIA PEREZ</v>
          </cell>
          <cell r="AI1699" t="str">
            <v>ECONÓMICO ADMINISTRATIVAS</v>
          </cell>
          <cell r="AJ1699" t="str">
            <v>BACHILLERATO TECNOLÓGICO</v>
          </cell>
          <cell r="AK1699" t="str">
            <v>CETIS NÚM. 091, NANTZHA</v>
          </cell>
          <cell r="AL1699" t="str">
            <v>Hidalgo</v>
          </cell>
          <cell r="AM1699" t="str">
            <v>MÉXICO</v>
          </cell>
          <cell r="AN1699" t="str">
            <v>Tula de Allende</v>
          </cell>
          <cell r="AO1699" t="str">
            <v>GENERAL ANAYA</v>
          </cell>
          <cell r="AP1699" t="str">
            <v>Nantzha</v>
          </cell>
          <cell r="AQ1699" t="str">
            <v>Tula de Allende</v>
          </cell>
          <cell r="AR1699" t="str">
            <v>Hidalgo</v>
          </cell>
          <cell r="AS1699" t="str">
            <v>MÉXICO</v>
          </cell>
          <cell r="AT1699">
            <v>42800</v>
          </cell>
          <cell r="AU1699" t="str">
            <v>S/N</v>
          </cell>
          <cell r="AV1699" t="str">
            <v>S/N</v>
          </cell>
          <cell r="AW1699" t="str">
            <v>GENERAL ANAYA S/N, Nantzha, Tula de Allende, Hidalgo</v>
          </cell>
          <cell r="AX1699" t="str">
            <v xml:space="preserve">YURISOL GONZALEZ PEREZ </v>
          </cell>
        </row>
        <row r="1700">
          <cell r="D1700">
            <v>15300530</v>
          </cell>
          <cell r="E1700" t="str">
            <v>HERNANDEZ PEREZ KARLA KARINA</v>
          </cell>
          <cell r="F1700" t="str">
            <v>UTTT</v>
          </cell>
          <cell r="G1700" t="str">
            <v>ING</v>
          </cell>
          <cell r="H1700" t="str">
            <v>IQ</v>
          </cell>
          <cell r="I1700">
            <v>11</v>
          </cell>
          <cell r="J1700" t="str">
            <v>MUJER</v>
          </cell>
          <cell r="K1700" t="str">
            <v>AV. VENUSTIANO CARRANZA 82, LOMA BONITA, ATOTONILCO DE TULA, HIDALGO</v>
          </cell>
          <cell r="L1700">
            <v>7731356895</v>
          </cell>
          <cell r="M1700">
            <v>21.55890410958904</v>
          </cell>
          <cell r="N1700" t="str">
            <v>HEPK970615MHGRRR05</v>
          </cell>
          <cell r="O1700" t="str">
            <v>HERNANDEZ</v>
          </cell>
          <cell r="P1700" t="str">
            <v>PEREZ</v>
          </cell>
          <cell r="Q1700" t="str">
            <v>KARLA KARINA</v>
          </cell>
          <cell r="R1700" t="str">
            <v>QUÍMICA, INGENIERÍA QUÍMICA</v>
          </cell>
          <cell r="S1700" t="str">
            <v>Mexicana</v>
          </cell>
          <cell r="T1700" t="str">
            <v>Tezontepec de Aldama</v>
          </cell>
          <cell r="U1700" t="str">
            <v>Hidalgo</v>
          </cell>
          <cell r="V1700" t="str">
            <v>MÉXICO</v>
          </cell>
          <cell r="W1700" t="str">
            <v>carlagunshdez@gmail.com</v>
          </cell>
          <cell r="X1700" t="str">
            <v>Soltero (a)</v>
          </cell>
          <cell r="Y1700">
            <v>35596</v>
          </cell>
          <cell r="Z1700" t="str">
            <v>BLANCA ROSA PEREZ LEON</v>
          </cell>
          <cell r="AA1700" t="str">
            <v>Carrera Técnica</v>
          </cell>
          <cell r="AB1700" t="str">
            <v>VICTOR HERNANDEZ SANTIAGO</v>
          </cell>
          <cell r="AC1700" t="str">
            <v>Bachillerato</v>
          </cell>
          <cell r="AD1700" t="str">
            <v>$2001 A $3000</v>
          </cell>
          <cell r="AE1700">
            <v>42186</v>
          </cell>
          <cell r="AF1700">
            <v>41122</v>
          </cell>
          <cell r="AG1700">
            <v>9.1</v>
          </cell>
          <cell r="AH1700" t="str">
            <v>VICTOR HERNANDEZ SANTIAGO</v>
          </cell>
          <cell r="AI1700" t="str">
            <v>FÍSICO-MATEMÁTICAS</v>
          </cell>
          <cell r="AJ1700" t="str">
            <v>BACHILLERATO TECNOLÓGICO</v>
          </cell>
          <cell r="AK1700" t="str">
            <v>Centro de Estudios Tecnológicos Industrial y de Servicios Núm. 026</v>
          </cell>
          <cell r="AL1700" t="str">
            <v>Hidalgo</v>
          </cell>
          <cell r="AM1700" t="str">
            <v>MÉXICO</v>
          </cell>
          <cell r="AN1700" t="str">
            <v>Atitalaquia</v>
          </cell>
          <cell r="AO1700" t="str">
            <v>AV. VENUSTIANO CARRANZA</v>
          </cell>
          <cell r="AP1700" t="str">
            <v>Loma Bonita</v>
          </cell>
          <cell r="AQ1700" t="str">
            <v>Atotonilco de Tula</v>
          </cell>
          <cell r="AR1700" t="str">
            <v>Hidalgo</v>
          </cell>
          <cell r="AS1700" t="str">
            <v>MÉXICO</v>
          </cell>
          <cell r="AT1700">
            <v>42980</v>
          </cell>
          <cell r="AU1700">
            <v>82</v>
          </cell>
          <cell r="AV1700" t="str">
            <v>S/N</v>
          </cell>
          <cell r="AW1700" t="str">
            <v>AV. VENUSTIANO CARRANZA 82, Loma Bonita, Atotonilco de Tula, Hidalgo</v>
          </cell>
          <cell r="AX1700" t="str">
            <v>BLANCA ROSA PEREZ LEON</v>
          </cell>
        </row>
        <row r="1701">
          <cell r="D1701">
            <v>15300121</v>
          </cell>
          <cell r="E1701" t="str">
            <v>HERNANDEZ PEREZ LUIS RODRIGO</v>
          </cell>
          <cell r="F1701" t="str">
            <v>UTTT</v>
          </cell>
          <cell r="G1701" t="str">
            <v>ING</v>
          </cell>
          <cell r="H1701" t="str">
            <v>IFF</v>
          </cell>
          <cell r="I1701">
            <v>11</v>
          </cell>
          <cell r="J1701" t="str">
            <v>HOMBRE</v>
          </cell>
          <cell r="K1701" t="str">
            <v>FRANCISCO I.MADERO  S/N, SAN JOSÉ TEPENENE (TEPENENE), EL ARENAL, HIDALGO</v>
          </cell>
          <cell r="L1701">
            <v>7721214690</v>
          </cell>
          <cell r="M1701">
            <v>21.936986301369863</v>
          </cell>
          <cell r="N1701" t="str">
            <v>HEPL970128HHGRRS05</v>
          </cell>
          <cell r="O1701" t="str">
            <v>HERNANDEZ</v>
          </cell>
          <cell r="P1701" t="str">
            <v>PEREZ</v>
          </cell>
          <cell r="Q1701" t="str">
            <v>LUIS RODRIGO</v>
          </cell>
          <cell r="R1701" t="str">
            <v>CONTADURÍA, INGENIERÍA FINANCIERA Y FISCAL</v>
          </cell>
          <cell r="S1701" t="str">
            <v>Mexicana</v>
          </cell>
          <cell r="T1701" t="str">
            <v>El Arenal</v>
          </cell>
          <cell r="U1701" t="str">
            <v>Hidalgo</v>
          </cell>
          <cell r="V1701" t="str">
            <v>MÉXICO</v>
          </cell>
          <cell r="W1701" t="str">
            <v>luis.rodrigo_perez@outlook.es</v>
          </cell>
          <cell r="X1701" t="str">
            <v>Soltero (a)</v>
          </cell>
          <cell r="Y1701">
            <v>35458</v>
          </cell>
          <cell r="Z1701" t="str">
            <v xml:space="preserve">TERESA PEREZ ANGELES </v>
          </cell>
          <cell r="AA1701" t="str">
            <v>Secundaria</v>
          </cell>
          <cell r="AB1701" t="str">
            <v xml:space="preserve">JUSTINO HERNANDEZ QUINTERO </v>
          </cell>
          <cell r="AC1701" t="str">
            <v>Secundaria</v>
          </cell>
          <cell r="AD1701" t="str">
            <v>$3001 A $4000</v>
          </cell>
          <cell r="AE1701">
            <v>42186</v>
          </cell>
          <cell r="AF1701">
            <v>41122</v>
          </cell>
          <cell r="AG1701">
            <v>7.4</v>
          </cell>
          <cell r="AH1701" t="str">
            <v>TERESA PEREZ ANGELES</v>
          </cell>
          <cell r="AI1701" t="str">
            <v>ECONÓMICO ADMINISTRATIVAS</v>
          </cell>
          <cell r="AJ1701" t="str">
            <v>BACHILLERATO TECNOLÓGICO</v>
          </cell>
          <cell r="AK1701" t="str">
            <v>Centro de Bachillerato Tecnológico Industrial y de Servicios Núm. 083</v>
          </cell>
          <cell r="AL1701" t="str">
            <v>Hidalgo</v>
          </cell>
          <cell r="AM1701" t="str">
            <v>MÉXICO</v>
          </cell>
          <cell r="AN1701" t="str">
            <v>Actopan</v>
          </cell>
          <cell r="AO1701" t="str">
            <v xml:space="preserve">FRANCISCO I.MADERO </v>
          </cell>
          <cell r="AP1701" t="str">
            <v>San José Tepenene (Tepenene)</v>
          </cell>
          <cell r="AQ1701" t="str">
            <v>El Arenal</v>
          </cell>
          <cell r="AR1701" t="str">
            <v>Hidalgo</v>
          </cell>
          <cell r="AS1701" t="str">
            <v>MÉXICO</v>
          </cell>
          <cell r="AT1701">
            <v>42690</v>
          </cell>
          <cell r="AU1701" t="str">
            <v>S/N</v>
          </cell>
          <cell r="AV1701" t="str">
            <v>S/N</v>
          </cell>
          <cell r="AW1701" t="str">
            <v>FRANCISCO I.MADERO  S/N, San José Tepenene (Tepenene), El Arenal, Hidalgo</v>
          </cell>
          <cell r="AX1701" t="str">
            <v>TERESA PEREZ ANGELES</v>
          </cell>
        </row>
        <row r="1702">
          <cell r="D1702">
            <v>15300018</v>
          </cell>
          <cell r="E1702" t="str">
            <v>HERNANDEZ PEREZ MIGUEL ANGEL</v>
          </cell>
          <cell r="F1702" t="str">
            <v>UTTT</v>
          </cell>
          <cell r="G1702" t="str">
            <v>ING</v>
          </cell>
          <cell r="H1702" t="str">
            <v>IER</v>
          </cell>
          <cell r="I1702">
            <v>11</v>
          </cell>
          <cell r="J1702" t="str">
            <v>HOMBRE</v>
          </cell>
          <cell r="K1702" t="str">
            <v>GENERAL ANAYA  1, NANTZHA, TULA DE ALLENDE, HIDALGO</v>
          </cell>
          <cell r="L1702">
            <v>7731020304</v>
          </cell>
          <cell r="M1702">
            <v>23.849315068493151</v>
          </cell>
          <cell r="N1702" t="str">
            <v>HEPM950302HHGRRG07</v>
          </cell>
          <cell r="O1702" t="str">
            <v>HERNANDEZ</v>
          </cell>
          <cell r="P1702" t="str">
            <v>PEREZ</v>
          </cell>
          <cell r="Q1702" t="str">
            <v>MIGUEL ANGEL</v>
          </cell>
          <cell r="R1702" t="str">
            <v>ENERGÍAS RENOVABLES, INGENIERÍA EN ENERGÍAS RENOVABLES</v>
          </cell>
          <cell r="S1702" t="str">
            <v>Mexicana</v>
          </cell>
          <cell r="T1702" t="str">
            <v>Tula de Allende</v>
          </cell>
          <cell r="U1702" t="str">
            <v>Hidalgo</v>
          </cell>
          <cell r="V1702" t="str">
            <v>MÉXICO</v>
          </cell>
          <cell r="W1702" t="str">
            <v>angel_eagle_golden@hotmail.com</v>
          </cell>
          <cell r="X1702" t="str">
            <v>Soltero (a)</v>
          </cell>
          <cell r="Y1702">
            <v>34760</v>
          </cell>
          <cell r="Z1702" t="str">
            <v xml:space="preserve">GRACIELA BONIFACIA PEREZ HERNANDEZ </v>
          </cell>
          <cell r="AA1702" t="str">
            <v>Bachillerato</v>
          </cell>
          <cell r="AB1702" t="str">
            <v xml:space="preserve">DONACIANO HERNANDEZ GUERRERO </v>
          </cell>
          <cell r="AC1702" t="str">
            <v>Primaria</v>
          </cell>
          <cell r="AD1702" t="str">
            <v>$1000 A $2000</v>
          </cell>
          <cell r="AE1702">
            <v>42005</v>
          </cell>
          <cell r="AF1702">
            <v>40756</v>
          </cell>
          <cell r="AG1702">
            <v>7.3</v>
          </cell>
          <cell r="AH1702" t="str">
            <v xml:space="preserve">Donaciano Hernandez Guerrero </v>
          </cell>
          <cell r="AI1702" t="str">
            <v>FÍSICO-MATEMÁTICAS</v>
          </cell>
          <cell r="AJ1702" t="str">
            <v>BACHILLERATO GENERAL</v>
          </cell>
          <cell r="AK1702" t="str">
            <v>Preparatoria Federal por Cooperación Profa. Sara Robert</v>
          </cell>
          <cell r="AL1702" t="str">
            <v>Hidalgo</v>
          </cell>
          <cell r="AM1702" t="str">
            <v>MÉXICO</v>
          </cell>
          <cell r="AN1702" t="str">
            <v>Tula de Allende</v>
          </cell>
          <cell r="AO1702" t="str">
            <v xml:space="preserve">GENERAL ANAYA </v>
          </cell>
          <cell r="AP1702" t="str">
            <v>Nantzha</v>
          </cell>
          <cell r="AQ1702" t="str">
            <v>Tula de Allende</v>
          </cell>
          <cell r="AR1702" t="str">
            <v>Hidalgo</v>
          </cell>
          <cell r="AS1702" t="str">
            <v>MÉXICO</v>
          </cell>
          <cell r="AT1702">
            <v>42800</v>
          </cell>
          <cell r="AU1702">
            <v>1</v>
          </cell>
          <cell r="AW1702" t="str">
            <v>GENERAL ANAYA  1, Nantzha, Tula de Allende, Hidalgo</v>
          </cell>
          <cell r="AX1702" t="str">
            <v xml:space="preserve">JARED ALEXIS HERNANDEZ PEREZ </v>
          </cell>
        </row>
        <row r="1703">
          <cell r="D1703">
            <v>13300994</v>
          </cell>
          <cell r="E1703" t="str">
            <v>HERNANDEZ PEREZ SAID</v>
          </cell>
          <cell r="F1703" t="str">
            <v>UTTT</v>
          </cell>
          <cell r="G1703" t="str">
            <v>ING</v>
          </cell>
          <cell r="H1703" t="str">
            <v>IPOI</v>
          </cell>
          <cell r="I1703">
            <v>8</v>
          </cell>
          <cell r="J1703" t="str">
            <v>HOMBRE</v>
          </cell>
          <cell r="K1703" t="str">
            <v>MARIANO ABASOLO  3, TLAXINACALPAN, TEPEJI DEL RÍO DE OCAMPO, HIDALGO</v>
          </cell>
          <cell r="L1703">
            <v>5513481039</v>
          </cell>
          <cell r="M1703">
            <v>24.4</v>
          </cell>
          <cell r="N1703" t="str">
            <v>HEPS940813HHGRRD00</v>
          </cell>
          <cell r="O1703" t="str">
            <v>HERNANDEZ</v>
          </cell>
          <cell r="P1703" t="str">
            <v>PEREZ</v>
          </cell>
          <cell r="Q1703" t="str">
            <v>SAID</v>
          </cell>
          <cell r="R1703" t="str">
            <v>PROCESOS INDUSTRIALES, INGENIERÍA EN PROCESOS Y OPERACIONES INDUSTRIALES</v>
          </cell>
          <cell r="S1703" t="str">
            <v>Mexicana</v>
          </cell>
          <cell r="T1703" t="str">
            <v>Tepeji del Río de Ocampo</v>
          </cell>
          <cell r="U1703" t="str">
            <v>Hidalgo</v>
          </cell>
          <cell r="V1703" t="str">
            <v>MÉXICO</v>
          </cell>
          <cell r="W1703" t="str">
            <v>said_1394@hotmail.com</v>
          </cell>
          <cell r="X1703" t="str">
            <v>Soltero (a)</v>
          </cell>
          <cell r="Y1703">
            <v>34559</v>
          </cell>
          <cell r="Z1703" t="str">
            <v>RITA PEREZ GONZALEZ</v>
          </cell>
          <cell r="AA1703" t="str">
            <v>Primaria</v>
          </cell>
          <cell r="AB1703" t="str">
            <v>TOMAS HERNANDEZ VELASCO</v>
          </cell>
          <cell r="AC1703" t="str">
            <v>Secundaria</v>
          </cell>
          <cell r="AD1703" t="str">
            <v>$1000 A $2000</v>
          </cell>
          <cell r="AE1703">
            <v>41091</v>
          </cell>
          <cell r="AF1703">
            <v>40026</v>
          </cell>
          <cell r="AG1703">
            <v>9.1</v>
          </cell>
          <cell r="AH1703" t="str">
            <v>RITA PEREZ GONZALEZ</v>
          </cell>
          <cell r="AI1703" t="str">
            <v>CIENCIAS EXACTAS</v>
          </cell>
          <cell r="AJ1703" t="str">
            <v>PROFESIONAL TÉCNICO BACHILLER</v>
          </cell>
          <cell r="AK1703" t="str">
            <v>CONALEP NÚM. 214 TEPEJI DEL RÍO</v>
          </cell>
          <cell r="AL1703" t="str">
            <v>Hidalgo</v>
          </cell>
          <cell r="AM1703" t="str">
            <v>MÉXICO</v>
          </cell>
          <cell r="AN1703" t="str">
            <v>Tepeji del Río de Ocampo</v>
          </cell>
          <cell r="AO1703" t="str">
            <v xml:space="preserve">MARIANO ABASOLO </v>
          </cell>
          <cell r="AP1703" t="str">
            <v>Tlaxinacalpan</v>
          </cell>
          <cell r="AQ1703" t="str">
            <v>Tepeji del Río de Ocampo</v>
          </cell>
          <cell r="AR1703" t="str">
            <v>Hidalgo</v>
          </cell>
          <cell r="AS1703" t="str">
            <v>MÉXICO</v>
          </cell>
          <cell r="AT1703">
            <v>42855</v>
          </cell>
          <cell r="AU1703">
            <v>3</v>
          </cell>
          <cell r="AW1703" t="str">
            <v>MARIANO ABASOLO  3, Tlaxinacalpan, Tepeji del Río de Ocampo, Hidalgo</v>
          </cell>
          <cell r="AX1703" t="str">
            <v>RITA PEREZ GONZALEZ</v>
          </cell>
        </row>
        <row r="1704">
          <cell r="D1704">
            <v>17300145</v>
          </cell>
          <cell r="E1704" t="str">
            <v>HERNANDEZ PETREARCE BRANDON SAID</v>
          </cell>
          <cell r="F1704" t="str">
            <v>UTTT</v>
          </cell>
          <cell r="G1704" t="str">
            <v>TSU</v>
          </cell>
          <cell r="H1704" t="str">
            <v>MC</v>
          </cell>
          <cell r="I1704">
            <v>4</v>
          </cell>
          <cell r="J1704" t="str">
            <v>HOMBRE</v>
          </cell>
          <cell r="K1704" t="str">
            <v>ZARAGOZA 7, SAN MATEO PRIMERA SECCIÓN, TEPEJI DEL RÍO DE OCAMPO, HIDALGO</v>
          </cell>
          <cell r="L1704">
            <v>7731861725</v>
          </cell>
          <cell r="M1704">
            <v>20.953424657534246</v>
          </cell>
          <cell r="N1704" t="str">
            <v>HEPB980122HHGRTR01</v>
          </cell>
          <cell r="O1704" t="str">
            <v>HERNANDEZ</v>
          </cell>
          <cell r="P1704" t="str">
            <v>PETREARCE</v>
          </cell>
          <cell r="Q1704" t="str">
            <v>BRANDON SAID</v>
          </cell>
          <cell r="R1704" t="str">
            <v>MECATRÓNICA, ÁREA AUTOMATIZACIÓN</v>
          </cell>
          <cell r="S1704" t="str">
            <v>Mexicana</v>
          </cell>
          <cell r="T1704" t="str">
            <v>Tepeji del Río de Ocampo</v>
          </cell>
          <cell r="U1704" t="str">
            <v>Hidalgo</v>
          </cell>
          <cell r="V1704" t="str">
            <v>MÉXICO</v>
          </cell>
          <cell r="W1704" t="str">
            <v>saidpetrearce6@gmail.com</v>
          </cell>
          <cell r="X1704" t="str">
            <v>Soltero (a)</v>
          </cell>
          <cell r="Y1704">
            <v>35817</v>
          </cell>
          <cell r="Z1704" t="str">
            <v>ANASTACIA PETREARCE HERNANDEZ</v>
          </cell>
          <cell r="AA1704" t="str">
            <v>Secundaria</v>
          </cell>
          <cell r="AB1704" t="str">
            <v>GABRIEL RODRIGUEZ FUENTES</v>
          </cell>
          <cell r="AC1704" t="str">
            <v>Secundaria</v>
          </cell>
          <cell r="AD1704" t="str">
            <v>$1000 A $2000</v>
          </cell>
          <cell r="AE1704">
            <v>42917</v>
          </cell>
          <cell r="AF1704">
            <v>41487</v>
          </cell>
          <cell r="AG1704">
            <v>8.6</v>
          </cell>
          <cell r="AH1704" t="str">
            <v>ANASTACIA PETREARCE HERNANDEZ</v>
          </cell>
          <cell r="AI1704" t="str">
            <v>CIENCIAS EXACTAS</v>
          </cell>
          <cell r="AJ1704" t="str">
            <v>PROFESIONAL TÉCNICO BACHILLER</v>
          </cell>
          <cell r="AK1704" t="str">
            <v>CONALEP NÚM. 214 TEPEJI DEL RÍO</v>
          </cell>
          <cell r="AL1704" t="str">
            <v>Hidalgo</v>
          </cell>
          <cell r="AM1704" t="str">
            <v>MÉXICO</v>
          </cell>
          <cell r="AN1704" t="str">
            <v>Tepeji del Río de Ocampo</v>
          </cell>
          <cell r="AO1704" t="str">
            <v>ZARAGOZA</v>
          </cell>
          <cell r="AP1704" t="str">
            <v>SAN MATEO PRIMERA SECCIÓN</v>
          </cell>
          <cell r="AQ1704" t="str">
            <v>Tepeji del Río de Ocampo</v>
          </cell>
          <cell r="AR1704" t="str">
            <v>Hidalgo</v>
          </cell>
          <cell r="AS1704" t="str">
            <v>MÉXICO</v>
          </cell>
          <cell r="AT1704">
            <v>42884</v>
          </cell>
          <cell r="AU1704">
            <v>7</v>
          </cell>
          <cell r="AW1704" t="str">
            <v>ZARAGOZA 7, SAN MATEO PRIMERA SECCIÓN, Tepeji del Río de Ocampo, Hidalgo</v>
          </cell>
          <cell r="AX1704" t="str">
            <v>ANASTACIA PETREARCE HERNANDEZ</v>
          </cell>
        </row>
        <row r="1705">
          <cell r="D1705">
            <v>15300770</v>
          </cell>
          <cell r="E1705" t="str">
            <v>HERNANDEZ PINEDA JESUS</v>
          </cell>
          <cell r="F1705" t="str">
            <v>UTTT</v>
          </cell>
          <cell r="G1705" t="str">
            <v>ING</v>
          </cell>
          <cell r="H1705" t="str">
            <v>IMC</v>
          </cell>
          <cell r="I1705">
            <v>11</v>
          </cell>
          <cell r="J1705" t="str">
            <v>HOMBRE</v>
          </cell>
          <cell r="K1705" t="str">
            <v>PROLONGACION HIDALGO S/N, CALTENCO, COYOTEPEC, MÉXICO</v>
          </cell>
          <cell r="L1705">
            <v>5512494365</v>
          </cell>
          <cell r="M1705">
            <v>23.986301369863014</v>
          </cell>
          <cell r="N1705" t="str">
            <v>HEPJ950111HMCRNS03</v>
          </cell>
          <cell r="O1705" t="str">
            <v>HERNANDEZ</v>
          </cell>
          <cell r="P1705" t="str">
            <v>PINEDA</v>
          </cell>
          <cell r="Q1705" t="str">
            <v>JESUS</v>
          </cell>
          <cell r="R1705" t="str">
            <v>MECATRÓNICA, INGENIERÍA EN MECATRÓNICA</v>
          </cell>
          <cell r="S1705" t="str">
            <v>Mexicana</v>
          </cell>
          <cell r="T1705" t="str">
            <v>Coacalco de Berriozábal</v>
          </cell>
          <cell r="U1705" t="str">
            <v>México</v>
          </cell>
          <cell r="V1705" t="str">
            <v>MÉXICO</v>
          </cell>
          <cell r="W1705" t="str">
            <v>jes18duti@hotmail.com</v>
          </cell>
          <cell r="X1705" t="str">
            <v>Soltero (a)</v>
          </cell>
          <cell r="Y1705">
            <v>34710</v>
          </cell>
          <cell r="Z1705" t="str">
            <v>JUDITH PINEDA FLORES</v>
          </cell>
          <cell r="AA1705" t="str">
            <v>Secundaria</v>
          </cell>
          <cell r="AB1705" t="str">
            <v>PORFIRIO RAUL HERNANDEZ GARCIA</v>
          </cell>
          <cell r="AC1705" t="str">
            <v>Secundaria</v>
          </cell>
          <cell r="AD1705" t="str">
            <v>$1000 A $2000</v>
          </cell>
          <cell r="AE1705">
            <v>41821</v>
          </cell>
          <cell r="AF1705">
            <v>40756</v>
          </cell>
          <cell r="AG1705">
            <v>7.5</v>
          </cell>
          <cell r="AH1705" t="str">
            <v>PORFIRIO RAUL HERNANDEZ GARCIA</v>
          </cell>
          <cell r="AI1705" t="str">
            <v>FÍSICO-MATEMÁTICAS</v>
          </cell>
          <cell r="AJ1705" t="str">
            <v>BACHILLERATO TECNOLÓGICO</v>
          </cell>
          <cell r="AK1705" t="str">
            <v>ESCUELA TEOLOYUCAN</v>
          </cell>
          <cell r="AL1705" t="str">
            <v>México</v>
          </cell>
          <cell r="AM1705" t="str">
            <v>MÉXICO</v>
          </cell>
          <cell r="AN1705" t="str">
            <v>Teoloyucan</v>
          </cell>
          <cell r="AO1705" t="str">
            <v>PROLONGACION HIDALGO</v>
          </cell>
          <cell r="AP1705" t="str">
            <v>Caltenco</v>
          </cell>
          <cell r="AQ1705" t="str">
            <v>Coyotepec</v>
          </cell>
          <cell r="AR1705" t="str">
            <v>México</v>
          </cell>
          <cell r="AS1705" t="str">
            <v>MÉXICO</v>
          </cell>
          <cell r="AT1705">
            <v>54665</v>
          </cell>
          <cell r="AU1705" t="str">
            <v>S/N</v>
          </cell>
          <cell r="AV1705" t="str">
            <v>S/N</v>
          </cell>
          <cell r="AW1705" t="str">
            <v>PROLONGACION HIDALGO S/N, Caltenco, Coyotepec, México</v>
          </cell>
          <cell r="AX1705" t="str">
            <v>ESTEFANI HERNANDEZ PINEDA</v>
          </cell>
        </row>
        <row r="1706">
          <cell r="D1706">
            <v>15300593</v>
          </cell>
          <cell r="E1706" t="str">
            <v>HERNANDEZ POSO LUIS ANGEL</v>
          </cell>
          <cell r="F1706" t="str">
            <v>UTTT</v>
          </cell>
          <cell r="G1706" t="str">
            <v>TSU</v>
          </cell>
          <cell r="H1706" t="str">
            <v>ER</v>
          </cell>
          <cell r="I1706">
            <v>5</v>
          </cell>
          <cell r="J1706" t="str">
            <v>HOMBRE</v>
          </cell>
          <cell r="K1706" t="str">
            <v>FRANCISCO I MADERO 315, SANTA MARÍA ILUCAN, TULA DE ALLENDE, HIDALGO</v>
          </cell>
          <cell r="L1706">
            <v>7717743638</v>
          </cell>
          <cell r="M1706">
            <v>22.789041095890411</v>
          </cell>
          <cell r="N1706" t="str">
            <v>HEPL960323HHGRSS15</v>
          </cell>
          <cell r="O1706" t="str">
            <v>HERNANDEZ</v>
          </cell>
          <cell r="P1706" t="str">
            <v>POSO</v>
          </cell>
          <cell r="Q1706" t="str">
            <v>LUIS ANGEL</v>
          </cell>
          <cell r="R1706" t="str">
            <v>ENERGÍAS RENOVABLES, ÁREA ENERGÍA SOLAR</v>
          </cell>
          <cell r="S1706" t="str">
            <v>Mexicana</v>
          </cell>
          <cell r="T1706" t="str">
            <v>Tula de Allende</v>
          </cell>
          <cell r="U1706" t="str">
            <v>Hidalgo</v>
          </cell>
          <cell r="V1706" t="str">
            <v>MÉXICO</v>
          </cell>
          <cell r="W1706" t="str">
            <v>smoky1996@outlook.com</v>
          </cell>
          <cell r="X1706" t="str">
            <v>Soltero (a)</v>
          </cell>
          <cell r="Y1706">
            <v>35147</v>
          </cell>
          <cell r="Z1706" t="str">
            <v>DORA POSO MORALES</v>
          </cell>
          <cell r="AA1706" t="str">
            <v>Secundaria</v>
          </cell>
          <cell r="AB1706" t="str">
            <v>OSCAR HERNANDEZ CONTRERAS</v>
          </cell>
          <cell r="AC1706" t="str">
            <v>Secundaria</v>
          </cell>
          <cell r="AD1706" t="str">
            <v>$3001 A $4000</v>
          </cell>
          <cell r="AE1706">
            <v>42186</v>
          </cell>
          <cell r="AF1706">
            <v>41122</v>
          </cell>
          <cell r="AG1706">
            <v>7.4</v>
          </cell>
          <cell r="AH1706" t="str">
            <v>DORA POSO MORALES</v>
          </cell>
          <cell r="AI1706" t="str">
            <v>BACHILLERATO ÚNICO</v>
          </cell>
          <cell r="AJ1706" t="str">
            <v>BACHILLERATO TECNOLÓGICO</v>
          </cell>
          <cell r="AK1706" t="str">
            <v>Centro EMSAD San Miguel Vindho</v>
          </cell>
          <cell r="AL1706" t="str">
            <v>Hidalgo</v>
          </cell>
          <cell r="AM1706" t="str">
            <v>MÉXICO</v>
          </cell>
          <cell r="AN1706" t="str">
            <v>Tula de Allende</v>
          </cell>
          <cell r="AO1706" t="str">
            <v>FRANCISCO I MADERO</v>
          </cell>
          <cell r="AP1706" t="str">
            <v>Santa María Ilucan</v>
          </cell>
          <cell r="AQ1706" t="str">
            <v>Tula de Allende</v>
          </cell>
          <cell r="AR1706" t="str">
            <v>Hidalgo</v>
          </cell>
          <cell r="AS1706" t="str">
            <v>MÉXICO</v>
          </cell>
          <cell r="AT1706">
            <v>42849</v>
          </cell>
          <cell r="AU1706">
            <v>315</v>
          </cell>
          <cell r="AV1706" t="str">
            <v>S/N</v>
          </cell>
          <cell r="AW1706" t="str">
            <v>FRANCISCO I MADERO 315, Santa María Ilucan, Tula de Allende, Hidalgo</v>
          </cell>
          <cell r="AX1706" t="str">
            <v>DORA POSO MORALES</v>
          </cell>
        </row>
        <row r="1707">
          <cell r="D1707">
            <v>15300661</v>
          </cell>
          <cell r="E1707" t="str">
            <v>HERNANDEZ RAMIREZ ALMA LIZBETH</v>
          </cell>
          <cell r="F1707" t="str">
            <v>UTTT</v>
          </cell>
          <cell r="G1707" t="str">
            <v>ING</v>
          </cell>
          <cell r="H1707" t="str">
            <v>INGE</v>
          </cell>
          <cell r="I1707">
            <v>11</v>
          </cell>
          <cell r="J1707" t="str">
            <v>MUJER</v>
          </cell>
          <cell r="K1707" t="str">
            <v>3ERA MANZANA  S/N, CALPULALPAN, JILOTEPEC, MÉXICO</v>
          </cell>
          <cell r="L1707">
            <v>5511207424</v>
          </cell>
          <cell r="M1707">
            <v>21.18082191780822</v>
          </cell>
          <cell r="N1707" t="str">
            <v>HERA971031MMCRML07</v>
          </cell>
          <cell r="O1707" t="str">
            <v>HERNANDEZ</v>
          </cell>
          <cell r="P1707" t="str">
            <v>RAMIREZ</v>
          </cell>
          <cell r="Q1707" t="str">
            <v>ALMA LIZBETH</v>
          </cell>
          <cell r="R1707" t="str">
            <v>DESARROLLO DE NEGOCIOS, INGENIERÍA EN NEGOCIOS Y GESTIÓN EMPRESARIAL</v>
          </cell>
          <cell r="S1707" t="str">
            <v>Mexicana</v>
          </cell>
          <cell r="T1707" t="str">
            <v>Jilotepec</v>
          </cell>
          <cell r="U1707" t="str">
            <v>México</v>
          </cell>
          <cell r="V1707" t="str">
            <v>MÉXICO</v>
          </cell>
          <cell r="W1707" t="str">
            <v>almalizbethhr@gmail.com</v>
          </cell>
          <cell r="X1707" t="str">
            <v>Soltero (a)</v>
          </cell>
          <cell r="Y1707">
            <v>35734</v>
          </cell>
          <cell r="Z1707" t="str">
            <v>VERENICE RAMIREZ AVENDAÑO</v>
          </cell>
          <cell r="AA1707" t="str">
            <v>Secundaria</v>
          </cell>
          <cell r="AB1707" t="str">
            <v>BLAS HERNANDEZ HERNANDEZ</v>
          </cell>
          <cell r="AC1707" t="str">
            <v>Primaria</v>
          </cell>
          <cell r="AD1707" t="str">
            <v>$3001 A $4000</v>
          </cell>
          <cell r="AE1707">
            <v>42186</v>
          </cell>
          <cell r="AF1707">
            <v>41122</v>
          </cell>
          <cell r="AG1707">
            <v>7.5</v>
          </cell>
          <cell r="AH1707" t="str">
            <v>VERENICE RAMIREZ AVENDAÑO</v>
          </cell>
          <cell r="AI1707" t="str">
            <v>ECONÓMICO ADMINISTRATIVAS</v>
          </cell>
          <cell r="AJ1707" t="str">
            <v>BACHILLERATO TECNOLÓGICO</v>
          </cell>
          <cell r="AK1707" t="str">
            <v>Centro de Bachillerato Tecnológico Industrial y de Servicios Núm. 180</v>
          </cell>
          <cell r="AL1707" t="str">
            <v>México</v>
          </cell>
          <cell r="AM1707" t="str">
            <v>MÉXICO</v>
          </cell>
          <cell r="AN1707" t="str">
            <v>Jilotepec</v>
          </cell>
          <cell r="AO1707" t="str">
            <v xml:space="preserve">3ERA MANZANA </v>
          </cell>
          <cell r="AP1707" t="str">
            <v>Calpulalpan</v>
          </cell>
          <cell r="AQ1707" t="str">
            <v>Jilotepec</v>
          </cell>
          <cell r="AR1707" t="str">
            <v>México</v>
          </cell>
          <cell r="AS1707" t="str">
            <v>MÉXICO</v>
          </cell>
          <cell r="AT1707">
            <v>54265</v>
          </cell>
          <cell r="AU1707" t="str">
            <v>S/N</v>
          </cell>
          <cell r="AV1707" t="str">
            <v>S/N</v>
          </cell>
          <cell r="AW1707" t="str">
            <v>3ERA MANZANA  S/N, Calpulalpan, Jilotepec, México</v>
          </cell>
          <cell r="AX1707" t="str">
            <v>VERENICE RAMIREZ</v>
          </cell>
        </row>
        <row r="1708">
          <cell r="D1708">
            <v>15300707</v>
          </cell>
          <cell r="E1708" t="str">
            <v>HERNANDEZ RAMIREZ ANA KAREN</v>
          </cell>
          <cell r="F1708" t="str">
            <v>UTTT</v>
          </cell>
          <cell r="G1708" t="str">
            <v>ING</v>
          </cell>
          <cell r="H1708" t="str">
            <v>INGE</v>
          </cell>
          <cell r="I1708">
            <v>11</v>
          </cell>
          <cell r="J1708" t="str">
            <v>MUJER</v>
          </cell>
          <cell r="K1708" t="str">
            <v>ELIAS PINA 11, INFONAVIT EL CERRITO, TEPEJI DEL RÍO DE OCAMPO, HIDALGO</v>
          </cell>
          <cell r="L1708">
            <v>7731096001</v>
          </cell>
          <cell r="M1708">
            <v>21.520547945205479</v>
          </cell>
          <cell r="N1708" t="str">
            <v>HERA970629MHGRMN06</v>
          </cell>
          <cell r="O1708" t="str">
            <v>HERNANDEZ</v>
          </cell>
          <cell r="P1708" t="str">
            <v>RAMIREZ</v>
          </cell>
          <cell r="Q1708" t="str">
            <v>ANA KAREN</v>
          </cell>
          <cell r="R1708" t="str">
            <v>DESARROLLO DE NEGOCIOS, INGENIERÍA EN NEGOCIOS Y GESTIÓN EMPRESARIAL</v>
          </cell>
          <cell r="S1708" t="str">
            <v>Mexicana</v>
          </cell>
          <cell r="T1708" t="str">
            <v>Tepeji del Río de Ocampo</v>
          </cell>
          <cell r="U1708" t="str">
            <v>Hidalgo</v>
          </cell>
          <cell r="V1708" t="str">
            <v>MÉXICO</v>
          </cell>
          <cell r="W1708" t="str">
            <v>kar.en_29@hotmail.com</v>
          </cell>
          <cell r="X1708" t="str">
            <v>Soltero (a)</v>
          </cell>
          <cell r="Y1708">
            <v>35610</v>
          </cell>
          <cell r="Z1708" t="str">
            <v>CELESTINA RAMIREZ HERNANDEZ</v>
          </cell>
          <cell r="AA1708" t="str">
            <v>Secundaria</v>
          </cell>
          <cell r="AB1708" t="str">
            <v>VIDAL HERNANDEZ SANTILLAN</v>
          </cell>
          <cell r="AC1708" t="str">
            <v>Secundaria</v>
          </cell>
          <cell r="AD1708" t="str">
            <v>$1000 A $2000</v>
          </cell>
          <cell r="AE1708">
            <v>42186</v>
          </cell>
          <cell r="AF1708">
            <v>41122</v>
          </cell>
          <cell r="AG1708">
            <v>9.6999999999999993</v>
          </cell>
          <cell r="AH1708" t="str">
            <v>CELESTINA RAMIREZ HERNANDEZ</v>
          </cell>
          <cell r="AI1708" t="str">
            <v>ECONÓMICO ADMINISTRATIVAS</v>
          </cell>
          <cell r="AJ1708" t="str">
            <v>BACHILLERATO TECNOLÓGICO</v>
          </cell>
          <cell r="AK1708" t="str">
            <v>CBTIS NÚM. 200, TEPEJI DEL RÍO</v>
          </cell>
          <cell r="AL1708" t="str">
            <v>Hidalgo</v>
          </cell>
          <cell r="AM1708" t="str">
            <v>MÉXICO</v>
          </cell>
          <cell r="AN1708" t="str">
            <v>Tepeji del Río de Ocampo</v>
          </cell>
          <cell r="AO1708" t="str">
            <v>ELIAS PINA</v>
          </cell>
          <cell r="AP1708" t="str">
            <v>INFONAVIT El Cerrito</v>
          </cell>
          <cell r="AQ1708" t="str">
            <v>Tepeji del Río de Ocampo</v>
          </cell>
          <cell r="AR1708" t="str">
            <v>Hidalgo</v>
          </cell>
          <cell r="AS1708" t="str">
            <v>MÉXICO</v>
          </cell>
          <cell r="AT1708">
            <v>42854</v>
          </cell>
          <cell r="AU1708">
            <v>11</v>
          </cell>
          <cell r="AV1708">
            <v>102</v>
          </cell>
          <cell r="AW1708" t="str">
            <v>ELIAS PINA 11, INFONAVIT El Cerrito, Tepeji del Río de Ocampo, Hidalgo</v>
          </cell>
          <cell r="AX1708" t="str">
            <v>ANA KAREN HERNANDEZ RAMIREZ</v>
          </cell>
        </row>
        <row r="1709">
          <cell r="D1709">
            <v>16301158</v>
          </cell>
          <cell r="E1709" t="str">
            <v>HERNANDEZ RAMIREZ HERLINDA</v>
          </cell>
          <cell r="F1709" t="str">
            <v>UAC</v>
          </cell>
          <cell r="G1709" t="str">
            <v>ING</v>
          </cell>
          <cell r="H1709" t="str">
            <v>IFF</v>
          </cell>
          <cell r="I1709">
            <v>8</v>
          </cell>
          <cell r="J1709" t="str">
            <v>MUJER</v>
          </cell>
          <cell r="K1709" t="str">
            <v>5 DE MAYO 20, PAHUAYO SAN MIGUEL, TAMAZUNCHALE, SAN LUIS POTOSÍ</v>
          </cell>
          <cell r="L1709">
            <v>4831105582</v>
          </cell>
          <cell r="M1709">
            <v>21.515068493150686</v>
          </cell>
          <cell r="N1709" t="str">
            <v>HERH970701MSPRMR03</v>
          </cell>
          <cell r="O1709" t="str">
            <v>HERNANDEZ</v>
          </cell>
          <cell r="P1709" t="str">
            <v>RAMIREZ</v>
          </cell>
          <cell r="Q1709" t="str">
            <v>HERLINDA</v>
          </cell>
          <cell r="R1709" t="str">
            <v>CONTADURÍA, INGENIERÍA FINANCIERA Y FISCAL</v>
          </cell>
          <cell r="S1709" t="str">
            <v>Mexicana</v>
          </cell>
          <cell r="T1709" t="str">
            <v>Tamazunchale</v>
          </cell>
          <cell r="U1709" t="str">
            <v>San Luis Potosí</v>
          </cell>
          <cell r="V1709" t="str">
            <v>MÉXICO</v>
          </cell>
          <cell r="W1709" t="str">
            <v>herlinda@hotmail.com</v>
          </cell>
          <cell r="X1709" t="str">
            <v>Soltero (a)</v>
          </cell>
          <cell r="Y1709">
            <v>35612</v>
          </cell>
          <cell r="Z1709" t="str">
            <v>MARGARITA RAMIREZ MARQUEZ</v>
          </cell>
          <cell r="AA1709" t="str">
            <v>Primaria</v>
          </cell>
          <cell r="AB1709" t="str">
            <v>MATEO HERNANDEZ RAMIREZ</v>
          </cell>
          <cell r="AC1709" t="str">
            <v>No estudió</v>
          </cell>
          <cell r="AD1709" t="str">
            <v>$1000 A $2000</v>
          </cell>
          <cell r="AE1709">
            <v>42217</v>
          </cell>
          <cell r="AF1709">
            <v>41122</v>
          </cell>
          <cell r="AG1709">
            <v>9.1999999999999993</v>
          </cell>
          <cell r="AH1709" t="str">
            <v>MARGARITA RAMIREZ MARQUEZ</v>
          </cell>
          <cell r="AI1709" t="str">
            <v>BACHILLERATO ÚNICO</v>
          </cell>
          <cell r="AJ1709" t="str">
            <v>BACHILLERATO GENERAL</v>
          </cell>
          <cell r="AK1709" t="str">
            <v>Colegio de Bachilleres del Estado de San Luis Potosí Núm. 038</v>
          </cell>
          <cell r="AL1709" t="str">
            <v>San Luis Potosí</v>
          </cell>
          <cell r="AM1709" t="str">
            <v>MÉXICO</v>
          </cell>
          <cell r="AN1709" t="str">
            <v>Tamazunchale</v>
          </cell>
          <cell r="AO1709" t="str">
            <v>5 DE MAYO</v>
          </cell>
          <cell r="AP1709" t="str">
            <v>Pahuayo San Miguel</v>
          </cell>
          <cell r="AQ1709" t="str">
            <v>Tamazunchale</v>
          </cell>
          <cell r="AR1709" t="str">
            <v>San Luis Potosí</v>
          </cell>
          <cell r="AS1709" t="str">
            <v>MÉXICO</v>
          </cell>
          <cell r="AT1709">
            <v>79997</v>
          </cell>
          <cell r="AU1709">
            <v>20</v>
          </cell>
          <cell r="AV1709" t="str">
            <v>sn</v>
          </cell>
          <cell r="AW1709" t="str">
            <v>5 DE MAYO 20, Pahuayo San Miguel, Tamazunchale, San Luis Potosí</v>
          </cell>
          <cell r="AX1709" t="str">
            <v>HERLINDA HERNANDEZ</v>
          </cell>
        </row>
        <row r="1710">
          <cell r="D1710">
            <v>18300507</v>
          </cell>
          <cell r="E1710" t="str">
            <v>HERNANDEZ RAMIREZ JOCELYN</v>
          </cell>
          <cell r="F1710" t="str">
            <v>UTTT</v>
          </cell>
          <cell r="G1710" t="str">
            <v>TSU</v>
          </cell>
          <cell r="H1710" t="str">
            <v>QI</v>
          </cell>
          <cell r="I1710">
            <v>2</v>
          </cell>
          <cell r="J1710" t="str">
            <v>MUJER</v>
          </cell>
          <cell r="K1710" t="str">
            <v>ALVARO OBREGON  S/N, DENDHO, ATITALAQUIA, HIDALGO</v>
          </cell>
          <cell r="L1710">
            <v>7732014660</v>
          </cell>
          <cell r="M1710">
            <v>18.347945205479451</v>
          </cell>
          <cell r="N1710" t="str">
            <v>HERJ000830MHGRMCA0</v>
          </cell>
          <cell r="O1710" t="str">
            <v>HERNANDEZ</v>
          </cell>
          <cell r="P1710" t="str">
            <v>RAMIREZ</v>
          </cell>
          <cell r="Q1710" t="str">
            <v>JOCELYN</v>
          </cell>
          <cell r="R1710" t="str">
            <v>QUÍMICA, ÁREA INDUSTRIAL</v>
          </cell>
          <cell r="S1710" t="str">
            <v>Mexicana</v>
          </cell>
          <cell r="T1710" t="str">
            <v>Tula de Allende</v>
          </cell>
          <cell r="U1710" t="str">
            <v>Hidalgo</v>
          </cell>
          <cell r="V1710" t="str">
            <v>MÉXICO</v>
          </cell>
          <cell r="W1710" t="str">
            <v>yosoyhernandez2000@gmail.com</v>
          </cell>
          <cell r="X1710" t="str">
            <v>Soltero (a)</v>
          </cell>
          <cell r="Y1710">
            <v>36768</v>
          </cell>
          <cell r="Z1710" t="str">
            <v xml:space="preserve">EMILIA RAMIREZ CORONA </v>
          </cell>
          <cell r="AA1710" t="str">
            <v>Secundaria</v>
          </cell>
          <cell r="AB1710" t="str">
            <v>ROGELIO HERNANDEZ SERRANO</v>
          </cell>
          <cell r="AC1710" t="str">
            <v>Bachillerato</v>
          </cell>
          <cell r="AD1710" t="str">
            <v>$1000 A $2000</v>
          </cell>
          <cell r="AE1710">
            <v>43282</v>
          </cell>
          <cell r="AF1710">
            <v>42217</v>
          </cell>
          <cell r="AG1710">
            <v>7.7</v>
          </cell>
          <cell r="AH1710" t="str">
            <v>EMILIA RAMIREZ CORONA</v>
          </cell>
          <cell r="AI1710" t="str">
            <v>FÍSICO-MATEMÁTICAS</v>
          </cell>
          <cell r="AJ1710" t="str">
            <v>BACHILLERATO TECNOLÓGICO</v>
          </cell>
          <cell r="AK1710" t="str">
            <v>Centro de Estudios Tecnológicos Industrial y de Servicios Núm. 026</v>
          </cell>
          <cell r="AL1710" t="str">
            <v>Hidalgo</v>
          </cell>
          <cell r="AM1710" t="str">
            <v>MÉXICO</v>
          </cell>
          <cell r="AN1710" t="str">
            <v>Atitalaquia</v>
          </cell>
          <cell r="AO1710" t="str">
            <v xml:space="preserve">ALVARO OBREGON </v>
          </cell>
          <cell r="AP1710" t="str">
            <v>Dendho</v>
          </cell>
          <cell r="AQ1710" t="str">
            <v>Atitalaquia</v>
          </cell>
          <cell r="AR1710" t="str">
            <v>Hidalgo</v>
          </cell>
          <cell r="AS1710" t="str">
            <v>MÉXICO</v>
          </cell>
          <cell r="AT1710">
            <v>42970</v>
          </cell>
          <cell r="AU1710" t="str">
            <v>S/N</v>
          </cell>
          <cell r="AW1710" t="str">
            <v>ALVARO OBREGON  S/N, Dendho, Atitalaquia, Hidalgo</v>
          </cell>
          <cell r="AX1710" t="str">
            <v>ROGELIO EMMANUEL HERNANDEZ</v>
          </cell>
        </row>
        <row r="1711">
          <cell r="D1711">
            <v>16300490</v>
          </cell>
          <cell r="E1711" t="str">
            <v>HERNANDEZ RAMIREZ JOEL ONESIMO</v>
          </cell>
          <cell r="F1711" t="str">
            <v>UTTT</v>
          </cell>
          <cell r="G1711" t="str">
            <v>ING</v>
          </cell>
          <cell r="H1711" t="str">
            <v>IQ</v>
          </cell>
          <cell r="I1711">
            <v>8</v>
          </cell>
          <cell r="J1711" t="str">
            <v>HOMBRE</v>
          </cell>
          <cell r="K1711" t="str">
            <v>MELCHOR OCAMPO 19, ATITALAQUIA CENTRO, ATITALAQUIA, HIDALGO</v>
          </cell>
          <cell r="L1711">
            <v>7731300768</v>
          </cell>
          <cell r="M1711">
            <v>20.778082191780822</v>
          </cell>
          <cell r="N1711" t="str">
            <v>HERJ980327HHGRML05</v>
          </cell>
          <cell r="O1711" t="str">
            <v>HERNANDEZ</v>
          </cell>
          <cell r="P1711" t="str">
            <v>RAMIREZ</v>
          </cell>
          <cell r="Q1711" t="str">
            <v>JOEL ONESIMO</v>
          </cell>
          <cell r="R1711" t="str">
            <v>QUÍMICA, INGENIERÍA QUÍMICA</v>
          </cell>
          <cell r="S1711" t="str">
            <v>Mexicana</v>
          </cell>
          <cell r="T1711" t="str">
            <v>Pachuca de Soto</v>
          </cell>
          <cell r="U1711" t="str">
            <v>Hidalgo</v>
          </cell>
          <cell r="V1711" t="str">
            <v>MÉXICO</v>
          </cell>
          <cell r="W1711" t="str">
            <v>joelhdez2130@gmail.com</v>
          </cell>
          <cell r="X1711" t="str">
            <v>Soltero (a)</v>
          </cell>
          <cell r="Y1711">
            <v>35881</v>
          </cell>
          <cell r="Z1711" t="str">
            <v>MARIA MAGDALENA ORLANDA RAMIREZ CORONA</v>
          </cell>
          <cell r="AA1711" t="str">
            <v>Carrera Técnica</v>
          </cell>
          <cell r="AB1711" t="str">
            <v>JOEL DOMINGO HERNANDEZ ALVAREZ</v>
          </cell>
          <cell r="AC1711" t="str">
            <v>Bachillerato</v>
          </cell>
          <cell r="AD1711" t="str">
            <v>$1000 A $2000</v>
          </cell>
          <cell r="AE1711">
            <v>42552</v>
          </cell>
          <cell r="AF1711">
            <v>41487</v>
          </cell>
          <cell r="AG1711">
            <v>8.5</v>
          </cell>
          <cell r="AH1711" t="str">
            <v>JOEL DOMINGO HERNANDEZ ALVAREZ</v>
          </cell>
          <cell r="AI1711" t="str">
            <v>FÍSICO-MATEMÁTICAS</v>
          </cell>
          <cell r="AJ1711" t="str">
            <v>BACHILLERATO TECNOLÓGICO</v>
          </cell>
          <cell r="AK1711" t="str">
            <v>Centro de Estudios Tecnológicos Industrial y de Servicios Núm. 026</v>
          </cell>
          <cell r="AL1711" t="str">
            <v>Hidalgo</v>
          </cell>
          <cell r="AM1711" t="str">
            <v>MÉXICO</v>
          </cell>
          <cell r="AN1711" t="str">
            <v>Atitalaquia</v>
          </cell>
          <cell r="AO1711" t="str">
            <v>MELCHOR OCAMPO</v>
          </cell>
          <cell r="AP1711" t="str">
            <v>Atitalaquia Centro</v>
          </cell>
          <cell r="AQ1711" t="str">
            <v>Atitalaquia</v>
          </cell>
          <cell r="AR1711" t="str">
            <v>Hidalgo</v>
          </cell>
          <cell r="AS1711" t="str">
            <v>MÉXICO</v>
          </cell>
          <cell r="AT1711">
            <v>42970</v>
          </cell>
          <cell r="AU1711">
            <v>19</v>
          </cell>
          <cell r="AW1711" t="str">
            <v>MELCHOR OCAMPO 19, Atitalaquia Centro, Atitalaquia, Hidalgo</v>
          </cell>
          <cell r="AX1711" t="str">
            <v>MARIA MAGDALENA ORLANDA RAMIREZ CORONA</v>
          </cell>
        </row>
        <row r="1712">
          <cell r="D1712">
            <v>17300717</v>
          </cell>
          <cell r="E1712" t="str">
            <v>HERNANDEZ RAMIREZ MONSERRAT</v>
          </cell>
          <cell r="F1712" t="str">
            <v>UTTT</v>
          </cell>
          <cell r="G1712" t="str">
            <v>TSU</v>
          </cell>
          <cell r="H1712" t="str">
            <v>DNM</v>
          </cell>
          <cell r="I1712">
            <v>5</v>
          </cell>
          <cell r="J1712" t="str">
            <v>MUJER</v>
          </cell>
          <cell r="K1712" t="str">
            <v>RIO GUADALQUIVIR 38, VISTA HERMOSA, TEPEJI DEL RÍO DE OCAMPO, HIDALGO</v>
          </cell>
          <cell r="L1712">
            <v>7731367264</v>
          </cell>
          <cell r="M1712">
            <v>19.046575342465754</v>
          </cell>
          <cell r="N1712" t="str">
            <v>HERM991219MHGRMN02</v>
          </cell>
          <cell r="O1712" t="str">
            <v>HERNANDEZ</v>
          </cell>
          <cell r="P1712" t="str">
            <v>RAMIREZ</v>
          </cell>
          <cell r="Q1712" t="str">
            <v>MONSERRAT</v>
          </cell>
          <cell r="R1712" t="str">
            <v>DESARROLLO DE NEGOCIOS, ÁREA MERCADOTECNIA</v>
          </cell>
          <cell r="S1712" t="str">
            <v>Mexicana</v>
          </cell>
          <cell r="T1712" t="str">
            <v>Tepeji del Río de Ocampo</v>
          </cell>
          <cell r="U1712" t="str">
            <v>Hidalgo</v>
          </cell>
          <cell r="V1712" t="str">
            <v>MÉXICO</v>
          </cell>
          <cell r="W1712" t="str">
            <v>monserrat_star19@hotmail.com</v>
          </cell>
          <cell r="X1712" t="str">
            <v>Soltero (a)</v>
          </cell>
          <cell r="Y1712">
            <v>36513</v>
          </cell>
          <cell r="Z1712" t="str">
            <v>SONIA RAMIREZ ROSAS</v>
          </cell>
          <cell r="AA1712" t="str">
            <v>Secundaria</v>
          </cell>
          <cell r="AB1712" t="str">
            <v>MARIO HERNANDEZ MARTINEZ</v>
          </cell>
          <cell r="AC1712" t="str">
            <v>Primaria</v>
          </cell>
          <cell r="AD1712" t="str">
            <v>$1000 A $2000</v>
          </cell>
          <cell r="AE1712">
            <v>42917</v>
          </cell>
          <cell r="AF1712">
            <v>41852</v>
          </cell>
          <cell r="AG1712">
            <v>7.4</v>
          </cell>
          <cell r="AH1712" t="str">
            <v>SONIA RAMIREZ ROSAS</v>
          </cell>
          <cell r="AI1712" t="str">
            <v>ECONÓMICO ADMINISTRATIVAS</v>
          </cell>
          <cell r="AJ1712" t="str">
            <v>BACHILLERATO TECNOLÓGICO</v>
          </cell>
          <cell r="AK1712" t="str">
            <v>CBTIS NÚM. 200, TEPEJI DEL RÍO</v>
          </cell>
          <cell r="AL1712" t="str">
            <v>Hidalgo</v>
          </cell>
          <cell r="AM1712" t="str">
            <v>MÉXICO</v>
          </cell>
          <cell r="AN1712" t="str">
            <v>Tepeji del Río de Ocampo</v>
          </cell>
          <cell r="AO1712" t="str">
            <v>RIO GUADALQUIVIR</v>
          </cell>
          <cell r="AP1712" t="str">
            <v>Vista Hermosa</v>
          </cell>
          <cell r="AQ1712" t="str">
            <v>Tepeji del Río de Ocampo</v>
          </cell>
          <cell r="AR1712" t="str">
            <v>Hidalgo</v>
          </cell>
          <cell r="AS1712" t="str">
            <v>MÉXICO</v>
          </cell>
          <cell r="AT1712">
            <v>42852</v>
          </cell>
          <cell r="AU1712">
            <v>38</v>
          </cell>
          <cell r="AW1712" t="str">
            <v>RIO GUADALQUIVIR 38, Vista Hermosa, Tepeji del Río de Ocampo, Hidalgo</v>
          </cell>
          <cell r="AX1712" t="str">
            <v>SONIA RAMIREZ ROSAS</v>
          </cell>
        </row>
        <row r="1713">
          <cell r="D1713">
            <v>18300826</v>
          </cell>
          <cell r="E1713" t="str">
            <v>HERNANDEZ REYES ANTONIO</v>
          </cell>
          <cell r="F1713" t="str">
            <v>UTTT</v>
          </cell>
          <cell r="G1713" t="str">
            <v>TSU</v>
          </cell>
          <cell r="H1713" t="str">
            <v>MC</v>
          </cell>
          <cell r="I1713">
            <v>2</v>
          </cell>
          <cell r="J1713" t="str">
            <v>HOMBRE</v>
          </cell>
          <cell r="K1713" t="str">
            <v>MIGUEL HIDALGO S/N, SAN ANDRÉS (SAN ANDRÉS TULTEPEC), TULA DE ALLENDE, HIDALGO</v>
          </cell>
          <cell r="L1713">
            <v>7732012623</v>
          </cell>
          <cell r="M1713">
            <v>18.967123287671232</v>
          </cell>
          <cell r="N1713" t="str">
            <v>HERA000117HHGRYNA4</v>
          </cell>
          <cell r="O1713" t="str">
            <v>HERNANDEZ</v>
          </cell>
          <cell r="P1713" t="str">
            <v>REYES</v>
          </cell>
          <cell r="Q1713" t="str">
            <v>ANTONIO</v>
          </cell>
          <cell r="R1713" t="str">
            <v>MECATRÓNICA, ÁREA AUTOMATIZACIÓN</v>
          </cell>
          <cell r="S1713" t="str">
            <v>Mexicana</v>
          </cell>
          <cell r="T1713" t="str">
            <v>Tula de Allende</v>
          </cell>
          <cell r="U1713" t="str">
            <v>Hidalgo</v>
          </cell>
          <cell r="V1713" t="str">
            <v>MÉXICO</v>
          </cell>
          <cell r="W1713" t="str">
            <v>antoniohernandez2h@gmail.com</v>
          </cell>
          <cell r="X1713" t="str">
            <v>Soltero (a)</v>
          </cell>
          <cell r="Y1713">
            <v>36542</v>
          </cell>
          <cell r="Z1713" t="str">
            <v>BLANCA ESTELA REYES MENDOZA</v>
          </cell>
          <cell r="AA1713" t="str">
            <v>Secundaria</v>
          </cell>
          <cell r="AB1713" t="str">
            <v xml:space="preserve">RICARDO HERNANDEZ BERNANBE </v>
          </cell>
          <cell r="AC1713" t="str">
            <v>Secundaria</v>
          </cell>
          <cell r="AD1713" t="str">
            <v>$1000 A $2000</v>
          </cell>
          <cell r="AE1713">
            <v>43282</v>
          </cell>
          <cell r="AF1713">
            <v>42217</v>
          </cell>
          <cell r="AG1713">
            <v>7.6</v>
          </cell>
          <cell r="AH1713" t="str">
            <v>BLANCA ESTELA REYES MENDOZA</v>
          </cell>
          <cell r="AI1713" t="str">
            <v>FÍSICO-MATEMÁTICAS</v>
          </cell>
          <cell r="AJ1713" t="str">
            <v>BACHILLERATO TECNOLÓGICO</v>
          </cell>
          <cell r="AK1713" t="str">
            <v>CETIS NÚM. 091, NANTZHA</v>
          </cell>
          <cell r="AL1713" t="str">
            <v>Hidalgo</v>
          </cell>
          <cell r="AM1713" t="str">
            <v>MÉXICO</v>
          </cell>
          <cell r="AN1713" t="str">
            <v>Tula de Allende</v>
          </cell>
          <cell r="AO1713" t="str">
            <v>MIGUEL HIDALGO</v>
          </cell>
          <cell r="AP1713" t="str">
            <v>San Andrés (San Andrés Tultepec)</v>
          </cell>
          <cell r="AQ1713" t="str">
            <v>Tula de Allende</v>
          </cell>
          <cell r="AR1713" t="str">
            <v>Hidalgo</v>
          </cell>
          <cell r="AS1713" t="str">
            <v>MÉXICO</v>
          </cell>
          <cell r="AT1713">
            <v>42800</v>
          </cell>
          <cell r="AU1713" t="str">
            <v>S/N</v>
          </cell>
          <cell r="AW1713" t="str">
            <v>MIGUEL HIDALGO S/N, San Andrés (San Andrés Tultepec), Tula de Allende, Hidalgo</v>
          </cell>
          <cell r="AX1713" t="str">
            <v>BLANCA ESTELA REYES MENDOZA</v>
          </cell>
        </row>
        <row r="1714">
          <cell r="D1714">
            <v>17300706</v>
          </cell>
          <cell r="E1714" t="str">
            <v>HERNANDEZ REYES AXEL JASSER</v>
          </cell>
          <cell r="F1714" t="str">
            <v>UTTT</v>
          </cell>
          <cell r="G1714" t="str">
            <v>TSU</v>
          </cell>
          <cell r="H1714" t="str">
            <v>DNM</v>
          </cell>
          <cell r="I1714">
            <v>5</v>
          </cell>
          <cell r="J1714" t="str">
            <v>HOMBRE</v>
          </cell>
          <cell r="K1714" t="str">
            <v>BENITO JUAREZ 118, CIUDAD COOPERATIVA CRUZ AZUL CENTRO, TULA DE ALLENDE, HIDALGO</v>
          </cell>
          <cell r="L1714">
            <v>5570090282</v>
          </cell>
          <cell r="M1714">
            <v>21.17808219178082</v>
          </cell>
          <cell r="N1714" t="str">
            <v>HERA971101HHGRYX06</v>
          </cell>
          <cell r="O1714" t="str">
            <v>HERNANDEZ</v>
          </cell>
          <cell r="P1714" t="str">
            <v>REYES</v>
          </cell>
          <cell r="Q1714" t="str">
            <v>AXEL JASSER</v>
          </cell>
          <cell r="R1714" t="str">
            <v>DESARROLLO DE NEGOCIOS, ÁREA MERCADOTECNIA</v>
          </cell>
          <cell r="S1714" t="str">
            <v>Mexicana</v>
          </cell>
          <cell r="T1714" t="str">
            <v>Tepeji del Río de Ocampo</v>
          </cell>
          <cell r="U1714" t="str">
            <v>Hidalgo</v>
          </cell>
          <cell r="V1714" t="str">
            <v>MÉXICO</v>
          </cell>
          <cell r="W1714" t="str">
            <v>jasserhdz@gmail.com</v>
          </cell>
          <cell r="X1714" t="str">
            <v>Soltero (a)</v>
          </cell>
          <cell r="Y1714">
            <v>35735</v>
          </cell>
          <cell r="Z1714" t="str">
            <v>MIKI MABEL REYES CERON</v>
          </cell>
          <cell r="AA1714" t="str">
            <v>Licenciatura</v>
          </cell>
          <cell r="AB1714" t="str">
            <v>JONATHAN HERNANDEZ TREJO</v>
          </cell>
          <cell r="AC1714" t="str">
            <v>No lo sé</v>
          </cell>
          <cell r="AD1714" t="str">
            <v>$5001 A $6000</v>
          </cell>
          <cell r="AE1714">
            <v>42552</v>
          </cell>
          <cell r="AF1714">
            <v>41487</v>
          </cell>
          <cell r="AG1714">
            <v>8.1999999999999993</v>
          </cell>
          <cell r="AH1714" t="str">
            <v>JONATHAN HERNANDEZ TREJO</v>
          </cell>
          <cell r="AI1714" t="str">
            <v>CIENCIAS BIOLOGICAS</v>
          </cell>
          <cell r="AJ1714" t="str">
            <v>BACHILLERATO GENERAL</v>
          </cell>
          <cell r="AK1714" t="str">
            <v xml:space="preserve">Instituto Tepejano </v>
          </cell>
          <cell r="AL1714" t="str">
            <v>Hidalgo</v>
          </cell>
          <cell r="AM1714" t="str">
            <v>MÉXICO</v>
          </cell>
          <cell r="AN1714" t="str">
            <v>Tepeji del Río de Ocampo</v>
          </cell>
          <cell r="AO1714" t="str">
            <v>BENITO JUAREZ</v>
          </cell>
          <cell r="AP1714" t="str">
            <v>Ciudad Cooperativa Cruz Azul Centro</v>
          </cell>
          <cell r="AQ1714" t="str">
            <v>Tula de Allende</v>
          </cell>
          <cell r="AR1714" t="str">
            <v>Hidalgo</v>
          </cell>
          <cell r="AS1714" t="str">
            <v>MÉXICO</v>
          </cell>
          <cell r="AT1714">
            <v>42840</v>
          </cell>
          <cell r="AU1714">
            <v>118</v>
          </cell>
          <cell r="AW1714" t="str">
            <v>BENITO JUAREZ 118, Ciudad Cooperativa Cruz Azul Centro, Tula de Allende, Hidalgo</v>
          </cell>
          <cell r="AX1714" t="str">
            <v>MIKI MABEL REYES CERÓN</v>
          </cell>
        </row>
        <row r="1715">
          <cell r="D1715">
            <v>18301453</v>
          </cell>
          <cell r="E1715" t="str">
            <v>HERNANDEZ REYES CRISTIAN</v>
          </cell>
          <cell r="F1715" t="str">
            <v>UTTT</v>
          </cell>
          <cell r="G1715" t="str">
            <v>TSU</v>
          </cell>
          <cell r="H1715" t="str">
            <v>DNV</v>
          </cell>
          <cell r="I1715">
            <v>2</v>
          </cell>
          <cell r="J1715" t="str">
            <v>HOMBRE</v>
          </cell>
          <cell r="K1715" t="str">
            <v>ALTAMIRANO SN, TLAPANALOYA, TEQUIXQUIAC, MÉXICO</v>
          </cell>
          <cell r="L1715">
            <v>5578840099</v>
          </cell>
          <cell r="M1715">
            <v>18.824657534246576</v>
          </cell>
          <cell r="N1715" t="str">
            <v>HERC000309HMCRYRA8</v>
          </cell>
          <cell r="O1715" t="str">
            <v>HERNANDEZ</v>
          </cell>
          <cell r="P1715" t="str">
            <v>REYES</v>
          </cell>
          <cell r="Q1715" t="str">
            <v>CRISTIAN</v>
          </cell>
          <cell r="R1715" t="str">
            <v>DESARROLLO DE NEGOCIOS, ÁREA VENTAS</v>
          </cell>
          <cell r="S1715" t="str">
            <v>Mexicana</v>
          </cell>
          <cell r="T1715" t="str">
            <v>Apaxco</v>
          </cell>
          <cell r="U1715" t="str">
            <v>México</v>
          </cell>
          <cell r="V1715" t="str">
            <v>MÉXICO</v>
          </cell>
          <cell r="W1715" t="str">
            <v>hernandezreyes_c@yahoo.com</v>
          </cell>
          <cell r="X1715" t="str">
            <v>Soltero (a)</v>
          </cell>
          <cell r="Y1715">
            <v>36594</v>
          </cell>
          <cell r="Z1715" t="str">
            <v>LETICIA REYES RAMIREZ</v>
          </cell>
          <cell r="AA1715" t="str">
            <v>Primaria</v>
          </cell>
          <cell r="AB1715" t="str">
            <v>FRANCISCO  HERNANDEZ HERNANDEZ</v>
          </cell>
          <cell r="AC1715" t="str">
            <v>Secundaria</v>
          </cell>
          <cell r="AD1715" t="str">
            <v>$4001 A $5000</v>
          </cell>
          <cell r="AE1715">
            <v>43252</v>
          </cell>
          <cell r="AF1715">
            <v>43221</v>
          </cell>
          <cell r="AG1715">
            <v>7.8</v>
          </cell>
          <cell r="AH1715" t="str">
            <v>FRANCISCO  HERNANDEZ HERNANDEZ</v>
          </cell>
          <cell r="AI1715" t="str">
            <v>BACHILLERATO ÚNICO</v>
          </cell>
          <cell r="AJ1715" t="str">
            <v>BACHILLERATO TECNOLÓGICO</v>
          </cell>
          <cell r="AK1715" t="str">
            <v>CBT DR. HORACIO RAMÍREZ DE ALBA, APAXCO</v>
          </cell>
          <cell r="AL1715" t="str">
            <v>México</v>
          </cell>
          <cell r="AM1715" t="str">
            <v>MÉXICO</v>
          </cell>
          <cell r="AN1715" t="str">
            <v>Apaxco</v>
          </cell>
          <cell r="AO1715" t="str">
            <v>ALTAMIRANO</v>
          </cell>
          <cell r="AP1715" t="str">
            <v>Tlapanaloya</v>
          </cell>
          <cell r="AQ1715" t="str">
            <v>Tequixquiac</v>
          </cell>
          <cell r="AR1715" t="str">
            <v>México</v>
          </cell>
          <cell r="AS1715" t="str">
            <v>MÉXICO</v>
          </cell>
          <cell r="AT1715">
            <v>55653</v>
          </cell>
          <cell r="AU1715" t="str">
            <v>SN</v>
          </cell>
          <cell r="AV1715" t="str">
            <v>SN</v>
          </cell>
          <cell r="AW1715" t="str">
            <v>ALTAMIRANO SN, Tlapanaloya, Tequixquiac, México</v>
          </cell>
          <cell r="AX1715" t="str">
            <v>FRANCISCO HERNANDEZ HERNANDEZ</v>
          </cell>
        </row>
        <row r="1716">
          <cell r="D1716">
            <v>13301455</v>
          </cell>
          <cell r="E1716" t="str">
            <v>HERNANDEZ RIVAS GILBERTO DE JESUS</v>
          </cell>
          <cell r="F1716" t="str">
            <v>UTTT</v>
          </cell>
          <cell r="G1716" t="str">
            <v>ING</v>
          </cell>
          <cell r="H1716" t="str">
            <v>IMC</v>
          </cell>
          <cell r="I1716">
            <v>11</v>
          </cell>
          <cell r="J1716" t="str">
            <v>HOMBRE</v>
          </cell>
          <cell r="K1716" t="str">
            <v>AV. MELCHOR OCAMPO 6, EL EDÉN, TEPEJI DEL RÍO DE OCAMPO, HIDALGO</v>
          </cell>
          <cell r="L1716">
            <v>5581973449</v>
          </cell>
          <cell r="M1716">
            <v>31.802739726027397</v>
          </cell>
          <cell r="N1716" t="str">
            <v>HERG870321HHGRVL01</v>
          </cell>
          <cell r="O1716" t="str">
            <v>HERNANDEZ</v>
          </cell>
          <cell r="P1716" t="str">
            <v>RIVAS</v>
          </cell>
          <cell r="Q1716" t="str">
            <v>GILBERTO DE JESUS</v>
          </cell>
          <cell r="R1716" t="str">
            <v>MECATRÓNICA, INGENIERÍA EN MECATRÓNICA</v>
          </cell>
          <cell r="S1716" t="str">
            <v>Mexicana</v>
          </cell>
          <cell r="T1716" t="str">
            <v>Tula de Allende</v>
          </cell>
          <cell r="U1716" t="str">
            <v>Hidalgo</v>
          </cell>
          <cell r="V1716" t="str">
            <v>MÉXICO</v>
          </cell>
          <cell r="W1716" t="str">
            <v>x_gh@hotmail.com</v>
          </cell>
          <cell r="X1716" t="str">
            <v>Unión Libre</v>
          </cell>
          <cell r="Y1716">
            <v>31857</v>
          </cell>
          <cell r="Z1716" t="str">
            <v>MARIA DEL CARMEN RIVAS ESPINOZA</v>
          </cell>
          <cell r="AA1716" t="str">
            <v>Carrera Técnica</v>
          </cell>
          <cell r="AB1716" t="str">
            <v>GILBERTO HERNANDEZ ANGELES</v>
          </cell>
          <cell r="AC1716" t="str">
            <v>Secundaria</v>
          </cell>
          <cell r="AD1716" t="str">
            <v>$2001 A $3000</v>
          </cell>
          <cell r="AE1716">
            <v>38534</v>
          </cell>
          <cell r="AF1716">
            <v>37469</v>
          </cell>
          <cell r="AG1716">
            <v>9.4</v>
          </cell>
          <cell r="AH1716" t="str">
            <v>GILBERTO DE JESUS HERNANDEZ RIVAS</v>
          </cell>
          <cell r="AI1716" t="str">
            <v>CIENCIAS EXACTAS</v>
          </cell>
          <cell r="AJ1716" t="str">
            <v>BACHILLERATO GENERAL</v>
          </cell>
          <cell r="AK1716" t="str">
            <v>CBTIS NÚM. 200, TEPEJI DEL RÍO</v>
          </cell>
          <cell r="AL1716" t="str">
            <v>Hidalgo</v>
          </cell>
          <cell r="AM1716" t="str">
            <v>MÉXICO</v>
          </cell>
          <cell r="AN1716" t="str">
            <v>Tepeji del Río de Ocampo</v>
          </cell>
          <cell r="AO1716" t="str">
            <v>AV. MELCHOR OCAMPO</v>
          </cell>
          <cell r="AP1716" t="str">
            <v>El Edén</v>
          </cell>
          <cell r="AQ1716" t="str">
            <v>Tepeji del Río de Ocampo</v>
          </cell>
          <cell r="AR1716" t="str">
            <v>Hidalgo</v>
          </cell>
          <cell r="AS1716" t="str">
            <v>MÉXICO</v>
          </cell>
          <cell r="AT1716">
            <v>42854</v>
          </cell>
          <cell r="AU1716">
            <v>6</v>
          </cell>
          <cell r="AV1716" t="str">
            <v>S/N</v>
          </cell>
          <cell r="AW1716" t="str">
            <v>AV. MELCHOR OCAMPO 6, El Edén, Tepeji del Río de Ocampo, Hidalgo</v>
          </cell>
          <cell r="AX1716" t="str">
            <v>María Isabel Gaspar García</v>
          </cell>
        </row>
        <row r="1717">
          <cell r="D1717">
            <v>16300219</v>
          </cell>
          <cell r="E1717" t="str">
            <v>HERNANDEZ RIVAS JIMENA ESPERANZA</v>
          </cell>
          <cell r="F1717" t="str">
            <v>UTTT</v>
          </cell>
          <cell r="G1717" t="str">
            <v>ING</v>
          </cell>
          <cell r="H1717" t="str">
            <v>IER</v>
          </cell>
          <cell r="I1717">
            <v>8</v>
          </cell>
          <cell r="J1717" t="str">
            <v>MUJER</v>
          </cell>
          <cell r="K1717" t="str">
            <v>REPUBLICA MEXICANA 14, NOXTONGO 2DA. SECCIÓN, TEPEJI DEL RÍO DE OCAMPO, HIDALGO</v>
          </cell>
          <cell r="L1717">
            <v>7731281854</v>
          </cell>
          <cell r="M1717">
            <v>21.873972602739727</v>
          </cell>
          <cell r="N1717" t="str">
            <v>HERJ970220MHGRVM09</v>
          </cell>
          <cell r="O1717" t="str">
            <v>HERNANDEZ</v>
          </cell>
          <cell r="P1717" t="str">
            <v>RIVAS</v>
          </cell>
          <cell r="Q1717" t="str">
            <v>JIMENA ESPERANZA</v>
          </cell>
          <cell r="R1717" t="str">
            <v>ENERGÍAS RENOVABLES, INGENIERÍA EN ENERGÍAS RENOVABLES</v>
          </cell>
          <cell r="S1717" t="str">
            <v>Mexicana</v>
          </cell>
          <cell r="T1717" t="str">
            <v>Tepeji del Río de Ocampo</v>
          </cell>
          <cell r="U1717" t="str">
            <v>Hidalgo</v>
          </cell>
          <cell r="V1717" t="str">
            <v>MÉXICO</v>
          </cell>
          <cell r="W1717" t="str">
            <v>jimmh25@gmail.com</v>
          </cell>
          <cell r="X1717" t="str">
            <v>Soltero (a)</v>
          </cell>
          <cell r="Y1717">
            <v>35481</v>
          </cell>
          <cell r="Z1717" t="str">
            <v>MARIA DEL CARMEN RIVAS ESPINOSA</v>
          </cell>
          <cell r="AA1717" t="str">
            <v>Carrera Técnica</v>
          </cell>
          <cell r="AB1717" t="str">
            <v>GILBERTO HERNANDEZ ANGELES</v>
          </cell>
          <cell r="AC1717" t="str">
            <v>Secundaria</v>
          </cell>
          <cell r="AD1717" t="str">
            <v>$3001 A $4000</v>
          </cell>
          <cell r="AE1717">
            <v>42125</v>
          </cell>
          <cell r="AF1717">
            <v>41091</v>
          </cell>
          <cell r="AG1717">
            <v>8.42</v>
          </cell>
          <cell r="AH1717" t="str">
            <v>DIEGO ARTURO HERNANDEZ RIVAS</v>
          </cell>
          <cell r="AI1717" t="str">
            <v>BACHILLERATO ÚNICO</v>
          </cell>
          <cell r="AJ1717" t="str">
            <v>BACHILLERATO GENERAL</v>
          </cell>
          <cell r="AK1717" t="str">
            <v>Escuela Preparatoria, U.A.E.H. Núm. 005</v>
          </cell>
          <cell r="AL1717" t="str">
            <v>Hidalgo</v>
          </cell>
          <cell r="AM1717" t="str">
            <v>MÉXICO</v>
          </cell>
          <cell r="AN1717" t="str">
            <v>Tepeji del Río de Ocampo</v>
          </cell>
          <cell r="AO1717" t="str">
            <v>REPUBLICA MEXICANA</v>
          </cell>
          <cell r="AP1717" t="str">
            <v>NOXTONGO 2DA. SECCIÓN</v>
          </cell>
          <cell r="AQ1717" t="str">
            <v>Tepeji del Río de Ocampo</v>
          </cell>
          <cell r="AR1717" t="str">
            <v>Hidalgo</v>
          </cell>
          <cell r="AS1717" t="str">
            <v>MÉXICO</v>
          </cell>
          <cell r="AT1717">
            <v>42880</v>
          </cell>
          <cell r="AU1717">
            <v>14</v>
          </cell>
          <cell r="AV1717" t="str">
            <v>SN</v>
          </cell>
          <cell r="AW1717" t="str">
            <v>REPUBLICA MEXICANA 14, NOXTONGO 2DA. SECCIÓN, Tepeji del Río de Ocampo, Hidalgo</v>
          </cell>
          <cell r="AX1717" t="str">
            <v>DIEGO HERNANDEZ RIVAS</v>
          </cell>
        </row>
        <row r="1718">
          <cell r="D1718">
            <v>16300252</v>
          </cell>
          <cell r="E1718" t="str">
            <v>HERNANDEZ RODRIGUEZ OCTAVIO</v>
          </cell>
          <cell r="F1718" t="str">
            <v>UTTT</v>
          </cell>
          <cell r="G1718" t="str">
            <v>ING</v>
          </cell>
          <cell r="H1718" t="str">
            <v>IMC</v>
          </cell>
          <cell r="I1718">
            <v>8</v>
          </cell>
          <cell r="J1718" t="str">
            <v>HOMBRE</v>
          </cell>
          <cell r="K1718" t="str">
            <v>20 DE NOVIEMBRE  S/N, EL REFUGIO, ATOTONILCO DE TULA, HIDALGO</v>
          </cell>
          <cell r="L1718">
            <v>7731532270</v>
          </cell>
          <cell r="M1718">
            <v>28.452054794520549</v>
          </cell>
          <cell r="N1718" t="str">
            <v>HERO900726HHGRDC07</v>
          </cell>
          <cell r="O1718" t="str">
            <v>HERNANDEZ</v>
          </cell>
          <cell r="P1718" t="str">
            <v>RODRIGUEZ</v>
          </cell>
          <cell r="Q1718" t="str">
            <v>OCTAVIO</v>
          </cell>
          <cell r="R1718" t="str">
            <v>MECATRÓNICA, INGENIERÍA EN MECATRÓNICA</v>
          </cell>
          <cell r="S1718" t="str">
            <v>Mexicana</v>
          </cell>
          <cell r="T1718" t="str">
            <v>Atotonilco de Tula</v>
          </cell>
          <cell r="U1718" t="str">
            <v>Hidalgo</v>
          </cell>
          <cell r="V1718" t="str">
            <v>MÉXICO</v>
          </cell>
          <cell r="W1718" t="str">
            <v>ta.v.o90@hotmail.com</v>
          </cell>
          <cell r="X1718" t="str">
            <v>Soltero (a)</v>
          </cell>
          <cell r="Y1718">
            <v>33080</v>
          </cell>
          <cell r="Z1718" t="str">
            <v>MARIA ELENA RODRIGUEZ RANGEL</v>
          </cell>
          <cell r="AA1718" t="str">
            <v>Secundaria</v>
          </cell>
          <cell r="AB1718" t="str">
            <v>OCTAVIO HERNANDEZ ORDAZ</v>
          </cell>
          <cell r="AC1718" t="str">
            <v>Bachillerato</v>
          </cell>
          <cell r="AD1718" t="str">
            <v>$1000 A $2000</v>
          </cell>
          <cell r="AE1718">
            <v>40330</v>
          </cell>
          <cell r="AF1718">
            <v>38930</v>
          </cell>
          <cell r="AG1718">
            <v>7.4</v>
          </cell>
          <cell r="AH1718" t="str">
            <v>OCTAVIO HERNANDEZ RODRIGUEZ</v>
          </cell>
          <cell r="AI1718" t="str">
            <v>BACHILLERATO ÚNICO</v>
          </cell>
          <cell r="AJ1718" t="str">
            <v>BACHILLERATO GENERAL</v>
          </cell>
          <cell r="AK1718" t="str">
            <v>Colegio de Bachilleres del Estado de Hidalgo Plantel Atotonilco de Tula</v>
          </cell>
          <cell r="AL1718" t="str">
            <v>Hidalgo</v>
          </cell>
          <cell r="AM1718" t="str">
            <v>MÉXICO</v>
          </cell>
          <cell r="AN1718" t="str">
            <v>Atotonilco de Tula</v>
          </cell>
          <cell r="AO1718" t="str">
            <v xml:space="preserve">20 DE NOVIEMBRE </v>
          </cell>
          <cell r="AP1718" t="str">
            <v>El Refugio</v>
          </cell>
          <cell r="AQ1718" t="str">
            <v>Atotonilco de Tula</v>
          </cell>
          <cell r="AR1718" t="str">
            <v>Hidalgo</v>
          </cell>
          <cell r="AS1718" t="str">
            <v>MÉXICO</v>
          </cell>
          <cell r="AT1718">
            <v>42980</v>
          </cell>
          <cell r="AU1718" t="str">
            <v>S/N</v>
          </cell>
          <cell r="AV1718" t="str">
            <v>S/N</v>
          </cell>
          <cell r="AW1718" t="str">
            <v>20 DE NOVIEMBRE  S/N, El Refugio, Atotonilco de Tula, Hidalgo</v>
          </cell>
          <cell r="AX1718" t="str">
            <v>NILDA GUADALUPE HERNANDEZ RODRIGUEZ</v>
          </cell>
        </row>
        <row r="1719">
          <cell r="D1719">
            <v>17300355</v>
          </cell>
          <cell r="E1719" t="str">
            <v>HERNANDEZ ROJAS OSCAR DE JESUS</v>
          </cell>
          <cell r="F1719" t="str">
            <v>UTTT</v>
          </cell>
          <cell r="G1719" t="str">
            <v>TSU</v>
          </cell>
          <cell r="H1719" t="str">
            <v>MC</v>
          </cell>
          <cell r="I1719">
            <v>5</v>
          </cell>
          <cell r="J1719" t="str">
            <v>HOMBRE</v>
          </cell>
          <cell r="K1719" t="str">
            <v>TULIPANES  32, XALPA, HUEHUETOCA, MÉXICO</v>
          </cell>
          <cell r="L1719">
            <v>5571134073</v>
          </cell>
          <cell r="M1719">
            <v>19.123287671232877</v>
          </cell>
          <cell r="N1719" t="str">
            <v>HERO991121HMCRJS03</v>
          </cell>
          <cell r="O1719" t="str">
            <v>HERNANDEZ</v>
          </cell>
          <cell r="P1719" t="str">
            <v>ROJAS</v>
          </cell>
          <cell r="Q1719" t="str">
            <v>OSCAR DE JESUS</v>
          </cell>
          <cell r="R1719" t="str">
            <v>MECATRÓNICA, ÁREA AUTOMATIZACIÓN</v>
          </cell>
          <cell r="S1719" t="str">
            <v>Mexicana</v>
          </cell>
          <cell r="T1719" t="str">
            <v>Naucalpan de Juárez</v>
          </cell>
          <cell r="U1719" t="str">
            <v>México</v>
          </cell>
          <cell r="V1719" t="str">
            <v>MÉXICO</v>
          </cell>
          <cell r="W1719" t="str">
            <v>Hernandezrojasoscar@gmail.com</v>
          </cell>
          <cell r="X1719" t="str">
            <v>Soltero (a)</v>
          </cell>
          <cell r="Y1719">
            <v>36485</v>
          </cell>
          <cell r="Z1719" t="str">
            <v>XOCHITL JAZMIN ROJAS GUERRERO</v>
          </cell>
          <cell r="AA1719" t="str">
            <v>Bachillerato</v>
          </cell>
          <cell r="AB1719" t="str">
            <v xml:space="preserve">OSCAR ANTONIO HERNANDEZ BOLADO </v>
          </cell>
          <cell r="AC1719" t="str">
            <v>Carrera Técnica</v>
          </cell>
          <cell r="AD1719" t="str">
            <v>$3001 A $4000</v>
          </cell>
          <cell r="AE1719">
            <v>42917</v>
          </cell>
          <cell r="AF1719">
            <v>41852</v>
          </cell>
          <cell r="AG1719">
            <v>7.5</v>
          </cell>
          <cell r="AH1719" t="str">
            <v xml:space="preserve">OSCAR ANTONIO HERNANDEZ BOLADO </v>
          </cell>
          <cell r="AI1719" t="str">
            <v>FÍSICO-MATEMÁTICAS</v>
          </cell>
          <cell r="AJ1719" t="str">
            <v>BACHILLERATO TECNOLÓGICO</v>
          </cell>
          <cell r="AK1719" t="str">
            <v>Centro de Bachillerato Tecnológico Jaime Keller Torres</v>
          </cell>
          <cell r="AL1719" t="str">
            <v>México</v>
          </cell>
          <cell r="AM1719" t="str">
            <v>MÉXICO</v>
          </cell>
          <cell r="AN1719" t="str">
            <v>Huehuetoca</v>
          </cell>
          <cell r="AO1719" t="str">
            <v xml:space="preserve">TULIPANES </v>
          </cell>
          <cell r="AP1719" t="str">
            <v>Xalpa</v>
          </cell>
          <cell r="AQ1719" t="str">
            <v>Huehuetoca</v>
          </cell>
          <cell r="AR1719" t="str">
            <v>México</v>
          </cell>
          <cell r="AS1719" t="str">
            <v>MÉXICO</v>
          </cell>
          <cell r="AT1719">
            <v>54683</v>
          </cell>
          <cell r="AU1719">
            <v>32</v>
          </cell>
          <cell r="AV1719">
            <v>9</v>
          </cell>
          <cell r="AW1719" t="str">
            <v>TULIPANES  32, Xalpa, Huehuetoca, México</v>
          </cell>
          <cell r="AX1719" t="str">
            <v>OSCAR HERNANDEZ BOLADO</v>
          </cell>
        </row>
        <row r="1720">
          <cell r="D1720">
            <v>14300886</v>
          </cell>
          <cell r="E1720" t="str">
            <v>HERNANDEZ ROMERO OSWALDO ISAIAS</v>
          </cell>
          <cell r="F1720" t="str">
            <v>UTTT</v>
          </cell>
          <cell r="G1720" t="str">
            <v>ING</v>
          </cell>
          <cell r="H1720" t="str">
            <v>ICMPI</v>
          </cell>
          <cell r="I1720">
            <v>11</v>
          </cell>
          <cell r="J1720" t="str">
            <v>HOMBRE</v>
          </cell>
          <cell r="K1720" t="str">
            <v>MERIDA  S/N, AGRÍCOLA SANTO TOMÁS, TEOLOYUCAN, MÉXICO</v>
          </cell>
          <cell r="L1720">
            <v>5591630863</v>
          </cell>
          <cell r="M1720">
            <v>22.978082191780821</v>
          </cell>
          <cell r="N1720" t="str">
            <v>HERO960114HMCRMS05</v>
          </cell>
          <cell r="O1720" t="str">
            <v>HERNANDEZ</v>
          </cell>
          <cell r="P1720" t="str">
            <v>ROMERO</v>
          </cell>
          <cell r="Q1720" t="str">
            <v>OSWALDO ISAIAS</v>
          </cell>
          <cell r="R1720" t="str">
            <v>CONSTRUCCIÓN Y MONTAJE DE PLANTAS INDUSTRIALES, INGENIERÍA EN CONSTRUCCIÓN Y MONTAJE DE PLANTAS INDUSTRIALES</v>
          </cell>
          <cell r="S1720" t="str">
            <v>Mexicana</v>
          </cell>
          <cell r="T1720" t="str">
            <v>Zumpango</v>
          </cell>
          <cell r="U1720" t="str">
            <v>México</v>
          </cell>
          <cell r="V1720" t="str">
            <v>MÉXICO</v>
          </cell>
          <cell r="W1720" t="str">
            <v>hernandezoswaldo14@gmail.com</v>
          </cell>
          <cell r="X1720" t="str">
            <v>Soltero (a)</v>
          </cell>
          <cell r="Y1720">
            <v>35078</v>
          </cell>
          <cell r="Z1720" t="str">
            <v>CLAUDIA ROMERO LARA</v>
          </cell>
          <cell r="AA1720" t="str">
            <v>Carrera Técnica</v>
          </cell>
          <cell r="AB1720" t="str">
            <v>RUBEN HERNANDEZ HERNANDEZ</v>
          </cell>
          <cell r="AC1720" t="str">
            <v>Secundaria</v>
          </cell>
          <cell r="AD1720" t="str">
            <v>$1000 A $2000</v>
          </cell>
          <cell r="AE1720">
            <v>41821</v>
          </cell>
          <cell r="AF1720">
            <v>40756</v>
          </cell>
          <cell r="AG1720">
            <v>8.3000000000000007</v>
          </cell>
          <cell r="AH1720" t="str">
            <v>CLAUDIA ROMERO LARA</v>
          </cell>
          <cell r="AI1720" t="str">
            <v>FÍSICO-MATEMÁTICAS</v>
          </cell>
          <cell r="AJ1720" t="str">
            <v>BACHILLERATO TECNOLÓGICO</v>
          </cell>
          <cell r="AK1720" t="str">
            <v>Colegio de Estudios Científicos y Tecnológicos del Estado de México Plantel Núm. 027 Tepotzotlán</v>
          </cell>
          <cell r="AL1720" t="str">
            <v>México</v>
          </cell>
          <cell r="AM1720" t="str">
            <v>MÉXICO</v>
          </cell>
          <cell r="AN1720" t="str">
            <v>Tepotzotlán</v>
          </cell>
          <cell r="AO1720" t="str">
            <v xml:space="preserve">MERIDA </v>
          </cell>
          <cell r="AP1720" t="str">
            <v>Agrícola Santo Tomás</v>
          </cell>
          <cell r="AQ1720" t="str">
            <v>Teoloyucan</v>
          </cell>
          <cell r="AR1720" t="str">
            <v>México</v>
          </cell>
          <cell r="AS1720" t="str">
            <v>MÉXICO</v>
          </cell>
          <cell r="AT1720">
            <v>54783</v>
          </cell>
          <cell r="AU1720" t="str">
            <v>S/N</v>
          </cell>
          <cell r="AW1720" t="str">
            <v>MERIDA  S/N, Agrícola Santo Tomás, Teoloyucan, México</v>
          </cell>
          <cell r="AX1720" t="str">
            <v>CLAUDIA ROMERO LARA</v>
          </cell>
        </row>
        <row r="1721">
          <cell r="D1721">
            <v>15301305</v>
          </cell>
          <cell r="E1721" t="str">
            <v>HERNANDEZ SALAS NICOLLE YOSAJANDHI</v>
          </cell>
          <cell r="F1721" t="str">
            <v>UTTT</v>
          </cell>
          <cell r="G1721" t="str">
            <v>ING</v>
          </cell>
          <cell r="H1721" t="str">
            <v>IQ</v>
          </cell>
          <cell r="I1721">
            <v>10</v>
          </cell>
          <cell r="J1721" t="str">
            <v>MUJER</v>
          </cell>
          <cell r="K1721" t="str">
            <v>CAMPO BURGOS     48, 18 DE MARZO, ATITALAQUIA, HIDALGO</v>
          </cell>
          <cell r="L1721">
            <v>7731509439</v>
          </cell>
          <cell r="M1721">
            <v>22.56986301369863</v>
          </cell>
          <cell r="N1721" t="str">
            <v>HESN960611MHGRLC07</v>
          </cell>
          <cell r="O1721" t="str">
            <v>HERNANDEZ</v>
          </cell>
          <cell r="P1721" t="str">
            <v>SALAS</v>
          </cell>
          <cell r="Q1721" t="str">
            <v>NICOLLE YOSAJANDHI</v>
          </cell>
          <cell r="R1721" t="str">
            <v>QUÍMICA, INGENIERÍA QUÍMICA</v>
          </cell>
          <cell r="S1721" t="str">
            <v>Mexicana</v>
          </cell>
          <cell r="T1721" t="str">
            <v>Tula de Allende</v>
          </cell>
          <cell r="U1721" t="str">
            <v>Hidalgo</v>
          </cell>
          <cell r="V1721" t="str">
            <v>MÉXICO</v>
          </cell>
          <cell r="W1721" t="str">
            <v>jandhisan@gmail.com</v>
          </cell>
          <cell r="X1721" t="str">
            <v>Soltero (a)</v>
          </cell>
          <cell r="Y1721">
            <v>35227</v>
          </cell>
          <cell r="Z1721" t="str">
            <v>VIOLETA SALAS MARTINEZ</v>
          </cell>
          <cell r="AA1721" t="str">
            <v>Bachillerato</v>
          </cell>
          <cell r="AB1721" t="str">
            <v>NICOLAS HERNANDEZ GONZALEZ</v>
          </cell>
          <cell r="AC1721" t="str">
            <v>Bachillerato</v>
          </cell>
          <cell r="AD1721" t="str">
            <v>$4001 A $5000</v>
          </cell>
          <cell r="AE1721">
            <v>41760</v>
          </cell>
          <cell r="AF1721">
            <v>40756</v>
          </cell>
          <cell r="AG1721">
            <v>7.96</v>
          </cell>
          <cell r="AH1721" t="str">
            <v>VIOLETA SALAS MARTINEZ</v>
          </cell>
          <cell r="AI1721" t="str">
            <v>BACHILLERATO ÚNICO</v>
          </cell>
          <cell r="AJ1721" t="str">
            <v>BACHILLERATO GENERAL</v>
          </cell>
          <cell r="AK1721" t="str">
            <v xml:space="preserve">Sor Juana Ines de la Cruz </v>
          </cell>
          <cell r="AL1721" t="str">
            <v>Hidalgo</v>
          </cell>
          <cell r="AM1721" t="str">
            <v>MÉXICO</v>
          </cell>
          <cell r="AN1721" t="str">
            <v>Tlahuelilpan</v>
          </cell>
          <cell r="AO1721" t="str">
            <v xml:space="preserve">CAMPO BURGOS    </v>
          </cell>
          <cell r="AP1721" t="str">
            <v>18 de Marzo</v>
          </cell>
          <cell r="AQ1721" t="str">
            <v>Atitalaquia</v>
          </cell>
          <cell r="AR1721" t="str">
            <v>Hidalgo</v>
          </cell>
          <cell r="AS1721" t="str">
            <v>MÉXICO</v>
          </cell>
          <cell r="AT1721">
            <v>42970</v>
          </cell>
          <cell r="AU1721">
            <v>48</v>
          </cell>
          <cell r="AW1721" t="str">
            <v>CAMPO BURGOS     48, 18 de Marzo, Atitalaquia, Hidalgo</v>
          </cell>
          <cell r="AX1721" t="str">
            <v>VIOLETA SALAS MARTINEZ</v>
          </cell>
        </row>
        <row r="1722">
          <cell r="D1722">
            <v>18300114</v>
          </cell>
          <cell r="E1722" t="str">
            <v>HERNANDEZ SANCHEZ ALBERTO</v>
          </cell>
          <cell r="F1722" t="str">
            <v>UTTT</v>
          </cell>
          <cell r="G1722" t="str">
            <v>TSU</v>
          </cell>
          <cell r="H1722" t="str">
            <v>CD</v>
          </cell>
          <cell r="I1722">
            <v>2</v>
          </cell>
          <cell r="J1722" t="str">
            <v>HOMBRE</v>
          </cell>
          <cell r="K1722" t="str">
            <v>ARISTA  S/N, SAN MATEO PRIMERA SECCIÓN, TEPEJI DEL RÍO DE OCAMPO, HIDALGO</v>
          </cell>
          <cell r="L1722">
            <v>7731953904</v>
          </cell>
          <cell r="M1722">
            <v>18.764383561643836</v>
          </cell>
          <cell r="N1722" t="str">
            <v>HESA000331HHGRNLA4</v>
          </cell>
          <cell r="O1722" t="str">
            <v>HERNANDEZ</v>
          </cell>
          <cell r="P1722" t="str">
            <v>SANCHEZ</v>
          </cell>
          <cell r="Q1722" t="str">
            <v>ALBERTO</v>
          </cell>
          <cell r="R1722" t="str">
            <v>CONTADURÍA, CONTADURÍA</v>
          </cell>
          <cell r="S1722" t="str">
            <v>Mexicana</v>
          </cell>
          <cell r="T1722" t="str">
            <v>Tepeji del Río de Ocampo</v>
          </cell>
          <cell r="U1722" t="str">
            <v>Hidalgo</v>
          </cell>
          <cell r="V1722" t="str">
            <v>MÉXICO</v>
          </cell>
          <cell r="W1722" t="str">
            <v>alberto.hernandezsanchez.5@gmail.com</v>
          </cell>
          <cell r="X1722" t="str">
            <v>Soltero (a)</v>
          </cell>
          <cell r="Y1722">
            <v>36616</v>
          </cell>
          <cell r="Z1722" t="str">
            <v>CRUZ SANCHEZ JUAREZ</v>
          </cell>
          <cell r="AA1722" t="str">
            <v>Secundaria</v>
          </cell>
          <cell r="AB1722" t="str">
            <v xml:space="preserve">JESUS HERNANDEZ ALVAREZ </v>
          </cell>
          <cell r="AC1722" t="str">
            <v>No estudió</v>
          </cell>
          <cell r="AD1722" t="str">
            <v>$1000 A $2000</v>
          </cell>
          <cell r="AE1722">
            <v>43282</v>
          </cell>
          <cell r="AF1722">
            <v>42217</v>
          </cell>
          <cell r="AH1722" t="str">
            <v>CRUZ SANCHEZ JUAREZ</v>
          </cell>
          <cell r="AI1722" t="str">
            <v>CIENCIAS EXACTAS</v>
          </cell>
          <cell r="AJ1722" t="str">
            <v>PROFESIONAL TÉCNICO BACHILLER</v>
          </cell>
          <cell r="AK1722" t="str">
            <v>CONALEP NÚM. 214 TEPEJI DEL RÍO</v>
          </cell>
          <cell r="AL1722" t="str">
            <v>Hidalgo</v>
          </cell>
          <cell r="AM1722" t="str">
            <v>MÉXICO</v>
          </cell>
          <cell r="AN1722" t="str">
            <v>Tepeji del Río de Ocampo</v>
          </cell>
          <cell r="AO1722" t="str">
            <v xml:space="preserve">ARISTA </v>
          </cell>
          <cell r="AP1722" t="str">
            <v>SAN MATEO PRIMERA SECCIÓN</v>
          </cell>
          <cell r="AQ1722" t="str">
            <v>Tepeji del Río de Ocampo</v>
          </cell>
          <cell r="AR1722" t="str">
            <v>Hidalgo</v>
          </cell>
          <cell r="AS1722" t="str">
            <v>MÉXICO</v>
          </cell>
          <cell r="AT1722">
            <v>42884</v>
          </cell>
          <cell r="AU1722" t="str">
            <v>S/N</v>
          </cell>
          <cell r="AW1722" t="str">
            <v>ARISTA  S/N, SAN MATEO PRIMERA SECCIÓN, Tepeji del Río de Ocampo, Hidalgo</v>
          </cell>
          <cell r="AX1722" t="str">
            <v>CRUZ SANCHEZ JUAREZ</v>
          </cell>
        </row>
        <row r="1723">
          <cell r="D1723">
            <v>15301074</v>
          </cell>
          <cell r="E1723" t="str">
            <v>HERNANDEZ SANCHEZ GERMAN DANIEL</v>
          </cell>
          <cell r="F1723" t="str">
            <v>UTTT</v>
          </cell>
          <cell r="G1723" t="str">
            <v>ING</v>
          </cell>
          <cell r="H1723" t="str">
            <v>IMC</v>
          </cell>
          <cell r="I1723">
            <v>11</v>
          </cell>
          <cell r="J1723" t="str">
            <v>HOMBRE</v>
          </cell>
          <cell r="K1723" t="str">
            <v>CIRCUITO EL PARAISO 342, EL PARAÍSO, TEPEJI DEL RÍO DE OCAMPO, HIDALGO</v>
          </cell>
          <cell r="L1723">
            <v>7731439028</v>
          </cell>
          <cell r="M1723">
            <v>24.515068493150686</v>
          </cell>
          <cell r="N1723" t="str">
            <v>HESG940702HHGRNR02</v>
          </cell>
          <cell r="O1723" t="str">
            <v>HERNANDEZ</v>
          </cell>
          <cell r="P1723" t="str">
            <v>SANCHEZ</v>
          </cell>
          <cell r="Q1723" t="str">
            <v>GERMAN DANIEL</v>
          </cell>
          <cell r="R1723" t="str">
            <v>MECATRÓNICA, INGENIERÍA EN MECATRÓNICA</v>
          </cell>
          <cell r="S1723" t="str">
            <v>Mexicana</v>
          </cell>
          <cell r="T1723" t="str">
            <v>Tula de Allende</v>
          </cell>
          <cell r="U1723" t="str">
            <v>Hidalgo</v>
          </cell>
          <cell r="V1723" t="str">
            <v>MÉXICO</v>
          </cell>
          <cell r="W1723" t="str">
            <v>ger.dan_2@hotmail.com</v>
          </cell>
          <cell r="X1723" t="str">
            <v>Soltero (a)</v>
          </cell>
          <cell r="Y1723">
            <v>34517</v>
          </cell>
          <cell r="Z1723" t="str">
            <v>MARIA GUADALUPE SANCHEZ CANO</v>
          </cell>
          <cell r="AA1723" t="str">
            <v>No estudió</v>
          </cell>
          <cell r="AB1723" t="str">
            <v>GERMAN DANIEL HERNANDEZ SANCHEZ</v>
          </cell>
          <cell r="AC1723" t="str">
            <v>Licenciatura</v>
          </cell>
          <cell r="AD1723" t="str">
            <v>$9001 A $10000</v>
          </cell>
          <cell r="AE1723">
            <v>41426</v>
          </cell>
          <cell r="AF1723">
            <v>40391</v>
          </cell>
          <cell r="AG1723">
            <v>8.1</v>
          </cell>
          <cell r="AH1723" t="str">
            <v>GERMAN DANIEL HERNANDEZ RUÍZ</v>
          </cell>
          <cell r="AI1723" t="str">
            <v>BACHILLERATO ÚNICO</v>
          </cell>
          <cell r="AJ1723" t="str">
            <v>BACHILLERATO GENERAL</v>
          </cell>
          <cell r="AK1723" t="str">
            <v>COBAEH PLANTEL SANTIAGO TLAUTLA</v>
          </cell>
          <cell r="AL1723" t="str">
            <v>Hidalgo</v>
          </cell>
          <cell r="AM1723" t="str">
            <v>MÉXICO</v>
          </cell>
          <cell r="AN1723" t="str">
            <v>Tepeji del Río de Ocampo</v>
          </cell>
          <cell r="AO1723" t="str">
            <v>CIRCUITO EL PARAISO</v>
          </cell>
          <cell r="AP1723" t="str">
            <v>El Paraíso</v>
          </cell>
          <cell r="AQ1723" t="str">
            <v>Tepeji del Río de Ocampo</v>
          </cell>
          <cell r="AR1723" t="str">
            <v>Hidalgo</v>
          </cell>
          <cell r="AS1723" t="str">
            <v>MÉXICO</v>
          </cell>
          <cell r="AT1723">
            <v>42854</v>
          </cell>
          <cell r="AU1723">
            <v>342</v>
          </cell>
          <cell r="AV1723" t="str">
            <v>S/N</v>
          </cell>
          <cell r="AW1723" t="str">
            <v>CIRCUITO EL PARAISO 342, El Paraíso, Tepeji del Río de Ocampo, Hidalgo</v>
          </cell>
          <cell r="AX1723" t="str">
            <v>GERMAN</v>
          </cell>
        </row>
        <row r="1724">
          <cell r="D1724">
            <v>17300353</v>
          </cell>
          <cell r="E1724" t="str">
            <v>HERNANDEZ SANCHEZ JESUS</v>
          </cell>
          <cell r="F1724" t="str">
            <v>UTTT</v>
          </cell>
          <cell r="G1724" t="str">
            <v>TSU</v>
          </cell>
          <cell r="H1724" t="str">
            <v>LCS</v>
          </cell>
          <cell r="I1724">
            <v>5</v>
          </cell>
          <cell r="J1724" t="str">
            <v>HOMBRE</v>
          </cell>
          <cell r="K1724" t="str">
            <v>AV HIDALGO  JOROBAS 58, JOROBAS, HUEHUETOCA, MÉXICO</v>
          </cell>
          <cell r="L1724">
            <v>5583857513</v>
          </cell>
          <cell r="M1724">
            <v>20.030136986301368</v>
          </cell>
          <cell r="N1724" t="str">
            <v>HESJ981225HMCRNS07</v>
          </cell>
          <cell r="O1724" t="str">
            <v>HERNANDEZ</v>
          </cell>
          <cell r="P1724" t="str">
            <v>SANCHEZ</v>
          </cell>
          <cell r="Q1724" t="str">
            <v>JESUS</v>
          </cell>
          <cell r="R1724" t="str">
            <v>LOGÍSTICA, ÁREA CADENA DE SUMINISTROS</v>
          </cell>
          <cell r="S1724" t="str">
            <v>Mexicana</v>
          </cell>
          <cell r="T1724" t="str">
            <v>Huehuetoca</v>
          </cell>
          <cell r="U1724" t="str">
            <v>México</v>
          </cell>
          <cell r="V1724" t="str">
            <v>MÉXICO</v>
          </cell>
          <cell r="W1724" t="str">
            <v>americajhs@hotmail.com</v>
          </cell>
          <cell r="X1724" t="str">
            <v>Soltero (a)</v>
          </cell>
          <cell r="Y1724">
            <v>36154</v>
          </cell>
          <cell r="Z1724" t="str">
            <v>VIRGINA SANCHEZ SANTILLAN</v>
          </cell>
          <cell r="AA1724" t="str">
            <v>Secundaria</v>
          </cell>
          <cell r="AB1724" t="str">
            <v>JOAQUIN HERNANDEZ FLORES</v>
          </cell>
          <cell r="AC1724" t="str">
            <v>Primaria</v>
          </cell>
          <cell r="AD1724" t="str">
            <v>$3001 A $4000</v>
          </cell>
          <cell r="AE1724">
            <v>42552</v>
          </cell>
          <cell r="AF1724">
            <v>41456</v>
          </cell>
          <cell r="AG1724">
            <v>7.4</v>
          </cell>
          <cell r="AH1724" t="str">
            <v>Joaquin Hernandez Flores</v>
          </cell>
          <cell r="AI1724" t="str">
            <v>BACHILLERATO ÚNICO</v>
          </cell>
          <cell r="AJ1724" t="str">
            <v>BACHILLERATO GENERAL</v>
          </cell>
          <cell r="AK1724" t="str">
            <v>COLEGIO DE BACHILLERES DEL ESTADO DE MÉXICO NÚM. 033 HUEHUETOCA</v>
          </cell>
          <cell r="AL1724" t="str">
            <v>México</v>
          </cell>
          <cell r="AM1724" t="str">
            <v>MÉXICO</v>
          </cell>
          <cell r="AN1724" t="str">
            <v>Huehuetoca</v>
          </cell>
          <cell r="AO1724" t="str">
            <v>AV HIDALGO  JOROBAS</v>
          </cell>
          <cell r="AP1724" t="str">
            <v>Jorobas</v>
          </cell>
          <cell r="AQ1724" t="str">
            <v>Huehuetoca</v>
          </cell>
          <cell r="AR1724" t="str">
            <v>México</v>
          </cell>
          <cell r="AS1724" t="str">
            <v>MÉXICO</v>
          </cell>
          <cell r="AT1724">
            <v>54694</v>
          </cell>
          <cell r="AU1724">
            <v>58</v>
          </cell>
          <cell r="AW1724" t="str">
            <v>AV HIDALGO  JOROBAS 58, Jorobas, Huehuetoca, México</v>
          </cell>
          <cell r="AX1724" t="str">
            <v>JOAQUIN HERNANDEZ FLORES</v>
          </cell>
        </row>
        <row r="1725">
          <cell r="D1725">
            <v>17301537</v>
          </cell>
          <cell r="E1725" t="str">
            <v>HERNANDEZ SANCHEZ JUAN ANTONIO</v>
          </cell>
          <cell r="F1725" t="str">
            <v>UTTT</v>
          </cell>
          <cell r="G1725" t="str">
            <v>ING</v>
          </cell>
          <cell r="H1725" t="str">
            <v>IPOI</v>
          </cell>
          <cell r="I1725">
            <v>11</v>
          </cell>
          <cell r="J1725" t="str">
            <v>HOMBRE</v>
          </cell>
          <cell r="K1725" t="str">
            <v>AV. HIDALGO 58, JOROBAS, HUEHUETOCA, MÉXICO</v>
          </cell>
          <cell r="L1725">
            <v>5578080046</v>
          </cell>
          <cell r="M1725">
            <v>32.61917808219178</v>
          </cell>
          <cell r="N1725" t="str">
            <v>HESJ860527HMCRNN06</v>
          </cell>
          <cell r="O1725" t="str">
            <v>HERNANDEZ</v>
          </cell>
          <cell r="P1725" t="str">
            <v>SANCHEZ</v>
          </cell>
          <cell r="Q1725" t="str">
            <v>JUAN ANTONIO</v>
          </cell>
          <cell r="R1725" t="str">
            <v>PROCESOS INDUSTRIALES, INGENIERÍA EN PROCESOS Y OPERACIONES INDUSTRIALES</v>
          </cell>
          <cell r="S1725" t="str">
            <v>Mexicana</v>
          </cell>
          <cell r="T1725" t="str">
            <v>Huehuetoca</v>
          </cell>
          <cell r="U1725" t="str">
            <v>México</v>
          </cell>
          <cell r="V1725" t="str">
            <v>MÉXICO</v>
          </cell>
          <cell r="W1725" t="str">
            <v>eddy04_ja@hotmail.com</v>
          </cell>
          <cell r="X1725" t="str">
            <v>Divorciado (a)</v>
          </cell>
          <cell r="Y1725">
            <v>31559</v>
          </cell>
          <cell r="Z1725" t="str">
            <v>VIRGINA SANCHEZ SANTILLAN</v>
          </cell>
          <cell r="AA1725" t="str">
            <v>Secundaria</v>
          </cell>
          <cell r="AB1725" t="str">
            <v>JOAQUIN HERNANDEZ FLORES</v>
          </cell>
          <cell r="AC1725" t="str">
            <v>Primaria</v>
          </cell>
          <cell r="AD1725" t="str">
            <v>$7001 A $8000</v>
          </cell>
          <cell r="AE1725">
            <v>38169</v>
          </cell>
          <cell r="AF1725">
            <v>37104</v>
          </cell>
          <cell r="AG1725">
            <v>7.4</v>
          </cell>
          <cell r="AH1725" t="str">
            <v>JUAN ANTONIO HERNANDEZ SANCHEZ</v>
          </cell>
          <cell r="AI1725" t="str">
            <v>QUÍMICO BIOLÓGICAS</v>
          </cell>
          <cell r="AJ1725" t="str">
            <v>BACHILLERATO TECNOLÓGICO</v>
          </cell>
          <cell r="AK1725" t="str">
            <v>Centro de Bachillerato Tecnológico Jaime Keller Torres</v>
          </cell>
          <cell r="AL1725" t="str">
            <v>México</v>
          </cell>
          <cell r="AM1725" t="str">
            <v>MÉXICO</v>
          </cell>
          <cell r="AN1725" t="str">
            <v>Huehuetoca</v>
          </cell>
          <cell r="AO1725" t="str">
            <v>AV. HIDALGO</v>
          </cell>
          <cell r="AP1725" t="str">
            <v>Jorobas</v>
          </cell>
          <cell r="AQ1725" t="str">
            <v>Huehuetoca</v>
          </cell>
          <cell r="AR1725" t="str">
            <v>México</v>
          </cell>
          <cell r="AS1725" t="str">
            <v>MÉXICO</v>
          </cell>
          <cell r="AT1725">
            <v>54694</v>
          </cell>
          <cell r="AU1725">
            <v>58</v>
          </cell>
          <cell r="AV1725" t="str">
            <v>S/N</v>
          </cell>
          <cell r="AW1725" t="str">
            <v>AV. HIDALGO 58, Jorobas, Huehuetoca, México</v>
          </cell>
          <cell r="AX1725" t="str">
            <v>JOAQUIN HERNANDEZ FLORES</v>
          </cell>
        </row>
        <row r="1726">
          <cell r="D1726">
            <v>17300019</v>
          </cell>
          <cell r="E1726" t="str">
            <v>HERNANDEZ SANCHEZ JUAN PABLO</v>
          </cell>
          <cell r="F1726" t="str">
            <v>UTTT</v>
          </cell>
          <cell r="G1726" t="str">
            <v>TSU</v>
          </cell>
          <cell r="H1726" t="str">
            <v>MC</v>
          </cell>
          <cell r="I1726">
            <v>5</v>
          </cell>
          <cell r="J1726" t="str">
            <v>HOMBRE</v>
          </cell>
          <cell r="K1726" t="str">
            <v>DOMICILIO CONOCIDO S/N, LA AMISTAD, TULA DE ALLENDE, HIDALGO</v>
          </cell>
          <cell r="L1726">
            <v>7731147494</v>
          </cell>
          <cell r="M1726">
            <v>19.950684931506849</v>
          </cell>
          <cell r="N1726" t="str">
            <v>HESJ990123HHGRNN04</v>
          </cell>
          <cell r="O1726" t="str">
            <v>HERNANDEZ</v>
          </cell>
          <cell r="P1726" t="str">
            <v>SANCHEZ</v>
          </cell>
          <cell r="Q1726" t="str">
            <v>JUAN PABLO</v>
          </cell>
          <cell r="R1726" t="str">
            <v>MECATRÓNICA, ÁREA AUTOMATIZACIÓN</v>
          </cell>
          <cell r="S1726" t="str">
            <v>Mexicana</v>
          </cell>
          <cell r="T1726" t="str">
            <v>Tula de Allende</v>
          </cell>
          <cell r="U1726" t="str">
            <v>Hidalgo</v>
          </cell>
          <cell r="V1726" t="str">
            <v>MÉXICO</v>
          </cell>
          <cell r="W1726" t="str">
            <v>juanherndezsr7@gmail.com</v>
          </cell>
          <cell r="X1726" t="str">
            <v>Soltero (a)</v>
          </cell>
          <cell r="Y1726">
            <v>36183</v>
          </cell>
          <cell r="Z1726" t="str">
            <v xml:space="preserve">FABIOLA SANCHEZ GALLEGOS </v>
          </cell>
          <cell r="AA1726" t="str">
            <v>Secundaria</v>
          </cell>
          <cell r="AB1726" t="str">
            <v xml:space="preserve">JUAN HERNANDEZ AGUILAR </v>
          </cell>
          <cell r="AC1726" t="str">
            <v>Secundaria</v>
          </cell>
          <cell r="AD1726" t="str">
            <v>$1000 A $2000</v>
          </cell>
          <cell r="AE1726">
            <v>42917</v>
          </cell>
          <cell r="AF1726">
            <v>41852</v>
          </cell>
          <cell r="AG1726">
            <v>8.1999999999999993</v>
          </cell>
          <cell r="AH1726" t="str">
            <v>FABIOLA SANCHEZ GALLEGOS</v>
          </cell>
          <cell r="AI1726" t="str">
            <v>FÍSICO-MATEMÁTICAS</v>
          </cell>
          <cell r="AJ1726" t="str">
            <v>BACHILLERATO TECNOLÓGICO</v>
          </cell>
          <cell r="AK1726" t="str">
            <v>CETIS NÚM. 091, NANTZHA</v>
          </cell>
          <cell r="AL1726" t="str">
            <v>Hidalgo</v>
          </cell>
          <cell r="AM1726" t="str">
            <v>MÉXICO</v>
          </cell>
          <cell r="AN1726" t="str">
            <v>Tula de Allende</v>
          </cell>
          <cell r="AO1726" t="str">
            <v>DOMICILIO CONOCIDO</v>
          </cell>
          <cell r="AP1726" t="str">
            <v>La Amistad</v>
          </cell>
          <cell r="AQ1726" t="str">
            <v>Tula de Allende</v>
          </cell>
          <cell r="AR1726" t="str">
            <v>Hidalgo</v>
          </cell>
          <cell r="AS1726" t="str">
            <v>MÉXICO</v>
          </cell>
          <cell r="AT1726">
            <v>42832</v>
          </cell>
          <cell r="AU1726" t="str">
            <v>S/N</v>
          </cell>
          <cell r="AW1726" t="str">
            <v>DOMICILIO CONOCIDO S/N, La Amistad, Tula de Allende, Hidalgo</v>
          </cell>
          <cell r="AX1726" t="str">
            <v>FABIOLA SANCHEZ GALLEGOS</v>
          </cell>
        </row>
        <row r="1727">
          <cell r="D1727">
            <v>15300857</v>
          </cell>
          <cell r="E1727" t="str">
            <v>HERNANDEZ SANCHEZ LAURA MONSERRAT</v>
          </cell>
          <cell r="F1727" t="str">
            <v>UTTT</v>
          </cell>
          <cell r="G1727" t="str">
            <v>ING</v>
          </cell>
          <cell r="H1727" t="str">
            <v>INGE</v>
          </cell>
          <cell r="I1727">
            <v>11</v>
          </cell>
          <cell r="J1727" t="str">
            <v>MUJER</v>
          </cell>
          <cell r="K1727" t="str">
            <v>CIRCUITO EL PARAISO 221, EL PARAÍSO, TEPEJI DEL RÍO DE OCAMPO, HIDALGO</v>
          </cell>
          <cell r="L1727">
            <v>7731660155</v>
          </cell>
          <cell r="M1727">
            <v>22.18904109589041</v>
          </cell>
          <cell r="N1727" t="str">
            <v>HESL961028MHGRNR02</v>
          </cell>
          <cell r="O1727" t="str">
            <v>HERNANDEZ</v>
          </cell>
          <cell r="P1727" t="str">
            <v>SANCHEZ</v>
          </cell>
          <cell r="Q1727" t="str">
            <v>LAURA MONSERRAT</v>
          </cell>
          <cell r="R1727" t="str">
            <v>DESARROLLO DE NEGOCIOS, INGENIERÍA EN NEGOCIOS Y GESTIÓN EMPRESARIAL</v>
          </cell>
          <cell r="S1727" t="str">
            <v>Mexicana</v>
          </cell>
          <cell r="T1727" t="str">
            <v>Tepeji del Río de Ocampo</v>
          </cell>
          <cell r="U1727" t="str">
            <v>Hidalgo</v>
          </cell>
          <cell r="V1727" t="str">
            <v>MÉXICO</v>
          </cell>
          <cell r="W1727" t="str">
            <v>hernandezmon362@gmail.com</v>
          </cell>
          <cell r="X1727" t="str">
            <v>Soltero (a)</v>
          </cell>
          <cell r="Y1727">
            <v>35366</v>
          </cell>
          <cell r="Z1727" t="str">
            <v>ANDREA ROSA SANCHEZ SILVA</v>
          </cell>
          <cell r="AA1727" t="str">
            <v>Secundaria</v>
          </cell>
          <cell r="AB1727" t="str">
            <v>JOSE JULIAN HERNANDEZ GONZALEZ</v>
          </cell>
          <cell r="AC1727" t="str">
            <v>Licenciatura</v>
          </cell>
          <cell r="AD1727" t="str">
            <v>$7001 A $8000</v>
          </cell>
          <cell r="AE1727">
            <v>42156</v>
          </cell>
          <cell r="AF1727">
            <v>41122</v>
          </cell>
          <cell r="AH1727" t="str">
            <v>ANDREA ROSA SANCHEZ SILVA</v>
          </cell>
          <cell r="AI1727" t="str">
            <v>BACHILLERATO ÚNICO</v>
          </cell>
          <cell r="AJ1727" t="str">
            <v>BACHILLERATO GENERAL</v>
          </cell>
          <cell r="AK1727" t="str">
            <v>Universidad del Nuevo México Campus San Marcos</v>
          </cell>
          <cell r="AL1727" t="str">
            <v>Hidalgo</v>
          </cell>
          <cell r="AM1727" t="str">
            <v>MÉXICO</v>
          </cell>
          <cell r="AN1727" t="str">
            <v>Tula de Allende</v>
          </cell>
          <cell r="AO1727" t="str">
            <v>CIRCUITO EL PARAISO</v>
          </cell>
          <cell r="AP1727" t="str">
            <v>El Paraíso</v>
          </cell>
          <cell r="AQ1727" t="str">
            <v>Tepeji del Río de Ocampo</v>
          </cell>
          <cell r="AR1727" t="str">
            <v>Hidalgo</v>
          </cell>
          <cell r="AS1727" t="str">
            <v>MÉXICO</v>
          </cell>
          <cell r="AT1727">
            <v>42854</v>
          </cell>
          <cell r="AU1727">
            <v>221</v>
          </cell>
          <cell r="AW1727" t="str">
            <v>CIRCUITO EL PARAISO 221, El Paraíso, Tepeji del Río de Ocampo, Hidalgo</v>
          </cell>
          <cell r="AX1727" t="str">
            <v>ANDREA ROSA SANCHEZ SILVA</v>
          </cell>
        </row>
        <row r="1728">
          <cell r="D1728">
            <v>16300850</v>
          </cell>
          <cell r="E1728" t="str">
            <v>HERNANDEZ SANCHEZ YUMALI SARAI</v>
          </cell>
          <cell r="F1728" t="str">
            <v>UTTT</v>
          </cell>
          <cell r="G1728" t="str">
            <v>ING</v>
          </cell>
          <cell r="H1728" t="str">
            <v>IFF</v>
          </cell>
          <cell r="I1728">
            <v>8</v>
          </cell>
          <cell r="J1728" t="str">
            <v>MUJER</v>
          </cell>
          <cell r="K1728" t="str">
            <v>AV. DEL TRABAJO  9, SAN FRANCISCO BOJAY, TULA DE ALLENDE, HIDALGO</v>
          </cell>
          <cell r="L1728">
            <v>7731412458</v>
          </cell>
          <cell r="M1728">
            <v>20.517808219178082</v>
          </cell>
          <cell r="N1728" t="str">
            <v>HESY980630MHGRNM02</v>
          </cell>
          <cell r="O1728" t="str">
            <v>HERNANDEZ</v>
          </cell>
          <cell r="P1728" t="str">
            <v>SANCHEZ</v>
          </cell>
          <cell r="Q1728" t="str">
            <v>YUMALI SARAI</v>
          </cell>
          <cell r="R1728" t="str">
            <v>CONTADURÍA, INGENIERÍA FINANCIERA Y FISCAL</v>
          </cell>
          <cell r="S1728" t="str">
            <v>Mexicana</v>
          </cell>
          <cell r="T1728" t="str">
            <v>Tula de Allende</v>
          </cell>
          <cell r="U1728" t="str">
            <v>Hidalgo</v>
          </cell>
          <cell r="V1728" t="str">
            <v>MÉXICO</v>
          </cell>
          <cell r="W1728" t="str">
            <v>yumalihernandezsanchez@gmail.com</v>
          </cell>
          <cell r="X1728" t="str">
            <v>Soltero (a)</v>
          </cell>
          <cell r="Y1728">
            <v>35976</v>
          </cell>
          <cell r="Z1728" t="str">
            <v>ALEJANDRA SANCHEZ LUGO</v>
          </cell>
          <cell r="AA1728" t="str">
            <v>Secundaria</v>
          </cell>
          <cell r="AB1728" t="str">
            <v>ANDRES HERNANDEZ PEREZ</v>
          </cell>
          <cell r="AC1728" t="str">
            <v>No lo sé</v>
          </cell>
          <cell r="AD1728" t="str">
            <v>$1000 A $2000</v>
          </cell>
          <cell r="AE1728">
            <v>42552</v>
          </cell>
          <cell r="AF1728">
            <v>41487</v>
          </cell>
          <cell r="AG1728">
            <v>8.8000000000000007</v>
          </cell>
          <cell r="AH1728" t="str">
            <v>ALEJANDRA SANCHEZ LUGO</v>
          </cell>
          <cell r="AI1728" t="str">
            <v>ECONÓMICO ADMINISTRATIVAS</v>
          </cell>
          <cell r="AJ1728" t="str">
            <v>BACHILLERATO TECNOLÓGICO</v>
          </cell>
          <cell r="AK1728" t="str">
            <v>CETIS NÚM. 091, NANTZHA</v>
          </cell>
          <cell r="AL1728" t="str">
            <v>Hidalgo</v>
          </cell>
          <cell r="AM1728" t="str">
            <v>MÉXICO</v>
          </cell>
          <cell r="AN1728" t="str">
            <v>Tula de Allende</v>
          </cell>
          <cell r="AO1728" t="str">
            <v xml:space="preserve">AV. DEL TRABAJO </v>
          </cell>
          <cell r="AP1728" t="str">
            <v>San Francisco Bojay</v>
          </cell>
          <cell r="AQ1728" t="str">
            <v>Tula de Allende</v>
          </cell>
          <cell r="AR1728" t="str">
            <v>Hidalgo</v>
          </cell>
          <cell r="AS1728" t="str">
            <v>MÉXICO</v>
          </cell>
          <cell r="AT1728">
            <v>42820</v>
          </cell>
          <cell r="AU1728">
            <v>9</v>
          </cell>
          <cell r="AW1728" t="str">
            <v>AV. DEL TRABAJO  9, San Francisco Bojay, Tula de Allende, Hidalgo</v>
          </cell>
          <cell r="AX1728" t="str">
            <v>ALEJANDRA SANCHEZ LUGO</v>
          </cell>
        </row>
        <row r="1729">
          <cell r="D1729">
            <v>17301076</v>
          </cell>
          <cell r="E1729" t="str">
            <v>HERNANDEZ SANTIAGO LISANDRO</v>
          </cell>
          <cell r="F1729" t="str">
            <v>UTTT</v>
          </cell>
          <cell r="G1729" t="str">
            <v>TSU</v>
          </cell>
          <cell r="H1729" t="str">
            <v>MI</v>
          </cell>
          <cell r="I1729">
            <v>5</v>
          </cell>
          <cell r="J1729" t="str">
            <v>HOMBRE</v>
          </cell>
          <cell r="K1729" t="str">
            <v>DOMICILIO CONOCIDO S/N, LAS HUERTAS, JILOTEPEC, MÉXICO</v>
          </cell>
          <cell r="L1729">
            <v>5581837239</v>
          </cell>
          <cell r="M1729">
            <v>19.457534246575342</v>
          </cell>
          <cell r="N1729" t="str">
            <v>HESL990722HMCRNS08</v>
          </cell>
          <cell r="O1729" t="str">
            <v>HERNANDEZ</v>
          </cell>
          <cell r="P1729" t="str">
            <v>SANTIAGO</v>
          </cell>
          <cell r="Q1729" t="str">
            <v>LISANDRO</v>
          </cell>
          <cell r="R1729" t="str">
            <v>MANTENIMIENTO, ÁREA INDUSTRIAL</v>
          </cell>
          <cell r="S1729" t="str">
            <v>Mexicana</v>
          </cell>
          <cell r="T1729" t="str">
            <v>Tlalnepantla de Baz</v>
          </cell>
          <cell r="U1729" t="str">
            <v>México</v>
          </cell>
          <cell r="V1729" t="str">
            <v>MÉXICO</v>
          </cell>
          <cell r="W1729" t="str">
            <v>lisandroh643@gmail.com</v>
          </cell>
          <cell r="X1729" t="str">
            <v>Soltero (a)</v>
          </cell>
          <cell r="Y1729">
            <v>36363</v>
          </cell>
          <cell r="Z1729" t="str">
            <v>ROSA MARIA SANTIAGO DE JESUS</v>
          </cell>
          <cell r="AA1729" t="str">
            <v>Secundaria</v>
          </cell>
          <cell r="AB1729" t="str">
            <v>VENANCIO HERNANDEZ MORALES</v>
          </cell>
          <cell r="AC1729" t="str">
            <v>Secundaria</v>
          </cell>
          <cell r="AD1729" t="str">
            <v>$4001 A $5000</v>
          </cell>
          <cell r="AE1729">
            <v>42917</v>
          </cell>
          <cell r="AF1729">
            <v>41852</v>
          </cell>
          <cell r="AG1729">
            <v>8.1999999999999993</v>
          </cell>
          <cell r="AH1729" t="str">
            <v>VENANCIO HERNANDEZ MORALES</v>
          </cell>
          <cell r="AI1729" t="str">
            <v>FÍSICO-MATEMÁTICAS</v>
          </cell>
          <cell r="AJ1729" t="str">
            <v>BACHILLERATO TECNOLÓGICO</v>
          </cell>
          <cell r="AK1729" t="str">
            <v>Centro de Bachillerato Tecnológico Industrial y de Servicios Núm. 180</v>
          </cell>
          <cell r="AL1729" t="str">
            <v>México</v>
          </cell>
          <cell r="AM1729" t="str">
            <v>MÉXICO</v>
          </cell>
          <cell r="AN1729" t="str">
            <v>Jilotepec</v>
          </cell>
          <cell r="AO1729" t="str">
            <v>DOMICILIO CONOCIDO</v>
          </cell>
          <cell r="AP1729" t="str">
            <v>Las Huertas</v>
          </cell>
          <cell r="AQ1729" t="str">
            <v>Jilotepec</v>
          </cell>
          <cell r="AR1729" t="str">
            <v>México</v>
          </cell>
          <cell r="AS1729" t="str">
            <v>MÉXICO</v>
          </cell>
          <cell r="AT1729">
            <v>54256</v>
          </cell>
          <cell r="AU1729" t="str">
            <v>S/N</v>
          </cell>
          <cell r="AV1729" t="str">
            <v>S/N</v>
          </cell>
          <cell r="AW1729" t="str">
            <v>DOMICILIO CONOCIDO S/N, Las Huertas, Jilotepec, México</v>
          </cell>
          <cell r="AX1729" t="str">
            <v>VENANCIO HERNANDEZ MORALES</v>
          </cell>
        </row>
        <row r="1730">
          <cell r="D1730">
            <v>17301293</v>
          </cell>
          <cell r="E1730" t="str">
            <v>HERNANDEZ SANTIAGO MARIANE</v>
          </cell>
          <cell r="F1730" t="str">
            <v>UTTT</v>
          </cell>
          <cell r="G1730" t="str">
            <v>TSU</v>
          </cell>
          <cell r="H1730" t="str">
            <v>CD</v>
          </cell>
          <cell r="I1730">
            <v>5</v>
          </cell>
          <cell r="J1730" t="str">
            <v>MUJER</v>
          </cell>
          <cell r="K1730" t="str">
            <v>MANZANA 3 3, TLAUNILOLPAN, CHAPANTONGO, HIDALGO</v>
          </cell>
          <cell r="L1730">
            <v>7731554908</v>
          </cell>
          <cell r="M1730">
            <v>19.958904109589042</v>
          </cell>
          <cell r="N1730" t="str">
            <v>HESM990120MMCRNR00</v>
          </cell>
          <cell r="O1730" t="str">
            <v>HERNANDEZ</v>
          </cell>
          <cell r="P1730" t="str">
            <v>SANTIAGO</v>
          </cell>
          <cell r="Q1730" t="str">
            <v>MARIANE</v>
          </cell>
          <cell r="R1730" t="str">
            <v>CONTADURÍA, CONTADURÍA</v>
          </cell>
          <cell r="S1730" t="str">
            <v>Mexicana</v>
          </cell>
          <cell r="T1730" t="str">
            <v>Naucalpan de Juárez</v>
          </cell>
          <cell r="U1730" t="str">
            <v>México</v>
          </cell>
          <cell r="V1730" t="str">
            <v>MÉXICO</v>
          </cell>
          <cell r="W1730" t="str">
            <v>mariane.hernandez.stgo@gmail.com</v>
          </cell>
          <cell r="X1730" t="str">
            <v>Soltero (a)</v>
          </cell>
          <cell r="Y1730">
            <v>36180</v>
          </cell>
          <cell r="Z1730" t="str">
            <v>GRACIELA SANTIAGO PIÑA</v>
          </cell>
          <cell r="AA1730" t="str">
            <v>Primaria</v>
          </cell>
          <cell r="AB1730" t="str">
            <v>ALFREDO HERDANDEZ PIÑA</v>
          </cell>
          <cell r="AC1730" t="str">
            <v>Secundaria</v>
          </cell>
          <cell r="AD1730" t="str">
            <v>$2001 A $3000</v>
          </cell>
          <cell r="AE1730">
            <v>42887</v>
          </cell>
          <cell r="AF1730">
            <v>41852</v>
          </cell>
          <cell r="AG1730">
            <v>8.5</v>
          </cell>
          <cell r="AH1730" t="str">
            <v>GRACIELA SANTIAGO PIÑA</v>
          </cell>
          <cell r="AI1730" t="str">
            <v>FÍSICO-MATEMÁTICAS</v>
          </cell>
          <cell r="AJ1730" t="str">
            <v>BACHILLERATO TECNOLÓGICO</v>
          </cell>
          <cell r="AK1730" t="str">
            <v>CECYTEH PLANTEL TEPETITLAN</v>
          </cell>
          <cell r="AL1730" t="str">
            <v>Hidalgo</v>
          </cell>
          <cell r="AM1730" t="str">
            <v>MÉXICO</v>
          </cell>
          <cell r="AN1730" t="str">
            <v>Tepetitlán</v>
          </cell>
          <cell r="AO1730" t="str">
            <v>MANZANA 3</v>
          </cell>
          <cell r="AP1730" t="str">
            <v>Tlaunilolpan</v>
          </cell>
          <cell r="AQ1730" t="str">
            <v>Chapantongo</v>
          </cell>
          <cell r="AR1730" t="str">
            <v>Hidalgo</v>
          </cell>
          <cell r="AS1730" t="str">
            <v>MÉXICO</v>
          </cell>
          <cell r="AT1730">
            <v>42900</v>
          </cell>
          <cell r="AU1730">
            <v>3</v>
          </cell>
          <cell r="AV1730">
            <v>0</v>
          </cell>
          <cell r="AW1730" t="str">
            <v>MANZANA 3 3, Tlaunilolpan, Chapantongo, Hidalgo</v>
          </cell>
          <cell r="AX1730" t="str">
            <v>GRACIELA SANTIAGO PIÑA</v>
          </cell>
        </row>
        <row r="1731">
          <cell r="D1731">
            <v>16300211</v>
          </cell>
          <cell r="E1731" t="str">
            <v>HERNANDEZ SANTILLAN JOSE GUADALUPE</v>
          </cell>
          <cell r="F1731" t="str">
            <v>UTTT</v>
          </cell>
          <cell r="G1731" t="str">
            <v>ING</v>
          </cell>
          <cell r="H1731" t="str">
            <v>IMC</v>
          </cell>
          <cell r="I1731">
            <v>8</v>
          </cell>
          <cell r="J1731" t="str">
            <v>HOMBRE</v>
          </cell>
          <cell r="K1731" t="str">
            <v>PAZCUAL OROZCO SN, SAN JUAN OTLAXPA, TEPEJI DEL RÍO DE OCAMPO, HIDALGO</v>
          </cell>
          <cell r="L1731">
            <v>7731056463</v>
          </cell>
          <cell r="M1731">
            <v>20.813698630136987</v>
          </cell>
          <cell r="N1731" t="str">
            <v>HESG980314HDFRND05</v>
          </cell>
          <cell r="O1731" t="str">
            <v>HERNANDEZ</v>
          </cell>
          <cell r="P1731" t="str">
            <v>SANTILLAN</v>
          </cell>
          <cell r="Q1731" t="str">
            <v>JOSE GUADALUPE</v>
          </cell>
          <cell r="R1731" t="str">
            <v>MECATRÓNICA, INGENIERÍA EN MECATRÓNICA</v>
          </cell>
          <cell r="S1731" t="str">
            <v>Mexicana</v>
          </cell>
          <cell r="T1731" t="str">
            <v>Azcapotzalco</v>
          </cell>
          <cell r="U1731" t="str">
            <v>Distrito Federal</v>
          </cell>
          <cell r="V1731" t="str">
            <v>MÉXICO</v>
          </cell>
          <cell r="W1731" t="str">
            <v>132140107.5hgo214@gmail.com</v>
          </cell>
          <cell r="X1731" t="str">
            <v>Soltero (a)</v>
          </cell>
          <cell r="Y1731">
            <v>35868</v>
          </cell>
          <cell r="Z1731" t="str">
            <v>GABRIELA SANTILLAN MOLINA</v>
          </cell>
          <cell r="AA1731" t="str">
            <v>Secundaria</v>
          </cell>
          <cell r="AB1731" t="str">
            <v>ANDRES HERNANDEZ GONZALES</v>
          </cell>
          <cell r="AC1731" t="str">
            <v>Secundaria</v>
          </cell>
          <cell r="AD1731" t="str">
            <v>$7001 A $8000</v>
          </cell>
          <cell r="AE1731">
            <v>42522</v>
          </cell>
          <cell r="AF1731">
            <v>41487</v>
          </cell>
          <cell r="AG1731">
            <v>8.9</v>
          </cell>
          <cell r="AH1731" t="str">
            <v>GABRIELA SANTILLAN MOLINA</v>
          </cell>
          <cell r="AI1731" t="str">
            <v>BACHILLERATO ÚNICO</v>
          </cell>
          <cell r="AJ1731" t="str">
            <v>BACHILLERATO GENERAL</v>
          </cell>
          <cell r="AK1731" t="str">
            <v>CONALEP NÚM. 214 TEPEJI DEL RÍO</v>
          </cell>
          <cell r="AL1731" t="str">
            <v>Hidalgo</v>
          </cell>
          <cell r="AM1731" t="str">
            <v>MÉXICO</v>
          </cell>
          <cell r="AN1731" t="str">
            <v>Tepeji del Río de Ocampo</v>
          </cell>
          <cell r="AO1731" t="str">
            <v>PAZCUAL OROZCO</v>
          </cell>
          <cell r="AP1731" t="str">
            <v>San Juan Otlaxpa</v>
          </cell>
          <cell r="AQ1731" t="str">
            <v>Tepeji del Río de Ocampo</v>
          </cell>
          <cell r="AR1731" t="str">
            <v>Hidalgo</v>
          </cell>
          <cell r="AS1731" t="str">
            <v>MÉXICO</v>
          </cell>
          <cell r="AT1731">
            <v>42854</v>
          </cell>
          <cell r="AU1731" t="str">
            <v>SN</v>
          </cell>
          <cell r="AV1731" t="str">
            <v>SN</v>
          </cell>
          <cell r="AW1731" t="str">
            <v>PAZCUAL OROZCO SN, San Juan Otlaxpa, Tepeji del Río de Ocampo, Hidalgo</v>
          </cell>
          <cell r="AX1731" t="str">
            <v>GABRIELA SANTILLAN MOLINA</v>
          </cell>
        </row>
        <row r="1732">
          <cell r="D1732">
            <v>15300825</v>
          </cell>
          <cell r="E1732" t="str">
            <v>HERNANDEZ SANTILLAN YOSELIN MONSERRAT</v>
          </cell>
          <cell r="F1732" t="str">
            <v>UTTT</v>
          </cell>
          <cell r="G1732" t="str">
            <v>ING</v>
          </cell>
          <cell r="H1732" t="str">
            <v>INGE</v>
          </cell>
          <cell r="I1732">
            <v>11</v>
          </cell>
          <cell r="J1732" t="str">
            <v>MUJER</v>
          </cell>
          <cell r="K1732" t="str">
            <v>IGNACIO ZARAGOZA S/N, JOROBAS, HUEHUETOCA, MÉXICO</v>
          </cell>
          <cell r="L1732">
            <v>5573586990</v>
          </cell>
          <cell r="M1732">
            <v>21.693150684931506</v>
          </cell>
          <cell r="N1732" t="str">
            <v>HESY970427MMCRNS02</v>
          </cell>
          <cell r="O1732" t="str">
            <v>HERNANDEZ</v>
          </cell>
          <cell r="P1732" t="str">
            <v>SANTILLAN</v>
          </cell>
          <cell r="Q1732" t="str">
            <v>YOSELIN MONSERRAT</v>
          </cell>
          <cell r="R1732" t="str">
            <v>DESARROLLO DE NEGOCIOS, INGENIERÍA EN NEGOCIOS Y GESTIÓN EMPRESARIAL</v>
          </cell>
          <cell r="S1732" t="str">
            <v>Mexicana</v>
          </cell>
          <cell r="T1732" t="str">
            <v>Cuautitlán</v>
          </cell>
          <cell r="U1732" t="str">
            <v>México</v>
          </cell>
          <cell r="V1732" t="str">
            <v>MÉXICO</v>
          </cell>
          <cell r="W1732" t="str">
            <v>yosela_monse@hotmail.com</v>
          </cell>
          <cell r="X1732" t="str">
            <v>Soltero (a)</v>
          </cell>
          <cell r="Y1732">
            <v>35547</v>
          </cell>
          <cell r="Z1732" t="str">
            <v>IVONNE SANTILLAN CAMACHO</v>
          </cell>
          <cell r="AA1732" t="str">
            <v>Bachillerato</v>
          </cell>
          <cell r="AB1732" t="str">
            <v>CESAR HERNANDEZ GUERRERO</v>
          </cell>
          <cell r="AC1732" t="str">
            <v>Secundaria</v>
          </cell>
          <cell r="AD1732" t="str">
            <v>$2001 A $3000</v>
          </cell>
          <cell r="AE1732">
            <v>42186</v>
          </cell>
          <cell r="AF1732">
            <v>41122</v>
          </cell>
          <cell r="AG1732">
            <v>8.6999999999999993</v>
          </cell>
          <cell r="AH1732" t="str">
            <v>CESAR HERNANDEZ GUERRERO</v>
          </cell>
          <cell r="AI1732" t="str">
            <v>BACHILLERATO ÚNICO</v>
          </cell>
          <cell r="AJ1732" t="str">
            <v>BACHILLERATO GENERAL</v>
          </cell>
          <cell r="AK1732" t="str">
            <v>Escuela Preparatoria Oficial Núm. 083</v>
          </cell>
          <cell r="AL1732" t="str">
            <v>México</v>
          </cell>
          <cell r="AM1732" t="str">
            <v>MÉXICO</v>
          </cell>
          <cell r="AN1732" t="str">
            <v>Teoloyucan</v>
          </cell>
          <cell r="AO1732" t="str">
            <v>IGNACIO ZARAGOZA</v>
          </cell>
          <cell r="AP1732" t="str">
            <v>Jorobas</v>
          </cell>
          <cell r="AQ1732" t="str">
            <v>Huehuetoca</v>
          </cell>
          <cell r="AR1732" t="str">
            <v>México</v>
          </cell>
          <cell r="AS1732" t="str">
            <v>MÉXICO</v>
          </cell>
          <cell r="AT1732">
            <v>54694</v>
          </cell>
          <cell r="AU1732" t="str">
            <v>s/n</v>
          </cell>
          <cell r="AV1732" t="str">
            <v>s/n</v>
          </cell>
          <cell r="AW1732" t="str">
            <v>IGNACIO ZARAGOZA s/n, Jorobas, Huehuetoca, México</v>
          </cell>
          <cell r="AX1732" t="str">
            <v>César Hernández Guerrero</v>
          </cell>
        </row>
        <row r="1733">
          <cell r="D1733">
            <v>18301171</v>
          </cell>
          <cell r="E1733" t="str">
            <v>HERNANDEZ SEBASTIAN NOHEMI</v>
          </cell>
          <cell r="F1733" t="str">
            <v>UTTT</v>
          </cell>
          <cell r="G1733" t="str">
            <v>TSU</v>
          </cell>
          <cell r="H1733" t="str">
            <v>CD-E</v>
          </cell>
          <cell r="I1733">
            <v>2</v>
          </cell>
          <cell r="J1733" t="str">
            <v>MUJER</v>
          </cell>
          <cell r="K1733" t="str">
            <v>PROLONGACION 13 DE SEPTIEMBRE 5, BOMINTZHA CENTRO, TULA DE ALLENDE, HIDALGO</v>
          </cell>
          <cell r="L1733">
            <v>7731545965</v>
          </cell>
          <cell r="M1733">
            <v>22.041095890410958</v>
          </cell>
          <cell r="N1733" t="str">
            <v>HESN961221MHGRBH04</v>
          </cell>
          <cell r="O1733" t="str">
            <v>HERNANDEZ</v>
          </cell>
          <cell r="P1733" t="str">
            <v>SEBASTIAN</v>
          </cell>
          <cell r="Q1733" t="str">
            <v>NOHEMI</v>
          </cell>
          <cell r="R1733" t="str">
            <v>CONTADURÍA, CONTADURÍA E</v>
          </cell>
          <cell r="S1733" t="str">
            <v>Mexicana</v>
          </cell>
          <cell r="T1733" t="str">
            <v>Tula de Allende</v>
          </cell>
          <cell r="U1733" t="str">
            <v>Hidalgo</v>
          </cell>
          <cell r="V1733" t="str">
            <v>MÉXICO</v>
          </cell>
          <cell r="W1733" t="str">
            <v>nohemi.hernandezsebastian@gmail.com</v>
          </cell>
          <cell r="X1733" t="str">
            <v>Casado (a)</v>
          </cell>
          <cell r="Y1733">
            <v>35420</v>
          </cell>
          <cell r="Z1733" t="str">
            <v>LIDIA SEBASTIAN MENDOZA</v>
          </cell>
          <cell r="AA1733" t="str">
            <v>Carrera Técnica</v>
          </cell>
          <cell r="AB1733" t="str">
            <v>JUAN GABRIEL HERNANDEZ LEON</v>
          </cell>
          <cell r="AC1733" t="str">
            <v>Bachillerato</v>
          </cell>
          <cell r="AD1733" t="str">
            <v>$3001 A $4000</v>
          </cell>
          <cell r="AE1733">
            <v>42522</v>
          </cell>
          <cell r="AF1733">
            <v>41122</v>
          </cell>
          <cell r="AG1733">
            <v>7.2</v>
          </cell>
          <cell r="AH1733" t="str">
            <v>JUAN GABRIEL HERNANDEZ LEON</v>
          </cell>
          <cell r="AI1733" t="str">
            <v>BACHILLERATO ÚNICO</v>
          </cell>
          <cell r="AJ1733" t="str">
            <v>BACHILLERATO GENERAL</v>
          </cell>
          <cell r="AK1733" t="str">
            <v>Centro EMSAD Bomintzha</v>
          </cell>
          <cell r="AL1733" t="str">
            <v>Hidalgo</v>
          </cell>
          <cell r="AM1733" t="str">
            <v>MÉXICO</v>
          </cell>
          <cell r="AN1733" t="str">
            <v>Tula de Allende</v>
          </cell>
          <cell r="AO1733" t="str">
            <v>PROLONGACION 13 DE SEPTIEMBRE</v>
          </cell>
          <cell r="AP1733" t="str">
            <v>Bomintzha Centro</v>
          </cell>
          <cell r="AQ1733" t="str">
            <v>Tula de Allende</v>
          </cell>
          <cell r="AR1733" t="str">
            <v>Hidalgo</v>
          </cell>
          <cell r="AS1733" t="str">
            <v>MÉXICO</v>
          </cell>
          <cell r="AT1733">
            <v>42832</v>
          </cell>
          <cell r="AU1733">
            <v>5</v>
          </cell>
          <cell r="AW1733" t="str">
            <v>PROLONGACION 13 DE SEPTIEMBRE 5, Bomintzha Centro, Tula de Allende, Hidalgo</v>
          </cell>
          <cell r="AX1733" t="str">
            <v>GABRIEL HERNANDEZ LEON</v>
          </cell>
        </row>
        <row r="1734">
          <cell r="D1734">
            <v>17301175</v>
          </cell>
          <cell r="E1734" t="str">
            <v>HERNANDEZ SERNA GERARDO</v>
          </cell>
          <cell r="F1734" t="str">
            <v>UAC</v>
          </cell>
          <cell r="G1734" t="str">
            <v>TSU</v>
          </cell>
          <cell r="H1734" t="str">
            <v>ASP</v>
          </cell>
          <cell r="I1734">
            <v>5</v>
          </cell>
          <cell r="J1734" t="str">
            <v>HOMBRE</v>
          </cell>
          <cell r="K1734" t="str">
            <v>BARRIO CHINANGO SN, SAN JUAN AHUEHUECO, TEPEHUACÁN DE GUERRERO, HIDALGO</v>
          </cell>
          <cell r="L1734">
            <v>7711171813</v>
          </cell>
          <cell r="M1734">
            <v>19.931506849315067</v>
          </cell>
          <cell r="N1734" t="str">
            <v>HESG990130HHGRRR01</v>
          </cell>
          <cell r="O1734" t="str">
            <v>HERNANDEZ</v>
          </cell>
          <cell r="P1734" t="str">
            <v>SERNA</v>
          </cell>
          <cell r="Q1734" t="str">
            <v>GERARDO</v>
          </cell>
          <cell r="R1734" t="str">
            <v>AGRICULTURA SUSTENTABLE Y PROTEGIDA, AGRICULTURA SUSTENTABLE Y PROTEGIDA</v>
          </cell>
          <cell r="S1734" t="str">
            <v>Mexicana</v>
          </cell>
          <cell r="T1734" t="str">
            <v>Tepehuacán de Guerrero</v>
          </cell>
          <cell r="U1734" t="str">
            <v>Hidalgo</v>
          </cell>
          <cell r="V1734" t="str">
            <v>MÉXICO</v>
          </cell>
          <cell r="W1734" t="str">
            <v>hernandezserna42@gmail.com</v>
          </cell>
          <cell r="X1734" t="str">
            <v>Soltero (a)</v>
          </cell>
          <cell r="Y1734">
            <v>36190</v>
          </cell>
          <cell r="Z1734" t="str">
            <v>MARCELA SERNA SALVADOR</v>
          </cell>
          <cell r="AA1734" t="str">
            <v>Primaria</v>
          </cell>
          <cell r="AB1734" t="str">
            <v>ROGELIO HERNANDEZ QUIJANO</v>
          </cell>
          <cell r="AC1734" t="str">
            <v>Primaria</v>
          </cell>
          <cell r="AD1734" t="str">
            <v>$1000 A $2000</v>
          </cell>
          <cell r="AE1734">
            <v>42917</v>
          </cell>
          <cell r="AF1734">
            <v>41852</v>
          </cell>
          <cell r="AG1734">
            <v>8</v>
          </cell>
          <cell r="AH1734" t="str">
            <v>MERSELA SERNA SALVADOR</v>
          </cell>
          <cell r="AI1734" t="str">
            <v>BACHILLERATO ÚNICO</v>
          </cell>
          <cell r="AJ1734" t="str">
            <v>BACHILLERATO GENERAL</v>
          </cell>
          <cell r="AK1734" t="str">
            <v>Centro EMSAD San Juan Ahuhueco</v>
          </cell>
          <cell r="AL1734" t="str">
            <v>Hidalgo</v>
          </cell>
          <cell r="AM1734" t="str">
            <v>MÉXICO</v>
          </cell>
          <cell r="AN1734" t="str">
            <v>Tepehuacán de Guerrero</v>
          </cell>
          <cell r="AO1734" t="str">
            <v>BARRIO CHINANGO</v>
          </cell>
          <cell r="AP1734" t="str">
            <v>San Juan Ahuehueco</v>
          </cell>
          <cell r="AQ1734" t="str">
            <v>Tepehuacán de Guerrero</v>
          </cell>
          <cell r="AR1734" t="str">
            <v>Hidalgo</v>
          </cell>
          <cell r="AS1734" t="str">
            <v>MÉXICO</v>
          </cell>
          <cell r="AT1734">
            <v>43127</v>
          </cell>
          <cell r="AU1734" t="str">
            <v>sn</v>
          </cell>
          <cell r="AV1734" t="str">
            <v>sn</v>
          </cell>
          <cell r="AW1734" t="str">
            <v>BARRIO CHINANGO sn, San Juan Ahuehueco, Tepehuacán de Guerrero, Hidalgo</v>
          </cell>
          <cell r="AX1734" t="str">
            <v>GUADALUPE HERNANDEZ SERNA</v>
          </cell>
        </row>
        <row r="1735">
          <cell r="D1735">
            <v>15300099</v>
          </cell>
          <cell r="E1735" t="str">
            <v>HERNANDEZ SERRANO MARTIN ALEJANDRO</v>
          </cell>
          <cell r="F1735" t="str">
            <v>UTTT</v>
          </cell>
          <cell r="G1735" t="str">
            <v>ING</v>
          </cell>
          <cell r="H1735" t="str">
            <v>IPOI</v>
          </cell>
          <cell r="I1735">
            <v>8</v>
          </cell>
          <cell r="J1735" t="str">
            <v>HOMBRE</v>
          </cell>
          <cell r="K1735" t="str">
            <v>FRANCISCO I MADERO  23, DOXEY, TLAXCOAPAN, HIDALGO</v>
          </cell>
          <cell r="L1735">
            <v>7713066897</v>
          </cell>
          <cell r="M1735">
            <v>21.931506849315067</v>
          </cell>
          <cell r="N1735" t="str">
            <v>HESM970130HHGRRR07</v>
          </cell>
          <cell r="O1735" t="str">
            <v>HERNANDEZ</v>
          </cell>
          <cell r="P1735" t="str">
            <v>SERRANO</v>
          </cell>
          <cell r="Q1735" t="str">
            <v>MARTIN ALEJANDRO</v>
          </cell>
          <cell r="R1735" t="str">
            <v>PROCESOS INDUSTRIALES, INGENIERÍA EN PROCESOS Y OPERACIONES INDUSTRIALES</v>
          </cell>
          <cell r="S1735" t="str">
            <v>Mexicana</v>
          </cell>
          <cell r="T1735" t="str">
            <v>Tlaxcoapan</v>
          </cell>
          <cell r="U1735" t="str">
            <v>Hidalgo</v>
          </cell>
          <cell r="V1735" t="str">
            <v>MÉXICO</v>
          </cell>
          <cell r="W1735" t="str">
            <v>martin_10025@hotmail.com</v>
          </cell>
          <cell r="X1735" t="str">
            <v>Soltero (a)</v>
          </cell>
          <cell r="Y1735">
            <v>35460</v>
          </cell>
          <cell r="Z1735" t="str">
            <v>SILVIA SERRANO FUENTES</v>
          </cell>
          <cell r="AA1735" t="str">
            <v>Primaria</v>
          </cell>
          <cell r="AB1735" t="str">
            <v>MATIAS HERNANDEZ HERNANDEZ</v>
          </cell>
          <cell r="AC1735" t="str">
            <v>Primaria</v>
          </cell>
          <cell r="AD1735" t="str">
            <v>$1000 A $2000</v>
          </cell>
          <cell r="AE1735">
            <v>42186</v>
          </cell>
          <cell r="AF1735">
            <v>41122</v>
          </cell>
          <cell r="AG1735">
            <v>7</v>
          </cell>
          <cell r="AH1735" t="str">
            <v>SILVIA SERRANO FUENTES</v>
          </cell>
          <cell r="AI1735" t="str">
            <v>FÍSICO-MATEMÁTICAS</v>
          </cell>
          <cell r="AJ1735" t="str">
            <v>BACHILLERATO TECNOLÓGICO</v>
          </cell>
          <cell r="AK1735" t="str">
            <v>Centro de Bachillerato Tecnológico Industrial y de Servicios Núm. 218</v>
          </cell>
          <cell r="AL1735" t="str">
            <v>Hidalgo</v>
          </cell>
          <cell r="AM1735" t="str">
            <v>MÉXICO</v>
          </cell>
          <cell r="AN1735" t="str">
            <v>Tlaxcoapan</v>
          </cell>
          <cell r="AO1735" t="str">
            <v xml:space="preserve">FRANCISCO I MADERO </v>
          </cell>
          <cell r="AP1735" t="str">
            <v>Doxey</v>
          </cell>
          <cell r="AQ1735" t="str">
            <v>Tlaxcoapan</v>
          </cell>
          <cell r="AR1735" t="str">
            <v>Hidalgo</v>
          </cell>
          <cell r="AS1735" t="str">
            <v>MÉXICO</v>
          </cell>
          <cell r="AT1735">
            <v>42960</v>
          </cell>
          <cell r="AU1735">
            <v>23</v>
          </cell>
          <cell r="AV1735" t="str">
            <v>S/N</v>
          </cell>
          <cell r="AW1735" t="str">
            <v>FRANCISCO I MADERO  23, Doxey, Tlaxcoapan, Hidalgo</v>
          </cell>
          <cell r="AX1735" t="str">
            <v>SILVIA SERRANO FUENTES</v>
          </cell>
        </row>
        <row r="1736">
          <cell r="D1736">
            <v>18300345</v>
          </cell>
          <cell r="E1736" t="str">
            <v>HERNANDEZ SIMON JUAN URIEL</v>
          </cell>
          <cell r="F1736" t="str">
            <v>UTTT</v>
          </cell>
          <cell r="G1736" t="str">
            <v>TSU</v>
          </cell>
          <cell r="H1736" t="str">
            <v>MC</v>
          </cell>
          <cell r="I1736">
            <v>2</v>
          </cell>
          <cell r="J1736" t="str">
            <v>HOMBRE</v>
          </cell>
          <cell r="K1736" t="str">
            <v>IGNACIO ALTAMIRANO S/N, PRESAS, TEZONTEPEC DE ALDAMA, HIDALGO</v>
          </cell>
          <cell r="L1736">
            <v>7736809264</v>
          </cell>
          <cell r="M1736">
            <v>18.43013698630137</v>
          </cell>
          <cell r="N1736" t="str">
            <v>HESJ000731HHGRMNA3</v>
          </cell>
          <cell r="O1736" t="str">
            <v>HERNANDEZ</v>
          </cell>
          <cell r="P1736" t="str">
            <v>SIMON</v>
          </cell>
          <cell r="Q1736" t="str">
            <v>JUAN URIEL</v>
          </cell>
          <cell r="R1736" t="str">
            <v>MECATRÓNICA, ÁREA AUTOMATIZACIÓN</v>
          </cell>
          <cell r="S1736" t="str">
            <v>Mexicana</v>
          </cell>
          <cell r="T1736" t="str">
            <v>Mixquiahuala de Juárez</v>
          </cell>
          <cell r="U1736" t="str">
            <v>Hidalgo</v>
          </cell>
          <cell r="V1736" t="str">
            <v>MÉXICO</v>
          </cell>
          <cell r="W1736" t="str">
            <v>juan.45.juhs@gmail.com</v>
          </cell>
          <cell r="X1736" t="str">
            <v>Soltero (a)</v>
          </cell>
          <cell r="Y1736">
            <v>36738</v>
          </cell>
          <cell r="Z1736" t="str">
            <v xml:space="preserve">ESTHER SIMON GARCIA </v>
          </cell>
          <cell r="AA1736" t="str">
            <v>Secundaria</v>
          </cell>
          <cell r="AB1736" t="str">
            <v>MAURO HERNANDEZ HERNANDEZ</v>
          </cell>
          <cell r="AC1736" t="str">
            <v>Secundaria</v>
          </cell>
          <cell r="AD1736" t="str">
            <v>$2001 A $3000</v>
          </cell>
          <cell r="AE1736">
            <v>43282</v>
          </cell>
          <cell r="AF1736">
            <v>42217</v>
          </cell>
          <cell r="AG1736">
            <v>8.4</v>
          </cell>
          <cell r="AH1736" t="str">
            <v>MAURO HERNANDEZ HERNANDEZ</v>
          </cell>
          <cell r="AI1736" t="str">
            <v>FÍSICO-MATEMÁTICAS</v>
          </cell>
          <cell r="AJ1736" t="str">
            <v>BACHILLERATO TECNOLÓGICO</v>
          </cell>
          <cell r="AK1736" t="str">
            <v>CECYTEH PLANTEL TEZONTEPEC DE ALDAMA</v>
          </cell>
          <cell r="AL1736" t="str">
            <v>Hidalgo</v>
          </cell>
          <cell r="AM1736" t="str">
            <v>MÉXICO</v>
          </cell>
          <cell r="AN1736" t="str">
            <v>Tezontepec de Aldama</v>
          </cell>
          <cell r="AO1736" t="str">
            <v>IGNACIO ALTAMIRANO</v>
          </cell>
          <cell r="AP1736" t="str">
            <v>Presas</v>
          </cell>
          <cell r="AQ1736" t="str">
            <v>Tezontepec de Aldama</v>
          </cell>
          <cell r="AR1736" t="str">
            <v>Hidalgo</v>
          </cell>
          <cell r="AS1736" t="str">
            <v>MÉXICO</v>
          </cell>
          <cell r="AT1736">
            <v>42760</v>
          </cell>
          <cell r="AU1736" t="str">
            <v>S/N</v>
          </cell>
          <cell r="AW1736" t="str">
            <v>IGNACIO ALTAMIRANO S/N, Presas, Tezontepec de Aldama, Hidalgo</v>
          </cell>
          <cell r="AX1736" t="str">
            <v xml:space="preserve">ESTHER SIMON GARCIA </v>
          </cell>
        </row>
        <row r="1737">
          <cell r="D1737">
            <v>18301249</v>
          </cell>
          <cell r="E1737" t="str">
            <v>HERNANDEZ SOLORIO CRISTINA</v>
          </cell>
          <cell r="F1737" t="str">
            <v>UTTT</v>
          </cell>
          <cell r="G1737" t="str">
            <v>TSU</v>
          </cell>
          <cell r="H1737" t="str">
            <v>DNV</v>
          </cell>
          <cell r="I1737">
            <v>2</v>
          </cell>
          <cell r="J1737" t="str">
            <v>MUJER</v>
          </cell>
          <cell r="K1737" t="str">
            <v>GALEANA 4 SN, SAN MATEO PRIMERA SECCIÓN, TEPEJI DEL RÍO DE OCAMPO, HIDALGO</v>
          </cell>
          <cell r="L1737">
            <v>5521012785</v>
          </cell>
          <cell r="M1737">
            <v>18.682191780821917</v>
          </cell>
          <cell r="N1737" t="str">
            <v>HESC000430MHGRLRA9</v>
          </cell>
          <cell r="O1737" t="str">
            <v>HERNANDEZ</v>
          </cell>
          <cell r="P1737" t="str">
            <v>SOLORIO</v>
          </cell>
          <cell r="Q1737" t="str">
            <v>CRISTINA</v>
          </cell>
          <cell r="R1737" t="str">
            <v>DESARROLLO DE NEGOCIOS, ÁREA VENTAS</v>
          </cell>
          <cell r="S1737" t="str">
            <v>Mexicana</v>
          </cell>
          <cell r="T1737" t="str">
            <v>Tepeji del Río de Ocampo</v>
          </cell>
          <cell r="U1737" t="str">
            <v>Hidalgo</v>
          </cell>
          <cell r="V1737" t="str">
            <v>MÉXICO</v>
          </cell>
          <cell r="W1737" t="str">
            <v>cristina_hernandezsolorio@outlook.es</v>
          </cell>
          <cell r="X1737" t="str">
            <v>Soltero (a)</v>
          </cell>
          <cell r="Y1737">
            <v>36646</v>
          </cell>
          <cell r="Z1737" t="str">
            <v>ALMA DELIA SOLORIO SANTANA</v>
          </cell>
          <cell r="AA1737" t="str">
            <v>Secundaria</v>
          </cell>
          <cell r="AB1737" t="str">
            <v>LUIS HERNANDEZ FLORES</v>
          </cell>
          <cell r="AC1737" t="str">
            <v>No lo sé</v>
          </cell>
          <cell r="AD1737" t="str">
            <v>$5001 A $6000</v>
          </cell>
          <cell r="AE1737">
            <v>43282</v>
          </cell>
          <cell r="AF1737">
            <v>42217</v>
          </cell>
          <cell r="AG1737">
            <v>8.1999999999999993</v>
          </cell>
          <cell r="AH1737" t="str">
            <v>CARLOS MAYA PORTILLO</v>
          </cell>
          <cell r="AI1737" t="str">
            <v>FÍSICO-MATEMÁTICAS</v>
          </cell>
          <cell r="AJ1737" t="str">
            <v>BACHILLERATO TECNOLÓGICO</v>
          </cell>
          <cell r="AK1737" t="str">
            <v>CENTRO DE BACHILLERATO TECNOLOGICO INDUSTRIAL Y DE SERVICIOS NUM. 200</v>
          </cell>
          <cell r="AL1737" t="str">
            <v>Hidalgo</v>
          </cell>
          <cell r="AM1737" t="str">
            <v>MÉXICO</v>
          </cell>
          <cell r="AN1737" t="str">
            <v>Tepeji del Río de Ocampo</v>
          </cell>
          <cell r="AO1737" t="str">
            <v>GALEANA 4</v>
          </cell>
          <cell r="AP1737" t="str">
            <v>SAN MATEO PRIMERA SECCIÓN</v>
          </cell>
          <cell r="AQ1737" t="str">
            <v>Tepeji del Río de Ocampo</v>
          </cell>
          <cell r="AR1737" t="str">
            <v>Hidalgo</v>
          </cell>
          <cell r="AS1737" t="str">
            <v>MÉXICO</v>
          </cell>
          <cell r="AT1737">
            <v>42884</v>
          </cell>
          <cell r="AU1737" t="str">
            <v>SN</v>
          </cell>
          <cell r="AW1737" t="str">
            <v>GALEANA 4 SN, SAN MATEO PRIMERA SECCIÓN, Tepeji del Río de Ocampo, Hidalgo</v>
          </cell>
          <cell r="AX1737" t="str">
            <v>CARLOS MAYA PORTILLO</v>
          </cell>
        </row>
        <row r="1738">
          <cell r="D1738">
            <v>18300781</v>
          </cell>
          <cell r="E1738" t="str">
            <v>HERNANDEZ SOTO NOEMI</v>
          </cell>
          <cell r="F1738" t="str">
            <v>UTTT</v>
          </cell>
          <cell r="G1738" t="str">
            <v>TSU</v>
          </cell>
          <cell r="H1738" t="str">
            <v>MC</v>
          </cell>
          <cell r="I1738">
            <v>2</v>
          </cell>
          <cell r="J1738" t="str">
            <v>MUJER</v>
          </cell>
          <cell r="K1738" t="str">
            <v>SEGUNDA MANZANA  S/N, LAS MANZANAS, JILOTEPEC, MÉXICO</v>
          </cell>
          <cell r="L1738">
            <v>5581308189</v>
          </cell>
          <cell r="M1738">
            <v>18.87945205479452</v>
          </cell>
          <cell r="N1738" t="str">
            <v>HESN000218MMCRTMA5</v>
          </cell>
          <cell r="O1738" t="str">
            <v>HERNANDEZ</v>
          </cell>
          <cell r="P1738" t="str">
            <v>SOTO</v>
          </cell>
          <cell r="Q1738" t="str">
            <v>NOEMI</v>
          </cell>
          <cell r="R1738" t="str">
            <v>MECATRÓNICA, ÁREA AUTOMATIZACIÓN</v>
          </cell>
          <cell r="S1738" t="str">
            <v>Mexicana</v>
          </cell>
          <cell r="T1738" t="str">
            <v>Jilotepec</v>
          </cell>
          <cell r="U1738" t="str">
            <v>México</v>
          </cell>
          <cell r="V1738" t="str">
            <v>MÉXICO</v>
          </cell>
          <cell r="W1738" t="str">
            <v>noemisoto180200@gmail.com</v>
          </cell>
          <cell r="X1738" t="str">
            <v>Soltero (a)</v>
          </cell>
          <cell r="Y1738">
            <v>36574</v>
          </cell>
          <cell r="Z1738" t="str">
            <v>JUSTINA SOTO LOPEZ</v>
          </cell>
          <cell r="AA1738" t="str">
            <v>Secundaria</v>
          </cell>
          <cell r="AB1738" t="str">
            <v xml:space="preserve">ANDRES HERNANDEZ MARTINEZ </v>
          </cell>
          <cell r="AC1738" t="str">
            <v>Secundaria</v>
          </cell>
          <cell r="AD1738" t="str">
            <v>$6001 A $7000</v>
          </cell>
          <cell r="AE1738">
            <v>43282</v>
          </cell>
          <cell r="AF1738">
            <v>42217</v>
          </cell>
          <cell r="AG1738">
            <v>7.4</v>
          </cell>
          <cell r="AH1738" t="str">
            <v>ANDRES HERNANDEZ MARTINEZ</v>
          </cell>
          <cell r="AI1738" t="str">
            <v>BACHILLERATO ÚNICO</v>
          </cell>
          <cell r="AJ1738" t="str">
            <v>BACHILLERATO GENERAL</v>
          </cell>
          <cell r="AK1738" t="str">
            <v xml:space="preserve">Escuela Preparatoria Oficial Anexa a la Normal de Jilotepec </v>
          </cell>
          <cell r="AL1738" t="str">
            <v>México</v>
          </cell>
          <cell r="AM1738" t="str">
            <v>MÉXICO</v>
          </cell>
          <cell r="AN1738" t="str">
            <v>Jilotepec</v>
          </cell>
          <cell r="AO1738" t="str">
            <v xml:space="preserve">SEGUNDA MANZANA </v>
          </cell>
          <cell r="AP1738" t="str">
            <v>Las Manzanas</v>
          </cell>
          <cell r="AQ1738" t="str">
            <v>Jilotepec</v>
          </cell>
          <cell r="AR1738" t="str">
            <v>México</v>
          </cell>
          <cell r="AS1738" t="str">
            <v>MÉXICO</v>
          </cell>
          <cell r="AT1738">
            <v>54255</v>
          </cell>
          <cell r="AU1738" t="str">
            <v>S/N</v>
          </cell>
          <cell r="AW1738" t="str">
            <v>SEGUNDA MANZANA  S/N, Las Manzanas, Jilotepec, México</v>
          </cell>
          <cell r="AX1738" t="str">
            <v>JUSTINA SOTO LOPEZ</v>
          </cell>
        </row>
        <row r="1739">
          <cell r="D1739">
            <v>18300540</v>
          </cell>
          <cell r="E1739" t="str">
            <v>HERNANDEZ TADEO DANIELA</v>
          </cell>
          <cell r="F1739" t="str">
            <v>UTTT</v>
          </cell>
          <cell r="G1739" t="str">
            <v>TSU</v>
          </cell>
          <cell r="H1739" t="str">
            <v>PIM</v>
          </cell>
          <cell r="I1739">
            <v>2</v>
          </cell>
          <cell r="J1739" t="str">
            <v>MUJER</v>
          </cell>
          <cell r="K1739" t="str">
            <v>REVOLUCION S/N, CARACOL, TEPEJI DEL RÍO DE OCAMPO, HIDALGO</v>
          </cell>
          <cell r="L1739">
            <v>7717743095</v>
          </cell>
          <cell r="M1739">
            <v>19.063013698630137</v>
          </cell>
          <cell r="N1739" t="str">
            <v>HETD991213MHGRDN05</v>
          </cell>
          <cell r="O1739" t="str">
            <v>HERNANDEZ</v>
          </cell>
          <cell r="P1739" t="str">
            <v>TADEO</v>
          </cell>
          <cell r="Q1739" t="str">
            <v>DANIELA</v>
          </cell>
          <cell r="R1739" t="str">
            <v>PROCESOS INDUSTRIALES, ÁREA MANUFACTURA</v>
          </cell>
          <cell r="S1739" t="str">
            <v>Mexicana</v>
          </cell>
          <cell r="T1739" t="str">
            <v>Tepeji del Río de Ocampo</v>
          </cell>
          <cell r="U1739" t="str">
            <v>Hidalgo</v>
          </cell>
          <cell r="V1739" t="str">
            <v>MÉXICO</v>
          </cell>
          <cell r="W1739" t="str">
            <v>dany123.herta@gmail.com</v>
          </cell>
          <cell r="X1739" t="str">
            <v>Soltero (a)</v>
          </cell>
          <cell r="Y1739">
            <v>36507</v>
          </cell>
          <cell r="Z1739" t="str">
            <v xml:space="preserve">ARACELI TADEO PEREZ </v>
          </cell>
          <cell r="AA1739" t="str">
            <v>Primaria</v>
          </cell>
          <cell r="AB1739" t="str">
            <v xml:space="preserve">OMAR MARIO HERNANDEZ SANCHEZ </v>
          </cell>
          <cell r="AC1739" t="str">
            <v>Secundaria</v>
          </cell>
          <cell r="AD1739" t="str">
            <v>$1000 A $2000</v>
          </cell>
          <cell r="AE1739">
            <v>43070</v>
          </cell>
          <cell r="AF1739">
            <v>41791</v>
          </cell>
          <cell r="AG1739">
            <v>8.02</v>
          </cell>
          <cell r="AH1739" t="str">
            <v>ARACELI TADEO PEREZ</v>
          </cell>
          <cell r="AI1739" t="str">
            <v>BACHILLERATO ÚNICO</v>
          </cell>
          <cell r="AJ1739" t="str">
            <v>BACHILLERATO GENERAL</v>
          </cell>
          <cell r="AK1739" t="str">
            <v>ESCUELA SUPERIOR DE TEPEJI DEL RIO</v>
          </cell>
          <cell r="AL1739" t="str">
            <v>Hidalgo</v>
          </cell>
          <cell r="AM1739" t="str">
            <v>MÉXICO</v>
          </cell>
          <cell r="AN1739" t="str">
            <v>Tepeji del Río de Ocampo</v>
          </cell>
          <cell r="AO1739" t="str">
            <v>REVOLUCION</v>
          </cell>
          <cell r="AP1739" t="str">
            <v>Caracol</v>
          </cell>
          <cell r="AQ1739" t="str">
            <v>Tepeji del Río de Ocampo</v>
          </cell>
          <cell r="AR1739" t="str">
            <v>Hidalgo</v>
          </cell>
          <cell r="AS1739" t="str">
            <v>MÉXICO</v>
          </cell>
          <cell r="AT1739">
            <v>42855</v>
          </cell>
          <cell r="AU1739" t="str">
            <v>S/N</v>
          </cell>
          <cell r="AV1739" t="str">
            <v>S/N</v>
          </cell>
          <cell r="AW1739" t="str">
            <v>REVOLUCION S/N, Caracol, Tepeji del Río de Ocampo, Hidalgo</v>
          </cell>
          <cell r="AX1739" t="str">
            <v>ROBERTO HERNANDEZ</v>
          </cell>
        </row>
        <row r="1740">
          <cell r="D1740">
            <v>16300975</v>
          </cell>
          <cell r="E1740" t="str">
            <v>HERNANDEZ TAPIA SERGIO</v>
          </cell>
          <cell r="F1740" t="str">
            <v>UTTT</v>
          </cell>
          <cell r="G1740" t="str">
            <v>ING</v>
          </cell>
          <cell r="H1740" t="str">
            <v>ITI</v>
          </cell>
          <cell r="I1740">
            <v>8</v>
          </cell>
          <cell r="J1740" t="str">
            <v>HOMBRE</v>
          </cell>
          <cell r="K1740" t="str">
            <v>ABASOLO  SN, EL LLANO 2A SECCIÓN, TULA DE ALLENDE, HIDALGO</v>
          </cell>
          <cell r="L1740">
            <v>7731213724</v>
          </cell>
          <cell r="M1740">
            <v>20.865753424657534</v>
          </cell>
          <cell r="N1740" t="str">
            <v>HETS980223HHGRPR03</v>
          </cell>
          <cell r="O1740" t="str">
            <v>HERNANDEZ</v>
          </cell>
          <cell r="P1740" t="str">
            <v>TAPIA</v>
          </cell>
          <cell r="Q1740" t="str">
            <v>SERGIO</v>
          </cell>
          <cell r="R1740" t="str">
            <v>TECNOLOGÍAS DE LA INFORMACIÓN Y COMUNICACIÓN, INGENIERÍA EN TECNOLOGÍAS DE LA INFORMACIÓN</v>
          </cell>
          <cell r="S1740" t="str">
            <v>Mexicana</v>
          </cell>
          <cell r="T1740" t="str">
            <v>Tula de Allende</v>
          </cell>
          <cell r="U1740" t="str">
            <v>Hidalgo</v>
          </cell>
          <cell r="V1740" t="str">
            <v>MÉXICO</v>
          </cell>
          <cell r="W1740" t="str">
            <v>sh29586@gmail.com</v>
          </cell>
          <cell r="X1740" t="str">
            <v>Soltero (a)</v>
          </cell>
          <cell r="Y1740">
            <v>35849</v>
          </cell>
          <cell r="Z1740" t="str">
            <v>ANEL TAPIA ESCAMILLA</v>
          </cell>
          <cell r="AA1740" t="str">
            <v>Primaria</v>
          </cell>
          <cell r="AB1740" t="str">
            <v>SERGIO HERNANDEZ ESTRADA</v>
          </cell>
          <cell r="AC1740" t="str">
            <v>Secundaria</v>
          </cell>
          <cell r="AD1740" t="str">
            <v>$3001 A $4000</v>
          </cell>
          <cell r="AE1740">
            <v>42552</v>
          </cell>
          <cell r="AF1740">
            <v>41487</v>
          </cell>
          <cell r="AG1740">
            <v>8.1999999999999993</v>
          </cell>
          <cell r="AH1740" t="str">
            <v>ANEL TAPIA ESCAMILLA</v>
          </cell>
          <cell r="AI1740" t="str">
            <v>FÍSICO-MATEMÁTICAS</v>
          </cell>
          <cell r="AJ1740" t="str">
            <v>BACHILLERATO TECNOLÓGICO</v>
          </cell>
          <cell r="AK1740" t="str">
            <v>Centro de Estudios Tecnológicos Industrial y de Servicios Núm. 026</v>
          </cell>
          <cell r="AL1740" t="str">
            <v>Hidalgo</v>
          </cell>
          <cell r="AM1740" t="str">
            <v>MÉXICO</v>
          </cell>
          <cell r="AN1740" t="str">
            <v>Atitalaquia</v>
          </cell>
          <cell r="AO1740" t="str">
            <v xml:space="preserve">ABASOLO </v>
          </cell>
          <cell r="AP1740" t="str">
            <v>El Llano 2a Sección</v>
          </cell>
          <cell r="AQ1740" t="str">
            <v>Tula de Allende</v>
          </cell>
          <cell r="AR1740" t="str">
            <v>Hidalgo</v>
          </cell>
          <cell r="AS1740" t="str">
            <v>MÉXICO</v>
          </cell>
          <cell r="AT1740">
            <v>42803</v>
          </cell>
          <cell r="AU1740" t="str">
            <v>SN</v>
          </cell>
          <cell r="AV1740" t="str">
            <v>SN</v>
          </cell>
          <cell r="AW1740" t="str">
            <v>ABASOLO  SN, El Llano 2a Sección, Tula de Allende, Hidalgo</v>
          </cell>
          <cell r="AX1740" t="str">
            <v>ANEL TAPIA</v>
          </cell>
        </row>
        <row r="1741">
          <cell r="D1741">
            <v>17301350</v>
          </cell>
          <cell r="E1741" t="str">
            <v>HERNANDEZ TAVERA JONATHAN EMMANUEL</v>
          </cell>
          <cell r="F1741" t="str">
            <v>UTTT</v>
          </cell>
          <cell r="G1741" t="str">
            <v>TSU</v>
          </cell>
          <cell r="H1741" t="str">
            <v>MC</v>
          </cell>
          <cell r="I1741">
            <v>5</v>
          </cell>
          <cell r="J1741" t="str">
            <v>HOMBRE</v>
          </cell>
          <cell r="K1741" t="str">
            <v>VICTOR HUGO  S/N, TEZOQUIPA, ATITALAQUIA, HIDALGO</v>
          </cell>
          <cell r="L1741">
            <v>7731510860</v>
          </cell>
          <cell r="M1741">
            <v>19.936986301369863</v>
          </cell>
          <cell r="N1741" t="str">
            <v>HETJ990128HHGRVN15</v>
          </cell>
          <cell r="O1741" t="str">
            <v>HERNANDEZ</v>
          </cell>
          <cell r="P1741" t="str">
            <v>TAVERA</v>
          </cell>
          <cell r="Q1741" t="str">
            <v>JONATHAN EMMANUEL</v>
          </cell>
          <cell r="R1741" t="str">
            <v>MECATRÓNICA, ÁREA AUTOMATIZACIÓN</v>
          </cell>
          <cell r="S1741" t="str">
            <v>Mexicana</v>
          </cell>
          <cell r="T1741" t="str">
            <v>Atitalaquia</v>
          </cell>
          <cell r="U1741" t="str">
            <v>Hidalgo</v>
          </cell>
          <cell r="V1741" t="str">
            <v>MÉXICO</v>
          </cell>
          <cell r="W1741" t="str">
            <v>jonatavera12345@gmail.com</v>
          </cell>
          <cell r="X1741" t="str">
            <v>Soltero (a)</v>
          </cell>
          <cell r="Y1741">
            <v>36188</v>
          </cell>
          <cell r="Z1741" t="str">
            <v xml:space="preserve">JULIA TAVERA PEREZ </v>
          </cell>
          <cell r="AA1741" t="str">
            <v>Primaria</v>
          </cell>
          <cell r="AB1741" t="str">
            <v xml:space="preserve">FRANCISCO JAVIER HERNANDEZ PEREZ </v>
          </cell>
          <cell r="AC1741" t="str">
            <v>Primaria</v>
          </cell>
          <cell r="AD1741" t="str">
            <v>$1000 A $2000</v>
          </cell>
          <cell r="AE1741">
            <v>42887</v>
          </cell>
          <cell r="AF1741">
            <v>41852</v>
          </cell>
          <cell r="AG1741">
            <v>7.5</v>
          </cell>
          <cell r="AH1741" t="str">
            <v xml:space="preserve">JULIA TAVERA PEREZ </v>
          </cell>
          <cell r="AI1741" t="str">
            <v>FÍSICO-MATEMÁTICAS</v>
          </cell>
          <cell r="AJ1741" t="str">
            <v>BACHILLERATO TECNOLÓGICO</v>
          </cell>
          <cell r="AK1741" t="str">
            <v>Centro de Estudios Tecnológicos Industrial y de Servicios Núm. 026</v>
          </cell>
          <cell r="AL1741" t="str">
            <v>Hidalgo</v>
          </cell>
          <cell r="AM1741" t="str">
            <v>MÉXICO</v>
          </cell>
          <cell r="AN1741" t="str">
            <v>Atitalaquia</v>
          </cell>
          <cell r="AO1741" t="str">
            <v xml:space="preserve">VICTOR HUGO </v>
          </cell>
          <cell r="AP1741" t="str">
            <v>Tezoquipa</v>
          </cell>
          <cell r="AQ1741" t="str">
            <v>Atitalaquia</v>
          </cell>
          <cell r="AR1741" t="str">
            <v>Hidalgo</v>
          </cell>
          <cell r="AS1741" t="str">
            <v>MÉXICO</v>
          </cell>
          <cell r="AT1741">
            <v>42970</v>
          </cell>
          <cell r="AU1741" t="str">
            <v>S/N</v>
          </cell>
          <cell r="AV1741" t="str">
            <v>S/N</v>
          </cell>
          <cell r="AW1741" t="str">
            <v>VICTOR HUGO  S/N, Tezoquipa, Atitalaquia, Hidalgo</v>
          </cell>
          <cell r="AX1741" t="str">
            <v xml:space="preserve">JULIA TAVERA PEREZ </v>
          </cell>
        </row>
        <row r="1742">
          <cell r="D1742">
            <v>17301606</v>
          </cell>
          <cell r="E1742" t="str">
            <v>HERNANDEZ TAVERA LUIS ENRIQUE</v>
          </cell>
          <cell r="F1742" t="str">
            <v>UAT</v>
          </cell>
          <cell r="G1742" t="str">
            <v>TSU</v>
          </cell>
          <cell r="H1742" t="str">
            <v>TIC</v>
          </cell>
          <cell r="I1742">
            <v>5</v>
          </cell>
          <cell r="J1742" t="str">
            <v>HOMBRE</v>
          </cell>
          <cell r="K1742" t="str">
            <v>AV. LAS PALMAS  8, SANTA MARÍA AMEALCO, CHAPANTONGO, HIDALGO</v>
          </cell>
          <cell r="L1742">
            <v>7731888659</v>
          </cell>
          <cell r="M1742">
            <v>22.263013698630136</v>
          </cell>
          <cell r="N1742" t="str">
            <v>HETL961001HHGRVS00</v>
          </cell>
          <cell r="O1742" t="str">
            <v>HERNANDEZ</v>
          </cell>
          <cell r="P1742" t="str">
            <v>TAVERA</v>
          </cell>
          <cell r="Q1742" t="str">
            <v>LUIS ENRIQUE</v>
          </cell>
          <cell r="R1742" t="str">
            <v>TECNOLOGÍAS DE LA INFORMACIÓN Y COMUNICACIÓN, ÁREA SISTEMAS INFORMÁTICOS</v>
          </cell>
          <cell r="S1742" t="str">
            <v>Mexicana</v>
          </cell>
          <cell r="T1742" t="str">
            <v>Chapantongo</v>
          </cell>
          <cell r="U1742" t="str">
            <v>Hidalgo</v>
          </cell>
          <cell r="V1742" t="str">
            <v>MÉXICO</v>
          </cell>
          <cell r="W1742" t="str">
            <v>lehtavera@gmail.com</v>
          </cell>
          <cell r="X1742" t="str">
            <v>Soltero (a)</v>
          </cell>
          <cell r="Y1742">
            <v>35339</v>
          </cell>
          <cell r="Z1742" t="str">
            <v>CARMINA TAVERA LOPEZ</v>
          </cell>
          <cell r="AA1742" t="str">
            <v>Secundaria</v>
          </cell>
          <cell r="AB1742" t="str">
            <v>JOSE LUIS HERNANDEZ MARTINEZ</v>
          </cell>
          <cell r="AC1742" t="str">
            <v>Secundaria</v>
          </cell>
          <cell r="AD1742" t="str">
            <v>$3001 A $4000</v>
          </cell>
          <cell r="AE1742">
            <v>42552</v>
          </cell>
          <cell r="AF1742">
            <v>41487</v>
          </cell>
          <cell r="AG1742">
            <v>6.7</v>
          </cell>
          <cell r="AH1742" t="str">
            <v xml:space="preserve">JOSE LUIS HERNANDEZ MARTINEZ </v>
          </cell>
          <cell r="AI1742" t="str">
            <v>FÍSICO-MATEMÁTICAS</v>
          </cell>
          <cell r="AJ1742" t="str">
            <v>BACHILLERATO TECNOLÓGICO</v>
          </cell>
          <cell r="AK1742" t="str">
            <v>CECYTEH PLANTEL TEPETITLAN</v>
          </cell>
          <cell r="AL1742" t="str">
            <v>Hidalgo</v>
          </cell>
          <cell r="AM1742" t="str">
            <v>MÉXICO</v>
          </cell>
          <cell r="AN1742" t="str">
            <v>Tepetitlán</v>
          </cell>
          <cell r="AO1742" t="str">
            <v xml:space="preserve">AV. LAS PALMAS </v>
          </cell>
          <cell r="AP1742" t="str">
            <v>Santa María Amealco</v>
          </cell>
          <cell r="AQ1742" t="str">
            <v>Chapantongo</v>
          </cell>
          <cell r="AR1742" t="str">
            <v>Hidalgo</v>
          </cell>
          <cell r="AS1742" t="str">
            <v>MÉXICO</v>
          </cell>
          <cell r="AT1742">
            <v>42910</v>
          </cell>
          <cell r="AU1742">
            <v>8</v>
          </cell>
          <cell r="AW1742" t="str">
            <v>AV. LAS PALMAS  8, Santa María Amealco, Chapantongo, Hidalgo</v>
          </cell>
          <cell r="AX1742" t="str">
            <v>JOSE LUIS HERNANDEZ MARTINEZ</v>
          </cell>
        </row>
        <row r="1743">
          <cell r="D1743">
            <v>17300479</v>
          </cell>
          <cell r="E1743" t="str">
            <v>HERNANDEZ TERRAZAS SANTIAGO</v>
          </cell>
          <cell r="F1743" t="str">
            <v>UTTT</v>
          </cell>
          <cell r="G1743" t="str">
            <v>TSU</v>
          </cell>
          <cell r="H1743" t="str">
            <v>MI</v>
          </cell>
          <cell r="I1743">
            <v>5</v>
          </cell>
          <cell r="J1743" t="str">
            <v>HOMBRE</v>
          </cell>
          <cell r="K1743" t="str">
            <v>ACACIA 12, SANTA TERESA 3 Y 3 BIS, HUEHUETOCA, MÉXICO</v>
          </cell>
          <cell r="M1743">
            <v>19.219178082191782</v>
          </cell>
          <cell r="N1743" t="str">
            <v>HETS991017HMCRRN00</v>
          </cell>
          <cell r="O1743" t="str">
            <v>HERNANDEZ</v>
          </cell>
          <cell r="P1743" t="str">
            <v>TERRAZAS</v>
          </cell>
          <cell r="Q1743" t="str">
            <v>SANTIAGO</v>
          </cell>
          <cell r="R1743" t="str">
            <v>MANTENIMIENTO, ÁREA INDUSTRIAL</v>
          </cell>
          <cell r="S1743" t="str">
            <v>Mexicana</v>
          </cell>
          <cell r="T1743" t="str">
            <v>Tlalnepantla de Baz</v>
          </cell>
          <cell r="U1743" t="str">
            <v>México</v>
          </cell>
          <cell r="V1743" t="str">
            <v>MÉXICO</v>
          </cell>
          <cell r="W1743" t="str">
            <v>flysanti5@gmail.com</v>
          </cell>
          <cell r="X1743" t="str">
            <v>Soltero (a)</v>
          </cell>
          <cell r="Y1743">
            <v>36450</v>
          </cell>
          <cell r="Z1743" t="str">
            <v>LOURDES TERRAZAS REYES</v>
          </cell>
          <cell r="AA1743" t="str">
            <v>Bachillerato</v>
          </cell>
          <cell r="AB1743" t="str">
            <v>SANTIAGO HERNANDEZ HERNANDEZ</v>
          </cell>
          <cell r="AC1743" t="str">
            <v>Primaria</v>
          </cell>
          <cell r="AD1743" t="str">
            <v>$6001 A $7000</v>
          </cell>
          <cell r="AE1743">
            <v>42917</v>
          </cell>
          <cell r="AF1743">
            <v>41852</v>
          </cell>
          <cell r="AG1743">
            <v>8</v>
          </cell>
          <cell r="AH1743" t="str">
            <v>LOURDES TERRAZAS REYES</v>
          </cell>
          <cell r="AI1743" t="str">
            <v>FÍSICO-MATEMÁTICAS</v>
          </cell>
          <cell r="AJ1743" t="str">
            <v>BACHILLERATO TECNOLÓGICO</v>
          </cell>
          <cell r="AK1743" t="str">
            <v>Centro de Estudios Tecnológicos Industrial y de Servicios Núm. 118</v>
          </cell>
          <cell r="AL1743" t="str">
            <v>México</v>
          </cell>
          <cell r="AM1743" t="str">
            <v>MÉXICO</v>
          </cell>
          <cell r="AN1743" t="str">
            <v>Zumpango</v>
          </cell>
          <cell r="AO1743" t="str">
            <v>ACACIA</v>
          </cell>
          <cell r="AP1743" t="str">
            <v>Santa Teresa 3 y 3 Bis</v>
          </cell>
          <cell r="AQ1743" t="str">
            <v>Huehuetoca</v>
          </cell>
          <cell r="AR1743" t="str">
            <v>México</v>
          </cell>
          <cell r="AS1743" t="str">
            <v>MÉXICO</v>
          </cell>
          <cell r="AT1743">
            <v>54695</v>
          </cell>
          <cell r="AU1743">
            <v>12</v>
          </cell>
          <cell r="AV1743" t="str">
            <v>C</v>
          </cell>
          <cell r="AW1743" t="str">
            <v>ACACIA 12, Santa Teresa 3 y 3 Bis, Huehuetoca, México</v>
          </cell>
          <cell r="AX1743" t="str">
            <v>LOURDES TERRAZAS REYES</v>
          </cell>
        </row>
        <row r="1744">
          <cell r="D1744">
            <v>18301364</v>
          </cell>
          <cell r="E1744" t="str">
            <v>HERNANDEZ TOMAS MARIA BENITA</v>
          </cell>
          <cell r="F1744" t="str">
            <v>UAC</v>
          </cell>
          <cell r="G1744" t="str">
            <v>TSU</v>
          </cell>
          <cell r="H1744" t="str">
            <v>DNM</v>
          </cell>
          <cell r="I1744">
            <v>2</v>
          </cell>
          <cell r="J1744" t="str">
            <v>MUJER</v>
          </cell>
          <cell r="K1744" t="str">
            <v>BACILIO MARTINEZ SN, CHAPULHUACÁN, CHAPULHUACÁN, HIDALGO</v>
          </cell>
          <cell r="L1744">
            <v>7711222518</v>
          </cell>
          <cell r="M1744">
            <v>19.895890410958906</v>
          </cell>
          <cell r="N1744" t="str">
            <v>HETB990212MHGRMN00</v>
          </cell>
          <cell r="O1744" t="str">
            <v>HERNANDEZ</v>
          </cell>
          <cell r="P1744" t="str">
            <v>TOMAS</v>
          </cell>
          <cell r="Q1744" t="str">
            <v>MARIA BENITA</v>
          </cell>
          <cell r="R1744" t="str">
            <v>DESARROLLO DE NEGOCIOS, ÁREA MERCADOTECNIA</v>
          </cell>
          <cell r="S1744" t="str">
            <v>Mexicana</v>
          </cell>
          <cell r="T1744" t="str">
            <v>Chapulhuacán</v>
          </cell>
          <cell r="U1744" t="str">
            <v>Hidalgo</v>
          </cell>
          <cell r="V1744" t="str">
            <v>MÉXICO</v>
          </cell>
          <cell r="W1744" t="str">
            <v>mariabenitahernandez699@gmail.com</v>
          </cell>
          <cell r="X1744" t="str">
            <v>Soltero (a)</v>
          </cell>
          <cell r="Y1744">
            <v>36203</v>
          </cell>
          <cell r="Z1744" t="str">
            <v>FORTUNATA TOMAS MARCELO</v>
          </cell>
          <cell r="AA1744" t="str">
            <v>Primaria</v>
          </cell>
          <cell r="AB1744" t="str">
            <v>GREGORIO HERNANDEZ VELAZQUEZ</v>
          </cell>
          <cell r="AC1744" t="str">
            <v>Secundaria</v>
          </cell>
          <cell r="AD1744" t="str">
            <v>$1000 A $2000</v>
          </cell>
          <cell r="AE1744">
            <v>43252</v>
          </cell>
          <cell r="AF1744">
            <v>42217</v>
          </cell>
          <cell r="AG1744">
            <v>7.4</v>
          </cell>
          <cell r="AH1744" t="str">
            <v>MARIA BENITA HERNANDEZ TOMAS</v>
          </cell>
          <cell r="AI1744" t="str">
            <v>BACHILLERATO ÚNICO</v>
          </cell>
          <cell r="AJ1744" t="str">
            <v>BACHILLERATO GENERAL</v>
          </cell>
          <cell r="AK1744" t="str">
            <v>Bachillerato del Estado de Hidalgo Plantel Chapulhuacan</v>
          </cell>
          <cell r="AL1744" t="str">
            <v>Hidalgo</v>
          </cell>
          <cell r="AM1744" t="str">
            <v>MÉXICO</v>
          </cell>
          <cell r="AN1744" t="str">
            <v>Chapulhuacán</v>
          </cell>
          <cell r="AO1744" t="str">
            <v>BACILIO MARTINEZ</v>
          </cell>
          <cell r="AP1744" t="str">
            <v>Chapulhuacán</v>
          </cell>
          <cell r="AQ1744" t="str">
            <v>Chapulhuacán</v>
          </cell>
          <cell r="AR1744" t="str">
            <v>Hidalgo</v>
          </cell>
          <cell r="AS1744" t="str">
            <v>MÉXICO</v>
          </cell>
          <cell r="AT1744">
            <v>42280</v>
          </cell>
          <cell r="AU1744" t="str">
            <v>sn</v>
          </cell>
          <cell r="AV1744" t="str">
            <v>sn</v>
          </cell>
          <cell r="AW1744" t="str">
            <v>BACILIO MARTINEZ sn, Chapulhuacán, Chapulhuacán, Hidalgo</v>
          </cell>
          <cell r="AX1744" t="str">
            <v>AQUILES GUADALUPE</v>
          </cell>
        </row>
        <row r="1745">
          <cell r="D1745">
            <v>18301096</v>
          </cell>
          <cell r="E1745" t="str">
            <v>HERNANDEZ TORRES JUAN JHOVANY</v>
          </cell>
          <cell r="F1745" t="str">
            <v>UTTT</v>
          </cell>
          <cell r="G1745" t="str">
            <v>TSU</v>
          </cell>
          <cell r="H1745" t="str">
            <v>LCS</v>
          </cell>
          <cell r="I1745">
            <v>2</v>
          </cell>
          <cell r="J1745" t="str">
            <v>HOMBRE</v>
          </cell>
          <cell r="K1745" t="str">
            <v>CALLE LOS PINOS  2, SAN PEDRO ALPUYECA, TULA DE ALLENDE, HIDALGO</v>
          </cell>
          <cell r="L1745">
            <v>7714096664</v>
          </cell>
          <cell r="M1745">
            <v>18.24931506849315</v>
          </cell>
          <cell r="N1745" t="str">
            <v>HETJ001005HHGRRNA2</v>
          </cell>
          <cell r="O1745" t="str">
            <v>HERNANDEZ</v>
          </cell>
          <cell r="P1745" t="str">
            <v>TORRES</v>
          </cell>
          <cell r="Q1745" t="str">
            <v>JUAN JHOVANY</v>
          </cell>
          <cell r="R1745" t="str">
            <v>LOGÍSTICA, ÁREA CADENA DE SUMINISTROS</v>
          </cell>
          <cell r="S1745" t="str">
            <v>Mexicana</v>
          </cell>
          <cell r="T1745" t="str">
            <v>Tula de Allende</v>
          </cell>
          <cell r="U1745" t="str">
            <v>Hidalgo</v>
          </cell>
          <cell r="V1745" t="str">
            <v>MÉXICO</v>
          </cell>
          <cell r="W1745" t="str">
            <v>Jhovasht@gmail.com</v>
          </cell>
          <cell r="X1745" t="str">
            <v>Soltero (a)</v>
          </cell>
          <cell r="Y1745">
            <v>36804</v>
          </cell>
          <cell r="Z1745" t="str">
            <v>LUISA TORRES CERON</v>
          </cell>
          <cell r="AA1745" t="str">
            <v>Secundaria</v>
          </cell>
          <cell r="AB1745" t="str">
            <v>JUAN JESUS HERNANDEZ ORTIZ</v>
          </cell>
          <cell r="AC1745" t="str">
            <v>Bachillerato</v>
          </cell>
          <cell r="AD1745" t="str">
            <v>$1000 A $2000</v>
          </cell>
          <cell r="AE1745">
            <v>43252</v>
          </cell>
          <cell r="AF1745">
            <v>42186</v>
          </cell>
          <cell r="AG1745">
            <v>8.0399999999999991</v>
          </cell>
          <cell r="AH1745" t="str">
            <v>JUAN JESUS HERNANDEZ ORTIZ</v>
          </cell>
          <cell r="AI1745" t="str">
            <v>BACHILLERATO ÚNICO</v>
          </cell>
          <cell r="AJ1745" t="str">
            <v>BACHILLERATO GENERAL</v>
          </cell>
          <cell r="AK1745" t="str">
            <v>ESCUELA SUPERIOR DE ATOTONILCO DE TULA</v>
          </cell>
          <cell r="AL1745" t="str">
            <v>Hidalgo</v>
          </cell>
          <cell r="AM1745" t="str">
            <v>MÉXICO</v>
          </cell>
          <cell r="AN1745" t="str">
            <v>Atotonilco de Tula</v>
          </cell>
          <cell r="AO1745" t="str">
            <v xml:space="preserve">CALLE LOS PINOS </v>
          </cell>
          <cell r="AP1745" t="str">
            <v>San Pedro Alpuyeca</v>
          </cell>
          <cell r="AQ1745" t="str">
            <v>Tula de Allende</v>
          </cell>
          <cell r="AR1745" t="str">
            <v>Hidalgo</v>
          </cell>
          <cell r="AS1745" t="str">
            <v>MÉXICO</v>
          </cell>
          <cell r="AT1745">
            <v>42830</v>
          </cell>
          <cell r="AU1745">
            <v>2</v>
          </cell>
          <cell r="AW1745" t="str">
            <v>CALLE LOS PINOS  2, San Pedro Alpuyeca, Tula de Allende, Hidalgo</v>
          </cell>
          <cell r="AX1745" t="str">
            <v>BRANDON EMILIO HERNANDEZ TORRES</v>
          </cell>
        </row>
        <row r="1746">
          <cell r="D1746">
            <v>16300096</v>
          </cell>
          <cell r="E1746" t="str">
            <v>HERNANDEZ TOVAR NELLY PAOLA</v>
          </cell>
          <cell r="F1746" t="str">
            <v>UTTT</v>
          </cell>
          <cell r="G1746" t="str">
            <v>ING</v>
          </cell>
          <cell r="H1746" t="str">
            <v>IPOI</v>
          </cell>
          <cell r="I1746">
            <v>8</v>
          </cell>
          <cell r="J1746" t="str">
            <v>MUJER</v>
          </cell>
          <cell r="K1746" t="str">
            <v>EL CERRITO  11, BARRIO ALTO MELCHOR OCAMPO, TEPEJI DEL RÍO DE OCAMPO, HIDALGO</v>
          </cell>
          <cell r="L1746">
            <v>5535982507</v>
          </cell>
          <cell r="M1746">
            <v>20.158904109589042</v>
          </cell>
          <cell r="N1746" t="str">
            <v>HETN981108MHGRVL04</v>
          </cell>
          <cell r="O1746" t="str">
            <v>HERNANDEZ</v>
          </cell>
          <cell r="P1746" t="str">
            <v>TOVAR</v>
          </cell>
          <cell r="Q1746" t="str">
            <v>NELLY PAOLA</v>
          </cell>
          <cell r="R1746" t="str">
            <v>PROCESOS INDUSTRIALES, INGENIERÍA EN PROCESOS Y OPERACIONES INDUSTRIALES</v>
          </cell>
          <cell r="S1746" t="str">
            <v>Mexicana</v>
          </cell>
          <cell r="T1746" t="str">
            <v>Tepeji del Río de Ocampo</v>
          </cell>
          <cell r="U1746" t="str">
            <v>Hidalgo</v>
          </cell>
          <cell r="V1746" t="str">
            <v>MÉXICO</v>
          </cell>
          <cell r="W1746" t="str">
            <v>paonetovar@gmail.com</v>
          </cell>
          <cell r="X1746" t="str">
            <v>Soltero (a)</v>
          </cell>
          <cell r="Y1746">
            <v>36107</v>
          </cell>
          <cell r="Z1746" t="str">
            <v>MARINA IRANI TOVAR MONROY</v>
          </cell>
          <cell r="AA1746" t="str">
            <v>Bachillerato</v>
          </cell>
          <cell r="AB1746" t="str">
            <v>LUIS ENRIQUE HERNANDEZ ROSALES</v>
          </cell>
          <cell r="AC1746" t="str">
            <v>No estudió</v>
          </cell>
          <cell r="AD1746" t="str">
            <v>$1000 A $2000</v>
          </cell>
          <cell r="AE1746">
            <v>42552</v>
          </cell>
          <cell r="AF1746">
            <v>41487</v>
          </cell>
          <cell r="AG1746">
            <v>9.1999999999999993</v>
          </cell>
          <cell r="AH1746" t="str">
            <v>Marina Irani Tovar Monroy</v>
          </cell>
          <cell r="AI1746" t="str">
            <v>ECONÓMICO ADMINISTRATIVAS</v>
          </cell>
          <cell r="AJ1746" t="str">
            <v>BACHILLERATO TECNOLÓGICO</v>
          </cell>
          <cell r="AK1746" t="str">
            <v>CBTIS NÚM. 200, TEPEJI DEL RÍO</v>
          </cell>
          <cell r="AL1746" t="str">
            <v>Hidalgo</v>
          </cell>
          <cell r="AM1746" t="str">
            <v>MÉXICO</v>
          </cell>
          <cell r="AN1746" t="str">
            <v>Tepeji del Río de Ocampo</v>
          </cell>
          <cell r="AO1746" t="str">
            <v xml:space="preserve">EL CERRITO </v>
          </cell>
          <cell r="AP1746" t="str">
            <v>Barrio Alto Melchor Ocampo</v>
          </cell>
          <cell r="AQ1746" t="str">
            <v>Tepeji del Río de Ocampo</v>
          </cell>
          <cell r="AR1746" t="str">
            <v>Hidalgo</v>
          </cell>
          <cell r="AS1746" t="str">
            <v>MÉXICO</v>
          </cell>
          <cell r="AT1746">
            <v>42870</v>
          </cell>
          <cell r="AU1746">
            <v>11</v>
          </cell>
          <cell r="AV1746" t="str">
            <v>S/N</v>
          </cell>
          <cell r="AW1746" t="str">
            <v>EL CERRITO  11, Barrio Alto Melchor Ocampo, Tepeji del Río de Ocampo, Hidalgo</v>
          </cell>
          <cell r="AX1746" t="str">
            <v>MARINA IRANI TOVAR MONROY</v>
          </cell>
        </row>
        <row r="1747">
          <cell r="D1747">
            <v>14300625</v>
          </cell>
          <cell r="E1747" t="str">
            <v>HERNANDEZ TREJO EMMANUEL</v>
          </cell>
          <cell r="F1747" t="str">
            <v>UTTT</v>
          </cell>
          <cell r="G1747" t="str">
            <v>ING</v>
          </cell>
          <cell r="H1747" t="str">
            <v>INGE</v>
          </cell>
          <cell r="I1747">
            <v>11</v>
          </cell>
          <cell r="J1747" t="str">
            <v>HOMBRE</v>
          </cell>
          <cell r="K1747" t="str">
            <v>PUERTO COLORADO  S/N, TINAJAS, TEPEJI DEL RÍO DE OCAMPO, HIDALGO</v>
          </cell>
          <cell r="L1747">
            <v>7731213426</v>
          </cell>
          <cell r="M1747">
            <v>25.358904109589041</v>
          </cell>
          <cell r="N1747" t="str">
            <v>HETE930828HPLRRM09</v>
          </cell>
          <cell r="O1747" t="str">
            <v>HERNANDEZ</v>
          </cell>
          <cell r="P1747" t="str">
            <v>TREJO</v>
          </cell>
          <cell r="Q1747" t="str">
            <v>EMMANUEL</v>
          </cell>
          <cell r="R1747" t="str">
            <v>DESARROLLO DE NEGOCIOS, INGENIERÍA EN NEGOCIOS Y GESTIÓN EMPRESARIAL</v>
          </cell>
          <cell r="S1747" t="str">
            <v>Mexicana</v>
          </cell>
          <cell r="T1747" t="str">
            <v>Puebla</v>
          </cell>
          <cell r="U1747" t="str">
            <v>Puebla</v>
          </cell>
          <cell r="V1747" t="str">
            <v>MÉXICO</v>
          </cell>
          <cell r="W1747" t="str">
            <v>emmanuelhernandeztrejo1@gmail.com</v>
          </cell>
          <cell r="X1747" t="str">
            <v>Soltero (a)</v>
          </cell>
          <cell r="Y1747">
            <v>34209</v>
          </cell>
          <cell r="Z1747" t="str">
            <v>MARGARITA TREJO GARRIDO</v>
          </cell>
          <cell r="AA1747" t="str">
            <v>Bachillerato</v>
          </cell>
          <cell r="AB1747" t="str">
            <v>ALFREDO HERNANDEZ HERNANDEZ</v>
          </cell>
          <cell r="AC1747" t="str">
            <v>Secundaria</v>
          </cell>
          <cell r="AD1747" t="str">
            <v>$1000 A $2000</v>
          </cell>
          <cell r="AE1747">
            <v>41426</v>
          </cell>
          <cell r="AF1747">
            <v>40391</v>
          </cell>
          <cell r="AG1747">
            <v>7.5</v>
          </cell>
          <cell r="AH1747" t="str">
            <v>MARGARITA TREJO GARRIDO</v>
          </cell>
          <cell r="AI1747" t="str">
            <v>BACHILLERATO ÚNICO</v>
          </cell>
          <cell r="AJ1747" t="str">
            <v>BACHILLERATO GENERAL</v>
          </cell>
          <cell r="AK1747" t="str">
            <v>COBAEH PLANTEL SANTIAGO TLAUTLA</v>
          </cell>
          <cell r="AL1747" t="str">
            <v>Hidalgo</v>
          </cell>
          <cell r="AM1747" t="str">
            <v>MÉXICO</v>
          </cell>
          <cell r="AN1747" t="str">
            <v>Tepeji del Río de Ocampo</v>
          </cell>
          <cell r="AO1747" t="str">
            <v xml:space="preserve">PUERTO COLORADO </v>
          </cell>
          <cell r="AP1747" t="str">
            <v>Tinajas</v>
          </cell>
          <cell r="AQ1747" t="str">
            <v>Tepeji del Río de Ocampo</v>
          </cell>
          <cell r="AR1747" t="str">
            <v>Hidalgo</v>
          </cell>
          <cell r="AS1747" t="str">
            <v>MÉXICO</v>
          </cell>
          <cell r="AT1747">
            <v>42854</v>
          </cell>
          <cell r="AU1747" t="str">
            <v>S/N</v>
          </cell>
          <cell r="AV1747" t="str">
            <v>S/N</v>
          </cell>
          <cell r="AW1747" t="str">
            <v>PUERTO COLORADO  S/N, Tinajas, Tepeji del Río de Ocampo, Hidalgo</v>
          </cell>
        </row>
        <row r="1748">
          <cell r="D1748">
            <v>15300337</v>
          </cell>
          <cell r="E1748" t="str">
            <v>HERNANDEZ TREJO JUAN RAMON</v>
          </cell>
          <cell r="F1748" t="str">
            <v>UTTT</v>
          </cell>
          <cell r="G1748" t="str">
            <v>ING</v>
          </cell>
          <cell r="H1748" t="str">
            <v>IMC</v>
          </cell>
          <cell r="I1748">
            <v>8</v>
          </cell>
          <cell r="J1748" t="str">
            <v>HOMBRE</v>
          </cell>
          <cell r="K1748" t="str">
            <v>IGNACIO ALLENDE S/N, CAÑADA DE MADERO, TEPEJI DEL RÍO DE OCAMPO, HIDALGO</v>
          </cell>
          <cell r="L1748">
            <v>5564191643</v>
          </cell>
          <cell r="M1748">
            <v>22.202739726027396</v>
          </cell>
          <cell r="N1748" t="str">
            <v>HETJ961023HHGRRN06</v>
          </cell>
          <cell r="O1748" t="str">
            <v>HERNANDEZ</v>
          </cell>
          <cell r="P1748" t="str">
            <v>TREJO</v>
          </cell>
          <cell r="Q1748" t="str">
            <v>JUAN RAMON</v>
          </cell>
          <cell r="R1748" t="str">
            <v>MECATRÓNICA, INGENIERÍA EN MECATRÓNICA</v>
          </cell>
          <cell r="S1748" t="str">
            <v>Mexicana</v>
          </cell>
          <cell r="T1748" t="str">
            <v>Tepeji del Río de Ocampo</v>
          </cell>
          <cell r="U1748" t="str">
            <v>Hidalgo</v>
          </cell>
          <cell r="V1748" t="str">
            <v>MÉXICO</v>
          </cell>
          <cell r="W1748" t="str">
            <v>juanramonhernandeztrejo@hotmail.com</v>
          </cell>
          <cell r="X1748" t="str">
            <v>Soltero (a)</v>
          </cell>
          <cell r="Y1748">
            <v>35361</v>
          </cell>
          <cell r="Z1748" t="str">
            <v>LUCIA TREJO YAÑEZ</v>
          </cell>
          <cell r="AA1748" t="str">
            <v>Secundaria</v>
          </cell>
          <cell r="AB1748" t="str">
            <v xml:space="preserve">APOLONIO HERNANDEZ CRUZ </v>
          </cell>
          <cell r="AC1748" t="str">
            <v>Primaria</v>
          </cell>
          <cell r="AD1748" t="str">
            <v>$1000 A $2000</v>
          </cell>
          <cell r="AE1748">
            <v>41821</v>
          </cell>
          <cell r="AF1748">
            <v>40756</v>
          </cell>
          <cell r="AG1748">
            <v>8.3000000000000007</v>
          </cell>
          <cell r="AH1748" t="str">
            <v xml:space="preserve">APOLONIO HERNANDEZ CRUZ </v>
          </cell>
          <cell r="AI1748" t="str">
            <v>BACHILLERATO ÚNICO</v>
          </cell>
          <cell r="AJ1748" t="str">
            <v>BACHILLERATO GENERAL</v>
          </cell>
          <cell r="AK1748" t="str">
            <v>Escuela Preparatoria Oficial Núm. 040</v>
          </cell>
          <cell r="AL1748" t="str">
            <v>México</v>
          </cell>
          <cell r="AM1748" t="str">
            <v>MÉXICO</v>
          </cell>
          <cell r="AN1748" t="str">
            <v>Jilotepec</v>
          </cell>
          <cell r="AO1748" t="str">
            <v>IGNACIO ALLENDE</v>
          </cell>
          <cell r="AP1748" t="str">
            <v>Cañada de Madero</v>
          </cell>
          <cell r="AQ1748" t="str">
            <v>Tepeji del Río de Ocampo</v>
          </cell>
          <cell r="AR1748" t="str">
            <v>Hidalgo</v>
          </cell>
          <cell r="AS1748" t="str">
            <v>MÉXICO</v>
          </cell>
          <cell r="AT1748">
            <v>42858</v>
          </cell>
          <cell r="AU1748" t="str">
            <v>S/N</v>
          </cell>
          <cell r="AV1748" t="str">
            <v>S/N</v>
          </cell>
          <cell r="AW1748" t="str">
            <v>IGNACIO ALLENDE S/N, Cañada de Madero, Tepeji del Río de Ocampo, Hidalgo</v>
          </cell>
          <cell r="AX1748" t="str">
            <v>JESSICA MARIANA HERNANDEZ TREJO</v>
          </cell>
        </row>
        <row r="1749">
          <cell r="D1749">
            <v>18300849</v>
          </cell>
          <cell r="E1749" t="str">
            <v>HERNANDEZ TRUJILLO ZURISADAI</v>
          </cell>
          <cell r="F1749" t="str">
            <v>UTTT</v>
          </cell>
          <cell r="G1749" t="str">
            <v>TSU</v>
          </cell>
          <cell r="H1749" t="str">
            <v>CD</v>
          </cell>
          <cell r="I1749">
            <v>2</v>
          </cell>
          <cell r="J1749" t="str">
            <v>HOMBRE</v>
          </cell>
          <cell r="K1749" t="str">
            <v>ABASOLO 19, ZACAMULPA, ATOTONILCO DE TULA, HIDALGO</v>
          </cell>
          <cell r="L1749">
            <v>5581466456</v>
          </cell>
          <cell r="M1749">
            <v>18.142465753424659</v>
          </cell>
          <cell r="N1749" t="str">
            <v>HETZ001113MHGRRRA9</v>
          </cell>
          <cell r="O1749" t="str">
            <v>HERNANDEZ</v>
          </cell>
          <cell r="P1749" t="str">
            <v>TRUJILLO</v>
          </cell>
          <cell r="Q1749" t="str">
            <v>ZURISADAI</v>
          </cell>
          <cell r="R1749" t="str">
            <v>CONTADURÍA, CONTADURÍA</v>
          </cell>
          <cell r="S1749" t="str">
            <v>Mexicana</v>
          </cell>
          <cell r="T1749" t="str">
            <v>Tlaxcoapan</v>
          </cell>
          <cell r="U1749" t="str">
            <v>Hidalgo</v>
          </cell>
          <cell r="V1749" t="str">
            <v>MÉXICO</v>
          </cell>
          <cell r="W1749" t="str">
            <v>hdez.trujillo.zurisadai3g15@gmail.com</v>
          </cell>
          <cell r="X1749" t="str">
            <v>Soltero (a)</v>
          </cell>
          <cell r="Y1749">
            <v>36843</v>
          </cell>
          <cell r="Z1749" t="str">
            <v>LAURA TRUJILLO ROJO</v>
          </cell>
          <cell r="AA1749" t="str">
            <v>Bachillerato</v>
          </cell>
          <cell r="AB1749" t="str">
            <v>VALENTE HERNANDEZ LOPEZ</v>
          </cell>
          <cell r="AC1749" t="str">
            <v>Secundaria</v>
          </cell>
          <cell r="AD1749" t="str">
            <v>$4001 A $5000</v>
          </cell>
          <cell r="AE1749">
            <v>43282</v>
          </cell>
          <cell r="AF1749">
            <v>42217</v>
          </cell>
          <cell r="AH1749" t="str">
            <v>LAURA TRUJILLO ROJO</v>
          </cell>
          <cell r="AI1749" t="str">
            <v>FÍSICO-MATEMÁTICAS</v>
          </cell>
          <cell r="AJ1749" t="str">
            <v>BACHILLERATO TECNOLÓGICO</v>
          </cell>
          <cell r="AK1749" t="str">
            <v>CENTRO DE ESTUDIOS TECNOLOGICOS INDUSTRIAL Y DE SERVICIOS NUM. 26</v>
          </cell>
          <cell r="AL1749" t="str">
            <v>Hidalgo</v>
          </cell>
          <cell r="AM1749" t="str">
            <v>MÉXICO</v>
          </cell>
          <cell r="AN1749" t="str">
            <v>Atitalaquia</v>
          </cell>
          <cell r="AO1749" t="str">
            <v>ABASOLO</v>
          </cell>
          <cell r="AP1749" t="str">
            <v>Zacamulpa</v>
          </cell>
          <cell r="AQ1749" t="str">
            <v>Atotonilco de Tula</v>
          </cell>
          <cell r="AR1749" t="str">
            <v>Hidalgo</v>
          </cell>
          <cell r="AS1749" t="str">
            <v>MÉXICO</v>
          </cell>
          <cell r="AT1749">
            <v>42984</v>
          </cell>
          <cell r="AU1749">
            <v>19</v>
          </cell>
          <cell r="AW1749" t="str">
            <v>ABASOLO 19, Zacamulpa, Atotonilco de Tula, Hidalgo</v>
          </cell>
          <cell r="AX1749" t="str">
            <v>LAURA TRUJILLO ROJO</v>
          </cell>
        </row>
        <row r="1750">
          <cell r="D1750">
            <v>15300417</v>
          </cell>
          <cell r="E1750" t="str">
            <v>HERNANDEZ USCANGA LUIS ENRIQUE</v>
          </cell>
          <cell r="F1750" t="str">
            <v>UTTT</v>
          </cell>
          <cell r="G1750" t="str">
            <v>ING</v>
          </cell>
          <cell r="H1750" t="str">
            <v>IMC</v>
          </cell>
          <cell r="I1750">
            <v>11</v>
          </cell>
          <cell r="J1750" t="str">
            <v>HOMBRE</v>
          </cell>
          <cell r="K1750" t="str">
            <v>SANTA MARIA 8, PORTAL DEL SOL, HUEHUETOCA, MÉXICO</v>
          </cell>
          <cell r="L1750">
            <v>5576267905</v>
          </cell>
          <cell r="M1750">
            <v>21.049315068493151</v>
          </cell>
          <cell r="N1750" t="str">
            <v>HEUL971218HMCRSS07</v>
          </cell>
          <cell r="O1750" t="str">
            <v>HERNANDEZ</v>
          </cell>
          <cell r="P1750" t="str">
            <v>USCANGA</v>
          </cell>
          <cell r="Q1750" t="str">
            <v>LUIS ENRIQUE</v>
          </cell>
          <cell r="R1750" t="str">
            <v>MECATRÓNICA, INGENIERÍA EN MECATRÓNICA</v>
          </cell>
          <cell r="S1750" t="str">
            <v>Mexicana</v>
          </cell>
          <cell r="T1750" t="str">
            <v>Naucalpan de Juárez</v>
          </cell>
          <cell r="U1750" t="str">
            <v>México</v>
          </cell>
          <cell r="V1750" t="str">
            <v>MÉXICO</v>
          </cell>
          <cell r="W1750" t="str">
            <v>uscanga_18@outlook.com</v>
          </cell>
          <cell r="X1750" t="str">
            <v>Soltero (a)</v>
          </cell>
          <cell r="Y1750">
            <v>35782</v>
          </cell>
          <cell r="Z1750" t="str">
            <v xml:space="preserve">CONSUELO USCANGA DE LA O </v>
          </cell>
          <cell r="AA1750" t="str">
            <v>Primaria</v>
          </cell>
          <cell r="AB1750" t="str">
            <v>JUAN ENRIQUE HERNANDEZ HERNANEZ</v>
          </cell>
          <cell r="AC1750" t="str">
            <v>Bachillerato</v>
          </cell>
          <cell r="AD1750" t="str">
            <v>$3001 A $4000</v>
          </cell>
          <cell r="AE1750">
            <v>42156</v>
          </cell>
          <cell r="AF1750">
            <v>41122</v>
          </cell>
          <cell r="AG1750">
            <v>8.6</v>
          </cell>
          <cell r="AH1750" t="str">
            <v>CONSUELO USCANGA DE LA O</v>
          </cell>
          <cell r="AI1750" t="str">
            <v>FÍSICO-MATEMÁTICAS</v>
          </cell>
          <cell r="AJ1750" t="str">
            <v>BACHILLERATO TECNOLÓGICO</v>
          </cell>
          <cell r="AK1750" t="str">
            <v>COLEGIO DE BACHILLERATO TECNOLÓGICO NO. 2 BICENTENARIO</v>
          </cell>
          <cell r="AL1750" t="str">
            <v>México</v>
          </cell>
          <cell r="AM1750" t="str">
            <v>MÉXICO</v>
          </cell>
          <cell r="AN1750" t="str">
            <v>Huehuetoca</v>
          </cell>
          <cell r="AO1750" t="str">
            <v>SANTA MARIA</v>
          </cell>
          <cell r="AP1750" t="str">
            <v>Portal del Sol</v>
          </cell>
          <cell r="AQ1750" t="str">
            <v>Huehuetoca</v>
          </cell>
          <cell r="AR1750" t="str">
            <v>México</v>
          </cell>
          <cell r="AS1750" t="str">
            <v>MÉXICO</v>
          </cell>
          <cell r="AT1750">
            <v>54685</v>
          </cell>
          <cell r="AU1750">
            <v>8</v>
          </cell>
          <cell r="AV1750" t="str">
            <v>7D</v>
          </cell>
          <cell r="AW1750" t="str">
            <v>SANTA MARIA 8, Portal del Sol, Huehuetoca, México</v>
          </cell>
          <cell r="AX1750" t="str">
            <v>CONSUELO USCANGA DE LA O</v>
          </cell>
        </row>
        <row r="1751">
          <cell r="D1751">
            <v>18301241</v>
          </cell>
          <cell r="E1751" t="str">
            <v>HERNANDEZ VALDES RICARDO</v>
          </cell>
          <cell r="F1751" t="str">
            <v>UTTT</v>
          </cell>
          <cell r="G1751" t="str">
            <v>TSU</v>
          </cell>
          <cell r="H1751" t="str">
            <v>MC</v>
          </cell>
          <cell r="I1751">
            <v>2</v>
          </cell>
          <cell r="J1751" t="str">
            <v>HOMBRE</v>
          </cell>
          <cell r="K1751" t="str">
            <v>PINO 20, EL LLANO 2A SECCIÓN, TULA DE ALLENDE, HIDALGO</v>
          </cell>
          <cell r="L1751">
            <v>7732042672</v>
          </cell>
          <cell r="M1751">
            <v>19.676712328767124</v>
          </cell>
          <cell r="N1751" t="str">
            <v>HEVR990503HHGRLC08</v>
          </cell>
          <cell r="O1751" t="str">
            <v>HERNANDEZ</v>
          </cell>
          <cell r="P1751" t="str">
            <v>VALDES</v>
          </cell>
          <cell r="Q1751" t="str">
            <v>RICARDO</v>
          </cell>
          <cell r="R1751" t="str">
            <v>MECATRÓNICA, ÁREA AUTOMATIZACIÓN</v>
          </cell>
          <cell r="S1751" t="str">
            <v>Mexicana</v>
          </cell>
          <cell r="T1751" t="str">
            <v>Tula de Allende</v>
          </cell>
          <cell r="U1751" t="str">
            <v>Hidalgo</v>
          </cell>
          <cell r="V1751" t="str">
            <v>MÉXICO</v>
          </cell>
          <cell r="W1751" t="str">
            <v>richivaldes0305@gmail.com</v>
          </cell>
          <cell r="X1751" t="str">
            <v>Soltero (a)</v>
          </cell>
          <cell r="Y1751">
            <v>36283</v>
          </cell>
          <cell r="Z1751" t="str">
            <v>MARYTOÑA VALDES PENA</v>
          </cell>
          <cell r="AA1751" t="str">
            <v>Bachillerato</v>
          </cell>
          <cell r="AB1751" t="str">
            <v>RICARDO HERNANDEZ GONZALEZ</v>
          </cell>
          <cell r="AC1751" t="str">
            <v>Bachillerato</v>
          </cell>
          <cell r="AD1751" t="str">
            <v>$1000 A $2000</v>
          </cell>
          <cell r="AE1751">
            <v>42917</v>
          </cell>
          <cell r="AF1751">
            <v>41852</v>
          </cell>
          <cell r="AG1751">
            <v>8</v>
          </cell>
          <cell r="AH1751" t="str">
            <v>MARYTOÑA VALDES PEÑA</v>
          </cell>
          <cell r="AI1751" t="str">
            <v>BACHILLERATO ÚNICO</v>
          </cell>
          <cell r="AJ1751" t="str">
            <v>BACHILLERATO GENERAL</v>
          </cell>
          <cell r="AK1751" t="str">
            <v>Preparatoria Federal por Cooperación Profa. Sara Robert</v>
          </cell>
          <cell r="AL1751" t="str">
            <v>Hidalgo</v>
          </cell>
          <cell r="AM1751" t="str">
            <v>MÉXICO</v>
          </cell>
          <cell r="AN1751" t="str">
            <v>Tula de Allende</v>
          </cell>
          <cell r="AO1751" t="str">
            <v>PINO</v>
          </cell>
          <cell r="AP1751" t="str">
            <v>El Llano 2a Sección</v>
          </cell>
          <cell r="AQ1751" t="str">
            <v>Tula de Allende</v>
          </cell>
          <cell r="AR1751" t="str">
            <v>Hidalgo</v>
          </cell>
          <cell r="AS1751" t="str">
            <v>MÉXICO</v>
          </cell>
          <cell r="AT1751">
            <v>42803</v>
          </cell>
          <cell r="AU1751">
            <v>20</v>
          </cell>
          <cell r="AV1751" t="str">
            <v>S/N</v>
          </cell>
          <cell r="AW1751" t="str">
            <v>PINO 20, El Llano 2a Sección, Tula de Allende, Hidalgo</v>
          </cell>
          <cell r="AX1751" t="str">
            <v>MARYTOÑA VALDES PEÑA</v>
          </cell>
        </row>
        <row r="1752">
          <cell r="D1752">
            <v>18301415</v>
          </cell>
          <cell r="E1752" t="str">
            <v>HERNANDEZ VALDEZ MARTIN JOVANY</v>
          </cell>
          <cell r="F1752" t="str">
            <v>UTTT</v>
          </cell>
          <cell r="G1752" t="str">
            <v>TSU</v>
          </cell>
          <cell r="H1752" t="str">
            <v>QI-E</v>
          </cell>
          <cell r="I1752">
            <v>2</v>
          </cell>
          <cell r="J1752" t="str">
            <v>HOMBRE</v>
          </cell>
          <cell r="K1752" t="str">
            <v>ALFONSO SANCHEZ 3, INFONAVIT C.T.M., TEPEJI DEL RÍO DE OCAMPO, HIDALGO</v>
          </cell>
          <cell r="L1752">
            <v>7731255849</v>
          </cell>
          <cell r="M1752">
            <v>37.887671232876713</v>
          </cell>
          <cell r="N1752" t="str">
            <v>HEVM810219HHGRLR07</v>
          </cell>
          <cell r="O1752" t="str">
            <v>HERNANDEZ</v>
          </cell>
          <cell r="P1752" t="str">
            <v>VALDEZ</v>
          </cell>
          <cell r="Q1752" t="str">
            <v>MARTIN JOVANY</v>
          </cell>
          <cell r="R1752" t="str">
            <v>QUÍMICA, ÁREA INDUSTRIAL E</v>
          </cell>
          <cell r="S1752" t="str">
            <v>Mexicana</v>
          </cell>
          <cell r="T1752" t="str">
            <v>Tepeji del Río de Ocampo</v>
          </cell>
          <cell r="U1752" t="str">
            <v>Hidalgo</v>
          </cell>
          <cell r="V1752" t="str">
            <v>MÉXICO</v>
          </cell>
          <cell r="W1752" t="str">
            <v>hvm365@gmail.com</v>
          </cell>
          <cell r="X1752" t="str">
            <v>Casado (a)</v>
          </cell>
          <cell r="Y1752">
            <v>29636</v>
          </cell>
          <cell r="Z1752" t="str">
            <v>MARIA CONCEPCION VALDEZ ARGOMANIZ</v>
          </cell>
          <cell r="AA1752" t="str">
            <v>Secundaria</v>
          </cell>
          <cell r="AB1752" t="str">
            <v>ANTONIO HERNANDEZ REYES</v>
          </cell>
          <cell r="AC1752" t="str">
            <v>Secundaria</v>
          </cell>
          <cell r="AD1752" t="str">
            <v>$9001 A $10000</v>
          </cell>
          <cell r="AE1752">
            <v>36342</v>
          </cell>
          <cell r="AF1752">
            <v>35309</v>
          </cell>
          <cell r="AG1752">
            <v>9</v>
          </cell>
          <cell r="AH1752" t="str">
            <v>MIRIAM CONTRERAS</v>
          </cell>
          <cell r="AI1752" t="str">
            <v>BACHILLERATO ÚNICO</v>
          </cell>
          <cell r="AJ1752" t="str">
            <v>BACHILLERATO GENERAL</v>
          </cell>
          <cell r="AK1752" t="str">
            <v xml:space="preserve">Instituto Tepejano </v>
          </cell>
          <cell r="AL1752" t="str">
            <v>Hidalgo</v>
          </cell>
          <cell r="AM1752" t="str">
            <v>MÉXICO</v>
          </cell>
          <cell r="AN1752" t="str">
            <v>Tepeji del Río de Ocampo</v>
          </cell>
          <cell r="AO1752" t="str">
            <v>ALFONSO SANCHEZ</v>
          </cell>
          <cell r="AP1752" t="str">
            <v>INFONAVIT C.T.M.</v>
          </cell>
          <cell r="AQ1752" t="str">
            <v>Tepeji del Río de Ocampo</v>
          </cell>
          <cell r="AR1752" t="str">
            <v>Hidalgo</v>
          </cell>
          <cell r="AS1752" t="str">
            <v>MÉXICO</v>
          </cell>
          <cell r="AT1752">
            <v>42852</v>
          </cell>
          <cell r="AU1752">
            <v>3</v>
          </cell>
          <cell r="AV1752" t="str">
            <v>S/N</v>
          </cell>
          <cell r="AW1752" t="str">
            <v>ALFONSO SANCHEZ 3, INFONAVIT C.T.M., Tepeji del Río de Ocampo, Hidalgo</v>
          </cell>
          <cell r="AX1752" t="str">
            <v>MIRIAM CONTRERAS</v>
          </cell>
        </row>
        <row r="1753">
          <cell r="D1753">
            <v>18100016</v>
          </cell>
          <cell r="E1753" t="str">
            <v>HERNANDEZ VELAZQUEZ RAUL</v>
          </cell>
          <cell r="F1753" t="str">
            <v>UTTT</v>
          </cell>
          <cell r="G1753" t="str">
            <v>TSU</v>
          </cell>
          <cell r="H1753" t="str">
            <v>QI</v>
          </cell>
          <cell r="I1753">
            <v>4</v>
          </cell>
          <cell r="J1753" t="str">
            <v>HOMBRE</v>
          </cell>
          <cell r="K1753" t="str">
            <v>GREGORIO TORRES QUINTERO 12, JALPA, TULA DE ALLENDE, HIDALGO</v>
          </cell>
          <cell r="L1753">
            <v>7717746633</v>
          </cell>
          <cell r="M1753">
            <v>26.517808219178082</v>
          </cell>
          <cell r="N1753" t="str">
            <v>HEVR920701HHGRLL08</v>
          </cell>
          <cell r="O1753" t="str">
            <v>HERNANDEZ</v>
          </cell>
          <cell r="P1753" t="str">
            <v>VELAZQUEZ</v>
          </cell>
          <cell r="Q1753" t="str">
            <v>RAUL</v>
          </cell>
          <cell r="R1753" t="str">
            <v>QUÍMICA, ÁREA INDUSTRIAL</v>
          </cell>
          <cell r="S1753" t="str">
            <v>Mexicana</v>
          </cell>
          <cell r="T1753" t="str">
            <v>Tula de Allende</v>
          </cell>
          <cell r="U1753" t="str">
            <v>Hidalgo</v>
          </cell>
          <cell r="V1753" t="str">
            <v>MÉXICO</v>
          </cell>
          <cell r="W1753" t="str">
            <v>raulhdzv3@gmail.com</v>
          </cell>
          <cell r="X1753" t="str">
            <v>Soltero (a)</v>
          </cell>
          <cell r="Y1753">
            <v>33786</v>
          </cell>
          <cell r="Z1753" t="str">
            <v>MARIA DEL ROSARIO VELAZQUEZ RIVERA</v>
          </cell>
          <cell r="AA1753" t="str">
            <v>Licenciatura</v>
          </cell>
          <cell r="AB1753" t="str">
            <v>LELIO HERNANDEZ CASTILLO</v>
          </cell>
          <cell r="AC1753" t="str">
            <v>Primaria</v>
          </cell>
          <cell r="AD1753" t="str">
            <v>$4001 A $5000</v>
          </cell>
          <cell r="AE1753">
            <v>41091</v>
          </cell>
          <cell r="AF1753">
            <v>39264</v>
          </cell>
          <cell r="AG1753">
            <v>8.0399999999999991</v>
          </cell>
          <cell r="AH1753" t="str">
            <v>MARIA DOLOREZ RIVERA ZUÑIGA</v>
          </cell>
          <cell r="AI1753" t="str">
            <v>BACHILLERATO ÚNICO</v>
          </cell>
          <cell r="AJ1753" t="str">
            <v>BACHILLERATO GENERAL</v>
          </cell>
          <cell r="AK1753" t="str">
            <v>ESC. SUP. DE TEPEJI DEL RÍO</v>
          </cell>
          <cell r="AL1753" t="str">
            <v>Hidalgo</v>
          </cell>
          <cell r="AM1753" t="str">
            <v>MÉXICO</v>
          </cell>
          <cell r="AN1753" t="str">
            <v>Tepeji del Río de Ocampo</v>
          </cell>
          <cell r="AO1753" t="str">
            <v>GREGORIO TORRES QUINTERO</v>
          </cell>
          <cell r="AP1753" t="str">
            <v>Jalpa</v>
          </cell>
          <cell r="AQ1753" t="str">
            <v>Tula de Allende</v>
          </cell>
          <cell r="AR1753" t="str">
            <v>Hidalgo</v>
          </cell>
          <cell r="AS1753" t="str">
            <v>MÉXICO</v>
          </cell>
          <cell r="AT1753">
            <v>42804</v>
          </cell>
          <cell r="AU1753">
            <v>12</v>
          </cell>
          <cell r="AW1753" t="str">
            <v>GREGORIO TORRES QUINTERO 12, Jalpa, Tula de Allende, Hidalgo</v>
          </cell>
          <cell r="AX1753" t="str">
            <v>ROSARIO VELAZQUEZ RIVERA</v>
          </cell>
        </row>
        <row r="1754">
          <cell r="D1754">
            <v>17301202</v>
          </cell>
          <cell r="E1754" t="str">
            <v>HERNANDEZ VILLEDA JORGE MANUEL</v>
          </cell>
          <cell r="F1754" t="str">
            <v>UTTT</v>
          </cell>
          <cell r="G1754" t="str">
            <v>TSU</v>
          </cell>
          <cell r="H1754" t="str">
            <v>DNM</v>
          </cell>
          <cell r="I1754">
            <v>5</v>
          </cell>
          <cell r="J1754" t="str">
            <v>HOMBRE</v>
          </cell>
          <cell r="K1754" t="str">
            <v>CEDRO S/N, NANTZHA, TULA DE ALLENDE, HIDALGO</v>
          </cell>
          <cell r="L1754">
            <v>7712883595</v>
          </cell>
          <cell r="M1754">
            <v>19.460273972602739</v>
          </cell>
          <cell r="N1754" t="str">
            <v>HEVJ990721HOCRLR09</v>
          </cell>
          <cell r="O1754" t="str">
            <v>HERNANDEZ</v>
          </cell>
          <cell r="P1754" t="str">
            <v>VILLEDA</v>
          </cell>
          <cell r="Q1754" t="str">
            <v>JORGE MANUEL</v>
          </cell>
          <cell r="R1754" t="str">
            <v>DESARROLLO DE NEGOCIOS, ÁREA MERCADOTECNIA</v>
          </cell>
          <cell r="S1754" t="str">
            <v>Mexicana</v>
          </cell>
          <cell r="T1754" t="str">
            <v>Matías Romero Avendaño</v>
          </cell>
          <cell r="U1754" t="str">
            <v>Oaxaca</v>
          </cell>
          <cell r="V1754" t="str">
            <v>MÉXICO</v>
          </cell>
          <cell r="W1754" t="str">
            <v>jm08hv@gmail.com</v>
          </cell>
          <cell r="X1754" t="str">
            <v>Soltero (a)</v>
          </cell>
          <cell r="Y1754">
            <v>36362</v>
          </cell>
          <cell r="Z1754" t="str">
            <v>MARTHA VILLEDA DICHER</v>
          </cell>
          <cell r="AA1754" t="str">
            <v>Secundaria</v>
          </cell>
          <cell r="AB1754" t="str">
            <v>JOSE MANUEL HERNANDEZ TOLEDO</v>
          </cell>
          <cell r="AC1754" t="str">
            <v>Licenciatura</v>
          </cell>
          <cell r="AD1754" t="str">
            <v>$2001 A $3000</v>
          </cell>
          <cell r="AE1754">
            <v>42917</v>
          </cell>
          <cell r="AF1754">
            <v>41852</v>
          </cell>
          <cell r="AG1754">
            <v>7.5</v>
          </cell>
          <cell r="AH1754" t="str">
            <v>JOSE MANUEL HERNANDEZ TOLEDO</v>
          </cell>
          <cell r="AI1754" t="str">
            <v>FÍSICO-MATEMÁTICAS</v>
          </cell>
          <cell r="AJ1754" t="str">
            <v>BACHILLERATO TECNOLÓGICO</v>
          </cell>
          <cell r="AK1754" t="str">
            <v>CETIS NÚM. 091, NANTZHA</v>
          </cell>
          <cell r="AL1754" t="str">
            <v>Hidalgo</v>
          </cell>
          <cell r="AM1754" t="str">
            <v>MÉXICO</v>
          </cell>
          <cell r="AN1754" t="str">
            <v>Tula de Allende</v>
          </cell>
          <cell r="AO1754" t="str">
            <v>CEDRO</v>
          </cell>
          <cell r="AP1754" t="str">
            <v>Nantzha</v>
          </cell>
          <cell r="AQ1754" t="str">
            <v>Tula de Allende</v>
          </cell>
          <cell r="AR1754" t="str">
            <v>Hidalgo</v>
          </cell>
          <cell r="AS1754" t="str">
            <v>MÉXICO</v>
          </cell>
          <cell r="AT1754">
            <v>42800</v>
          </cell>
          <cell r="AU1754" t="str">
            <v>S/N</v>
          </cell>
          <cell r="AV1754" t="str">
            <v>S/N</v>
          </cell>
          <cell r="AW1754" t="str">
            <v>CEDRO S/N, Nantzha, Tula de Allende, Hidalgo</v>
          </cell>
          <cell r="AX1754" t="str">
            <v>JOSE MANUEL HERNANDEZ</v>
          </cell>
        </row>
        <row r="1755">
          <cell r="D1755">
            <v>18301274</v>
          </cell>
          <cell r="E1755" t="str">
            <v>HERNANDEZ VILLEDA VICTOR MANUEL</v>
          </cell>
          <cell r="F1755" t="str">
            <v>UTTT</v>
          </cell>
          <cell r="G1755" t="str">
            <v>TSU</v>
          </cell>
          <cell r="H1755" t="str">
            <v>PIM</v>
          </cell>
          <cell r="I1755">
            <v>2</v>
          </cell>
          <cell r="J1755" t="str">
            <v>HOMBRE</v>
          </cell>
          <cell r="K1755" t="str">
            <v>DOMICILIO CONOCIDO S/N, TULTENGO, TULA DE ALLENDE, HIDALGO</v>
          </cell>
          <cell r="L1755">
            <v>5519633369</v>
          </cell>
          <cell r="M1755">
            <v>20.136986301369863</v>
          </cell>
          <cell r="N1755" t="str">
            <v>HEVV981116HGRRLC01</v>
          </cell>
          <cell r="O1755" t="str">
            <v>HERNANDEZ</v>
          </cell>
          <cell r="P1755" t="str">
            <v>VILLEDA</v>
          </cell>
          <cell r="Q1755" t="str">
            <v>VICTOR MANUEL</v>
          </cell>
          <cell r="R1755" t="str">
            <v>PROCESOS INDUSTRIALES, ÁREA MANUFACTURA</v>
          </cell>
          <cell r="S1755" t="str">
            <v>Mexicana</v>
          </cell>
          <cell r="T1755" t="str">
            <v>Acapulco de Juárez</v>
          </cell>
          <cell r="U1755" t="str">
            <v>Guerrero</v>
          </cell>
          <cell r="V1755" t="str">
            <v>MÉXICO</v>
          </cell>
          <cell r="W1755" t="str">
            <v>manuel_villeda17@hotmail.com</v>
          </cell>
          <cell r="X1755" t="str">
            <v>Soltero (a)</v>
          </cell>
          <cell r="Y1755">
            <v>36115</v>
          </cell>
          <cell r="Z1755" t="str">
            <v>LETICIA VILLEDA RIVERA</v>
          </cell>
          <cell r="AA1755" t="str">
            <v>Secundaria</v>
          </cell>
          <cell r="AB1755" t="str">
            <v>DOMINGO CANDIDO HERNANDEZ VALDEZ</v>
          </cell>
          <cell r="AC1755" t="str">
            <v>Bachillerato</v>
          </cell>
          <cell r="AD1755" t="str">
            <v>$1000 A $2000</v>
          </cell>
          <cell r="AE1755">
            <v>43282</v>
          </cell>
          <cell r="AF1755">
            <v>42217</v>
          </cell>
          <cell r="AG1755">
            <v>8.1</v>
          </cell>
          <cell r="AH1755" t="str">
            <v>JOSE MUÑOZ ALAMO</v>
          </cell>
          <cell r="AI1755" t="str">
            <v>BACHILLERATO ÚNICO</v>
          </cell>
          <cell r="AJ1755" t="str">
            <v>BACHILLERATO GENERAL</v>
          </cell>
          <cell r="AK1755" t="str">
            <v>UNIDAD ACADEMICA ESCUELA PREPARATORIA NUM. 27</v>
          </cell>
          <cell r="AL1755" t="str">
            <v>Guerrero</v>
          </cell>
          <cell r="AM1755" t="str">
            <v>MÉXICO</v>
          </cell>
          <cell r="AN1755" t="str">
            <v>Acapulco de Juárez</v>
          </cell>
          <cell r="AO1755" t="str">
            <v>DOMICILIO CONOCIDO</v>
          </cell>
          <cell r="AP1755" t="str">
            <v>Tultengo</v>
          </cell>
          <cell r="AQ1755" t="str">
            <v>Tula de Allende</v>
          </cell>
          <cell r="AR1755" t="str">
            <v>Hidalgo</v>
          </cell>
          <cell r="AS1755" t="str">
            <v>MÉXICO</v>
          </cell>
          <cell r="AT1755">
            <v>42820</v>
          </cell>
          <cell r="AU1755" t="str">
            <v>S/N</v>
          </cell>
          <cell r="AV1755" t="str">
            <v>S/N</v>
          </cell>
          <cell r="AW1755" t="str">
            <v>DOMICILIO CONOCIDO S/N, Tultengo, Tula de Allende, Hidalgo</v>
          </cell>
          <cell r="AX1755" t="str">
            <v>JOSE MUÑOZ ALAMO</v>
          </cell>
        </row>
        <row r="1756">
          <cell r="D1756">
            <v>14300308</v>
          </cell>
          <cell r="E1756" t="str">
            <v>HERNANDEZ ZAMUDIO ADRIANA GUADALUPE</v>
          </cell>
          <cell r="F1756" t="str">
            <v>UTTT</v>
          </cell>
          <cell r="G1756" t="str">
            <v>ING</v>
          </cell>
          <cell r="H1756" t="str">
            <v>ICMPI</v>
          </cell>
          <cell r="I1756">
            <v>11</v>
          </cell>
          <cell r="J1756" t="str">
            <v>MUJER</v>
          </cell>
          <cell r="K1756" t="str">
            <v>RIO LERMA 62, EL TABLÓN, ATITALAQUIA, HIDALGO</v>
          </cell>
          <cell r="L1756">
            <v>7736805922</v>
          </cell>
          <cell r="M1756">
            <v>22.82191780821918</v>
          </cell>
          <cell r="N1756" t="str">
            <v>HEZA960311MHGRMD06</v>
          </cell>
          <cell r="O1756" t="str">
            <v>HERNANDEZ</v>
          </cell>
          <cell r="P1756" t="str">
            <v>ZAMUDIO</v>
          </cell>
          <cell r="Q1756" t="str">
            <v>ADRIANA GUADALUPE</v>
          </cell>
          <cell r="R1756" t="str">
            <v>CONSTRUCCIÓN Y MONTAJE DE PLANTAS INDUSTRIALES, INGENIERÍA EN CONSTRUCCIÓN Y MONTAJE DE PLANTAS INDUSTRIALES</v>
          </cell>
          <cell r="S1756" t="str">
            <v>Mexicana</v>
          </cell>
          <cell r="T1756" t="str">
            <v>Tlaxcoapan</v>
          </cell>
          <cell r="U1756" t="str">
            <v>Hidalgo</v>
          </cell>
          <cell r="V1756" t="str">
            <v>MÉXICO</v>
          </cell>
          <cell r="W1756" t="str">
            <v>uliher_09@hotmail.com</v>
          </cell>
          <cell r="X1756" t="str">
            <v>Soltero (a)</v>
          </cell>
          <cell r="Y1756">
            <v>35135</v>
          </cell>
          <cell r="Z1756" t="str">
            <v>MARIA DE LOURDES ZAMUDIO OLGUIN</v>
          </cell>
          <cell r="AA1756" t="str">
            <v>Secundaria</v>
          </cell>
          <cell r="AB1756" t="str">
            <v>RENE HERNANDEZ PACHECO</v>
          </cell>
          <cell r="AC1756" t="str">
            <v>Secundaria</v>
          </cell>
          <cell r="AD1756" t="str">
            <v>$1000 A $2000</v>
          </cell>
          <cell r="AE1756">
            <v>41821</v>
          </cell>
          <cell r="AF1756">
            <v>40756</v>
          </cell>
          <cell r="AG1756">
            <v>9.3000000000000007</v>
          </cell>
          <cell r="AH1756" t="str">
            <v>RENE HERNANDEZ PACHECO</v>
          </cell>
          <cell r="AI1756" t="str">
            <v>FÍSICO-MATEMÁTICAS</v>
          </cell>
          <cell r="AJ1756" t="str">
            <v>BACHILLERATO TECNOLÓGICO</v>
          </cell>
          <cell r="AK1756" t="str">
            <v>Centro de Estudios Tecnológicos Industrial y de Servicios Núm. 026</v>
          </cell>
          <cell r="AL1756" t="str">
            <v>Hidalgo</v>
          </cell>
          <cell r="AM1756" t="str">
            <v>MÉXICO</v>
          </cell>
          <cell r="AN1756" t="str">
            <v>Atitalaquia</v>
          </cell>
          <cell r="AO1756" t="str">
            <v>RIO LERMA</v>
          </cell>
          <cell r="AP1756" t="str">
            <v>El Tablón</v>
          </cell>
          <cell r="AQ1756" t="str">
            <v>Atitalaquia</v>
          </cell>
          <cell r="AR1756" t="str">
            <v>Hidalgo</v>
          </cell>
          <cell r="AS1756" t="str">
            <v>MÉXICO</v>
          </cell>
          <cell r="AT1756">
            <v>42970</v>
          </cell>
          <cell r="AU1756">
            <v>62</v>
          </cell>
          <cell r="AV1756" t="str">
            <v>S/N</v>
          </cell>
          <cell r="AW1756" t="str">
            <v>RIO LERMA 62, El Tablón, Atitalaquia, Hidalgo</v>
          </cell>
          <cell r="AX1756" t="str">
            <v>MARIA DE LOURDES ZAMUDIO OLGUIN</v>
          </cell>
        </row>
        <row r="1757">
          <cell r="D1757">
            <v>15300227</v>
          </cell>
          <cell r="E1757" t="str">
            <v>HERNANDEZ ZENOVIO MARLENE</v>
          </cell>
          <cell r="F1757" t="str">
            <v>UTTT</v>
          </cell>
          <cell r="G1757" t="str">
            <v>ING</v>
          </cell>
          <cell r="H1757" t="str">
            <v>IFF</v>
          </cell>
          <cell r="I1757">
            <v>11</v>
          </cell>
          <cell r="J1757" t="str">
            <v>MUJER</v>
          </cell>
          <cell r="K1757" t="str">
            <v>AV. REFORMA  S/N, SAN ILDEFONSO, TEPEJI DEL RÍO DE OCAMPO, HIDALGO</v>
          </cell>
          <cell r="L1757">
            <v>7731278958</v>
          </cell>
          <cell r="M1757">
            <v>26.230136986301371</v>
          </cell>
          <cell r="N1757" t="str">
            <v>HEZM921014MHGRNR03</v>
          </cell>
          <cell r="O1757" t="str">
            <v>HERNANDEZ</v>
          </cell>
          <cell r="P1757" t="str">
            <v>ZENOVIO</v>
          </cell>
          <cell r="Q1757" t="str">
            <v>MARLENE</v>
          </cell>
          <cell r="R1757" t="str">
            <v>CONTADURÍA, INGENIERÍA FINANCIERA Y FISCAL</v>
          </cell>
          <cell r="S1757" t="str">
            <v>Mexicana</v>
          </cell>
          <cell r="T1757" t="str">
            <v>Tepeji del Río de Ocampo</v>
          </cell>
          <cell r="U1757" t="str">
            <v>Hidalgo</v>
          </cell>
          <cell r="V1757" t="str">
            <v>MÉXICO</v>
          </cell>
          <cell r="W1757" t="str">
            <v>marlene_14oct@hotmail.com</v>
          </cell>
          <cell r="X1757" t="str">
            <v>Soltero (a)</v>
          </cell>
          <cell r="Y1757">
            <v>33891</v>
          </cell>
          <cell r="Z1757" t="str">
            <v>MARTHA ZENOVIO MARTINEZ</v>
          </cell>
          <cell r="AA1757" t="str">
            <v>Secundaria</v>
          </cell>
          <cell r="AB1757" t="str">
            <v>MARIO HERNANDEZ FLORES</v>
          </cell>
          <cell r="AC1757" t="str">
            <v>Primaria</v>
          </cell>
          <cell r="AD1757" t="str">
            <v>$1000 A $2000</v>
          </cell>
          <cell r="AE1757">
            <v>40909</v>
          </cell>
          <cell r="AF1757">
            <v>39295</v>
          </cell>
          <cell r="AG1757">
            <v>6.8</v>
          </cell>
          <cell r="AH1757" t="str">
            <v>MARIO HERNANDEZ FLORES</v>
          </cell>
          <cell r="AI1757" t="str">
            <v>FÍSICO-MATEMÁTICAS</v>
          </cell>
          <cell r="AJ1757" t="str">
            <v>BACHILLERATO TECNOLÓGICO</v>
          </cell>
          <cell r="AK1757" t="str">
            <v>CETIS NÚM. 091, NANTZHA</v>
          </cell>
          <cell r="AL1757" t="str">
            <v>Hidalgo</v>
          </cell>
          <cell r="AM1757" t="str">
            <v>MÉXICO</v>
          </cell>
          <cell r="AN1757" t="str">
            <v>Tula de Allende</v>
          </cell>
          <cell r="AO1757" t="str">
            <v xml:space="preserve">AV. REFORMA </v>
          </cell>
          <cell r="AP1757" t="str">
            <v>San Ildefonso</v>
          </cell>
          <cell r="AQ1757" t="str">
            <v>Tepeji del Río de Ocampo</v>
          </cell>
          <cell r="AR1757" t="str">
            <v>Hidalgo</v>
          </cell>
          <cell r="AS1757" t="str">
            <v>MÉXICO</v>
          </cell>
          <cell r="AT1757">
            <v>42860</v>
          </cell>
          <cell r="AU1757" t="str">
            <v>S/N</v>
          </cell>
          <cell r="AV1757" t="str">
            <v>S/N</v>
          </cell>
          <cell r="AW1757" t="str">
            <v>AV. REFORMA  S/N, San Ildefonso, Tepeji del Río de Ocampo, Hidalgo</v>
          </cell>
          <cell r="AX1757" t="str">
            <v xml:space="preserve">ARLET HERNANDEZ </v>
          </cell>
        </row>
        <row r="1758">
          <cell r="D1758">
            <v>17301615</v>
          </cell>
          <cell r="E1758" t="str">
            <v>HERRERA  HERNANDEZ CRISTOPHER</v>
          </cell>
          <cell r="F1758" t="str">
            <v>UAC</v>
          </cell>
          <cell r="G1758" t="str">
            <v>TSU</v>
          </cell>
          <cell r="H1758" t="str">
            <v>CD</v>
          </cell>
          <cell r="I1758">
            <v>5</v>
          </cell>
          <cell r="J1758" t="str">
            <v>HOMBRE</v>
          </cell>
          <cell r="K1758" t="str">
            <v>CENTRO SN, EL HULERO, TAMPACÁN, SAN LUIS POTOSÍ</v>
          </cell>
          <cell r="L1758">
            <v>4831056521</v>
          </cell>
          <cell r="M1758">
            <v>20.479452054794521</v>
          </cell>
          <cell r="N1758" t="str">
            <v>HEHC980714HSPRRR00</v>
          </cell>
          <cell r="O1758" t="str">
            <v xml:space="preserve">HERRERA </v>
          </cell>
          <cell r="P1758" t="str">
            <v>HERNANDEZ</v>
          </cell>
          <cell r="Q1758" t="str">
            <v>CRISTOPHER</v>
          </cell>
          <cell r="R1758" t="str">
            <v>CONTADURÍA, CONTADURÍA</v>
          </cell>
          <cell r="S1758" t="str">
            <v>Mexicana</v>
          </cell>
          <cell r="T1758" t="str">
            <v>Tampacán</v>
          </cell>
          <cell r="U1758" t="str">
            <v>San Luis Potosí</v>
          </cell>
          <cell r="V1758" t="str">
            <v>MÉXICO</v>
          </cell>
          <cell r="W1758" t="str">
            <v>burrito9816@gmail.com</v>
          </cell>
          <cell r="X1758" t="str">
            <v>Soltero (a)</v>
          </cell>
          <cell r="Y1758">
            <v>35990</v>
          </cell>
          <cell r="Z1758" t="str">
            <v>MARICELA HERNANDEZ RIVERA</v>
          </cell>
          <cell r="AA1758" t="str">
            <v>Secundaria</v>
          </cell>
          <cell r="AB1758" t="str">
            <v>DESIDERIO HERRERA MUÑOZ</v>
          </cell>
          <cell r="AC1758" t="str">
            <v>Secundaria</v>
          </cell>
          <cell r="AD1758" t="str">
            <v>$2001 A $3000</v>
          </cell>
          <cell r="AE1758">
            <v>42552</v>
          </cell>
          <cell r="AF1758">
            <v>41487</v>
          </cell>
          <cell r="AG1758">
            <v>6.6</v>
          </cell>
          <cell r="AH1758" t="str">
            <v>MARICELA HERNANDEZ RIVERA</v>
          </cell>
          <cell r="AI1758" t="str">
            <v>BACHILLERATO ÚNICO</v>
          </cell>
          <cell r="AJ1758" t="str">
            <v>BACHILLERATO GENERAL</v>
          </cell>
          <cell r="AK1758" t="str">
            <v>Colegio de Bachilleres del Estado de San Luis Potosí Núm. 012</v>
          </cell>
          <cell r="AL1758" t="str">
            <v>San Luis Potosí</v>
          </cell>
          <cell r="AM1758" t="str">
            <v>MÉXICO</v>
          </cell>
          <cell r="AN1758" t="str">
            <v>Tampacán</v>
          </cell>
          <cell r="AO1758" t="str">
            <v>CENTRO</v>
          </cell>
          <cell r="AP1758" t="str">
            <v>El Hulero</v>
          </cell>
          <cell r="AQ1758" t="str">
            <v>Tampacán</v>
          </cell>
          <cell r="AR1758" t="str">
            <v>San Luis Potosí</v>
          </cell>
          <cell r="AS1758" t="str">
            <v>MÉXICO</v>
          </cell>
          <cell r="AT1758">
            <v>79940</v>
          </cell>
          <cell r="AU1758" t="str">
            <v>Sn</v>
          </cell>
          <cell r="AV1758" t="str">
            <v>sn</v>
          </cell>
          <cell r="AW1758" t="str">
            <v>CENTRO Sn, El Hulero, Tampacán, San Luis Potosí</v>
          </cell>
          <cell r="AX1758" t="str">
            <v>MARICELA HERNANDEZ RIVERA</v>
          </cell>
        </row>
        <row r="1759">
          <cell r="D1759">
            <v>17300054</v>
          </cell>
          <cell r="E1759" t="str">
            <v>HERRERA ALVARADO HECTOR JULIAN</v>
          </cell>
          <cell r="F1759" t="str">
            <v>UTTT</v>
          </cell>
          <cell r="G1759" t="str">
            <v>TSU</v>
          </cell>
          <cell r="H1759" t="str">
            <v>MC</v>
          </cell>
          <cell r="I1759">
            <v>5</v>
          </cell>
          <cell r="J1759" t="str">
            <v>HOMBRE</v>
          </cell>
          <cell r="K1759" t="str">
            <v>CDA. JUSTO SIERRA  7, MIRAVALLE, TLAHUELILPAN, HIDALGO</v>
          </cell>
          <cell r="L1759">
            <v>7731341771</v>
          </cell>
          <cell r="M1759">
            <v>19.978082191780821</v>
          </cell>
          <cell r="N1759" t="str">
            <v>HEAH990113HHGRLC09</v>
          </cell>
          <cell r="O1759" t="str">
            <v>HERRERA</v>
          </cell>
          <cell r="P1759" t="str">
            <v>ALVARADO</v>
          </cell>
          <cell r="Q1759" t="str">
            <v>HECTOR JULIAN</v>
          </cell>
          <cell r="R1759" t="str">
            <v>MECATRÓNICA, ÁREA AUTOMATIZACIÓN</v>
          </cell>
          <cell r="S1759" t="str">
            <v>Mexicana</v>
          </cell>
          <cell r="T1759" t="str">
            <v>Tlaxcoapan</v>
          </cell>
          <cell r="U1759" t="str">
            <v>Hidalgo</v>
          </cell>
          <cell r="V1759" t="str">
            <v>MÉXICO</v>
          </cell>
          <cell r="W1759" t="str">
            <v>ttoo_alvarado13@hotmail.com</v>
          </cell>
          <cell r="X1759" t="str">
            <v>Soltero (a)</v>
          </cell>
          <cell r="Y1759">
            <v>36173</v>
          </cell>
          <cell r="Z1759" t="str">
            <v>PATRICIA ALVARADO DE HERRERA</v>
          </cell>
          <cell r="AA1759" t="str">
            <v>Bachillerato</v>
          </cell>
          <cell r="AB1759" t="str">
            <v>HECTOR FRANCISCO HERRERA TAPIA</v>
          </cell>
          <cell r="AC1759" t="str">
            <v>Licenciatura</v>
          </cell>
          <cell r="AD1759" t="str">
            <v>$1000 A $2000</v>
          </cell>
          <cell r="AE1759">
            <v>42917</v>
          </cell>
          <cell r="AF1759">
            <v>41852</v>
          </cell>
          <cell r="AG1759">
            <v>8</v>
          </cell>
          <cell r="AH1759" t="str">
            <v>PATRICIA ALVARADO DE HERRERA</v>
          </cell>
          <cell r="AI1759" t="str">
            <v>FÍSICO-MATEMÁTICAS</v>
          </cell>
          <cell r="AJ1759" t="str">
            <v>BACHILLERATO TECNOLÓGICO</v>
          </cell>
          <cell r="AK1759" t="str">
            <v>Centro de Estudios Tecnológicos Industrial y de Servicios Núm. 026</v>
          </cell>
          <cell r="AL1759" t="str">
            <v>Hidalgo</v>
          </cell>
          <cell r="AM1759" t="str">
            <v>MÉXICO</v>
          </cell>
          <cell r="AN1759" t="str">
            <v>Atitalaquia</v>
          </cell>
          <cell r="AO1759" t="str">
            <v xml:space="preserve">CDA. JUSTO SIERRA </v>
          </cell>
          <cell r="AP1759" t="str">
            <v>Miravalle</v>
          </cell>
          <cell r="AQ1759" t="str">
            <v>Tlahuelilpan</v>
          </cell>
          <cell r="AR1759" t="str">
            <v>Hidalgo</v>
          </cell>
          <cell r="AS1759" t="str">
            <v>MÉXICO</v>
          </cell>
          <cell r="AT1759">
            <v>42783</v>
          </cell>
          <cell r="AU1759">
            <v>7</v>
          </cell>
          <cell r="AW1759" t="str">
            <v>CDA. JUSTO SIERRA  7, Miravalle, Tlahuelilpan, Hidalgo</v>
          </cell>
          <cell r="AX1759" t="str">
            <v>PATRICIA ALVARADO ORTIZ</v>
          </cell>
        </row>
        <row r="1760">
          <cell r="D1760">
            <v>17300574</v>
          </cell>
          <cell r="E1760" t="str">
            <v>HERRERA ARTEAGA IVONNE GISELLE</v>
          </cell>
          <cell r="F1760" t="str">
            <v>UTTT</v>
          </cell>
          <cell r="G1760" t="str">
            <v>TSU</v>
          </cell>
          <cell r="H1760" t="str">
            <v>CD</v>
          </cell>
          <cell r="I1760">
            <v>5</v>
          </cell>
          <cell r="J1760" t="str">
            <v>MUJER</v>
          </cell>
          <cell r="K1760" t="str">
            <v>CIRCUITO ATLANTES  20, SAN PEDRO ALPUYECA, TULA DE ALLENDE, HIDALGO</v>
          </cell>
          <cell r="L1760">
            <v>7731040311</v>
          </cell>
          <cell r="M1760">
            <v>19.621917808219177</v>
          </cell>
          <cell r="N1760" t="str">
            <v>HEAI990523MHGRRV02</v>
          </cell>
          <cell r="O1760" t="str">
            <v>HERRERA</v>
          </cell>
          <cell r="P1760" t="str">
            <v>ARTEAGA</v>
          </cell>
          <cell r="Q1760" t="str">
            <v>IVONNE GISELLE</v>
          </cell>
          <cell r="R1760" t="str">
            <v>CONTADURÍA, CONTADURÍA</v>
          </cell>
          <cell r="S1760" t="str">
            <v>Mexicana</v>
          </cell>
          <cell r="T1760" t="str">
            <v>Tula de Allende</v>
          </cell>
          <cell r="U1760" t="str">
            <v>Hidalgo</v>
          </cell>
          <cell r="V1760" t="str">
            <v>MÉXICO</v>
          </cell>
          <cell r="W1760" t="str">
            <v>ivonne99ha@gmail.com</v>
          </cell>
          <cell r="X1760" t="str">
            <v>Soltero (a)</v>
          </cell>
          <cell r="Y1760">
            <v>36303</v>
          </cell>
          <cell r="Z1760" t="str">
            <v xml:space="preserve">GREGORIA ARTEAGA CRUZ </v>
          </cell>
          <cell r="AA1760" t="str">
            <v>Secundaria</v>
          </cell>
          <cell r="AB1760" t="str">
            <v>J. LUIS HERRERA ZARAGOZA</v>
          </cell>
          <cell r="AC1760" t="str">
            <v>Secundaria</v>
          </cell>
          <cell r="AD1760" t="str">
            <v>$2001 A $3000</v>
          </cell>
          <cell r="AE1760">
            <v>42917</v>
          </cell>
          <cell r="AF1760">
            <v>41852</v>
          </cell>
          <cell r="AG1760">
            <v>8.6999999999999993</v>
          </cell>
          <cell r="AH1760" t="str">
            <v>GREGORIA ARTEAGA CRUZ</v>
          </cell>
          <cell r="AI1760" t="str">
            <v>BACHILLERATO ÚNICO</v>
          </cell>
          <cell r="AJ1760" t="str">
            <v>BACHILLERATO GENERAL</v>
          </cell>
          <cell r="AK1760" t="str">
            <v>COBAEH PLANTEL TULA</v>
          </cell>
          <cell r="AL1760" t="str">
            <v>Hidalgo</v>
          </cell>
          <cell r="AM1760" t="str">
            <v>MÉXICO</v>
          </cell>
          <cell r="AN1760" t="str">
            <v>Tula de Allende</v>
          </cell>
          <cell r="AO1760" t="str">
            <v xml:space="preserve">CIRCUITO ATLANTES </v>
          </cell>
          <cell r="AP1760" t="str">
            <v>San Pedro Alpuyeca</v>
          </cell>
          <cell r="AQ1760" t="str">
            <v>Tula de Allende</v>
          </cell>
          <cell r="AR1760" t="str">
            <v>Hidalgo</v>
          </cell>
          <cell r="AS1760" t="str">
            <v>MÉXICO</v>
          </cell>
          <cell r="AT1760">
            <v>42830</v>
          </cell>
          <cell r="AU1760">
            <v>20</v>
          </cell>
          <cell r="AW1760" t="str">
            <v>CIRCUITO ATLANTES  20, San Pedro Alpuyeca, Tula de Allende, Hidalgo</v>
          </cell>
          <cell r="AX1760" t="str">
            <v>GREGORIA ARTEAGA CRUZ</v>
          </cell>
        </row>
        <row r="1761">
          <cell r="D1761">
            <v>18300118</v>
          </cell>
          <cell r="E1761" t="str">
            <v>HERRERA COPADO SARAHI ARANTZA</v>
          </cell>
          <cell r="F1761" t="str">
            <v>UAC</v>
          </cell>
          <cell r="G1761" t="str">
            <v>TSU</v>
          </cell>
          <cell r="H1761" t="str">
            <v>DNM</v>
          </cell>
          <cell r="I1761">
            <v>2</v>
          </cell>
          <cell r="J1761" t="str">
            <v>MUJER</v>
          </cell>
          <cell r="K1761" t="str">
            <v>CONOCIDO SN, EL RAYO, PISAFLORES, HIDALGO</v>
          </cell>
          <cell r="L1761">
            <v>7712453587</v>
          </cell>
          <cell r="M1761">
            <v>19.339726027397262</v>
          </cell>
          <cell r="N1761" t="str">
            <v>HECS990903MDFRPR05</v>
          </cell>
          <cell r="O1761" t="str">
            <v>HERRERA</v>
          </cell>
          <cell r="P1761" t="str">
            <v>COPADO</v>
          </cell>
          <cell r="Q1761" t="str">
            <v>SARAHI ARANTZA</v>
          </cell>
          <cell r="R1761" t="str">
            <v>DESARROLLO DE NEGOCIOS, ÁREA MERCADOTECNIA</v>
          </cell>
          <cell r="S1761" t="str">
            <v>Mexicana</v>
          </cell>
          <cell r="T1761" t="str">
            <v>Tláhuac</v>
          </cell>
          <cell r="U1761" t="str">
            <v>Distrito Federal</v>
          </cell>
          <cell r="V1761" t="str">
            <v>MÉXICO</v>
          </cell>
          <cell r="W1761" t="str">
            <v>sarahi.herrera.1999@hotmail.com</v>
          </cell>
          <cell r="X1761" t="str">
            <v>Soltero (a)</v>
          </cell>
          <cell r="Y1761">
            <v>36406</v>
          </cell>
          <cell r="Z1761" t="str">
            <v>ESMERALDA COPADO RESENDIZ</v>
          </cell>
          <cell r="AA1761" t="str">
            <v>No estudió</v>
          </cell>
          <cell r="AB1761" t="str">
            <v>LUIS MANUEL HERRERA GOMEZ</v>
          </cell>
          <cell r="AC1761" t="str">
            <v>Bachillerato</v>
          </cell>
          <cell r="AD1761" t="str">
            <v>$3001 A $4000</v>
          </cell>
          <cell r="AE1761">
            <v>42917</v>
          </cell>
          <cell r="AF1761">
            <v>41852</v>
          </cell>
          <cell r="AG1761">
            <v>8.3000000000000007</v>
          </cell>
          <cell r="AH1761" t="str">
            <v>ESMERALDA COPADO RESENDIZ</v>
          </cell>
          <cell r="AI1761" t="str">
            <v>NO DISPONIBLE</v>
          </cell>
          <cell r="AJ1761" t="str">
            <v>PROFESIONAL TÉCNICO BACHILLER</v>
          </cell>
          <cell r="AK1761" t="str">
            <v>PLANTEL CONALEP 187. NAUCALPAN I</v>
          </cell>
          <cell r="AL1761" t="str">
            <v>México</v>
          </cell>
          <cell r="AM1761" t="str">
            <v>MÉXICO</v>
          </cell>
          <cell r="AN1761" t="str">
            <v>Naucalpan de Juárez</v>
          </cell>
          <cell r="AO1761" t="str">
            <v>CONOCIDO</v>
          </cell>
          <cell r="AP1761" t="str">
            <v>El Rayo</v>
          </cell>
          <cell r="AQ1761" t="str">
            <v>Pisaflores</v>
          </cell>
          <cell r="AR1761" t="str">
            <v>Hidalgo</v>
          </cell>
          <cell r="AS1761" t="str">
            <v>MÉXICO</v>
          </cell>
          <cell r="AT1761">
            <v>42223</v>
          </cell>
          <cell r="AU1761" t="str">
            <v>SN</v>
          </cell>
          <cell r="AV1761" t="str">
            <v>SN</v>
          </cell>
          <cell r="AW1761" t="str">
            <v>CONOCIDO SN, El Rayo, Pisaflores, Hidalgo</v>
          </cell>
          <cell r="AX1761" t="str">
            <v>ESMERALDA COPADO RESENDIZ</v>
          </cell>
        </row>
        <row r="1762">
          <cell r="D1762">
            <v>16300115</v>
          </cell>
          <cell r="E1762" t="str">
            <v>HERRERA CRUZ GERARDO IVAN</v>
          </cell>
          <cell r="F1762" t="str">
            <v>UTTT</v>
          </cell>
          <cell r="G1762" t="str">
            <v>ING</v>
          </cell>
          <cell r="H1762" t="str">
            <v>IPOI</v>
          </cell>
          <cell r="I1762">
            <v>8</v>
          </cell>
          <cell r="J1762" t="str">
            <v>HOMBRE</v>
          </cell>
          <cell r="K1762" t="str">
            <v>AV. REVOLUCION  12, CENTRO, TLAXCOAPAN, HIDALGO</v>
          </cell>
          <cell r="L1762">
            <v>7731046223</v>
          </cell>
          <cell r="M1762">
            <v>23.621917808219177</v>
          </cell>
          <cell r="N1762" t="str">
            <v>HECG950524HHGRRR05</v>
          </cell>
          <cell r="O1762" t="str">
            <v>HERRERA</v>
          </cell>
          <cell r="P1762" t="str">
            <v>CRUZ</v>
          </cell>
          <cell r="Q1762" t="str">
            <v>GERARDO IVAN</v>
          </cell>
          <cell r="R1762" t="str">
            <v>PROCESOS INDUSTRIALES, INGENIERÍA EN PROCESOS Y OPERACIONES INDUSTRIALES</v>
          </cell>
          <cell r="S1762" t="str">
            <v>Mexicana</v>
          </cell>
          <cell r="T1762" t="str">
            <v>Tlaxcoapan</v>
          </cell>
          <cell r="U1762" t="str">
            <v>Hidalgo</v>
          </cell>
          <cell r="V1762" t="str">
            <v>MÉXICO</v>
          </cell>
          <cell r="W1762" t="str">
            <v>gerardo_herreracruz@hotmail.com</v>
          </cell>
          <cell r="X1762" t="str">
            <v>Soltero (a)</v>
          </cell>
          <cell r="Y1762">
            <v>34843</v>
          </cell>
          <cell r="Z1762" t="str">
            <v>ELIZABETH CRUZ LOPEZ</v>
          </cell>
          <cell r="AA1762" t="str">
            <v>Primaria</v>
          </cell>
          <cell r="AB1762" t="str">
            <v>GERARDO HERRERA HERNANDEZ</v>
          </cell>
          <cell r="AC1762" t="str">
            <v>Licenciatura</v>
          </cell>
          <cell r="AD1762" t="str">
            <v>$3001 A $4000</v>
          </cell>
          <cell r="AE1762">
            <v>41426</v>
          </cell>
          <cell r="AF1762">
            <v>40391</v>
          </cell>
          <cell r="AG1762">
            <v>8.3000000000000007</v>
          </cell>
          <cell r="AH1762" t="str">
            <v>GERARDO HERRERA HERNANDEZ</v>
          </cell>
          <cell r="AI1762" t="str">
            <v>FÍSICO-MATEMÁTICAS</v>
          </cell>
          <cell r="AJ1762" t="str">
            <v>BACHILLERATO GENERAL</v>
          </cell>
          <cell r="AK1762" t="str">
            <v>Preparatoria Federal por Cooperación Profa. Sara Robert</v>
          </cell>
          <cell r="AL1762" t="str">
            <v>Hidalgo</v>
          </cell>
          <cell r="AM1762" t="str">
            <v>MÉXICO</v>
          </cell>
          <cell r="AN1762" t="str">
            <v>Tula de Allende</v>
          </cell>
          <cell r="AO1762" t="str">
            <v xml:space="preserve">AV. REVOLUCION </v>
          </cell>
          <cell r="AP1762" t="str">
            <v>Centro</v>
          </cell>
          <cell r="AQ1762" t="str">
            <v>Tlaxcoapan</v>
          </cell>
          <cell r="AR1762" t="str">
            <v>Hidalgo</v>
          </cell>
          <cell r="AS1762" t="str">
            <v>MÉXICO</v>
          </cell>
          <cell r="AT1762">
            <v>42950</v>
          </cell>
          <cell r="AU1762">
            <v>12</v>
          </cell>
          <cell r="AW1762" t="str">
            <v>AV. REVOLUCION  12, Centro, Tlaxcoapan, Hidalgo</v>
          </cell>
          <cell r="AX1762" t="str">
            <v>GERARDO HERRERA</v>
          </cell>
        </row>
        <row r="1763">
          <cell r="D1763">
            <v>18300426</v>
          </cell>
          <cell r="E1763" t="str">
            <v>HERRERA ESPINO AXEL RODRIGO</v>
          </cell>
          <cell r="F1763" t="str">
            <v>UAT</v>
          </cell>
          <cell r="G1763" t="str">
            <v>TSU</v>
          </cell>
          <cell r="H1763" t="str">
            <v>ASP</v>
          </cell>
          <cell r="I1763">
            <v>2</v>
          </cell>
          <cell r="J1763" t="str">
            <v>HOMBRE</v>
          </cell>
          <cell r="K1763" t="str">
            <v>AVENIDA DEL TRABAJO  S/N, LA LOMA, TEPETITLÁN, HIDALGO</v>
          </cell>
          <cell r="L1763">
            <v>7731737090</v>
          </cell>
          <cell r="M1763">
            <v>18.813698630136987</v>
          </cell>
          <cell r="N1763" t="str">
            <v>HEEA000313HHGRSXA3</v>
          </cell>
          <cell r="O1763" t="str">
            <v>HERRERA</v>
          </cell>
          <cell r="P1763" t="str">
            <v>ESPINO</v>
          </cell>
          <cell r="Q1763" t="str">
            <v>AXEL RODRIGO</v>
          </cell>
          <cell r="R1763" t="str">
            <v>AGRICULTURA SUSTENTABLE Y PROTEGIDA, AGRICULTURA SUSTENTABLE Y PROTEGIDA</v>
          </cell>
          <cell r="S1763" t="str">
            <v>Mexicana</v>
          </cell>
          <cell r="T1763" t="str">
            <v>Tepetitlán</v>
          </cell>
          <cell r="U1763" t="str">
            <v>Hidalgo</v>
          </cell>
          <cell r="V1763" t="str">
            <v>MÉXICO</v>
          </cell>
          <cell r="W1763" t="str">
            <v>herrera90614@gmail.com</v>
          </cell>
          <cell r="X1763" t="str">
            <v>Soltero (a)</v>
          </cell>
          <cell r="Y1763">
            <v>36598</v>
          </cell>
          <cell r="Z1763" t="str">
            <v>ANA LAURA ESPINO AYALA</v>
          </cell>
          <cell r="AA1763" t="str">
            <v>Bachillerato</v>
          </cell>
          <cell r="AB1763" t="str">
            <v xml:space="preserve">DANIEL HERRERA MEJIA </v>
          </cell>
          <cell r="AC1763" t="str">
            <v>Secundaria</v>
          </cell>
          <cell r="AD1763" t="str">
            <v>$2001 A $3000</v>
          </cell>
          <cell r="AE1763">
            <v>43252</v>
          </cell>
          <cell r="AF1763">
            <v>42217</v>
          </cell>
          <cell r="AH1763" t="str">
            <v>ANA LAURA ESPINO AYALA</v>
          </cell>
          <cell r="AI1763" t="str">
            <v>CIENCIAS EXACTAS</v>
          </cell>
          <cell r="AJ1763" t="str">
            <v>BACHILLERATO TECNOLÓGICO</v>
          </cell>
          <cell r="AK1763" t="str">
            <v>CECYTEH PLANTEL TEPETITLAN</v>
          </cell>
          <cell r="AL1763" t="str">
            <v>Hidalgo</v>
          </cell>
          <cell r="AM1763" t="str">
            <v>MÉXICO</v>
          </cell>
          <cell r="AN1763" t="str">
            <v>Tepetitlán</v>
          </cell>
          <cell r="AO1763" t="str">
            <v xml:space="preserve">AVENIDA DEL TRABAJO </v>
          </cell>
          <cell r="AP1763" t="str">
            <v>La Loma</v>
          </cell>
          <cell r="AQ1763" t="str">
            <v>Tepetitlán</v>
          </cell>
          <cell r="AR1763" t="str">
            <v>Hidalgo</v>
          </cell>
          <cell r="AS1763" t="str">
            <v>MÉXICO</v>
          </cell>
          <cell r="AT1763">
            <v>42925</v>
          </cell>
          <cell r="AU1763" t="str">
            <v>S/N</v>
          </cell>
          <cell r="AV1763" t="str">
            <v>S/N</v>
          </cell>
          <cell r="AW1763" t="str">
            <v>AVENIDA DEL TRABAJO  S/N, La Loma, Tepetitlán, Hidalgo</v>
          </cell>
          <cell r="AX1763" t="str">
            <v xml:space="preserve">ANA LAURA ESPINO AYALA </v>
          </cell>
        </row>
        <row r="1764">
          <cell r="D1764">
            <v>18300382</v>
          </cell>
          <cell r="E1764" t="str">
            <v>HERRERA LOPEZ ALAN</v>
          </cell>
          <cell r="F1764" t="str">
            <v>UTTT</v>
          </cell>
          <cell r="G1764" t="str">
            <v>TSU</v>
          </cell>
          <cell r="H1764" t="str">
            <v>LCS</v>
          </cell>
          <cell r="I1764">
            <v>2</v>
          </cell>
          <cell r="J1764" t="str">
            <v>HOMBRE</v>
          </cell>
          <cell r="K1764" t="str">
            <v>PRIVADA MIGUEL HIDALGO 3, EL LLANO 1A SECCIÓN, TULA DE ALLENDE, HIDALGO</v>
          </cell>
          <cell r="L1764">
            <v>7731885317</v>
          </cell>
          <cell r="M1764">
            <v>18.682191780821917</v>
          </cell>
          <cell r="N1764" t="str">
            <v>HELA000430HHGRPLA8</v>
          </cell>
          <cell r="O1764" t="str">
            <v>HERRERA</v>
          </cell>
          <cell r="P1764" t="str">
            <v>LOPEZ</v>
          </cell>
          <cell r="Q1764" t="str">
            <v>ALAN</v>
          </cell>
          <cell r="R1764" t="str">
            <v>LOGÍSTICA, ÁREA CADENA DE SUMINISTROS</v>
          </cell>
          <cell r="S1764" t="str">
            <v>Mexicana</v>
          </cell>
          <cell r="T1764" t="str">
            <v>Pachuca de Soto</v>
          </cell>
          <cell r="U1764" t="str">
            <v>Hidalgo</v>
          </cell>
          <cell r="V1764" t="str">
            <v>MÉXICO</v>
          </cell>
          <cell r="W1764" t="str">
            <v>alan46812@gmail.com</v>
          </cell>
          <cell r="X1764" t="str">
            <v>Soltero (a)</v>
          </cell>
          <cell r="Y1764">
            <v>36646</v>
          </cell>
          <cell r="Z1764" t="str">
            <v>NANCY GUADALUPE LOPEZ CRUZ</v>
          </cell>
          <cell r="AA1764" t="str">
            <v>Secundaria</v>
          </cell>
          <cell r="AB1764" t="str">
            <v>ALAN HERRERA ZALETA</v>
          </cell>
          <cell r="AC1764" t="str">
            <v>Secundaria</v>
          </cell>
          <cell r="AD1764" t="str">
            <v>$1000 A $2000</v>
          </cell>
          <cell r="AE1764">
            <v>43252</v>
          </cell>
          <cell r="AF1764">
            <v>42217</v>
          </cell>
          <cell r="AG1764">
            <v>7.8</v>
          </cell>
          <cell r="AH1764" t="str">
            <v>ALAN HERRERA ZALETA</v>
          </cell>
          <cell r="AI1764" t="str">
            <v>FÍSICO-MATEMÁTICAS</v>
          </cell>
          <cell r="AJ1764" t="str">
            <v>BACHILLERATO TECNOLÓGICO</v>
          </cell>
          <cell r="AK1764" t="str">
            <v>Centro de Estudios Tecnológicos Industrial y de Servicios Núm. 026</v>
          </cell>
          <cell r="AL1764" t="str">
            <v>Hidalgo</v>
          </cell>
          <cell r="AM1764" t="str">
            <v>MÉXICO</v>
          </cell>
          <cell r="AN1764" t="str">
            <v>Atitalaquia</v>
          </cell>
          <cell r="AO1764" t="str">
            <v>PRIVADA MIGUEL HIDALGO</v>
          </cell>
          <cell r="AP1764" t="str">
            <v>El Llano 1a Sección</v>
          </cell>
          <cell r="AQ1764" t="str">
            <v>Tula de Allende</v>
          </cell>
          <cell r="AR1764" t="str">
            <v>Hidalgo</v>
          </cell>
          <cell r="AS1764" t="str">
            <v>MÉXICO</v>
          </cell>
          <cell r="AT1764">
            <v>42820</v>
          </cell>
          <cell r="AU1764">
            <v>3</v>
          </cell>
          <cell r="AW1764" t="str">
            <v>PRIVADA MIGUEL HIDALGO 3, El Llano 1a Sección, Tula de Allende, Hidalgo</v>
          </cell>
          <cell r="AX1764" t="str">
            <v>AMARILIS HERRERA LOPEZ</v>
          </cell>
        </row>
        <row r="1765">
          <cell r="D1765">
            <v>17300478</v>
          </cell>
          <cell r="E1765" t="str">
            <v>HERRERA MARIN ASAEL GIOVANNI</v>
          </cell>
          <cell r="F1765" t="str">
            <v>UTTT</v>
          </cell>
          <cell r="G1765" t="str">
            <v>TSU</v>
          </cell>
          <cell r="H1765" t="str">
            <v>LTT</v>
          </cell>
          <cell r="I1765">
            <v>5</v>
          </cell>
          <cell r="J1765" t="str">
            <v>HOMBRE</v>
          </cell>
          <cell r="K1765" t="str">
            <v>CENTRO S/N, ACULCO DE ESPINOZA, ACULCO, MÉXICO</v>
          </cell>
          <cell r="L1765">
            <v>5532288688</v>
          </cell>
          <cell r="M1765">
            <v>19.786301369863015</v>
          </cell>
          <cell r="N1765" t="str">
            <v>HEMA990324HMCRRS01</v>
          </cell>
          <cell r="O1765" t="str">
            <v>HERRERA</v>
          </cell>
          <cell r="P1765" t="str">
            <v>MARIN</v>
          </cell>
          <cell r="Q1765" t="str">
            <v>ASAEL GIOVANNI</v>
          </cell>
          <cell r="R1765" t="str">
            <v>LOGÍSTICA, ÁREA TRANSPORTE TERRESTRE</v>
          </cell>
          <cell r="S1765" t="str">
            <v>Mexicana</v>
          </cell>
          <cell r="T1765" t="str">
            <v>Acambay</v>
          </cell>
          <cell r="U1765" t="str">
            <v>México</v>
          </cell>
          <cell r="V1765" t="str">
            <v>MÉXICO</v>
          </cell>
          <cell r="W1765" t="str">
            <v>jh31651@gmail.com</v>
          </cell>
          <cell r="X1765" t="str">
            <v>Soltero (a)</v>
          </cell>
          <cell r="Y1765">
            <v>36243</v>
          </cell>
          <cell r="Z1765" t="str">
            <v>ELIZABETH MARIN ANDRES</v>
          </cell>
          <cell r="AA1765" t="str">
            <v>Secundaria</v>
          </cell>
          <cell r="AB1765" t="str">
            <v>MARIO HERRERA MARTINEZ</v>
          </cell>
          <cell r="AC1765" t="str">
            <v>Primaria</v>
          </cell>
          <cell r="AD1765" t="str">
            <v>$1000 A $2000</v>
          </cell>
          <cell r="AE1765">
            <v>42917</v>
          </cell>
          <cell r="AF1765">
            <v>41852</v>
          </cell>
          <cell r="AG1765">
            <v>7.6</v>
          </cell>
          <cell r="AH1765" t="str">
            <v>ELIZABETH MARIN ANDRES</v>
          </cell>
          <cell r="AI1765" t="str">
            <v>BACHILLERATO ÚNICO</v>
          </cell>
          <cell r="AJ1765" t="str">
            <v>BACHILLERATO GENERAL</v>
          </cell>
          <cell r="AK1765" t="str">
            <v>COBAEM  PLANTEL NÚM. 38 ACAMBAY</v>
          </cell>
          <cell r="AL1765" t="str">
            <v>México</v>
          </cell>
          <cell r="AM1765" t="str">
            <v>MÉXICO</v>
          </cell>
          <cell r="AN1765" t="str">
            <v>Acambay</v>
          </cell>
          <cell r="AO1765" t="str">
            <v>CENTRO</v>
          </cell>
          <cell r="AP1765" t="str">
            <v>Aculco de Espinoza</v>
          </cell>
          <cell r="AQ1765" t="str">
            <v>Aculco</v>
          </cell>
          <cell r="AR1765" t="str">
            <v>México</v>
          </cell>
          <cell r="AS1765" t="str">
            <v>MÉXICO</v>
          </cell>
          <cell r="AT1765">
            <v>50360</v>
          </cell>
          <cell r="AU1765" t="str">
            <v>S/N</v>
          </cell>
          <cell r="AV1765" t="str">
            <v>S/N</v>
          </cell>
          <cell r="AW1765" t="str">
            <v>CENTRO S/N, Aculco de Espinoza, Aculco, México</v>
          </cell>
          <cell r="AX1765" t="str">
            <v>ELIZABETH</v>
          </cell>
        </row>
        <row r="1766">
          <cell r="D1766">
            <v>18301310</v>
          </cell>
          <cell r="E1766" t="str">
            <v>HERRERA MARTINEZ FREDY</v>
          </cell>
          <cell r="F1766" t="str">
            <v>UAC</v>
          </cell>
          <cell r="G1766" t="str">
            <v>TSU</v>
          </cell>
          <cell r="H1766" t="str">
            <v>ASP</v>
          </cell>
          <cell r="I1766">
            <v>2</v>
          </cell>
          <cell r="J1766" t="str">
            <v>HOMBRE</v>
          </cell>
          <cell r="K1766" t="str">
            <v>GURRERO 7, AXTLA DE TERRAZAS, AXTLA DE TERRAZAS, SAN LUIS POTOSÍ</v>
          </cell>
          <cell r="L1766">
            <v>4891202143</v>
          </cell>
          <cell r="M1766">
            <v>19.402739726027399</v>
          </cell>
          <cell r="N1766" t="str">
            <v>HEMF990811HSPRRR08</v>
          </cell>
          <cell r="O1766" t="str">
            <v>HERRERA</v>
          </cell>
          <cell r="P1766" t="str">
            <v>MARTINEZ</v>
          </cell>
          <cell r="Q1766" t="str">
            <v>FREDY</v>
          </cell>
          <cell r="R1766" t="str">
            <v>AGRICULTURA SUSTENTABLE Y PROTEGIDA, AGRICULTURA SUSTENTABLE Y PROTEGIDA</v>
          </cell>
          <cell r="S1766" t="str">
            <v>Mexicana</v>
          </cell>
          <cell r="T1766" t="str">
            <v>Ciudad Valles</v>
          </cell>
          <cell r="U1766" t="str">
            <v>San Luis Potosí</v>
          </cell>
          <cell r="V1766" t="str">
            <v>MÉXICO</v>
          </cell>
          <cell r="W1766" t="str">
            <v>fredyche67@gmail.com</v>
          </cell>
          <cell r="X1766" t="str">
            <v>Soltero (a)</v>
          </cell>
          <cell r="Y1766">
            <v>36383</v>
          </cell>
          <cell r="Z1766" t="str">
            <v>MARIA DE JESUS MARTINEZ HERNANDEZ</v>
          </cell>
          <cell r="AA1766" t="str">
            <v>Secundaria</v>
          </cell>
          <cell r="AB1766" t="str">
            <v>FRANCISCO HERRERA HERNANDEZ</v>
          </cell>
          <cell r="AC1766" t="str">
            <v>Secundaria</v>
          </cell>
          <cell r="AD1766" t="str">
            <v>$1000 A $2000</v>
          </cell>
          <cell r="AE1766">
            <v>43252</v>
          </cell>
          <cell r="AF1766">
            <v>41852</v>
          </cell>
          <cell r="AG1766">
            <v>6.9</v>
          </cell>
          <cell r="AH1766" t="str">
            <v>MARIA DE JESUS MARTINEZ HERNANDEZ</v>
          </cell>
          <cell r="AI1766" t="str">
            <v>BACHILLERATO ÚNICO</v>
          </cell>
          <cell r="AJ1766" t="str">
            <v>BACHILLERATO TECNOLÓGICO</v>
          </cell>
          <cell r="AK1766" t="str">
            <v>Centro de Bachillerato Tecnológico Agropecuario Núm. 122</v>
          </cell>
          <cell r="AL1766" t="str">
            <v>San Luis Potosí</v>
          </cell>
          <cell r="AM1766" t="str">
            <v>MÉXICO</v>
          </cell>
          <cell r="AN1766" t="str">
            <v>Axtla de Terrazas</v>
          </cell>
          <cell r="AO1766" t="str">
            <v>GURRERO</v>
          </cell>
          <cell r="AP1766" t="str">
            <v>Axtla de Terrazas</v>
          </cell>
          <cell r="AQ1766" t="str">
            <v>Axtla de Terrazas</v>
          </cell>
          <cell r="AR1766" t="str">
            <v>San Luis Potosí</v>
          </cell>
          <cell r="AS1766" t="str">
            <v>MÉXICO</v>
          </cell>
          <cell r="AT1766">
            <v>79930</v>
          </cell>
          <cell r="AU1766">
            <v>7</v>
          </cell>
          <cell r="AW1766" t="str">
            <v>GURRERO 7, Axtla de Terrazas, Axtla de Terrazas, San Luis Potosí</v>
          </cell>
          <cell r="AX1766" t="str">
            <v xml:space="preserve">MARIA DE JESUS MARTINEZ HERNANDEZ </v>
          </cell>
        </row>
        <row r="1767">
          <cell r="D1767">
            <v>17301341</v>
          </cell>
          <cell r="E1767" t="str">
            <v>HERRERA MIRANDA OSCAR</v>
          </cell>
          <cell r="F1767" t="str">
            <v>UTTT</v>
          </cell>
          <cell r="G1767" t="str">
            <v>TSU</v>
          </cell>
          <cell r="H1767" t="str">
            <v>MI</v>
          </cell>
          <cell r="I1767">
            <v>5</v>
          </cell>
          <cell r="J1767" t="str">
            <v>HOMBRE</v>
          </cell>
          <cell r="K1767" t="str">
            <v>SAN BUENAVENTURA S/N, SAN BUENAVENTURA, TEPEJI DEL RÍO DE OCAMPO, HIDALGO</v>
          </cell>
          <cell r="L1767">
            <v>5586140341</v>
          </cell>
          <cell r="M1767">
            <v>24.876712328767123</v>
          </cell>
          <cell r="N1767" t="str">
            <v>HEMO940220HHGRRS09</v>
          </cell>
          <cell r="O1767" t="str">
            <v>HERRERA</v>
          </cell>
          <cell r="P1767" t="str">
            <v>MIRANDA</v>
          </cell>
          <cell r="Q1767" t="str">
            <v>OSCAR</v>
          </cell>
          <cell r="R1767" t="str">
            <v>MANTENIMIENTO, ÁREA INDUSTRIAL</v>
          </cell>
          <cell r="S1767" t="str">
            <v>Mexicana</v>
          </cell>
          <cell r="T1767" t="str">
            <v>Tepeji del Río de Ocampo</v>
          </cell>
          <cell r="U1767" t="str">
            <v>Hidalgo</v>
          </cell>
          <cell r="V1767" t="str">
            <v>MÉXICO</v>
          </cell>
          <cell r="W1767" t="str">
            <v>oskr20021994@gmail.com</v>
          </cell>
          <cell r="X1767" t="str">
            <v>Soltero (a)</v>
          </cell>
          <cell r="Y1767">
            <v>34385</v>
          </cell>
          <cell r="Z1767" t="str">
            <v>ALICIA MIRANDA BARRETO</v>
          </cell>
          <cell r="AA1767" t="str">
            <v>Primaria</v>
          </cell>
          <cell r="AB1767" t="str">
            <v>ALFONSO HERRERA CASTILLO</v>
          </cell>
          <cell r="AC1767" t="str">
            <v>Primaria</v>
          </cell>
          <cell r="AD1767" t="str">
            <v>$2001 A $3000</v>
          </cell>
          <cell r="AE1767">
            <v>42917</v>
          </cell>
          <cell r="AF1767">
            <v>41852</v>
          </cell>
          <cell r="AG1767">
            <v>8.8000000000000007</v>
          </cell>
          <cell r="AH1767" t="str">
            <v>ALICIA MIRANDA BARRETO</v>
          </cell>
          <cell r="AI1767" t="str">
            <v>BACHILLERATO ÚNICO</v>
          </cell>
          <cell r="AJ1767" t="str">
            <v>BACHILLERATO GENERAL</v>
          </cell>
          <cell r="AK1767" t="str">
            <v xml:space="preserve">Escuela Preparatoria los Angeles </v>
          </cell>
          <cell r="AL1767" t="str">
            <v>México</v>
          </cell>
          <cell r="AM1767" t="str">
            <v>MÉXICO</v>
          </cell>
          <cell r="AN1767" t="str">
            <v>Huehuetoca</v>
          </cell>
          <cell r="AO1767" t="str">
            <v>SAN BUENAVENTURA</v>
          </cell>
          <cell r="AP1767" t="str">
            <v>San Buenaventura</v>
          </cell>
          <cell r="AQ1767" t="str">
            <v>Tepeji del Río de Ocampo</v>
          </cell>
          <cell r="AR1767" t="str">
            <v>Hidalgo</v>
          </cell>
          <cell r="AS1767" t="str">
            <v>MÉXICO</v>
          </cell>
          <cell r="AT1767">
            <v>42890</v>
          </cell>
          <cell r="AU1767" t="str">
            <v>S/N</v>
          </cell>
          <cell r="AV1767" t="str">
            <v>S/N</v>
          </cell>
          <cell r="AW1767" t="str">
            <v>SAN BUENAVENTURA S/N, San Buenaventura, Tepeji del Río de Ocampo, Hidalgo</v>
          </cell>
          <cell r="AX1767" t="str">
            <v>SR  HERRERA</v>
          </cell>
        </row>
        <row r="1768">
          <cell r="D1768">
            <v>16300889</v>
          </cell>
          <cell r="E1768" t="str">
            <v>HERRERA OSORIO ALVARO</v>
          </cell>
          <cell r="F1768" t="str">
            <v>UTTT</v>
          </cell>
          <cell r="G1768" t="str">
            <v>TSU</v>
          </cell>
          <cell r="H1768" t="str">
            <v>CD</v>
          </cell>
          <cell r="I1768">
            <v>5</v>
          </cell>
          <cell r="J1768" t="str">
            <v>HOMBRE</v>
          </cell>
          <cell r="K1768" t="str">
            <v>CERRADA DE CHABACANO S/N, CANTERA DE VILLAGRÁN, TEPEJI DEL RÍO DE OCAMPO, HIDALGO</v>
          </cell>
          <cell r="L1768">
            <v>5515654197</v>
          </cell>
          <cell r="M1768">
            <v>20.027397260273972</v>
          </cell>
          <cell r="N1768" t="str">
            <v>HEOA981226HHGRSL08</v>
          </cell>
          <cell r="O1768" t="str">
            <v>HERRERA</v>
          </cell>
          <cell r="P1768" t="str">
            <v>OSORIO</v>
          </cell>
          <cell r="Q1768" t="str">
            <v>ALVARO</v>
          </cell>
          <cell r="R1768" t="str">
            <v>CONTADURÍA, CONTADURÍA</v>
          </cell>
          <cell r="S1768" t="str">
            <v>Mexicana</v>
          </cell>
          <cell r="T1768" t="str">
            <v>Tepeji del Río de Ocampo</v>
          </cell>
          <cell r="U1768" t="str">
            <v>Hidalgo</v>
          </cell>
          <cell r="V1768" t="str">
            <v>MÉXICO</v>
          </cell>
          <cell r="W1768" t="str">
            <v>pesito.36987@gmail.com</v>
          </cell>
          <cell r="X1768" t="str">
            <v>Soltero (a)</v>
          </cell>
          <cell r="Y1768">
            <v>36155</v>
          </cell>
          <cell r="Z1768" t="str">
            <v xml:space="preserve">NATALIA OSORIO GUZMAN </v>
          </cell>
          <cell r="AA1768" t="str">
            <v>Secundaria</v>
          </cell>
          <cell r="AB1768" t="str">
            <v>AGUSTIN HERRERA BARRETO</v>
          </cell>
          <cell r="AC1768" t="str">
            <v>Secundaria</v>
          </cell>
          <cell r="AD1768" t="str">
            <v>$3001 A $4000</v>
          </cell>
          <cell r="AE1768">
            <v>42522</v>
          </cell>
          <cell r="AF1768">
            <v>41487</v>
          </cell>
          <cell r="AG1768">
            <v>7.2</v>
          </cell>
          <cell r="AH1768" t="str">
            <v>AGUSTIN HERRERA BARRETO</v>
          </cell>
          <cell r="AI1768" t="str">
            <v>FÍSICO-MATEMÁTICAS</v>
          </cell>
          <cell r="AJ1768" t="str">
            <v>BACHILLERATO TECNOLÓGICO</v>
          </cell>
          <cell r="AK1768" t="str">
            <v>CBTIS NÚM. 200, TEPEJI DEL RÍO</v>
          </cell>
          <cell r="AL1768" t="str">
            <v>Hidalgo</v>
          </cell>
          <cell r="AM1768" t="str">
            <v>MÉXICO</v>
          </cell>
          <cell r="AN1768" t="str">
            <v>Tepeji del Río de Ocampo</v>
          </cell>
          <cell r="AO1768" t="str">
            <v>CERRADA DE CHABACANO</v>
          </cell>
          <cell r="AP1768" t="str">
            <v>Cantera de Villagrán</v>
          </cell>
          <cell r="AQ1768" t="str">
            <v>Tepeji del Río de Ocampo</v>
          </cell>
          <cell r="AR1768" t="str">
            <v>Hidalgo</v>
          </cell>
          <cell r="AS1768" t="str">
            <v>MÉXICO</v>
          </cell>
          <cell r="AT1768">
            <v>42890</v>
          </cell>
          <cell r="AU1768" t="str">
            <v>S/N</v>
          </cell>
          <cell r="AV1768" t="str">
            <v>S/N</v>
          </cell>
          <cell r="AW1768" t="str">
            <v>CERRADA DE CHABACANO S/N, Cantera de Villagrán, Tepeji del Río de Ocampo, Hidalgo</v>
          </cell>
          <cell r="AX1768" t="str">
            <v>NATALIA OSORIO</v>
          </cell>
        </row>
        <row r="1769">
          <cell r="D1769">
            <v>16300732</v>
          </cell>
          <cell r="E1769" t="str">
            <v>HERRERA SANTANA KARLA MARICELA</v>
          </cell>
          <cell r="F1769" t="str">
            <v>UTTT</v>
          </cell>
          <cell r="G1769" t="str">
            <v>ING</v>
          </cell>
          <cell r="H1769" t="str">
            <v>IFF</v>
          </cell>
          <cell r="I1769">
            <v>8</v>
          </cell>
          <cell r="J1769" t="str">
            <v>MUJER</v>
          </cell>
          <cell r="K1769" t="str">
            <v>LA PERA S/N, CANTERA DE VILLAGRÁN, TEPEJI DEL RÍO DE OCAMPO, HIDALGO</v>
          </cell>
          <cell r="L1769">
            <v>5566982514</v>
          </cell>
          <cell r="M1769">
            <v>20.602739726027398</v>
          </cell>
          <cell r="N1769" t="str">
            <v>HESK980530MHGRNR00</v>
          </cell>
          <cell r="O1769" t="str">
            <v>HERRERA</v>
          </cell>
          <cell r="P1769" t="str">
            <v>SANTANA</v>
          </cell>
          <cell r="Q1769" t="str">
            <v>KARLA MARICELA</v>
          </cell>
          <cell r="R1769" t="str">
            <v>CONTADURÍA, INGENIERÍA FINANCIERA Y FISCAL</v>
          </cell>
          <cell r="S1769" t="str">
            <v>Mexicana</v>
          </cell>
          <cell r="T1769" t="str">
            <v>Tepeji del Río de Ocampo</v>
          </cell>
          <cell r="U1769" t="str">
            <v>Hidalgo</v>
          </cell>
          <cell r="V1769" t="str">
            <v>MÉXICO</v>
          </cell>
          <cell r="W1769" t="str">
            <v>karla98305@gmail.com</v>
          </cell>
          <cell r="X1769" t="str">
            <v>Soltero (a)</v>
          </cell>
          <cell r="Y1769">
            <v>35945</v>
          </cell>
          <cell r="Z1769" t="str">
            <v>DEMETRIA SANTANA MOCTEZUMA</v>
          </cell>
          <cell r="AA1769" t="str">
            <v>Primaria</v>
          </cell>
          <cell r="AB1769" t="str">
            <v>JOSE LUIS HERRERA MIRANDA</v>
          </cell>
          <cell r="AC1769" t="str">
            <v>Carrera Técnica</v>
          </cell>
          <cell r="AD1769" t="str">
            <v>$1000 A $2000</v>
          </cell>
          <cell r="AE1769">
            <v>42522</v>
          </cell>
          <cell r="AF1769">
            <v>41456</v>
          </cell>
          <cell r="AH1769" t="str">
            <v>JOSE LUIS HERRERA MIRANDA</v>
          </cell>
          <cell r="AI1769" t="str">
            <v>BACHILLERATO ÚNICO</v>
          </cell>
          <cell r="AJ1769" t="str">
            <v>BACHILLERATO GENERAL</v>
          </cell>
          <cell r="AK1769" t="str">
            <v>Escuela Preparatoria, U.A.E.H. Núm. 005</v>
          </cell>
          <cell r="AL1769" t="str">
            <v>Hidalgo</v>
          </cell>
          <cell r="AM1769" t="str">
            <v>MÉXICO</v>
          </cell>
          <cell r="AN1769" t="str">
            <v>Tepeji del Río de Ocampo</v>
          </cell>
          <cell r="AO1769" t="str">
            <v>LA PERA</v>
          </cell>
          <cell r="AP1769" t="str">
            <v>Cantera de Villagrán</v>
          </cell>
          <cell r="AQ1769" t="str">
            <v>Tepeji del Río de Ocampo</v>
          </cell>
          <cell r="AR1769" t="str">
            <v>Hidalgo</v>
          </cell>
          <cell r="AS1769" t="str">
            <v>MÉXICO</v>
          </cell>
          <cell r="AT1769">
            <v>42890</v>
          </cell>
          <cell r="AU1769" t="str">
            <v>S/N</v>
          </cell>
          <cell r="AV1769" t="str">
            <v>S/N</v>
          </cell>
          <cell r="AW1769" t="str">
            <v>LA PERA S/N, Cantera de Villagrán, Tepeji del Río de Ocampo, Hidalgo</v>
          </cell>
          <cell r="AX1769" t="str">
            <v xml:space="preserve">JOSE LUIS HERRERA MIRANDA </v>
          </cell>
        </row>
        <row r="1770">
          <cell r="D1770">
            <v>15300009</v>
          </cell>
          <cell r="E1770" t="str">
            <v>HIDALGO RUEDA FRANCISCO JAVIER</v>
          </cell>
          <cell r="F1770" t="str">
            <v>UTTT</v>
          </cell>
          <cell r="G1770" t="str">
            <v>ING</v>
          </cell>
          <cell r="H1770" t="str">
            <v>IMI</v>
          </cell>
          <cell r="I1770">
            <v>11</v>
          </cell>
          <cell r="J1770" t="str">
            <v>HOMBRE</v>
          </cell>
          <cell r="K1770" t="str">
            <v>AV. MANZANILLO S/N, EL TABLÓN, ATITALAQUIA, HIDALGO</v>
          </cell>
          <cell r="L1770">
            <v>7731082196</v>
          </cell>
          <cell r="M1770">
            <v>21.887671232876713</v>
          </cell>
          <cell r="N1770" t="str">
            <v>HIRF970215HHGDDR09</v>
          </cell>
          <cell r="O1770" t="str">
            <v>HIDALGO</v>
          </cell>
          <cell r="P1770" t="str">
            <v>RUEDA</v>
          </cell>
          <cell r="Q1770" t="str">
            <v>FRANCISCO JAVIER</v>
          </cell>
          <cell r="R1770" t="str">
            <v>MANTENIMIENTO, INGENIERÍA EN MANTENIMIENTO INDUSTRIAL</v>
          </cell>
          <cell r="S1770" t="str">
            <v>Mexicana</v>
          </cell>
          <cell r="T1770" t="str">
            <v>Tlaxcoapan</v>
          </cell>
          <cell r="U1770" t="str">
            <v>Hidalgo</v>
          </cell>
          <cell r="V1770" t="str">
            <v>MÉXICO</v>
          </cell>
          <cell r="W1770" t="str">
            <v>javierhidalgor999@gmail.com</v>
          </cell>
          <cell r="X1770" t="str">
            <v>Soltero (a)</v>
          </cell>
          <cell r="Y1770">
            <v>35476</v>
          </cell>
          <cell r="Z1770" t="str">
            <v>CLAUDIA RUEDA RAMIREZ</v>
          </cell>
          <cell r="AA1770" t="str">
            <v>Secundaria</v>
          </cell>
          <cell r="AB1770" t="str">
            <v>HIGINIO HIDALGO HERNANDEZ</v>
          </cell>
          <cell r="AC1770" t="str">
            <v>Secundaria</v>
          </cell>
          <cell r="AD1770" t="str">
            <v>$1000 A $2000</v>
          </cell>
          <cell r="AE1770">
            <v>42186</v>
          </cell>
          <cell r="AF1770">
            <v>41122</v>
          </cell>
          <cell r="AG1770">
            <v>8.9</v>
          </cell>
          <cell r="AH1770" t="str">
            <v>Higinio Hidalgo Hernandez</v>
          </cell>
          <cell r="AI1770" t="str">
            <v>FÍSICO-MATEMÁTICAS</v>
          </cell>
          <cell r="AJ1770" t="str">
            <v>BACHILLERATO TECNOLÓGICO</v>
          </cell>
          <cell r="AK1770" t="str">
            <v>Centro de Estudios Tecnológicos Industrial y de Servicios Núm. 026</v>
          </cell>
          <cell r="AL1770" t="str">
            <v>Hidalgo</v>
          </cell>
          <cell r="AM1770" t="str">
            <v>MÉXICO</v>
          </cell>
          <cell r="AN1770" t="str">
            <v>Atitalaquia</v>
          </cell>
          <cell r="AO1770" t="str">
            <v>AV. MANZANILLO</v>
          </cell>
          <cell r="AP1770" t="str">
            <v>El Tablón</v>
          </cell>
          <cell r="AQ1770" t="str">
            <v>Atitalaquia</v>
          </cell>
          <cell r="AR1770" t="str">
            <v>Hidalgo</v>
          </cell>
          <cell r="AS1770" t="str">
            <v>MÉXICO</v>
          </cell>
          <cell r="AT1770">
            <v>42970</v>
          </cell>
          <cell r="AU1770" t="str">
            <v>S/N</v>
          </cell>
          <cell r="AV1770" t="str">
            <v>S/N</v>
          </cell>
          <cell r="AW1770" t="str">
            <v>AV. MANZANILLO S/N, El Tablón, Atitalaquia, Hidalgo</v>
          </cell>
          <cell r="AX1770" t="str">
            <v>CLAUDIA RAMIREZ</v>
          </cell>
        </row>
        <row r="1771">
          <cell r="D1771">
            <v>15301078</v>
          </cell>
          <cell r="E1771" t="str">
            <v>HIDALGO URIBE JORGE ARMANDO</v>
          </cell>
          <cell r="F1771" t="str">
            <v>UTTT</v>
          </cell>
          <cell r="G1771" t="str">
            <v>ING</v>
          </cell>
          <cell r="H1771" t="str">
            <v>IPOI</v>
          </cell>
          <cell r="I1771">
            <v>11</v>
          </cell>
          <cell r="J1771" t="str">
            <v>HOMBRE</v>
          </cell>
          <cell r="K1771" t="str">
            <v>SALTO DEL AGUA S/N, ESPÍRITU SANTO, TETEPANGO, HIDALGO</v>
          </cell>
          <cell r="L1771">
            <v>7731146962</v>
          </cell>
          <cell r="M1771">
            <v>21.884931506849316</v>
          </cell>
          <cell r="N1771" t="str">
            <v>HIUJ970216HHGDRR02</v>
          </cell>
          <cell r="O1771" t="str">
            <v>HIDALGO</v>
          </cell>
          <cell r="P1771" t="str">
            <v>URIBE</v>
          </cell>
          <cell r="Q1771" t="str">
            <v>JORGE ARMANDO</v>
          </cell>
          <cell r="R1771" t="str">
            <v>PROCESOS INDUSTRIALES, INGENIERÍA EN PROCESOS Y OPERACIONES INDUSTRIALES</v>
          </cell>
          <cell r="S1771" t="str">
            <v>Mexicana</v>
          </cell>
          <cell r="T1771" t="str">
            <v>Tula de Allende</v>
          </cell>
          <cell r="U1771" t="str">
            <v>Hidalgo</v>
          </cell>
          <cell r="V1771" t="str">
            <v>MÉXICO</v>
          </cell>
          <cell r="W1771" t="str">
            <v>koke_ame@hotmail.com.mx</v>
          </cell>
          <cell r="X1771" t="str">
            <v>Soltero (a)</v>
          </cell>
          <cell r="Y1771">
            <v>35477</v>
          </cell>
          <cell r="Z1771" t="str">
            <v>HILDA URIBE REYES</v>
          </cell>
          <cell r="AA1771" t="str">
            <v>No estudió</v>
          </cell>
          <cell r="AB1771" t="str">
            <v>ARMANDO HIDALGO HERNANDEZ</v>
          </cell>
          <cell r="AC1771" t="str">
            <v>Primaria</v>
          </cell>
          <cell r="AD1771" t="str">
            <v>$1000 A $2000</v>
          </cell>
          <cell r="AE1771">
            <v>42217</v>
          </cell>
          <cell r="AF1771">
            <v>41122</v>
          </cell>
          <cell r="AG1771">
            <v>7.7</v>
          </cell>
          <cell r="AH1771" t="str">
            <v>ARMANDO HIDALGO HERNANDEZ</v>
          </cell>
          <cell r="AI1771" t="str">
            <v>ECONÓMICO ADMINISTRATIVAS</v>
          </cell>
          <cell r="AJ1771" t="str">
            <v>BACHILLERATO TECNOLÓGICO</v>
          </cell>
          <cell r="AK1771" t="str">
            <v>Centro de Bachillerato Tecnológico Industrial y de Servicios Núm. 218</v>
          </cell>
          <cell r="AL1771" t="str">
            <v>Hidalgo</v>
          </cell>
          <cell r="AM1771" t="str">
            <v>MÉXICO</v>
          </cell>
          <cell r="AN1771" t="str">
            <v>Tlaxcoapan</v>
          </cell>
          <cell r="AO1771" t="str">
            <v>SALTO DEL AGUA</v>
          </cell>
          <cell r="AP1771" t="str">
            <v>Espíritu Santo</v>
          </cell>
          <cell r="AQ1771" t="str">
            <v>Tetepango</v>
          </cell>
          <cell r="AR1771" t="str">
            <v>Hidalgo</v>
          </cell>
          <cell r="AS1771" t="str">
            <v>MÉXICO</v>
          </cell>
          <cell r="AT1771">
            <v>42943</v>
          </cell>
          <cell r="AU1771" t="str">
            <v>S/N</v>
          </cell>
          <cell r="AV1771" t="str">
            <v>S/N</v>
          </cell>
          <cell r="AW1771" t="str">
            <v>SALTO DEL AGUA S/N, Espíritu Santo, Tetepango, Hidalgo</v>
          </cell>
          <cell r="AX1771" t="str">
            <v>HILDA</v>
          </cell>
        </row>
        <row r="1772">
          <cell r="D1772">
            <v>18301484</v>
          </cell>
          <cell r="E1772" t="str">
            <v>HILERIO ESPERANZA JASSELVIN MONTSERRAT</v>
          </cell>
          <cell r="F1772" t="str">
            <v>UTTT</v>
          </cell>
          <cell r="G1772" t="str">
            <v>ING</v>
          </cell>
          <cell r="H1772" t="str">
            <v>IER</v>
          </cell>
          <cell r="I1772">
            <v>8</v>
          </cell>
          <cell r="J1772" t="str">
            <v>MUJER</v>
          </cell>
          <cell r="K1772" t="str">
            <v>HERMENGILDO GALEANA S/N, PETATLAN CENTRO, PETATLÁN, GUERRERO</v>
          </cell>
          <cell r="L1772">
            <v>7442095076</v>
          </cell>
          <cell r="M1772">
            <v>22.041095890410958</v>
          </cell>
          <cell r="N1772" t="str">
            <v>HIEJ961221MOCLSS01</v>
          </cell>
          <cell r="O1772" t="str">
            <v>HILERIO</v>
          </cell>
          <cell r="P1772" t="str">
            <v>ESPERANZA</v>
          </cell>
          <cell r="Q1772" t="str">
            <v>JASSELVIN MONTSERRAT</v>
          </cell>
          <cell r="R1772" t="str">
            <v>ENERGÍAS RENOVABLES, INGENIERÍA EN ENERGÍAS RENOVABLES</v>
          </cell>
          <cell r="S1772" t="str">
            <v>Mexicana</v>
          </cell>
          <cell r="T1772" t="str">
            <v>Salina Cruz</v>
          </cell>
          <cell r="U1772" t="str">
            <v>Oaxaca</v>
          </cell>
          <cell r="V1772" t="str">
            <v>MÉXICO</v>
          </cell>
          <cell r="W1772" t="str">
            <v>monserrat.hilerio@hotmail.com</v>
          </cell>
          <cell r="X1772" t="str">
            <v>Soltero (a)</v>
          </cell>
          <cell r="Y1772">
            <v>35420</v>
          </cell>
          <cell r="Z1772" t="str">
            <v>ADRIANA ESPERANZA RUIZ</v>
          </cell>
          <cell r="AA1772" t="str">
            <v>Carrera Técnica</v>
          </cell>
          <cell r="AB1772" t="str">
            <v>EDWIN EDUARDO HILERIO MARTINEZ</v>
          </cell>
          <cell r="AC1772" t="str">
            <v>Posgrado (Especialidad_Maestría_Doctorado)</v>
          </cell>
          <cell r="AD1772" t="str">
            <v>$4001 A $5000</v>
          </cell>
          <cell r="AE1772">
            <v>42186</v>
          </cell>
          <cell r="AF1772">
            <v>41852</v>
          </cell>
          <cell r="AG1772">
            <v>9.6</v>
          </cell>
          <cell r="AH1772" t="str">
            <v>EDWIN EDUARDO HILERIO MARTINEZ</v>
          </cell>
          <cell r="AI1772" t="str">
            <v>BACHILLERATO ÚNICO</v>
          </cell>
          <cell r="AJ1772" t="str">
            <v>BACHILLERATO GENERAL</v>
          </cell>
          <cell r="AK1772" t="str">
            <v xml:space="preserve">Sor Juana Ines de la Cruz </v>
          </cell>
          <cell r="AL1772" t="str">
            <v>Oaxaca</v>
          </cell>
          <cell r="AM1772" t="str">
            <v>MÉXICO</v>
          </cell>
          <cell r="AN1772" t="str">
            <v>Santo Domingo Tehuantepec</v>
          </cell>
          <cell r="AO1772" t="str">
            <v>HERMENGILDO GALEANA</v>
          </cell>
          <cell r="AP1772" t="str">
            <v>Petatlan Centro</v>
          </cell>
          <cell r="AQ1772" t="str">
            <v>Petatlán</v>
          </cell>
          <cell r="AR1772" t="str">
            <v>Guerrero</v>
          </cell>
          <cell r="AS1772" t="str">
            <v>MÉXICO</v>
          </cell>
          <cell r="AT1772">
            <v>40850</v>
          </cell>
          <cell r="AU1772" t="str">
            <v>S/N</v>
          </cell>
          <cell r="AW1772" t="str">
            <v>HERMENGILDO GALEANA S/N, Petatlan Centro, Petatlán, Guerrero</v>
          </cell>
          <cell r="AX1772" t="str">
            <v>EDWIN EDUARDO HILERIO MARTINEZ</v>
          </cell>
        </row>
        <row r="1773">
          <cell r="D1773">
            <v>17300905</v>
          </cell>
          <cell r="E1773" t="str">
            <v>HIPOLITO VILLEDA JUAN JEZZREL</v>
          </cell>
          <cell r="F1773" t="str">
            <v>UTTT</v>
          </cell>
          <cell r="G1773" t="str">
            <v>TSU</v>
          </cell>
          <cell r="H1773" t="str">
            <v>PIM</v>
          </cell>
          <cell r="I1773">
            <v>2</v>
          </cell>
          <cell r="J1773" t="str">
            <v>HOMBRE</v>
          </cell>
          <cell r="K1773" t="str">
            <v>LEANDRO VALLE SN S/N, SAN ILDEFONSO, TEPEJI DEL RÍO DE OCAMPO, HIDALGO</v>
          </cell>
          <cell r="L1773">
            <v>5578216680</v>
          </cell>
          <cell r="M1773">
            <v>20.024657534246575</v>
          </cell>
          <cell r="N1773" t="str">
            <v>HIVJ981227HHGPLN00</v>
          </cell>
          <cell r="O1773" t="str">
            <v>HIPOLITO</v>
          </cell>
          <cell r="P1773" t="str">
            <v>VILLEDA</v>
          </cell>
          <cell r="Q1773" t="str">
            <v>JUAN JEZZREL</v>
          </cell>
          <cell r="R1773" t="str">
            <v>PROCESOS INDUSTRIALES, ÁREA MANUFACTURA</v>
          </cell>
          <cell r="S1773" t="str">
            <v>Mexicana</v>
          </cell>
          <cell r="T1773" t="str">
            <v>Tepeji del Río de Ocampo</v>
          </cell>
          <cell r="U1773" t="str">
            <v>Hidalgo</v>
          </cell>
          <cell r="V1773" t="str">
            <v>MÉXICO</v>
          </cell>
          <cell r="W1773" t="str">
            <v>jezzrel1998@gmail.com</v>
          </cell>
          <cell r="X1773" t="str">
            <v>Soltero (a)</v>
          </cell>
          <cell r="Y1773">
            <v>36156</v>
          </cell>
          <cell r="Z1773" t="str">
            <v>COLUMBA VILLEDA TORRES</v>
          </cell>
          <cell r="AA1773" t="str">
            <v>Primaria</v>
          </cell>
          <cell r="AB1773" t="str">
            <v>JOSE HIPOLITO CONTRERAS</v>
          </cell>
          <cell r="AC1773" t="str">
            <v>Secundaria</v>
          </cell>
          <cell r="AD1773" t="str">
            <v>$1000 A $2000</v>
          </cell>
          <cell r="AE1773">
            <v>42917</v>
          </cell>
          <cell r="AF1773">
            <v>41852</v>
          </cell>
          <cell r="AG1773">
            <v>8.5</v>
          </cell>
          <cell r="AH1773" t="str">
            <v>COLUMBA VILLEDA TORRES</v>
          </cell>
          <cell r="AI1773" t="str">
            <v>CIENCIAS EXACTAS</v>
          </cell>
          <cell r="AJ1773" t="str">
            <v>PROFESIONAL TÉCNICO BACHILLER</v>
          </cell>
          <cell r="AK1773" t="str">
            <v>CONALEP NÚM. 214 TEPEJI DEL RÍO</v>
          </cell>
          <cell r="AL1773" t="str">
            <v>Hidalgo</v>
          </cell>
          <cell r="AM1773" t="str">
            <v>MÉXICO</v>
          </cell>
          <cell r="AN1773" t="str">
            <v>Tepeji del Río de Ocampo</v>
          </cell>
          <cell r="AO1773" t="str">
            <v>LEANDRO VALLE SN</v>
          </cell>
          <cell r="AP1773" t="str">
            <v>San Ildefonso</v>
          </cell>
          <cell r="AQ1773" t="str">
            <v>Tepeji del Río de Ocampo</v>
          </cell>
          <cell r="AR1773" t="str">
            <v>Hidalgo</v>
          </cell>
          <cell r="AS1773" t="str">
            <v>MÉXICO</v>
          </cell>
          <cell r="AT1773">
            <v>42860</v>
          </cell>
          <cell r="AU1773" t="str">
            <v>S/N</v>
          </cell>
          <cell r="AV1773" t="str">
            <v>S/N</v>
          </cell>
          <cell r="AW1773" t="str">
            <v>LEANDRO VALLE SN S/N, San Ildefonso, Tepeji del Río de Ocampo, Hidalgo</v>
          </cell>
          <cell r="AX1773" t="str">
            <v>COLUMBA VILLEDA TORRES</v>
          </cell>
        </row>
        <row r="1774">
          <cell r="D1774">
            <v>15301567</v>
          </cell>
          <cell r="E1774" t="str">
            <v>HORTA FLORES RICARDO</v>
          </cell>
          <cell r="F1774" t="str">
            <v>UTTT</v>
          </cell>
          <cell r="G1774" t="str">
            <v>ING</v>
          </cell>
          <cell r="H1774" t="str">
            <v>IMC</v>
          </cell>
          <cell r="I1774">
            <v>11</v>
          </cell>
          <cell r="J1774" t="str">
            <v>HOMBRE</v>
          </cell>
          <cell r="K1774" t="str">
            <v>CAMINO A TIERRAS COLORADAS 88, TINAJAS, TEPEJI DEL RÍO DE OCAMPO, HIDALGO</v>
          </cell>
          <cell r="L1774">
            <v>5542007319</v>
          </cell>
          <cell r="M1774">
            <v>24.901369863013699</v>
          </cell>
          <cell r="N1774" t="str">
            <v>HOFR940211HHGRLC09</v>
          </cell>
          <cell r="O1774" t="str">
            <v>HORTA</v>
          </cell>
          <cell r="P1774" t="str">
            <v>FLORES</v>
          </cell>
          <cell r="Q1774" t="str">
            <v>RICARDO</v>
          </cell>
          <cell r="R1774" t="str">
            <v>MECATRÓNICA, INGENIERÍA EN MECATRÓNICA</v>
          </cell>
          <cell r="S1774" t="str">
            <v>Mexicana</v>
          </cell>
          <cell r="T1774" t="str">
            <v>Tepeji del Río de Ocampo</v>
          </cell>
          <cell r="U1774" t="str">
            <v>Hidalgo</v>
          </cell>
          <cell r="V1774" t="str">
            <v>MÉXICO</v>
          </cell>
          <cell r="W1774" t="str">
            <v>ricardo.hrt.001@gmail.com</v>
          </cell>
          <cell r="X1774" t="str">
            <v>Soltero (a)</v>
          </cell>
          <cell r="Y1774">
            <v>34376</v>
          </cell>
          <cell r="Z1774" t="str">
            <v>SONIA ARASELI FLORES MORALES</v>
          </cell>
          <cell r="AA1774" t="str">
            <v>Secundaria</v>
          </cell>
          <cell r="AB1774" t="str">
            <v>CUDBERTO HORTA BARRERA</v>
          </cell>
          <cell r="AC1774" t="str">
            <v>Bachillerato</v>
          </cell>
          <cell r="AD1774" t="str">
            <v>$1000 A $2000</v>
          </cell>
          <cell r="AE1774">
            <v>41061</v>
          </cell>
          <cell r="AF1774">
            <v>40026</v>
          </cell>
          <cell r="AG1774">
            <v>7.42</v>
          </cell>
          <cell r="AH1774" t="str">
            <v>RICARDO HORTA FLORES</v>
          </cell>
          <cell r="AI1774" t="str">
            <v>FÍSICO-MATEMÁTICAS</v>
          </cell>
          <cell r="AJ1774" t="str">
            <v>BACHILLERATO TECNOLÓGICO</v>
          </cell>
          <cell r="AK1774" t="str">
            <v>Centro de Estudios Científicos y Tecnológicos del I.P.N. Núm. 011 Wilfrido Massieu Pérez</v>
          </cell>
          <cell r="AL1774" t="str">
            <v>Distrito Federal</v>
          </cell>
          <cell r="AM1774" t="str">
            <v>MÉXICO</v>
          </cell>
          <cell r="AN1774" t="str">
            <v>Miguel Hidalgo</v>
          </cell>
          <cell r="AO1774" t="str">
            <v>CAMINO A TIERRAS COLORADAS</v>
          </cell>
          <cell r="AP1774" t="str">
            <v>Tinajas</v>
          </cell>
          <cell r="AQ1774" t="str">
            <v>Tepeji del Río de Ocampo</v>
          </cell>
          <cell r="AR1774" t="str">
            <v>Hidalgo</v>
          </cell>
          <cell r="AS1774" t="str">
            <v>MÉXICO</v>
          </cell>
          <cell r="AT1774">
            <v>42854</v>
          </cell>
          <cell r="AU1774">
            <v>88</v>
          </cell>
          <cell r="AV1774" t="str">
            <v>S/N</v>
          </cell>
          <cell r="AW1774" t="str">
            <v>CAMINO A TIERRAS COLORADAS 88, Tinajas, Tepeji del Río de Ocampo, Hidalgo</v>
          </cell>
          <cell r="AX1774" t="str">
            <v xml:space="preserve">MARIA DE JESUS HORTA </v>
          </cell>
        </row>
        <row r="1775">
          <cell r="D1775">
            <v>15300832</v>
          </cell>
          <cell r="E1775" t="str">
            <v>HORTA MORALES MARIA DEL CARMEN</v>
          </cell>
          <cell r="F1775" t="str">
            <v>UTTT</v>
          </cell>
          <cell r="G1775" t="str">
            <v>ING</v>
          </cell>
          <cell r="H1775" t="str">
            <v>INGE</v>
          </cell>
          <cell r="I1775">
            <v>11</v>
          </cell>
          <cell r="J1775" t="str">
            <v>MUJER</v>
          </cell>
          <cell r="K1775" t="str">
            <v>AV. PUERTO COLORADO S/N, TINAJAS, TEPEJI DEL RÍO DE OCAMPO, HIDALGO</v>
          </cell>
          <cell r="L1775">
            <v>7731314275</v>
          </cell>
          <cell r="M1775">
            <v>24.112328767123287</v>
          </cell>
          <cell r="N1775" t="str">
            <v>HOMC941126MHGRRR05</v>
          </cell>
          <cell r="O1775" t="str">
            <v>HORTA</v>
          </cell>
          <cell r="P1775" t="str">
            <v>MORALES</v>
          </cell>
          <cell r="Q1775" t="str">
            <v>MARIA DEL CARMEN</v>
          </cell>
          <cell r="R1775" t="str">
            <v>DESARROLLO DE NEGOCIOS, INGENIERÍA EN NEGOCIOS Y GESTIÓN EMPRESARIAL</v>
          </cell>
          <cell r="S1775" t="str">
            <v>Mexicana</v>
          </cell>
          <cell r="T1775" t="str">
            <v>Tepeji del Río de Ocampo</v>
          </cell>
          <cell r="U1775" t="str">
            <v>Hidalgo</v>
          </cell>
          <cell r="V1775" t="str">
            <v>MÉXICO</v>
          </cell>
          <cell r="W1775" t="str">
            <v>karmin_1994@hotmail.com</v>
          </cell>
          <cell r="X1775" t="str">
            <v>Soltero (a)</v>
          </cell>
          <cell r="Y1775">
            <v>34664</v>
          </cell>
          <cell r="Z1775" t="str">
            <v>VIRGINIA MORALES RAMIREZ</v>
          </cell>
          <cell r="AA1775" t="str">
            <v>Secundaria</v>
          </cell>
          <cell r="AB1775" t="str">
            <v>GUSTAVO HORTA BARRERA</v>
          </cell>
          <cell r="AC1775" t="str">
            <v>Secundaria</v>
          </cell>
          <cell r="AD1775" t="str">
            <v>$1000 A $2000</v>
          </cell>
          <cell r="AE1775">
            <v>41821</v>
          </cell>
          <cell r="AF1775">
            <v>40026</v>
          </cell>
          <cell r="AG1775">
            <v>7.5</v>
          </cell>
          <cell r="AH1775" t="str">
            <v>GUSTAVO HORTA BARRERA</v>
          </cell>
          <cell r="AI1775" t="str">
            <v>ECONÓMICO ADMINISTRATIVAS</v>
          </cell>
          <cell r="AJ1775" t="str">
            <v>BACHILLERATO TECNOLÓGICO</v>
          </cell>
          <cell r="AK1775" t="str">
            <v>CBTIS NÚM. 200, TEPEJI DEL RÍO</v>
          </cell>
          <cell r="AL1775" t="str">
            <v>Hidalgo</v>
          </cell>
          <cell r="AM1775" t="str">
            <v>MÉXICO</v>
          </cell>
          <cell r="AN1775" t="str">
            <v>Tepeji del Río de Ocampo</v>
          </cell>
          <cell r="AO1775" t="str">
            <v>AV. PUERTO COLORADO</v>
          </cell>
          <cell r="AP1775" t="str">
            <v>Tinajas</v>
          </cell>
          <cell r="AQ1775" t="str">
            <v>Tepeji del Río de Ocampo</v>
          </cell>
          <cell r="AR1775" t="str">
            <v>Hidalgo</v>
          </cell>
          <cell r="AS1775" t="str">
            <v>MÉXICO</v>
          </cell>
          <cell r="AT1775">
            <v>42854</v>
          </cell>
          <cell r="AU1775" t="str">
            <v>S/N</v>
          </cell>
          <cell r="AV1775" t="str">
            <v>S/N</v>
          </cell>
          <cell r="AW1775" t="str">
            <v>AV. PUERTO COLORADO S/N, Tinajas, Tepeji del Río de Ocampo, Hidalgo</v>
          </cell>
          <cell r="AX1775" t="str">
            <v>GUSTAVO HORTA BARRERA</v>
          </cell>
        </row>
        <row r="1776">
          <cell r="D1776">
            <v>15300311</v>
          </cell>
          <cell r="E1776" t="str">
            <v>HOZ CHAVEZ EMMY</v>
          </cell>
          <cell r="F1776" t="str">
            <v>UTTT</v>
          </cell>
          <cell r="G1776" t="str">
            <v>ING</v>
          </cell>
          <cell r="H1776" t="str">
            <v>IMC</v>
          </cell>
          <cell r="I1776">
            <v>11</v>
          </cell>
          <cell r="J1776" t="str">
            <v>MUJER</v>
          </cell>
          <cell r="K1776" t="str">
            <v>AV LAZARO CARDENAS  55, JALPA, TULA DE ALLENDE, HIDALGO</v>
          </cell>
          <cell r="M1776">
            <v>21.712328767123289</v>
          </cell>
          <cell r="N1776" t="str">
            <v>HOCE970420MMCZHM00</v>
          </cell>
          <cell r="O1776" t="str">
            <v>HOZ</v>
          </cell>
          <cell r="P1776" t="str">
            <v>CHAVEZ</v>
          </cell>
          <cell r="Q1776" t="str">
            <v>EMMY</v>
          </cell>
          <cell r="R1776" t="str">
            <v>MECATRÓNICA, INGENIERÍA EN MECATRÓNICA</v>
          </cell>
          <cell r="S1776" t="str">
            <v>Mexicana</v>
          </cell>
          <cell r="T1776" t="str">
            <v>Coacalco de Berriozábal</v>
          </cell>
          <cell r="U1776" t="str">
            <v>México</v>
          </cell>
          <cell r="V1776" t="str">
            <v>MÉXICO</v>
          </cell>
          <cell r="W1776" t="str">
            <v>emmy_ztar12@hotmail.com</v>
          </cell>
          <cell r="X1776" t="str">
            <v>Soltero (a)</v>
          </cell>
          <cell r="Y1776">
            <v>35540</v>
          </cell>
          <cell r="Z1776" t="str">
            <v>ROBERTA CHAVEZ RAMIREZ</v>
          </cell>
          <cell r="AA1776" t="str">
            <v>Bachillerato</v>
          </cell>
          <cell r="AB1776" t="str">
            <v>BOGAR HOZ PEREZ</v>
          </cell>
          <cell r="AC1776" t="str">
            <v>Bachillerato</v>
          </cell>
          <cell r="AD1776" t="str">
            <v>$1000 A $2000</v>
          </cell>
          <cell r="AE1776">
            <v>42156</v>
          </cell>
          <cell r="AF1776">
            <v>41091</v>
          </cell>
          <cell r="AG1776">
            <v>8.18</v>
          </cell>
          <cell r="AH1776" t="str">
            <v>ROBERTA CHAVEZ RAMIREZ</v>
          </cell>
          <cell r="AI1776" t="str">
            <v>BACHILLERATO ÚNICO</v>
          </cell>
          <cell r="AJ1776" t="str">
            <v>BACHILLERATO GENERAL</v>
          </cell>
          <cell r="AK1776" t="str">
            <v xml:space="preserve">Sor Juana Ines de la Cruz </v>
          </cell>
          <cell r="AL1776" t="str">
            <v>Hidalgo</v>
          </cell>
          <cell r="AM1776" t="str">
            <v>MÉXICO</v>
          </cell>
          <cell r="AN1776" t="str">
            <v>Tlahuelilpan</v>
          </cell>
          <cell r="AO1776" t="str">
            <v xml:space="preserve">AV LAZARO CARDENAS </v>
          </cell>
          <cell r="AP1776" t="str">
            <v>Jalpa</v>
          </cell>
          <cell r="AQ1776" t="str">
            <v>Tula de Allende</v>
          </cell>
          <cell r="AR1776" t="str">
            <v>Hidalgo</v>
          </cell>
          <cell r="AS1776" t="str">
            <v>MÉXICO</v>
          </cell>
          <cell r="AT1776">
            <v>42804</v>
          </cell>
          <cell r="AU1776">
            <v>55</v>
          </cell>
          <cell r="AW1776" t="str">
            <v>AV LAZARO CARDENAS  55, Jalpa, Tula de Allende, Hidalgo</v>
          </cell>
          <cell r="AX1776" t="str">
            <v xml:space="preserve">JESUS AGUILAR BALDERAS </v>
          </cell>
        </row>
        <row r="1777">
          <cell r="D1777">
            <v>17301231</v>
          </cell>
          <cell r="E1777" t="str">
            <v>HUERTA CRUZ ADRIANA</v>
          </cell>
          <cell r="F1777" t="str">
            <v>UTTT</v>
          </cell>
          <cell r="G1777" t="str">
            <v>TSU</v>
          </cell>
          <cell r="H1777" t="str">
            <v>LTT</v>
          </cell>
          <cell r="I1777">
            <v>5</v>
          </cell>
          <cell r="J1777" t="str">
            <v>MUJER</v>
          </cell>
          <cell r="K1777" t="str">
            <v>PACHUCA 32, SAN MIGUEL VINDHÓ, TULA DE ALLENDE, HIDALGO</v>
          </cell>
          <cell r="L1777">
            <v>7731438979</v>
          </cell>
          <cell r="M1777">
            <v>20.345205479452055</v>
          </cell>
          <cell r="N1777" t="str">
            <v>HUCA980901MHGRRD05</v>
          </cell>
          <cell r="O1777" t="str">
            <v>HUERTA</v>
          </cell>
          <cell r="P1777" t="str">
            <v>CRUZ</v>
          </cell>
          <cell r="Q1777" t="str">
            <v>ADRIANA</v>
          </cell>
          <cell r="R1777" t="str">
            <v>LOGÍSTICA, ÁREA TRANSPORTE TERRESTRE</v>
          </cell>
          <cell r="S1777" t="str">
            <v>Mexicana</v>
          </cell>
          <cell r="T1777" t="str">
            <v>Tula de Allende</v>
          </cell>
          <cell r="U1777" t="str">
            <v>Hidalgo</v>
          </cell>
          <cell r="V1777" t="str">
            <v>MÉXICO</v>
          </cell>
          <cell r="W1777" t="str">
            <v>adriihc.23@gmail.com</v>
          </cell>
          <cell r="X1777" t="str">
            <v>Soltero (a)</v>
          </cell>
          <cell r="Y1777">
            <v>36039</v>
          </cell>
          <cell r="Z1777" t="str">
            <v xml:space="preserve">ALMA LILIA CRUZ JIMENEZ </v>
          </cell>
          <cell r="AA1777" t="str">
            <v>Bachillerato</v>
          </cell>
          <cell r="AB1777" t="str">
            <v>JUAN RAMON HUERTA VIZCAINO</v>
          </cell>
          <cell r="AC1777" t="str">
            <v>Bachillerato</v>
          </cell>
          <cell r="AD1777" t="str">
            <v>$3001 A $4000</v>
          </cell>
          <cell r="AE1777">
            <v>42522</v>
          </cell>
          <cell r="AF1777">
            <v>41456</v>
          </cell>
          <cell r="AG1777">
            <v>8.2799999999999994</v>
          </cell>
          <cell r="AH1777" t="str">
            <v>JUAN RAMON HUERTA VIZCAINO</v>
          </cell>
          <cell r="AI1777" t="str">
            <v>BACHILLERATO ÚNICO</v>
          </cell>
          <cell r="AJ1777" t="str">
            <v>BACHILLERATO GENERAL</v>
          </cell>
          <cell r="AK1777" t="str">
            <v>ESC. SUP. DE TEPEJI DEL RÍO</v>
          </cell>
          <cell r="AL1777" t="str">
            <v>Hidalgo</v>
          </cell>
          <cell r="AM1777" t="str">
            <v>MÉXICO</v>
          </cell>
          <cell r="AN1777" t="str">
            <v>Tepeji del Río de Ocampo</v>
          </cell>
          <cell r="AO1777" t="str">
            <v>PACHUCA</v>
          </cell>
          <cell r="AP1777" t="str">
            <v>San Miguel Vindhó</v>
          </cell>
          <cell r="AQ1777" t="str">
            <v>Tula de Allende</v>
          </cell>
          <cell r="AR1777" t="str">
            <v>Hidalgo</v>
          </cell>
          <cell r="AS1777" t="str">
            <v>MÉXICO</v>
          </cell>
          <cell r="AT1777">
            <v>42842</v>
          </cell>
          <cell r="AU1777">
            <v>32</v>
          </cell>
          <cell r="AW1777" t="str">
            <v>PACHUCA 32, San Miguel Vindhó, Tula de Allende, Hidalgo</v>
          </cell>
          <cell r="AX1777" t="str">
            <v>ALMA LILIA CRUZ JIMENEZ</v>
          </cell>
        </row>
        <row r="1778">
          <cell r="D1778">
            <v>17300293</v>
          </cell>
          <cell r="E1778" t="str">
            <v>HUERTA DOMINGUEZ JOEL</v>
          </cell>
          <cell r="F1778" t="str">
            <v>UTTT</v>
          </cell>
          <cell r="G1778" t="str">
            <v>TSU</v>
          </cell>
          <cell r="H1778" t="str">
            <v>MC</v>
          </cell>
          <cell r="I1778">
            <v>2</v>
          </cell>
          <cell r="J1778" t="str">
            <v>HOMBRE</v>
          </cell>
          <cell r="K1778" t="str">
            <v>1RA. CDA. DE GARDENIAS S/N, SAN BARTOLO, HUEHUETOCA, MÉXICO</v>
          </cell>
          <cell r="L1778">
            <v>5530864036</v>
          </cell>
          <cell r="M1778">
            <v>19.635616438356163</v>
          </cell>
          <cell r="N1778" t="str">
            <v>HUDJ990518HMCRML01</v>
          </cell>
          <cell r="O1778" t="str">
            <v>HUERTA</v>
          </cell>
          <cell r="P1778" t="str">
            <v>DOMINGUEZ</v>
          </cell>
          <cell r="Q1778" t="str">
            <v>JOEL</v>
          </cell>
          <cell r="R1778" t="str">
            <v>MECATRÓNICA, ÁREA AUTOMATIZACIÓN</v>
          </cell>
          <cell r="S1778" t="str">
            <v>Mexicana</v>
          </cell>
          <cell r="T1778" t="str">
            <v>Naucalpan de Juárez</v>
          </cell>
          <cell r="U1778" t="str">
            <v>México</v>
          </cell>
          <cell r="V1778" t="str">
            <v>MÉXICO</v>
          </cell>
          <cell r="W1778" t="str">
            <v>huertajoel161@gmail.com</v>
          </cell>
          <cell r="X1778" t="str">
            <v>Soltero (a)</v>
          </cell>
          <cell r="Y1778">
            <v>36298</v>
          </cell>
          <cell r="Z1778" t="str">
            <v>MATILDE DOMINGUEZ LEMUS</v>
          </cell>
          <cell r="AA1778" t="str">
            <v>Bachillerato</v>
          </cell>
          <cell r="AB1778" t="str">
            <v>JUAN HUERTA MENDEZ</v>
          </cell>
          <cell r="AC1778" t="str">
            <v>Secundaria</v>
          </cell>
          <cell r="AD1778" t="str">
            <v>$2001 A $3000</v>
          </cell>
          <cell r="AE1778">
            <v>42917</v>
          </cell>
          <cell r="AF1778">
            <v>41852</v>
          </cell>
          <cell r="AG1778">
            <v>8.3000000000000007</v>
          </cell>
          <cell r="AH1778" t="str">
            <v>MATILDE DOMINGUEZ LEMUS</v>
          </cell>
          <cell r="AI1778" t="str">
            <v>FÍSICO-MATEMÁTICAS</v>
          </cell>
          <cell r="AJ1778" t="str">
            <v>BACHILLERATO TECNOLÓGICO</v>
          </cell>
          <cell r="AK1778" t="str">
            <v>COLEGIO DE BACHILLERATO TECNOLÓGICO NO. 2 BICENTENARIO</v>
          </cell>
          <cell r="AL1778" t="str">
            <v>México</v>
          </cell>
          <cell r="AM1778" t="str">
            <v>MÉXICO</v>
          </cell>
          <cell r="AN1778" t="str">
            <v>Huehuetoca</v>
          </cell>
          <cell r="AO1778" t="str">
            <v>1RA. CDA. DE GARDENIAS</v>
          </cell>
          <cell r="AP1778" t="str">
            <v>San Bartolo</v>
          </cell>
          <cell r="AQ1778" t="str">
            <v>Huehuetoca</v>
          </cell>
          <cell r="AR1778" t="str">
            <v>México</v>
          </cell>
          <cell r="AS1778" t="str">
            <v>MÉXICO</v>
          </cell>
          <cell r="AT1778">
            <v>54683</v>
          </cell>
          <cell r="AU1778" t="str">
            <v>S/N</v>
          </cell>
          <cell r="AV1778" t="str">
            <v>S/N</v>
          </cell>
          <cell r="AW1778" t="str">
            <v>1RA. CDA. DE GARDENIAS S/N, San Bartolo, Huehuetoca, México</v>
          </cell>
          <cell r="AX1778" t="str">
            <v xml:space="preserve">MATILDE DOMINGUEZ </v>
          </cell>
        </row>
        <row r="1779">
          <cell r="D1779">
            <v>18300256</v>
          </cell>
          <cell r="E1779" t="str">
            <v>HUERTA LOPEZ JULIO ENRIQUE</v>
          </cell>
          <cell r="F1779" t="str">
            <v>UTTT</v>
          </cell>
          <cell r="G1779" t="str">
            <v>TSU</v>
          </cell>
          <cell r="H1779" t="str">
            <v>ER</v>
          </cell>
          <cell r="I1779">
            <v>2</v>
          </cell>
          <cell r="J1779" t="str">
            <v>HOMBRE</v>
          </cell>
          <cell r="K1779" t="str">
            <v>PRADERAS O1, ANTIGUA CARR. MEXICO-QUERETARO, TEPEJI DEL RÍO DE OCAMPO, HIDALGO</v>
          </cell>
          <cell r="L1779">
            <v>5572238965</v>
          </cell>
          <cell r="M1779">
            <v>22.304109589041097</v>
          </cell>
          <cell r="N1779" t="str">
            <v>HULJ960916HDFRPL05</v>
          </cell>
          <cell r="O1779" t="str">
            <v>HUERTA</v>
          </cell>
          <cell r="P1779" t="str">
            <v>LOPEZ</v>
          </cell>
          <cell r="Q1779" t="str">
            <v>JULIO ENRIQUE</v>
          </cell>
          <cell r="R1779" t="str">
            <v>ENERGÍAS RENOVABLES, ÁREA ENERGÍA SOLAR</v>
          </cell>
          <cell r="S1779" t="str">
            <v>Mexicana</v>
          </cell>
          <cell r="T1779" t="str">
            <v>Gustavo A. Madero</v>
          </cell>
          <cell r="U1779" t="str">
            <v>Distrito Federal</v>
          </cell>
          <cell r="V1779" t="str">
            <v>MÉXICO</v>
          </cell>
          <cell r="W1779" t="str">
            <v>Julio-pumas16@hotmail.com</v>
          </cell>
          <cell r="X1779" t="str">
            <v>Soltero (a)</v>
          </cell>
          <cell r="Y1779">
            <v>35324</v>
          </cell>
          <cell r="Z1779" t="str">
            <v>TANIA LOPEZ FLORES</v>
          </cell>
          <cell r="AA1779" t="str">
            <v>Carrera Técnica</v>
          </cell>
          <cell r="AB1779" t="str">
            <v>JULIO ENRIQUE HUERTA CASTILLO</v>
          </cell>
          <cell r="AC1779" t="str">
            <v>Secundaria</v>
          </cell>
          <cell r="AD1779" t="str">
            <v>$9001 A $10000</v>
          </cell>
          <cell r="AE1779">
            <v>42186</v>
          </cell>
          <cell r="AF1779">
            <v>41091</v>
          </cell>
          <cell r="AG1779">
            <v>7.2</v>
          </cell>
          <cell r="AH1779" t="str">
            <v>QUETZALLI LOPEZ FLORES</v>
          </cell>
          <cell r="AI1779" t="str">
            <v>ECONÓMICO ADMINISTRATIVAS</v>
          </cell>
          <cell r="AJ1779" t="str">
            <v>BACHILLERATO GENERAL</v>
          </cell>
          <cell r="AK1779" t="str">
            <v xml:space="preserve">José Encarnación González Villaseñor </v>
          </cell>
          <cell r="AL1779" t="str">
            <v>Distrito Federal</v>
          </cell>
          <cell r="AM1779" t="str">
            <v>MÉXICO</v>
          </cell>
          <cell r="AN1779" t="str">
            <v>Iztapalapa</v>
          </cell>
          <cell r="AO1779" t="str">
            <v>PRADERAS</v>
          </cell>
          <cell r="AP1779" t="str">
            <v>ANTIGUA CARR. MEXICO-QUERETARO</v>
          </cell>
          <cell r="AQ1779" t="str">
            <v>Tepeji del Río de Ocampo</v>
          </cell>
          <cell r="AR1779" t="str">
            <v>Hidalgo</v>
          </cell>
          <cell r="AS1779" t="str">
            <v>MÉXICO</v>
          </cell>
          <cell r="AT1779">
            <v>42850</v>
          </cell>
          <cell r="AU1779" t="str">
            <v>O1</v>
          </cell>
          <cell r="AV1779">
            <v>69</v>
          </cell>
          <cell r="AW1779" t="str">
            <v>PRADERAS O1, ANTIGUA CARR. MEXICO-QUERETARO, Tepeji del Río de Ocampo, Hidalgo</v>
          </cell>
          <cell r="AX1779" t="str">
            <v>Quetzalli LOPEZ FLORES</v>
          </cell>
        </row>
        <row r="1780">
          <cell r="D1780">
            <v>18300984</v>
          </cell>
          <cell r="E1780" t="str">
            <v>HUERTA MARQUEZ EMMA GABRIELA</v>
          </cell>
          <cell r="F1780" t="str">
            <v>UTTT</v>
          </cell>
          <cell r="G1780" t="str">
            <v>TSU</v>
          </cell>
          <cell r="H1780" t="str">
            <v>CMPIH</v>
          </cell>
          <cell r="I1780">
            <v>2</v>
          </cell>
          <cell r="J1780" t="str">
            <v>MUJER</v>
          </cell>
          <cell r="K1780" t="str">
            <v>JOSEFA ORTIZ DE DOMINGUEZ 407, BARRIO ALTO, TULA DE ALLENDE, HIDALGO</v>
          </cell>
          <cell r="L1780">
            <v>7731588392</v>
          </cell>
          <cell r="M1780">
            <v>18.326027397260273</v>
          </cell>
          <cell r="N1780" t="str">
            <v>HUME000907MHGRRMA4</v>
          </cell>
          <cell r="O1780" t="str">
            <v>HUERTA</v>
          </cell>
          <cell r="P1780" t="str">
            <v>MARQUEZ</v>
          </cell>
          <cell r="Q1780" t="str">
            <v>EMMA GABRIELA</v>
          </cell>
          <cell r="R1780" t="str">
            <v>CONSTRUCCIÓN Y MONTAJE DE PLANTAS INDUSTRIALES, ÁREA HIDROCARBUROS</v>
          </cell>
          <cell r="S1780" t="str">
            <v>Mexicana</v>
          </cell>
          <cell r="T1780" t="str">
            <v>Tula de Allende</v>
          </cell>
          <cell r="U1780" t="str">
            <v>Hidalgo</v>
          </cell>
          <cell r="V1780" t="str">
            <v>MÉXICO</v>
          </cell>
          <cell r="W1780" t="str">
            <v>emmagabriela_34@outlook.com</v>
          </cell>
          <cell r="X1780" t="str">
            <v>Soltero (a)</v>
          </cell>
          <cell r="Y1780">
            <v>36776</v>
          </cell>
          <cell r="Z1780" t="str">
            <v>CRISTINA HUERTA MARQUEZ</v>
          </cell>
          <cell r="AA1780" t="str">
            <v>Primaria</v>
          </cell>
          <cell r="AB1780" t="str">
            <v>BRUNO MONROY GARCIA</v>
          </cell>
          <cell r="AC1780" t="str">
            <v>Primaria</v>
          </cell>
          <cell r="AD1780" t="str">
            <v>$1000 A $2000</v>
          </cell>
          <cell r="AE1780">
            <v>43282</v>
          </cell>
          <cell r="AF1780">
            <v>42217</v>
          </cell>
          <cell r="AG1780">
            <v>7.3</v>
          </cell>
          <cell r="AH1780" t="str">
            <v xml:space="preserve">CRISTINA HUERTA MARQUEZ </v>
          </cell>
          <cell r="AI1780" t="str">
            <v>QUÍMICO BIOLÓGICAS</v>
          </cell>
          <cell r="AJ1780" t="str">
            <v>BACHILLERATO TECNOLÓGICO</v>
          </cell>
          <cell r="AK1780" t="str">
            <v>CENTRO DE ESTUDIOS TECNOLOGICOS INDUSTRIAL Y DE SERVICIOS NUM. 91</v>
          </cell>
          <cell r="AL1780" t="str">
            <v>Hidalgo</v>
          </cell>
          <cell r="AM1780" t="str">
            <v>MÉXICO</v>
          </cell>
          <cell r="AN1780" t="str">
            <v>Tula de Allende</v>
          </cell>
          <cell r="AO1780" t="str">
            <v>JOSEFA ORTIZ DE DOMINGUEZ</v>
          </cell>
          <cell r="AP1780" t="str">
            <v>Barrio Alto</v>
          </cell>
          <cell r="AQ1780" t="str">
            <v>Tula de Allende</v>
          </cell>
          <cell r="AR1780" t="str">
            <v>Hidalgo</v>
          </cell>
          <cell r="AS1780" t="str">
            <v>MÉXICO</v>
          </cell>
          <cell r="AT1780">
            <v>42807</v>
          </cell>
          <cell r="AU1780">
            <v>407</v>
          </cell>
          <cell r="AW1780" t="str">
            <v>JOSEFA ORTIZ DE DOMINGUEZ 407, Barrio Alto, Tula de Allende, Hidalgo</v>
          </cell>
          <cell r="AX1780" t="str">
            <v>CRISTINA HUERTA MARQUEZ</v>
          </cell>
        </row>
        <row r="1781">
          <cell r="D1781">
            <v>17300993</v>
          </cell>
          <cell r="E1781" t="str">
            <v>HUITRON BAUTISTA BETZARELI</v>
          </cell>
          <cell r="F1781" t="str">
            <v>UTTT</v>
          </cell>
          <cell r="G1781" t="str">
            <v>TSU</v>
          </cell>
          <cell r="H1781" t="str">
            <v>MC</v>
          </cell>
          <cell r="I1781">
            <v>5</v>
          </cell>
          <cell r="J1781" t="str">
            <v>MUJER</v>
          </cell>
          <cell r="K1781" t="str">
            <v>PALOMAS 4, CUAXOXOCA, TEOLOYUCAN, MÉXICO</v>
          </cell>
          <cell r="L1781">
            <v>5537567227</v>
          </cell>
          <cell r="M1781">
            <v>19.284931506849315</v>
          </cell>
          <cell r="N1781" t="str">
            <v>HUBB990923MMCTTT05</v>
          </cell>
          <cell r="O1781" t="str">
            <v>HUITRON</v>
          </cell>
          <cell r="P1781" t="str">
            <v>BAUTISTA</v>
          </cell>
          <cell r="Q1781" t="str">
            <v>BETZARELI</v>
          </cell>
          <cell r="R1781" t="str">
            <v>MECATRÓNICA, ÁREA AUTOMATIZACIÓN</v>
          </cell>
          <cell r="S1781" t="str">
            <v>Mexicana</v>
          </cell>
          <cell r="T1781" t="str">
            <v>Coyotepec</v>
          </cell>
          <cell r="U1781" t="str">
            <v>México</v>
          </cell>
          <cell r="V1781" t="str">
            <v>MÉXICO</v>
          </cell>
          <cell r="W1781" t="str">
            <v>betzarelihuitron@gmail.com</v>
          </cell>
          <cell r="X1781" t="str">
            <v>Soltero (a)</v>
          </cell>
          <cell r="Y1781">
            <v>36426</v>
          </cell>
          <cell r="Z1781" t="str">
            <v>NEREIDA BAUTISTA GARCIA</v>
          </cell>
          <cell r="AA1781" t="str">
            <v>Secundaria</v>
          </cell>
          <cell r="AB1781" t="str">
            <v>JOSE LUIS HUITRON MARTINEZ</v>
          </cell>
          <cell r="AC1781" t="str">
            <v>Secundaria</v>
          </cell>
          <cell r="AD1781" t="str">
            <v>$3001 A $4000</v>
          </cell>
          <cell r="AE1781">
            <v>42917</v>
          </cell>
          <cell r="AF1781">
            <v>41852</v>
          </cell>
          <cell r="AG1781">
            <v>7.9</v>
          </cell>
          <cell r="AH1781" t="str">
            <v>NEREIDA BAUTISTA GARCIA</v>
          </cell>
          <cell r="AI1781" t="str">
            <v>BACHILLERATO ÚNICO</v>
          </cell>
          <cell r="AJ1781" t="str">
            <v>BACHILLERATO GENERAL</v>
          </cell>
          <cell r="AK1781" t="str">
            <v>Escuela Preparatoria Oficial Núm. 011</v>
          </cell>
          <cell r="AL1781" t="str">
            <v>México</v>
          </cell>
          <cell r="AM1781" t="str">
            <v>MÉXICO</v>
          </cell>
          <cell r="AN1781" t="str">
            <v>Cuautitlán Izcalli</v>
          </cell>
          <cell r="AO1781" t="str">
            <v>PALOMAS</v>
          </cell>
          <cell r="AP1781" t="str">
            <v>Cuaxoxoca</v>
          </cell>
          <cell r="AQ1781" t="str">
            <v>Teoloyucan</v>
          </cell>
          <cell r="AR1781" t="str">
            <v>México</v>
          </cell>
          <cell r="AS1781" t="str">
            <v>MÉXICO</v>
          </cell>
          <cell r="AT1781">
            <v>54786</v>
          </cell>
          <cell r="AU1781">
            <v>4</v>
          </cell>
          <cell r="AW1781" t="str">
            <v>PALOMAS 4, Cuaxoxoca, Teoloyucan, México</v>
          </cell>
          <cell r="AX1781" t="str">
            <v>NEREIDA BAUTISTA GARCIA</v>
          </cell>
        </row>
        <row r="1782">
          <cell r="D1782">
            <v>18301461</v>
          </cell>
          <cell r="E1782" t="str">
            <v>HUITRON DE LEON DIANA GISEEL</v>
          </cell>
          <cell r="F1782" t="str">
            <v>UTTT</v>
          </cell>
          <cell r="G1782" t="str">
            <v>TSU</v>
          </cell>
          <cell r="H1782" t="str">
            <v>QI-E</v>
          </cell>
          <cell r="I1782">
            <v>2</v>
          </cell>
          <cell r="J1782" t="str">
            <v>MUJER</v>
          </cell>
          <cell r="K1782" t="str">
            <v>NICOLAS BRAVO 201, BARRIO ALTO, TULA DE ALLENDE, HIDALGO</v>
          </cell>
          <cell r="L1782">
            <v>7731304810</v>
          </cell>
          <cell r="M1782">
            <v>23</v>
          </cell>
          <cell r="N1782" t="str">
            <v>HULD960106MHGTNN05</v>
          </cell>
          <cell r="O1782" t="str">
            <v>HUITRON</v>
          </cell>
          <cell r="P1782" t="str">
            <v>DE LEON</v>
          </cell>
          <cell r="Q1782" t="str">
            <v>DIANA GISEEL</v>
          </cell>
          <cell r="R1782" t="str">
            <v>QUÍMICA, ÁREA INDUSTRIAL E</v>
          </cell>
          <cell r="S1782" t="str">
            <v>Mexicana</v>
          </cell>
          <cell r="T1782" t="str">
            <v>Tula de Allende</v>
          </cell>
          <cell r="U1782" t="str">
            <v>Hidalgo</v>
          </cell>
          <cell r="V1782" t="str">
            <v>MÉXICO</v>
          </cell>
          <cell r="W1782" t="str">
            <v>anaidgiseel@gmail.com</v>
          </cell>
          <cell r="X1782" t="str">
            <v>Unión Libre</v>
          </cell>
          <cell r="Y1782">
            <v>35070</v>
          </cell>
          <cell r="Z1782" t="str">
            <v>MONICA DE LEON RODRIGUEZ</v>
          </cell>
          <cell r="AA1782" t="str">
            <v>Secundaria</v>
          </cell>
          <cell r="AB1782" t="str">
            <v>GABRIEL HUITRON RUBIO</v>
          </cell>
          <cell r="AC1782" t="str">
            <v>No lo sé</v>
          </cell>
          <cell r="AD1782" t="str">
            <v>$2001 A $3000</v>
          </cell>
          <cell r="AE1782">
            <v>41791</v>
          </cell>
          <cell r="AF1782">
            <v>40756</v>
          </cell>
          <cell r="AG1782">
            <v>7.3</v>
          </cell>
          <cell r="AH1782" t="str">
            <v>MONICA DE LEON RODIGUEZ</v>
          </cell>
          <cell r="AI1782" t="str">
            <v>BACHILLERATO ÚNICO</v>
          </cell>
          <cell r="AJ1782" t="str">
            <v>BACHILLERATO GENERAL</v>
          </cell>
          <cell r="AK1782" t="str">
            <v>COBAEH PLANTEL TULA</v>
          </cell>
          <cell r="AL1782" t="str">
            <v>Hidalgo</v>
          </cell>
          <cell r="AM1782" t="str">
            <v>MÉXICO</v>
          </cell>
          <cell r="AN1782" t="str">
            <v>Tula de Allende</v>
          </cell>
          <cell r="AO1782" t="str">
            <v>NICOLAS BRAVO</v>
          </cell>
          <cell r="AP1782" t="str">
            <v>Barrio Alto</v>
          </cell>
          <cell r="AQ1782" t="str">
            <v>Tula de Allende</v>
          </cell>
          <cell r="AR1782" t="str">
            <v>Hidalgo</v>
          </cell>
          <cell r="AS1782" t="str">
            <v>MÉXICO</v>
          </cell>
          <cell r="AT1782">
            <v>42807</v>
          </cell>
          <cell r="AU1782">
            <v>201</v>
          </cell>
          <cell r="AW1782" t="str">
            <v>NICOLAS BRAVO 201, Barrio Alto, Tula de Allende, Hidalgo</v>
          </cell>
          <cell r="AX1782" t="str">
            <v>BLANCA ELVIA</v>
          </cell>
        </row>
        <row r="1783">
          <cell r="D1783">
            <v>16301221</v>
          </cell>
          <cell r="E1783" t="str">
            <v>HUITRON GANTE BRANDON</v>
          </cell>
          <cell r="F1783" t="str">
            <v>UTTT</v>
          </cell>
          <cell r="G1783" t="str">
            <v>TSU</v>
          </cell>
          <cell r="H1783" t="str">
            <v>MC</v>
          </cell>
          <cell r="I1783">
            <v>5</v>
          </cell>
          <cell r="J1783" t="str">
            <v>HOMBRE</v>
          </cell>
          <cell r="K1783" t="str">
            <v>DOMICILIO CONOCIDO S/N, LA AMISTAD, TULA DE ALLENDE, HIDALGO</v>
          </cell>
          <cell r="L1783">
            <v>7737317045</v>
          </cell>
          <cell r="M1783">
            <v>20.961643835616439</v>
          </cell>
          <cell r="N1783" t="str">
            <v>HUGB980119HHGTNR07</v>
          </cell>
          <cell r="O1783" t="str">
            <v>HUITRON</v>
          </cell>
          <cell r="P1783" t="str">
            <v>GANTE</v>
          </cell>
          <cell r="Q1783" t="str">
            <v>BRANDON</v>
          </cell>
          <cell r="R1783" t="str">
            <v>MECATRÓNICA, ÁREA AUTOMATIZACIÓN</v>
          </cell>
          <cell r="S1783" t="str">
            <v>Mexicana</v>
          </cell>
          <cell r="T1783" t="str">
            <v>Tula de Allende</v>
          </cell>
          <cell r="U1783" t="str">
            <v>Hidalgo</v>
          </cell>
          <cell r="V1783" t="str">
            <v>MÉXICO</v>
          </cell>
          <cell r="W1783" t="str">
            <v>brandon.huitron19@gmail.com</v>
          </cell>
          <cell r="X1783" t="str">
            <v>Soltero (a)</v>
          </cell>
          <cell r="Y1783">
            <v>35814</v>
          </cell>
          <cell r="Z1783" t="str">
            <v>CLAUDIA GANTE PINEDA</v>
          </cell>
          <cell r="AA1783" t="str">
            <v>Secundaria</v>
          </cell>
          <cell r="AB1783" t="str">
            <v>JESUS EDUARDO HUITRON GOMEZ</v>
          </cell>
          <cell r="AC1783" t="str">
            <v>Secundaria</v>
          </cell>
          <cell r="AD1783" t="str">
            <v>$4001 A $5000</v>
          </cell>
          <cell r="AE1783">
            <v>42522</v>
          </cell>
          <cell r="AF1783">
            <v>41456</v>
          </cell>
          <cell r="AG1783">
            <v>8.16</v>
          </cell>
          <cell r="AH1783" t="str">
            <v>CLAUDIA GANTE PINEDA</v>
          </cell>
          <cell r="AI1783" t="str">
            <v>BACHILLERATO ÚNICO</v>
          </cell>
          <cell r="AJ1783" t="str">
            <v>BACHILLERATO GENERAL</v>
          </cell>
          <cell r="AK1783" t="str">
            <v>Escuela Preparatoria, U.A.E.H. Núm. 005</v>
          </cell>
          <cell r="AL1783" t="str">
            <v>Hidalgo</v>
          </cell>
          <cell r="AM1783" t="str">
            <v>MÉXICO</v>
          </cell>
          <cell r="AN1783" t="str">
            <v>Tepeji del Río de Ocampo</v>
          </cell>
          <cell r="AO1783" t="str">
            <v>DOMICILIO CONOCIDO</v>
          </cell>
          <cell r="AP1783" t="str">
            <v>La Amistad</v>
          </cell>
          <cell r="AQ1783" t="str">
            <v>Tula de Allende</v>
          </cell>
          <cell r="AR1783" t="str">
            <v>Hidalgo</v>
          </cell>
          <cell r="AS1783" t="str">
            <v>MÉXICO</v>
          </cell>
          <cell r="AT1783">
            <v>42832</v>
          </cell>
          <cell r="AU1783" t="str">
            <v>S/N</v>
          </cell>
          <cell r="AW1783" t="str">
            <v>DOMICILIO CONOCIDO S/N, La Amistad, Tula de Allende, Hidalgo</v>
          </cell>
          <cell r="AX1783" t="str">
            <v>BRANDON HUITRON GANTE</v>
          </cell>
        </row>
        <row r="1784">
          <cell r="D1784">
            <v>16300695</v>
          </cell>
          <cell r="E1784" t="str">
            <v>HUITRON GOMEZ DIANA LAURA</v>
          </cell>
          <cell r="F1784" t="str">
            <v>UTTT</v>
          </cell>
          <cell r="G1784" t="str">
            <v>ING</v>
          </cell>
          <cell r="H1784" t="str">
            <v>INGE</v>
          </cell>
          <cell r="I1784">
            <v>8</v>
          </cell>
          <cell r="J1784" t="str">
            <v>MUJER</v>
          </cell>
          <cell r="K1784" t="str">
            <v>SANTA ROSA S/N, SAN MATEO SEGUNDA SECCIÓN, TEPEJI DEL RÍO DE OCAMPO, HIDALGO</v>
          </cell>
          <cell r="L1784">
            <v>7731383688</v>
          </cell>
          <cell r="M1784">
            <v>20.068493150684933</v>
          </cell>
          <cell r="N1784" t="str">
            <v>HUGD981211MHGTMN05</v>
          </cell>
          <cell r="O1784" t="str">
            <v>HUITRON</v>
          </cell>
          <cell r="P1784" t="str">
            <v>GOMEZ</v>
          </cell>
          <cell r="Q1784" t="str">
            <v>DIANA LAURA</v>
          </cell>
          <cell r="R1784" t="str">
            <v>DESARROLLO DE NEGOCIOS, INGENIERÍA EN NEGOCIOS Y GESTIÓN EMPRESARIAL</v>
          </cell>
          <cell r="S1784" t="str">
            <v>Mexicana</v>
          </cell>
          <cell r="T1784" t="str">
            <v>Tula de Allende</v>
          </cell>
          <cell r="U1784" t="str">
            <v>Hidalgo</v>
          </cell>
          <cell r="V1784" t="str">
            <v>MÉXICO</v>
          </cell>
          <cell r="W1784" t="str">
            <v>mbdiana.dg@gmail.com</v>
          </cell>
          <cell r="X1784" t="str">
            <v>Soltero (a)</v>
          </cell>
          <cell r="Y1784">
            <v>36140</v>
          </cell>
          <cell r="Z1784" t="str">
            <v>VERONICA GOMEZ GONZALEZ</v>
          </cell>
          <cell r="AA1784" t="str">
            <v>Secundaria</v>
          </cell>
          <cell r="AB1784" t="str">
            <v>GABINO HUITRON NUÑEZ</v>
          </cell>
          <cell r="AC1784" t="str">
            <v>No lo sé</v>
          </cell>
          <cell r="AD1784" t="str">
            <v>$1000 A $2000</v>
          </cell>
          <cell r="AE1784">
            <v>42552</v>
          </cell>
          <cell r="AF1784">
            <v>41487</v>
          </cell>
          <cell r="AG1784">
            <v>8.9</v>
          </cell>
          <cell r="AH1784" t="str">
            <v>VERONICA GOMEZ GONZALEZ</v>
          </cell>
          <cell r="AI1784" t="str">
            <v>BACHILLERATO ÚNICO</v>
          </cell>
          <cell r="AJ1784" t="str">
            <v>PROFESIONAL TÉCNICO BACHILLER</v>
          </cell>
          <cell r="AK1784" t="str">
            <v>CONALEP NÚM. 214 TEPEJI DEL RÍO</v>
          </cell>
          <cell r="AL1784" t="str">
            <v>Hidalgo</v>
          </cell>
          <cell r="AM1784" t="str">
            <v>MÉXICO</v>
          </cell>
          <cell r="AN1784" t="str">
            <v>Tepeji del Río de Ocampo</v>
          </cell>
          <cell r="AO1784" t="str">
            <v>SANTA ROSA</v>
          </cell>
          <cell r="AP1784" t="str">
            <v>San Mateo Segunda Sección</v>
          </cell>
          <cell r="AQ1784" t="str">
            <v>Tepeji del Río de Ocampo</v>
          </cell>
          <cell r="AR1784" t="str">
            <v>Hidalgo</v>
          </cell>
          <cell r="AS1784" t="str">
            <v>MÉXICO</v>
          </cell>
          <cell r="AT1784">
            <v>42884</v>
          </cell>
          <cell r="AU1784" t="str">
            <v>S/N</v>
          </cell>
          <cell r="AW1784" t="str">
            <v>SANTA ROSA S/N, San Mateo Segunda Sección, Tepeji del Río de Ocampo, Hidalgo</v>
          </cell>
          <cell r="AX1784" t="str">
            <v>VERONICA GOMEZ GONZALEZ</v>
          </cell>
        </row>
        <row r="1785">
          <cell r="D1785">
            <v>10330015</v>
          </cell>
          <cell r="E1785" t="str">
            <v>HUITRON GRANADOS ALEJANDRA</v>
          </cell>
          <cell r="F1785" t="str">
            <v>UTTT</v>
          </cell>
          <cell r="G1785" t="str">
            <v>ING</v>
          </cell>
          <cell r="H1785" t="str">
            <v>IA</v>
          </cell>
          <cell r="I1785">
            <v>11</v>
          </cell>
          <cell r="J1785" t="str">
            <v>MUJER</v>
          </cell>
          <cell r="K1785" t="str">
            <v>JUAREZ 6, SANTA MARÍA MAGDALENA, TEPEJI DEL RÍO DE OCAMPO, HIDALGO</v>
          </cell>
          <cell r="L1785">
            <v>7731953375</v>
          </cell>
          <cell r="M1785">
            <v>26.841095890410958</v>
          </cell>
          <cell r="N1785" t="str">
            <v>HUGA920305MHGTRL05</v>
          </cell>
          <cell r="O1785" t="str">
            <v>HUITRON</v>
          </cell>
          <cell r="P1785" t="str">
            <v>GRANADOS</v>
          </cell>
          <cell r="Q1785" t="str">
            <v>ALEJANDRA</v>
          </cell>
          <cell r="R1785" t="str">
            <v>QUÍMICA, INGENIERÍA AMBIENTAL</v>
          </cell>
          <cell r="S1785" t="str">
            <v>Mexicana</v>
          </cell>
          <cell r="T1785" t="str">
            <v>Tula de Allende</v>
          </cell>
          <cell r="U1785" t="str">
            <v>Hidalgo</v>
          </cell>
          <cell r="V1785" t="str">
            <v>MÉXICO</v>
          </cell>
          <cell r="W1785" t="str">
            <v>huitrongrana@gmail.com.mx</v>
          </cell>
          <cell r="X1785" t="str">
            <v>Soltero (a)</v>
          </cell>
          <cell r="Y1785">
            <v>33668</v>
          </cell>
          <cell r="Z1785" t="str">
            <v>ERNESTINA GRANDOS SANDOVAL</v>
          </cell>
          <cell r="AA1785" t="str">
            <v>Primaria</v>
          </cell>
          <cell r="AB1785" t="str">
            <v>ESTEBAN HUITRON MARTINEZ</v>
          </cell>
          <cell r="AC1785" t="str">
            <v>Primaria</v>
          </cell>
          <cell r="AD1785" t="str">
            <v>$9001 A $10000</v>
          </cell>
          <cell r="AE1785">
            <v>40360</v>
          </cell>
          <cell r="AF1785">
            <v>39295</v>
          </cell>
          <cell r="AG1785">
            <v>8.8000000000000007</v>
          </cell>
          <cell r="AH1785" t="str">
            <v>ALEJANDRA HUITRON GRANADOS</v>
          </cell>
          <cell r="AI1785" t="str">
            <v>FÍSICO-MATEMÁTICAS</v>
          </cell>
          <cell r="AJ1785" t="str">
            <v>BACHILLERATO TECNOLÓGICO</v>
          </cell>
          <cell r="AK1785" t="str">
            <v>CBTIS NÚM. 200, TEPEJI DEL RÍO</v>
          </cell>
          <cell r="AL1785" t="str">
            <v>Hidalgo</v>
          </cell>
          <cell r="AM1785" t="str">
            <v>MÉXICO</v>
          </cell>
          <cell r="AN1785" t="str">
            <v>Tepeji del Río de Ocampo</v>
          </cell>
          <cell r="AO1785" t="str">
            <v>JUAREZ</v>
          </cell>
          <cell r="AP1785" t="str">
            <v>Santa María Magdalena</v>
          </cell>
          <cell r="AQ1785" t="str">
            <v>Tepeji del Río de Ocampo</v>
          </cell>
          <cell r="AR1785" t="str">
            <v>Hidalgo</v>
          </cell>
          <cell r="AS1785" t="str">
            <v>MÉXICO</v>
          </cell>
          <cell r="AT1785">
            <v>42860</v>
          </cell>
          <cell r="AU1785">
            <v>6</v>
          </cell>
          <cell r="AV1785" t="str">
            <v>S/N</v>
          </cell>
          <cell r="AW1785" t="str">
            <v>JUAREZ 6, Santa María Magdalena, Tepeji del Río de Ocampo, Hidalgo</v>
          </cell>
          <cell r="AX1785" t="str">
            <v>ARTURO ARTEAGA</v>
          </cell>
        </row>
        <row r="1786">
          <cell r="D1786">
            <v>15300500</v>
          </cell>
          <cell r="E1786" t="str">
            <v>HUITRON MERCADO MARIA DE JESUS</v>
          </cell>
          <cell r="F1786" t="str">
            <v>UTTT</v>
          </cell>
          <cell r="G1786" t="str">
            <v>ING</v>
          </cell>
          <cell r="H1786" t="str">
            <v>IA</v>
          </cell>
          <cell r="I1786">
            <v>11</v>
          </cell>
          <cell r="J1786" t="str">
            <v>MUJER</v>
          </cell>
          <cell r="K1786" t="str">
            <v>SEGUNDA MNAZANA S/N, DOXHICHO, JILOTEPEC, MÉXICO</v>
          </cell>
          <cell r="L1786">
            <v>5534633390</v>
          </cell>
          <cell r="M1786">
            <v>21.846575342465755</v>
          </cell>
          <cell r="N1786" t="str">
            <v>HUMJ970302MHGTRS02</v>
          </cell>
          <cell r="O1786" t="str">
            <v>HUITRON</v>
          </cell>
          <cell r="P1786" t="str">
            <v>MERCADO</v>
          </cell>
          <cell r="Q1786" t="str">
            <v>MARIA DE JESUS</v>
          </cell>
          <cell r="R1786" t="str">
            <v>QUÍMICA, INGENIERÍA AMBIENTAL</v>
          </cell>
          <cell r="S1786" t="str">
            <v>Mexicana</v>
          </cell>
          <cell r="T1786" t="str">
            <v>Tepeji del Río de Ocampo</v>
          </cell>
          <cell r="U1786" t="str">
            <v>Hidalgo</v>
          </cell>
          <cell r="V1786" t="str">
            <v>MÉXICO</v>
          </cell>
          <cell r="W1786" t="str">
            <v>chulizcat@gmail.com</v>
          </cell>
          <cell r="X1786" t="str">
            <v>Soltero (a)</v>
          </cell>
          <cell r="Y1786">
            <v>35491</v>
          </cell>
          <cell r="Z1786" t="str">
            <v>MARIA TERESA MERCADO LUGO</v>
          </cell>
          <cell r="AA1786" t="str">
            <v>Secundaria</v>
          </cell>
          <cell r="AB1786" t="str">
            <v>ANGEL HUITRON ALCANTARA</v>
          </cell>
          <cell r="AC1786" t="str">
            <v>Primaria</v>
          </cell>
          <cell r="AD1786" t="str">
            <v>$1000 A $2000</v>
          </cell>
          <cell r="AE1786">
            <v>42186</v>
          </cell>
          <cell r="AF1786">
            <v>41122</v>
          </cell>
          <cell r="AG1786">
            <v>8.9</v>
          </cell>
          <cell r="AH1786" t="str">
            <v>MARIA TERESA MERCADO LUGO</v>
          </cell>
          <cell r="AI1786" t="str">
            <v>BACHILLERATO ÚNICO</v>
          </cell>
          <cell r="AJ1786" t="str">
            <v>BACHILLERATO TECNOLÓGICO</v>
          </cell>
          <cell r="AK1786" t="str">
            <v>Centro de Bachillerato Tecnológico Industrial y de Servicios Núm. 180</v>
          </cell>
          <cell r="AL1786" t="str">
            <v>México</v>
          </cell>
          <cell r="AM1786" t="str">
            <v>MÉXICO</v>
          </cell>
          <cell r="AN1786" t="str">
            <v>Jilotepec</v>
          </cell>
          <cell r="AO1786" t="str">
            <v>SEGUNDA MNAZANA</v>
          </cell>
          <cell r="AP1786" t="str">
            <v>Doxhicho</v>
          </cell>
          <cell r="AQ1786" t="str">
            <v>Jilotepec</v>
          </cell>
          <cell r="AR1786" t="str">
            <v>México</v>
          </cell>
          <cell r="AS1786" t="str">
            <v>MÉXICO</v>
          </cell>
          <cell r="AT1786">
            <v>54254</v>
          </cell>
          <cell r="AU1786" t="str">
            <v>S/N</v>
          </cell>
          <cell r="AV1786" t="str">
            <v>SN</v>
          </cell>
          <cell r="AW1786" t="str">
            <v>SEGUNDA MNAZANA S/N, Doxhicho, Jilotepec, México</v>
          </cell>
          <cell r="AX1786" t="str">
            <v>Sonia Huitron Mercado</v>
          </cell>
        </row>
        <row r="1787">
          <cell r="D1787">
            <v>15301513</v>
          </cell>
          <cell r="E1787" t="str">
            <v>IBARRA ANTONIO FERNANDO ELIEL</v>
          </cell>
          <cell r="F1787" t="str">
            <v>UAC</v>
          </cell>
          <cell r="G1787" t="str">
            <v>ING</v>
          </cell>
          <cell r="H1787" t="str">
            <v>ITI</v>
          </cell>
          <cell r="I1787">
            <v>11</v>
          </cell>
          <cell r="J1787" t="str">
            <v>HOMBRE</v>
          </cell>
          <cell r="K1787" t="str">
            <v>CUAUTHEMOC S/N, JALPILLA, AXTLA DE TERRAZAS, SAN LUIS POTOSÍ</v>
          </cell>
          <cell r="L1787">
            <v>4891250564</v>
          </cell>
          <cell r="M1787">
            <v>21.723287671232878</v>
          </cell>
          <cell r="N1787" t="str">
            <v>IAAF970416HSPBNR00</v>
          </cell>
          <cell r="O1787" t="str">
            <v>IBARRA</v>
          </cell>
          <cell r="P1787" t="str">
            <v>ANTONIO</v>
          </cell>
          <cell r="Q1787" t="str">
            <v>FERNANDO ELIEL</v>
          </cell>
          <cell r="R1787" t="str">
            <v>TECNOLOGÍAS DE LA INFORMACIÓN Y COMUNICACIÓN, INGENIERÍA EN TECNOLOGÍAS DE LA INFORMACIÓN</v>
          </cell>
          <cell r="S1787" t="str">
            <v>Mexicana</v>
          </cell>
          <cell r="T1787" t="str">
            <v>Tamazunchale</v>
          </cell>
          <cell r="U1787" t="str">
            <v>San Luis Potosí</v>
          </cell>
          <cell r="V1787" t="str">
            <v>MÉXICO</v>
          </cell>
          <cell r="W1787" t="str">
            <v>ibarra_fercho1997@hotmail.com</v>
          </cell>
          <cell r="X1787" t="str">
            <v>Casado (a)</v>
          </cell>
          <cell r="Y1787">
            <v>35536</v>
          </cell>
          <cell r="Z1787" t="str">
            <v>FELICITAS ANTONIO HERNANDEZ</v>
          </cell>
          <cell r="AA1787" t="str">
            <v>Secundaria</v>
          </cell>
          <cell r="AB1787" t="str">
            <v>FERNANDO IBARRA CRUZ</v>
          </cell>
          <cell r="AC1787" t="str">
            <v>Secundaria</v>
          </cell>
          <cell r="AD1787" t="str">
            <v>$2001 A $3000</v>
          </cell>
          <cell r="AE1787">
            <v>42186</v>
          </cell>
          <cell r="AF1787">
            <v>41122</v>
          </cell>
          <cell r="AG1787">
            <v>8.6999999999999993</v>
          </cell>
          <cell r="AH1787" t="str">
            <v>Fernando Ibarra Cruz</v>
          </cell>
          <cell r="AI1787" t="str">
            <v>FÍSICO-MATEMÁTICAS</v>
          </cell>
          <cell r="AJ1787" t="str">
            <v>BACHILLERATO TECNOLÓGICO</v>
          </cell>
          <cell r="AK1787" t="str">
            <v>Centro de Bachillerato Tecnológico Agropecuario Núm. 122</v>
          </cell>
          <cell r="AL1787" t="str">
            <v>San Luis Potosí</v>
          </cell>
          <cell r="AM1787" t="str">
            <v>MÉXICO</v>
          </cell>
          <cell r="AN1787" t="str">
            <v>Axtla de Terrazas</v>
          </cell>
          <cell r="AO1787" t="str">
            <v>CUAUTHEMOC</v>
          </cell>
          <cell r="AP1787" t="str">
            <v>Jalpilla</v>
          </cell>
          <cell r="AQ1787" t="str">
            <v>Axtla de Terrazas</v>
          </cell>
          <cell r="AR1787" t="str">
            <v>San Luis Potosí</v>
          </cell>
          <cell r="AS1787" t="str">
            <v>MÉXICO</v>
          </cell>
          <cell r="AT1787">
            <v>79930</v>
          </cell>
          <cell r="AU1787" t="str">
            <v>S/N</v>
          </cell>
          <cell r="AV1787" t="str">
            <v>S/N</v>
          </cell>
          <cell r="AW1787" t="str">
            <v>CUAUTHEMOC S/N, Jalpilla, Axtla de Terrazas, San Luis Potosí</v>
          </cell>
          <cell r="AX1787" t="str">
            <v>FERNANDO IBARRA</v>
          </cell>
        </row>
        <row r="1788">
          <cell r="D1788">
            <v>15300295</v>
          </cell>
          <cell r="E1788" t="str">
            <v>IBARRA FIGUEROA JOSE ALBERTO</v>
          </cell>
          <cell r="F1788" t="str">
            <v>UTTT</v>
          </cell>
          <cell r="G1788" t="str">
            <v>ING</v>
          </cell>
          <cell r="H1788" t="str">
            <v>IMC</v>
          </cell>
          <cell r="I1788">
            <v>11</v>
          </cell>
          <cell r="J1788" t="str">
            <v>HOMBRE</v>
          </cell>
          <cell r="K1788" t="str">
            <v>INDEPENDENCIA 28, EL CERRITO, TEPEJI DEL RÍO DE OCAMPO, HIDALGO</v>
          </cell>
          <cell r="L1788">
            <v>7731752002</v>
          </cell>
          <cell r="M1788">
            <v>21.515068493150686</v>
          </cell>
          <cell r="N1788" t="str">
            <v>IAFA970701HJCBGL18</v>
          </cell>
          <cell r="O1788" t="str">
            <v>IBARRA</v>
          </cell>
          <cell r="P1788" t="str">
            <v>FIGUEROA</v>
          </cell>
          <cell r="Q1788" t="str">
            <v>JOSE ALBERTO</v>
          </cell>
          <cell r="R1788" t="str">
            <v>MECATRÓNICA, INGENIERÍA EN MECATRÓNICA</v>
          </cell>
          <cell r="S1788" t="str">
            <v>Mexicana</v>
          </cell>
          <cell r="T1788" t="str">
            <v>Cocula</v>
          </cell>
          <cell r="U1788" t="str">
            <v>Jalisco</v>
          </cell>
          <cell r="V1788" t="str">
            <v>MÉXICO</v>
          </cell>
          <cell r="W1788" t="str">
            <v>ibarra97@live.com.mx</v>
          </cell>
          <cell r="X1788" t="str">
            <v>Soltero (a)</v>
          </cell>
          <cell r="Y1788">
            <v>35612</v>
          </cell>
          <cell r="Z1788" t="str">
            <v>MARIA LUISA FIGUEROA MOCTEZUMA</v>
          </cell>
          <cell r="AA1788" t="str">
            <v>Secundaria</v>
          </cell>
          <cell r="AB1788" t="str">
            <v>J. ENRIQUE IBARRA RAMIREZ</v>
          </cell>
          <cell r="AC1788" t="str">
            <v>Carrera Técnica</v>
          </cell>
          <cell r="AD1788" t="str">
            <v>$1000 A $2000</v>
          </cell>
          <cell r="AE1788">
            <v>42186</v>
          </cell>
          <cell r="AF1788">
            <v>41122</v>
          </cell>
          <cell r="AG1788">
            <v>9.1</v>
          </cell>
          <cell r="AH1788" t="str">
            <v>MARIA LUISA FIGUEROA MOCTEZUMA</v>
          </cell>
          <cell r="AI1788" t="str">
            <v>FÍSICO-MATEMÁTICAS</v>
          </cell>
          <cell r="AJ1788" t="str">
            <v>BACHILLERATO TECNOLÓGICO</v>
          </cell>
          <cell r="AK1788" t="str">
            <v>CBTIS NÚM. 200, TEPEJI DEL RÍO</v>
          </cell>
          <cell r="AL1788" t="str">
            <v>Hidalgo</v>
          </cell>
          <cell r="AM1788" t="str">
            <v>MÉXICO</v>
          </cell>
          <cell r="AN1788" t="str">
            <v>Tepeji del Río de Ocampo</v>
          </cell>
          <cell r="AO1788" t="str">
            <v>INDEPENDENCIA</v>
          </cell>
          <cell r="AP1788" t="str">
            <v>El Cerrito</v>
          </cell>
          <cell r="AQ1788" t="str">
            <v>Tepeji del Río de Ocampo</v>
          </cell>
          <cell r="AR1788" t="str">
            <v>Hidalgo</v>
          </cell>
          <cell r="AS1788" t="str">
            <v>MÉXICO</v>
          </cell>
          <cell r="AT1788">
            <v>42852</v>
          </cell>
          <cell r="AU1788">
            <v>28</v>
          </cell>
          <cell r="AW1788" t="str">
            <v>INDEPENDENCIA 28, El Cerrito, Tepeji del Río de Ocampo, Hidalgo</v>
          </cell>
          <cell r="AX1788" t="str">
            <v>MARIA LUISA FIGUEROA MOCTEZUMA</v>
          </cell>
        </row>
        <row r="1789">
          <cell r="D1789">
            <v>18301422</v>
          </cell>
          <cell r="E1789" t="str">
            <v>IBARRA TOVAR BRIAN JESUS</v>
          </cell>
          <cell r="F1789" t="str">
            <v>UTTT</v>
          </cell>
          <cell r="G1789" t="str">
            <v>TSU</v>
          </cell>
          <cell r="H1789" t="str">
            <v>MMP</v>
          </cell>
          <cell r="I1789">
            <v>2</v>
          </cell>
          <cell r="J1789" t="str">
            <v>HOMBRE</v>
          </cell>
          <cell r="K1789" t="str">
            <v>PRINCIPAL SN SN, SAN ANTONIO, ATOTONILCO DE TULA, HIDALGO</v>
          </cell>
          <cell r="L1789">
            <v>5585516072</v>
          </cell>
          <cell r="M1789">
            <v>19.789041095890411</v>
          </cell>
          <cell r="N1789" t="str">
            <v>IATB990323HHGBVR00</v>
          </cell>
          <cell r="O1789" t="str">
            <v>IBARRA</v>
          </cell>
          <cell r="P1789" t="str">
            <v>TOVAR</v>
          </cell>
          <cell r="Q1789" t="str">
            <v>BRIAN JESUS</v>
          </cell>
          <cell r="R1789" t="str">
            <v>MANTENIMIENTO, ÁREA MAQUINARIA PESADA</v>
          </cell>
          <cell r="S1789" t="str">
            <v>Mexicana</v>
          </cell>
          <cell r="T1789" t="str">
            <v>Tepeji del Río de Ocampo</v>
          </cell>
          <cell r="U1789" t="str">
            <v>Hidalgo</v>
          </cell>
          <cell r="V1789" t="str">
            <v>MÉXICO</v>
          </cell>
          <cell r="W1789" t="str">
            <v>tovarb47@gmail.com</v>
          </cell>
          <cell r="X1789" t="str">
            <v>Soltero (a)</v>
          </cell>
          <cell r="Y1789">
            <v>36242</v>
          </cell>
          <cell r="Z1789" t="str">
            <v>ARACELI TOVAR HERNANDEZ</v>
          </cell>
          <cell r="AA1789" t="str">
            <v>Secundaria</v>
          </cell>
          <cell r="AB1789" t="str">
            <v>JULIO CESAR IBARRA IBARRA</v>
          </cell>
          <cell r="AC1789" t="str">
            <v>Secundaria</v>
          </cell>
          <cell r="AD1789" t="str">
            <v>$2001 A $3000</v>
          </cell>
          <cell r="AE1789">
            <v>42917</v>
          </cell>
          <cell r="AF1789">
            <v>41852</v>
          </cell>
          <cell r="AG1789">
            <v>8.6</v>
          </cell>
          <cell r="AH1789" t="str">
            <v>ARACELI TOVAR HERNANDEZ</v>
          </cell>
          <cell r="AI1789" t="str">
            <v>FÍSICO-MATEMÁTICAS</v>
          </cell>
          <cell r="AJ1789" t="str">
            <v>PROFESIONAL TÉCNICO BACHILLER</v>
          </cell>
          <cell r="AK1789" t="str">
            <v>COLEGIO NACIONAL DE EDUCACIÓN PROFESIONAL TÉCNICA DEL ESTADO DE HIDALGO PLANTEL TEPEJI DEL RIO</v>
          </cell>
          <cell r="AL1789" t="str">
            <v>Hidalgo</v>
          </cell>
          <cell r="AM1789" t="str">
            <v>MÉXICO</v>
          </cell>
          <cell r="AN1789" t="str">
            <v>Tepeji del Río de Ocampo</v>
          </cell>
          <cell r="AO1789" t="str">
            <v>PRINCIPAL SN</v>
          </cell>
          <cell r="AP1789" t="str">
            <v>San Antonio</v>
          </cell>
          <cell r="AQ1789" t="str">
            <v>Atotonilco de Tula</v>
          </cell>
          <cell r="AR1789" t="str">
            <v>Hidalgo</v>
          </cell>
          <cell r="AS1789" t="str">
            <v>MÉXICO</v>
          </cell>
          <cell r="AT1789">
            <v>42992</v>
          </cell>
          <cell r="AU1789" t="str">
            <v>sn</v>
          </cell>
          <cell r="AV1789" t="str">
            <v>sn</v>
          </cell>
          <cell r="AW1789" t="str">
            <v>PRINCIPAL SN sn, San Antonio, Atotonilco de Tula, Hidalgo</v>
          </cell>
          <cell r="AX1789" t="str">
            <v>ARACELI TOVAR HERNANDEZ</v>
          </cell>
        </row>
        <row r="1790">
          <cell r="D1790">
            <v>17300275</v>
          </cell>
          <cell r="E1790" t="str">
            <v>IGNACIO MARTINEZ JONATHAN</v>
          </cell>
          <cell r="F1790" t="str">
            <v>UTTT</v>
          </cell>
          <cell r="G1790" t="str">
            <v>TSU</v>
          </cell>
          <cell r="H1790" t="str">
            <v>TIDSM</v>
          </cell>
          <cell r="I1790">
            <v>2</v>
          </cell>
          <cell r="J1790" t="str">
            <v>HOMBRE</v>
          </cell>
          <cell r="K1790" t="str">
            <v>FRESNO S/N, SAN ILDEFONSO, TEPEJI DEL RÍO DE OCAMPO, HIDALGO</v>
          </cell>
          <cell r="L1790">
            <v>7731445946</v>
          </cell>
          <cell r="M1790">
            <v>19.81917808219178</v>
          </cell>
          <cell r="N1790" t="str">
            <v>IAMJ990312HHGGRN03</v>
          </cell>
          <cell r="O1790" t="str">
            <v>IGNACIO</v>
          </cell>
          <cell r="P1790" t="str">
            <v>MARTINEZ</v>
          </cell>
          <cell r="Q1790" t="str">
            <v>JONATHAN</v>
          </cell>
          <cell r="R1790" t="str">
            <v>TECNOLOGÍAS DE LA INFORMACIÓN, ÁREA DESARROLLO DE SOFTWARE MULTIPLATAFORMA</v>
          </cell>
          <cell r="S1790" t="str">
            <v>Mexicana</v>
          </cell>
          <cell r="T1790" t="str">
            <v>Tula de Allende</v>
          </cell>
          <cell r="U1790" t="str">
            <v>Hidalgo</v>
          </cell>
          <cell r="V1790" t="str">
            <v>MÉXICO</v>
          </cell>
          <cell r="W1790" t="str">
            <v>jonathanigma1912@gmail.com</v>
          </cell>
          <cell r="X1790" t="str">
            <v>Soltero (a)</v>
          </cell>
          <cell r="Y1790">
            <v>36231</v>
          </cell>
          <cell r="Z1790" t="str">
            <v>ALEJANDRA MARTÍNEZ BALDOVINO</v>
          </cell>
          <cell r="AA1790" t="str">
            <v>Primaria</v>
          </cell>
          <cell r="AB1790" t="str">
            <v>JOEL IGNACIO LEOCADIO</v>
          </cell>
          <cell r="AC1790" t="str">
            <v>Secundaria</v>
          </cell>
          <cell r="AD1790" t="str">
            <v>$1000 A $2000</v>
          </cell>
          <cell r="AE1790">
            <v>42917</v>
          </cell>
          <cell r="AF1790">
            <v>41852</v>
          </cell>
          <cell r="AG1790">
            <v>7</v>
          </cell>
          <cell r="AH1790" t="str">
            <v>JOEL IGNACIO LEOCADIO</v>
          </cell>
          <cell r="AI1790" t="str">
            <v>CIENCIAS BIOLOGICAS</v>
          </cell>
          <cell r="AJ1790" t="str">
            <v>BACHILLERATO GENERAL</v>
          </cell>
          <cell r="AK1790" t="str">
            <v>Preparatoria Federal por Cooperación Profa. Sara Robert</v>
          </cell>
          <cell r="AL1790" t="str">
            <v>Hidalgo</v>
          </cell>
          <cell r="AM1790" t="str">
            <v>MÉXICO</v>
          </cell>
          <cell r="AN1790" t="str">
            <v>Tula de Allende</v>
          </cell>
          <cell r="AO1790" t="str">
            <v>FRESNO</v>
          </cell>
          <cell r="AP1790" t="str">
            <v>San Ildefonso</v>
          </cell>
          <cell r="AQ1790" t="str">
            <v>Tepeji del Río de Ocampo</v>
          </cell>
          <cell r="AR1790" t="str">
            <v>Hidalgo</v>
          </cell>
          <cell r="AS1790" t="str">
            <v>MÉXICO</v>
          </cell>
          <cell r="AT1790">
            <v>42860</v>
          </cell>
          <cell r="AU1790" t="str">
            <v>S/N</v>
          </cell>
          <cell r="AV1790" t="str">
            <v>S/N</v>
          </cell>
          <cell r="AW1790" t="str">
            <v>FRESNO S/N, San Ildefonso, Tepeji del Río de Ocampo, Hidalgo</v>
          </cell>
          <cell r="AX1790" t="str">
            <v>MARLEN</v>
          </cell>
        </row>
        <row r="1791">
          <cell r="D1791">
            <v>18300385</v>
          </cell>
          <cell r="E1791" t="str">
            <v>JAIMES BUSTAMANTE BRANDON JOVANY</v>
          </cell>
          <cell r="F1791" t="str">
            <v>UTTT</v>
          </cell>
          <cell r="G1791" t="str">
            <v>TSU</v>
          </cell>
          <cell r="H1791" t="str">
            <v>CMPIH</v>
          </cell>
          <cell r="I1791">
            <v>2</v>
          </cell>
          <cell r="J1791" t="str">
            <v>HOMBRE</v>
          </cell>
          <cell r="K1791" t="str">
            <v>VOLCAN ASAMAYAMA  S/N, SAN JOSÉ, TULA DE ALLENDE, HIDALGO</v>
          </cell>
          <cell r="L1791">
            <v>7717093522</v>
          </cell>
          <cell r="M1791">
            <v>18.424657534246574</v>
          </cell>
          <cell r="N1791" t="str">
            <v>JABB000802HHGMSRB8</v>
          </cell>
          <cell r="O1791" t="str">
            <v>JAIMES</v>
          </cell>
          <cell r="P1791" t="str">
            <v>BUSTAMANTE</v>
          </cell>
          <cell r="Q1791" t="str">
            <v>BRANDON JOVANY</v>
          </cell>
          <cell r="R1791" t="str">
            <v>CONSTRUCCIÓN Y MONTAJE DE PLANTAS INDUSTRIALES, ÁREA HIDROCARBUROS</v>
          </cell>
          <cell r="S1791" t="str">
            <v>Mexicana</v>
          </cell>
          <cell r="T1791" t="str">
            <v>Tula de Allende</v>
          </cell>
          <cell r="U1791" t="str">
            <v>Hidalgo</v>
          </cell>
          <cell r="V1791" t="str">
            <v>MÉXICO</v>
          </cell>
          <cell r="W1791" t="str">
            <v>brandjovas@gmail.com</v>
          </cell>
          <cell r="X1791" t="str">
            <v>Soltero (a)</v>
          </cell>
          <cell r="Y1791">
            <v>36740</v>
          </cell>
          <cell r="Z1791" t="str">
            <v>ELOISA BUSTAMANTE CERON</v>
          </cell>
          <cell r="AA1791" t="str">
            <v>Secundaria</v>
          </cell>
          <cell r="AB1791" t="str">
            <v>ADOLFO JAIMES ROMERO</v>
          </cell>
          <cell r="AC1791" t="str">
            <v>Bachillerato</v>
          </cell>
          <cell r="AD1791" t="str">
            <v>$1000 A $2000</v>
          </cell>
          <cell r="AE1791">
            <v>43282</v>
          </cell>
          <cell r="AF1791">
            <v>42217</v>
          </cell>
          <cell r="AG1791">
            <v>7.2</v>
          </cell>
          <cell r="AH1791" t="str">
            <v>ELOISA BUSTAMANTE CERON</v>
          </cell>
          <cell r="AI1791" t="str">
            <v>QUÍMICO BIOLÓGICAS</v>
          </cell>
          <cell r="AJ1791" t="str">
            <v>BACHILLERATO TECNOLÓGICO</v>
          </cell>
          <cell r="AK1791" t="str">
            <v>CETIS NÚM. 091, NANTZHA</v>
          </cell>
          <cell r="AL1791" t="str">
            <v>Hidalgo</v>
          </cell>
          <cell r="AM1791" t="str">
            <v>MÉXICO</v>
          </cell>
          <cell r="AN1791" t="str">
            <v>Tula de Allende</v>
          </cell>
          <cell r="AO1791" t="str">
            <v xml:space="preserve">VOLCAN ASAMAYAMA </v>
          </cell>
          <cell r="AP1791" t="str">
            <v>San José</v>
          </cell>
          <cell r="AQ1791" t="str">
            <v>Tula de Allende</v>
          </cell>
          <cell r="AR1791" t="str">
            <v>Hidalgo</v>
          </cell>
          <cell r="AS1791" t="str">
            <v>MÉXICO</v>
          </cell>
          <cell r="AT1791">
            <v>42805</v>
          </cell>
          <cell r="AU1791" t="str">
            <v>S/N</v>
          </cell>
          <cell r="AV1791" t="str">
            <v>S/N</v>
          </cell>
          <cell r="AW1791" t="str">
            <v>VOLCAN ASAMAYAMA  S/N, San José, Tula de Allende, Hidalgo</v>
          </cell>
          <cell r="AX1791" t="str">
            <v>ELOISA BUSTAMANTE CERON</v>
          </cell>
        </row>
        <row r="1792">
          <cell r="D1792">
            <v>16300379</v>
          </cell>
          <cell r="E1792" t="str">
            <v>JARQUIN VELAZQUEZ YESENIA DAMARIS</v>
          </cell>
          <cell r="F1792" t="str">
            <v>UTTT</v>
          </cell>
          <cell r="G1792" t="str">
            <v>ING</v>
          </cell>
          <cell r="H1792" t="str">
            <v>INGE</v>
          </cell>
          <cell r="I1792">
            <v>8</v>
          </cell>
          <cell r="J1792" t="str">
            <v>MUJER</v>
          </cell>
          <cell r="K1792" t="str">
            <v>PRINCIPAL 18, SAN PEDRO ALPUYECA, TULA DE ALLENDE, HIDALGO</v>
          </cell>
          <cell r="L1792">
            <v>7731738662</v>
          </cell>
          <cell r="M1792">
            <v>20.139726027397259</v>
          </cell>
          <cell r="N1792" t="str">
            <v>JAVY981115MHGRLS01</v>
          </cell>
          <cell r="O1792" t="str">
            <v>JARQUIN</v>
          </cell>
          <cell r="P1792" t="str">
            <v>VELAZQUEZ</v>
          </cell>
          <cell r="Q1792" t="str">
            <v>YESENIA DAMARIS</v>
          </cell>
          <cell r="R1792" t="str">
            <v>DESARROLLO DE NEGOCIOS, INGENIERÍA EN NEGOCIOS Y GESTIÓN EMPRESARIAL</v>
          </cell>
          <cell r="S1792" t="str">
            <v>Mexicana</v>
          </cell>
          <cell r="T1792" t="str">
            <v>Tula de Allende</v>
          </cell>
          <cell r="U1792" t="str">
            <v>Hidalgo</v>
          </cell>
          <cell r="V1792" t="str">
            <v>MÉXICO</v>
          </cell>
          <cell r="W1792" t="str">
            <v>yedajave@hotmail.com</v>
          </cell>
          <cell r="X1792" t="str">
            <v>Soltero (a)</v>
          </cell>
          <cell r="Y1792">
            <v>36114</v>
          </cell>
          <cell r="Z1792" t="str">
            <v>YOLANDA VELAZQUEZ GONZALEZ</v>
          </cell>
          <cell r="AA1792" t="str">
            <v>Bachillerato</v>
          </cell>
          <cell r="AB1792" t="str">
            <v>VICTOR GIL JARQUIN ESTRADA</v>
          </cell>
          <cell r="AC1792" t="str">
            <v>Bachillerato</v>
          </cell>
          <cell r="AD1792" t="str">
            <v>$9001 A $10000</v>
          </cell>
          <cell r="AE1792">
            <v>42552</v>
          </cell>
          <cell r="AF1792">
            <v>41487</v>
          </cell>
          <cell r="AG1792">
            <v>7.2</v>
          </cell>
          <cell r="AH1792" t="str">
            <v>YOLANDA VELAZQUEZ GONZALEZ</v>
          </cell>
          <cell r="AI1792" t="str">
            <v>QUÍMICO BIOLÓGICAS</v>
          </cell>
          <cell r="AJ1792" t="str">
            <v>BACHILLERATO GENERAL</v>
          </cell>
          <cell r="AK1792" t="str">
            <v>Preparatoria Federal por Cooperación Profa. Sara Robert</v>
          </cell>
          <cell r="AL1792" t="str">
            <v>Hidalgo</v>
          </cell>
          <cell r="AM1792" t="str">
            <v>MÉXICO</v>
          </cell>
          <cell r="AN1792" t="str">
            <v>Tula de Allende</v>
          </cell>
          <cell r="AO1792" t="str">
            <v>PRINCIPAL</v>
          </cell>
          <cell r="AP1792" t="str">
            <v>San Pedro Alpuyeca</v>
          </cell>
          <cell r="AQ1792" t="str">
            <v>Tula de Allende</v>
          </cell>
          <cell r="AR1792" t="str">
            <v>Hidalgo</v>
          </cell>
          <cell r="AS1792" t="str">
            <v>MÉXICO</v>
          </cell>
          <cell r="AT1792">
            <v>42830</v>
          </cell>
          <cell r="AU1792">
            <v>18</v>
          </cell>
          <cell r="AV1792" t="str">
            <v>S/N</v>
          </cell>
          <cell r="AW1792" t="str">
            <v>PRINCIPAL 18, San Pedro Alpuyeca, Tula de Allende, Hidalgo</v>
          </cell>
          <cell r="AX1792" t="str">
            <v>YOLANDA VELAZQUEZ</v>
          </cell>
        </row>
        <row r="1793">
          <cell r="D1793">
            <v>15300507</v>
          </cell>
          <cell r="E1793" t="str">
            <v>JIMENEZ  MARCO ANTONIO</v>
          </cell>
          <cell r="F1793" t="str">
            <v>UTTT</v>
          </cell>
          <cell r="G1793" t="str">
            <v>ING</v>
          </cell>
          <cell r="H1793" t="str">
            <v>IQ</v>
          </cell>
          <cell r="I1793">
            <v>10</v>
          </cell>
          <cell r="J1793" t="str">
            <v>HOMBRE</v>
          </cell>
          <cell r="K1793" t="str">
            <v>CERRADA DEPORTIVA  8, 16 DE ENERO 2A. AMPLIACIÓN (EL TESORO), TULA DE ALLENDE, HIDALGO</v>
          </cell>
          <cell r="L1793">
            <v>7712882875</v>
          </cell>
          <cell r="M1793">
            <v>21.561643835616437</v>
          </cell>
          <cell r="N1793" t="str">
            <v>JIXM970614HNEMXR08</v>
          </cell>
          <cell r="O1793" t="str">
            <v>JIMENEZ</v>
          </cell>
          <cell r="Q1793" t="str">
            <v>MARCO ANTONIO</v>
          </cell>
          <cell r="R1793" t="str">
            <v>QUÍMICA, INGENIERÍA QUÍMICA</v>
          </cell>
          <cell r="S1793" t="str">
            <v>Norteamericana</v>
          </cell>
          <cell r="T1793" t="str">
            <v xml:space="preserve">Condado de Clark </v>
          </cell>
          <cell r="U1793" t="str">
            <v>Nevada</v>
          </cell>
          <cell r="V1793" t="str">
            <v>ESTADOS UNIDOS</v>
          </cell>
          <cell r="W1793" t="str">
            <v>futbolista9798@live.com</v>
          </cell>
          <cell r="X1793" t="str">
            <v>Soltero (a)</v>
          </cell>
          <cell r="Y1793">
            <v>35595</v>
          </cell>
          <cell r="Z1793" t="str">
            <v>JULIA BRAVO CASTILLO</v>
          </cell>
          <cell r="AA1793" t="str">
            <v>Secundaria</v>
          </cell>
          <cell r="AB1793" t="str">
            <v>SILVERIO JIMENEZ ARTEAGA</v>
          </cell>
          <cell r="AC1793" t="str">
            <v>Secundaria</v>
          </cell>
          <cell r="AD1793" t="str">
            <v>$3001 A $4000</v>
          </cell>
          <cell r="AE1793">
            <v>42186</v>
          </cell>
          <cell r="AF1793">
            <v>41122</v>
          </cell>
          <cell r="AG1793">
            <v>7.9</v>
          </cell>
          <cell r="AH1793" t="str">
            <v>SILVERIO JIMENEZ ARTEAGA</v>
          </cell>
          <cell r="AI1793" t="str">
            <v>QUÍMICO BIOLÓGICAS</v>
          </cell>
          <cell r="AJ1793" t="str">
            <v>BACHILLERATO TECNOLÓGICO</v>
          </cell>
          <cell r="AK1793" t="str">
            <v>CETIS NÚM. 091, NANTZHA</v>
          </cell>
          <cell r="AL1793" t="str">
            <v>Hidalgo</v>
          </cell>
          <cell r="AM1793" t="str">
            <v>MÉXICO</v>
          </cell>
          <cell r="AN1793" t="str">
            <v>Tula de Allende</v>
          </cell>
          <cell r="AO1793" t="str">
            <v xml:space="preserve">CERRADA DEPORTIVA </v>
          </cell>
          <cell r="AP1793" t="str">
            <v>16 de Enero 2a. Ampliación (El Tesoro)</v>
          </cell>
          <cell r="AQ1793" t="str">
            <v>Tula de Allende</v>
          </cell>
          <cell r="AR1793" t="str">
            <v>Hidalgo</v>
          </cell>
          <cell r="AS1793" t="str">
            <v>MÉXICO</v>
          </cell>
          <cell r="AT1793">
            <v>42808</v>
          </cell>
          <cell r="AU1793">
            <v>8</v>
          </cell>
          <cell r="AV1793">
            <v>8</v>
          </cell>
          <cell r="AW1793" t="str">
            <v>CERRADA DEPORTIVA  8, 16 de Enero 2a. Ampliación (El Tesoro), Tula de Allende, Hidalgo</v>
          </cell>
          <cell r="AX1793" t="str">
            <v>SILVERIO JIMENEZ ARTEAGA</v>
          </cell>
        </row>
        <row r="1794">
          <cell r="D1794">
            <v>17300624</v>
          </cell>
          <cell r="E1794" t="str">
            <v>JIMENEZ ARCE YOLANDA</v>
          </cell>
          <cell r="F1794" t="str">
            <v>UTTT</v>
          </cell>
          <cell r="G1794" t="str">
            <v>TSU</v>
          </cell>
          <cell r="H1794" t="str">
            <v>CD</v>
          </cell>
          <cell r="I1794">
            <v>5</v>
          </cell>
          <cell r="J1794" t="str">
            <v>MUJER</v>
          </cell>
          <cell r="K1794" t="str">
            <v>JIMENEZ S/N, LAS HUERTAS, JILOTEPEC, MÉXICO</v>
          </cell>
          <cell r="L1794">
            <v>5559440072</v>
          </cell>
          <cell r="M1794">
            <v>19.432876712328767</v>
          </cell>
          <cell r="N1794" t="str">
            <v>JIAY990731MMCMRL01</v>
          </cell>
          <cell r="O1794" t="str">
            <v>JIMENEZ</v>
          </cell>
          <cell r="P1794" t="str">
            <v>ARCE</v>
          </cell>
          <cell r="Q1794" t="str">
            <v>YOLANDA</v>
          </cell>
          <cell r="R1794" t="str">
            <v>CONTADURÍA, CONTADURÍA</v>
          </cell>
          <cell r="S1794" t="str">
            <v>Mexicana</v>
          </cell>
          <cell r="T1794" t="str">
            <v>Jilotepec</v>
          </cell>
          <cell r="U1794" t="str">
            <v>México</v>
          </cell>
          <cell r="V1794" t="str">
            <v>MÉXICO</v>
          </cell>
          <cell r="W1794" t="str">
            <v>yolandita_jimenez@hotmail.es</v>
          </cell>
          <cell r="X1794" t="str">
            <v>Soltero (a)</v>
          </cell>
          <cell r="Y1794">
            <v>36372</v>
          </cell>
          <cell r="Z1794" t="str">
            <v>FELISA ARCE BLAS</v>
          </cell>
          <cell r="AA1794" t="str">
            <v>Secundaria</v>
          </cell>
          <cell r="AB1794" t="str">
            <v>LUIS JIMENEZ CRUZ</v>
          </cell>
          <cell r="AC1794" t="str">
            <v>Secundaria</v>
          </cell>
          <cell r="AD1794" t="str">
            <v>$1000 A $2000</v>
          </cell>
          <cell r="AE1794">
            <v>42887</v>
          </cell>
          <cell r="AF1794">
            <v>41852</v>
          </cell>
          <cell r="AG1794">
            <v>9.6999999999999993</v>
          </cell>
          <cell r="AH1794" t="str">
            <v xml:space="preserve">FELISA ARCE BLAS </v>
          </cell>
          <cell r="AI1794" t="str">
            <v>FÍSICO-MATEMÁTICAS</v>
          </cell>
          <cell r="AJ1794" t="str">
            <v>BACHILLERATO TECNOLÓGICO</v>
          </cell>
          <cell r="AK1794" t="str">
            <v>Colegio de Estudios Científicos y Tecnológicos del Estado de México Plantel Núm. 013 Canalejas</v>
          </cell>
          <cell r="AL1794" t="str">
            <v>México</v>
          </cell>
          <cell r="AM1794" t="str">
            <v>MÉXICO</v>
          </cell>
          <cell r="AN1794" t="str">
            <v>Jilotepec</v>
          </cell>
          <cell r="AO1794" t="str">
            <v>JIMENEZ</v>
          </cell>
          <cell r="AP1794" t="str">
            <v>Las Huertas</v>
          </cell>
          <cell r="AQ1794" t="str">
            <v>Jilotepec</v>
          </cell>
          <cell r="AR1794" t="str">
            <v>México</v>
          </cell>
          <cell r="AS1794" t="str">
            <v>MÉXICO</v>
          </cell>
          <cell r="AT1794">
            <v>54256</v>
          </cell>
          <cell r="AU1794" t="str">
            <v>S/N</v>
          </cell>
          <cell r="AV1794" t="str">
            <v>S/N</v>
          </cell>
          <cell r="AW1794" t="str">
            <v>JIMENEZ S/N, Las Huertas, Jilotepec, México</v>
          </cell>
          <cell r="AX1794" t="str">
            <v>FELISA ARCE BLAS</v>
          </cell>
        </row>
        <row r="1795">
          <cell r="D1795">
            <v>18300090</v>
          </cell>
          <cell r="E1795" t="str">
            <v>JIMENEZ ARELLANO JACOB</v>
          </cell>
          <cell r="F1795" t="str">
            <v>UTTT</v>
          </cell>
          <cell r="G1795" t="str">
            <v>TSU</v>
          </cell>
          <cell r="H1795" t="str">
            <v>CD</v>
          </cell>
          <cell r="I1795">
            <v>2</v>
          </cell>
          <cell r="J1795" t="str">
            <v>HOMBRE</v>
          </cell>
          <cell r="K1795" t="str">
            <v>AV. CORONA DEL ROSAL  MZ1, SAN PEDRO ALPUYECA, TULA DE ALLENDE, HIDALGO</v>
          </cell>
          <cell r="L1795">
            <v>7712933332</v>
          </cell>
          <cell r="M1795">
            <v>22.487671232876714</v>
          </cell>
          <cell r="N1795" t="str">
            <v>JIAJ960711HHGMRC08</v>
          </cell>
          <cell r="O1795" t="str">
            <v>JIMENEZ</v>
          </cell>
          <cell r="P1795" t="str">
            <v>ARELLANO</v>
          </cell>
          <cell r="Q1795" t="str">
            <v>JACOB</v>
          </cell>
          <cell r="R1795" t="str">
            <v>CONTADURÍA, CONTADURÍA</v>
          </cell>
          <cell r="S1795" t="str">
            <v>Mexicana</v>
          </cell>
          <cell r="T1795" t="str">
            <v>Tula de Allende</v>
          </cell>
          <cell r="U1795" t="str">
            <v>Hidalgo</v>
          </cell>
          <cell r="V1795" t="str">
            <v>MÉXICO</v>
          </cell>
          <cell r="W1795" t="str">
            <v>jacob.larregui@gmail.com</v>
          </cell>
          <cell r="X1795" t="str">
            <v>Soltero (a)</v>
          </cell>
          <cell r="Y1795">
            <v>35257</v>
          </cell>
          <cell r="Z1795" t="str">
            <v>GLORIA ARELLANO HERNANDEZ</v>
          </cell>
          <cell r="AA1795" t="str">
            <v>Primaria</v>
          </cell>
          <cell r="AB1795" t="str">
            <v>ANTONIO JIMENEZ PEREZ</v>
          </cell>
          <cell r="AC1795" t="str">
            <v>Secundaria</v>
          </cell>
          <cell r="AD1795" t="str">
            <v>$5001 A $6000</v>
          </cell>
          <cell r="AE1795">
            <v>42156</v>
          </cell>
          <cell r="AF1795">
            <v>41091</v>
          </cell>
          <cell r="AG1795">
            <v>7.7</v>
          </cell>
          <cell r="AH1795" t="str">
            <v>ANTONIO JIMENEZ PEREZ</v>
          </cell>
          <cell r="AI1795" t="str">
            <v>ECONÓMICO ADMINISTRATIVAS</v>
          </cell>
          <cell r="AJ1795" t="str">
            <v>BACHILLERATO GENERAL</v>
          </cell>
          <cell r="AK1795" t="str">
            <v>COBAEH PLANTEL TULA</v>
          </cell>
          <cell r="AL1795" t="str">
            <v>Hidalgo</v>
          </cell>
          <cell r="AM1795" t="str">
            <v>MÉXICO</v>
          </cell>
          <cell r="AN1795" t="str">
            <v>Tula de Allende</v>
          </cell>
          <cell r="AO1795" t="str">
            <v xml:space="preserve">AV. CORONA DEL ROSAL </v>
          </cell>
          <cell r="AP1795" t="str">
            <v>San Pedro Alpuyeca</v>
          </cell>
          <cell r="AQ1795" t="str">
            <v>Tula de Allende</v>
          </cell>
          <cell r="AR1795" t="str">
            <v>Hidalgo</v>
          </cell>
          <cell r="AS1795" t="str">
            <v>MÉXICO</v>
          </cell>
          <cell r="AT1795">
            <v>42830</v>
          </cell>
          <cell r="AU1795" t="str">
            <v>MZ1</v>
          </cell>
          <cell r="AV1795" t="str">
            <v>LT24</v>
          </cell>
          <cell r="AW1795" t="str">
            <v>AV. CORONA DEL ROSAL  MZ1, San Pedro Alpuyeca, Tula de Allende, Hidalgo</v>
          </cell>
          <cell r="AX1795" t="str">
            <v>MAVIS VARGAS</v>
          </cell>
        </row>
        <row r="1796">
          <cell r="D1796">
            <v>18301538</v>
          </cell>
          <cell r="E1796" t="str">
            <v>JIMENEZ BARRERA ROSARIO</v>
          </cell>
          <cell r="F1796" t="str">
            <v>UAT</v>
          </cell>
          <cell r="G1796" t="str">
            <v>TSU</v>
          </cell>
          <cell r="H1796" t="str">
            <v>DNM</v>
          </cell>
          <cell r="I1796">
            <v>2</v>
          </cell>
          <cell r="J1796" t="str">
            <v>MUJER</v>
          </cell>
          <cell r="K1796" t="str">
            <v>AV. BUENA VISTA S/N, SAN PEDRO NEXTLALPAN, TEPETITLÁN, HIDALGO</v>
          </cell>
          <cell r="L1796">
            <v>7736800314</v>
          </cell>
          <cell r="M1796">
            <v>19.246575342465754</v>
          </cell>
          <cell r="N1796" t="str">
            <v>JIBR991007MHGMRS08</v>
          </cell>
          <cell r="O1796" t="str">
            <v>JIMENEZ</v>
          </cell>
          <cell r="P1796" t="str">
            <v>BARRERA</v>
          </cell>
          <cell r="Q1796" t="str">
            <v>ROSARIO</v>
          </cell>
          <cell r="R1796" t="str">
            <v>DESARROLLO DE NEGOCIOS, ÁREA MERCADOTECNIA</v>
          </cell>
          <cell r="S1796" t="str">
            <v>Mexicana</v>
          </cell>
          <cell r="T1796" t="str">
            <v>Tepetitlán</v>
          </cell>
          <cell r="U1796" t="str">
            <v>Hidalgo</v>
          </cell>
          <cell r="V1796" t="str">
            <v>MÉXICO</v>
          </cell>
          <cell r="W1796" t="str">
            <v>rosariojimenezbarrera650@gmail.com</v>
          </cell>
          <cell r="X1796" t="str">
            <v>Soltero (a)</v>
          </cell>
          <cell r="Y1796">
            <v>36440</v>
          </cell>
          <cell r="Z1796" t="str">
            <v>NORA BARRERA HERNANDEZ</v>
          </cell>
          <cell r="AA1796" t="str">
            <v>Secundaria</v>
          </cell>
          <cell r="AB1796" t="str">
            <v>JUAN HELEODORO JIMENEZ DOMINGUEZ</v>
          </cell>
          <cell r="AC1796" t="str">
            <v>Secundaria</v>
          </cell>
          <cell r="AD1796" t="str">
            <v>$2001 A $3000</v>
          </cell>
          <cell r="AE1796">
            <v>43313</v>
          </cell>
          <cell r="AF1796">
            <v>42583</v>
          </cell>
          <cell r="AG1796">
            <v>7.2</v>
          </cell>
          <cell r="AH1796" t="str">
            <v>NORA BARRERA HERNANDEZ</v>
          </cell>
          <cell r="AI1796" t="str">
            <v>FÍSICO-MATEMÁTICAS</v>
          </cell>
          <cell r="AJ1796" t="str">
            <v>BACHILLERATO TECNOLÓGICO</v>
          </cell>
          <cell r="AK1796" t="str">
            <v>CECYTEH TEPETITLAN</v>
          </cell>
          <cell r="AL1796" t="str">
            <v>Hidalgo</v>
          </cell>
          <cell r="AM1796" t="str">
            <v>MÉXICO</v>
          </cell>
          <cell r="AN1796" t="str">
            <v>Tepetitlán</v>
          </cell>
          <cell r="AO1796" t="str">
            <v>AV. BUENA VISTA</v>
          </cell>
          <cell r="AP1796" t="str">
            <v>San Pedro Nextlalpan</v>
          </cell>
          <cell r="AQ1796" t="str">
            <v>Tepetitlán</v>
          </cell>
          <cell r="AR1796" t="str">
            <v>Hidalgo</v>
          </cell>
          <cell r="AS1796" t="str">
            <v>MÉXICO</v>
          </cell>
          <cell r="AT1796">
            <v>42920</v>
          </cell>
          <cell r="AU1796" t="str">
            <v>S/N</v>
          </cell>
          <cell r="AV1796" t="str">
            <v>S/N</v>
          </cell>
          <cell r="AW1796" t="str">
            <v>AV. BUENA VISTA S/N, San Pedro Nextlalpan, Tepetitlán, Hidalgo</v>
          </cell>
          <cell r="AX1796" t="str">
            <v>NORA BARRERA HERNANDEZ</v>
          </cell>
        </row>
        <row r="1797">
          <cell r="D1797">
            <v>17300529</v>
          </cell>
          <cell r="E1797" t="str">
            <v>JIMENEZ BAUTISTA CARLOS ALONZO</v>
          </cell>
          <cell r="F1797" t="str">
            <v>UTTT</v>
          </cell>
          <cell r="G1797" t="str">
            <v>TSU</v>
          </cell>
          <cell r="H1797" t="str">
            <v>MI</v>
          </cell>
          <cell r="I1797">
            <v>5</v>
          </cell>
          <cell r="J1797" t="str">
            <v>HOMBRE</v>
          </cell>
          <cell r="K1797" t="str">
            <v>ALFONSO GRAVIOTO  20, CUAUHTÉMOC, TLAHUELILPAN, HIDALGO</v>
          </cell>
          <cell r="L1797">
            <v>7731217158</v>
          </cell>
          <cell r="M1797">
            <v>19.873972602739727</v>
          </cell>
          <cell r="N1797" t="str">
            <v>JIBC990220HHGMTR06</v>
          </cell>
          <cell r="O1797" t="str">
            <v>JIMENEZ</v>
          </cell>
          <cell r="P1797" t="str">
            <v>BAUTISTA</v>
          </cell>
          <cell r="Q1797" t="str">
            <v>CARLOS ALONZO</v>
          </cell>
          <cell r="R1797" t="str">
            <v>MANTENIMIENTO, ÁREA INDUSTRIAL</v>
          </cell>
          <cell r="S1797" t="str">
            <v>Mexicana</v>
          </cell>
          <cell r="T1797" t="str">
            <v>Tlaxcoapan</v>
          </cell>
          <cell r="U1797" t="str">
            <v>Hidalgo</v>
          </cell>
          <cell r="V1797" t="str">
            <v>MÉXICO</v>
          </cell>
          <cell r="W1797" t="str">
            <v>nice_litzy@hotmail.com</v>
          </cell>
          <cell r="X1797" t="str">
            <v>Soltero (a)</v>
          </cell>
          <cell r="Y1797">
            <v>36211</v>
          </cell>
          <cell r="Z1797" t="str">
            <v xml:space="preserve">ROSARIO BAUTISTA SARABIA </v>
          </cell>
          <cell r="AA1797" t="str">
            <v>Primaria</v>
          </cell>
          <cell r="AB1797" t="str">
            <v xml:space="preserve">SILVIO JIMENEZ MARTINEZ </v>
          </cell>
          <cell r="AC1797" t="str">
            <v>Bachillerato</v>
          </cell>
          <cell r="AD1797" t="str">
            <v>$6001 A $7000</v>
          </cell>
          <cell r="AE1797">
            <v>42917</v>
          </cell>
          <cell r="AF1797">
            <v>41821</v>
          </cell>
          <cell r="AG1797">
            <v>8</v>
          </cell>
          <cell r="AH1797" t="str">
            <v xml:space="preserve">SILVIO JIMENEZ MARTINEZ  </v>
          </cell>
          <cell r="AI1797" t="str">
            <v>FÍSICO-MATEMÁTICAS</v>
          </cell>
          <cell r="AJ1797" t="str">
            <v>BACHILLERATO TECNOLÓGICO</v>
          </cell>
          <cell r="AK1797" t="str">
            <v>Centro de Bachillerato Tecnológico Industrial y de Servicios Núm. 199</v>
          </cell>
          <cell r="AL1797" t="str">
            <v>Hidalgo</v>
          </cell>
          <cell r="AM1797" t="str">
            <v>MÉXICO</v>
          </cell>
          <cell r="AN1797" t="str">
            <v>Mixquiahuala de Juárez</v>
          </cell>
          <cell r="AO1797" t="str">
            <v xml:space="preserve">ALFONSO GRAVIOTO </v>
          </cell>
          <cell r="AP1797" t="str">
            <v>Cuauhtémoc</v>
          </cell>
          <cell r="AQ1797" t="str">
            <v>Tlahuelilpan</v>
          </cell>
          <cell r="AR1797" t="str">
            <v>Hidalgo</v>
          </cell>
          <cell r="AS1797" t="str">
            <v>MÉXICO</v>
          </cell>
          <cell r="AT1797">
            <v>42790</v>
          </cell>
          <cell r="AU1797">
            <v>20</v>
          </cell>
          <cell r="AW1797" t="str">
            <v>ALFONSO GRAVIOTO  20, Cuauhtémoc, Tlahuelilpan, Hidalgo</v>
          </cell>
          <cell r="AX1797" t="str">
            <v xml:space="preserve">SILVIO JIMENEZ MARTINEZ </v>
          </cell>
        </row>
        <row r="1798">
          <cell r="D1798">
            <v>17300892</v>
          </cell>
          <cell r="E1798" t="str">
            <v>JIMENEZ BELTRAN ARACELI</v>
          </cell>
          <cell r="F1798" t="str">
            <v>UTTT</v>
          </cell>
          <cell r="G1798" t="str">
            <v>TSU</v>
          </cell>
          <cell r="H1798" t="str">
            <v>PIM</v>
          </cell>
          <cell r="I1798">
            <v>5</v>
          </cell>
          <cell r="J1798" t="str">
            <v>MUJER</v>
          </cell>
          <cell r="K1798" t="str">
            <v>VICENTE GUERRERO 5, SANTIAGO TLAPANALOYA, TEPEJI DEL RÍO DE OCAMPO, HIDALGO</v>
          </cell>
          <cell r="L1798">
            <v>5545711247</v>
          </cell>
          <cell r="M1798">
            <v>19.92876712328767</v>
          </cell>
          <cell r="N1798" t="str">
            <v>JIBA990131MHGMLR04</v>
          </cell>
          <cell r="O1798" t="str">
            <v>JIMENEZ</v>
          </cell>
          <cell r="P1798" t="str">
            <v>BELTRAN</v>
          </cell>
          <cell r="Q1798" t="str">
            <v>ARACELI</v>
          </cell>
          <cell r="R1798" t="str">
            <v>PROCESOS INDUSTRIALES, ÁREA MANUFACTURA</v>
          </cell>
          <cell r="S1798" t="str">
            <v>Mexicana</v>
          </cell>
          <cell r="T1798" t="str">
            <v>Tepeji del Río de Ocampo</v>
          </cell>
          <cell r="U1798" t="str">
            <v>Hidalgo</v>
          </cell>
          <cell r="V1798" t="str">
            <v>MÉXICO</v>
          </cell>
          <cell r="W1798" t="str">
            <v>angelajimenezbeltran@hotmail.com</v>
          </cell>
          <cell r="X1798" t="str">
            <v>Soltero (a)</v>
          </cell>
          <cell r="Y1798">
            <v>36191</v>
          </cell>
          <cell r="Z1798" t="str">
            <v>MARIA ANTONIETA BELTRAN VILLEDA</v>
          </cell>
          <cell r="AA1798" t="str">
            <v>Primaria</v>
          </cell>
          <cell r="AB1798" t="str">
            <v>IGNACIO JIMENEZ VALDES</v>
          </cell>
          <cell r="AC1798" t="str">
            <v>Primaria</v>
          </cell>
          <cell r="AD1798" t="str">
            <v>$1000 A $2000</v>
          </cell>
          <cell r="AE1798">
            <v>42917</v>
          </cell>
          <cell r="AF1798">
            <v>41852</v>
          </cell>
          <cell r="AG1798">
            <v>9.1</v>
          </cell>
          <cell r="AH1798" t="str">
            <v>MARIA ANTONIETA BELTRAN VILLEDA</v>
          </cell>
          <cell r="AI1798" t="str">
            <v>BACHILLERATO ÚNICO</v>
          </cell>
          <cell r="AJ1798" t="str">
            <v>PROFESIONAL TÉCNICO BACHILLER</v>
          </cell>
          <cell r="AK1798" t="str">
            <v>CONALEP NÚM. 214 TEPEJI DEL RÍO</v>
          </cell>
          <cell r="AL1798" t="str">
            <v>Hidalgo</v>
          </cell>
          <cell r="AM1798" t="str">
            <v>MÉXICO</v>
          </cell>
          <cell r="AN1798" t="str">
            <v>Tepeji del Río de Ocampo</v>
          </cell>
          <cell r="AO1798" t="str">
            <v>VICENTE GUERRERO</v>
          </cell>
          <cell r="AP1798" t="str">
            <v>Santiago Tlapanaloya</v>
          </cell>
          <cell r="AQ1798" t="str">
            <v>Tepeji del Río de Ocampo</v>
          </cell>
          <cell r="AR1798" t="str">
            <v>Hidalgo</v>
          </cell>
          <cell r="AS1798" t="str">
            <v>MÉXICO</v>
          </cell>
          <cell r="AT1798">
            <v>42880</v>
          </cell>
          <cell r="AU1798">
            <v>5</v>
          </cell>
          <cell r="AW1798" t="str">
            <v>VICENTE GUERRERO 5, Santiago Tlapanaloya, Tepeji del Río de Ocampo, Hidalgo</v>
          </cell>
          <cell r="AX1798" t="str">
            <v>MARIA JIMENEZ BELTRAN</v>
          </cell>
        </row>
        <row r="1799">
          <cell r="D1799">
            <v>17301120</v>
          </cell>
          <cell r="E1799" t="str">
            <v>JIMENEZ BRAVO MISAEL</v>
          </cell>
          <cell r="F1799" t="str">
            <v>UTTT</v>
          </cell>
          <cell r="G1799" t="str">
            <v>TSU</v>
          </cell>
          <cell r="H1799" t="str">
            <v>PIM</v>
          </cell>
          <cell r="I1799">
            <v>5</v>
          </cell>
          <cell r="J1799" t="str">
            <v>HOMBRE</v>
          </cell>
          <cell r="K1799" t="str">
            <v>CERRADA DEPORTIVA 8, 16 DE ENERO 2A. AMPLIACIÓN (EL TESORO), TULA DE ALLENDE, HIDALGO</v>
          </cell>
          <cell r="L1799">
            <v>7731017130</v>
          </cell>
          <cell r="M1799">
            <v>19.221917808219178</v>
          </cell>
          <cell r="N1799" t="str">
            <v>JIBM991016HHGMRS07</v>
          </cell>
          <cell r="O1799" t="str">
            <v>JIMENEZ</v>
          </cell>
          <cell r="P1799" t="str">
            <v>BRAVO</v>
          </cell>
          <cell r="Q1799" t="str">
            <v>MISAEL</v>
          </cell>
          <cell r="R1799" t="str">
            <v>PROCESOS INDUSTRIALES, ÁREA MANUFACTURA</v>
          </cell>
          <cell r="S1799" t="str">
            <v>Mexicana</v>
          </cell>
          <cell r="T1799" t="str">
            <v>Tula de Allende</v>
          </cell>
          <cell r="U1799" t="str">
            <v>Hidalgo</v>
          </cell>
          <cell r="V1799" t="str">
            <v>MÉXICO</v>
          </cell>
          <cell r="W1799" t="str">
            <v>mizael_9998@live.com</v>
          </cell>
          <cell r="X1799" t="str">
            <v>Soltero (a)</v>
          </cell>
          <cell r="Y1799">
            <v>36449</v>
          </cell>
          <cell r="Z1799" t="str">
            <v>JULIA BRAVO CASTILLO</v>
          </cell>
          <cell r="AA1799" t="str">
            <v>Secundaria</v>
          </cell>
          <cell r="AB1799" t="str">
            <v>SILVERIO JIMENEZ ARTEAGA</v>
          </cell>
          <cell r="AC1799" t="str">
            <v>Secundaria</v>
          </cell>
          <cell r="AD1799" t="str">
            <v>$2001 A $3000</v>
          </cell>
          <cell r="AE1799">
            <v>42917</v>
          </cell>
          <cell r="AF1799">
            <v>41852</v>
          </cell>
          <cell r="AG1799">
            <v>7.2</v>
          </cell>
          <cell r="AH1799" t="str">
            <v>JULIA BRAVO CASTILLO</v>
          </cell>
          <cell r="AI1799" t="str">
            <v>NO DISPONIBLE</v>
          </cell>
          <cell r="AJ1799" t="str">
            <v>BACHILLERATO TECNOLÓGICO</v>
          </cell>
          <cell r="AK1799" t="str">
            <v>CETIS NÚM. 091, NANTZHA</v>
          </cell>
          <cell r="AL1799" t="str">
            <v>Hidalgo</v>
          </cell>
          <cell r="AM1799" t="str">
            <v>MÉXICO</v>
          </cell>
          <cell r="AN1799" t="str">
            <v>Tula de Allende</v>
          </cell>
          <cell r="AO1799" t="str">
            <v>CERRADA DEPORTIVA</v>
          </cell>
          <cell r="AP1799" t="str">
            <v>16 de Enero 2a. Ampliación (El Tesoro)</v>
          </cell>
          <cell r="AQ1799" t="str">
            <v>Tula de Allende</v>
          </cell>
          <cell r="AR1799" t="str">
            <v>Hidalgo</v>
          </cell>
          <cell r="AS1799" t="str">
            <v>MÉXICO</v>
          </cell>
          <cell r="AT1799">
            <v>42808</v>
          </cell>
          <cell r="AU1799">
            <v>8</v>
          </cell>
          <cell r="AV1799" t="str">
            <v>S/N</v>
          </cell>
          <cell r="AW1799" t="str">
            <v>CERRADA DEPORTIVA 8, 16 de Enero 2a. Ampliación (El Tesoro), Tula de Allende, Hidalgo</v>
          </cell>
          <cell r="AX1799" t="str">
            <v>SILVERIO JIMENEZ ARTEAGA</v>
          </cell>
        </row>
        <row r="1800">
          <cell r="D1800">
            <v>14301324</v>
          </cell>
          <cell r="E1800" t="str">
            <v>JIMENEZ CASTILLO GAMALIEL</v>
          </cell>
          <cell r="F1800" t="str">
            <v>UTTT</v>
          </cell>
          <cell r="G1800" t="str">
            <v>ING</v>
          </cell>
          <cell r="H1800" t="str">
            <v>IPOI</v>
          </cell>
          <cell r="I1800">
            <v>11</v>
          </cell>
          <cell r="J1800" t="str">
            <v>HOMBRE</v>
          </cell>
          <cell r="K1800" t="str">
            <v>FELIPE CARRILLO PUERTO 15, GENERAL PEDRO MARÍA ANAYA, TEPETITLÁN, HIDALGO</v>
          </cell>
          <cell r="L1800">
            <v>7731556560</v>
          </cell>
          <cell r="M1800">
            <v>23.967123287671232</v>
          </cell>
          <cell r="N1800" t="str">
            <v>JICG950118HHGMSM03</v>
          </cell>
          <cell r="O1800" t="str">
            <v>JIMENEZ</v>
          </cell>
          <cell r="P1800" t="str">
            <v>CASTILLO</v>
          </cell>
          <cell r="Q1800" t="str">
            <v>GAMALIEL</v>
          </cell>
          <cell r="R1800" t="str">
            <v>PROCESOS INDUSTRIALES, INGENIERÍA EN PROCESOS Y OPERACIONES INDUSTRIALES</v>
          </cell>
          <cell r="S1800" t="str">
            <v>Mexicana</v>
          </cell>
          <cell r="T1800" t="str">
            <v>Tula de Allende</v>
          </cell>
          <cell r="U1800" t="str">
            <v>Hidalgo</v>
          </cell>
          <cell r="V1800" t="str">
            <v>MÉXICO</v>
          </cell>
          <cell r="W1800" t="str">
            <v>gameza_23@hotmail.com</v>
          </cell>
          <cell r="X1800" t="str">
            <v>Soltero (a)</v>
          </cell>
          <cell r="Y1800">
            <v>34717</v>
          </cell>
          <cell r="Z1800" t="str">
            <v>HELEODORA ANATALIA CASTILLO SANTIAGO</v>
          </cell>
          <cell r="AA1800" t="str">
            <v>Primaria</v>
          </cell>
          <cell r="AB1800" t="str">
            <v>DAVID JIMENEZ HERNANDEZ</v>
          </cell>
          <cell r="AC1800" t="str">
            <v>Primaria</v>
          </cell>
          <cell r="AD1800" t="str">
            <v>$2001 A $3000</v>
          </cell>
          <cell r="AE1800">
            <v>41791</v>
          </cell>
          <cell r="AF1800">
            <v>40391</v>
          </cell>
          <cell r="AG1800">
            <v>6.9</v>
          </cell>
          <cell r="AH1800" t="str">
            <v>DAVID JIMENEZ HERNANDEZ</v>
          </cell>
          <cell r="AI1800" t="str">
            <v>NO DISPONIBLE</v>
          </cell>
          <cell r="AJ1800" t="str">
            <v>BACHILLERATO TECNOLÓGICO</v>
          </cell>
          <cell r="AK1800" t="str">
            <v>CETIS NÚM. 091, NANTZHA</v>
          </cell>
          <cell r="AL1800" t="str">
            <v>Hidalgo</v>
          </cell>
          <cell r="AM1800" t="str">
            <v>MÉXICO</v>
          </cell>
          <cell r="AN1800" t="str">
            <v>Tula de Allende</v>
          </cell>
          <cell r="AO1800" t="str">
            <v>FELIPE CARRILLO PUERTO</v>
          </cell>
          <cell r="AP1800" t="str">
            <v>General Pedro María Anaya</v>
          </cell>
          <cell r="AQ1800" t="str">
            <v>Tepetitlán</v>
          </cell>
          <cell r="AR1800" t="str">
            <v>Hidalgo</v>
          </cell>
          <cell r="AS1800" t="str">
            <v>MÉXICO</v>
          </cell>
          <cell r="AT1800">
            <v>42930</v>
          </cell>
          <cell r="AU1800">
            <v>15</v>
          </cell>
          <cell r="AV1800">
            <v>3</v>
          </cell>
          <cell r="AW1800" t="str">
            <v>FELIPE CARRILLO PUERTO 15, General Pedro María Anaya, Tepetitlán, Hidalgo</v>
          </cell>
          <cell r="AX1800" t="str">
            <v>NORA JIMENEZ CASTILLO</v>
          </cell>
        </row>
        <row r="1801">
          <cell r="D1801">
            <v>15300063</v>
          </cell>
          <cell r="E1801" t="str">
            <v>JIMENEZ CERON ALEJANDRO</v>
          </cell>
          <cell r="F1801" t="str">
            <v>UTTT</v>
          </cell>
          <cell r="G1801" t="str">
            <v>ING</v>
          </cell>
          <cell r="H1801" t="str">
            <v>IMI</v>
          </cell>
          <cell r="I1801">
            <v>8</v>
          </cell>
          <cell r="J1801" t="str">
            <v>HOMBRE</v>
          </cell>
          <cell r="K1801" t="str">
            <v>AVENIDA EL VERTEDOR S/N, LA ERMITA, TEPETITLÁN, HIDALGO</v>
          </cell>
          <cell r="L1801">
            <v>7731694542</v>
          </cell>
          <cell r="M1801">
            <v>21.706849315068492</v>
          </cell>
          <cell r="N1801" t="str">
            <v>JICA970422HHGMRL05</v>
          </cell>
          <cell r="O1801" t="str">
            <v>JIMENEZ</v>
          </cell>
          <cell r="P1801" t="str">
            <v>CERON</v>
          </cell>
          <cell r="Q1801" t="str">
            <v>ALEJANDRO</v>
          </cell>
          <cell r="R1801" t="str">
            <v>MANTENIMIENTO, INGENIERÍA EN MANTENIMIENTO INDUSTRIAL</v>
          </cell>
          <cell r="S1801" t="str">
            <v>Mexicana</v>
          </cell>
          <cell r="T1801" t="str">
            <v>Tula de Allende</v>
          </cell>
          <cell r="U1801" t="str">
            <v>Hidalgo</v>
          </cell>
          <cell r="V1801" t="str">
            <v>MÉXICO</v>
          </cell>
          <cell r="W1801" t="str">
            <v>alejandrooo220497@gmail.com</v>
          </cell>
          <cell r="X1801" t="str">
            <v>Soltero (a)</v>
          </cell>
          <cell r="Y1801">
            <v>35542</v>
          </cell>
          <cell r="Z1801" t="str">
            <v>ELVIA CERON FALCON</v>
          </cell>
          <cell r="AA1801" t="str">
            <v>Secundaria</v>
          </cell>
          <cell r="AB1801" t="str">
            <v>JUAN JIMENEZ MENDEZ</v>
          </cell>
          <cell r="AC1801" t="str">
            <v>No estudió</v>
          </cell>
          <cell r="AD1801" t="str">
            <v>$1000 A $2000</v>
          </cell>
          <cell r="AE1801">
            <v>42186</v>
          </cell>
          <cell r="AF1801">
            <v>41122</v>
          </cell>
          <cell r="AG1801">
            <v>7</v>
          </cell>
          <cell r="AH1801" t="str">
            <v>Elvia Ceron Falcon</v>
          </cell>
          <cell r="AI1801" t="str">
            <v>CIENCIAS EXACTAS</v>
          </cell>
          <cell r="AJ1801" t="str">
            <v>BACHILLERATO TECNOLÓGICO</v>
          </cell>
          <cell r="AK1801" t="str">
            <v>CECYTEH PLANTEL TEPETITLAN</v>
          </cell>
          <cell r="AL1801" t="str">
            <v>Hidalgo</v>
          </cell>
          <cell r="AM1801" t="str">
            <v>MÉXICO</v>
          </cell>
          <cell r="AN1801" t="str">
            <v>Tepetitlán</v>
          </cell>
          <cell r="AO1801" t="str">
            <v>AVENIDA EL VERTEDOR</v>
          </cell>
          <cell r="AP1801" t="str">
            <v>La Ermita</v>
          </cell>
          <cell r="AQ1801" t="str">
            <v>Tepetitlán</v>
          </cell>
          <cell r="AR1801" t="str">
            <v>Hidalgo</v>
          </cell>
          <cell r="AS1801" t="str">
            <v>MÉXICO</v>
          </cell>
          <cell r="AT1801">
            <v>42925</v>
          </cell>
          <cell r="AU1801" t="str">
            <v>S/N</v>
          </cell>
          <cell r="AV1801" t="str">
            <v>S/N</v>
          </cell>
          <cell r="AW1801" t="str">
            <v>AVENIDA EL VERTEDOR S/N, La Ermita, Tepetitlán, Hidalgo</v>
          </cell>
          <cell r="AX1801" t="str">
            <v>ELVIA CERON FALCON</v>
          </cell>
        </row>
        <row r="1802">
          <cell r="D1802">
            <v>17301243</v>
          </cell>
          <cell r="E1802" t="str">
            <v>JIMENEZ CERON MARIA ISABEL</v>
          </cell>
          <cell r="F1802" t="str">
            <v>UAT</v>
          </cell>
          <cell r="G1802" t="str">
            <v>TSU</v>
          </cell>
          <cell r="H1802" t="str">
            <v>DNM</v>
          </cell>
          <cell r="I1802">
            <v>5</v>
          </cell>
          <cell r="J1802" t="str">
            <v>MUJER</v>
          </cell>
          <cell r="K1802" t="str">
            <v>CAMINO REAL  14, SAYULA PUEBLO, TEPETITLÁN, HIDALGO</v>
          </cell>
          <cell r="L1802">
            <v>7731666485</v>
          </cell>
          <cell r="M1802">
            <v>22.608219178082191</v>
          </cell>
          <cell r="N1802" t="str">
            <v>JICI960528MHGMRS09</v>
          </cell>
          <cell r="O1802" t="str">
            <v>JIMENEZ</v>
          </cell>
          <cell r="P1802" t="str">
            <v>CERON</v>
          </cell>
          <cell r="Q1802" t="str">
            <v>MARIA ISABEL</v>
          </cell>
          <cell r="R1802" t="str">
            <v>DESARROLLO DE NEGOCIOS, ÁREA MERCADOTECNIA</v>
          </cell>
          <cell r="S1802" t="str">
            <v>Mexicana</v>
          </cell>
          <cell r="T1802" t="str">
            <v>Ixmiquilpan</v>
          </cell>
          <cell r="U1802" t="str">
            <v>Hidalgo</v>
          </cell>
          <cell r="V1802" t="str">
            <v>MÉXICO</v>
          </cell>
          <cell r="W1802" t="str">
            <v>marisabuenaonda@hotmail.com</v>
          </cell>
          <cell r="X1802" t="str">
            <v>Soltero (a)</v>
          </cell>
          <cell r="Y1802">
            <v>35213</v>
          </cell>
          <cell r="Z1802" t="str">
            <v>INES CERON GARCIA</v>
          </cell>
          <cell r="AA1802" t="str">
            <v>Secundaria</v>
          </cell>
          <cell r="AB1802" t="str">
            <v>JOSE CARMEN JIMENEZ GARCIA</v>
          </cell>
          <cell r="AC1802" t="str">
            <v>Secundaria</v>
          </cell>
          <cell r="AD1802" t="str">
            <v>$3001 A $4000</v>
          </cell>
          <cell r="AE1802">
            <v>41821</v>
          </cell>
          <cell r="AF1802">
            <v>40756</v>
          </cell>
          <cell r="AG1802">
            <v>7.9</v>
          </cell>
          <cell r="AH1802" t="str">
            <v>INES CERON GARCIA</v>
          </cell>
          <cell r="AI1802" t="str">
            <v>BACHILLERATO ÚNICO</v>
          </cell>
          <cell r="AJ1802" t="str">
            <v>BACHILLERATO GENERAL</v>
          </cell>
          <cell r="AK1802" t="str">
            <v>Bachillerato del Estado de Hidalgo Atengo</v>
          </cell>
          <cell r="AL1802" t="str">
            <v>Hidalgo</v>
          </cell>
          <cell r="AM1802" t="str">
            <v>MÉXICO</v>
          </cell>
          <cell r="AN1802" t="str">
            <v>Tezontepec de Aldama</v>
          </cell>
          <cell r="AO1802" t="str">
            <v xml:space="preserve">CAMINO REAL </v>
          </cell>
          <cell r="AP1802" t="str">
            <v>SAYULA PUEBLO</v>
          </cell>
          <cell r="AQ1802" t="str">
            <v>Tepetitlán</v>
          </cell>
          <cell r="AR1802" t="str">
            <v>Hidalgo</v>
          </cell>
          <cell r="AS1802" t="str">
            <v>MÉXICO</v>
          </cell>
          <cell r="AT1802">
            <v>42921</v>
          </cell>
          <cell r="AU1802">
            <v>14</v>
          </cell>
          <cell r="AV1802" t="str">
            <v>S/N</v>
          </cell>
          <cell r="AW1802" t="str">
            <v>CAMINO REAL  14, SAYULA PUEBLO, Tepetitlán, Hidalgo</v>
          </cell>
          <cell r="AX1802" t="str">
            <v>OMAR JIMENEZ CERON</v>
          </cell>
        </row>
        <row r="1803">
          <cell r="D1803">
            <v>17300001</v>
          </cell>
          <cell r="E1803" t="str">
            <v>JIMENEZ CORONA ANA MEZTLY</v>
          </cell>
          <cell r="F1803" t="str">
            <v>UTTT</v>
          </cell>
          <cell r="G1803" t="str">
            <v>TSU</v>
          </cell>
          <cell r="H1803" t="str">
            <v>MC</v>
          </cell>
          <cell r="I1803">
            <v>5</v>
          </cell>
          <cell r="J1803" t="str">
            <v>MUJER</v>
          </cell>
          <cell r="K1803" t="str">
            <v>EMILIANO ZAPATA  14, MONTE ALEGRE, TULA DE ALLENDE, HIDALGO</v>
          </cell>
          <cell r="L1803">
            <v>7731118205</v>
          </cell>
          <cell r="M1803">
            <v>19.021917808219179</v>
          </cell>
          <cell r="N1803" t="str">
            <v>JICA991228MHGMRN09</v>
          </cell>
          <cell r="O1803" t="str">
            <v>JIMENEZ</v>
          </cell>
          <cell r="P1803" t="str">
            <v>CORONA</v>
          </cell>
          <cell r="Q1803" t="str">
            <v>ANA MEZTLY</v>
          </cell>
          <cell r="R1803" t="str">
            <v>MECATRÓNICA, ÁREA AUTOMATIZACIÓN</v>
          </cell>
          <cell r="S1803" t="str">
            <v>Mexicana</v>
          </cell>
          <cell r="T1803" t="str">
            <v>Tula de Allende</v>
          </cell>
          <cell r="U1803" t="str">
            <v>Hidalgo</v>
          </cell>
          <cell r="V1803" t="str">
            <v>MÉXICO</v>
          </cell>
          <cell r="W1803" t="str">
            <v>anam.jimenezc.14j@gmail.com</v>
          </cell>
          <cell r="X1803" t="str">
            <v>Soltero (a)</v>
          </cell>
          <cell r="Y1803">
            <v>36522</v>
          </cell>
          <cell r="Z1803" t="str">
            <v>LUISA ELENA CORONA TREJO</v>
          </cell>
          <cell r="AA1803" t="str">
            <v>Bachillerato</v>
          </cell>
          <cell r="AB1803" t="str">
            <v>JUAN JIMENEZ MONTUFAR</v>
          </cell>
          <cell r="AC1803" t="str">
            <v>Carrera Técnica</v>
          </cell>
          <cell r="AD1803" t="str">
            <v>$2001 A $3000</v>
          </cell>
          <cell r="AE1803">
            <v>42917</v>
          </cell>
          <cell r="AF1803">
            <v>41852</v>
          </cell>
          <cell r="AG1803">
            <v>9.6</v>
          </cell>
          <cell r="AH1803" t="str">
            <v>JUAN JIMENEZ MONTUFAR</v>
          </cell>
          <cell r="AI1803" t="str">
            <v>FÍSICO-MATEMÁTICAS</v>
          </cell>
          <cell r="AJ1803" t="str">
            <v>BACHILLERATO TECNOLÓGICO</v>
          </cell>
          <cell r="AK1803" t="str">
            <v>CBTIS NÚM. 200, TEPEJI DEL RÍO</v>
          </cell>
          <cell r="AL1803" t="str">
            <v>Hidalgo</v>
          </cell>
          <cell r="AM1803" t="str">
            <v>MÉXICO</v>
          </cell>
          <cell r="AN1803" t="str">
            <v>Tepeji del Río de Ocampo</v>
          </cell>
          <cell r="AO1803" t="str">
            <v xml:space="preserve">EMILIANO ZAPATA </v>
          </cell>
          <cell r="AP1803" t="str">
            <v>Monte Alegre</v>
          </cell>
          <cell r="AQ1803" t="str">
            <v>Tula de Allende</v>
          </cell>
          <cell r="AR1803" t="str">
            <v>Hidalgo</v>
          </cell>
          <cell r="AS1803" t="str">
            <v>MÉXICO</v>
          </cell>
          <cell r="AT1803">
            <v>42846</v>
          </cell>
          <cell r="AU1803">
            <v>14</v>
          </cell>
          <cell r="AV1803">
            <v>14</v>
          </cell>
          <cell r="AW1803" t="str">
            <v>EMILIANO ZAPATA  14, Monte Alegre, Tula de Allende, Hidalgo</v>
          </cell>
          <cell r="AX1803" t="str">
            <v>JUAN JIMENEZ MONTUFAR</v>
          </cell>
        </row>
        <row r="1804">
          <cell r="D1804">
            <v>16300546</v>
          </cell>
          <cell r="E1804" t="str">
            <v>JIMENEZ CRUZ DEVANNY THAILIN</v>
          </cell>
          <cell r="F1804" t="str">
            <v>UTTT</v>
          </cell>
          <cell r="G1804" t="str">
            <v>TSU</v>
          </cell>
          <cell r="H1804" t="str">
            <v>QI</v>
          </cell>
          <cell r="I1804">
            <v>2</v>
          </cell>
          <cell r="J1804" t="str">
            <v>MUJER</v>
          </cell>
          <cell r="K1804" t="str">
            <v>FELIPE ANGELES S/N, XITEJE DE LA REFORMA, TULA DE ALLENDE, HIDALGO</v>
          </cell>
          <cell r="L1804">
            <v>7731111967</v>
          </cell>
          <cell r="M1804">
            <v>20.082191780821919</v>
          </cell>
          <cell r="N1804" t="str">
            <v>JICD981206MHGMRV08</v>
          </cell>
          <cell r="O1804" t="str">
            <v>JIMENEZ</v>
          </cell>
          <cell r="P1804" t="str">
            <v>CRUZ</v>
          </cell>
          <cell r="Q1804" t="str">
            <v>DEVANNY THAILIN</v>
          </cell>
          <cell r="R1804" t="str">
            <v>QUÍMICA, ÁREA INDUSTRIAL</v>
          </cell>
          <cell r="S1804" t="str">
            <v>Mexicana</v>
          </cell>
          <cell r="T1804" t="str">
            <v>Tula de Allende</v>
          </cell>
          <cell r="U1804" t="str">
            <v>Hidalgo</v>
          </cell>
          <cell r="V1804" t="str">
            <v>MÉXICO</v>
          </cell>
          <cell r="W1804" t="str">
            <v>jdevannythailin@yahoo.com</v>
          </cell>
          <cell r="X1804" t="str">
            <v>Soltero (a)</v>
          </cell>
          <cell r="Y1804">
            <v>36135</v>
          </cell>
          <cell r="Z1804" t="str">
            <v>MARIA GUADALUPE CRUZ BAUTISTA</v>
          </cell>
          <cell r="AA1804" t="str">
            <v>Secundaria</v>
          </cell>
          <cell r="AB1804" t="str">
            <v>FABIEL JIMENEZ ORTIZ</v>
          </cell>
          <cell r="AC1804" t="str">
            <v>Secundaria</v>
          </cell>
          <cell r="AD1804" t="str">
            <v>$1000 A $2000</v>
          </cell>
          <cell r="AE1804">
            <v>42522</v>
          </cell>
          <cell r="AF1804">
            <v>41456</v>
          </cell>
          <cell r="AG1804">
            <v>7.86</v>
          </cell>
          <cell r="AH1804" t="str">
            <v>FABIEL JIMENEZ ORTIZ</v>
          </cell>
          <cell r="AI1804" t="str">
            <v>BACHILLERATO ÚNICO</v>
          </cell>
          <cell r="AJ1804" t="str">
            <v>BACHILLERATO GENERAL</v>
          </cell>
          <cell r="AK1804" t="str">
            <v xml:space="preserve">Sor Juana Ines de la Cruz </v>
          </cell>
          <cell r="AL1804" t="str">
            <v>Hidalgo</v>
          </cell>
          <cell r="AM1804" t="str">
            <v>MÉXICO</v>
          </cell>
          <cell r="AN1804" t="str">
            <v>Tlahuelilpan</v>
          </cell>
          <cell r="AO1804" t="str">
            <v>FELIPE ANGELES</v>
          </cell>
          <cell r="AP1804" t="str">
            <v>Xiteje de la Reforma</v>
          </cell>
          <cell r="AQ1804" t="str">
            <v>Tula de Allende</v>
          </cell>
          <cell r="AR1804" t="str">
            <v>Hidalgo</v>
          </cell>
          <cell r="AS1804" t="str">
            <v>MÉXICO</v>
          </cell>
          <cell r="AT1804">
            <v>42812</v>
          </cell>
          <cell r="AU1804" t="str">
            <v>s/n</v>
          </cell>
          <cell r="AV1804" t="str">
            <v>s/n</v>
          </cell>
          <cell r="AW1804" t="str">
            <v>FELIPE ANGELES s/n, Xiteje de la Reforma, Tula de Allende, Hidalgo</v>
          </cell>
          <cell r="AX1804" t="str">
            <v>MARIA GUADALUPE CRUZ BAUTISTA</v>
          </cell>
        </row>
        <row r="1805">
          <cell r="D1805">
            <v>18300378</v>
          </cell>
          <cell r="E1805" t="str">
            <v>JIMENEZ CRUZ YAIR</v>
          </cell>
          <cell r="F1805" t="str">
            <v>UAT</v>
          </cell>
          <cell r="G1805" t="str">
            <v>TSU</v>
          </cell>
          <cell r="H1805" t="str">
            <v>ASP</v>
          </cell>
          <cell r="I1805">
            <v>2</v>
          </cell>
          <cell r="J1805" t="str">
            <v>HOMBRE</v>
          </cell>
          <cell r="K1805" t="str">
            <v>AVENIDA INSURGENTES S/N, XITEJE DE LA REFORMA, TULA DE ALLENDE, HIDALGO</v>
          </cell>
          <cell r="L1805">
            <v>7731241161</v>
          </cell>
          <cell r="M1805">
            <v>30.589041095890412</v>
          </cell>
          <cell r="N1805" t="str">
            <v>JICY880606HHGMRR02</v>
          </cell>
          <cell r="O1805" t="str">
            <v>JIMENEZ</v>
          </cell>
          <cell r="P1805" t="str">
            <v>CRUZ</v>
          </cell>
          <cell r="Q1805" t="str">
            <v>YAIR</v>
          </cell>
          <cell r="R1805" t="str">
            <v>AGRICULTURA SUSTENTABLE Y PROTEGIDA, AGRICULTURA SUSTENTABLE Y PROTEGIDA</v>
          </cell>
          <cell r="S1805" t="str">
            <v>Mexicana</v>
          </cell>
          <cell r="T1805" t="str">
            <v>Tula de Allende</v>
          </cell>
          <cell r="U1805" t="str">
            <v>Hidalgo</v>
          </cell>
          <cell r="V1805" t="str">
            <v>MÉXICO</v>
          </cell>
          <cell r="W1805" t="str">
            <v>yaitoo.88@gmail.com</v>
          </cell>
          <cell r="X1805" t="str">
            <v>Casado (a)</v>
          </cell>
          <cell r="Y1805">
            <v>32300</v>
          </cell>
          <cell r="Z1805" t="str">
            <v>EUDELIA CRUZ ROSALIO</v>
          </cell>
          <cell r="AA1805" t="str">
            <v>Secundaria</v>
          </cell>
          <cell r="AB1805" t="str">
            <v>JESUS JIMENEZ SIMON</v>
          </cell>
          <cell r="AC1805" t="str">
            <v>Secundaria</v>
          </cell>
          <cell r="AD1805" t="str">
            <v>$3001 A $4000</v>
          </cell>
          <cell r="AE1805">
            <v>38899</v>
          </cell>
          <cell r="AF1805">
            <v>37834</v>
          </cell>
          <cell r="AG1805">
            <v>7</v>
          </cell>
          <cell r="AH1805" t="str">
            <v>ROSALBA BASURTO RIOS</v>
          </cell>
          <cell r="AI1805" t="str">
            <v>ECONÓMICO ADMINISTRATIVAS</v>
          </cell>
          <cell r="AJ1805" t="str">
            <v>BACHILLERATO TECNOLÓGICO</v>
          </cell>
          <cell r="AK1805" t="str">
            <v>CETIS NÚM. 091, NANTZHA</v>
          </cell>
          <cell r="AL1805" t="str">
            <v>Hidalgo</v>
          </cell>
          <cell r="AM1805" t="str">
            <v>MÉXICO</v>
          </cell>
          <cell r="AN1805" t="str">
            <v>Tula de Allende</v>
          </cell>
          <cell r="AO1805" t="str">
            <v>AVENIDA INSURGENTES</v>
          </cell>
          <cell r="AP1805" t="str">
            <v>Xiteje de la Reforma</v>
          </cell>
          <cell r="AQ1805" t="str">
            <v>Tula de Allende</v>
          </cell>
          <cell r="AR1805" t="str">
            <v>Hidalgo</v>
          </cell>
          <cell r="AS1805" t="str">
            <v>MÉXICO</v>
          </cell>
          <cell r="AT1805">
            <v>42812</v>
          </cell>
          <cell r="AU1805" t="str">
            <v>S/N</v>
          </cell>
          <cell r="AW1805" t="str">
            <v>AVENIDA INSURGENTES S/N, Xiteje de la Reforma, Tula de Allende, Hidalgo</v>
          </cell>
          <cell r="AX1805" t="str">
            <v>ROSALBA BASURTO</v>
          </cell>
        </row>
        <row r="1806">
          <cell r="D1806">
            <v>17301460</v>
          </cell>
          <cell r="E1806" t="str">
            <v>JIMENEZ CUICAHUA MARIA FERNANDA</v>
          </cell>
          <cell r="F1806" t="str">
            <v>UTTT</v>
          </cell>
          <cell r="G1806" t="str">
            <v>TSU</v>
          </cell>
          <cell r="H1806" t="str">
            <v>LTT</v>
          </cell>
          <cell r="I1806">
            <v>5</v>
          </cell>
          <cell r="J1806" t="str">
            <v>MUJER</v>
          </cell>
          <cell r="K1806" t="str">
            <v>VERACRUZ  26, NOXTONGO 1RA. SECCIÓN, TEPEJI DEL RÍO DE OCAMPO, HIDALGO</v>
          </cell>
          <cell r="L1806">
            <v>5562057435</v>
          </cell>
          <cell r="M1806">
            <v>22.846575342465755</v>
          </cell>
          <cell r="N1806" t="str">
            <v>JICF960302MDFMCR01</v>
          </cell>
          <cell r="O1806" t="str">
            <v>JIMENEZ</v>
          </cell>
          <cell r="P1806" t="str">
            <v>CUICAHUA</v>
          </cell>
          <cell r="Q1806" t="str">
            <v>MARIA FERNANDA</v>
          </cell>
          <cell r="R1806" t="str">
            <v>LOGÍSTICA, ÁREA TRANSPORTE TERRESTRE</v>
          </cell>
          <cell r="S1806" t="str">
            <v>Mexicana</v>
          </cell>
          <cell r="T1806" t="str">
            <v>Azcapotzalco</v>
          </cell>
          <cell r="U1806" t="str">
            <v>Distrito Federal</v>
          </cell>
          <cell r="V1806" t="str">
            <v>MÉXICO</v>
          </cell>
          <cell r="W1806" t="str">
            <v>maryfer.jc96@gmail.com</v>
          </cell>
          <cell r="X1806" t="str">
            <v>Soltero (a)</v>
          </cell>
          <cell r="Y1806">
            <v>35126</v>
          </cell>
          <cell r="Z1806" t="str">
            <v xml:space="preserve">ELOISA CUICAHUA CERON </v>
          </cell>
          <cell r="AA1806" t="str">
            <v>Secundaria</v>
          </cell>
          <cell r="AB1806" t="str">
            <v xml:space="preserve">FERNANDO RAFAEL JIMENEZ GONZALEZ </v>
          </cell>
          <cell r="AC1806" t="str">
            <v>Bachillerato</v>
          </cell>
          <cell r="AD1806" t="str">
            <v>$5001 A $6000</v>
          </cell>
          <cell r="AE1806">
            <v>42186</v>
          </cell>
          <cell r="AF1806">
            <v>41122</v>
          </cell>
          <cell r="AG1806">
            <v>7.2</v>
          </cell>
          <cell r="AH1806" t="str">
            <v xml:space="preserve">ELOISA CUICAHUA CERON </v>
          </cell>
          <cell r="AI1806" t="str">
            <v>BACHILLERATO ÚNICO</v>
          </cell>
          <cell r="AJ1806" t="str">
            <v>BACHILLERATO GENERAL</v>
          </cell>
          <cell r="AK1806" t="str">
            <v xml:space="preserve">Instituto Tepejano </v>
          </cell>
          <cell r="AL1806" t="str">
            <v>Hidalgo</v>
          </cell>
          <cell r="AM1806" t="str">
            <v>MÉXICO</v>
          </cell>
          <cell r="AN1806" t="str">
            <v>Tepeji del Río de Ocampo</v>
          </cell>
          <cell r="AO1806" t="str">
            <v xml:space="preserve">VERACRUZ </v>
          </cell>
          <cell r="AP1806" t="str">
            <v>NOXTONGO 1RA. SECCIÓN</v>
          </cell>
          <cell r="AQ1806" t="str">
            <v>Tepeji del Río de Ocampo</v>
          </cell>
          <cell r="AR1806" t="str">
            <v>Hidalgo</v>
          </cell>
          <cell r="AS1806" t="str">
            <v>MÉXICO</v>
          </cell>
          <cell r="AT1806">
            <v>42880</v>
          </cell>
          <cell r="AU1806">
            <v>26</v>
          </cell>
          <cell r="AV1806">
            <v>26</v>
          </cell>
          <cell r="AW1806" t="str">
            <v>VERACRUZ  26, NOXTONGO 1RA. SECCIÓN, Tepeji del Río de Ocampo, Hidalgo</v>
          </cell>
          <cell r="AX1806" t="str">
            <v>ELOISA CUICAHUA CERON</v>
          </cell>
        </row>
        <row r="1807">
          <cell r="D1807">
            <v>15300631</v>
          </cell>
          <cell r="E1807" t="str">
            <v>JIMENEZ DIAZ MARIA GUADALUPE</v>
          </cell>
          <cell r="F1807" t="str">
            <v>UTTT</v>
          </cell>
          <cell r="G1807" t="str">
            <v>TSU</v>
          </cell>
          <cell r="H1807" t="str">
            <v>DNM</v>
          </cell>
          <cell r="I1807">
            <v>5</v>
          </cell>
          <cell r="J1807" t="str">
            <v>MUJER</v>
          </cell>
          <cell r="K1807" t="str">
            <v>AVENIDA HIDALGO  15, TLAXINACALPAN, TEPEJI DEL RÍO DE OCAMPO, HIDALGO</v>
          </cell>
          <cell r="L1807">
            <v>5530431167</v>
          </cell>
          <cell r="M1807">
            <v>21.567123287671233</v>
          </cell>
          <cell r="N1807" t="str">
            <v>JIDG970612MHGMZD09</v>
          </cell>
          <cell r="O1807" t="str">
            <v>JIMENEZ</v>
          </cell>
          <cell r="P1807" t="str">
            <v>DIAZ</v>
          </cell>
          <cell r="Q1807" t="str">
            <v>MARIA GUADALUPE</v>
          </cell>
          <cell r="R1807" t="str">
            <v>DESARROLLO DE NEGOCIOS, ÁREA MERCADOTECNIA</v>
          </cell>
          <cell r="S1807" t="str">
            <v>Mexicana</v>
          </cell>
          <cell r="T1807" t="str">
            <v>Tepeji del Río de Ocampo</v>
          </cell>
          <cell r="U1807" t="str">
            <v>Hidalgo</v>
          </cell>
          <cell r="V1807" t="str">
            <v>MÉXICO</v>
          </cell>
          <cell r="W1807" t="str">
            <v>gabo_gam@outlook.com</v>
          </cell>
          <cell r="X1807" t="str">
            <v>Soltero (a)</v>
          </cell>
          <cell r="Y1807">
            <v>35593</v>
          </cell>
          <cell r="Z1807" t="str">
            <v>JUANITA DE DIOS DIAZ HERNANDEZ</v>
          </cell>
          <cell r="AA1807" t="str">
            <v>Secundaria</v>
          </cell>
          <cell r="AB1807" t="str">
            <v>RAUL JIMENEZ PACHECO</v>
          </cell>
          <cell r="AC1807" t="str">
            <v>Primaria</v>
          </cell>
          <cell r="AD1807" t="str">
            <v>$3001 A $4000</v>
          </cell>
          <cell r="AE1807">
            <v>42186</v>
          </cell>
          <cell r="AF1807">
            <v>41122</v>
          </cell>
          <cell r="AG1807">
            <v>8.4</v>
          </cell>
          <cell r="AH1807" t="str">
            <v>RAUL JIMENEZ PACHECO</v>
          </cell>
          <cell r="AI1807" t="str">
            <v>CIENCIAS EXACTAS</v>
          </cell>
          <cell r="AJ1807" t="str">
            <v>PROFESIONAL TÉCNICO BACHILLER</v>
          </cell>
          <cell r="AK1807" t="str">
            <v>CONALEP NÚM. 214 TEPEJI DEL RÍO</v>
          </cell>
          <cell r="AL1807" t="str">
            <v>Hidalgo</v>
          </cell>
          <cell r="AM1807" t="str">
            <v>MÉXICO</v>
          </cell>
          <cell r="AN1807" t="str">
            <v>Tepeji del Río de Ocampo</v>
          </cell>
          <cell r="AO1807" t="str">
            <v xml:space="preserve">AVENIDA HIDALGO </v>
          </cell>
          <cell r="AP1807" t="str">
            <v>Tlaxinacalpan</v>
          </cell>
          <cell r="AQ1807" t="str">
            <v>Tepeji del Río de Ocampo</v>
          </cell>
          <cell r="AR1807" t="str">
            <v>Hidalgo</v>
          </cell>
          <cell r="AS1807" t="str">
            <v>MÉXICO</v>
          </cell>
          <cell r="AT1807">
            <v>42855</v>
          </cell>
          <cell r="AU1807">
            <v>15</v>
          </cell>
          <cell r="AW1807" t="str">
            <v>AVENIDA HIDALGO  15, Tlaxinacalpan, Tepeji del Río de Ocampo, Hidalgo</v>
          </cell>
          <cell r="AX1807" t="str">
            <v>JUANITA DE DIOS DIAZ HERNANDEZ</v>
          </cell>
        </row>
        <row r="1808">
          <cell r="D1808">
            <v>15300895</v>
          </cell>
          <cell r="E1808" t="str">
            <v>JIMENEZ ENRIQUEZ JOSE ANTONIO</v>
          </cell>
          <cell r="F1808" t="str">
            <v>UTTT</v>
          </cell>
          <cell r="G1808" t="str">
            <v>ING</v>
          </cell>
          <cell r="H1808" t="str">
            <v>ITI</v>
          </cell>
          <cell r="I1808">
            <v>11</v>
          </cell>
          <cell r="J1808" t="str">
            <v>HOMBRE</v>
          </cell>
          <cell r="K1808" t="str">
            <v>AV TRABAJO 37, SAN BARTOLO OZOCALPAN, CHAPANTONGO, HIDALGO</v>
          </cell>
          <cell r="L1808">
            <v>7731091991</v>
          </cell>
          <cell r="M1808">
            <v>21.904109589041095</v>
          </cell>
          <cell r="N1808" t="str">
            <v>JIEA970209HHGMNN06</v>
          </cell>
          <cell r="O1808" t="str">
            <v>JIMENEZ</v>
          </cell>
          <cell r="P1808" t="str">
            <v>ENRIQUEZ</v>
          </cell>
          <cell r="Q1808" t="str">
            <v>JOSE ANTONIO</v>
          </cell>
          <cell r="R1808" t="str">
            <v>TECNOLOGÍAS DE LA INFORMACIÓN Y COMUNICACIÓN, INGENIERÍA EN TECNOLOGÍAS DE LA INFORMACIÓN</v>
          </cell>
          <cell r="S1808" t="str">
            <v>Mexicana</v>
          </cell>
          <cell r="T1808" t="str">
            <v>Huichapan</v>
          </cell>
          <cell r="U1808" t="str">
            <v>Hidalgo</v>
          </cell>
          <cell r="V1808" t="str">
            <v>MÉXICO</v>
          </cell>
          <cell r="W1808" t="str">
            <v>betojim.2097@gmail.com</v>
          </cell>
          <cell r="X1808" t="str">
            <v>Soltero (a)</v>
          </cell>
          <cell r="Y1808">
            <v>35470</v>
          </cell>
          <cell r="Z1808" t="str">
            <v>YOLANDA ENRIQUEZ VILLEDA</v>
          </cell>
          <cell r="AA1808" t="str">
            <v>Bachillerato</v>
          </cell>
          <cell r="AB1808" t="str">
            <v>ROGELIO JIMENEZ MARTINEZ</v>
          </cell>
          <cell r="AC1808" t="str">
            <v>Secundaria</v>
          </cell>
          <cell r="AD1808" t="str">
            <v>$1000 A $2000</v>
          </cell>
          <cell r="AE1808">
            <v>42186</v>
          </cell>
          <cell r="AF1808">
            <v>41122</v>
          </cell>
          <cell r="AG1808">
            <v>7.9</v>
          </cell>
          <cell r="AH1808" t="str">
            <v>YOLANDA ENRIQUEZ VILLEDA</v>
          </cell>
          <cell r="AI1808" t="str">
            <v>FÍSICO-MATEMÁTICAS</v>
          </cell>
          <cell r="AJ1808" t="str">
            <v>BACHILLERATO TECNOLÓGICO</v>
          </cell>
          <cell r="AK1808" t="str">
            <v>CECYTEH PLANTEL TEPETITLAN</v>
          </cell>
          <cell r="AL1808" t="str">
            <v>Hidalgo</v>
          </cell>
          <cell r="AM1808" t="str">
            <v>MÉXICO</v>
          </cell>
          <cell r="AN1808" t="str">
            <v>Tepetitlán</v>
          </cell>
          <cell r="AO1808" t="str">
            <v>AV TRABAJO</v>
          </cell>
          <cell r="AP1808" t="str">
            <v>San Bartolo Ozocalpan</v>
          </cell>
          <cell r="AQ1808" t="str">
            <v>Chapantongo</v>
          </cell>
          <cell r="AR1808" t="str">
            <v>Hidalgo</v>
          </cell>
          <cell r="AS1808" t="str">
            <v>MÉXICO</v>
          </cell>
          <cell r="AT1808">
            <v>42910</v>
          </cell>
          <cell r="AU1808">
            <v>37</v>
          </cell>
          <cell r="AW1808" t="str">
            <v>AV TRABAJO 37, San Bartolo Ozocalpan, Chapantongo, Hidalgo</v>
          </cell>
          <cell r="AX1808" t="str">
            <v>ROGELIO JIMENEZ</v>
          </cell>
        </row>
        <row r="1809">
          <cell r="D1809">
            <v>17300065</v>
          </cell>
          <cell r="E1809" t="str">
            <v>JIMENEZ FLORES ANGEL</v>
          </cell>
          <cell r="F1809" t="str">
            <v>UTTT</v>
          </cell>
          <cell r="G1809" t="str">
            <v>TSU</v>
          </cell>
          <cell r="H1809" t="str">
            <v>MC</v>
          </cell>
          <cell r="I1809">
            <v>5</v>
          </cell>
          <cell r="J1809" t="str">
            <v>HOMBRE</v>
          </cell>
          <cell r="K1809" t="str">
            <v>AVENIDA LEGISLATURA S/N, SANTIAGO, COYOTEPEC, MÉXICO</v>
          </cell>
          <cell r="L1809">
            <v>0</v>
          </cell>
          <cell r="M1809">
            <v>20.205479452054796</v>
          </cell>
          <cell r="N1809" t="str">
            <v>JIFA981022HMCMLN07</v>
          </cell>
          <cell r="O1809" t="str">
            <v>JIMENEZ</v>
          </cell>
          <cell r="P1809" t="str">
            <v>FLORES</v>
          </cell>
          <cell r="Q1809" t="str">
            <v>ANGEL</v>
          </cell>
          <cell r="R1809" t="str">
            <v>MECATRÓNICA, ÁREA AUTOMATIZACIÓN</v>
          </cell>
          <cell r="S1809" t="str">
            <v>Mexicana</v>
          </cell>
          <cell r="T1809" t="str">
            <v>Coyotepec</v>
          </cell>
          <cell r="U1809" t="str">
            <v>México</v>
          </cell>
          <cell r="V1809" t="str">
            <v>MÉXICO</v>
          </cell>
          <cell r="W1809" t="str">
            <v>ajimenezflores31@gmail.com</v>
          </cell>
          <cell r="X1809" t="str">
            <v>Soltero (a)</v>
          </cell>
          <cell r="Y1809">
            <v>36090</v>
          </cell>
          <cell r="Z1809" t="str">
            <v>LETICIA FLORES SANTANA</v>
          </cell>
          <cell r="AA1809" t="str">
            <v>Secundaria</v>
          </cell>
          <cell r="AB1809" t="str">
            <v>FABIAN JIMENEZ SEGOVIA</v>
          </cell>
          <cell r="AC1809" t="str">
            <v>Carrera Técnica</v>
          </cell>
          <cell r="AD1809" t="str">
            <v>$9001 A $10000</v>
          </cell>
          <cell r="AE1809">
            <v>42917</v>
          </cell>
          <cell r="AF1809">
            <v>41852</v>
          </cell>
          <cell r="AG1809">
            <v>7.6</v>
          </cell>
          <cell r="AH1809" t="str">
            <v>FABIAN JIMENEZ SEGOVIA</v>
          </cell>
          <cell r="AI1809" t="str">
            <v>FÍSICO-MATEMÁTICAS</v>
          </cell>
          <cell r="AJ1809" t="str">
            <v>BACHILLERATO TECNOLÓGICO</v>
          </cell>
          <cell r="AK1809" t="str">
            <v>Centro de Bachillerato Tecnológico Luis Pasteur</v>
          </cell>
          <cell r="AL1809" t="str">
            <v>México</v>
          </cell>
          <cell r="AM1809" t="str">
            <v>MÉXICO</v>
          </cell>
          <cell r="AN1809" t="str">
            <v>Coyotepec</v>
          </cell>
          <cell r="AO1809" t="str">
            <v>AVENIDA LEGISLATURA</v>
          </cell>
          <cell r="AP1809" t="str">
            <v>Santiago</v>
          </cell>
          <cell r="AQ1809" t="str">
            <v>Coyotepec</v>
          </cell>
          <cell r="AR1809" t="str">
            <v>México</v>
          </cell>
          <cell r="AS1809" t="str">
            <v>MÉXICO</v>
          </cell>
          <cell r="AT1809">
            <v>54667</v>
          </cell>
          <cell r="AU1809" t="str">
            <v>S/N</v>
          </cell>
          <cell r="AW1809" t="str">
            <v>AVENIDA LEGISLATURA S/N, Santiago, Coyotepec, México</v>
          </cell>
          <cell r="AX1809" t="str">
            <v>LETICIA FLORES SANTANA</v>
          </cell>
        </row>
        <row r="1810">
          <cell r="D1810">
            <v>17300140</v>
          </cell>
          <cell r="E1810" t="str">
            <v>JIMENEZ GARCIA CRISTAL</v>
          </cell>
          <cell r="F1810" t="str">
            <v>UTTT</v>
          </cell>
          <cell r="G1810" t="str">
            <v>TSU</v>
          </cell>
          <cell r="H1810" t="str">
            <v>QI</v>
          </cell>
          <cell r="I1810">
            <v>4</v>
          </cell>
          <cell r="J1810" t="str">
            <v>MUJER</v>
          </cell>
          <cell r="K1810" t="str">
            <v>MANZANA GRANDE SN, EL HUAXTHO, ACTOPAN, HIDALGO</v>
          </cell>
          <cell r="L1810">
            <v>7721098685</v>
          </cell>
          <cell r="M1810">
            <v>19.484931506849314</v>
          </cell>
          <cell r="N1810" t="str">
            <v>JIGC990712MGTMRR04</v>
          </cell>
          <cell r="O1810" t="str">
            <v>JIMENEZ</v>
          </cell>
          <cell r="P1810" t="str">
            <v>GARCIA</v>
          </cell>
          <cell r="Q1810" t="str">
            <v>CRISTAL</v>
          </cell>
          <cell r="R1810" t="str">
            <v>QUÍMICA, ÁREA INDUSTRIAL</v>
          </cell>
          <cell r="S1810" t="str">
            <v>Mexicana</v>
          </cell>
          <cell r="T1810" t="str">
            <v>San Miguel de Allende</v>
          </cell>
          <cell r="U1810" t="str">
            <v>Guanajuato</v>
          </cell>
          <cell r="V1810" t="str">
            <v>MÉXICO</v>
          </cell>
          <cell r="W1810" t="str">
            <v>jgcristal13@gmail.com</v>
          </cell>
          <cell r="X1810" t="str">
            <v>Soltero (a)</v>
          </cell>
          <cell r="Y1810">
            <v>36353</v>
          </cell>
          <cell r="Z1810" t="str">
            <v>GARCIA RAMIREZ ZORAIDA</v>
          </cell>
          <cell r="AA1810" t="str">
            <v>Secundaria</v>
          </cell>
          <cell r="AB1810" t="str">
            <v>JIMENEZ LOPEZ DANIEL</v>
          </cell>
          <cell r="AC1810" t="str">
            <v>Primaria</v>
          </cell>
          <cell r="AD1810" t="str">
            <v>$1000 A $2000</v>
          </cell>
          <cell r="AE1810">
            <v>42917</v>
          </cell>
          <cell r="AF1810">
            <v>41852</v>
          </cell>
          <cell r="AG1810">
            <v>8.8000000000000007</v>
          </cell>
          <cell r="AH1810" t="str">
            <v>GARCIA RAMIREZ ZORAIDA</v>
          </cell>
          <cell r="AI1810" t="str">
            <v>CIENCIAS SOCIALES</v>
          </cell>
          <cell r="AJ1810" t="str">
            <v>BACHILLERATO TECNOLÓGICO</v>
          </cell>
          <cell r="AK1810" t="str">
            <v>Colegio de Estudios Científicos y Tecnológicos del Estado de Hidalgo Poxindeje</v>
          </cell>
          <cell r="AL1810" t="str">
            <v>Hidalgo</v>
          </cell>
          <cell r="AM1810" t="str">
            <v>MÉXICO</v>
          </cell>
          <cell r="AN1810" t="str">
            <v>San Salvador</v>
          </cell>
          <cell r="AO1810" t="str">
            <v>MANZANA GRANDE</v>
          </cell>
          <cell r="AP1810" t="str">
            <v>El Huaxtho</v>
          </cell>
          <cell r="AQ1810" t="str">
            <v>Actopan</v>
          </cell>
          <cell r="AR1810" t="str">
            <v>Hidalgo</v>
          </cell>
          <cell r="AS1810" t="str">
            <v>MÉXICO</v>
          </cell>
          <cell r="AT1810">
            <v>42600</v>
          </cell>
          <cell r="AU1810" t="str">
            <v>sn</v>
          </cell>
          <cell r="AV1810" t="str">
            <v>sn</v>
          </cell>
          <cell r="AW1810" t="str">
            <v>MANZANA GRANDE sn, El Huaxtho, Actopan, Hidalgo</v>
          </cell>
          <cell r="AX1810" t="str">
            <v>MARIO</v>
          </cell>
        </row>
        <row r="1811">
          <cell r="D1811">
            <v>18300119</v>
          </cell>
          <cell r="E1811" t="str">
            <v>JIMENEZ GARCIA MIGUEL ANGEL</v>
          </cell>
          <cell r="F1811" t="str">
            <v>UTTT</v>
          </cell>
          <cell r="G1811" t="str">
            <v>TSU</v>
          </cell>
          <cell r="H1811" t="str">
            <v>AFEP</v>
          </cell>
          <cell r="I1811">
            <v>2</v>
          </cell>
          <cell r="J1811" t="str">
            <v>HOMBRE</v>
          </cell>
          <cell r="K1811" t="str">
            <v>CONOCIDO 2DA.  MANZANA S/N, ALDAMA, JILOTEPEC, MÉXICO</v>
          </cell>
          <cell r="L1811">
            <v>5525024493</v>
          </cell>
          <cell r="M1811">
            <v>18.953424657534246</v>
          </cell>
          <cell r="N1811" t="str">
            <v>JIGM000122HHGMRGA6</v>
          </cell>
          <cell r="O1811" t="str">
            <v>JIMENEZ</v>
          </cell>
          <cell r="P1811" t="str">
            <v>GARCIA</v>
          </cell>
          <cell r="Q1811" t="str">
            <v>MIGUEL ANGEL</v>
          </cell>
          <cell r="R1811" t="str">
            <v>ADMINISTRACIÓN, ÁREA FORMULACIÓN Y EVALUACIÓN DE PROYECTOS</v>
          </cell>
          <cell r="S1811" t="str">
            <v>Mexicana</v>
          </cell>
          <cell r="T1811" t="str">
            <v>Tula de Allende</v>
          </cell>
          <cell r="U1811" t="str">
            <v>Hidalgo</v>
          </cell>
          <cell r="V1811" t="str">
            <v>MÉXICO</v>
          </cell>
          <cell r="W1811" t="str">
            <v>migueljg162@gmail.com</v>
          </cell>
          <cell r="X1811" t="str">
            <v>Soltero (a)</v>
          </cell>
          <cell r="Y1811">
            <v>36547</v>
          </cell>
          <cell r="Z1811" t="str">
            <v>MA EUGENIA GARCIA ESCOBAR</v>
          </cell>
          <cell r="AA1811" t="str">
            <v>Secundaria</v>
          </cell>
          <cell r="AB1811" t="str">
            <v>HECTOR JIMENEZ MARTINEZ</v>
          </cell>
          <cell r="AC1811" t="str">
            <v>Secundaria</v>
          </cell>
          <cell r="AD1811" t="str">
            <v>$2001 A $3000</v>
          </cell>
          <cell r="AE1811">
            <v>43252</v>
          </cell>
          <cell r="AF1811">
            <v>42217</v>
          </cell>
          <cell r="AH1811" t="str">
            <v>HECTOR JIMENEZ MARTINEZ</v>
          </cell>
          <cell r="AI1811" t="str">
            <v>CIENCIAS ADMINISTRATIVAS Y SOCIALES</v>
          </cell>
          <cell r="AJ1811" t="str">
            <v>BACHILLERATO TECNOLÓGICO</v>
          </cell>
          <cell r="AK1811" t="str">
            <v>CECYTEM PLANTEL NÚM. 013. CANALEJAS</v>
          </cell>
          <cell r="AL1811" t="str">
            <v>México</v>
          </cell>
          <cell r="AM1811" t="str">
            <v>MÉXICO</v>
          </cell>
          <cell r="AN1811" t="str">
            <v>Jilotepec</v>
          </cell>
          <cell r="AO1811" t="str">
            <v>CONOCIDO 2DA.  MANZANA</v>
          </cell>
          <cell r="AP1811" t="str">
            <v>Aldama</v>
          </cell>
          <cell r="AQ1811" t="str">
            <v>Jilotepec</v>
          </cell>
          <cell r="AR1811" t="str">
            <v>México</v>
          </cell>
          <cell r="AS1811" t="str">
            <v>MÉXICO</v>
          </cell>
          <cell r="AT1811">
            <v>54263</v>
          </cell>
          <cell r="AU1811" t="str">
            <v>S/N</v>
          </cell>
          <cell r="AV1811" t="str">
            <v>S/N</v>
          </cell>
          <cell r="AW1811" t="str">
            <v>CONOCIDO 2DA.  MANZANA S/N, Aldama, Jilotepec, México</v>
          </cell>
          <cell r="AX1811" t="str">
            <v>HECTOR JIMENEZ MARTINEZ</v>
          </cell>
        </row>
        <row r="1812">
          <cell r="D1812">
            <v>11340140</v>
          </cell>
          <cell r="E1812" t="str">
            <v>JIMENEZ GOMEZ JUAN JESUS</v>
          </cell>
          <cell r="F1812" t="str">
            <v>UTTT</v>
          </cell>
          <cell r="G1812" t="str">
            <v>ING</v>
          </cell>
          <cell r="H1812" t="str">
            <v>ITI</v>
          </cell>
          <cell r="I1812">
            <v>8</v>
          </cell>
          <cell r="J1812" t="str">
            <v>HOMBRE</v>
          </cell>
          <cell r="K1812" t="str">
            <v>JOSEFA ORTIZ DE DOMINGUEZ 222, EL LLANO 2A SECCIÓN, TULA DE ALLENDE, HIDALGO</v>
          </cell>
          <cell r="L1812">
            <v>7715670092</v>
          </cell>
          <cell r="M1812">
            <v>26.095890410958905</v>
          </cell>
          <cell r="N1812" t="str">
            <v>JIGJ921202HHGMMN09</v>
          </cell>
          <cell r="O1812" t="str">
            <v>JIMENEZ</v>
          </cell>
          <cell r="P1812" t="str">
            <v>GOMEZ</v>
          </cell>
          <cell r="Q1812" t="str">
            <v>JUAN JESUS</v>
          </cell>
          <cell r="R1812" t="str">
            <v>TECNOLOGÍAS DE LA INFORMACIÓN Y COMUNICACIÓN, INGENIERÍA EN TECNOLOGÍAS DE LA INFORMACIÓN</v>
          </cell>
          <cell r="S1812" t="str">
            <v>Mexicana</v>
          </cell>
          <cell r="T1812" t="str">
            <v>Tula de Allende</v>
          </cell>
          <cell r="U1812" t="str">
            <v>Hidalgo</v>
          </cell>
          <cell r="V1812" t="str">
            <v>MÉXICO</v>
          </cell>
          <cell r="W1812" t="str">
            <v>aboutagirlidid@gmail.com</v>
          </cell>
          <cell r="X1812" t="str">
            <v>Soltero (a)</v>
          </cell>
          <cell r="Y1812">
            <v>33940</v>
          </cell>
          <cell r="Z1812" t="str">
            <v>NO DISPONIBLE</v>
          </cell>
          <cell r="AA1812" t="str">
            <v>No estudió</v>
          </cell>
          <cell r="AB1812" t="str">
            <v>JOSE JUAN JIMENEZ VEGA</v>
          </cell>
          <cell r="AC1812" t="str">
            <v>No estudió</v>
          </cell>
          <cell r="AD1812" t="str">
            <v>$3001 A $4000</v>
          </cell>
          <cell r="AE1812">
            <v>40360</v>
          </cell>
          <cell r="AF1812">
            <v>39295</v>
          </cell>
          <cell r="AG1812">
            <v>7.7</v>
          </cell>
          <cell r="AH1812" t="str">
            <v>GEORGINA GOMEZ MARTINEZ</v>
          </cell>
          <cell r="AI1812" t="str">
            <v>FÍSICO-MATEMÁTICAS</v>
          </cell>
          <cell r="AJ1812" t="str">
            <v>BACHILLERATO TECNOLÓGICO</v>
          </cell>
          <cell r="AK1812" t="str">
            <v>Centro de Estudios Tecnológicos Industrial y de Servicios Núm. 026</v>
          </cell>
          <cell r="AL1812" t="str">
            <v>Hidalgo</v>
          </cell>
          <cell r="AM1812" t="str">
            <v>MÉXICO</v>
          </cell>
          <cell r="AN1812" t="str">
            <v>Atitalaquia</v>
          </cell>
          <cell r="AO1812" t="str">
            <v>JOSEFA ORTIZ DE DOMINGUEZ</v>
          </cell>
          <cell r="AP1812" t="str">
            <v>El Llano 2a Sección</v>
          </cell>
          <cell r="AQ1812" t="str">
            <v>Tula de Allende</v>
          </cell>
          <cell r="AR1812" t="str">
            <v>Hidalgo</v>
          </cell>
          <cell r="AS1812" t="str">
            <v>MÉXICO</v>
          </cell>
          <cell r="AT1812">
            <v>42803</v>
          </cell>
          <cell r="AU1812">
            <v>222</v>
          </cell>
          <cell r="AV1812">
            <v>2</v>
          </cell>
          <cell r="AW1812" t="str">
            <v>JOSEFA ORTIZ DE DOMINGUEZ 222, El Llano 2a Sección, Tula de Allende, Hidalgo</v>
          </cell>
          <cell r="AX1812" t="str">
            <v>GEORGINA GOMEZ MARTINEZ</v>
          </cell>
        </row>
        <row r="1813">
          <cell r="D1813">
            <v>18300431</v>
          </cell>
          <cell r="E1813" t="str">
            <v>JIMENEZ GRANADOS JUAN ALEXIS</v>
          </cell>
          <cell r="F1813" t="str">
            <v>UTTT</v>
          </cell>
          <cell r="G1813" t="str">
            <v>TSU</v>
          </cell>
          <cell r="H1813" t="str">
            <v>LCS</v>
          </cell>
          <cell r="I1813">
            <v>2</v>
          </cell>
          <cell r="J1813" t="str">
            <v>HOMBRE</v>
          </cell>
          <cell r="K1813" t="str">
            <v>MIGUEL HGO  26, SANTA ANA AHUEHUEPAN, TULA DE ALLENDE, HIDALGO</v>
          </cell>
          <cell r="L1813">
            <v>7731216049</v>
          </cell>
          <cell r="M1813">
            <v>18.684931506849313</v>
          </cell>
          <cell r="N1813" t="str">
            <v>JIGJ000429HHGMRNA4</v>
          </cell>
          <cell r="O1813" t="str">
            <v>JIMENEZ</v>
          </cell>
          <cell r="P1813" t="str">
            <v>GRANADOS</v>
          </cell>
          <cell r="Q1813" t="str">
            <v>JUAN ALEXIS</v>
          </cell>
          <cell r="R1813" t="str">
            <v>LOGÍSTICA, ÁREA CADENA DE SUMINISTROS</v>
          </cell>
          <cell r="S1813" t="str">
            <v>Mexicana</v>
          </cell>
          <cell r="T1813" t="str">
            <v>Tula de Allende</v>
          </cell>
          <cell r="U1813" t="str">
            <v>Hidalgo</v>
          </cell>
          <cell r="V1813" t="str">
            <v>MÉXICO</v>
          </cell>
          <cell r="W1813" t="str">
            <v>juanalexisjimenez39@gmail.com</v>
          </cell>
          <cell r="X1813" t="str">
            <v>Soltero (a)</v>
          </cell>
          <cell r="Y1813">
            <v>36645</v>
          </cell>
          <cell r="Z1813" t="str">
            <v>ANGELA GRANADOS CANO</v>
          </cell>
          <cell r="AA1813" t="str">
            <v>Primaria</v>
          </cell>
          <cell r="AB1813" t="str">
            <v>JUAN JIMENEZ GRERRERO</v>
          </cell>
          <cell r="AC1813" t="str">
            <v>Primaria</v>
          </cell>
          <cell r="AD1813" t="str">
            <v>$2001 A $3000</v>
          </cell>
          <cell r="AE1813">
            <v>43282</v>
          </cell>
          <cell r="AF1813">
            <v>42186</v>
          </cell>
          <cell r="AH1813" t="str">
            <v>ANGELA GRANADOS CANO</v>
          </cell>
          <cell r="AI1813" t="str">
            <v>BACHILLERATO ÚNICO</v>
          </cell>
          <cell r="AJ1813" t="str">
            <v>BACHILLERATO TECNOLÓGICO</v>
          </cell>
          <cell r="AK1813" t="str">
            <v>CETIS NÚM. 091, NANTZHA</v>
          </cell>
          <cell r="AL1813" t="str">
            <v>Hidalgo</v>
          </cell>
          <cell r="AM1813" t="str">
            <v>MÉXICO</v>
          </cell>
          <cell r="AN1813" t="str">
            <v>Tula de Allende</v>
          </cell>
          <cell r="AO1813" t="str">
            <v xml:space="preserve">MIGUEL HGO </v>
          </cell>
          <cell r="AP1813" t="str">
            <v>Santa Ana Ahuehuepan</v>
          </cell>
          <cell r="AQ1813" t="str">
            <v>Tula de Allende</v>
          </cell>
          <cell r="AR1813" t="str">
            <v>Hidalgo</v>
          </cell>
          <cell r="AS1813" t="str">
            <v>MÉXICO</v>
          </cell>
          <cell r="AT1813">
            <v>42825</v>
          </cell>
          <cell r="AU1813">
            <v>26</v>
          </cell>
          <cell r="AV1813" t="str">
            <v>S/N</v>
          </cell>
          <cell r="AW1813" t="str">
            <v>MIGUEL HGO  26, Santa Ana Ahuehuepan, Tula de Allende, Hidalgo</v>
          </cell>
          <cell r="AX1813" t="str">
            <v>ANGELA GRANADOS CANO</v>
          </cell>
        </row>
        <row r="1814">
          <cell r="D1814">
            <v>17300770</v>
          </cell>
          <cell r="E1814" t="str">
            <v>JIMENEZ GUERRERO PABLO</v>
          </cell>
          <cell r="F1814" t="str">
            <v>UTTT</v>
          </cell>
          <cell r="G1814" t="str">
            <v>TSU</v>
          </cell>
          <cell r="H1814" t="str">
            <v>CD</v>
          </cell>
          <cell r="I1814">
            <v>5</v>
          </cell>
          <cell r="J1814" t="str">
            <v>HOMBRE</v>
          </cell>
          <cell r="K1814" t="str">
            <v>AV. DEL TRABAJO 10, SANTA ANA AHUEHUEPAN, TULA DE ALLENDE, HIDALGO</v>
          </cell>
          <cell r="L1814">
            <v>7732009954</v>
          </cell>
          <cell r="M1814">
            <v>19.827397260273973</v>
          </cell>
          <cell r="N1814" t="str">
            <v>JIGP990309HHGMRB03</v>
          </cell>
          <cell r="O1814" t="str">
            <v>JIMENEZ</v>
          </cell>
          <cell r="P1814" t="str">
            <v>GUERRERO</v>
          </cell>
          <cell r="Q1814" t="str">
            <v>PABLO</v>
          </cell>
          <cell r="R1814" t="str">
            <v>CONTADURÍA, CONTADURÍA</v>
          </cell>
          <cell r="S1814" t="str">
            <v>Mexicana</v>
          </cell>
          <cell r="T1814" t="str">
            <v>Tula de Allende</v>
          </cell>
          <cell r="U1814" t="str">
            <v>Hidalgo</v>
          </cell>
          <cell r="V1814" t="str">
            <v>MÉXICO</v>
          </cell>
          <cell r="W1814" t="str">
            <v>jimenezguerrero16@gmail.com</v>
          </cell>
          <cell r="X1814" t="str">
            <v>Soltero (a)</v>
          </cell>
          <cell r="Y1814">
            <v>36228</v>
          </cell>
          <cell r="Z1814" t="str">
            <v>LUCRECIA GUERRERO LEDEZMA</v>
          </cell>
          <cell r="AA1814" t="str">
            <v>Primaria</v>
          </cell>
          <cell r="AB1814" t="str">
            <v>PABLO JIMENEZ GUERRERO</v>
          </cell>
          <cell r="AC1814" t="str">
            <v>Secundaria</v>
          </cell>
          <cell r="AD1814" t="str">
            <v>$1000 A $2000</v>
          </cell>
          <cell r="AE1814">
            <v>42887</v>
          </cell>
          <cell r="AF1814">
            <v>41852</v>
          </cell>
          <cell r="AH1814" t="str">
            <v>LUCRECIA GUERRERO LEDEZMA</v>
          </cell>
          <cell r="AI1814" t="str">
            <v>ECONÓMICO ADMINISTRATIVAS</v>
          </cell>
          <cell r="AJ1814" t="str">
            <v>BACHILLERATO TECNOLÓGICO</v>
          </cell>
          <cell r="AK1814" t="str">
            <v>CECYTEH PLANTEL TEPETITLAN</v>
          </cell>
          <cell r="AL1814" t="str">
            <v>Hidalgo</v>
          </cell>
          <cell r="AM1814" t="str">
            <v>MÉXICO</v>
          </cell>
          <cell r="AN1814" t="str">
            <v>Tepetitlán</v>
          </cell>
          <cell r="AO1814" t="str">
            <v>AV. DEL TRABAJO</v>
          </cell>
          <cell r="AP1814" t="str">
            <v>Santa Ana Ahuehuepan</v>
          </cell>
          <cell r="AQ1814" t="str">
            <v>Tula de Allende</v>
          </cell>
          <cell r="AR1814" t="str">
            <v>Hidalgo</v>
          </cell>
          <cell r="AS1814" t="str">
            <v>MÉXICO</v>
          </cell>
          <cell r="AT1814">
            <v>42825</v>
          </cell>
          <cell r="AU1814">
            <v>10</v>
          </cell>
          <cell r="AW1814" t="str">
            <v>AV. DEL TRABAJO 10, Santa Ana Ahuehuepan, Tula de Allende, Hidalgo</v>
          </cell>
          <cell r="AX1814" t="str">
            <v>MARIA GUADALUPE JIMENEZ GUERRERO</v>
          </cell>
        </row>
        <row r="1815">
          <cell r="D1815">
            <v>17300732</v>
          </cell>
          <cell r="E1815" t="str">
            <v>JIMENEZ GUERRERO RAMIRO RAFAEL</v>
          </cell>
          <cell r="F1815" t="str">
            <v>UTTT</v>
          </cell>
          <cell r="G1815" t="str">
            <v>TSU</v>
          </cell>
          <cell r="H1815" t="str">
            <v>CMPIH</v>
          </cell>
          <cell r="I1815">
            <v>2</v>
          </cell>
          <cell r="J1815" t="str">
            <v>HOMBRE</v>
          </cell>
          <cell r="K1815" t="str">
            <v>MATAMOROS  25, SANTA ANA AHUEHUEPAN, TULA DE ALLENDE, HIDALGO</v>
          </cell>
          <cell r="L1815">
            <v>7731156961</v>
          </cell>
          <cell r="M1815">
            <v>19.205479452054796</v>
          </cell>
          <cell r="N1815" t="str">
            <v>JIGR991022HHGMRM04</v>
          </cell>
          <cell r="O1815" t="str">
            <v>JIMENEZ</v>
          </cell>
          <cell r="P1815" t="str">
            <v>GUERRERO</v>
          </cell>
          <cell r="Q1815" t="str">
            <v>RAMIRO RAFAEL</v>
          </cell>
          <cell r="R1815" t="str">
            <v>CONSTRUCCIÓN Y MONTAJE DE PLANTAS INDUSTRIALES, ÁREA HIDROCARBUROS</v>
          </cell>
          <cell r="S1815" t="str">
            <v>Mexicana</v>
          </cell>
          <cell r="T1815" t="str">
            <v>Tula de Allende</v>
          </cell>
          <cell r="U1815" t="str">
            <v>Hidalgo</v>
          </cell>
          <cell r="V1815" t="str">
            <v>MÉXICO</v>
          </cell>
          <cell r="W1815" t="str">
            <v>ramirorjimenezg@gmail.com</v>
          </cell>
          <cell r="X1815" t="str">
            <v>Casado (a)</v>
          </cell>
          <cell r="Y1815">
            <v>36455</v>
          </cell>
          <cell r="Z1815" t="str">
            <v xml:space="preserve">MARIA DEL CARMEN GUERRERO GARRIDO </v>
          </cell>
          <cell r="AA1815" t="str">
            <v>Secundaria</v>
          </cell>
          <cell r="AB1815" t="str">
            <v xml:space="preserve">MARIO JIMENEZ SERRANO </v>
          </cell>
          <cell r="AC1815" t="str">
            <v>Secundaria</v>
          </cell>
          <cell r="AD1815" t="str">
            <v>$2001 A $3000</v>
          </cell>
          <cell r="AE1815">
            <v>42917</v>
          </cell>
          <cell r="AF1815">
            <v>41852</v>
          </cell>
          <cell r="AG1815">
            <v>7.4</v>
          </cell>
          <cell r="AH1815" t="str">
            <v xml:space="preserve">MARIA DEL CARMEN GUERRERO GARRIDO </v>
          </cell>
          <cell r="AI1815" t="str">
            <v>FÍSICO-MATEMÁTICAS</v>
          </cell>
          <cell r="AJ1815" t="str">
            <v>BACHILLERATO TECNOLÓGICO</v>
          </cell>
          <cell r="AK1815" t="str">
            <v>CECYTEH PLANTEL TEPETITLAN</v>
          </cell>
          <cell r="AL1815" t="str">
            <v>Hidalgo</v>
          </cell>
          <cell r="AM1815" t="str">
            <v>MÉXICO</v>
          </cell>
          <cell r="AN1815" t="str">
            <v>Tepetitlán</v>
          </cell>
          <cell r="AO1815" t="str">
            <v xml:space="preserve">MATAMOROS </v>
          </cell>
          <cell r="AP1815" t="str">
            <v>Santa Ana Ahuehuepan</v>
          </cell>
          <cell r="AQ1815" t="str">
            <v>Tula de Allende</v>
          </cell>
          <cell r="AR1815" t="str">
            <v>Hidalgo</v>
          </cell>
          <cell r="AS1815" t="str">
            <v>MÉXICO</v>
          </cell>
          <cell r="AT1815">
            <v>42825</v>
          </cell>
          <cell r="AU1815">
            <v>25</v>
          </cell>
          <cell r="AV1815">
            <v>25</v>
          </cell>
          <cell r="AW1815" t="str">
            <v>MATAMOROS  25, Santa Ana Ahuehuepan, Tula de Allende, Hidalgo</v>
          </cell>
          <cell r="AX1815" t="str">
            <v>SANDRA JIMENEZ</v>
          </cell>
        </row>
        <row r="1816">
          <cell r="D1816">
            <v>17301383</v>
          </cell>
          <cell r="E1816" t="str">
            <v>JIMENEZ HERNANDEZ IRVIN OMAR</v>
          </cell>
          <cell r="F1816" t="str">
            <v>UTTT</v>
          </cell>
          <cell r="G1816" t="str">
            <v>TSU</v>
          </cell>
          <cell r="H1816" t="str">
            <v>QI</v>
          </cell>
          <cell r="I1816">
            <v>2</v>
          </cell>
          <cell r="J1816" t="str">
            <v>HOMBRE</v>
          </cell>
          <cell r="K1816" t="str">
            <v>FRANCISCO I. MADERO 57, DOXEY, TLAXCOAPAN, HIDALGO</v>
          </cell>
          <cell r="L1816">
            <v>7731554541</v>
          </cell>
          <cell r="M1816">
            <v>20.123287671232877</v>
          </cell>
          <cell r="N1816" t="str">
            <v>JIHI981121HHGMRR01</v>
          </cell>
          <cell r="O1816" t="str">
            <v>JIMENEZ</v>
          </cell>
          <cell r="P1816" t="str">
            <v>HERNANDEZ</v>
          </cell>
          <cell r="Q1816" t="str">
            <v>IRVIN OMAR</v>
          </cell>
          <cell r="R1816" t="str">
            <v>QUÍMICA, ÁREA INDUSTRIAL</v>
          </cell>
          <cell r="S1816" t="str">
            <v>Mexicana</v>
          </cell>
          <cell r="T1816" t="str">
            <v>Tula de Allende</v>
          </cell>
          <cell r="U1816" t="str">
            <v>Hidalgo</v>
          </cell>
          <cell r="V1816" t="str">
            <v>MÉXICO</v>
          </cell>
          <cell r="W1816" t="str">
            <v>irvinjim21@gmail.com</v>
          </cell>
          <cell r="X1816" t="str">
            <v>Soltero (a)</v>
          </cell>
          <cell r="Y1816">
            <v>36120</v>
          </cell>
          <cell r="Z1816" t="str">
            <v>MARLEN HERNANDEZ HERNANDEZ</v>
          </cell>
          <cell r="AA1816" t="str">
            <v>Bachillerato</v>
          </cell>
          <cell r="AB1816" t="str">
            <v>MIGUEL ANGEL JIMENEZ CONTRERAS</v>
          </cell>
          <cell r="AC1816" t="str">
            <v>Bachillerato</v>
          </cell>
          <cell r="AD1816" t="str">
            <v>$3001 A $4000</v>
          </cell>
          <cell r="AE1816">
            <v>42552</v>
          </cell>
          <cell r="AF1816">
            <v>41487</v>
          </cell>
          <cell r="AG1816">
            <v>8.1999999999999993</v>
          </cell>
          <cell r="AH1816" t="str">
            <v>MIGUEL ANGEL JIMENEZ CONTRERAS</v>
          </cell>
          <cell r="AI1816" t="str">
            <v>QUÍMICO BIOLÓGICAS</v>
          </cell>
          <cell r="AJ1816" t="str">
            <v>BACHILLERATO TECNOLÓGICO</v>
          </cell>
          <cell r="AK1816" t="str">
            <v>CECYTEH PLANTEL TETEPANGO</v>
          </cell>
          <cell r="AL1816" t="str">
            <v>Hidalgo</v>
          </cell>
          <cell r="AM1816" t="str">
            <v>MÉXICO</v>
          </cell>
          <cell r="AN1816" t="str">
            <v>Tetepango</v>
          </cell>
          <cell r="AO1816" t="str">
            <v>FRANCISCO I. MADERO</v>
          </cell>
          <cell r="AP1816" t="str">
            <v>Doxey</v>
          </cell>
          <cell r="AQ1816" t="str">
            <v>Tlaxcoapan</v>
          </cell>
          <cell r="AR1816" t="str">
            <v>Hidalgo</v>
          </cell>
          <cell r="AS1816" t="str">
            <v>MÉXICO</v>
          </cell>
          <cell r="AT1816">
            <v>42960</v>
          </cell>
          <cell r="AU1816">
            <v>57</v>
          </cell>
          <cell r="AV1816" t="str">
            <v>S/N</v>
          </cell>
          <cell r="AW1816" t="str">
            <v>FRANCISCO I. MADERO 57, Doxey, Tlaxcoapan, Hidalgo</v>
          </cell>
          <cell r="AX1816" t="str">
            <v>MIGUEL ANGEL JIMENEZ</v>
          </cell>
        </row>
        <row r="1817">
          <cell r="D1817">
            <v>17300745</v>
          </cell>
          <cell r="E1817" t="str">
            <v>JIMENEZ HERNANDEZ JESSICA LIZBETH</v>
          </cell>
          <cell r="F1817" t="str">
            <v>UTTT</v>
          </cell>
          <cell r="G1817" t="str">
            <v>TSU</v>
          </cell>
          <cell r="H1817" t="str">
            <v>CMPIH</v>
          </cell>
          <cell r="I1817">
            <v>5</v>
          </cell>
          <cell r="J1817" t="str">
            <v>MUJER</v>
          </cell>
          <cell r="K1817" t="str">
            <v>MELCHOR OCAMPO 207, PUEBLO NUEVO (LA SUBIDA), TULA DE ALLENDE, HIDALGO</v>
          </cell>
          <cell r="L1817">
            <v>7717260807</v>
          </cell>
          <cell r="M1817">
            <v>19.117808219178084</v>
          </cell>
          <cell r="N1817" t="str">
            <v>JIHJ991123MVZMRS07</v>
          </cell>
          <cell r="O1817" t="str">
            <v>JIMENEZ</v>
          </cell>
          <cell r="P1817" t="str">
            <v>HERNANDEZ</v>
          </cell>
          <cell r="Q1817" t="str">
            <v>JESSICA LIZBETH</v>
          </cell>
          <cell r="R1817" t="str">
            <v>CONSTRUCCIÓN Y MONTAJE DE PLANTAS INDUSTRIALES, ÁREA HIDROCARBUROS</v>
          </cell>
          <cell r="S1817" t="str">
            <v>Mexicana</v>
          </cell>
          <cell r="T1817" t="str">
            <v>Minatitlán</v>
          </cell>
          <cell r="U1817" t="str">
            <v>Veracruz de Ignacio de la Llave</v>
          </cell>
          <cell r="V1817" t="str">
            <v>MÉXICO</v>
          </cell>
          <cell r="W1817" t="str">
            <v>lizbeth.jimenez.hernandez@gmail.com</v>
          </cell>
          <cell r="X1817" t="str">
            <v>Soltero (a)</v>
          </cell>
          <cell r="Y1817">
            <v>36487</v>
          </cell>
          <cell r="Z1817" t="str">
            <v>LILIANA MARLENE HERNANDEZ REYES</v>
          </cell>
          <cell r="AA1817" t="str">
            <v>Bachillerato</v>
          </cell>
          <cell r="AB1817" t="str">
            <v>FERNANDO JIMENEZ RIVERA</v>
          </cell>
          <cell r="AC1817" t="str">
            <v>No lo sé</v>
          </cell>
          <cell r="AD1817" t="str">
            <v>$5001 A $6000</v>
          </cell>
          <cell r="AE1817">
            <v>42917</v>
          </cell>
          <cell r="AF1817">
            <v>41852</v>
          </cell>
          <cell r="AG1817">
            <v>8.9</v>
          </cell>
          <cell r="AH1817" t="str">
            <v>LILIANA MARLENE HERNANDEZ REYES</v>
          </cell>
          <cell r="AI1817" t="str">
            <v>ECONÓMICO ADMINISTRATIVAS</v>
          </cell>
          <cell r="AJ1817" t="str">
            <v>BACHILLERATO TECNOLÓGICO</v>
          </cell>
          <cell r="AK1817" t="str">
            <v>CBTIS NÚM. 200, TEPEJI DEL RÍO</v>
          </cell>
          <cell r="AL1817" t="str">
            <v>Hidalgo</v>
          </cell>
          <cell r="AM1817" t="str">
            <v>MÉXICO</v>
          </cell>
          <cell r="AN1817" t="str">
            <v>Tepeji del Río de Ocampo</v>
          </cell>
          <cell r="AO1817" t="str">
            <v>MELCHOR OCAMPO</v>
          </cell>
          <cell r="AP1817" t="str">
            <v>Pueblo Nuevo (La Subida)</v>
          </cell>
          <cell r="AQ1817" t="str">
            <v>Tula de Allende</v>
          </cell>
          <cell r="AR1817" t="str">
            <v>Hidalgo</v>
          </cell>
          <cell r="AS1817" t="str">
            <v>MÉXICO</v>
          </cell>
          <cell r="AT1817">
            <v>42845</v>
          </cell>
          <cell r="AU1817">
            <v>207</v>
          </cell>
          <cell r="AV1817">
            <v>8</v>
          </cell>
          <cell r="AW1817" t="str">
            <v>MELCHOR OCAMPO 207, Pueblo Nuevo (La Subida), Tula de Allende, Hidalgo</v>
          </cell>
          <cell r="AX1817" t="str">
            <v>LILIANA MARLENE HERNANDEZ REYES</v>
          </cell>
        </row>
        <row r="1818">
          <cell r="D1818">
            <v>18300169</v>
          </cell>
          <cell r="E1818" t="str">
            <v>JIMENEZ HERNANDEZ OSCAR ALEJANDRO</v>
          </cell>
          <cell r="F1818" t="str">
            <v>UTTT</v>
          </cell>
          <cell r="G1818" t="str">
            <v>TSU</v>
          </cell>
          <cell r="H1818" t="str">
            <v>TIDSM</v>
          </cell>
          <cell r="I1818">
            <v>2</v>
          </cell>
          <cell r="J1818" t="str">
            <v>HOMBRE</v>
          </cell>
          <cell r="K1818" t="str">
            <v>FRANCISCO I. MADERO 57, DOXEY, TLAXCOAPAN, HIDALGO</v>
          </cell>
          <cell r="L1818">
            <v>5525106390</v>
          </cell>
          <cell r="M1818">
            <v>18.682191780821917</v>
          </cell>
          <cell r="N1818" t="str">
            <v>JIHO000430HHGMRSA1</v>
          </cell>
          <cell r="O1818" t="str">
            <v>JIMENEZ</v>
          </cell>
          <cell r="P1818" t="str">
            <v>HERNANDEZ</v>
          </cell>
          <cell r="Q1818" t="str">
            <v>OSCAR ALEJANDRO</v>
          </cell>
          <cell r="R1818" t="str">
            <v>TECNOLOGÍAS DE LA INFORMACIÓN, ÁREA DESARROLLO DE SOFTWARE MULTIPLATAFORMA</v>
          </cell>
          <cell r="S1818" t="str">
            <v>Mexicana</v>
          </cell>
          <cell r="T1818" t="str">
            <v>Tlaxcoapan</v>
          </cell>
          <cell r="U1818" t="str">
            <v>Hidalgo</v>
          </cell>
          <cell r="V1818" t="str">
            <v>MÉXICO</v>
          </cell>
          <cell r="W1818" t="str">
            <v>osjim21@gmail.com</v>
          </cell>
          <cell r="X1818" t="str">
            <v>Soltero (a)</v>
          </cell>
          <cell r="Y1818">
            <v>36646</v>
          </cell>
          <cell r="Z1818" t="str">
            <v xml:space="preserve">MARLEN HERNANDEZ HERNANDEZ </v>
          </cell>
          <cell r="AA1818" t="str">
            <v>Bachillerato</v>
          </cell>
          <cell r="AB1818" t="str">
            <v xml:space="preserve"> MIGUEL ANGEL JIMENEZ CONTRERAS</v>
          </cell>
          <cell r="AC1818" t="str">
            <v>Bachillerato</v>
          </cell>
          <cell r="AD1818" t="str">
            <v>$4001 A $5000</v>
          </cell>
          <cell r="AE1818">
            <v>43282</v>
          </cell>
          <cell r="AF1818">
            <v>42217</v>
          </cell>
          <cell r="AH1818" t="str">
            <v>MIGUEL ANGEL JIMENEZ CONTRERAS</v>
          </cell>
          <cell r="AI1818" t="str">
            <v>FÍSICO-MATEMÁTICAS</v>
          </cell>
          <cell r="AJ1818" t="str">
            <v>BACHILLERATO TECNOLÓGICO</v>
          </cell>
          <cell r="AK1818" t="str">
            <v>CECYTEH PLANTEL TETEPANGO</v>
          </cell>
          <cell r="AL1818" t="str">
            <v>Hidalgo</v>
          </cell>
          <cell r="AM1818" t="str">
            <v>MÉXICO</v>
          </cell>
          <cell r="AN1818" t="str">
            <v>Tetepango</v>
          </cell>
          <cell r="AO1818" t="str">
            <v>FRANCISCO I. MADERO</v>
          </cell>
          <cell r="AP1818" t="str">
            <v>Doxey</v>
          </cell>
          <cell r="AQ1818" t="str">
            <v>Tlaxcoapan</v>
          </cell>
          <cell r="AR1818" t="str">
            <v>Hidalgo</v>
          </cell>
          <cell r="AS1818" t="str">
            <v>MÉXICO</v>
          </cell>
          <cell r="AT1818">
            <v>42960</v>
          </cell>
          <cell r="AU1818">
            <v>57</v>
          </cell>
          <cell r="AW1818" t="str">
            <v>FRANCISCO I. MADERO 57, Doxey, Tlaxcoapan, Hidalgo</v>
          </cell>
          <cell r="AX1818" t="str">
            <v xml:space="preserve">MIGUEL ANGEL JIMENEZ CONTRERAS </v>
          </cell>
        </row>
        <row r="1819">
          <cell r="D1819">
            <v>18300036</v>
          </cell>
          <cell r="E1819" t="str">
            <v>JIMENEZ HERNANDEZ ZAHID</v>
          </cell>
          <cell r="F1819" t="str">
            <v>UTTT</v>
          </cell>
          <cell r="G1819" t="str">
            <v>TSU</v>
          </cell>
          <cell r="H1819" t="str">
            <v>DNM</v>
          </cell>
          <cell r="I1819">
            <v>2</v>
          </cell>
          <cell r="J1819" t="str">
            <v>HOMBRE</v>
          </cell>
          <cell r="K1819" t="str">
            <v>DOMICILIO CONOCIDO 176, LA PERA, TULA DE ALLENDE, HIDALGO</v>
          </cell>
          <cell r="L1819">
            <v>5566016744</v>
          </cell>
          <cell r="M1819">
            <v>22.213698630136985</v>
          </cell>
          <cell r="N1819" t="str">
            <v>JIHZ961019HHGMRH09</v>
          </cell>
          <cell r="O1819" t="str">
            <v>JIMENEZ</v>
          </cell>
          <cell r="P1819" t="str">
            <v>HERNANDEZ</v>
          </cell>
          <cell r="Q1819" t="str">
            <v>ZAHID</v>
          </cell>
          <cell r="R1819" t="str">
            <v>DESARROLLO DE NEGOCIOS, ÁREA MERCADOTECNIA</v>
          </cell>
          <cell r="S1819" t="str">
            <v>Mexicana</v>
          </cell>
          <cell r="T1819" t="str">
            <v>Tula de Allende</v>
          </cell>
          <cell r="U1819" t="str">
            <v>Hidalgo</v>
          </cell>
          <cell r="V1819" t="str">
            <v>MÉXICO</v>
          </cell>
          <cell r="W1819" t="str">
            <v>zedrose.96@gmail.com</v>
          </cell>
          <cell r="X1819" t="str">
            <v>Soltero (a)</v>
          </cell>
          <cell r="Y1819">
            <v>35357</v>
          </cell>
          <cell r="Z1819" t="str">
            <v>MARIBEL HERNANDEZ ORTIZ</v>
          </cell>
          <cell r="AA1819" t="str">
            <v>Licenciatura</v>
          </cell>
          <cell r="AB1819" t="str">
            <v>ZAHID JIMENEZ  RODRIGUEZ</v>
          </cell>
          <cell r="AC1819" t="str">
            <v>Licenciatura</v>
          </cell>
          <cell r="AD1819" t="str">
            <v>$17501 A $20000</v>
          </cell>
          <cell r="AE1819">
            <v>43040</v>
          </cell>
          <cell r="AF1819">
            <v>42491</v>
          </cell>
          <cell r="AG1819">
            <v>9.6</v>
          </cell>
          <cell r="AH1819" t="str">
            <v>ZAHID JIMENEZ  RODRIGUEZ</v>
          </cell>
          <cell r="AI1819" t="str">
            <v>BACHILLERATO ÚNICO</v>
          </cell>
          <cell r="AJ1819" t="str">
            <v>BACHILLERATO GENERAL</v>
          </cell>
          <cell r="AK1819" t="str">
            <v>INSTITUTO DE EDUCACIÓN AVANZADA PLANTEL PRADOS</v>
          </cell>
          <cell r="AL1819" t="str">
            <v>México</v>
          </cell>
          <cell r="AM1819" t="str">
            <v>MÉXICO</v>
          </cell>
          <cell r="AN1819" t="str">
            <v>Coacalco de Berriozábal</v>
          </cell>
          <cell r="AO1819" t="str">
            <v>DOMICILIO CONOCIDO</v>
          </cell>
          <cell r="AP1819" t="str">
            <v>LA PERA</v>
          </cell>
          <cell r="AQ1819" t="str">
            <v>Tula de Allende</v>
          </cell>
          <cell r="AR1819" t="str">
            <v>Hidalgo</v>
          </cell>
          <cell r="AS1819" t="str">
            <v>MÉXICO</v>
          </cell>
          <cell r="AT1819">
            <v>42805</v>
          </cell>
          <cell r="AU1819">
            <v>176</v>
          </cell>
          <cell r="AW1819" t="str">
            <v>DOMICILIO CONOCIDO 176, LA PERA, Tula de Allende, Hidalgo</v>
          </cell>
          <cell r="AX1819" t="str">
            <v>MARIBEL HERNANDEZ ORTIZ</v>
          </cell>
        </row>
        <row r="1820">
          <cell r="D1820">
            <v>14300203</v>
          </cell>
          <cell r="E1820" t="str">
            <v>JIMENEZ ISLAS EVELIN YARABITH</v>
          </cell>
          <cell r="F1820" t="str">
            <v>UTTT</v>
          </cell>
          <cell r="G1820" t="str">
            <v>ING</v>
          </cell>
          <cell r="H1820" t="str">
            <v>IQ</v>
          </cell>
          <cell r="I1820">
            <v>10</v>
          </cell>
          <cell r="J1820" t="str">
            <v>MUJER</v>
          </cell>
          <cell r="K1820" t="str">
            <v>OSA MAYOR 15, EL CIELITO, TULA DE ALLENDE, HIDALGO</v>
          </cell>
          <cell r="L1820">
            <v>7721331110</v>
          </cell>
          <cell r="M1820">
            <v>22.895890410958906</v>
          </cell>
          <cell r="N1820" t="str">
            <v>JIIE960213MHGMSV16</v>
          </cell>
          <cell r="O1820" t="str">
            <v>JIMENEZ</v>
          </cell>
          <cell r="P1820" t="str">
            <v>ISLAS</v>
          </cell>
          <cell r="Q1820" t="str">
            <v>EVELIN YARABITH</v>
          </cell>
          <cell r="R1820" t="str">
            <v>QUÍMICA, INGENIERÍA QUÍMICA</v>
          </cell>
          <cell r="S1820" t="str">
            <v>Mexicana</v>
          </cell>
          <cell r="T1820" t="str">
            <v>Acaxochitlán</v>
          </cell>
          <cell r="U1820" t="str">
            <v>Hidalgo</v>
          </cell>
          <cell r="V1820" t="str">
            <v>MÉXICO</v>
          </cell>
          <cell r="W1820" t="str">
            <v>jl_evelin18@live.com</v>
          </cell>
          <cell r="X1820" t="str">
            <v>Soltero (a)</v>
          </cell>
          <cell r="Y1820">
            <v>35108</v>
          </cell>
          <cell r="Z1820" t="str">
            <v>BENITA ISLAS HERNANDEZ</v>
          </cell>
          <cell r="AA1820" t="str">
            <v>Secundaria</v>
          </cell>
          <cell r="AB1820" t="str">
            <v>SALVADOR JIMENEZ MUÑOZ</v>
          </cell>
          <cell r="AC1820" t="str">
            <v>Primaria</v>
          </cell>
          <cell r="AD1820" t="str">
            <v>$8001 A $9000</v>
          </cell>
          <cell r="AE1820">
            <v>41821</v>
          </cell>
          <cell r="AF1820">
            <v>40756</v>
          </cell>
          <cell r="AG1820">
            <v>7.9</v>
          </cell>
          <cell r="AH1820" t="str">
            <v>EVELIN YARABITH JIMENEZ ISLAS</v>
          </cell>
          <cell r="AI1820" t="str">
            <v>QUÍMICO BIOLÓGICAS</v>
          </cell>
          <cell r="AJ1820" t="str">
            <v>BACHILLERATO TECNOLÓGICO</v>
          </cell>
          <cell r="AK1820" t="str">
            <v>CETIS NÚM. 091, NANTZHA</v>
          </cell>
          <cell r="AL1820" t="str">
            <v>Hidalgo</v>
          </cell>
          <cell r="AM1820" t="str">
            <v>MÉXICO</v>
          </cell>
          <cell r="AN1820" t="str">
            <v>Tula de Allende</v>
          </cell>
          <cell r="AO1820" t="str">
            <v>OSA MAYOR</v>
          </cell>
          <cell r="AP1820" t="str">
            <v>El Cielito</v>
          </cell>
          <cell r="AQ1820" t="str">
            <v>Tula de Allende</v>
          </cell>
          <cell r="AR1820" t="str">
            <v>Hidalgo</v>
          </cell>
          <cell r="AS1820" t="str">
            <v>MÉXICO</v>
          </cell>
          <cell r="AT1820">
            <v>42803</v>
          </cell>
          <cell r="AU1820">
            <v>15</v>
          </cell>
          <cell r="AV1820" t="str">
            <v>S/N</v>
          </cell>
          <cell r="AW1820" t="str">
            <v>OSA MAYOR 15, El Cielito, Tula de Allende, Hidalgo</v>
          </cell>
          <cell r="AX1820" t="str">
            <v>LUIS ISMAEL ROSETE PICHARDO</v>
          </cell>
        </row>
        <row r="1821">
          <cell r="D1821">
            <v>14300181</v>
          </cell>
          <cell r="E1821" t="str">
            <v>JIMENEZ JAIME JUAN MANUEL</v>
          </cell>
          <cell r="F1821" t="str">
            <v>UTTT</v>
          </cell>
          <cell r="G1821" t="str">
            <v>TSU</v>
          </cell>
          <cell r="H1821" t="str">
            <v>CD</v>
          </cell>
          <cell r="I1821">
            <v>2</v>
          </cell>
          <cell r="J1821" t="str">
            <v>HOMBRE</v>
          </cell>
          <cell r="K1821" t="str">
            <v>LA CRUZ S/N, TIANGUISTENGO, TEPEJI DEL RÍO DE OCAMPO, HIDALGO</v>
          </cell>
          <cell r="L1821">
            <v>7731350699</v>
          </cell>
          <cell r="M1821">
            <v>22.80821917808219</v>
          </cell>
          <cell r="N1821" t="str">
            <v>JIJJ960316HHGMMN04</v>
          </cell>
          <cell r="O1821" t="str">
            <v>JIMENEZ</v>
          </cell>
          <cell r="P1821" t="str">
            <v>JAIME</v>
          </cell>
          <cell r="Q1821" t="str">
            <v>JUAN MANUEL</v>
          </cell>
          <cell r="R1821" t="str">
            <v>CONTADURÍA, CONTADURÍA</v>
          </cell>
          <cell r="S1821" t="str">
            <v>Mexicana</v>
          </cell>
          <cell r="T1821" t="str">
            <v>Tepeji del Río de Ocampo</v>
          </cell>
          <cell r="U1821" t="str">
            <v>Hidalgo</v>
          </cell>
          <cell r="V1821" t="str">
            <v>MÉXICO</v>
          </cell>
          <cell r="W1821" t="str">
            <v>jes_96cum@hotmail.com</v>
          </cell>
          <cell r="X1821" t="str">
            <v>Soltero (a)</v>
          </cell>
          <cell r="Y1821">
            <v>35140</v>
          </cell>
          <cell r="Z1821" t="str">
            <v xml:space="preserve">ROSA MARIA JAIME LOPEZ </v>
          </cell>
          <cell r="AA1821" t="str">
            <v>Primaria</v>
          </cell>
          <cell r="AB1821" t="str">
            <v>VICTOR JIMENEZ HERNANDEZ</v>
          </cell>
          <cell r="AC1821" t="str">
            <v>Secundaria</v>
          </cell>
          <cell r="AD1821" t="str">
            <v>$1000 A $2000</v>
          </cell>
          <cell r="AE1821">
            <v>41791</v>
          </cell>
          <cell r="AF1821">
            <v>40756</v>
          </cell>
          <cell r="AG1821">
            <v>8.4</v>
          </cell>
          <cell r="AH1821" t="str">
            <v>ROSA MARIA JAIME LOPEZ</v>
          </cell>
          <cell r="AI1821" t="str">
            <v>FÍSICO-MATEMÁTICAS</v>
          </cell>
          <cell r="AJ1821" t="str">
            <v>PROFESIONAL TÉCNICO BACHILLER</v>
          </cell>
          <cell r="AK1821" t="str">
            <v>CONALEP NÚM. 214 TEPEJI DEL RÍO</v>
          </cell>
          <cell r="AL1821" t="str">
            <v>Hidalgo</v>
          </cell>
          <cell r="AM1821" t="str">
            <v>MÉXICO</v>
          </cell>
          <cell r="AN1821" t="str">
            <v>Tepeji del Río de Ocampo</v>
          </cell>
          <cell r="AO1821" t="str">
            <v>LA CRUZ</v>
          </cell>
          <cell r="AP1821" t="str">
            <v>Tianguistengo</v>
          </cell>
          <cell r="AQ1821" t="str">
            <v>Tepeji del Río de Ocampo</v>
          </cell>
          <cell r="AR1821" t="str">
            <v>Hidalgo</v>
          </cell>
          <cell r="AS1821" t="str">
            <v>MÉXICO</v>
          </cell>
          <cell r="AT1821">
            <v>42852</v>
          </cell>
          <cell r="AU1821" t="str">
            <v>S/N</v>
          </cell>
          <cell r="AV1821" t="str">
            <v>S/N</v>
          </cell>
          <cell r="AW1821" t="str">
            <v>LA CRUZ S/N, Tianguistengo, Tepeji del Río de Ocampo, Hidalgo</v>
          </cell>
          <cell r="AX1821" t="str">
            <v>ROSA MARIA JAIME LOPEZ</v>
          </cell>
        </row>
        <row r="1822">
          <cell r="D1822">
            <v>14300060</v>
          </cell>
          <cell r="E1822" t="str">
            <v>JIMENEZ JUAREZ GONZALO</v>
          </cell>
          <cell r="F1822" t="str">
            <v>UTTT</v>
          </cell>
          <cell r="G1822" t="str">
            <v>ING</v>
          </cell>
          <cell r="H1822" t="str">
            <v>IMI</v>
          </cell>
          <cell r="I1822">
            <v>8</v>
          </cell>
          <cell r="J1822" t="str">
            <v>HOMBRE</v>
          </cell>
          <cell r="K1822" t="str">
            <v>BENITO JUAREZ 5, TLAXINACALPAN, TEPEJI DEL RÍO DE OCAMPO, HIDALGO</v>
          </cell>
          <cell r="L1822">
            <v>7731991583</v>
          </cell>
          <cell r="M1822">
            <v>23.898630136986302</v>
          </cell>
          <cell r="N1822" t="str">
            <v>JIJG950212HHGMRN05</v>
          </cell>
          <cell r="O1822" t="str">
            <v>JIMENEZ</v>
          </cell>
          <cell r="P1822" t="str">
            <v>JUAREZ</v>
          </cell>
          <cell r="Q1822" t="str">
            <v>GONZALO</v>
          </cell>
          <cell r="R1822" t="str">
            <v>MANTENIMIENTO, INGENIERÍA EN MANTENIMIENTO INDUSTRIAL</v>
          </cell>
          <cell r="S1822" t="str">
            <v>Mexicana</v>
          </cell>
          <cell r="T1822" t="str">
            <v>Tepeji del Río de Ocampo</v>
          </cell>
          <cell r="U1822" t="str">
            <v>Hidalgo</v>
          </cell>
          <cell r="V1822" t="str">
            <v>MÉXICO</v>
          </cell>
          <cell r="W1822" t="str">
            <v>gonzo.gjn@gmail.com</v>
          </cell>
          <cell r="X1822" t="str">
            <v>Soltero (a)</v>
          </cell>
          <cell r="Y1822">
            <v>34742</v>
          </cell>
          <cell r="Z1822" t="str">
            <v>MARIA TERESA JUAREZ NERIA</v>
          </cell>
          <cell r="AA1822" t="str">
            <v>Bachillerato</v>
          </cell>
          <cell r="AB1822" t="str">
            <v>JOSE LUIS JIMENEZ JUAREZ</v>
          </cell>
          <cell r="AC1822" t="str">
            <v>Primaria</v>
          </cell>
          <cell r="AD1822" t="str">
            <v>$1000 A $2000</v>
          </cell>
          <cell r="AE1822">
            <v>41791</v>
          </cell>
          <cell r="AF1822">
            <v>40695</v>
          </cell>
          <cell r="AG1822">
            <v>8.8000000000000007</v>
          </cell>
          <cell r="AH1822" t="str">
            <v>JOSE LUIS JIMENEZ JUAREZ</v>
          </cell>
          <cell r="AI1822" t="str">
            <v>CIENCIAS EXACTAS</v>
          </cell>
          <cell r="AJ1822" t="str">
            <v>BACHILLERATO GENERAL</v>
          </cell>
          <cell r="AK1822" t="str">
            <v>CONALEP NÚM. 214 TEPEJI DEL RÍO</v>
          </cell>
          <cell r="AL1822" t="str">
            <v>Hidalgo</v>
          </cell>
          <cell r="AM1822" t="str">
            <v>MÉXICO</v>
          </cell>
          <cell r="AN1822" t="str">
            <v>Tepeji del Río de Ocampo</v>
          </cell>
          <cell r="AO1822" t="str">
            <v>BENITO JUAREZ</v>
          </cell>
          <cell r="AP1822" t="str">
            <v>Tlaxinacalpan</v>
          </cell>
          <cell r="AQ1822" t="str">
            <v>Tepeji del Río de Ocampo</v>
          </cell>
          <cell r="AR1822" t="str">
            <v>Hidalgo</v>
          </cell>
          <cell r="AS1822" t="str">
            <v>MÉXICO</v>
          </cell>
          <cell r="AT1822">
            <v>42855</v>
          </cell>
          <cell r="AU1822">
            <v>5</v>
          </cell>
          <cell r="AV1822">
            <v>6</v>
          </cell>
          <cell r="AW1822" t="str">
            <v>BENITO JUAREZ 5, Tlaxinacalpan, Tepeji del Río de Ocampo, Hidalgo</v>
          </cell>
          <cell r="AX1822" t="str">
            <v>MARIA TERESA JUAREZ NERIA</v>
          </cell>
        </row>
        <row r="1823">
          <cell r="D1823">
            <v>18300987</v>
          </cell>
          <cell r="E1823" t="str">
            <v>JIMENEZ JUAREZ JOB JOAN</v>
          </cell>
          <cell r="F1823" t="str">
            <v>UTTT</v>
          </cell>
          <cell r="G1823" t="str">
            <v>TSU</v>
          </cell>
          <cell r="H1823" t="str">
            <v>LCS</v>
          </cell>
          <cell r="I1823">
            <v>2</v>
          </cell>
          <cell r="J1823" t="str">
            <v>HOMBRE</v>
          </cell>
          <cell r="K1823" t="str">
            <v>IRRIGACION  5, TLAXINACALPAN, TEPEJI DEL RÍO DE OCAMPO, HIDALGO</v>
          </cell>
          <cell r="L1823">
            <v>7731015370</v>
          </cell>
          <cell r="M1823">
            <v>18.843835616438355</v>
          </cell>
          <cell r="N1823" t="str">
            <v>JIJJ000302HHGMRBA6</v>
          </cell>
          <cell r="O1823" t="str">
            <v>JIMENEZ</v>
          </cell>
          <cell r="P1823" t="str">
            <v>JUAREZ</v>
          </cell>
          <cell r="Q1823" t="str">
            <v>JOB JOAN</v>
          </cell>
          <cell r="R1823" t="str">
            <v>LOGÍSTICA, ÁREA CADENA DE SUMINISTROS</v>
          </cell>
          <cell r="S1823" t="str">
            <v>Mexicana</v>
          </cell>
          <cell r="T1823" t="str">
            <v>Tula de Allende</v>
          </cell>
          <cell r="U1823" t="str">
            <v>Hidalgo</v>
          </cell>
          <cell r="V1823" t="str">
            <v>MÉXICO</v>
          </cell>
          <cell r="W1823" t="str">
            <v>job.joan123@gmail.com</v>
          </cell>
          <cell r="X1823" t="str">
            <v>Unión Libre</v>
          </cell>
          <cell r="Y1823">
            <v>36587</v>
          </cell>
          <cell r="Z1823" t="str">
            <v>AURORA JUAREZ JIMENEZ</v>
          </cell>
          <cell r="AA1823" t="str">
            <v>Primaria</v>
          </cell>
          <cell r="AB1823" t="str">
            <v>HECTOR JOB JIMENEZ AGUILAR</v>
          </cell>
          <cell r="AC1823" t="str">
            <v>Secundaria</v>
          </cell>
          <cell r="AD1823" t="str">
            <v>$2001 A $3000</v>
          </cell>
          <cell r="AE1823">
            <v>43282</v>
          </cell>
          <cell r="AF1823">
            <v>42217</v>
          </cell>
          <cell r="AH1823" t="str">
            <v>HECTOR JOB JIMENEZ AGUILAR</v>
          </cell>
          <cell r="AI1823" t="str">
            <v>ECONÓMICO ADMINISTRATIVAS</v>
          </cell>
          <cell r="AJ1823" t="str">
            <v>BACHILLERATO TECNOLÓGICO</v>
          </cell>
          <cell r="AK1823" t="str">
            <v>CBTIS NÚM. 200, TEPEJI DEL RÍO</v>
          </cell>
          <cell r="AL1823" t="str">
            <v>Hidalgo</v>
          </cell>
          <cell r="AM1823" t="str">
            <v>MÉXICO</v>
          </cell>
          <cell r="AN1823" t="str">
            <v>Tepeji del Río de Ocampo</v>
          </cell>
          <cell r="AO1823" t="str">
            <v xml:space="preserve">IRRIGACION </v>
          </cell>
          <cell r="AP1823" t="str">
            <v>Tlaxinacalpan</v>
          </cell>
          <cell r="AQ1823" t="str">
            <v>Tepeji del Río de Ocampo</v>
          </cell>
          <cell r="AR1823" t="str">
            <v>Hidalgo</v>
          </cell>
          <cell r="AS1823" t="str">
            <v>MÉXICO</v>
          </cell>
          <cell r="AT1823">
            <v>42855</v>
          </cell>
          <cell r="AU1823">
            <v>5</v>
          </cell>
          <cell r="AW1823" t="str">
            <v>IRRIGACION  5, Tlaxinacalpan, Tepeji del Río de Ocampo, Hidalgo</v>
          </cell>
          <cell r="AX1823" t="str">
            <v>HECTOR JOB JIMENEZ AGUILAR</v>
          </cell>
        </row>
        <row r="1824">
          <cell r="D1824">
            <v>17300510</v>
          </cell>
          <cell r="E1824" t="str">
            <v>JIMENEZ JUAREZ NOE</v>
          </cell>
          <cell r="F1824" t="str">
            <v>UTTT</v>
          </cell>
          <cell r="G1824" t="str">
            <v>TSU</v>
          </cell>
          <cell r="H1824" t="str">
            <v>MI</v>
          </cell>
          <cell r="I1824">
            <v>5</v>
          </cell>
          <cell r="J1824" t="str">
            <v>HOMBRE</v>
          </cell>
          <cell r="K1824" t="str">
            <v>BENITO JUAREZ S/N, TLAXINACALPAN, TEPEJI DEL RÍO DE OCAMPO, HIDALGO</v>
          </cell>
          <cell r="L1824">
            <v>7731391558</v>
          </cell>
          <cell r="M1824">
            <v>19.12876712328767</v>
          </cell>
          <cell r="N1824" t="str">
            <v>JIJN991119HHGMRX01</v>
          </cell>
          <cell r="O1824" t="str">
            <v>JIMENEZ</v>
          </cell>
          <cell r="P1824" t="str">
            <v>JUAREZ</v>
          </cell>
          <cell r="Q1824" t="str">
            <v>NOE</v>
          </cell>
          <cell r="R1824" t="str">
            <v>MANTENIMIENTO, ÁREA INDUSTRIAL</v>
          </cell>
          <cell r="S1824" t="str">
            <v>Mexicana</v>
          </cell>
          <cell r="T1824" t="str">
            <v>Tepeji del Río de Ocampo</v>
          </cell>
          <cell r="U1824" t="str">
            <v>Hidalgo</v>
          </cell>
          <cell r="V1824" t="str">
            <v>MÉXICO</v>
          </cell>
          <cell r="W1824" t="str">
            <v>noesitas.gjn@gmail.com</v>
          </cell>
          <cell r="X1824" t="str">
            <v>Soltero (a)</v>
          </cell>
          <cell r="Y1824">
            <v>36483</v>
          </cell>
          <cell r="Z1824" t="str">
            <v>MARIA TERESA JUAREZ NERIA</v>
          </cell>
          <cell r="AA1824" t="str">
            <v>Bachillerato</v>
          </cell>
          <cell r="AB1824" t="str">
            <v>JOSE LUIS JIMENEZ RIVAS</v>
          </cell>
          <cell r="AC1824" t="str">
            <v>Primaria</v>
          </cell>
          <cell r="AD1824" t="str">
            <v>$10001 A$12500</v>
          </cell>
          <cell r="AE1824">
            <v>42917</v>
          </cell>
          <cell r="AF1824">
            <v>41852</v>
          </cell>
          <cell r="AG1824">
            <v>8.5</v>
          </cell>
          <cell r="AH1824" t="str">
            <v>JOSE LUIS JIMENEZ RIVAS</v>
          </cell>
          <cell r="AI1824" t="str">
            <v>FÍSICO-MATEMÁTICAS</v>
          </cell>
          <cell r="AJ1824" t="str">
            <v>PROFESIONAL TÉCNICO BACHILLER</v>
          </cell>
          <cell r="AK1824" t="str">
            <v>CONALEP NÚM. 214 TEPEJI DEL RÍO</v>
          </cell>
          <cell r="AL1824" t="str">
            <v>Hidalgo</v>
          </cell>
          <cell r="AM1824" t="str">
            <v>MÉXICO</v>
          </cell>
          <cell r="AN1824" t="str">
            <v>Tepeji del Río de Ocampo</v>
          </cell>
          <cell r="AO1824" t="str">
            <v>BENITO JUAREZ</v>
          </cell>
          <cell r="AP1824" t="str">
            <v>Tlaxinacalpan</v>
          </cell>
          <cell r="AQ1824" t="str">
            <v>Tepeji del Río de Ocampo</v>
          </cell>
          <cell r="AR1824" t="str">
            <v>Hidalgo</v>
          </cell>
          <cell r="AS1824" t="str">
            <v>MÉXICO</v>
          </cell>
          <cell r="AT1824">
            <v>42855</v>
          </cell>
          <cell r="AU1824" t="str">
            <v>S/N</v>
          </cell>
          <cell r="AW1824" t="str">
            <v>BENITO JUAREZ S/N, Tlaxinacalpan, Tepeji del Río de Ocampo, Hidalgo</v>
          </cell>
          <cell r="AX1824" t="str">
            <v>MARIA TERESA JUAREZ NERIA</v>
          </cell>
        </row>
        <row r="1825">
          <cell r="D1825">
            <v>18300616</v>
          </cell>
          <cell r="E1825" t="str">
            <v>JIMENEZ LEON PAULO CESAR</v>
          </cell>
          <cell r="F1825" t="str">
            <v>UTTT</v>
          </cell>
          <cell r="G1825" t="str">
            <v>TSU</v>
          </cell>
          <cell r="H1825" t="str">
            <v>DNM</v>
          </cell>
          <cell r="I1825">
            <v>2</v>
          </cell>
          <cell r="J1825" t="str">
            <v>HOMBRE</v>
          </cell>
          <cell r="K1825" t="str">
            <v>AV. HIDALGO SN, LA ROMERA, TEPEJI DEL RÍO DE OCAMPO, HIDALGO</v>
          </cell>
          <cell r="L1825">
            <v>5534002649</v>
          </cell>
          <cell r="M1825">
            <v>20.24931506849315</v>
          </cell>
          <cell r="N1825" t="str">
            <v>JILP981006HDFMNL08</v>
          </cell>
          <cell r="O1825" t="str">
            <v>JIMENEZ</v>
          </cell>
          <cell r="P1825" t="str">
            <v>LEON</v>
          </cell>
          <cell r="Q1825" t="str">
            <v>PAULO CESAR</v>
          </cell>
          <cell r="R1825" t="str">
            <v>DESARROLLO DE NEGOCIOS, ÁREA MERCADOTECNIA</v>
          </cell>
          <cell r="S1825" t="str">
            <v>Mexicana</v>
          </cell>
          <cell r="T1825" t="str">
            <v>Azcapotzalco</v>
          </cell>
          <cell r="U1825" t="str">
            <v>Distrito Federal</v>
          </cell>
          <cell r="V1825" t="str">
            <v>MÉXICO</v>
          </cell>
          <cell r="W1825" t="str">
            <v>paulojimenezleon@gmail.com</v>
          </cell>
          <cell r="X1825" t="str">
            <v>Soltero (a)</v>
          </cell>
          <cell r="Y1825">
            <v>36074</v>
          </cell>
          <cell r="Z1825" t="str">
            <v>AMPARO LEON MONROY</v>
          </cell>
          <cell r="AA1825" t="str">
            <v>Secundaria</v>
          </cell>
          <cell r="AB1825" t="str">
            <v>CESAR JIMENEZ PEREZ</v>
          </cell>
          <cell r="AC1825" t="str">
            <v>Posgrado (Especialidad_Maestría_Doctorado)</v>
          </cell>
          <cell r="AD1825" t="str">
            <v>$3001 A $4000</v>
          </cell>
          <cell r="AE1825">
            <v>42917</v>
          </cell>
          <cell r="AF1825">
            <v>41487</v>
          </cell>
          <cell r="AG1825">
            <v>8.1999999999999993</v>
          </cell>
          <cell r="AH1825" t="str">
            <v>cesar jimenez perez</v>
          </cell>
          <cell r="AI1825" t="str">
            <v>FÍSICO-MATEMÁTICAS</v>
          </cell>
          <cell r="AJ1825" t="str">
            <v>BACHILLERATO GENERAL</v>
          </cell>
          <cell r="AK1825" t="str">
            <v>SOR JUANA INES DE LA CRUZ</v>
          </cell>
          <cell r="AL1825" t="str">
            <v>Hidalgo</v>
          </cell>
          <cell r="AM1825" t="str">
            <v>MÉXICO</v>
          </cell>
          <cell r="AN1825" t="str">
            <v>Tepeji del Río de Ocampo</v>
          </cell>
          <cell r="AO1825" t="str">
            <v>AV. HIDALGO</v>
          </cell>
          <cell r="AP1825" t="str">
            <v>LA ROMERA</v>
          </cell>
          <cell r="AQ1825" t="str">
            <v>Tepeji del Río de Ocampo</v>
          </cell>
          <cell r="AR1825" t="str">
            <v>Hidalgo</v>
          </cell>
          <cell r="AS1825" t="str">
            <v>MÉXICO</v>
          </cell>
          <cell r="AT1825">
            <v>42852</v>
          </cell>
          <cell r="AU1825" t="str">
            <v>SN</v>
          </cell>
          <cell r="AW1825" t="str">
            <v>AV. HIDALGO SN, LA ROMERA, Tepeji del Río de Ocampo, Hidalgo</v>
          </cell>
          <cell r="AX1825" t="str">
            <v>CESAR JIMENEZ PEREZ</v>
          </cell>
        </row>
        <row r="1826">
          <cell r="D1826">
            <v>15301349</v>
          </cell>
          <cell r="E1826" t="str">
            <v>JIMENEZ LOPEZ GOVANNI JUNIOR</v>
          </cell>
          <cell r="F1826" t="str">
            <v>UTTT</v>
          </cell>
          <cell r="G1826" t="str">
            <v>ING</v>
          </cell>
          <cell r="H1826" t="str">
            <v>IA</v>
          </cell>
          <cell r="I1826">
            <v>10</v>
          </cell>
          <cell r="J1826" t="str">
            <v>HOMBRE</v>
          </cell>
          <cell r="K1826" t="str">
            <v>16 DE SEPTIEMBRE S/N, JULIÁN VILLAGRÁN, TULA DE ALLENDE, HIDALGO</v>
          </cell>
          <cell r="L1826">
            <v>7731130929</v>
          </cell>
          <cell r="M1826">
            <v>22.980821917808218</v>
          </cell>
          <cell r="N1826" t="str">
            <v>JILG960113HHGMPV03</v>
          </cell>
          <cell r="O1826" t="str">
            <v>JIMENEZ</v>
          </cell>
          <cell r="P1826" t="str">
            <v>LOPEZ</v>
          </cell>
          <cell r="Q1826" t="str">
            <v>GOVANNI JUNIOR</v>
          </cell>
          <cell r="R1826" t="str">
            <v>QUÍMICA, INGENIERÍA AMBIENTAL</v>
          </cell>
          <cell r="S1826" t="str">
            <v>Mexicana</v>
          </cell>
          <cell r="T1826" t="str">
            <v>Atotonilco de Tula</v>
          </cell>
          <cell r="U1826" t="str">
            <v>Hidalgo</v>
          </cell>
          <cell r="V1826" t="str">
            <v>MÉXICO</v>
          </cell>
          <cell r="W1826" t="str">
            <v>govannijrjimenez13@gmail.com</v>
          </cell>
          <cell r="X1826" t="str">
            <v>Soltero (a)</v>
          </cell>
          <cell r="Y1826">
            <v>35077</v>
          </cell>
          <cell r="Z1826" t="str">
            <v>ALICIA LOPEZ GUERRERO</v>
          </cell>
          <cell r="AA1826" t="str">
            <v>Secundaria</v>
          </cell>
          <cell r="AB1826" t="str">
            <v>TOMAS ANASTACIO JIMENEZ QUIROZ</v>
          </cell>
          <cell r="AC1826" t="str">
            <v>Secundaria</v>
          </cell>
          <cell r="AD1826" t="str">
            <v>$5001 A $6000</v>
          </cell>
          <cell r="AE1826">
            <v>42156</v>
          </cell>
          <cell r="AF1826">
            <v>41091</v>
          </cell>
          <cell r="AG1826">
            <v>8.1</v>
          </cell>
          <cell r="AH1826" t="str">
            <v>ALICIA LOPEZ GUERRERO</v>
          </cell>
          <cell r="AI1826" t="str">
            <v>BACHILLERATO ÚNICO</v>
          </cell>
          <cell r="AJ1826" t="str">
            <v>BACHILLERATO GENERAL</v>
          </cell>
          <cell r="AK1826" t="str">
            <v xml:space="preserve">Sor Juana Ines de la Cruz </v>
          </cell>
          <cell r="AL1826" t="str">
            <v>Hidalgo</v>
          </cell>
          <cell r="AM1826" t="str">
            <v>MÉXICO</v>
          </cell>
          <cell r="AN1826" t="str">
            <v>Tlahuelilpan</v>
          </cell>
          <cell r="AO1826" t="str">
            <v>16 DE SEPTIEMBRE</v>
          </cell>
          <cell r="AP1826" t="str">
            <v>Julián Villagrán</v>
          </cell>
          <cell r="AQ1826" t="str">
            <v>Tula de Allende</v>
          </cell>
          <cell r="AR1826" t="str">
            <v>Hidalgo</v>
          </cell>
          <cell r="AS1826" t="str">
            <v>MÉXICO</v>
          </cell>
          <cell r="AT1826">
            <v>42825</v>
          </cell>
          <cell r="AU1826" t="str">
            <v>S/N</v>
          </cell>
          <cell r="AV1826" t="str">
            <v>S/N</v>
          </cell>
          <cell r="AW1826" t="str">
            <v>16 DE SEPTIEMBRE S/N, Julián Villagrán, Tula de Allende, Hidalgo</v>
          </cell>
          <cell r="AX1826" t="str">
            <v>YAEL OLVERA CONTRERAS</v>
          </cell>
        </row>
        <row r="1827">
          <cell r="D1827">
            <v>16300209</v>
          </cell>
          <cell r="E1827" t="str">
            <v>JIMENEZ LOPEZ RICARDO</v>
          </cell>
          <cell r="F1827" t="str">
            <v>UTTT</v>
          </cell>
          <cell r="G1827" t="str">
            <v>ING</v>
          </cell>
          <cell r="H1827" t="str">
            <v>IER</v>
          </cell>
          <cell r="I1827">
            <v>8</v>
          </cell>
          <cell r="J1827" t="str">
            <v>HOMBRE</v>
          </cell>
          <cell r="K1827" t="str">
            <v>LEANDRO VALLE  1, SANTA ANA AHUEHUEPAN, TULA DE ALLENDE, HIDALGO</v>
          </cell>
          <cell r="L1827">
            <v>7731062856</v>
          </cell>
          <cell r="M1827">
            <v>20.55890410958904</v>
          </cell>
          <cell r="N1827" t="str">
            <v>JILR980615HHGMPC04</v>
          </cell>
          <cell r="O1827" t="str">
            <v>JIMENEZ</v>
          </cell>
          <cell r="P1827" t="str">
            <v>LOPEZ</v>
          </cell>
          <cell r="Q1827" t="str">
            <v>RICARDO</v>
          </cell>
          <cell r="R1827" t="str">
            <v>ENERGÍAS RENOVABLES, INGENIERÍA EN ENERGÍAS RENOVABLES</v>
          </cell>
          <cell r="S1827" t="str">
            <v>Mexicana</v>
          </cell>
          <cell r="T1827" t="str">
            <v>Tula de Allende</v>
          </cell>
          <cell r="U1827" t="str">
            <v>Hidalgo</v>
          </cell>
          <cell r="V1827" t="str">
            <v>MÉXICO</v>
          </cell>
          <cell r="W1827" t="str">
            <v>rikijl@live.com</v>
          </cell>
          <cell r="X1827" t="str">
            <v>Soltero (a)</v>
          </cell>
          <cell r="Y1827">
            <v>35961</v>
          </cell>
          <cell r="Z1827" t="str">
            <v>CIELO LOPEZ HERNANDEZ</v>
          </cell>
          <cell r="AA1827" t="str">
            <v>Secundaria</v>
          </cell>
          <cell r="AB1827" t="str">
            <v>FRANCISCO JIMENEZ GUERRERO</v>
          </cell>
          <cell r="AC1827" t="str">
            <v>Secundaria</v>
          </cell>
          <cell r="AD1827" t="str">
            <v>$1000 A $2000</v>
          </cell>
          <cell r="AE1827">
            <v>42552</v>
          </cell>
          <cell r="AF1827">
            <v>41487</v>
          </cell>
          <cell r="AG1827">
            <v>7.7</v>
          </cell>
          <cell r="AH1827" t="str">
            <v>CIELO LOPEZ HERNANDEZ</v>
          </cell>
          <cell r="AI1827" t="str">
            <v>QUÍMICO BIOLÓGICAS</v>
          </cell>
          <cell r="AJ1827" t="str">
            <v>BACHILLERATO TECNOLÓGICO</v>
          </cell>
          <cell r="AK1827" t="str">
            <v>CECYTEH PLANTEL TEPETITLAN</v>
          </cell>
          <cell r="AL1827" t="str">
            <v>Hidalgo</v>
          </cell>
          <cell r="AM1827" t="str">
            <v>MÉXICO</v>
          </cell>
          <cell r="AN1827" t="str">
            <v>Tepetitlán</v>
          </cell>
          <cell r="AO1827" t="str">
            <v xml:space="preserve">LEANDRO VALLE </v>
          </cell>
          <cell r="AP1827" t="str">
            <v>Santa Ana Ahuehuepan</v>
          </cell>
          <cell r="AQ1827" t="str">
            <v>Tula de Allende</v>
          </cell>
          <cell r="AR1827" t="str">
            <v>Hidalgo</v>
          </cell>
          <cell r="AS1827" t="str">
            <v>MÉXICO</v>
          </cell>
          <cell r="AT1827">
            <v>42825</v>
          </cell>
          <cell r="AU1827">
            <v>1</v>
          </cell>
          <cell r="AV1827" t="str">
            <v>S/N</v>
          </cell>
          <cell r="AW1827" t="str">
            <v>LEANDRO VALLE  1, Santa Ana Ahuehuepan, Tula de Allende, Hidalgo</v>
          </cell>
          <cell r="AX1827" t="str">
            <v>FRANCISCO JIMENEZ GUERRERO</v>
          </cell>
        </row>
        <row r="1828">
          <cell r="D1828">
            <v>17300966</v>
          </cell>
          <cell r="E1828" t="str">
            <v>JIMENEZ LUGO ILEANA MICHAN</v>
          </cell>
          <cell r="F1828" t="str">
            <v>UTTT</v>
          </cell>
          <cell r="G1828" t="str">
            <v>TSU</v>
          </cell>
          <cell r="H1828" t="str">
            <v>CD</v>
          </cell>
          <cell r="I1828">
            <v>5</v>
          </cell>
          <cell r="J1828" t="str">
            <v>MUJER</v>
          </cell>
          <cell r="K1828" t="str">
            <v>AV. JUAREZ  46, SAN MATEO, TEPEJI DEL RÍO DE OCAMPO, HIDALGO</v>
          </cell>
          <cell r="L1828">
            <v>5584028827</v>
          </cell>
          <cell r="M1828">
            <v>22.534246575342465</v>
          </cell>
          <cell r="N1828" t="str">
            <v>JILI960624MDFMGL06</v>
          </cell>
          <cell r="O1828" t="str">
            <v>JIMENEZ</v>
          </cell>
          <cell r="P1828" t="str">
            <v>LUGO</v>
          </cell>
          <cell r="Q1828" t="str">
            <v>ILEANA MICHAN</v>
          </cell>
          <cell r="R1828" t="str">
            <v>CONTADURÍA, CONTADURÍA</v>
          </cell>
          <cell r="S1828" t="str">
            <v>Mexicana</v>
          </cell>
          <cell r="T1828" t="str">
            <v>Coyoacán</v>
          </cell>
          <cell r="U1828" t="str">
            <v>Distrito Federal</v>
          </cell>
          <cell r="V1828" t="str">
            <v>MÉXICO</v>
          </cell>
          <cell r="W1828" t="str">
            <v>imjl2424@outlook.com</v>
          </cell>
          <cell r="X1828" t="str">
            <v>Soltero (a)</v>
          </cell>
          <cell r="Y1828">
            <v>35240</v>
          </cell>
          <cell r="Z1828" t="str">
            <v xml:space="preserve">LILIA CRISTINA LUGO VELAZQUEZ </v>
          </cell>
          <cell r="AA1828" t="str">
            <v>Licenciatura</v>
          </cell>
          <cell r="AB1828" t="str">
            <v xml:space="preserve">MANUEL JIMENEZ SANTIAGO </v>
          </cell>
          <cell r="AC1828" t="str">
            <v>Licenciatura</v>
          </cell>
          <cell r="AD1828" t="str">
            <v>$7001 A $8000</v>
          </cell>
          <cell r="AE1828">
            <v>42887</v>
          </cell>
          <cell r="AF1828">
            <v>42887</v>
          </cell>
          <cell r="AH1828" t="str">
            <v>LILIA CRISTINA LUGO VELAZQUEZ</v>
          </cell>
          <cell r="AI1828" t="str">
            <v>BACHILLERATO ÚNICO</v>
          </cell>
          <cell r="AJ1828" t="str">
            <v>BACHILLERATO GENERAL</v>
          </cell>
          <cell r="AK1828" t="str">
            <v>SUBSECRETARIA DE EDUC. MEDIA SUP. Y SUP.</v>
          </cell>
          <cell r="AL1828" t="str">
            <v>Hidalgo</v>
          </cell>
          <cell r="AM1828" t="str">
            <v>MÉXICO</v>
          </cell>
          <cell r="AN1828" t="str">
            <v>Pachuca de Soto</v>
          </cell>
          <cell r="AO1828" t="str">
            <v xml:space="preserve">AV. JUAREZ </v>
          </cell>
          <cell r="AP1828" t="str">
            <v>San Mateo</v>
          </cell>
          <cell r="AQ1828" t="str">
            <v>Tepeji del Río de Ocampo</v>
          </cell>
          <cell r="AR1828" t="str">
            <v>Hidalgo</v>
          </cell>
          <cell r="AS1828" t="str">
            <v>MÉXICO</v>
          </cell>
          <cell r="AT1828">
            <v>42853</v>
          </cell>
          <cell r="AU1828">
            <v>46</v>
          </cell>
          <cell r="AW1828" t="str">
            <v>AV. JUAREZ  46, San Mateo, Tepeji del Río de Ocampo, Hidalgo</v>
          </cell>
          <cell r="AX1828" t="str">
            <v>LILIA CRISTINA LUGO</v>
          </cell>
        </row>
        <row r="1829">
          <cell r="D1829">
            <v>14301088</v>
          </cell>
          <cell r="E1829" t="str">
            <v>JIMENEZ MANCILLA FERNANDO</v>
          </cell>
          <cell r="F1829" t="str">
            <v>UTTT</v>
          </cell>
          <cell r="G1829" t="str">
            <v>ING</v>
          </cell>
          <cell r="H1829" t="str">
            <v>INGE</v>
          </cell>
          <cell r="I1829">
            <v>11</v>
          </cell>
          <cell r="J1829" t="str">
            <v>HOMBRE</v>
          </cell>
          <cell r="K1829" t="str">
            <v>REPUBLICA MEXICANA 5, NOXTONGO, TEPEJI DEL RÍO DE OCAMPO, HIDALGO</v>
          </cell>
          <cell r="L1829">
            <v>7731743349</v>
          </cell>
          <cell r="M1829">
            <v>22.32054794520548</v>
          </cell>
          <cell r="N1829" t="str">
            <v>JIMF960910HHGMNR05</v>
          </cell>
          <cell r="O1829" t="str">
            <v>JIMENEZ</v>
          </cell>
          <cell r="P1829" t="str">
            <v>MANCILLA</v>
          </cell>
          <cell r="Q1829" t="str">
            <v>FERNANDO</v>
          </cell>
          <cell r="R1829" t="str">
            <v>DESARROLLO DE NEGOCIOS, INGENIERÍA EN NEGOCIOS Y GESTIÓN EMPRESARIAL</v>
          </cell>
          <cell r="S1829" t="str">
            <v>Mexicana</v>
          </cell>
          <cell r="T1829" t="str">
            <v>Tepeji del Río de Ocampo</v>
          </cell>
          <cell r="U1829" t="str">
            <v>Hidalgo</v>
          </cell>
          <cell r="V1829" t="str">
            <v>MÉXICO</v>
          </cell>
          <cell r="W1829" t="str">
            <v>fernandobjdagda@gmail.com</v>
          </cell>
          <cell r="X1829" t="str">
            <v>Soltero (a)</v>
          </cell>
          <cell r="Y1829">
            <v>35318</v>
          </cell>
          <cell r="Z1829" t="str">
            <v>MARLENE DILIAN MANCILLA FLORES</v>
          </cell>
          <cell r="AA1829" t="str">
            <v>Secundaria</v>
          </cell>
          <cell r="AB1829" t="str">
            <v>FEDERICO JIMENEZ ESCORCIA</v>
          </cell>
          <cell r="AC1829" t="str">
            <v>Secundaria</v>
          </cell>
          <cell r="AD1829" t="str">
            <v>$5001 A $6000</v>
          </cell>
          <cell r="AE1829">
            <v>41791</v>
          </cell>
          <cell r="AF1829">
            <v>40725</v>
          </cell>
          <cell r="AG1829">
            <v>8.42</v>
          </cell>
          <cell r="AH1829" t="str">
            <v>MARLENE DILIAN MANCILLA FLORES</v>
          </cell>
          <cell r="AI1829" t="str">
            <v>BACHILLERATO ÚNICO</v>
          </cell>
          <cell r="AJ1829" t="str">
            <v>BACHILLERATO GENERAL</v>
          </cell>
          <cell r="AK1829" t="str">
            <v>Escuela Preparatoria, U.A.E.H. Núm. 005</v>
          </cell>
          <cell r="AL1829" t="str">
            <v>Hidalgo</v>
          </cell>
          <cell r="AM1829" t="str">
            <v>MÉXICO</v>
          </cell>
          <cell r="AN1829" t="str">
            <v>Tepeji del Río de Ocampo</v>
          </cell>
          <cell r="AO1829" t="str">
            <v>REPUBLICA MEXICANA</v>
          </cell>
          <cell r="AP1829" t="str">
            <v>Noxtongo</v>
          </cell>
          <cell r="AQ1829" t="str">
            <v>Tepeji del Río de Ocampo</v>
          </cell>
          <cell r="AR1829" t="str">
            <v>Hidalgo</v>
          </cell>
          <cell r="AS1829" t="str">
            <v>MÉXICO</v>
          </cell>
          <cell r="AT1829">
            <v>42855</v>
          </cell>
          <cell r="AU1829">
            <v>5</v>
          </cell>
          <cell r="AW1829" t="str">
            <v>REPUBLICA MEXICANA 5, Noxtongo, Tepeji del Río de Ocampo, Hidalgo</v>
          </cell>
          <cell r="AX1829" t="str">
            <v>MARLENE DILIAN MANCILLA FLORES</v>
          </cell>
        </row>
        <row r="1830">
          <cell r="D1830">
            <v>17301214</v>
          </cell>
          <cell r="E1830" t="str">
            <v>JIMENEZ MARTINEZ DANAE VIRIDIANA</v>
          </cell>
          <cell r="F1830" t="str">
            <v>UAT</v>
          </cell>
          <cell r="G1830" t="str">
            <v>TSU</v>
          </cell>
          <cell r="H1830" t="str">
            <v>DNM</v>
          </cell>
          <cell r="I1830">
            <v>2</v>
          </cell>
          <cell r="J1830" t="str">
            <v>MUJER</v>
          </cell>
          <cell r="K1830" t="str">
            <v>AV.1ERO DE MAYO 1, SAN BARTOLO OZOCALPAN, CHAPANTONGO, HIDALGO</v>
          </cell>
          <cell r="L1830">
            <v>7731377366</v>
          </cell>
          <cell r="M1830">
            <v>19.290410958904111</v>
          </cell>
          <cell r="N1830" t="str">
            <v>JIMD990921MHGMRN02</v>
          </cell>
          <cell r="O1830" t="str">
            <v>JIMENEZ</v>
          </cell>
          <cell r="P1830" t="str">
            <v>MARTINEZ</v>
          </cell>
          <cell r="Q1830" t="str">
            <v>DANAE VIRIDIANA</v>
          </cell>
          <cell r="R1830" t="str">
            <v>DESARROLLO DE NEGOCIOS, ÁREA MERCADOTECNIA</v>
          </cell>
          <cell r="S1830" t="str">
            <v>Mexicana</v>
          </cell>
          <cell r="T1830" t="str">
            <v>Ixmiquilpan</v>
          </cell>
          <cell r="U1830" t="str">
            <v>Hidalgo</v>
          </cell>
          <cell r="V1830" t="str">
            <v>MÉXICO</v>
          </cell>
          <cell r="W1830" t="str">
            <v>Danae21@outlook.com</v>
          </cell>
          <cell r="X1830" t="str">
            <v>Soltero (a)</v>
          </cell>
          <cell r="Y1830">
            <v>36424</v>
          </cell>
          <cell r="Z1830" t="str">
            <v>OLIVIA MARTINEZ CRUZ</v>
          </cell>
          <cell r="AA1830" t="str">
            <v>Secundaria</v>
          </cell>
          <cell r="AB1830" t="str">
            <v>SILVESTRE JIMENEZ MONTALVO</v>
          </cell>
          <cell r="AC1830" t="str">
            <v>Primaria</v>
          </cell>
          <cell r="AD1830" t="str">
            <v>$1000 A $2000</v>
          </cell>
          <cell r="AE1830">
            <v>42917</v>
          </cell>
          <cell r="AF1830">
            <v>41852</v>
          </cell>
          <cell r="AH1830" t="str">
            <v>OLIVIA MARTINEZ CRUZ</v>
          </cell>
          <cell r="AI1830" t="str">
            <v>QUÍMICO BIOLÓGICAS</v>
          </cell>
          <cell r="AJ1830" t="str">
            <v>BACHILLERATO TECNOLÓGICO</v>
          </cell>
          <cell r="AK1830" t="str">
            <v>CECYTEH PLANTEL TEPETITLAN</v>
          </cell>
          <cell r="AL1830" t="str">
            <v>Hidalgo</v>
          </cell>
          <cell r="AM1830" t="str">
            <v>MÉXICO</v>
          </cell>
          <cell r="AN1830" t="str">
            <v>Tepetitlán</v>
          </cell>
          <cell r="AO1830" t="str">
            <v>AV.1ERO DE MAYO</v>
          </cell>
          <cell r="AP1830" t="str">
            <v>San Bartolo Ozocalpan</v>
          </cell>
          <cell r="AQ1830" t="str">
            <v>Chapantongo</v>
          </cell>
          <cell r="AR1830" t="str">
            <v>Hidalgo</v>
          </cell>
          <cell r="AS1830" t="str">
            <v>MÉXICO</v>
          </cell>
          <cell r="AT1830">
            <v>42910</v>
          </cell>
          <cell r="AU1830">
            <v>1</v>
          </cell>
          <cell r="AV1830">
            <v>2</v>
          </cell>
          <cell r="AW1830" t="str">
            <v>AV.1ERO DE MAYO 1, San Bartolo Ozocalpan, Chapantongo, Hidalgo</v>
          </cell>
          <cell r="AX1830" t="str">
            <v>OLIVIA MARTINEZ CRUZ</v>
          </cell>
        </row>
        <row r="1831">
          <cell r="D1831">
            <v>16300131</v>
          </cell>
          <cell r="E1831" t="str">
            <v>JIMENEZ MARTINEZ EDNI OSMAR</v>
          </cell>
          <cell r="F1831" t="str">
            <v>UTTT</v>
          </cell>
          <cell r="G1831" t="str">
            <v>ING</v>
          </cell>
          <cell r="H1831" t="str">
            <v>IPOI</v>
          </cell>
          <cell r="I1831">
            <v>8</v>
          </cell>
          <cell r="J1831" t="str">
            <v>HOMBRE</v>
          </cell>
          <cell r="K1831" t="str">
            <v>JOSE MARIA MORELOS  17, GENERAL PEDRO MARÍA ANAYA, TEPETITLÁN, HIDALGO</v>
          </cell>
          <cell r="L1831">
            <v>7731275267</v>
          </cell>
          <cell r="M1831">
            <v>23.93972602739726</v>
          </cell>
          <cell r="N1831" t="str">
            <v>JIME950128HHGMRD04</v>
          </cell>
          <cell r="O1831" t="str">
            <v>JIMENEZ</v>
          </cell>
          <cell r="P1831" t="str">
            <v>MARTINEZ</v>
          </cell>
          <cell r="Q1831" t="str">
            <v>EDNI OSMAR</v>
          </cell>
          <cell r="R1831" t="str">
            <v>PROCESOS INDUSTRIALES, INGENIERÍA EN PROCESOS Y OPERACIONES INDUSTRIALES</v>
          </cell>
          <cell r="S1831" t="str">
            <v>Mexicana</v>
          </cell>
          <cell r="T1831" t="str">
            <v>Tula de Allende</v>
          </cell>
          <cell r="U1831" t="str">
            <v>Hidalgo</v>
          </cell>
          <cell r="V1831" t="str">
            <v>MÉXICO</v>
          </cell>
          <cell r="W1831" t="str">
            <v>edniojm@gmail.com</v>
          </cell>
          <cell r="X1831" t="str">
            <v>Soltero (a)</v>
          </cell>
          <cell r="Y1831">
            <v>34727</v>
          </cell>
          <cell r="Z1831" t="str">
            <v xml:space="preserve">PIEDAD GUADALUPE MARTINEZ GARCIA </v>
          </cell>
          <cell r="AA1831" t="str">
            <v>Carrera Técnica</v>
          </cell>
          <cell r="AB1831" t="str">
            <v xml:space="preserve">ALFREDO JIMENEZ ARCE </v>
          </cell>
          <cell r="AC1831" t="str">
            <v>Licenciatura</v>
          </cell>
          <cell r="AD1831" t="str">
            <v>$4001 A $5000</v>
          </cell>
          <cell r="AE1831">
            <v>41122</v>
          </cell>
          <cell r="AF1831">
            <v>40026</v>
          </cell>
          <cell r="AG1831">
            <v>7</v>
          </cell>
          <cell r="AH1831" t="str">
            <v>PIEDAD GUADALUPE MARTINEZ GARCIA</v>
          </cell>
          <cell r="AI1831" t="str">
            <v>BACHILLERATO ÚNICO</v>
          </cell>
          <cell r="AJ1831" t="str">
            <v>BACHILLERATO GENERAL</v>
          </cell>
          <cell r="AK1831" t="str">
            <v>Preparatoria Federal por Cooperación Profa. Sara Robert</v>
          </cell>
          <cell r="AL1831" t="str">
            <v>Hidalgo</v>
          </cell>
          <cell r="AM1831" t="str">
            <v>MÉXICO</v>
          </cell>
          <cell r="AN1831" t="str">
            <v>Tula de Allende</v>
          </cell>
          <cell r="AO1831" t="str">
            <v xml:space="preserve">JOSE MARIA MORELOS </v>
          </cell>
          <cell r="AP1831" t="str">
            <v>General Pedro María Anaya</v>
          </cell>
          <cell r="AQ1831" t="str">
            <v>Tepetitlán</v>
          </cell>
          <cell r="AR1831" t="str">
            <v>Hidalgo</v>
          </cell>
          <cell r="AS1831" t="str">
            <v>MÉXICO</v>
          </cell>
          <cell r="AT1831">
            <v>42930</v>
          </cell>
          <cell r="AU1831">
            <v>17</v>
          </cell>
          <cell r="AV1831" t="str">
            <v>S/N</v>
          </cell>
          <cell r="AW1831" t="str">
            <v>JOSE MARIA MORELOS  17, General Pedro María Anaya, Tepetitlán, Hidalgo</v>
          </cell>
          <cell r="AX1831" t="str">
            <v>PIEDAD GUADALUPE MARTINEZ GARCIA</v>
          </cell>
        </row>
        <row r="1832">
          <cell r="D1832">
            <v>17301132</v>
          </cell>
          <cell r="E1832" t="str">
            <v xml:space="preserve">JIMENEZ MARTINEZ JOSE ANTONIO </v>
          </cell>
          <cell r="F1832" t="str">
            <v>UAT</v>
          </cell>
          <cell r="G1832" t="str">
            <v>TSU</v>
          </cell>
          <cell r="H1832" t="str">
            <v>TIC</v>
          </cell>
          <cell r="I1832">
            <v>5</v>
          </cell>
          <cell r="J1832" t="str">
            <v>HOMBRE</v>
          </cell>
          <cell r="K1832" t="str">
            <v>AV.CHAPULTEPEC 42, SAN PEDRO NEXTLALPAN, TEPETITLÁN, HIDALGO</v>
          </cell>
          <cell r="L1832">
            <v>7731070655</v>
          </cell>
          <cell r="M1832">
            <v>19.397260273972602</v>
          </cell>
          <cell r="N1832" t="str">
            <v>JIMA990813HHGMRN00</v>
          </cell>
          <cell r="O1832" t="str">
            <v>JIMENEZ</v>
          </cell>
          <cell r="P1832" t="str">
            <v>MARTINEZ</v>
          </cell>
          <cell r="Q1832" t="str">
            <v xml:space="preserve">JOSE ANTONIO </v>
          </cell>
          <cell r="R1832" t="str">
            <v>TECNOLOGÍAS DE LA INFORMACIÓN Y COMUNICACIÓN, ÁREA SISTEMAS INFORMÁTICOS</v>
          </cell>
          <cell r="S1832" t="str">
            <v>Mexicana</v>
          </cell>
          <cell r="T1832" t="str">
            <v>Tepetitlán</v>
          </cell>
          <cell r="U1832" t="str">
            <v>Hidalgo</v>
          </cell>
          <cell r="V1832" t="str">
            <v>MÉXICO</v>
          </cell>
          <cell r="W1832" t="str">
            <v>jimenezjose991308@gmail.com</v>
          </cell>
          <cell r="X1832" t="str">
            <v>Soltero (a)</v>
          </cell>
          <cell r="Y1832">
            <v>36385</v>
          </cell>
          <cell r="Z1832" t="str">
            <v>RAQUEL MARTINEZ ALONSO</v>
          </cell>
          <cell r="AA1832" t="str">
            <v>Primaria</v>
          </cell>
          <cell r="AB1832" t="str">
            <v>ANTONIO JIMENEZ MIGUEL</v>
          </cell>
          <cell r="AC1832" t="str">
            <v>Primaria</v>
          </cell>
          <cell r="AD1832" t="str">
            <v>$5001 A $6000</v>
          </cell>
          <cell r="AE1832">
            <v>42917</v>
          </cell>
          <cell r="AF1832">
            <v>41640</v>
          </cell>
          <cell r="AG1832">
            <v>7.9</v>
          </cell>
          <cell r="AH1832" t="str">
            <v>RAQUEL MARTINEZ ALONSO</v>
          </cell>
          <cell r="AI1832" t="str">
            <v>FÍSICO-MATEMÁTICAS</v>
          </cell>
          <cell r="AJ1832" t="str">
            <v>BACHILLERATO TECNOLÓGICO</v>
          </cell>
          <cell r="AK1832" t="str">
            <v>CECYTEH PLANTEL TEPETITLAN</v>
          </cell>
          <cell r="AL1832" t="str">
            <v>Hidalgo</v>
          </cell>
          <cell r="AM1832" t="str">
            <v>MÉXICO</v>
          </cell>
          <cell r="AN1832" t="str">
            <v>Tepetitlán</v>
          </cell>
          <cell r="AO1832" t="str">
            <v>AV.CHAPULTEPEC</v>
          </cell>
          <cell r="AP1832" t="str">
            <v>San Pedro Nextlalpan</v>
          </cell>
          <cell r="AQ1832" t="str">
            <v>Tepetitlán</v>
          </cell>
          <cell r="AR1832" t="str">
            <v>Hidalgo</v>
          </cell>
          <cell r="AS1832" t="str">
            <v>MÉXICO</v>
          </cell>
          <cell r="AT1832">
            <v>42920</v>
          </cell>
          <cell r="AU1832">
            <v>42</v>
          </cell>
          <cell r="AW1832" t="str">
            <v>AV.CHAPULTEPEC 42, San Pedro Nextlalpan, Tepetitlán, Hidalgo</v>
          </cell>
          <cell r="AX1832" t="str">
            <v>ANTONIO JIMENEZ MIGUEL</v>
          </cell>
        </row>
        <row r="1833">
          <cell r="D1833">
            <v>15301553</v>
          </cell>
          <cell r="E1833" t="str">
            <v>JIMENEZ MARTINEZ JOSE JORGE</v>
          </cell>
          <cell r="F1833" t="str">
            <v>UTTT</v>
          </cell>
          <cell r="G1833" t="str">
            <v>ING</v>
          </cell>
          <cell r="H1833" t="str">
            <v>IMC</v>
          </cell>
          <cell r="I1833">
            <v>11</v>
          </cell>
          <cell r="J1833" t="str">
            <v>HOMBRE</v>
          </cell>
          <cell r="K1833" t="str">
            <v>CARRETERA A TEPEJI DEL RIOS 50, MONTE ALEGRE, TULA DE ALLENDE, HIDALGO</v>
          </cell>
          <cell r="L1833">
            <v>5523166097</v>
          </cell>
          <cell r="M1833">
            <v>22.326027397260273</v>
          </cell>
          <cell r="N1833" t="str">
            <v>JIMJ960908HDFMRR07</v>
          </cell>
          <cell r="O1833" t="str">
            <v>JIMENEZ</v>
          </cell>
          <cell r="P1833" t="str">
            <v>MARTINEZ</v>
          </cell>
          <cell r="Q1833" t="str">
            <v>JOSE JORGE</v>
          </cell>
          <cell r="R1833" t="str">
            <v>MECATRÓNICA, INGENIERÍA EN MECATRÓNICA</v>
          </cell>
          <cell r="S1833" t="str">
            <v>Mexicana</v>
          </cell>
          <cell r="T1833" t="str">
            <v>Miguel Hidalgo</v>
          </cell>
          <cell r="U1833" t="str">
            <v>Distrito Federal</v>
          </cell>
          <cell r="V1833" t="str">
            <v>MÉXICO</v>
          </cell>
          <cell r="W1833" t="str">
            <v>jorjos5342@gmail.com</v>
          </cell>
          <cell r="X1833" t="str">
            <v>Soltero (a)</v>
          </cell>
          <cell r="Y1833">
            <v>35316</v>
          </cell>
          <cell r="Z1833" t="str">
            <v>SILVIA MARTINEZ SANTAMARIA</v>
          </cell>
          <cell r="AA1833" t="str">
            <v>Secundaria</v>
          </cell>
          <cell r="AB1833" t="str">
            <v>JOSE PASCUAL JIMENEZ LUNA</v>
          </cell>
          <cell r="AC1833" t="str">
            <v>Bachillerato</v>
          </cell>
          <cell r="AD1833" t="str">
            <v>$6001 A $7000</v>
          </cell>
          <cell r="AE1833">
            <v>41821</v>
          </cell>
          <cell r="AF1833">
            <v>40756</v>
          </cell>
          <cell r="AG1833">
            <v>8.9</v>
          </cell>
          <cell r="AH1833" t="str">
            <v>CARMEN JIMENEZ LUNA</v>
          </cell>
          <cell r="AI1833" t="str">
            <v>FÍSICO-MATEMÁTICAS</v>
          </cell>
          <cell r="AJ1833" t="str">
            <v>PROFESIONAL TÉCNICO BACHILLER</v>
          </cell>
          <cell r="AK1833" t="str">
            <v>Colegio Nacional de Educación Profesional Técnica Núm. 187 Naucalpan I</v>
          </cell>
          <cell r="AL1833" t="str">
            <v>México</v>
          </cell>
          <cell r="AM1833" t="str">
            <v>MÉXICO</v>
          </cell>
          <cell r="AN1833" t="str">
            <v>Naucalpan de Juárez</v>
          </cell>
          <cell r="AO1833" t="str">
            <v>CARRETERA A TEPEJI DEL RIOS</v>
          </cell>
          <cell r="AP1833" t="str">
            <v>Monte Alegre</v>
          </cell>
          <cell r="AQ1833" t="str">
            <v>Tula de Allende</v>
          </cell>
          <cell r="AR1833" t="str">
            <v>Hidalgo</v>
          </cell>
          <cell r="AS1833" t="str">
            <v>MÉXICO</v>
          </cell>
          <cell r="AT1833">
            <v>42846</v>
          </cell>
          <cell r="AU1833">
            <v>50</v>
          </cell>
          <cell r="AW1833" t="str">
            <v>CARRETERA A TEPEJI DEL RIOS 50, Monte Alegre, Tula de Allende, Hidalgo</v>
          </cell>
          <cell r="AX1833" t="str">
            <v>CARMEN JIMENEZ LUNA</v>
          </cell>
        </row>
        <row r="1834">
          <cell r="D1834">
            <v>18300210</v>
          </cell>
          <cell r="E1834" t="str">
            <v>JIMENEZ MENDEZ EMMANUEL</v>
          </cell>
          <cell r="F1834" t="str">
            <v>UTTT</v>
          </cell>
          <cell r="G1834" t="str">
            <v>TSU</v>
          </cell>
          <cell r="H1834" t="str">
            <v>TIDSM</v>
          </cell>
          <cell r="I1834">
            <v>2</v>
          </cell>
          <cell r="J1834" t="str">
            <v>HOMBRE</v>
          </cell>
          <cell r="K1834" t="str">
            <v>REVOLUCION  S/N, LA ROMERA, TEPEJI DEL RÍO DE OCAMPO, HIDALGO</v>
          </cell>
          <cell r="L1834">
            <v>5576334284</v>
          </cell>
          <cell r="M1834">
            <v>20.172602739726027</v>
          </cell>
          <cell r="N1834" t="str">
            <v>JIME981103HHGMNM01</v>
          </cell>
          <cell r="O1834" t="str">
            <v>JIMENEZ</v>
          </cell>
          <cell r="P1834" t="str">
            <v>MENDEZ</v>
          </cell>
          <cell r="Q1834" t="str">
            <v>EMMANUEL</v>
          </cell>
          <cell r="R1834" t="str">
            <v>TECNOLOGÍAS DE LA INFORMACIÓN, ÁREA DESARROLLO DE SOFTWARE MULTIPLATAFORMA</v>
          </cell>
          <cell r="S1834" t="str">
            <v>Mexicana</v>
          </cell>
          <cell r="T1834" t="str">
            <v>Tepeji del Río de Ocampo</v>
          </cell>
          <cell r="U1834" t="str">
            <v>Hidalgo</v>
          </cell>
          <cell r="V1834" t="str">
            <v>MÉXICO</v>
          </cell>
          <cell r="W1834" t="str">
            <v>emmanueljimenendez031198@gmail.com</v>
          </cell>
          <cell r="X1834" t="str">
            <v>Soltero (a)</v>
          </cell>
          <cell r="Y1834">
            <v>36102</v>
          </cell>
          <cell r="Z1834" t="str">
            <v>MARICELA JUDIDT MENDEZ GOMEZ</v>
          </cell>
          <cell r="AA1834" t="str">
            <v>Bachillerato</v>
          </cell>
          <cell r="AB1834" t="str">
            <v>AGUSTIN JIMENEZ CRUZ</v>
          </cell>
          <cell r="AC1834" t="str">
            <v>Bachillerato</v>
          </cell>
          <cell r="AD1834" t="str">
            <v>$1000 A $2000</v>
          </cell>
          <cell r="AE1834">
            <v>43070</v>
          </cell>
          <cell r="AF1834">
            <v>41487</v>
          </cell>
          <cell r="AG1834">
            <v>7.3</v>
          </cell>
          <cell r="AH1834" t="str">
            <v>AGUSTIN JIMENEZ CRUZ</v>
          </cell>
          <cell r="AI1834" t="str">
            <v>BACHILLERATO ÚNICO</v>
          </cell>
          <cell r="AJ1834" t="str">
            <v>BACHILLERATO GENERAL</v>
          </cell>
          <cell r="AK1834" t="str">
            <v>COBAEH PLANTEL SANTIAGO TLAUTLA</v>
          </cell>
          <cell r="AL1834" t="str">
            <v>Hidalgo</v>
          </cell>
          <cell r="AM1834" t="str">
            <v>MÉXICO</v>
          </cell>
          <cell r="AN1834" t="str">
            <v>Tepeji del Río de Ocampo</v>
          </cell>
          <cell r="AO1834" t="str">
            <v xml:space="preserve">REVOLUCION </v>
          </cell>
          <cell r="AP1834" t="str">
            <v>LA ROMERA</v>
          </cell>
          <cell r="AQ1834" t="str">
            <v>Tepeji del Río de Ocampo</v>
          </cell>
          <cell r="AR1834" t="str">
            <v>Hidalgo</v>
          </cell>
          <cell r="AS1834" t="str">
            <v>MÉXICO</v>
          </cell>
          <cell r="AT1834">
            <v>42852</v>
          </cell>
          <cell r="AU1834" t="str">
            <v>S/N</v>
          </cell>
          <cell r="AV1834" t="str">
            <v>S/N</v>
          </cell>
          <cell r="AW1834" t="str">
            <v>REVOLUCION  S/N, LA ROMERA, Tepeji del Río de Ocampo, Hidalgo</v>
          </cell>
          <cell r="AX1834" t="str">
            <v>AGUSTIN JIMENEZ CRUZ</v>
          </cell>
        </row>
        <row r="1835">
          <cell r="D1835">
            <v>18301199</v>
          </cell>
          <cell r="E1835" t="str">
            <v>JIMENEZ MIRANDA MARCOS DANIEL</v>
          </cell>
          <cell r="F1835" t="str">
            <v>UTTT</v>
          </cell>
          <cell r="G1835" t="str">
            <v>TSU</v>
          </cell>
          <cell r="H1835" t="str">
            <v>PIM</v>
          </cell>
          <cell r="I1835">
            <v>2</v>
          </cell>
          <cell r="J1835" t="str">
            <v>HOMBRE</v>
          </cell>
          <cell r="K1835" t="str">
            <v>NUEVO LEON  1, NOXTONGO 1RA. SECCIÓN, TEPEJI DEL RÍO DE OCAMPO, HIDALGO</v>
          </cell>
          <cell r="L1835">
            <v>7731059614</v>
          </cell>
          <cell r="M1835">
            <v>23.989041095890411</v>
          </cell>
          <cell r="N1835" t="str">
            <v>JIMM950110HHGMRR01</v>
          </cell>
          <cell r="O1835" t="str">
            <v>JIMENEZ</v>
          </cell>
          <cell r="P1835" t="str">
            <v>MIRANDA</v>
          </cell>
          <cell r="Q1835" t="str">
            <v>MARCOS DANIEL</v>
          </cell>
          <cell r="R1835" t="str">
            <v>PROCESOS INDUSTRIALES, ÁREA MANUFACTURA</v>
          </cell>
          <cell r="S1835" t="str">
            <v>Mexicana</v>
          </cell>
          <cell r="T1835" t="str">
            <v>Tepeji del Río de Ocampo</v>
          </cell>
          <cell r="U1835" t="str">
            <v>Hidalgo</v>
          </cell>
          <cell r="V1835" t="str">
            <v>MÉXICO</v>
          </cell>
          <cell r="W1835" t="str">
            <v>m4rc0sd4n13l@gmail.com</v>
          </cell>
          <cell r="X1835" t="str">
            <v>Soltero (a)</v>
          </cell>
          <cell r="Y1835">
            <v>34709</v>
          </cell>
          <cell r="Z1835" t="str">
            <v xml:space="preserve">IRMA MIRANDA GARCIA </v>
          </cell>
          <cell r="AA1835" t="str">
            <v>Bachillerato</v>
          </cell>
          <cell r="AB1835" t="str">
            <v xml:space="preserve">BERNARDO MARCOS JIMENEZ SAAVEDRA </v>
          </cell>
          <cell r="AC1835" t="str">
            <v>Bachillerato</v>
          </cell>
          <cell r="AD1835" t="str">
            <v>$2001 A $3000</v>
          </cell>
          <cell r="AE1835">
            <v>41821</v>
          </cell>
          <cell r="AF1835">
            <v>40391</v>
          </cell>
          <cell r="AG1835">
            <v>7.6</v>
          </cell>
          <cell r="AH1835" t="str">
            <v xml:space="preserve">BERNARDO MARCOS JIMENEZ SAAVEDRA </v>
          </cell>
          <cell r="AI1835" t="str">
            <v>FÍSICO-MATEMÁTICAS</v>
          </cell>
          <cell r="AJ1835" t="str">
            <v>BACHILLERATO TECNOLÓGICO</v>
          </cell>
          <cell r="AK1835" t="str">
            <v>CBTIS NÚM. 200, TEPEJI DEL RÍO</v>
          </cell>
          <cell r="AL1835" t="str">
            <v>Hidalgo</v>
          </cell>
          <cell r="AM1835" t="str">
            <v>MÉXICO</v>
          </cell>
          <cell r="AN1835" t="str">
            <v>Tepeji del Río de Ocampo</v>
          </cell>
          <cell r="AO1835" t="str">
            <v xml:space="preserve">NUEVO LEON </v>
          </cell>
          <cell r="AP1835" t="str">
            <v>NOXTONGO 1RA. SECCIÓN</v>
          </cell>
          <cell r="AQ1835" t="str">
            <v>Tepeji del Río de Ocampo</v>
          </cell>
          <cell r="AR1835" t="str">
            <v>Hidalgo</v>
          </cell>
          <cell r="AS1835" t="str">
            <v>MÉXICO</v>
          </cell>
          <cell r="AT1835">
            <v>42880</v>
          </cell>
          <cell r="AU1835">
            <v>1</v>
          </cell>
          <cell r="AW1835" t="str">
            <v>NUEVO LEON  1, NOXTONGO 1RA. SECCIÓN, Tepeji del Río de Ocampo, Hidalgo</v>
          </cell>
          <cell r="AX1835" t="str">
            <v>BERNARDO MARCOS</v>
          </cell>
        </row>
        <row r="1836">
          <cell r="D1836">
            <v>12330025</v>
          </cell>
          <cell r="E1836" t="str">
            <v>JIMENEZ NAVARRO KENIA GUADALUPE</v>
          </cell>
          <cell r="F1836" t="str">
            <v>UTTT</v>
          </cell>
          <cell r="G1836" t="str">
            <v>ING</v>
          </cell>
          <cell r="H1836" t="str">
            <v>IA</v>
          </cell>
          <cell r="I1836">
            <v>10</v>
          </cell>
          <cell r="J1836" t="str">
            <v>MUJER</v>
          </cell>
          <cell r="K1836" t="str">
            <v>RIO BRAVO DEL NORTE S/N, NETZAHUALCOYOTL, TULA DE ALLENDE, HIDALGO</v>
          </cell>
          <cell r="L1836">
            <v>7731508396</v>
          </cell>
          <cell r="M1836">
            <v>27.663013698630138</v>
          </cell>
          <cell r="N1836" t="str">
            <v>JINK910510MMCMVN01</v>
          </cell>
          <cell r="O1836" t="str">
            <v>JIMENEZ</v>
          </cell>
          <cell r="P1836" t="str">
            <v>NAVARRO</v>
          </cell>
          <cell r="Q1836" t="str">
            <v>KENIA GUADALUPE</v>
          </cell>
          <cell r="R1836" t="str">
            <v>QUÍMICA, INGENIERÍA AMBIENTAL</v>
          </cell>
          <cell r="S1836" t="str">
            <v>Mexicana</v>
          </cell>
          <cell r="T1836" t="str">
            <v>Tlalnepantla de Baz</v>
          </cell>
          <cell r="U1836" t="str">
            <v>México</v>
          </cell>
          <cell r="V1836" t="str">
            <v>MÉXICO</v>
          </cell>
          <cell r="W1836" t="str">
            <v>chica_kelly91@hotmail.com</v>
          </cell>
          <cell r="X1836" t="str">
            <v>Unión Libre</v>
          </cell>
          <cell r="Y1836">
            <v>33368</v>
          </cell>
          <cell r="Z1836" t="str">
            <v>MARGARITA NAVARRO SALAS</v>
          </cell>
          <cell r="AA1836" t="str">
            <v>Primaria</v>
          </cell>
          <cell r="AB1836" t="str">
            <v>ALFONSO JIMENEZ CERVANTES</v>
          </cell>
          <cell r="AC1836" t="str">
            <v>Bachillerato</v>
          </cell>
          <cell r="AD1836" t="str">
            <v>$4001 A $5000</v>
          </cell>
          <cell r="AE1836">
            <v>40026</v>
          </cell>
          <cell r="AF1836">
            <v>38930</v>
          </cell>
          <cell r="AG1836">
            <v>7.2</v>
          </cell>
          <cell r="AH1836" t="str">
            <v>DAVID DE JESUS REYES ALMARAZ</v>
          </cell>
          <cell r="AI1836" t="str">
            <v>QUÍMICO BIOLÓGICAS</v>
          </cell>
          <cell r="AJ1836" t="str">
            <v>BACHILLERATO TECNOLÓGICO</v>
          </cell>
          <cell r="AK1836" t="str">
            <v>Centro de Bachillerato Tecnológico Industrial y de Servicios Núm. 160</v>
          </cell>
          <cell r="AL1836" t="str">
            <v>México</v>
          </cell>
          <cell r="AM1836" t="str">
            <v>MÉXICO</v>
          </cell>
          <cell r="AN1836" t="str">
            <v>Cuautitlán Izcalli</v>
          </cell>
          <cell r="AO1836" t="str">
            <v>RIO BRAVO DEL NORTE</v>
          </cell>
          <cell r="AP1836" t="str">
            <v>Netzahualcoyotl</v>
          </cell>
          <cell r="AQ1836" t="str">
            <v>Tula de Allende</v>
          </cell>
          <cell r="AR1836" t="str">
            <v>Hidalgo</v>
          </cell>
          <cell r="AS1836" t="str">
            <v>MÉXICO</v>
          </cell>
          <cell r="AT1836">
            <v>42834</v>
          </cell>
          <cell r="AU1836" t="str">
            <v>S/N</v>
          </cell>
          <cell r="AW1836" t="str">
            <v>RIO BRAVO DEL NORTE S/N, Netzahualcoyotl, Tula de Allende, Hidalgo</v>
          </cell>
          <cell r="AX1836" t="str">
            <v>DAVID DE JESUS REYES ALMARAZ</v>
          </cell>
        </row>
        <row r="1837">
          <cell r="D1837">
            <v>14300017</v>
          </cell>
          <cell r="E1837" t="str">
            <v>JIMENEZ PALOMO CARLOS FERNANDO</v>
          </cell>
          <cell r="F1837" t="str">
            <v>UTTT</v>
          </cell>
          <cell r="G1837" t="str">
            <v>ING</v>
          </cell>
          <cell r="H1837" t="str">
            <v>IA</v>
          </cell>
          <cell r="I1837">
            <v>10</v>
          </cell>
          <cell r="J1837" t="str">
            <v>HOMBRE</v>
          </cell>
          <cell r="K1837" t="str">
            <v>PRIV. DE CHAYOTE NORTE LT20, SANTA TERESA 3 Y 3 BIS, HUEHUETOCA, MÉXICO</v>
          </cell>
          <cell r="L1837">
            <v>5576041659</v>
          </cell>
          <cell r="M1837">
            <v>25.728767123287671</v>
          </cell>
          <cell r="N1837" t="str">
            <v>JIPC930415HMCMLR02</v>
          </cell>
          <cell r="O1837" t="str">
            <v>JIMENEZ</v>
          </cell>
          <cell r="P1837" t="str">
            <v>PALOMO</v>
          </cell>
          <cell r="Q1837" t="str">
            <v>CARLOS FERNANDO</v>
          </cell>
          <cell r="R1837" t="str">
            <v>QUÍMICA, INGENIERÍA AMBIENTAL</v>
          </cell>
          <cell r="S1837" t="str">
            <v>Mexicana</v>
          </cell>
          <cell r="T1837" t="str">
            <v>Tlalnepantla de Baz</v>
          </cell>
          <cell r="U1837" t="str">
            <v>México</v>
          </cell>
          <cell r="V1837" t="str">
            <v>MÉXICO</v>
          </cell>
          <cell r="W1837" t="str">
            <v>fernando_jimpal@hotmail.com</v>
          </cell>
          <cell r="X1837" t="str">
            <v>Soltero (a)</v>
          </cell>
          <cell r="Y1837">
            <v>34074</v>
          </cell>
          <cell r="Z1837" t="str">
            <v>MARIA ESTELA PALOMO CAMARILLO</v>
          </cell>
          <cell r="AA1837" t="str">
            <v>Primaria</v>
          </cell>
          <cell r="AB1837" t="str">
            <v>AGUSTIN JIMENEZ ZAPATA</v>
          </cell>
          <cell r="AC1837" t="str">
            <v>Secundaria</v>
          </cell>
          <cell r="AD1837" t="str">
            <v>$4001 A $5000</v>
          </cell>
          <cell r="AE1837">
            <v>41091</v>
          </cell>
          <cell r="AF1837">
            <v>40026</v>
          </cell>
          <cell r="AG1837">
            <v>7</v>
          </cell>
          <cell r="AH1837" t="str">
            <v>MARIA ESTELA PALOMO CAMARILLO</v>
          </cell>
          <cell r="AI1837" t="str">
            <v>QUÍMICO BIOLÓGICAS</v>
          </cell>
          <cell r="AJ1837" t="str">
            <v>BACHILLERATO TECNOLÓGICO</v>
          </cell>
          <cell r="AK1837" t="str">
            <v>Centro de Bachillerato Tecnológico Jaime Keller Torres</v>
          </cell>
          <cell r="AL1837" t="str">
            <v>México</v>
          </cell>
          <cell r="AM1837" t="str">
            <v>MÉXICO</v>
          </cell>
          <cell r="AN1837" t="str">
            <v>Huehuetoca</v>
          </cell>
          <cell r="AO1837" t="str">
            <v>PRIV. DE CHAYOTE NORTE</v>
          </cell>
          <cell r="AP1837" t="str">
            <v>Santa Teresa 3 y 3 Bis</v>
          </cell>
          <cell r="AQ1837" t="str">
            <v>Huehuetoca</v>
          </cell>
          <cell r="AR1837" t="str">
            <v>México</v>
          </cell>
          <cell r="AS1837" t="str">
            <v>MÉXICO</v>
          </cell>
          <cell r="AT1837">
            <v>54695</v>
          </cell>
          <cell r="AU1837" t="str">
            <v>Lt20</v>
          </cell>
          <cell r="AV1837" t="str">
            <v>8-C</v>
          </cell>
          <cell r="AW1837" t="str">
            <v>PRIV. DE CHAYOTE NORTE Lt20, Santa Teresa 3 y 3 Bis, Huehuetoca, México</v>
          </cell>
          <cell r="AX1837" t="str">
            <v>MARIA ESTELA PALOMO CAMARILLO</v>
          </cell>
        </row>
        <row r="1838">
          <cell r="D1838">
            <v>18301044</v>
          </cell>
          <cell r="E1838" t="str">
            <v>JIMENEZ RAMIREZ MIGUEL</v>
          </cell>
          <cell r="F1838" t="str">
            <v>UTTT</v>
          </cell>
          <cell r="G1838" t="str">
            <v>TSU</v>
          </cell>
          <cell r="H1838" t="str">
            <v>TIDSM</v>
          </cell>
          <cell r="I1838">
            <v>2</v>
          </cell>
          <cell r="J1838" t="str">
            <v>HOMBRE</v>
          </cell>
          <cell r="K1838" t="str">
            <v>ABASOLO  19, CENTRO, APAXCO, MÉXICO</v>
          </cell>
          <cell r="L1838">
            <v>3319259648</v>
          </cell>
          <cell r="M1838">
            <v>23.328767123287673</v>
          </cell>
          <cell r="N1838" t="str">
            <v>JIRM950908HHGMMG05</v>
          </cell>
          <cell r="O1838" t="str">
            <v>JIMENEZ</v>
          </cell>
          <cell r="P1838" t="str">
            <v>RAMIREZ</v>
          </cell>
          <cell r="Q1838" t="str">
            <v>MIGUEL</v>
          </cell>
          <cell r="R1838" t="str">
            <v>TECNOLOGÍAS DE LA INFORMACIÓN, ÁREA DESARROLLO DE SOFTWARE MULTIPLATAFORMA</v>
          </cell>
          <cell r="S1838" t="str">
            <v>Mexicana</v>
          </cell>
          <cell r="T1838" t="str">
            <v>Tula de Allende</v>
          </cell>
          <cell r="U1838" t="str">
            <v>Hidalgo</v>
          </cell>
          <cell r="V1838" t="str">
            <v>MÉXICO</v>
          </cell>
          <cell r="W1838" t="str">
            <v>mick007.10@gmail.com</v>
          </cell>
          <cell r="X1838" t="str">
            <v>Soltero (a)</v>
          </cell>
          <cell r="Y1838">
            <v>34950</v>
          </cell>
          <cell r="Z1838" t="str">
            <v>MARGARITA RAMIREZ PAEZ</v>
          </cell>
          <cell r="AA1838" t="str">
            <v>Primaria</v>
          </cell>
          <cell r="AB1838" t="str">
            <v>CLAUDIO SAMUEL JIMENEZ VERA</v>
          </cell>
          <cell r="AC1838" t="str">
            <v>Secundaria</v>
          </cell>
          <cell r="AD1838" t="str">
            <v>$4001 A $5000</v>
          </cell>
          <cell r="AE1838">
            <v>42186</v>
          </cell>
          <cell r="AF1838">
            <v>41122</v>
          </cell>
          <cell r="AG1838">
            <v>9.6</v>
          </cell>
          <cell r="AH1838" t="str">
            <v xml:space="preserve">CLAUDIO SAMUEL JIMENEZ VERA </v>
          </cell>
          <cell r="AI1838" t="str">
            <v>BACHILLERATO ÚNICO</v>
          </cell>
          <cell r="AJ1838" t="str">
            <v>BACHILLERATO TECNOLÓGICO</v>
          </cell>
          <cell r="AK1838" t="str">
            <v>CBT DR. HORACIO RAMÍREZ DE ALBA, APAXCO</v>
          </cell>
          <cell r="AL1838" t="str">
            <v>México</v>
          </cell>
          <cell r="AM1838" t="str">
            <v>MÉXICO</v>
          </cell>
          <cell r="AN1838" t="str">
            <v>Apaxco</v>
          </cell>
          <cell r="AO1838" t="str">
            <v xml:space="preserve">ABASOLO </v>
          </cell>
          <cell r="AP1838" t="str">
            <v>CENTRO</v>
          </cell>
          <cell r="AQ1838" t="str">
            <v>Apaxco</v>
          </cell>
          <cell r="AR1838" t="str">
            <v>México</v>
          </cell>
          <cell r="AS1838" t="str">
            <v>MÉXICO</v>
          </cell>
          <cell r="AT1838">
            <v>55660</v>
          </cell>
          <cell r="AU1838">
            <v>19</v>
          </cell>
          <cell r="AW1838" t="str">
            <v>ABASOLO  19, CENTRO, Apaxco, México</v>
          </cell>
          <cell r="AX1838" t="str">
            <v>CLAUDIO SAMUEL JIMENEZ VERA</v>
          </cell>
        </row>
        <row r="1839">
          <cell r="D1839">
            <v>17301501</v>
          </cell>
          <cell r="E1839" t="str">
            <v>JIMENEZ RAMIREZ RAUL ALEJANDRO</v>
          </cell>
          <cell r="F1839" t="str">
            <v>UTTT</v>
          </cell>
          <cell r="G1839" t="str">
            <v>TSU</v>
          </cell>
          <cell r="H1839" t="str">
            <v>DNM</v>
          </cell>
          <cell r="I1839">
            <v>5</v>
          </cell>
          <cell r="J1839" t="str">
            <v>HOMBRE</v>
          </cell>
          <cell r="K1839" t="str">
            <v>EMILIANO ZAPATA 8, NANTZHA, TULA DE ALLENDE, HIDALGO</v>
          </cell>
          <cell r="L1839">
            <v>7731794945</v>
          </cell>
          <cell r="M1839">
            <v>20.673972602739727</v>
          </cell>
          <cell r="N1839" t="str">
            <v>JIRR980504HDFMML05</v>
          </cell>
          <cell r="O1839" t="str">
            <v>JIMENEZ</v>
          </cell>
          <cell r="P1839" t="str">
            <v>RAMIREZ</v>
          </cell>
          <cell r="Q1839" t="str">
            <v>RAUL ALEJANDRO</v>
          </cell>
          <cell r="R1839" t="str">
            <v>DESARROLLO DE NEGOCIOS, ÁREA MERCADOTECNIA</v>
          </cell>
          <cell r="S1839" t="str">
            <v>Mexicana</v>
          </cell>
          <cell r="T1839" t="str">
            <v>Azcapotzalco</v>
          </cell>
          <cell r="U1839" t="str">
            <v>Distrito Federal</v>
          </cell>
          <cell r="V1839" t="str">
            <v>MÉXICO</v>
          </cell>
          <cell r="W1839" t="str">
            <v>pingaloca_alex@hotmail.com</v>
          </cell>
          <cell r="X1839" t="str">
            <v>Soltero (a)</v>
          </cell>
          <cell r="Y1839">
            <v>35919</v>
          </cell>
          <cell r="Z1839" t="str">
            <v>MARIA DE LOURDES RAMIREZ LOPEZ</v>
          </cell>
          <cell r="AA1839" t="str">
            <v>Carrera Técnica</v>
          </cell>
          <cell r="AB1839" t="str">
            <v xml:space="preserve">ALEJANDRO JIMENEZ CHAVEZ </v>
          </cell>
          <cell r="AC1839" t="str">
            <v>Bachillerato</v>
          </cell>
          <cell r="AD1839" t="str">
            <v>$4001 A $5000</v>
          </cell>
          <cell r="AE1839">
            <v>42552</v>
          </cell>
          <cell r="AF1839">
            <v>41487</v>
          </cell>
          <cell r="AG1839">
            <v>7.5</v>
          </cell>
          <cell r="AH1839" t="str">
            <v>MARIA DE LOURDES RAMIREZ LOPEZ</v>
          </cell>
          <cell r="AI1839" t="str">
            <v>CIENCIAS EXACTAS</v>
          </cell>
          <cell r="AJ1839" t="str">
            <v>BACHILLERATO TECNOLÓGICO</v>
          </cell>
          <cell r="AK1839" t="str">
            <v>CETIS NÚM. 091, NANTZHA</v>
          </cell>
          <cell r="AL1839" t="str">
            <v>Hidalgo</v>
          </cell>
          <cell r="AM1839" t="str">
            <v>MÉXICO</v>
          </cell>
          <cell r="AN1839" t="str">
            <v>Tula de Allende</v>
          </cell>
          <cell r="AO1839" t="str">
            <v>EMILIANO ZAPATA</v>
          </cell>
          <cell r="AP1839" t="str">
            <v>Nantzha</v>
          </cell>
          <cell r="AQ1839" t="str">
            <v>Tula de Allende</v>
          </cell>
          <cell r="AR1839" t="str">
            <v>Hidalgo</v>
          </cell>
          <cell r="AS1839" t="str">
            <v>MÉXICO</v>
          </cell>
          <cell r="AT1839">
            <v>42800</v>
          </cell>
          <cell r="AU1839">
            <v>8</v>
          </cell>
          <cell r="AV1839">
            <v>8</v>
          </cell>
          <cell r="AW1839" t="str">
            <v>EMILIANO ZAPATA 8, Nantzha, Tula de Allende, Hidalgo</v>
          </cell>
          <cell r="AX1839" t="str">
            <v>MARIA DE LOURDES RAMIREZ LOPEZ</v>
          </cell>
        </row>
        <row r="1840">
          <cell r="D1840">
            <v>18301246</v>
          </cell>
          <cell r="E1840" t="str">
            <v>JIMENEZ REGIDOR ALAN NATAHEL</v>
          </cell>
          <cell r="F1840" t="str">
            <v>UTTT</v>
          </cell>
          <cell r="G1840" t="str">
            <v>TSU</v>
          </cell>
          <cell r="H1840" t="str">
            <v>MC</v>
          </cell>
          <cell r="I1840">
            <v>2</v>
          </cell>
          <cell r="J1840" t="str">
            <v>HOMBRE</v>
          </cell>
          <cell r="K1840" t="str">
            <v>PORFIRIO DIAZ 14, SAN BARTOLO, HUEHUETOCA, MÉXICO</v>
          </cell>
          <cell r="L1840">
            <v>5584560092</v>
          </cell>
          <cell r="M1840">
            <v>18.016438356164382</v>
          </cell>
          <cell r="N1840" t="str">
            <v>JIRA001229HMCMGLA0</v>
          </cell>
          <cell r="O1840" t="str">
            <v>JIMENEZ</v>
          </cell>
          <cell r="P1840" t="str">
            <v>REGIDOR</v>
          </cell>
          <cell r="Q1840" t="str">
            <v>ALAN NATAHEL</v>
          </cell>
          <cell r="R1840" t="str">
            <v>MECATRÓNICA, ÁREA AUTOMATIZACIÓN</v>
          </cell>
          <cell r="S1840" t="str">
            <v>Mexicana</v>
          </cell>
          <cell r="T1840" t="str">
            <v>Huehuetoca</v>
          </cell>
          <cell r="U1840" t="str">
            <v>México</v>
          </cell>
          <cell r="V1840" t="str">
            <v>MÉXICO</v>
          </cell>
          <cell r="W1840" t="str">
            <v>alan.jimenez.regidor@gmail.com</v>
          </cell>
          <cell r="X1840" t="str">
            <v>Soltero (a)</v>
          </cell>
          <cell r="Y1840">
            <v>36889</v>
          </cell>
          <cell r="Z1840" t="str">
            <v>KATIA BEATRIZ REGIDOR ESPARZA</v>
          </cell>
          <cell r="AA1840" t="str">
            <v>Secundaria</v>
          </cell>
          <cell r="AB1840" t="str">
            <v>JESUS ALFREDO JIMENEZ VENTURA</v>
          </cell>
          <cell r="AC1840" t="str">
            <v>Bachillerato</v>
          </cell>
          <cell r="AD1840" t="str">
            <v>$2001 A $3000</v>
          </cell>
          <cell r="AE1840">
            <v>43282</v>
          </cell>
          <cell r="AF1840">
            <v>42217</v>
          </cell>
          <cell r="AG1840">
            <v>8.4</v>
          </cell>
          <cell r="AH1840" t="str">
            <v>JESUS ALFREDO JIMENEZ VENTURA</v>
          </cell>
          <cell r="AI1840" t="str">
            <v>FÍSICO-MATEMÁTICAS</v>
          </cell>
          <cell r="AJ1840" t="str">
            <v>BACHILLERATO TECNOLÓGICO</v>
          </cell>
          <cell r="AK1840" t="str">
            <v>CBT NUM. 2 BICENTENARIO HUEHUETOCA</v>
          </cell>
          <cell r="AL1840" t="str">
            <v>México</v>
          </cell>
          <cell r="AM1840" t="str">
            <v>MÉXICO</v>
          </cell>
          <cell r="AN1840" t="str">
            <v>Huehuetoca</v>
          </cell>
          <cell r="AO1840" t="str">
            <v>PORFIRIO DIAZ</v>
          </cell>
          <cell r="AP1840" t="str">
            <v>San Bartolo</v>
          </cell>
          <cell r="AQ1840" t="str">
            <v>Huehuetoca</v>
          </cell>
          <cell r="AR1840" t="str">
            <v>México</v>
          </cell>
          <cell r="AS1840" t="str">
            <v>MÉXICO</v>
          </cell>
          <cell r="AT1840">
            <v>54683</v>
          </cell>
          <cell r="AU1840">
            <v>14</v>
          </cell>
          <cell r="AW1840" t="str">
            <v>PORFIRIO DIAZ 14, San Bartolo, Huehuetoca, México</v>
          </cell>
          <cell r="AX1840" t="str">
            <v>JESUS ALFREDO JIMENEZ VENTURA</v>
          </cell>
        </row>
        <row r="1841">
          <cell r="D1841">
            <v>17300955</v>
          </cell>
          <cell r="E1841" t="str">
            <v>JIMENEZ REYES LEONARDO DANIEL</v>
          </cell>
          <cell r="F1841" t="str">
            <v>UTTT</v>
          </cell>
          <cell r="G1841" t="str">
            <v>TSU</v>
          </cell>
          <cell r="H1841" t="str">
            <v>MI</v>
          </cell>
          <cell r="I1841">
            <v>5</v>
          </cell>
          <cell r="J1841" t="str">
            <v>HOMBRE</v>
          </cell>
          <cell r="K1841" t="str">
            <v>JOSEFA ORTIZ DE DOMINGUEZ S/N, TIANGUISTENGO (LA ROMERA), TEPEJI DEL RÍO DE OCAMPO, HIDALGO</v>
          </cell>
          <cell r="L1841">
            <v>0</v>
          </cell>
          <cell r="M1841">
            <v>19.175342465753424</v>
          </cell>
          <cell r="N1841" t="str">
            <v>JIRL991102HHGMYN05</v>
          </cell>
          <cell r="O1841" t="str">
            <v>JIMENEZ</v>
          </cell>
          <cell r="P1841" t="str">
            <v>REYES</v>
          </cell>
          <cell r="Q1841" t="str">
            <v>LEONARDO DANIEL</v>
          </cell>
          <cell r="R1841" t="str">
            <v>MANTENIMIENTO, ÁREA INDUSTRIAL</v>
          </cell>
          <cell r="S1841" t="str">
            <v>Mexicana</v>
          </cell>
          <cell r="T1841" t="str">
            <v>Tepeji del Río de Ocampo</v>
          </cell>
          <cell r="U1841" t="str">
            <v>Hidalgo</v>
          </cell>
          <cell r="V1841" t="str">
            <v>MÉXICO</v>
          </cell>
          <cell r="W1841" t="str">
            <v>leonardod.jimenezr.14j@gmail.com</v>
          </cell>
          <cell r="X1841" t="str">
            <v>Soltero (a)</v>
          </cell>
          <cell r="Y1841">
            <v>36466</v>
          </cell>
          <cell r="Z1841" t="str">
            <v>ANGELINA REYES MIRANDA</v>
          </cell>
          <cell r="AA1841" t="str">
            <v>Secundaria</v>
          </cell>
          <cell r="AB1841" t="str">
            <v>EDGAR JIMENEZ HERNANDEZ</v>
          </cell>
          <cell r="AC1841" t="str">
            <v>Secundaria</v>
          </cell>
          <cell r="AD1841" t="str">
            <v>$7001 A $8000</v>
          </cell>
          <cell r="AE1841">
            <v>42917</v>
          </cell>
          <cell r="AF1841">
            <v>41852</v>
          </cell>
          <cell r="AG1841">
            <v>7.3</v>
          </cell>
          <cell r="AH1841" t="str">
            <v>ANGELINA REYES MIRANDA</v>
          </cell>
          <cell r="AI1841" t="str">
            <v>FÍSICO-MATEMÁTICAS</v>
          </cell>
          <cell r="AJ1841" t="str">
            <v>BACHILLERATO TECNOLÓGICO</v>
          </cell>
          <cell r="AK1841" t="str">
            <v>CBTIS NÚM. 200, TEPEJI DEL RÍO</v>
          </cell>
          <cell r="AL1841" t="str">
            <v>Hidalgo</v>
          </cell>
          <cell r="AM1841" t="str">
            <v>MÉXICO</v>
          </cell>
          <cell r="AN1841" t="str">
            <v>Tepeji del Río de Ocampo</v>
          </cell>
          <cell r="AO1841" t="str">
            <v>JOSEFA ORTIZ DE DOMINGUEZ</v>
          </cell>
          <cell r="AP1841" t="str">
            <v>Tianguistengo (La Romera)</v>
          </cell>
          <cell r="AQ1841" t="str">
            <v>Tepeji del Río de Ocampo</v>
          </cell>
          <cell r="AR1841" t="str">
            <v>Hidalgo</v>
          </cell>
          <cell r="AS1841" t="str">
            <v>MÉXICO</v>
          </cell>
          <cell r="AT1841">
            <v>42852</v>
          </cell>
          <cell r="AU1841" t="str">
            <v>S/N</v>
          </cell>
          <cell r="AW1841" t="str">
            <v>JOSEFA ORTIZ DE DOMINGUEZ S/N, Tianguistengo (La Romera), Tepeji del Río de Ocampo, Hidalgo</v>
          </cell>
          <cell r="AX1841" t="str">
            <v>ANGELINA REYES MIRANDA</v>
          </cell>
        </row>
        <row r="1842">
          <cell r="D1842">
            <v>14301588</v>
          </cell>
          <cell r="E1842" t="str">
            <v>JIMENEZ REYES MAYRA</v>
          </cell>
          <cell r="F1842" t="str">
            <v>UTTT</v>
          </cell>
          <cell r="G1842" t="str">
            <v>ING</v>
          </cell>
          <cell r="H1842" t="str">
            <v>IQ</v>
          </cell>
          <cell r="I1842">
            <v>11</v>
          </cell>
          <cell r="J1842" t="str">
            <v>MUJER</v>
          </cell>
          <cell r="K1842" t="str">
            <v>EMILIANO ZAPATA  S/N, BARRIO ALTO, TULA DE ALLENDE, HIDALGO</v>
          </cell>
          <cell r="L1842">
            <v>7731404171</v>
          </cell>
          <cell r="M1842">
            <v>25.44109589041096</v>
          </cell>
          <cell r="N1842" t="str">
            <v>JIRM930729MMCMYY04</v>
          </cell>
          <cell r="O1842" t="str">
            <v>JIMENEZ</v>
          </cell>
          <cell r="P1842" t="str">
            <v>REYES</v>
          </cell>
          <cell r="Q1842" t="str">
            <v>MAYRA</v>
          </cell>
          <cell r="R1842" t="str">
            <v>QUÍMICA, INGENIERÍA QUÍMICA</v>
          </cell>
          <cell r="S1842" t="str">
            <v>Mexicana</v>
          </cell>
          <cell r="T1842" t="str">
            <v>Coacalco de Berriozábal</v>
          </cell>
          <cell r="U1842" t="str">
            <v>México</v>
          </cell>
          <cell r="V1842" t="str">
            <v>MÉXICO</v>
          </cell>
          <cell r="W1842" t="str">
            <v>may_93_B@hotmail.com</v>
          </cell>
          <cell r="X1842" t="str">
            <v>Soltero (a)</v>
          </cell>
          <cell r="Y1842">
            <v>34179</v>
          </cell>
          <cell r="Z1842" t="str">
            <v>MAURA REYES RAMIREZ</v>
          </cell>
          <cell r="AA1842" t="str">
            <v>Bachillerato</v>
          </cell>
          <cell r="AB1842" t="str">
            <v>JUAN JIMENEZ TEODOCIO</v>
          </cell>
          <cell r="AC1842" t="str">
            <v>No lo sé</v>
          </cell>
          <cell r="AD1842" t="str">
            <v>$1000 A $2000</v>
          </cell>
          <cell r="AE1842">
            <v>40725</v>
          </cell>
          <cell r="AF1842">
            <v>39661</v>
          </cell>
          <cell r="AG1842">
            <v>8.9</v>
          </cell>
          <cell r="AH1842" t="str">
            <v>MAURA REYES RAMIREZ</v>
          </cell>
          <cell r="AI1842" t="str">
            <v>CIENCIAS EXACTAS</v>
          </cell>
          <cell r="AJ1842" t="str">
            <v>BACHILLERATO GENERAL</v>
          </cell>
          <cell r="AK1842" t="str">
            <v>Preparatoria Federal por Cooperación Profa. Sara Robert</v>
          </cell>
          <cell r="AL1842" t="str">
            <v>Hidalgo</v>
          </cell>
          <cell r="AM1842" t="str">
            <v>MÉXICO</v>
          </cell>
          <cell r="AN1842" t="str">
            <v>Tula de Allende</v>
          </cell>
          <cell r="AO1842" t="str">
            <v xml:space="preserve">EMILIANO ZAPATA </v>
          </cell>
          <cell r="AP1842" t="str">
            <v>Barrio Alto</v>
          </cell>
          <cell r="AQ1842" t="str">
            <v>Tula de Allende</v>
          </cell>
          <cell r="AR1842" t="str">
            <v>Hidalgo</v>
          </cell>
          <cell r="AS1842" t="str">
            <v>MÉXICO</v>
          </cell>
          <cell r="AT1842">
            <v>42807</v>
          </cell>
          <cell r="AU1842" t="str">
            <v>S/N</v>
          </cell>
          <cell r="AV1842" t="str">
            <v>S/N</v>
          </cell>
          <cell r="AW1842" t="str">
            <v>EMILIANO ZAPATA  S/N, Barrio Alto, Tula de Allende, Hidalgo</v>
          </cell>
          <cell r="AX1842" t="str">
            <v>SOFIA REYES RAMIREZ</v>
          </cell>
        </row>
        <row r="1843">
          <cell r="D1843">
            <v>15301288</v>
          </cell>
          <cell r="E1843" t="str">
            <v>JIMENEZ ROCHA DAVID ALEJANDRO</v>
          </cell>
          <cell r="F1843" t="str">
            <v>UTTT</v>
          </cell>
          <cell r="G1843" t="str">
            <v>ING</v>
          </cell>
          <cell r="H1843" t="str">
            <v>INGE</v>
          </cell>
          <cell r="I1843">
            <v>8</v>
          </cell>
          <cell r="J1843" t="str">
            <v>HOMBRE</v>
          </cell>
          <cell r="K1843" t="str">
            <v>LUIS MONROY 114, SAN MARCOS, TULA DE ALLENDE, HIDALGO</v>
          </cell>
          <cell r="L1843">
            <v>5559527396</v>
          </cell>
          <cell r="M1843">
            <v>29.460273972602739</v>
          </cell>
          <cell r="N1843" t="str">
            <v>JIRD890723HHGMCV01</v>
          </cell>
          <cell r="O1843" t="str">
            <v>JIMENEZ</v>
          </cell>
          <cell r="P1843" t="str">
            <v>ROCHA</v>
          </cell>
          <cell r="Q1843" t="str">
            <v>DAVID ALEJANDRO</v>
          </cell>
          <cell r="R1843" t="str">
            <v>DESARROLLO DE NEGOCIOS, INGENIERÍA EN NEGOCIOS Y GESTIÓN EMPRESARIAL</v>
          </cell>
          <cell r="S1843" t="str">
            <v>Mexicana</v>
          </cell>
          <cell r="T1843" t="str">
            <v>Tula de Allende</v>
          </cell>
          <cell r="U1843" t="str">
            <v>Hidalgo</v>
          </cell>
          <cell r="V1843" t="str">
            <v>MÉXICO</v>
          </cell>
          <cell r="W1843" t="str">
            <v>jimrochd@hotmail.com</v>
          </cell>
          <cell r="X1843" t="str">
            <v>Soltero (a)</v>
          </cell>
          <cell r="Y1843">
            <v>32712</v>
          </cell>
          <cell r="Z1843" t="str">
            <v>MARITZA JOSEFINA ROCHA CASTAÑO</v>
          </cell>
          <cell r="AA1843" t="str">
            <v>Licenciatura</v>
          </cell>
          <cell r="AB1843" t="str">
            <v>ALEJANDRO JIMENEZ MONROY</v>
          </cell>
          <cell r="AC1843" t="str">
            <v>Licenciatura</v>
          </cell>
          <cell r="AD1843" t="str">
            <v>$7001 A $8000</v>
          </cell>
          <cell r="AE1843">
            <v>39234</v>
          </cell>
          <cell r="AF1843">
            <v>38200</v>
          </cell>
          <cell r="AG1843">
            <v>8.9</v>
          </cell>
          <cell r="AH1843" t="str">
            <v>MARITZA JOSEFINA ROCHA CASTAÑO</v>
          </cell>
          <cell r="AI1843" t="str">
            <v>CIENCIAS EXACTAS</v>
          </cell>
          <cell r="AJ1843" t="str">
            <v>BACHILLERATO GENERAL</v>
          </cell>
          <cell r="AK1843" t="str">
            <v xml:space="preserve">Centro Escolar Benemérito de las Américas </v>
          </cell>
          <cell r="AL1843" t="str">
            <v>Distrito Federal</v>
          </cell>
          <cell r="AM1843" t="str">
            <v>MÉXICO</v>
          </cell>
          <cell r="AN1843" t="str">
            <v>Gustavo A. Madero</v>
          </cell>
          <cell r="AO1843" t="str">
            <v>LUIS MONROY</v>
          </cell>
          <cell r="AP1843" t="str">
            <v>San Marcos</v>
          </cell>
          <cell r="AQ1843" t="str">
            <v>Tula de Allende</v>
          </cell>
          <cell r="AR1843" t="str">
            <v>Hidalgo</v>
          </cell>
          <cell r="AS1843" t="str">
            <v>MÉXICO</v>
          </cell>
          <cell r="AT1843">
            <v>42831</v>
          </cell>
          <cell r="AU1843">
            <v>114</v>
          </cell>
          <cell r="AW1843" t="str">
            <v>LUIS MONROY 114, San Marcos, Tula de Allende, Hidalgo</v>
          </cell>
          <cell r="AX1843" t="str">
            <v>MARITZA ROCHA</v>
          </cell>
        </row>
        <row r="1844">
          <cell r="D1844">
            <v>18300275</v>
          </cell>
          <cell r="E1844" t="str">
            <v>JIMENEZ RODRIGUEZ ADRIAN</v>
          </cell>
          <cell r="F1844" t="str">
            <v>UTTT</v>
          </cell>
          <cell r="G1844" t="str">
            <v>TSU</v>
          </cell>
          <cell r="H1844" t="str">
            <v>MC</v>
          </cell>
          <cell r="I1844">
            <v>2</v>
          </cell>
          <cell r="J1844" t="str">
            <v>HOMBRE</v>
          </cell>
          <cell r="K1844" t="str">
            <v>AV. EMILIANO ZAPATA S/N, MELCHOR OCAMPO, TEPEJI DEL RÍO DE OCAMPO, HIDALGO</v>
          </cell>
          <cell r="L1844">
            <v>7731251761</v>
          </cell>
          <cell r="M1844">
            <v>18.69041095890411</v>
          </cell>
          <cell r="N1844" t="str">
            <v>JIRA000427HHGMDDA5</v>
          </cell>
          <cell r="O1844" t="str">
            <v>JIMENEZ</v>
          </cell>
          <cell r="P1844" t="str">
            <v>RODRIGUEZ</v>
          </cell>
          <cell r="Q1844" t="str">
            <v>ADRIAN</v>
          </cell>
          <cell r="R1844" t="str">
            <v>MECATRÓNICA, ÁREA AUTOMATIZACIÓN</v>
          </cell>
          <cell r="S1844" t="str">
            <v>Mexicana</v>
          </cell>
          <cell r="T1844" t="str">
            <v>Tepeji del Río de Ocampo</v>
          </cell>
          <cell r="U1844" t="str">
            <v>Hidalgo</v>
          </cell>
          <cell r="V1844" t="str">
            <v>MÉXICO</v>
          </cell>
          <cell r="W1844" t="str">
            <v>adrianjime.ro@gmail.com</v>
          </cell>
          <cell r="X1844" t="str">
            <v>Soltero (a)</v>
          </cell>
          <cell r="Y1844">
            <v>36643</v>
          </cell>
          <cell r="Z1844" t="str">
            <v>BERTHA RODRIGUEZ ACEVEDO</v>
          </cell>
          <cell r="AA1844" t="str">
            <v>Primaria</v>
          </cell>
          <cell r="AB1844" t="str">
            <v>CASIMIRO JIMENEZ SANCHEZ</v>
          </cell>
          <cell r="AC1844" t="str">
            <v>Primaria</v>
          </cell>
          <cell r="AD1844" t="str">
            <v>$2001 A $3000</v>
          </cell>
          <cell r="AE1844">
            <v>43282</v>
          </cell>
          <cell r="AF1844">
            <v>42217</v>
          </cell>
          <cell r="AG1844">
            <v>8.8000000000000007</v>
          </cell>
          <cell r="AH1844" t="str">
            <v>BERTHA RODRIGUEZ ACEVEDO</v>
          </cell>
          <cell r="AI1844" t="str">
            <v>FÍSICO-MATEMÁTICAS</v>
          </cell>
          <cell r="AJ1844" t="str">
            <v>BACHILLERATO TECNOLÓGICO</v>
          </cell>
          <cell r="AK1844" t="str">
            <v>CBTIS NÚM. 200, TEPEJI DEL RÍO</v>
          </cell>
          <cell r="AL1844" t="str">
            <v>Hidalgo</v>
          </cell>
          <cell r="AM1844" t="str">
            <v>MÉXICO</v>
          </cell>
          <cell r="AN1844" t="str">
            <v>Tepeji del Río de Ocampo</v>
          </cell>
          <cell r="AO1844" t="str">
            <v>AV. EMILIANO ZAPATA</v>
          </cell>
          <cell r="AP1844" t="str">
            <v>MELCHOR OCAMPO</v>
          </cell>
          <cell r="AQ1844" t="str">
            <v>Tepeji del Río de Ocampo</v>
          </cell>
          <cell r="AR1844" t="str">
            <v>Hidalgo</v>
          </cell>
          <cell r="AS1844" t="str">
            <v>MÉXICO</v>
          </cell>
          <cell r="AT1844">
            <v>42870</v>
          </cell>
          <cell r="AU1844" t="str">
            <v>S/N</v>
          </cell>
          <cell r="AV1844" t="str">
            <v>S/N</v>
          </cell>
          <cell r="AW1844" t="str">
            <v>AV. EMILIANO ZAPATA S/N, MELCHOR OCAMPO, Tepeji del Río de Ocampo, Hidalgo</v>
          </cell>
          <cell r="AX1844" t="str">
            <v xml:space="preserve">BERTHA RODRIGUEZ ACEVEDO </v>
          </cell>
        </row>
        <row r="1845">
          <cell r="D1845">
            <v>15300858</v>
          </cell>
          <cell r="E1845" t="str">
            <v>JIMENEZ RODRIGUEZ GUILLERMINA</v>
          </cell>
          <cell r="F1845" t="str">
            <v>UTTT</v>
          </cell>
          <cell r="G1845" t="str">
            <v>ING</v>
          </cell>
          <cell r="H1845" t="str">
            <v>INGE</v>
          </cell>
          <cell r="I1845">
            <v>11</v>
          </cell>
          <cell r="J1845" t="str">
            <v>MUJER</v>
          </cell>
          <cell r="K1845" t="str">
            <v>AV. EMILIANO ZAPATA S/N, EL SALTO, TEPEJI DEL RÍO DE OCAMPO, HIDALGO</v>
          </cell>
          <cell r="L1845">
            <v>5586847157</v>
          </cell>
          <cell r="M1845">
            <v>21.531506849315068</v>
          </cell>
          <cell r="N1845" t="str">
            <v>JIRG970625MHGMDL00</v>
          </cell>
          <cell r="O1845" t="str">
            <v>JIMENEZ</v>
          </cell>
          <cell r="P1845" t="str">
            <v>RODRIGUEZ</v>
          </cell>
          <cell r="Q1845" t="str">
            <v>GUILLERMINA</v>
          </cell>
          <cell r="R1845" t="str">
            <v>DESARROLLO DE NEGOCIOS, INGENIERÍA EN NEGOCIOS Y GESTIÓN EMPRESARIAL</v>
          </cell>
          <cell r="S1845" t="str">
            <v>Mexicana</v>
          </cell>
          <cell r="T1845" t="str">
            <v>Tepeji del Río de Ocampo</v>
          </cell>
          <cell r="U1845" t="str">
            <v>Hidalgo</v>
          </cell>
          <cell r="V1845" t="str">
            <v>MÉXICO</v>
          </cell>
          <cell r="W1845" t="str">
            <v>guillejime_r@hotmail.com</v>
          </cell>
          <cell r="X1845" t="str">
            <v>Soltero (a)</v>
          </cell>
          <cell r="Y1845">
            <v>35606</v>
          </cell>
          <cell r="Z1845" t="str">
            <v>BERTHA RODRIGUEZ ACEVEDO</v>
          </cell>
          <cell r="AA1845" t="str">
            <v>Primaria</v>
          </cell>
          <cell r="AB1845" t="str">
            <v>CASIMIRO JIMENEZ SANCHEZ</v>
          </cell>
          <cell r="AC1845" t="str">
            <v>Primaria</v>
          </cell>
          <cell r="AD1845" t="str">
            <v>$1000 A $2000</v>
          </cell>
          <cell r="AE1845">
            <v>42186</v>
          </cell>
          <cell r="AF1845">
            <v>41122</v>
          </cell>
          <cell r="AG1845">
            <v>8.5</v>
          </cell>
          <cell r="AH1845" t="str">
            <v>BERTHA RODRIGUEZ ACEVEDO</v>
          </cell>
          <cell r="AI1845" t="str">
            <v>ECONÓMICO ADMINISTRATIVAS</v>
          </cell>
          <cell r="AJ1845" t="str">
            <v>BACHILLERATO TECNOLÓGICO</v>
          </cell>
          <cell r="AK1845" t="str">
            <v>CBTIS NÚM. 200, TEPEJI DEL RÍO</v>
          </cell>
          <cell r="AL1845" t="str">
            <v>Hidalgo</v>
          </cell>
          <cell r="AM1845" t="str">
            <v>MÉXICO</v>
          </cell>
          <cell r="AN1845" t="str">
            <v>Tepeji del Río de Ocampo</v>
          </cell>
          <cell r="AO1845" t="str">
            <v>AV. EMILIANO ZAPATA</v>
          </cell>
          <cell r="AP1845" t="str">
            <v>EL SALTO</v>
          </cell>
          <cell r="AQ1845" t="str">
            <v>Tepeji del Río de Ocampo</v>
          </cell>
          <cell r="AR1845" t="str">
            <v>Hidalgo</v>
          </cell>
          <cell r="AS1845" t="str">
            <v>MÉXICO</v>
          </cell>
          <cell r="AT1845">
            <v>42870</v>
          </cell>
          <cell r="AU1845" t="str">
            <v>S/N</v>
          </cell>
          <cell r="AV1845" t="str">
            <v>S/N</v>
          </cell>
          <cell r="AW1845" t="str">
            <v>AV. EMILIANO ZAPATA S/N, EL SALTO, Tepeji del Río de Ocampo, Hidalgo</v>
          </cell>
          <cell r="AX1845" t="str">
            <v>BERTHA RODRIGUEZ ACEVEDO</v>
          </cell>
        </row>
        <row r="1846">
          <cell r="D1846">
            <v>13300157</v>
          </cell>
          <cell r="E1846" t="str">
            <v>JIMENEZ RODRIGUEZ HORACIO JESUS</v>
          </cell>
          <cell r="F1846" t="str">
            <v>UTTT</v>
          </cell>
          <cell r="G1846" t="str">
            <v>ING</v>
          </cell>
          <cell r="H1846" t="str">
            <v>IPOI</v>
          </cell>
          <cell r="I1846">
            <v>11</v>
          </cell>
          <cell r="J1846" t="str">
            <v>HOMBRE</v>
          </cell>
          <cell r="K1846" t="str">
            <v>REP. DEL SALVADOR S/N, ATOTONILCO DE TULA CENTRO, ATOTONILCO DE TULA, HIDALGO</v>
          </cell>
          <cell r="L1846">
            <v>7731406066</v>
          </cell>
          <cell r="M1846">
            <v>23.882191780821916</v>
          </cell>
          <cell r="N1846" t="str">
            <v>JIRH950218HHGMDR07</v>
          </cell>
          <cell r="O1846" t="str">
            <v>JIMENEZ</v>
          </cell>
          <cell r="P1846" t="str">
            <v>RODRIGUEZ</v>
          </cell>
          <cell r="Q1846" t="str">
            <v>HORACIO JESUS</v>
          </cell>
          <cell r="R1846" t="str">
            <v>PROCESOS INDUSTRIALES, INGENIERÍA EN PROCESOS Y OPERACIONES INDUSTRIALES</v>
          </cell>
          <cell r="S1846" t="str">
            <v>Mexicana</v>
          </cell>
          <cell r="T1846" t="str">
            <v>Atotonilco de Tula</v>
          </cell>
          <cell r="U1846" t="str">
            <v>Hidalgo</v>
          </cell>
          <cell r="V1846" t="str">
            <v>MÉXICO</v>
          </cell>
          <cell r="W1846" t="str">
            <v>hjjr.jimenez@gmail.com</v>
          </cell>
          <cell r="X1846" t="str">
            <v>Soltero (a)</v>
          </cell>
          <cell r="Y1846">
            <v>34748</v>
          </cell>
          <cell r="Z1846" t="str">
            <v xml:space="preserve"> MA. CONCEPCION RODRIGUEZ TOVAR</v>
          </cell>
          <cell r="AA1846" t="str">
            <v>Carrera Técnica</v>
          </cell>
          <cell r="AB1846" t="str">
            <v>ANASTACIO GUADALUPE JIMENEZ PEREZ</v>
          </cell>
          <cell r="AC1846" t="str">
            <v>No estudió</v>
          </cell>
          <cell r="AD1846" t="str">
            <v>$4001 A $5000</v>
          </cell>
          <cell r="AE1846">
            <v>41456</v>
          </cell>
          <cell r="AF1846">
            <v>40391</v>
          </cell>
          <cell r="AG1846">
            <v>9.1</v>
          </cell>
          <cell r="AH1846" t="str">
            <v xml:space="preserve"> ERIKA RODRIGUEZ TOVAR</v>
          </cell>
          <cell r="AI1846" t="str">
            <v>FÍSICO-MATEMÁTICAS</v>
          </cell>
          <cell r="AJ1846" t="str">
            <v>BACHILLERATO TECNOLÓGICO</v>
          </cell>
          <cell r="AK1846" t="str">
            <v>CECYTEH PLANTEL TETEPANGO</v>
          </cell>
          <cell r="AL1846" t="str">
            <v>Hidalgo</v>
          </cell>
          <cell r="AM1846" t="str">
            <v>MÉXICO</v>
          </cell>
          <cell r="AN1846" t="str">
            <v>Tetepango</v>
          </cell>
          <cell r="AO1846" t="str">
            <v>REP. DEL SALVADOR</v>
          </cell>
          <cell r="AP1846" t="str">
            <v>Atotonilco de Tula Centro</v>
          </cell>
          <cell r="AQ1846" t="str">
            <v>Atotonilco de Tula</v>
          </cell>
          <cell r="AR1846" t="str">
            <v>Hidalgo</v>
          </cell>
          <cell r="AS1846" t="str">
            <v>MÉXICO</v>
          </cell>
          <cell r="AT1846">
            <v>42980</v>
          </cell>
          <cell r="AU1846" t="str">
            <v>S/N</v>
          </cell>
          <cell r="AV1846" t="str">
            <v>S/N</v>
          </cell>
          <cell r="AW1846" t="str">
            <v>REP. DEL SALVADOR S/N, Atotonilco de Tula Centro, Atotonilco de Tula, Hidalgo</v>
          </cell>
          <cell r="AX1846" t="str">
            <v>JUAN ARMANDO JIMENEZ</v>
          </cell>
        </row>
        <row r="1847">
          <cell r="D1847">
            <v>17300503</v>
          </cell>
          <cell r="E1847" t="str">
            <v>JIMENEZ RODRIGUEZ JUAN ARMANDO</v>
          </cell>
          <cell r="F1847" t="str">
            <v>UTTT</v>
          </cell>
          <cell r="G1847" t="str">
            <v>TSU</v>
          </cell>
          <cell r="H1847" t="str">
            <v>PIM</v>
          </cell>
          <cell r="I1847">
            <v>2</v>
          </cell>
          <cell r="J1847" t="str">
            <v>HOMBRE</v>
          </cell>
          <cell r="K1847" t="str">
            <v>REPUBLICA DEL SALVADOR S/N, ATOTONILCO DE TULA CENTRO, ATOTONILCO DE TULA, HIDALGO</v>
          </cell>
          <cell r="L1847">
            <v>7736821411</v>
          </cell>
          <cell r="M1847">
            <v>20.961643835616439</v>
          </cell>
          <cell r="N1847" t="str">
            <v>JIRJ980119HHGMDN05</v>
          </cell>
          <cell r="O1847" t="str">
            <v>JIMENEZ</v>
          </cell>
          <cell r="P1847" t="str">
            <v>RODRIGUEZ</v>
          </cell>
          <cell r="Q1847" t="str">
            <v>JUAN ARMANDO</v>
          </cell>
          <cell r="R1847" t="str">
            <v>PROCESOS INDUSTRIALES, ÁREA MANUFACTURA</v>
          </cell>
          <cell r="S1847" t="str">
            <v>Mexicana</v>
          </cell>
          <cell r="T1847" t="str">
            <v>Atotonilco de Tula</v>
          </cell>
          <cell r="U1847" t="str">
            <v>Hidalgo</v>
          </cell>
          <cell r="V1847" t="str">
            <v>MÉXICO</v>
          </cell>
          <cell r="W1847" t="str">
            <v>juanito.pecador@hotmail.com</v>
          </cell>
          <cell r="X1847" t="str">
            <v>Soltero (a)</v>
          </cell>
          <cell r="Y1847">
            <v>35814</v>
          </cell>
          <cell r="Z1847" t="str">
            <v>MA. CONCEPCION RODRIGUEZ TOVAR</v>
          </cell>
          <cell r="AA1847" t="str">
            <v>Carrera Técnica</v>
          </cell>
          <cell r="AB1847" t="str">
            <v>ANASTACIO GUADALUPE JIMENEZ PEREZ</v>
          </cell>
          <cell r="AC1847" t="str">
            <v>Carrera Técnica</v>
          </cell>
          <cell r="AD1847" t="str">
            <v>$1000 A $2000</v>
          </cell>
          <cell r="AE1847">
            <v>42917</v>
          </cell>
          <cell r="AF1847">
            <v>41487</v>
          </cell>
          <cell r="AG1847">
            <v>6.7</v>
          </cell>
          <cell r="AH1847" t="str">
            <v>MA CONCEPCION RODRIGUEZ TOVAR</v>
          </cell>
          <cell r="AI1847" t="str">
            <v>FÍSICO-MATEMÁTICAS</v>
          </cell>
          <cell r="AJ1847" t="str">
            <v>BACHILLERATO TECNOLÓGICO</v>
          </cell>
          <cell r="AK1847" t="str">
            <v>Centro de Bachillerato Tecnológico Industrial y de Servicios Núm. 218</v>
          </cell>
          <cell r="AL1847" t="str">
            <v>Hidalgo</v>
          </cell>
          <cell r="AM1847" t="str">
            <v>MÉXICO</v>
          </cell>
          <cell r="AN1847" t="str">
            <v>Tlaxcoapan</v>
          </cell>
          <cell r="AO1847" t="str">
            <v>REPUBLICA DEL SALVADOR</v>
          </cell>
          <cell r="AP1847" t="str">
            <v>Atotonilco de Tula Centro</v>
          </cell>
          <cell r="AQ1847" t="str">
            <v>Atotonilco de Tula</v>
          </cell>
          <cell r="AR1847" t="str">
            <v>Hidalgo</v>
          </cell>
          <cell r="AS1847" t="str">
            <v>MÉXICO</v>
          </cell>
          <cell r="AT1847">
            <v>42980</v>
          </cell>
          <cell r="AU1847" t="str">
            <v>S/N</v>
          </cell>
          <cell r="AV1847" t="str">
            <v>S/N</v>
          </cell>
          <cell r="AW1847" t="str">
            <v>REPUBLICA DEL SALVADOR S/N, Atotonilco de Tula Centro, Atotonilco de Tula, Hidalgo</v>
          </cell>
          <cell r="AX1847" t="str">
            <v>HORACIO JESUS</v>
          </cell>
        </row>
        <row r="1848">
          <cell r="D1848">
            <v>16300830</v>
          </cell>
          <cell r="E1848" t="str">
            <v>JIMENEZ ROSAS URIEL</v>
          </cell>
          <cell r="F1848" t="str">
            <v>UTTT</v>
          </cell>
          <cell r="G1848" t="str">
            <v>ING</v>
          </cell>
          <cell r="H1848" t="str">
            <v>INGE</v>
          </cell>
          <cell r="I1848">
            <v>8</v>
          </cell>
          <cell r="J1848" t="str">
            <v>HOMBRE</v>
          </cell>
          <cell r="K1848" t="str">
            <v>NARDO 7, EL EDÉN, TEPEJI DEL RÍO DE OCAMPO, HIDALGO</v>
          </cell>
          <cell r="L1848">
            <v>5513518415</v>
          </cell>
          <cell r="M1848">
            <v>23.895890410958906</v>
          </cell>
          <cell r="N1848" t="str">
            <v>JIRU950213HHGMSR08</v>
          </cell>
          <cell r="O1848" t="str">
            <v>JIMENEZ</v>
          </cell>
          <cell r="P1848" t="str">
            <v>ROSAS</v>
          </cell>
          <cell r="Q1848" t="str">
            <v>URIEL</v>
          </cell>
          <cell r="R1848" t="str">
            <v>DESARROLLO DE NEGOCIOS, INGENIERÍA EN NEGOCIOS Y GESTIÓN EMPRESARIAL</v>
          </cell>
          <cell r="S1848" t="str">
            <v>Mexicana</v>
          </cell>
          <cell r="T1848" t="str">
            <v>Tepeji del Río de Ocampo</v>
          </cell>
          <cell r="U1848" t="str">
            <v>Hidalgo</v>
          </cell>
          <cell r="V1848" t="str">
            <v>MÉXICO</v>
          </cell>
          <cell r="W1848" t="str">
            <v>urijimros95@hotmail.com</v>
          </cell>
          <cell r="X1848" t="str">
            <v>Soltero (a)</v>
          </cell>
          <cell r="Y1848">
            <v>34743</v>
          </cell>
          <cell r="Z1848" t="str">
            <v>AMPARO ROSAS BRAVO</v>
          </cell>
          <cell r="AA1848" t="str">
            <v>Secundaria</v>
          </cell>
          <cell r="AB1848" t="str">
            <v>ULISES JIMENEZ GARCIA</v>
          </cell>
          <cell r="AC1848" t="str">
            <v>Secundaria</v>
          </cell>
          <cell r="AD1848" t="str">
            <v>$1000 A $2000</v>
          </cell>
          <cell r="AE1848">
            <v>41456</v>
          </cell>
          <cell r="AF1848">
            <v>40391</v>
          </cell>
          <cell r="AG1848">
            <v>8.1999999999999993</v>
          </cell>
          <cell r="AH1848" t="str">
            <v>URIEL JIMENEZ ROSAS</v>
          </cell>
          <cell r="AI1848" t="str">
            <v>CIENCIAS EXACTAS</v>
          </cell>
          <cell r="AJ1848" t="str">
            <v>BACHILLERATO TECNOLÓGICO</v>
          </cell>
          <cell r="AK1848" t="str">
            <v>CBTIS NÚM. 200, TEPEJI DEL RÍO</v>
          </cell>
          <cell r="AL1848" t="str">
            <v>Hidalgo</v>
          </cell>
          <cell r="AM1848" t="str">
            <v>MÉXICO</v>
          </cell>
          <cell r="AN1848" t="str">
            <v>Tepeji del Río de Ocampo</v>
          </cell>
          <cell r="AO1848" t="str">
            <v>NARDO</v>
          </cell>
          <cell r="AP1848" t="str">
            <v>El Edén</v>
          </cell>
          <cell r="AQ1848" t="str">
            <v>Tepeji del Río de Ocampo</v>
          </cell>
          <cell r="AR1848" t="str">
            <v>Hidalgo</v>
          </cell>
          <cell r="AS1848" t="str">
            <v>MÉXICO</v>
          </cell>
          <cell r="AT1848">
            <v>42854</v>
          </cell>
          <cell r="AU1848">
            <v>7</v>
          </cell>
          <cell r="AW1848" t="str">
            <v>NARDO 7, El Edén, Tepeji del Río de Ocampo, Hidalgo</v>
          </cell>
          <cell r="AX1848" t="str">
            <v>JOSEFINA GARCIA  LAGUNA</v>
          </cell>
        </row>
        <row r="1849">
          <cell r="D1849">
            <v>17300987</v>
          </cell>
          <cell r="E1849" t="str">
            <v>JIMENEZ RUBIO CRISTIAN ALAN</v>
          </cell>
          <cell r="F1849" t="str">
            <v>UTTT</v>
          </cell>
          <cell r="G1849" t="str">
            <v>TSU</v>
          </cell>
          <cell r="H1849" t="str">
            <v>QI</v>
          </cell>
          <cell r="I1849">
            <v>2</v>
          </cell>
          <cell r="J1849" t="str">
            <v>HOMBRE</v>
          </cell>
          <cell r="K1849" t="str">
            <v>CIRCUITO REVOLUCION PONIENTE  45, ITURBE, TULA DE ALLENDE, HIDALGO</v>
          </cell>
          <cell r="L1849">
            <v>5581355211</v>
          </cell>
          <cell r="M1849">
            <v>21.186301369863013</v>
          </cell>
          <cell r="N1849" t="str">
            <v>JIRC971029HHGMBR05</v>
          </cell>
          <cell r="O1849" t="str">
            <v>JIMENEZ</v>
          </cell>
          <cell r="P1849" t="str">
            <v>RUBIO</v>
          </cell>
          <cell r="Q1849" t="str">
            <v>CRISTIAN ALAN</v>
          </cell>
          <cell r="R1849" t="str">
            <v>QUÍMICA, ÁREA INDUSTRIAL</v>
          </cell>
          <cell r="S1849" t="str">
            <v>Mexicana</v>
          </cell>
          <cell r="T1849" t="str">
            <v>Tula de Allende</v>
          </cell>
          <cell r="U1849" t="str">
            <v>Hidalgo</v>
          </cell>
          <cell r="V1849" t="str">
            <v>MÉXICO</v>
          </cell>
          <cell r="W1849" t="str">
            <v>yukasa.144@gmail.com</v>
          </cell>
          <cell r="X1849" t="str">
            <v>Soltero (a)</v>
          </cell>
          <cell r="Y1849">
            <v>35732</v>
          </cell>
          <cell r="Z1849" t="str">
            <v>ABIGAIL RUBIO FELIX</v>
          </cell>
          <cell r="AA1849" t="str">
            <v>Secundaria</v>
          </cell>
          <cell r="AB1849" t="str">
            <v xml:space="preserve">VICENTE JIMENEZ RAMIREZ </v>
          </cell>
          <cell r="AC1849" t="str">
            <v>Secundaria</v>
          </cell>
          <cell r="AD1849" t="str">
            <v>$1000 A $2000</v>
          </cell>
          <cell r="AE1849">
            <v>42917</v>
          </cell>
          <cell r="AF1849">
            <v>41852</v>
          </cell>
          <cell r="AH1849" t="str">
            <v xml:space="preserve">VICENTE JIMENEZ RAMIREZ </v>
          </cell>
          <cell r="AI1849" t="str">
            <v>BACHILLERATO ÚNICO</v>
          </cell>
          <cell r="AJ1849" t="str">
            <v>BACHILLERATO GENERAL</v>
          </cell>
          <cell r="AK1849" t="str">
            <v>COBAEH PLANTEL TULA</v>
          </cell>
          <cell r="AL1849" t="str">
            <v>Hidalgo</v>
          </cell>
          <cell r="AM1849" t="str">
            <v>MÉXICO</v>
          </cell>
          <cell r="AN1849" t="str">
            <v>Tula de Allende</v>
          </cell>
          <cell r="AO1849" t="str">
            <v xml:space="preserve">CIRCUITO REVOLUCION PONIENTE </v>
          </cell>
          <cell r="AP1849" t="str">
            <v>Iturbe</v>
          </cell>
          <cell r="AQ1849" t="str">
            <v>Tula de Allende</v>
          </cell>
          <cell r="AR1849" t="str">
            <v>Hidalgo</v>
          </cell>
          <cell r="AS1849" t="str">
            <v>MÉXICO</v>
          </cell>
          <cell r="AT1849">
            <v>42820</v>
          </cell>
          <cell r="AU1849">
            <v>45</v>
          </cell>
          <cell r="AW1849" t="str">
            <v>CIRCUITO REVOLUCION PONIENTE  45, Iturbe, Tula de Allende, Hidalgo</v>
          </cell>
          <cell r="AX1849" t="str">
            <v>MARIA EUGENIA RAMIREZ PAREDEZ</v>
          </cell>
        </row>
        <row r="1850">
          <cell r="D1850">
            <v>15300451</v>
          </cell>
          <cell r="E1850" t="str">
            <v>JIMENEZ SANCHEZ IGNACIO DAMIAN</v>
          </cell>
          <cell r="F1850" t="str">
            <v>UTTT</v>
          </cell>
          <cell r="G1850" t="str">
            <v>ING</v>
          </cell>
          <cell r="H1850" t="str">
            <v>IPOI</v>
          </cell>
          <cell r="I1850">
            <v>8</v>
          </cell>
          <cell r="J1850" t="str">
            <v>HOMBRE</v>
          </cell>
          <cell r="K1850" t="str">
            <v>JACARANDAS S/N, NUEVA SANTA MARÍA, TULA DE ALLENDE, HIDALGO</v>
          </cell>
          <cell r="L1850">
            <v>7712286919</v>
          </cell>
          <cell r="M1850">
            <v>22.221917808219178</v>
          </cell>
          <cell r="N1850" t="str">
            <v>JISI961016HHGMNG07</v>
          </cell>
          <cell r="O1850" t="str">
            <v>JIMENEZ</v>
          </cell>
          <cell r="P1850" t="str">
            <v>SANCHEZ</v>
          </cell>
          <cell r="Q1850" t="str">
            <v>IGNACIO DAMIAN</v>
          </cell>
          <cell r="R1850" t="str">
            <v>PROCESOS INDUSTRIALES, INGENIERÍA EN PROCESOS Y OPERACIONES INDUSTRIALES</v>
          </cell>
          <cell r="S1850" t="str">
            <v>Mexicana</v>
          </cell>
          <cell r="T1850" t="str">
            <v>Tula de Allende</v>
          </cell>
          <cell r="U1850" t="str">
            <v>Hidalgo</v>
          </cell>
          <cell r="V1850" t="str">
            <v>MÉXICO</v>
          </cell>
          <cell r="W1850" t="str">
            <v>djsa637@gmail.com</v>
          </cell>
          <cell r="X1850" t="str">
            <v>Soltero (a)</v>
          </cell>
          <cell r="Y1850">
            <v>35354</v>
          </cell>
          <cell r="Z1850" t="str">
            <v>CECILIA SANCHEZ MAYA</v>
          </cell>
          <cell r="AA1850" t="str">
            <v>Secundaria</v>
          </cell>
          <cell r="AB1850" t="str">
            <v>ADELFO JIMENEZ JIMENEZ</v>
          </cell>
          <cell r="AC1850" t="str">
            <v>No lo sé</v>
          </cell>
          <cell r="AD1850" t="str">
            <v>$1000 A $2000</v>
          </cell>
          <cell r="AE1850">
            <v>42186</v>
          </cell>
          <cell r="AF1850">
            <v>41122</v>
          </cell>
          <cell r="AG1850">
            <v>7.3</v>
          </cell>
          <cell r="AH1850" t="str">
            <v>CECILIA SANCHEZ MAYA</v>
          </cell>
          <cell r="AI1850" t="str">
            <v>BACHILLERATO ÚNICO</v>
          </cell>
          <cell r="AJ1850" t="str">
            <v>BACHILLERATO GENERAL</v>
          </cell>
          <cell r="AK1850" t="str">
            <v>Centro EMSAD Bomintzha</v>
          </cell>
          <cell r="AL1850" t="str">
            <v>Hidalgo</v>
          </cell>
          <cell r="AM1850" t="str">
            <v>MÉXICO</v>
          </cell>
          <cell r="AN1850" t="str">
            <v>Tula de Allende</v>
          </cell>
          <cell r="AO1850" t="str">
            <v>JACARANDAS</v>
          </cell>
          <cell r="AP1850" t="str">
            <v>Nueva Santa María</v>
          </cell>
          <cell r="AQ1850" t="str">
            <v>Tula de Allende</v>
          </cell>
          <cell r="AR1850" t="str">
            <v>Hidalgo</v>
          </cell>
          <cell r="AS1850" t="str">
            <v>MÉXICO</v>
          </cell>
          <cell r="AT1850">
            <v>42836</v>
          </cell>
          <cell r="AU1850" t="str">
            <v>s/n</v>
          </cell>
          <cell r="AV1850" t="str">
            <v>s/n</v>
          </cell>
          <cell r="AW1850" t="str">
            <v>JACARANDAS s/n, Nueva Santa María, Tula de Allende, Hidalgo</v>
          </cell>
          <cell r="AX1850" t="str">
            <v>CECILIA SANCHEZ MAYA</v>
          </cell>
        </row>
        <row r="1851">
          <cell r="D1851">
            <v>18300723</v>
          </cell>
          <cell r="E1851" t="str">
            <v>JIMENEZ SANTANA CRISPIN IVAN</v>
          </cell>
          <cell r="F1851" t="str">
            <v>UTTT</v>
          </cell>
          <cell r="G1851" t="str">
            <v>TSU</v>
          </cell>
          <cell r="H1851" t="str">
            <v>MI</v>
          </cell>
          <cell r="I1851">
            <v>2</v>
          </cell>
          <cell r="J1851" t="str">
            <v>HOMBRE</v>
          </cell>
          <cell r="K1851" t="str">
            <v>CAMPO PALIZADA  S/N, 18 DE MARZO, ATITALAQUIA, HIDALGO</v>
          </cell>
          <cell r="L1851">
            <v>7731039636</v>
          </cell>
          <cell r="M1851">
            <v>19.980821917808218</v>
          </cell>
          <cell r="N1851" t="str">
            <v>JISC990112HMCMNR08</v>
          </cell>
          <cell r="O1851" t="str">
            <v>JIMENEZ</v>
          </cell>
          <cell r="P1851" t="str">
            <v>SANTANA</v>
          </cell>
          <cell r="Q1851" t="str">
            <v>CRISPIN IVAN</v>
          </cell>
          <cell r="R1851" t="str">
            <v>MANTENIMIENTO, ÁREA INDUSTRIAL</v>
          </cell>
          <cell r="S1851" t="str">
            <v>Mexicana</v>
          </cell>
          <cell r="T1851" t="str">
            <v>Cuautitlán Izcalli</v>
          </cell>
          <cell r="U1851" t="str">
            <v>México</v>
          </cell>
          <cell r="V1851" t="str">
            <v>MÉXICO</v>
          </cell>
          <cell r="W1851" t="str">
            <v>santanaivan990@gmail.com</v>
          </cell>
          <cell r="X1851" t="str">
            <v>Unión Libre</v>
          </cell>
          <cell r="Y1851">
            <v>36172</v>
          </cell>
          <cell r="Z1851" t="str">
            <v>VERONICA SANTANA FAUSTINO</v>
          </cell>
          <cell r="AA1851" t="str">
            <v>Secundaria</v>
          </cell>
          <cell r="AB1851" t="str">
            <v>FELIPE JIMENEZ SANCHEZ</v>
          </cell>
          <cell r="AC1851" t="str">
            <v>Carrera Técnica</v>
          </cell>
          <cell r="AD1851" t="str">
            <v>$3001 A $4000</v>
          </cell>
          <cell r="AE1851">
            <v>43282</v>
          </cell>
          <cell r="AF1851">
            <v>42217</v>
          </cell>
          <cell r="AG1851">
            <v>7.2</v>
          </cell>
          <cell r="AH1851" t="str">
            <v>FELIPE JIMENEZ SANCHEZ</v>
          </cell>
          <cell r="AI1851" t="str">
            <v>FÍSICO-MATEMÁTICAS</v>
          </cell>
          <cell r="AJ1851" t="str">
            <v>BACHILLERATO TECNOLÓGICO</v>
          </cell>
          <cell r="AK1851" t="str">
            <v>Centro de Estudios Tecnológicos Industrial y de Servicios Núm. 026</v>
          </cell>
          <cell r="AL1851" t="str">
            <v>Hidalgo</v>
          </cell>
          <cell r="AM1851" t="str">
            <v>MÉXICO</v>
          </cell>
          <cell r="AN1851" t="str">
            <v>Atitalaquia</v>
          </cell>
          <cell r="AO1851" t="str">
            <v xml:space="preserve">CAMPO PALIZADA </v>
          </cell>
          <cell r="AP1851" t="str">
            <v>18 de Marzo</v>
          </cell>
          <cell r="AQ1851" t="str">
            <v>Atitalaquia</v>
          </cell>
          <cell r="AR1851" t="str">
            <v>Hidalgo</v>
          </cell>
          <cell r="AS1851" t="str">
            <v>MÉXICO</v>
          </cell>
          <cell r="AT1851">
            <v>42970</v>
          </cell>
          <cell r="AU1851" t="str">
            <v>S/N</v>
          </cell>
          <cell r="AV1851">
            <v>8</v>
          </cell>
          <cell r="AW1851" t="str">
            <v>CAMPO PALIZADA  S/N, 18 de Marzo, Atitalaquia, Hidalgo</v>
          </cell>
          <cell r="AX1851" t="str">
            <v>FELIPE JIMENEZ SANCHEZ</v>
          </cell>
        </row>
        <row r="1852">
          <cell r="D1852">
            <v>17301128</v>
          </cell>
          <cell r="E1852" t="str">
            <v>JIMENEZ SANTIAGO ADRIANA</v>
          </cell>
          <cell r="F1852" t="str">
            <v>UAT</v>
          </cell>
          <cell r="G1852" t="str">
            <v>TSU</v>
          </cell>
          <cell r="H1852" t="str">
            <v>TIC</v>
          </cell>
          <cell r="I1852">
            <v>5</v>
          </cell>
          <cell r="J1852" t="str">
            <v>MUJER</v>
          </cell>
          <cell r="K1852" t="str">
            <v>VANGUARDIA 19, SAN BARTOLO OZOCALPAN, CHAPANTONGO, HIDALGO</v>
          </cell>
          <cell r="L1852">
            <v>7731515556</v>
          </cell>
          <cell r="M1852">
            <v>19.38082191780822</v>
          </cell>
          <cell r="N1852" t="str">
            <v>JISA990819MHGMND04</v>
          </cell>
          <cell r="O1852" t="str">
            <v>JIMENEZ</v>
          </cell>
          <cell r="P1852" t="str">
            <v>SANTIAGO</v>
          </cell>
          <cell r="Q1852" t="str">
            <v>ADRIANA</v>
          </cell>
          <cell r="R1852" t="str">
            <v>TECNOLOGÍAS DE LA INFORMACIÓN Y COMUNICACIÓN, ÁREA SISTEMAS INFORMÁTICOS</v>
          </cell>
          <cell r="S1852" t="str">
            <v>Mexicana</v>
          </cell>
          <cell r="T1852" t="str">
            <v>Ixmiquilpan</v>
          </cell>
          <cell r="U1852" t="str">
            <v>Hidalgo</v>
          </cell>
          <cell r="V1852" t="str">
            <v>MÉXICO</v>
          </cell>
          <cell r="W1852" t="str">
            <v>adrissantiago19@gmail.com</v>
          </cell>
          <cell r="X1852" t="str">
            <v>Soltero (a)</v>
          </cell>
          <cell r="Y1852">
            <v>36391</v>
          </cell>
          <cell r="Z1852" t="str">
            <v>SOFIA SANTIAGO LOPEZ</v>
          </cell>
          <cell r="AA1852" t="str">
            <v>Secundaria</v>
          </cell>
          <cell r="AB1852" t="str">
            <v>MARIO JIMENEZ MONTALVO</v>
          </cell>
          <cell r="AC1852" t="str">
            <v>Secundaria</v>
          </cell>
          <cell r="AD1852" t="str">
            <v>$1000 A $2000</v>
          </cell>
          <cell r="AE1852">
            <v>42887</v>
          </cell>
          <cell r="AF1852">
            <v>41852</v>
          </cell>
          <cell r="AG1852">
            <v>8.9</v>
          </cell>
          <cell r="AH1852" t="str">
            <v>SOFIA SANTIAGO LOPEZ</v>
          </cell>
          <cell r="AI1852" t="str">
            <v>FÍSICO-MATEMÁTICAS</v>
          </cell>
          <cell r="AJ1852" t="str">
            <v>BACHILLERATO TECNOLÓGICO</v>
          </cell>
          <cell r="AK1852" t="str">
            <v>CECYTEH PLANTEL TEPETITLAN</v>
          </cell>
          <cell r="AL1852" t="str">
            <v>Hidalgo</v>
          </cell>
          <cell r="AM1852" t="str">
            <v>MÉXICO</v>
          </cell>
          <cell r="AN1852" t="str">
            <v>Tepetitlán</v>
          </cell>
          <cell r="AO1852" t="str">
            <v>VANGUARDIA</v>
          </cell>
          <cell r="AP1852" t="str">
            <v>San Bartolo Ozocalpan</v>
          </cell>
          <cell r="AQ1852" t="str">
            <v>Chapantongo</v>
          </cell>
          <cell r="AR1852" t="str">
            <v>Hidalgo</v>
          </cell>
          <cell r="AS1852" t="str">
            <v>MÉXICO</v>
          </cell>
          <cell r="AT1852">
            <v>42910</v>
          </cell>
          <cell r="AU1852">
            <v>19</v>
          </cell>
          <cell r="AV1852">
            <v>19</v>
          </cell>
          <cell r="AW1852" t="str">
            <v>VANGUARDIA 19, San Bartolo Ozocalpan, Chapantongo, Hidalgo</v>
          </cell>
          <cell r="AX1852" t="str">
            <v>SOFIA SANTIAGO LOPEZ</v>
          </cell>
        </row>
        <row r="1853">
          <cell r="D1853">
            <v>15300684</v>
          </cell>
          <cell r="E1853" t="str">
            <v>JIMENEZ SANTIAGO JOSE ARMANDO</v>
          </cell>
          <cell r="F1853" t="str">
            <v>UTTT</v>
          </cell>
          <cell r="G1853" t="str">
            <v>ING</v>
          </cell>
          <cell r="H1853" t="str">
            <v>INGE</v>
          </cell>
          <cell r="I1853">
            <v>11</v>
          </cell>
          <cell r="J1853" t="str">
            <v>HOMBRE</v>
          </cell>
          <cell r="K1853" t="str">
            <v>VANGUARDIA  19, SAN BARTOLO OZOCALPAN, CHAPANTONGO, HIDALGO</v>
          </cell>
          <cell r="L1853">
            <v>7731990977</v>
          </cell>
          <cell r="M1853">
            <v>21.643835616438356</v>
          </cell>
          <cell r="N1853" t="str">
            <v>JISA970515HHGMNR04</v>
          </cell>
          <cell r="O1853" t="str">
            <v>JIMENEZ</v>
          </cell>
          <cell r="P1853" t="str">
            <v>SANTIAGO</v>
          </cell>
          <cell r="Q1853" t="str">
            <v>JOSE ARMANDO</v>
          </cell>
          <cell r="R1853" t="str">
            <v>DESARROLLO DE NEGOCIOS, INGENIERÍA EN NEGOCIOS Y GESTIÓN EMPRESARIAL</v>
          </cell>
          <cell r="S1853" t="str">
            <v>Mexicana</v>
          </cell>
          <cell r="T1853" t="str">
            <v>Chapantongo</v>
          </cell>
          <cell r="U1853" t="str">
            <v>Hidalgo</v>
          </cell>
          <cell r="V1853" t="str">
            <v>MÉXICO</v>
          </cell>
          <cell r="W1853" t="str">
            <v>joarjimz@gmail.com</v>
          </cell>
          <cell r="X1853" t="str">
            <v>Soltero (a)</v>
          </cell>
          <cell r="Y1853">
            <v>35565</v>
          </cell>
          <cell r="Z1853" t="str">
            <v>SOFIA SANTIAGO LOPEZ</v>
          </cell>
          <cell r="AA1853" t="str">
            <v>Secundaria</v>
          </cell>
          <cell r="AB1853" t="str">
            <v>MARIO JIMENEZ MONTALVO</v>
          </cell>
          <cell r="AC1853" t="str">
            <v>Secundaria</v>
          </cell>
          <cell r="AD1853" t="str">
            <v>$2001 A $3000</v>
          </cell>
          <cell r="AE1853">
            <v>42186</v>
          </cell>
          <cell r="AF1853">
            <v>41122</v>
          </cell>
          <cell r="AG1853">
            <v>8.6999999999999993</v>
          </cell>
          <cell r="AH1853" t="str">
            <v>SOFIA SANTIAGO LOPEZ</v>
          </cell>
          <cell r="AI1853" t="str">
            <v>ECONÓMICO ADMINISTRATIVAS</v>
          </cell>
          <cell r="AJ1853" t="str">
            <v>PROFESIONAL TÉCNICO BACHILLER</v>
          </cell>
          <cell r="AK1853" t="str">
            <v>CECYTEH PLANTEL TEPETITLAN</v>
          </cell>
          <cell r="AL1853" t="str">
            <v>Hidalgo</v>
          </cell>
          <cell r="AM1853" t="str">
            <v>MÉXICO</v>
          </cell>
          <cell r="AN1853" t="str">
            <v>Tepetitlán</v>
          </cell>
          <cell r="AO1853" t="str">
            <v xml:space="preserve">VANGUARDIA </v>
          </cell>
          <cell r="AP1853" t="str">
            <v>San Bartolo Ozocalpan</v>
          </cell>
          <cell r="AQ1853" t="str">
            <v>Chapantongo</v>
          </cell>
          <cell r="AR1853" t="str">
            <v>Hidalgo</v>
          </cell>
          <cell r="AS1853" t="str">
            <v>MÉXICO</v>
          </cell>
          <cell r="AT1853">
            <v>42910</v>
          </cell>
          <cell r="AU1853">
            <v>19</v>
          </cell>
          <cell r="AV1853">
            <v>19</v>
          </cell>
          <cell r="AW1853" t="str">
            <v>VANGUARDIA  19, San Bartolo Ozocalpan, Chapantongo, Hidalgo</v>
          </cell>
          <cell r="AX1853" t="str">
            <v>SOFIA SANTIAGO LOPEZ</v>
          </cell>
        </row>
        <row r="1854">
          <cell r="D1854">
            <v>15300065</v>
          </cell>
          <cell r="E1854" t="str">
            <v>JIMENEZ SANTIAGO JOSE EMMANUEL</v>
          </cell>
          <cell r="F1854" t="str">
            <v>UTTT</v>
          </cell>
          <cell r="G1854" t="str">
            <v>ING</v>
          </cell>
          <cell r="H1854" t="str">
            <v>IMI</v>
          </cell>
          <cell r="I1854">
            <v>11</v>
          </cell>
          <cell r="J1854" t="str">
            <v>HOMBRE</v>
          </cell>
          <cell r="K1854" t="str">
            <v>CONOCIDO S/N, EL DIVISADERO DE ZAPATA, SOYANIQUILPAN DE JUÁREZ, MÉXICO</v>
          </cell>
          <cell r="L1854">
            <v>7731521067</v>
          </cell>
          <cell r="M1854">
            <v>21.027397260273972</v>
          </cell>
          <cell r="N1854" t="str">
            <v>JISE971226HMCMNM03</v>
          </cell>
          <cell r="O1854" t="str">
            <v>JIMENEZ</v>
          </cell>
          <cell r="P1854" t="str">
            <v>SANTIAGO</v>
          </cell>
          <cell r="Q1854" t="str">
            <v>JOSE EMMANUEL</v>
          </cell>
          <cell r="R1854" t="str">
            <v>MANTENIMIENTO, INGENIERÍA EN MANTENIMIENTO INDUSTRIAL</v>
          </cell>
          <cell r="S1854" t="str">
            <v>Mexicana</v>
          </cell>
          <cell r="T1854" t="str">
            <v>Soyaniquilpan de Juárez</v>
          </cell>
          <cell r="U1854" t="str">
            <v>México</v>
          </cell>
          <cell r="V1854" t="str">
            <v>MÉXICO</v>
          </cell>
          <cell r="W1854" t="str">
            <v>maryne.ej@gmail.com</v>
          </cell>
          <cell r="X1854" t="str">
            <v>Soltero (a)</v>
          </cell>
          <cell r="Y1854">
            <v>35790</v>
          </cell>
          <cell r="Z1854" t="str">
            <v xml:space="preserve">MA. ISABEL SANTIAGO NATIVIDAD </v>
          </cell>
          <cell r="AA1854" t="str">
            <v>Primaria</v>
          </cell>
          <cell r="AB1854" t="str">
            <v xml:space="preserve">SOTERO JIMENEZ BLAS </v>
          </cell>
          <cell r="AC1854" t="str">
            <v>Primaria</v>
          </cell>
          <cell r="AD1854" t="str">
            <v>$1000 A $2000</v>
          </cell>
          <cell r="AE1854">
            <v>42156</v>
          </cell>
          <cell r="AF1854">
            <v>41122</v>
          </cell>
          <cell r="AG1854">
            <v>8.3000000000000007</v>
          </cell>
          <cell r="AH1854" t="str">
            <v>SOTERO JIMENEZ BLAS</v>
          </cell>
          <cell r="AI1854" t="str">
            <v>BACHILLERATO ÚNICO</v>
          </cell>
          <cell r="AJ1854" t="str">
            <v>BACHILLERATO GENERAL</v>
          </cell>
          <cell r="AK1854" t="str">
            <v>Escuela Preparatoria Oficial Núm. 040</v>
          </cell>
          <cell r="AL1854" t="str">
            <v>México</v>
          </cell>
          <cell r="AM1854" t="str">
            <v>MÉXICO</v>
          </cell>
          <cell r="AN1854" t="str">
            <v>Jilotepec</v>
          </cell>
          <cell r="AO1854" t="str">
            <v>CONOCIDO</v>
          </cell>
          <cell r="AP1854" t="str">
            <v>El Divisadero de Zapata</v>
          </cell>
          <cell r="AQ1854" t="str">
            <v>Soyaniquilpan de Juárez</v>
          </cell>
          <cell r="AR1854" t="str">
            <v>México</v>
          </cell>
          <cell r="AS1854" t="str">
            <v>MÉXICO</v>
          </cell>
          <cell r="AT1854">
            <v>54285</v>
          </cell>
          <cell r="AU1854" t="str">
            <v>S/N</v>
          </cell>
          <cell r="AV1854" t="str">
            <v>S/N</v>
          </cell>
          <cell r="AW1854" t="str">
            <v>CONOCIDO S/N, El Divisadero de Zapata, Soyaniquilpan de Juárez, México</v>
          </cell>
          <cell r="AX1854" t="str">
            <v>SOTERO JIMENEZ BLAS PADRE</v>
          </cell>
        </row>
        <row r="1855">
          <cell r="D1855">
            <v>15300222</v>
          </cell>
          <cell r="E1855" t="str">
            <v>JIMENEZ TERAN JESSICA</v>
          </cell>
          <cell r="F1855" t="str">
            <v>UTTT</v>
          </cell>
          <cell r="G1855" t="str">
            <v>ING</v>
          </cell>
          <cell r="H1855" t="str">
            <v>IFF</v>
          </cell>
          <cell r="I1855">
            <v>11</v>
          </cell>
          <cell r="J1855" t="str">
            <v>MUJER</v>
          </cell>
          <cell r="K1855" t="str">
            <v>ABASOLO 206, EL HUERTO, TULA DE ALLENDE, HIDALGO</v>
          </cell>
          <cell r="L1855">
            <v>7731145623</v>
          </cell>
          <cell r="M1855">
            <v>21.964383561643835</v>
          </cell>
          <cell r="N1855" t="str">
            <v>JITJ970118MHGMRS07</v>
          </cell>
          <cell r="O1855" t="str">
            <v>JIMENEZ</v>
          </cell>
          <cell r="P1855" t="str">
            <v>TERAN</v>
          </cell>
          <cell r="Q1855" t="str">
            <v>JESSICA</v>
          </cell>
          <cell r="R1855" t="str">
            <v>CONTADURÍA, INGENIERÍA FINANCIERA Y FISCAL</v>
          </cell>
          <cell r="S1855" t="str">
            <v>Mexicana</v>
          </cell>
          <cell r="T1855" t="str">
            <v>Tula de Allende</v>
          </cell>
          <cell r="U1855" t="str">
            <v>Hidalgo</v>
          </cell>
          <cell r="V1855" t="str">
            <v>MÉXICO</v>
          </cell>
          <cell r="W1855" t="str">
            <v>jessjimte@yahoo.com</v>
          </cell>
          <cell r="X1855" t="str">
            <v>Soltero (a)</v>
          </cell>
          <cell r="Y1855">
            <v>35448</v>
          </cell>
          <cell r="Z1855" t="str">
            <v>ELIZABETH TERAN CABRERA</v>
          </cell>
          <cell r="AA1855" t="str">
            <v>Bachillerato</v>
          </cell>
          <cell r="AB1855" t="str">
            <v>HERIBERTO JIMENEZ MARTINEZ</v>
          </cell>
          <cell r="AC1855" t="str">
            <v>Licenciatura</v>
          </cell>
          <cell r="AD1855" t="str">
            <v>$1000 A $2000</v>
          </cell>
          <cell r="AE1855">
            <v>42156</v>
          </cell>
          <cell r="AF1855">
            <v>41122</v>
          </cell>
          <cell r="AG1855">
            <v>9.3000000000000007</v>
          </cell>
          <cell r="AH1855" t="str">
            <v>ELIZABETH TERAN CABRERA</v>
          </cell>
          <cell r="AI1855" t="str">
            <v>ECONÓMICO ADMINISTRATIVAS</v>
          </cell>
          <cell r="AJ1855" t="str">
            <v>BACHILLERATO TECNOLÓGICO</v>
          </cell>
          <cell r="AK1855" t="str">
            <v>CETIS NÚM. 091, NANTZHA</v>
          </cell>
          <cell r="AL1855" t="str">
            <v>Hidalgo</v>
          </cell>
          <cell r="AM1855" t="str">
            <v>MÉXICO</v>
          </cell>
          <cell r="AN1855" t="str">
            <v>Tula de Allende</v>
          </cell>
          <cell r="AO1855" t="str">
            <v>ABASOLO</v>
          </cell>
          <cell r="AP1855" t="str">
            <v>El Huerto</v>
          </cell>
          <cell r="AQ1855" t="str">
            <v>Tula de Allende</v>
          </cell>
          <cell r="AR1855" t="str">
            <v>Hidalgo</v>
          </cell>
          <cell r="AS1855" t="str">
            <v>MÉXICO</v>
          </cell>
          <cell r="AT1855">
            <v>42807</v>
          </cell>
          <cell r="AU1855">
            <v>206</v>
          </cell>
          <cell r="AW1855" t="str">
            <v>ABASOLO 206, El Huerto, Tula de Allende, Hidalgo</v>
          </cell>
          <cell r="AX1855" t="str">
            <v>Elizabeth Teran Cabrera</v>
          </cell>
        </row>
        <row r="1856">
          <cell r="D1856">
            <v>18100008</v>
          </cell>
          <cell r="E1856" t="str">
            <v>JIMENEZ TORRES RICARDO DANIEL</v>
          </cell>
          <cell r="F1856" t="str">
            <v>UTTT</v>
          </cell>
          <cell r="G1856" t="str">
            <v>TSU</v>
          </cell>
          <cell r="H1856" t="str">
            <v>MC</v>
          </cell>
          <cell r="I1856">
            <v>5</v>
          </cell>
          <cell r="J1856" t="str">
            <v>HOMBRE</v>
          </cell>
          <cell r="K1856" t="str">
            <v>HERMENEGILDO GALEANA  8, 1RA. DEMARCACIÓN, FRANCISCO I. MADERO, HIDALGO</v>
          </cell>
          <cell r="L1856">
            <v>7712016247</v>
          </cell>
          <cell r="M1856">
            <v>20.646575342465752</v>
          </cell>
          <cell r="N1856" t="str">
            <v>JITR980514HBCMRC08</v>
          </cell>
          <cell r="O1856" t="str">
            <v>JIMENEZ</v>
          </cell>
          <cell r="P1856" t="str">
            <v>TORRES</v>
          </cell>
          <cell r="Q1856" t="str">
            <v>RICARDO DANIEL</v>
          </cell>
          <cell r="R1856" t="str">
            <v>MECATRÓNICA, ÁREA AUTOMATIZACIÓN</v>
          </cell>
          <cell r="S1856" t="str">
            <v>Mexicana</v>
          </cell>
          <cell r="T1856" t="str">
            <v>Tijuana</v>
          </cell>
          <cell r="U1856" t="str">
            <v>Baja California</v>
          </cell>
          <cell r="V1856" t="str">
            <v>MÉXICO</v>
          </cell>
          <cell r="W1856" t="str">
            <v>jimeneztorresricardodaniel@gmail.com</v>
          </cell>
          <cell r="X1856" t="str">
            <v>Soltero (a)</v>
          </cell>
          <cell r="Y1856">
            <v>35929</v>
          </cell>
          <cell r="Z1856" t="str">
            <v>ALMA ROSA TORRES NUÑO</v>
          </cell>
          <cell r="AA1856" t="str">
            <v>Secundaria</v>
          </cell>
          <cell r="AB1856" t="str">
            <v>CRISTOBAL JIMENEZ RAMIREZ</v>
          </cell>
          <cell r="AC1856" t="str">
            <v>Primaria</v>
          </cell>
          <cell r="AD1856" t="str">
            <v>$15001 A $17500</v>
          </cell>
          <cell r="AE1856">
            <v>42917</v>
          </cell>
          <cell r="AF1856">
            <v>41487</v>
          </cell>
          <cell r="AG1856">
            <v>7.9</v>
          </cell>
          <cell r="AH1856" t="str">
            <v>LUIS ALONSO TORRES ROBLES</v>
          </cell>
          <cell r="AI1856" t="str">
            <v>CIENCIAS EXACTAS</v>
          </cell>
          <cell r="AJ1856" t="str">
            <v>BACHILLERATO TECNOLÓGICO</v>
          </cell>
          <cell r="AK1856" t="str">
            <v>Centro de Estudios Tecnológicos Industrial y de Servicios Núm. 058</v>
          </cell>
          <cell r="AL1856" t="str">
            <v>Baja California</v>
          </cell>
          <cell r="AM1856" t="str">
            <v>MÉXICO</v>
          </cell>
          <cell r="AN1856" t="str">
            <v>Tijuana</v>
          </cell>
          <cell r="AO1856" t="str">
            <v xml:space="preserve">HERMENEGILDO GALEANA </v>
          </cell>
          <cell r="AP1856" t="str">
            <v>1ra. Demarcación</v>
          </cell>
          <cell r="AQ1856" t="str">
            <v>Francisco I. Madero</v>
          </cell>
          <cell r="AR1856" t="str">
            <v>Hidalgo</v>
          </cell>
          <cell r="AS1856" t="str">
            <v>MÉXICO</v>
          </cell>
          <cell r="AT1856">
            <v>42660</v>
          </cell>
          <cell r="AU1856">
            <v>8</v>
          </cell>
          <cell r="AV1856" t="str">
            <v>S/N</v>
          </cell>
          <cell r="AW1856" t="str">
            <v>HERMENEGILDO GALEANA  8, 1ra. Demarcación, Francisco I. Madero, Hidalgo</v>
          </cell>
          <cell r="AX1856" t="str">
            <v>CRISTOBAL JIMENEZ RAMIREZ</v>
          </cell>
        </row>
        <row r="1857">
          <cell r="D1857">
            <v>16300813</v>
          </cell>
          <cell r="E1857" t="str">
            <v>JIMENEZ TRUJILLO ESPERANZA</v>
          </cell>
          <cell r="F1857" t="str">
            <v>UTTT</v>
          </cell>
          <cell r="G1857" t="str">
            <v>ING</v>
          </cell>
          <cell r="H1857" t="str">
            <v>INGE</v>
          </cell>
          <cell r="I1857">
            <v>8</v>
          </cell>
          <cell r="J1857" t="str">
            <v>MUJER</v>
          </cell>
          <cell r="K1857" t="str">
            <v>VALENTIN GOMEZ FARIAS 100, PUEBLO NUEVO (LA SUBIDA), TULA DE ALLENDE, HIDALGO</v>
          </cell>
          <cell r="L1857">
            <v>7731758081</v>
          </cell>
          <cell r="M1857">
            <v>20.717808219178082</v>
          </cell>
          <cell r="N1857" t="str">
            <v>JITE980418MHGMRS06</v>
          </cell>
          <cell r="O1857" t="str">
            <v>JIMENEZ</v>
          </cell>
          <cell r="P1857" t="str">
            <v>TRUJILLO</v>
          </cell>
          <cell r="Q1857" t="str">
            <v>ESPERANZA</v>
          </cell>
          <cell r="R1857" t="str">
            <v>DESARROLLO DE NEGOCIOS, INGENIERÍA EN NEGOCIOS Y GESTIÓN EMPRESARIAL</v>
          </cell>
          <cell r="S1857" t="str">
            <v>Mexicana</v>
          </cell>
          <cell r="T1857" t="str">
            <v>Tula de Allende</v>
          </cell>
          <cell r="U1857" t="str">
            <v>Hidalgo</v>
          </cell>
          <cell r="V1857" t="str">
            <v>MÉXICO</v>
          </cell>
          <cell r="W1857" t="str">
            <v>esperanzajimeneztrujillo@gmail.com</v>
          </cell>
          <cell r="X1857" t="str">
            <v>Soltero (a)</v>
          </cell>
          <cell r="Y1857">
            <v>35903</v>
          </cell>
          <cell r="Z1857" t="str">
            <v>YOLANDA TRUJILLO CASTILLO</v>
          </cell>
          <cell r="AA1857" t="str">
            <v>Primaria</v>
          </cell>
          <cell r="AB1857" t="str">
            <v>CRISOFORO JIMENEZ GALLEGOS</v>
          </cell>
          <cell r="AC1857" t="str">
            <v>Secundaria</v>
          </cell>
          <cell r="AD1857" t="str">
            <v>$1000 A $2000</v>
          </cell>
          <cell r="AE1857">
            <v>42552</v>
          </cell>
          <cell r="AF1857">
            <v>41487</v>
          </cell>
          <cell r="AG1857">
            <v>8.1</v>
          </cell>
          <cell r="AH1857" t="str">
            <v>YOLANDA TRUJILLO CASTILLO</v>
          </cell>
          <cell r="AI1857" t="str">
            <v>ECONÓMICO ADMINISTRATIVAS</v>
          </cell>
          <cell r="AJ1857" t="str">
            <v>BACHILLERATO TECNOLÓGICO</v>
          </cell>
          <cell r="AK1857" t="str">
            <v>CBTIS NÚM. 200, TEPEJI DEL RÍO</v>
          </cell>
          <cell r="AL1857" t="str">
            <v>Hidalgo</v>
          </cell>
          <cell r="AM1857" t="str">
            <v>MÉXICO</v>
          </cell>
          <cell r="AN1857" t="str">
            <v>Tepeji del Río de Ocampo</v>
          </cell>
          <cell r="AO1857" t="str">
            <v>VALENTIN GOMEZ FARIAS</v>
          </cell>
          <cell r="AP1857" t="str">
            <v>Pueblo Nuevo (La Subida)</v>
          </cell>
          <cell r="AQ1857" t="str">
            <v>Tula de Allende</v>
          </cell>
          <cell r="AR1857" t="str">
            <v>Hidalgo</v>
          </cell>
          <cell r="AS1857" t="str">
            <v>MÉXICO</v>
          </cell>
          <cell r="AT1857">
            <v>42845</v>
          </cell>
          <cell r="AU1857">
            <v>100</v>
          </cell>
          <cell r="AV1857" t="str">
            <v>S/N</v>
          </cell>
          <cell r="AW1857" t="str">
            <v>VALENTIN GOMEZ FARIAS 100, Pueblo Nuevo (La Subida), Tula de Allende, Hidalgo</v>
          </cell>
          <cell r="AX1857" t="str">
            <v>YOLANDA TRUJILLO CASTILLO</v>
          </cell>
        </row>
        <row r="1858">
          <cell r="D1858">
            <v>15300879</v>
          </cell>
          <cell r="E1858" t="str">
            <v>JIMENEZ VILLA NANCY GUADALUPE</v>
          </cell>
          <cell r="F1858" t="str">
            <v>UTTT</v>
          </cell>
          <cell r="G1858" t="str">
            <v>ING</v>
          </cell>
          <cell r="H1858" t="str">
            <v>INGE</v>
          </cell>
          <cell r="I1858">
            <v>11</v>
          </cell>
          <cell r="J1858" t="str">
            <v>MUJER</v>
          </cell>
          <cell r="K1858" t="str">
            <v>ARTESANOS 8, 16 DE ENERO 2A. AMPLIACIÓN (EL TESORO), TULA DE ALLENDE, HIDALGO</v>
          </cell>
          <cell r="L1858">
            <v>7731992300</v>
          </cell>
          <cell r="M1858">
            <v>21.095890410958905</v>
          </cell>
          <cell r="N1858" t="str">
            <v>JIVN971201MHGMLN01</v>
          </cell>
          <cell r="O1858" t="str">
            <v>JIMENEZ</v>
          </cell>
          <cell r="P1858" t="str">
            <v>VILLA</v>
          </cell>
          <cell r="Q1858" t="str">
            <v>NANCY GUADALUPE</v>
          </cell>
          <cell r="R1858" t="str">
            <v>DESARROLLO DE NEGOCIOS, INGENIERÍA EN NEGOCIOS Y GESTIÓN EMPRESARIAL</v>
          </cell>
          <cell r="S1858" t="str">
            <v>Mexicana</v>
          </cell>
          <cell r="T1858" t="str">
            <v>Tula de Allende</v>
          </cell>
          <cell r="U1858" t="str">
            <v>Hidalgo</v>
          </cell>
          <cell r="V1858" t="str">
            <v>MÉXICO</v>
          </cell>
          <cell r="W1858" t="str">
            <v>jimeneznancygal@gmail.com</v>
          </cell>
          <cell r="X1858" t="str">
            <v>Soltero (a)</v>
          </cell>
          <cell r="Y1858">
            <v>35765</v>
          </cell>
          <cell r="Z1858" t="str">
            <v>GABRIELA JIMENEZ VILLA</v>
          </cell>
          <cell r="AA1858" t="str">
            <v>Secundaria</v>
          </cell>
          <cell r="AC1858" t="str">
            <v>No estudió</v>
          </cell>
          <cell r="AD1858" t="str">
            <v>$1000 A $2000</v>
          </cell>
          <cell r="AE1858">
            <v>42186</v>
          </cell>
          <cell r="AF1858">
            <v>41122</v>
          </cell>
          <cell r="AG1858">
            <v>7.3</v>
          </cell>
          <cell r="AH1858" t="str">
            <v>GABRIELA JIMENEZ VILLA</v>
          </cell>
          <cell r="AI1858" t="str">
            <v>ECONÓMICO ADMINISTRATIVAS</v>
          </cell>
          <cell r="AJ1858" t="str">
            <v>BACHILLERATO TECNOLÓGICO</v>
          </cell>
          <cell r="AK1858" t="str">
            <v>CETIS NÚM. 091, NANTZHA</v>
          </cell>
          <cell r="AL1858" t="str">
            <v>Hidalgo</v>
          </cell>
          <cell r="AM1858" t="str">
            <v>MÉXICO</v>
          </cell>
          <cell r="AN1858" t="str">
            <v>Tula de Allende</v>
          </cell>
          <cell r="AO1858" t="str">
            <v>ARTESANOS</v>
          </cell>
          <cell r="AP1858" t="str">
            <v>16 de Enero 2a. Ampliación (El Tesoro)</v>
          </cell>
          <cell r="AQ1858" t="str">
            <v>Tula de Allende</v>
          </cell>
          <cell r="AR1858" t="str">
            <v>Hidalgo</v>
          </cell>
          <cell r="AS1858" t="str">
            <v>MÉXICO</v>
          </cell>
          <cell r="AT1858">
            <v>42808</v>
          </cell>
          <cell r="AU1858">
            <v>8</v>
          </cell>
          <cell r="AW1858" t="str">
            <v>ARTESANOS 8, 16 de Enero 2a. Ampliación (El Tesoro), Tula de Allende, Hidalgo</v>
          </cell>
          <cell r="AX1858" t="str">
            <v>GABRIELA JIMENEZ</v>
          </cell>
        </row>
        <row r="1859">
          <cell r="D1859">
            <v>16300605</v>
          </cell>
          <cell r="E1859" t="str">
            <v>JIMENEZ ZUÑIGA ANDRES</v>
          </cell>
          <cell r="F1859" t="str">
            <v>UTTT</v>
          </cell>
          <cell r="G1859" t="str">
            <v>ING</v>
          </cell>
          <cell r="H1859" t="str">
            <v>INGE</v>
          </cell>
          <cell r="I1859">
            <v>8</v>
          </cell>
          <cell r="J1859" t="str">
            <v>HOMBRE</v>
          </cell>
          <cell r="K1859" t="str">
            <v>LUIS MONROY 1, SAN MARCOS, TULA DE ALLENDE, HIDALGO</v>
          </cell>
          <cell r="L1859">
            <v>7731353512</v>
          </cell>
          <cell r="M1859">
            <v>24.232876712328768</v>
          </cell>
          <cell r="N1859" t="str">
            <v>JIZA941013HSRMXN07</v>
          </cell>
          <cell r="O1859" t="str">
            <v>JIMENEZ</v>
          </cell>
          <cell r="P1859" t="str">
            <v>ZUÑIGA</v>
          </cell>
          <cell r="Q1859" t="str">
            <v>ANDRES</v>
          </cell>
          <cell r="R1859" t="str">
            <v>DESARROLLO DE NEGOCIOS, INGENIERÍA EN NEGOCIOS Y GESTIÓN EMPRESARIAL</v>
          </cell>
          <cell r="S1859" t="str">
            <v>Mexicana</v>
          </cell>
          <cell r="T1859" t="str">
            <v>Hermosillo</v>
          </cell>
          <cell r="U1859" t="str">
            <v>Sonora</v>
          </cell>
          <cell r="V1859" t="str">
            <v>MÉXICO</v>
          </cell>
          <cell r="W1859" t="str">
            <v>andy_jz@hotmail.com</v>
          </cell>
          <cell r="X1859" t="str">
            <v>Soltero (a)</v>
          </cell>
          <cell r="Y1859">
            <v>34620</v>
          </cell>
          <cell r="Z1859" t="str">
            <v>LAURA ZUNIGA LOPEZ</v>
          </cell>
          <cell r="AA1859" t="str">
            <v>Carrera Técnica</v>
          </cell>
          <cell r="AB1859" t="str">
            <v>TRINIDAD JIMENEZ MONROY</v>
          </cell>
          <cell r="AC1859" t="str">
            <v>Licenciatura</v>
          </cell>
          <cell r="AD1859" t="str">
            <v>$2001 A $3000</v>
          </cell>
          <cell r="AE1859">
            <v>42186</v>
          </cell>
          <cell r="AF1859">
            <v>40909</v>
          </cell>
          <cell r="AG1859">
            <v>7.2</v>
          </cell>
          <cell r="AH1859" t="str">
            <v>LAURA ZUÑIGA LOPEZ</v>
          </cell>
          <cell r="AI1859" t="str">
            <v>HUMANIDADES</v>
          </cell>
          <cell r="AJ1859" t="str">
            <v>PREPARATORIA ABIERTA</v>
          </cell>
          <cell r="AK1859" t="str">
            <v>INSTITUTO HIDALGUENSE DE EDUCACIÓN MEDIA SUPERIOR Y SUPERIOR</v>
          </cell>
          <cell r="AL1859" t="str">
            <v>Hidalgo</v>
          </cell>
          <cell r="AM1859" t="str">
            <v>MÉXICO</v>
          </cell>
          <cell r="AN1859" t="str">
            <v>Pachuca de Soto</v>
          </cell>
          <cell r="AO1859" t="str">
            <v>LUIS MONROY</v>
          </cell>
          <cell r="AP1859" t="str">
            <v>San Marcos</v>
          </cell>
          <cell r="AQ1859" t="str">
            <v>Tula de Allende</v>
          </cell>
          <cell r="AR1859" t="str">
            <v>Hidalgo</v>
          </cell>
          <cell r="AS1859" t="str">
            <v>MÉXICO</v>
          </cell>
          <cell r="AT1859">
            <v>42831</v>
          </cell>
          <cell r="AU1859">
            <v>1</v>
          </cell>
          <cell r="AV1859" t="str">
            <v>S/N</v>
          </cell>
          <cell r="AW1859" t="str">
            <v>LUIS MONROY 1, San Marcos, Tula de Allende, Hidalgo</v>
          </cell>
          <cell r="AX1859" t="str">
            <v>LAURA ZUÑIGA LOPEZ</v>
          </cell>
        </row>
        <row r="1860">
          <cell r="D1860">
            <v>18301289</v>
          </cell>
          <cell r="E1860" t="str">
            <v>JOSE GARCIA JOHAN JESUS</v>
          </cell>
          <cell r="F1860" t="str">
            <v>UTTT</v>
          </cell>
          <cell r="G1860" t="str">
            <v>TSU</v>
          </cell>
          <cell r="H1860" t="str">
            <v>MI</v>
          </cell>
          <cell r="I1860">
            <v>2</v>
          </cell>
          <cell r="J1860" t="str">
            <v>HOMBRE</v>
          </cell>
          <cell r="K1860" t="str">
            <v>LUIS DONALDO COLOSIO  S/N, SAN LUCAS TEACALCO, TULA DE ALLENDE, HIDALGO</v>
          </cell>
          <cell r="L1860">
            <v>5566146440</v>
          </cell>
          <cell r="M1860">
            <v>18.487671232876714</v>
          </cell>
          <cell r="N1860" t="str">
            <v>JOGJ000710HHGSRHA6</v>
          </cell>
          <cell r="O1860" t="str">
            <v>JOSE</v>
          </cell>
          <cell r="P1860" t="str">
            <v>GARCIA</v>
          </cell>
          <cell r="Q1860" t="str">
            <v>JOHAN JESUS</v>
          </cell>
          <cell r="R1860" t="str">
            <v>MANTENIMIENTO, ÁREA INDUSTRIAL</v>
          </cell>
          <cell r="S1860" t="str">
            <v>Mexicana</v>
          </cell>
          <cell r="T1860" t="str">
            <v>Tula de Allende</v>
          </cell>
          <cell r="U1860" t="str">
            <v>Hidalgo</v>
          </cell>
          <cell r="V1860" t="str">
            <v>MÉXICO</v>
          </cell>
          <cell r="W1860" t="str">
            <v>johanjesusjosegarcia593@gmail.com</v>
          </cell>
          <cell r="X1860" t="str">
            <v>Soltero (a)</v>
          </cell>
          <cell r="Y1860">
            <v>36717</v>
          </cell>
          <cell r="Z1860" t="str">
            <v>MIRIAM GARCIA CASTILLO</v>
          </cell>
          <cell r="AA1860" t="str">
            <v>Secundaria</v>
          </cell>
          <cell r="AB1860" t="str">
            <v>SALOME JOSE CALIXTO</v>
          </cell>
          <cell r="AC1860" t="str">
            <v>Secundaria</v>
          </cell>
          <cell r="AD1860" t="str">
            <v>$1000 A $2000</v>
          </cell>
          <cell r="AE1860">
            <v>43313</v>
          </cell>
          <cell r="AF1860">
            <v>42217</v>
          </cell>
          <cell r="AG1860">
            <v>7</v>
          </cell>
          <cell r="AH1860" t="str">
            <v>MIRIAM GARCIA CASTILLO</v>
          </cell>
          <cell r="AI1860" t="str">
            <v>FÍSICO-MATEMÁTICAS</v>
          </cell>
          <cell r="AJ1860" t="str">
            <v>BACHILLERATO TECNOLÓGICO</v>
          </cell>
          <cell r="AK1860" t="str">
            <v>CENTRO DE BACHILLERATO TECNOLOGICO INDUSTRIAL Y DE SERVICIOS NUM. 200</v>
          </cell>
          <cell r="AL1860" t="str">
            <v>Hidalgo</v>
          </cell>
          <cell r="AM1860" t="str">
            <v>MÉXICO</v>
          </cell>
          <cell r="AN1860" t="str">
            <v>Tepeji del Río de Ocampo</v>
          </cell>
          <cell r="AO1860" t="str">
            <v xml:space="preserve">LUIS DONALDO COLOSIO </v>
          </cell>
          <cell r="AP1860" t="str">
            <v>San Lucas Teacalco</v>
          </cell>
          <cell r="AQ1860" t="str">
            <v>Tula de Allende</v>
          </cell>
          <cell r="AR1860" t="str">
            <v>Hidalgo</v>
          </cell>
          <cell r="AS1860" t="str">
            <v>MÉXICO</v>
          </cell>
          <cell r="AT1860">
            <v>42833</v>
          </cell>
          <cell r="AU1860" t="str">
            <v>S/N</v>
          </cell>
          <cell r="AW1860" t="str">
            <v>LUIS DONALDO COLOSIO  S/N, San Lucas Teacalco, Tula de Allende, Hidalgo</v>
          </cell>
          <cell r="AX1860" t="str">
            <v>YANETH GARCIA CASTILLO</v>
          </cell>
        </row>
        <row r="1861">
          <cell r="D1861">
            <v>15300636</v>
          </cell>
          <cell r="E1861" t="str">
            <v>JUAN SANCHEZ CINTHIA FERNANDA</v>
          </cell>
          <cell r="F1861" t="str">
            <v>UTTT</v>
          </cell>
          <cell r="G1861" t="str">
            <v>ING</v>
          </cell>
          <cell r="H1861" t="str">
            <v>INGE</v>
          </cell>
          <cell r="I1861">
            <v>11</v>
          </cell>
          <cell r="J1861" t="str">
            <v>MUJER</v>
          </cell>
          <cell r="K1861" t="str">
            <v>VIA LACTEA 10, EL CIELITO, TULA DE ALLENDE, HIDALGO</v>
          </cell>
          <cell r="L1861">
            <v>7731526914</v>
          </cell>
          <cell r="M1861">
            <v>21.608219178082191</v>
          </cell>
          <cell r="N1861" t="str">
            <v>JUSC970528MDFNNN00</v>
          </cell>
          <cell r="O1861" t="str">
            <v>JUAN</v>
          </cell>
          <cell r="P1861" t="str">
            <v>SANCHEZ</v>
          </cell>
          <cell r="Q1861" t="str">
            <v>CINTHIA FERNANDA</v>
          </cell>
          <cell r="R1861" t="str">
            <v>DESARROLLO DE NEGOCIOS, INGENIERÍA EN NEGOCIOS Y GESTIÓN EMPRESARIAL</v>
          </cell>
          <cell r="S1861" t="str">
            <v>Mexicana</v>
          </cell>
          <cell r="T1861" t="str">
            <v>Miguel Hidalgo</v>
          </cell>
          <cell r="U1861" t="str">
            <v>Distrito Federal</v>
          </cell>
          <cell r="V1861" t="str">
            <v>MÉXICO</v>
          </cell>
          <cell r="W1861" t="str">
            <v>cinthi_fernanda@hotmail.com</v>
          </cell>
          <cell r="X1861" t="str">
            <v>Soltero (a)</v>
          </cell>
          <cell r="Y1861">
            <v>35578</v>
          </cell>
          <cell r="Z1861" t="str">
            <v>MARTHA SANCHEZ ESCAMILLA</v>
          </cell>
          <cell r="AA1861" t="str">
            <v>Bachillerato</v>
          </cell>
          <cell r="AB1861" t="str">
            <v>RUBISEL JUAN PAREDES</v>
          </cell>
          <cell r="AC1861" t="str">
            <v>Secundaria</v>
          </cell>
          <cell r="AD1861" t="str">
            <v>$1000 A $2000</v>
          </cell>
          <cell r="AE1861">
            <v>42186</v>
          </cell>
          <cell r="AF1861">
            <v>41122</v>
          </cell>
          <cell r="AG1861">
            <v>8.9</v>
          </cell>
          <cell r="AH1861" t="str">
            <v>MARTHA SANCHEZ ESCAMILLA</v>
          </cell>
          <cell r="AI1861" t="str">
            <v>ECONÓMICO ADMINISTRATIVAS</v>
          </cell>
          <cell r="AJ1861" t="str">
            <v>BACHILLERATO TECNOLÓGICO</v>
          </cell>
          <cell r="AK1861" t="str">
            <v>CETIS NÚM. 091, NANTZHA</v>
          </cell>
          <cell r="AL1861" t="str">
            <v>Hidalgo</v>
          </cell>
          <cell r="AM1861" t="str">
            <v>MÉXICO</v>
          </cell>
          <cell r="AN1861" t="str">
            <v>Tula de Allende</v>
          </cell>
          <cell r="AO1861" t="str">
            <v>VIA LACTEA</v>
          </cell>
          <cell r="AP1861" t="str">
            <v>El Cielito</v>
          </cell>
          <cell r="AQ1861" t="str">
            <v>Tula de Allende</v>
          </cell>
          <cell r="AR1861" t="str">
            <v>Hidalgo</v>
          </cell>
          <cell r="AS1861" t="str">
            <v>MÉXICO</v>
          </cell>
          <cell r="AT1861">
            <v>42803</v>
          </cell>
          <cell r="AU1861">
            <v>10</v>
          </cell>
          <cell r="AW1861" t="str">
            <v>VIA LACTEA 10, El Cielito, Tula de Allende, Hidalgo</v>
          </cell>
          <cell r="AX1861" t="str">
            <v>MARTHA SANCHEZ ESCAMILLA</v>
          </cell>
        </row>
        <row r="1862">
          <cell r="D1862">
            <v>14300271</v>
          </cell>
          <cell r="E1862" t="str">
            <v>JUAN SANCHEZ KARLA VALERIA</v>
          </cell>
          <cell r="F1862" t="str">
            <v>UTTT</v>
          </cell>
          <cell r="G1862" t="str">
            <v>ING</v>
          </cell>
          <cell r="H1862" t="str">
            <v>IQ</v>
          </cell>
          <cell r="I1862">
            <v>11</v>
          </cell>
          <cell r="J1862" t="str">
            <v>MUJER</v>
          </cell>
          <cell r="K1862" t="str">
            <v>VIA LACTEA S/N, EL CIELITO, TULA DE ALLENDE, HIDALGO</v>
          </cell>
          <cell r="L1862">
            <v>7731745394</v>
          </cell>
          <cell r="M1862">
            <v>22.646575342465752</v>
          </cell>
          <cell r="N1862" t="str">
            <v>JUSK960514MDFNNR04</v>
          </cell>
          <cell r="O1862" t="str">
            <v>JUAN</v>
          </cell>
          <cell r="P1862" t="str">
            <v>SANCHEZ</v>
          </cell>
          <cell r="Q1862" t="str">
            <v>KARLA VALERIA</v>
          </cell>
          <cell r="R1862" t="str">
            <v>QUÍMICA, INGENIERÍA QUÍMICA</v>
          </cell>
          <cell r="S1862" t="str">
            <v>Mexicana</v>
          </cell>
          <cell r="T1862" t="str">
            <v>Miguel Hidalgo</v>
          </cell>
          <cell r="U1862" t="str">
            <v>Distrito Federal</v>
          </cell>
          <cell r="V1862" t="str">
            <v>MÉXICO</v>
          </cell>
          <cell r="W1862" t="str">
            <v>valeriasuan@gmail.com</v>
          </cell>
          <cell r="X1862" t="str">
            <v>Soltero (a)</v>
          </cell>
          <cell r="Y1862">
            <v>35199</v>
          </cell>
          <cell r="Z1862" t="str">
            <v>MARHA SANCHEZ ESCAMILLA</v>
          </cell>
          <cell r="AA1862" t="str">
            <v>Bachillerato</v>
          </cell>
          <cell r="AB1862" t="str">
            <v>RUBISEL JUAN PAREDES</v>
          </cell>
          <cell r="AC1862" t="str">
            <v>Secundaria</v>
          </cell>
          <cell r="AD1862" t="str">
            <v>$1000 A $2000</v>
          </cell>
          <cell r="AE1862">
            <v>41821</v>
          </cell>
          <cell r="AF1862">
            <v>40756</v>
          </cell>
          <cell r="AG1862">
            <v>9.5</v>
          </cell>
          <cell r="AH1862" t="str">
            <v>MARTHA SANCHEZ ESCAMILLA</v>
          </cell>
          <cell r="AI1862" t="str">
            <v>QUÍMICO BIOLÓGICAS</v>
          </cell>
          <cell r="AJ1862" t="str">
            <v>BACHILLERATO TECNOLÓGICO</v>
          </cell>
          <cell r="AK1862" t="str">
            <v>CETIS NÚM. 091, NANTZHA</v>
          </cell>
          <cell r="AL1862" t="str">
            <v>Hidalgo</v>
          </cell>
          <cell r="AM1862" t="str">
            <v>MÉXICO</v>
          </cell>
          <cell r="AN1862" t="str">
            <v>Tula de Allende</v>
          </cell>
          <cell r="AO1862" t="str">
            <v>VIA LACTEA</v>
          </cell>
          <cell r="AP1862" t="str">
            <v>El Cielito</v>
          </cell>
          <cell r="AQ1862" t="str">
            <v>Tula de Allende</v>
          </cell>
          <cell r="AR1862" t="str">
            <v>Hidalgo</v>
          </cell>
          <cell r="AS1862" t="str">
            <v>MÉXICO</v>
          </cell>
          <cell r="AT1862">
            <v>42803</v>
          </cell>
          <cell r="AU1862" t="str">
            <v>S/N</v>
          </cell>
          <cell r="AV1862" t="str">
            <v>S/N</v>
          </cell>
          <cell r="AW1862" t="str">
            <v>VIA LACTEA S/N, El Cielito, Tula de Allende, Hidalgo</v>
          </cell>
          <cell r="AX1862" t="str">
            <v>MARTHA SANCHEZ ESCAMILLA</v>
          </cell>
        </row>
        <row r="1863">
          <cell r="D1863">
            <v>18300843</v>
          </cell>
          <cell r="E1863" t="str">
            <v>JUAREZ  DARANI</v>
          </cell>
          <cell r="F1863" t="str">
            <v>UAC</v>
          </cell>
          <cell r="G1863" t="str">
            <v>TSU</v>
          </cell>
          <cell r="H1863" t="str">
            <v>DNM</v>
          </cell>
          <cell r="I1863">
            <v>2</v>
          </cell>
          <cell r="J1863" t="str">
            <v>MUJER</v>
          </cell>
          <cell r="K1863" t="str">
            <v>NIOS HEROES 8, CHAPULHUACÁN, CHAPULHUACÁN, HIDALGO</v>
          </cell>
          <cell r="M1863">
            <v>18.958904109589042</v>
          </cell>
          <cell r="N1863" t="str">
            <v>JUXD000120MNERXRA0</v>
          </cell>
          <cell r="O1863" t="str">
            <v>JUAREZ</v>
          </cell>
          <cell r="Q1863" t="str">
            <v>DARANI</v>
          </cell>
          <cell r="R1863" t="str">
            <v>DESARROLLO DE NEGOCIOS, ÁREA MERCADOTECNIA</v>
          </cell>
          <cell r="S1863" t="str">
            <v>Mexicana</v>
          </cell>
          <cell r="T1863" t="str">
            <v xml:space="preserve">Condado de Randolph </v>
          </cell>
          <cell r="U1863" t="str">
            <v>Alabama</v>
          </cell>
          <cell r="V1863" t="str">
            <v>ESTADOS UNIDOS</v>
          </cell>
          <cell r="W1863" t="str">
            <v>daranijuar@18gmail.com</v>
          </cell>
          <cell r="X1863" t="str">
            <v>Soltero (a)</v>
          </cell>
          <cell r="Y1863">
            <v>36545</v>
          </cell>
          <cell r="Z1863" t="str">
            <v>NORMA VELAZQUEZ MARTINEZ</v>
          </cell>
          <cell r="AA1863" t="str">
            <v>Primaria</v>
          </cell>
          <cell r="AB1863" t="str">
            <v>JOSE ANTONIO JUAREZ OLGUIN</v>
          </cell>
          <cell r="AC1863" t="str">
            <v>Carrera Técnica</v>
          </cell>
          <cell r="AD1863" t="str">
            <v>$4001 A $5000</v>
          </cell>
          <cell r="AE1863">
            <v>43252</v>
          </cell>
          <cell r="AF1863">
            <v>42217</v>
          </cell>
          <cell r="AG1863">
            <v>9</v>
          </cell>
          <cell r="AH1863" t="str">
            <v>jose antonio juarez olguin</v>
          </cell>
          <cell r="AI1863" t="str">
            <v>CIENCIAS ADMINISTRATIVAS Y SOCIALES</v>
          </cell>
          <cell r="AJ1863" t="str">
            <v>BACHILLERATO TECNOLÓGICO</v>
          </cell>
          <cell r="AK1863" t="str">
            <v>CECYTEH CHAPULHUACAN</v>
          </cell>
          <cell r="AL1863" t="str">
            <v>Hidalgo</v>
          </cell>
          <cell r="AM1863" t="str">
            <v>MÉXICO</v>
          </cell>
          <cell r="AN1863" t="str">
            <v>Chapulhuacán</v>
          </cell>
          <cell r="AO1863" t="str">
            <v>NIOS HEROES</v>
          </cell>
          <cell r="AP1863" t="str">
            <v>Chapulhuacán</v>
          </cell>
          <cell r="AQ1863" t="str">
            <v>Chapulhuacán</v>
          </cell>
          <cell r="AR1863" t="str">
            <v>Hidalgo</v>
          </cell>
          <cell r="AS1863" t="str">
            <v>MÉXICO</v>
          </cell>
          <cell r="AT1863">
            <v>42280</v>
          </cell>
          <cell r="AU1863">
            <v>8</v>
          </cell>
          <cell r="AV1863" t="str">
            <v>SN</v>
          </cell>
          <cell r="AW1863" t="str">
            <v>NIOS HEROES 8, Chapulhuacán, Chapulhuacán, Hidalgo</v>
          </cell>
          <cell r="AX1863" t="str">
            <v>DARANI JUAREZ</v>
          </cell>
        </row>
        <row r="1864">
          <cell r="D1864">
            <v>16300897</v>
          </cell>
          <cell r="E1864" t="str">
            <v>JUAREZ ANAYA LIZETH</v>
          </cell>
          <cell r="F1864" t="str">
            <v>UTTT</v>
          </cell>
          <cell r="G1864" t="str">
            <v>ING</v>
          </cell>
          <cell r="H1864" t="str">
            <v>INGE</v>
          </cell>
          <cell r="I1864">
            <v>8</v>
          </cell>
          <cell r="J1864" t="str">
            <v>MUJER</v>
          </cell>
          <cell r="K1864" t="str">
            <v>PRINCIPAL MZA 2 17, SAN PEDRO ALPUYECA, TULA DE ALLENDE, HIDALGO</v>
          </cell>
          <cell r="L1864">
            <v>7731460048</v>
          </cell>
          <cell r="M1864">
            <v>20.142465753424659</v>
          </cell>
          <cell r="N1864" t="str">
            <v>JUAL981114MHGRNZ06</v>
          </cell>
          <cell r="O1864" t="str">
            <v>JUAREZ</v>
          </cell>
          <cell r="P1864" t="str">
            <v>ANAYA</v>
          </cell>
          <cell r="Q1864" t="str">
            <v>LIZETH</v>
          </cell>
          <cell r="R1864" t="str">
            <v>DESARROLLO DE NEGOCIOS, INGENIERÍA EN NEGOCIOS Y GESTIÓN EMPRESARIAL</v>
          </cell>
          <cell r="S1864" t="str">
            <v>Mexicana</v>
          </cell>
          <cell r="T1864" t="str">
            <v>Tula de Allende</v>
          </cell>
          <cell r="U1864" t="str">
            <v>Hidalgo</v>
          </cell>
          <cell r="V1864" t="str">
            <v>MÉXICO</v>
          </cell>
          <cell r="W1864" t="str">
            <v>lizethjuarez1411@outlook.com</v>
          </cell>
          <cell r="X1864" t="str">
            <v>Soltero (a)</v>
          </cell>
          <cell r="Y1864">
            <v>36113</v>
          </cell>
          <cell r="Z1864" t="str">
            <v>PIEDAD DARIA ANAYA MARTINEZ</v>
          </cell>
          <cell r="AA1864" t="str">
            <v>Secundaria</v>
          </cell>
          <cell r="AB1864" t="str">
            <v xml:space="preserve">LAZARO JUAREZ HERNANDEZ </v>
          </cell>
          <cell r="AC1864" t="str">
            <v>No lo sé</v>
          </cell>
          <cell r="AD1864" t="str">
            <v>$1000 A $2000</v>
          </cell>
          <cell r="AE1864">
            <v>42552</v>
          </cell>
          <cell r="AF1864">
            <v>41487</v>
          </cell>
          <cell r="AG1864">
            <v>7.5</v>
          </cell>
          <cell r="AH1864" t="str">
            <v>PIEDAD DARIA ANAYA MARTINEZ</v>
          </cell>
          <cell r="AI1864" t="str">
            <v>QUÍMICO BIOLÓGICAS</v>
          </cell>
          <cell r="AJ1864" t="str">
            <v>BACHILLERATO GENERAL</v>
          </cell>
          <cell r="AK1864" t="str">
            <v>CETIS NÚM. 091, NANTZHA</v>
          </cell>
          <cell r="AL1864" t="str">
            <v>Hidalgo</v>
          </cell>
          <cell r="AM1864" t="str">
            <v>MÉXICO</v>
          </cell>
          <cell r="AN1864" t="str">
            <v>Tula de Allende</v>
          </cell>
          <cell r="AO1864" t="str">
            <v>PRINCIPAL MZA 2</v>
          </cell>
          <cell r="AP1864" t="str">
            <v>San Pedro Alpuyeca</v>
          </cell>
          <cell r="AQ1864" t="str">
            <v>Tula de Allende</v>
          </cell>
          <cell r="AR1864" t="str">
            <v>Hidalgo</v>
          </cell>
          <cell r="AS1864" t="str">
            <v>MÉXICO</v>
          </cell>
          <cell r="AT1864">
            <v>42830</v>
          </cell>
          <cell r="AU1864">
            <v>17</v>
          </cell>
          <cell r="AW1864" t="str">
            <v>PRINCIPAL MZA 2 17, San Pedro Alpuyeca, Tula de Allende, Hidalgo</v>
          </cell>
          <cell r="AX1864" t="str">
            <v xml:space="preserve">PIEDAD DARIA ANAYA MARTINEZ </v>
          </cell>
        </row>
        <row r="1865">
          <cell r="D1865">
            <v>17300326</v>
          </cell>
          <cell r="E1865" t="str">
            <v>JUAREZ ANGELES KARLA JOHANA</v>
          </cell>
          <cell r="F1865" t="str">
            <v>UTTT</v>
          </cell>
          <cell r="G1865" t="str">
            <v>TSU</v>
          </cell>
          <cell r="H1865" t="str">
            <v>LTT</v>
          </cell>
          <cell r="I1865">
            <v>5</v>
          </cell>
          <cell r="J1865" t="str">
            <v>MUJER</v>
          </cell>
          <cell r="K1865" t="str">
            <v>AV DEL TRABAJO  61, PRIMERA SECCIÓN, PROGRESO DE ATOTONILCO, ATOTONILCO DE TULA, HIDALGO</v>
          </cell>
          <cell r="L1865">
            <v>7731488048</v>
          </cell>
          <cell r="M1865">
            <v>19.084931506849315</v>
          </cell>
          <cell r="N1865" t="str">
            <v>JUAK991205MHGRNR02</v>
          </cell>
          <cell r="O1865" t="str">
            <v>JUAREZ</v>
          </cell>
          <cell r="P1865" t="str">
            <v>ANGELES</v>
          </cell>
          <cell r="Q1865" t="str">
            <v>KARLA JOHANA</v>
          </cell>
          <cell r="R1865" t="str">
            <v>LOGÍSTICA, ÁREA TRANSPORTE TERRESTRE</v>
          </cell>
          <cell r="S1865" t="str">
            <v>Mexicana</v>
          </cell>
          <cell r="T1865" t="str">
            <v>Tlaxcoapan</v>
          </cell>
          <cell r="U1865" t="str">
            <v>Hidalgo</v>
          </cell>
          <cell r="V1865" t="str">
            <v>MÉXICO</v>
          </cell>
          <cell r="W1865" t="str">
            <v>jkarla311@gmail.com</v>
          </cell>
          <cell r="X1865" t="str">
            <v>Soltero (a)</v>
          </cell>
          <cell r="Y1865">
            <v>36499</v>
          </cell>
          <cell r="Z1865" t="str">
            <v>CLEMENCIA ANGELES LOPEZ</v>
          </cell>
          <cell r="AA1865" t="str">
            <v>Secundaria</v>
          </cell>
          <cell r="AB1865" t="str">
            <v xml:space="preserve">CARLOS ALBERTO JUAREZ PEREZ </v>
          </cell>
          <cell r="AC1865" t="str">
            <v>Carrera Técnica</v>
          </cell>
          <cell r="AD1865" t="str">
            <v>$7001 A $8000</v>
          </cell>
          <cell r="AE1865">
            <v>42887</v>
          </cell>
          <cell r="AF1865">
            <v>41852</v>
          </cell>
          <cell r="AG1865">
            <v>7.9</v>
          </cell>
          <cell r="AH1865" t="str">
            <v xml:space="preserve">CARLOS ALBERTO JUAREZ PEREZ </v>
          </cell>
          <cell r="AI1865" t="str">
            <v>ECONÓMICO ADMINISTRATIVAS</v>
          </cell>
          <cell r="AJ1865" t="str">
            <v>BACHILLERATO TECNOLÓGICO</v>
          </cell>
          <cell r="AK1865" t="str">
            <v>Centro de Estudios Tecnológicos Industrial y de Servicios Núm. 026</v>
          </cell>
          <cell r="AL1865" t="str">
            <v>Hidalgo</v>
          </cell>
          <cell r="AM1865" t="str">
            <v>MÉXICO</v>
          </cell>
          <cell r="AN1865" t="str">
            <v>Atitalaquia</v>
          </cell>
          <cell r="AO1865" t="str">
            <v xml:space="preserve">AV DEL TRABAJO </v>
          </cell>
          <cell r="AP1865" t="str">
            <v>PRIMERA SECCIÓN, PROGRESO DE ATOTONILCO</v>
          </cell>
          <cell r="AQ1865" t="str">
            <v>Atotonilco de Tula</v>
          </cell>
          <cell r="AR1865" t="str">
            <v>Hidalgo</v>
          </cell>
          <cell r="AS1865" t="str">
            <v>MÉXICO</v>
          </cell>
          <cell r="AT1865">
            <v>42980</v>
          </cell>
          <cell r="AU1865">
            <v>61</v>
          </cell>
          <cell r="AW1865" t="str">
            <v>AV DEL TRABAJO  61, PRIMERA SECCIÓN, PROGRESO DE ATOTONILCO, Atotonilco de Tula, Hidalgo</v>
          </cell>
          <cell r="AX1865" t="str">
            <v>CARLOS ALBERTO JUAREZ PEREZ</v>
          </cell>
        </row>
        <row r="1866">
          <cell r="D1866">
            <v>12350117</v>
          </cell>
          <cell r="E1866" t="str">
            <v>JUAREZ BAUTISTA UZIEL</v>
          </cell>
          <cell r="F1866" t="str">
            <v>UTTT</v>
          </cell>
          <cell r="G1866" t="str">
            <v>TSU</v>
          </cell>
          <cell r="H1866" t="str">
            <v>CD-E</v>
          </cell>
          <cell r="I1866">
            <v>2</v>
          </cell>
          <cell r="J1866" t="str">
            <v>HOMBRE</v>
          </cell>
          <cell r="K1866" t="str">
            <v>REFORMA 10, NO DISPONIBLE, NO DISPONIBLE, NO DISPONIBLE</v>
          </cell>
          <cell r="L1866">
            <v>7732000999</v>
          </cell>
          <cell r="M1866">
            <v>24.942465753424656</v>
          </cell>
          <cell r="N1866" t="str">
            <v>JUBU940127HHGRTZ09</v>
          </cell>
          <cell r="O1866" t="str">
            <v>JUAREZ</v>
          </cell>
          <cell r="P1866" t="str">
            <v>BAUTISTA</v>
          </cell>
          <cell r="Q1866" t="str">
            <v>UZIEL</v>
          </cell>
          <cell r="R1866" t="str">
            <v>CONTADURÍA, CONTADURÍA E</v>
          </cell>
          <cell r="S1866" t="str">
            <v>Mexicana</v>
          </cell>
          <cell r="T1866" t="str">
            <v>Tula de Allende</v>
          </cell>
          <cell r="U1866" t="str">
            <v>Hidalgo</v>
          </cell>
          <cell r="V1866" t="str">
            <v>MÉXICO</v>
          </cell>
          <cell r="W1866" t="str">
            <v>uzieljuarez7@gmail.com</v>
          </cell>
          <cell r="X1866" t="str">
            <v>Soltero (a)</v>
          </cell>
          <cell r="Y1866">
            <v>34361</v>
          </cell>
          <cell r="Z1866" t="str">
            <v>NO DISPONIBLE</v>
          </cell>
          <cell r="AA1866" t="str">
            <v>No estudió</v>
          </cell>
          <cell r="AB1866" t="str">
            <v>NO DISPONIBLE</v>
          </cell>
          <cell r="AC1866" t="str">
            <v>No estudió</v>
          </cell>
          <cell r="AD1866" t="str">
            <v>$7001 A $8000</v>
          </cell>
          <cell r="AE1866">
            <v>43101</v>
          </cell>
          <cell r="AF1866">
            <v>43101</v>
          </cell>
          <cell r="AG1866">
            <v>7.3</v>
          </cell>
          <cell r="AH1866" t="str">
            <v>NOHEMI BAUTISTA RODRIGUEZ</v>
          </cell>
          <cell r="AI1866" t="str">
            <v>ECONÓMICO ADMINISTRATIVAS</v>
          </cell>
          <cell r="AJ1866" t="str">
            <v>NO DISPONIBLE</v>
          </cell>
          <cell r="AK1866" t="str">
            <v>NO DISPONIBLE</v>
          </cell>
          <cell r="AL1866" t="str">
            <v>NO DISPONIBLE</v>
          </cell>
          <cell r="AM1866" t="str">
            <v>NO DISPONIBLE</v>
          </cell>
          <cell r="AN1866" t="str">
            <v>NO DISPONIBLE</v>
          </cell>
          <cell r="AO1866" t="str">
            <v>REFORMA</v>
          </cell>
          <cell r="AP1866" t="str">
            <v>NO DISPONIBLE</v>
          </cell>
          <cell r="AQ1866" t="str">
            <v>NO DISPONIBLE</v>
          </cell>
          <cell r="AR1866" t="str">
            <v>NO DISPONIBLE</v>
          </cell>
          <cell r="AS1866" t="str">
            <v>NO DISPONIBLE</v>
          </cell>
          <cell r="AT1866" t="str">
            <v>NDP</v>
          </cell>
          <cell r="AU1866">
            <v>10</v>
          </cell>
          <cell r="AV1866">
            <v>10</v>
          </cell>
          <cell r="AW1866" t="str">
            <v>REFORMA 10, NO DISPONIBLE, NO DISPONIBLE, NO DISPONIBLE</v>
          </cell>
          <cell r="AX1866" t="str">
            <v>Laura Ángeles</v>
          </cell>
        </row>
        <row r="1867">
          <cell r="D1867">
            <v>16300979</v>
          </cell>
          <cell r="E1867" t="str">
            <v>JUAREZ CIPLINA YULISA</v>
          </cell>
          <cell r="F1867" t="str">
            <v>UTTT</v>
          </cell>
          <cell r="G1867" t="str">
            <v>ING</v>
          </cell>
          <cell r="H1867" t="str">
            <v>ITI</v>
          </cell>
          <cell r="I1867">
            <v>8</v>
          </cell>
          <cell r="J1867" t="str">
            <v>MUJER</v>
          </cell>
          <cell r="K1867" t="str">
            <v>VICENTE GUERRERO SN, CAÑADA DE MADERO, TEPEJI DEL RÍO DE OCAMPO, HIDALGO</v>
          </cell>
          <cell r="L1867">
            <v>7731260966</v>
          </cell>
          <cell r="M1867">
            <v>20.975342465753425</v>
          </cell>
          <cell r="N1867" t="str">
            <v>JUCY980114MHGRPL09</v>
          </cell>
          <cell r="O1867" t="str">
            <v>JUAREZ</v>
          </cell>
          <cell r="P1867" t="str">
            <v>CIPLINA</v>
          </cell>
          <cell r="Q1867" t="str">
            <v>YULISA</v>
          </cell>
          <cell r="R1867" t="str">
            <v>TECNOLOGÍAS DE LA INFORMACIÓN Y COMUNICACIÓN, INGENIERÍA EN TECNOLOGÍAS DE LA INFORMACIÓN</v>
          </cell>
          <cell r="S1867" t="str">
            <v>Mexicana</v>
          </cell>
          <cell r="T1867" t="str">
            <v>Tepeji del Río de Ocampo</v>
          </cell>
          <cell r="U1867" t="str">
            <v>Hidalgo</v>
          </cell>
          <cell r="V1867" t="str">
            <v>MÉXICO</v>
          </cell>
          <cell r="W1867" t="str">
            <v>23f.yulisa.juarez.cbtis200@gmail.com</v>
          </cell>
          <cell r="X1867" t="str">
            <v>Soltero (a)</v>
          </cell>
          <cell r="Y1867">
            <v>35809</v>
          </cell>
          <cell r="Z1867" t="str">
            <v>ANA MARIA CIPLINA MIGUELES</v>
          </cell>
          <cell r="AA1867" t="str">
            <v>Secundaria</v>
          </cell>
          <cell r="AB1867" t="str">
            <v>MAURICIO JUAREZ MARTINEZ</v>
          </cell>
          <cell r="AC1867" t="str">
            <v>Primaria</v>
          </cell>
          <cell r="AD1867" t="str">
            <v>$1000 A $2000</v>
          </cell>
          <cell r="AE1867">
            <v>42552</v>
          </cell>
          <cell r="AF1867">
            <v>41487</v>
          </cell>
          <cell r="AG1867">
            <v>8.1</v>
          </cell>
          <cell r="AH1867" t="str">
            <v>ANA MARIA CIPLINA MIGUELES</v>
          </cell>
          <cell r="AI1867" t="str">
            <v>FÍSICO-MATEMÁTICAS</v>
          </cell>
          <cell r="AJ1867" t="str">
            <v>BACHILLERATO TECNOLÓGICO</v>
          </cell>
          <cell r="AK1867" t="str">
            <v>CBTIS NÚM. 200, TEPEJI DEL RÍO</v>
          </cell>
          <cell r="AL1867" t="str">
            <v>Hidalgo</v>
          </cell>
          <cell r="AM1867" t="str">
            <v>MÉXICO</v>
          </cell>
          <cell r="AN1867" t="str">
            <v>Tepeji del Río de Ocampo</v>
          </cell>
          <cell r="AO1867" t="str">
            <v>VICENTE GUERRERO</v>
          </cell>
          <cell r="AP1867" t="str">
            <v>Cañada de Madero</v>
          </cell>
          <cell r="AQ1867" t="str">
            <v>Tepeji del Río de Ocampo</v>
          </cell>
          <cell r="AR1867" t="str">
            <v>Hidalgo</v>
          </cell>
          <cell r="AS1867" t="str">
            <v>MÉXICO</v>
          </cell>
          <cell r="AT1867">
            <v>42858</v>
          </cell>
          <cell r="AU1867" t="str">
            <v>SN</v>
          </cell>
          <cell r="AV1867" t="str">
            <v>S/N</v>
          </cell>
          <cell r="AW1867" t="str">
            <v>VICENTE GUERRERO SN, Cañada de Madero, Tepeji del Río de Ocampo, Hidalgo</v>
          </cell>
          <cell r="AX1867" t="str">
            <v>ANA JOCELIN JUAREZ CIPLINA</v>
          </cell>
        </row>
        <row r="1868">
          <cell r="D1868">
            <v>16301148</v>
          </cell>
          <cell r="E1868" t="str">
            <v>JUAREZ CORCHADO OSCAR MOISES</v>
          </cell>
          <cell r="F1868" t="str">
            <v>UTTT</v>
          </cell>
          <cell r="G1868" t="str">
            <v>ING</v>
          </cell>
          <cell r="H1868" t="str">
            <v>INGE</v>
          </cell>
          <cell r="I1868">
            <v>8</v>
          </cell>
          <cell r="J1868" t="str">
            <v>HOMBRE</v>
          </cell>
          <cell r="K1868" t="str">
            <v>CHICHONAL MANZANA 2LT 4 S/N, TINAJAS, TEPEJI DEL RÍO DE OCAMPO, HIDALGO</v>
          </cell>
          <cell r="L1868">
            <v>7732013432</v>
          </cell>
          <cell r="M1868">
            <v>32.69315068493151</v>
          </cell>
          <cell r="N1868" t="str">
            <v>JUCO860430HDFRRS04</v>
          </cell>
          <cell r="O1868" t="str">
            <v>JUAREZ</v>
          </cell>
          <cell r="P1868" t="str">
            <v>CORCHADO</v>
          </cell>
          <cell r="Q1868" t="str">
            <v>OSCAR MOISES</v>
          </cell>
          <cell r="R1868" t="str">
            <v>DESARROLLO DE NEGOCIOS, INGENIERÍA EN NEGOCIOS Y GESTIÓN EMPRESARIAL</v>
          </cell>
          <cell r="S1868" t="str">
            <v>Mexicana</v>
          </cell>
          <cell r="T1868" t="str">
            <v>Azcapotzalco</v>
          </cell>
          <cell r="U1868" t="str">
            <v>Distrito Federal</v>
          </cell>
          <cell r="V1868" t="str">
            <v>MÉXICO</v>
          </cell>
          <cell r="W1868" t="str">
            <v>oscarmoises27@gmail.com</v>
          </cell>
          <cell r="X1868" t="str">
            <v>Casado (a)</v>
          </cell>
          <cell r="Y1868">
            <v>31532</v>
          </cell>
          <cell r="Z1868" t="str">
            <v>OLGA LIDIA CORCHADO PEREZ</v>
          </cell>
          <cell r="AA1868" t="str">
            <v>Secundaria</v>
          </cell>
          <cell r="AB1868" t="str">
            <v>OSCAR JUAREZ GARCIA</v>
          </cell>
          <cell r="AC1868" t="str">
            <v>Secundaria</v>
          </cell>
          <cell r="AD1868" t="str">
            <v>$1000 A $2000</v>
          </cell>
          <cell r="AE1868">
            <v>38504</v>
          </cell>
          <cell r="AF1868">
            <v>37561</v>
          </cell>
          <cell r="AG1868">
            <v>7</v>
          </cell>
          <cell r="AH1868" t="str">
            <v>OLGA LIDIA CORCHADO PEREZ</v>
          </cell>
          <cell r="AI1868" t="str">
            <v>CIENCIAS EXACTAS</v>
          </cell>
          <cell r="AJ1868" t="str">
            <v>BACHILLERATO GENERAL</v>
          </cell>
          <cell r="AK1868" t="str">
            <v>EAST AURORA HIGT SCHOOL</v>
          </cell>
          <cell r="AL1868" t="str">
            <v>Illinois</v>
          </cell>
          <cell r="AM1868" t="str">
            <v>ESTADOS UNIDOS</v>
          </cell>
          <cell r="AN1868" t="str">
            <v xml:space="preserve">Condado de Kane </v>
          </cell>
          <cell r="AO1868" t="str">
            <v>CHICHONAL MANZANA 2LT 4</v>
          </cell>
          <cell r="AP1868" t="str">
            <v>Tinajas</v>
          </cell>
          <cell r="AQ1868" t="str">
            <v>Tepeji del Río de Ocampo</v>
          </cell>
          <cell r="AR1868" t="str">
            <v>Hidalgo</v>
          </cell>
          <cell r="AS1868" t="str">
            <v>MÉXICO</v>
          </cell>
          <cell r="AT1868">
            <v>42854</v>
          </cell>
          <cell r="AU1868" t="str">
            <v>S/N</v>
          </cell>
          <cell r="AV1868" t="str">
            <v>S/N</v>
          </cell>
          <cell r="AW1868" t="str">
            <v>CHICHONAL MANZANA 2LT 4 S/N, Tinajas, Tepeji del Río de Ocampo, Hidalgo</v>
          </cell>
          <cell r="AX1868" t="str">
            <v>OLGA LIDIA CORCHADO</v>
          </cell>
        </row>
        <row r="1869">
          <cell r="D1869">
            <v>15301168</v>
          </cell>
          <cell r="E1869" t="str">
            <v>JUAREZ CRUZ IRIS MELISSA</v>
          </cell>
          <cell r="F1869" t="str">
            <v>UTTT</v>
          </cell>
          <cell r="G1869" t="str">
            <v>ING</v>
          </cell>
          <cell r="H1869" t="str">
            <v>IFF</v>
          </cell>
          <cell r="I1869">
            <v>11</v>
          </cell>
          <cell r="J1869" t="str">
            <v>MUJER</v>
          </cell>
          <cell r="K1869" t="str">
            <v>RIO GRANDE 31, VISTA HERMOSA, TEPEJI DEL RÍO DE OCAMPO, HIDALGO</v>
          </cell>
          <cell r="L1869">
            <v>7731043192</v>
          </cell>
          <cell r="M1869">
            <v>22.769863013698629</v>
          </cell>
          <cell r="N1869" t="str">
            <v>JUCI960330MHGRRR05</v>
          </cell>
          <cell r="O1869" t="str">
            <v>JUAREZ</v>
          </cell>
          <cell r="P1869" t="str">
            <v>CRUZ</v>
          </cell>
          <cell r="Q1869" t="str">
            <v>IRIS MELISSA</v>
          </cell>
          <cell r="R1869" t="str">
            <v>CONTADURÍA, INGENIERÍA FINANCIERA Y FISCAL</v>
          </cell>
          <cell r="S1869" t="str">
            <v>Mexicana</v>
          </cell>
          <cell r="T1869" t="str">
            <v>Tepeji del Río de Ocampo</v>
          </cell>
          <cell r="U1869" t="str">
            <v>Hidalgo</v>
          </cell>
          <cell r="V1869" t="str">
            <v>MÉXICO</v>
          </cell>
          <cell r="W1869" t="str">
            <v>iris30imjc@gmail.com</v>
          </cell>
          <cell r="X1869" t="str">
            <v>Soltero (a)</v>
          </cell>
          <cell r="Y1869">
            <v>35154</v>
          </cell>
          <cell r="Z1869" t="str">
            <v>ERICELDA CRUZ HERNANDEZ</v>
          </cell>
          <cell r="AA1869" t="str">
            <v>Licenciatura</v>
          </cell>
          <cell r="AB1869" t="str">
            <v>DAVID JUAREZ BALDERAS</v>
          </cell>
          <cell r="AC1869" t="str">
            <v>Licenciatura</v>
          </cell>
          <cell r="AD1869" t="str">
            <v>$8001 A $9000</v>
          </cell>
          <cell r="AE1869">
            <v>41821</v>
          </cell>
          <cell r="AF1869">
            <v>40725</v>
          </cell>
          <cell r="AG1869">
            <v>7.8</v>
          </cell>
          <cell r="AH1869" t="str">
            <v>ERICELDA CRUZ HERNANDEZ</v>
          </cell>
          <cell r="AI1869" t="str">
            <v>BACHILLERATO ÚNICO</v>
          </cell>
          <cell r="AJ1869" t="str">
            <v>BACHILLERATO GENERAL</v>
          </cell>
          <cell r="AK1869" t="str">
            <v>Escuela Preparatoria, U.A.E.H. Núm. 005</v>
          </cell>
          <cell r="AL1869" t="str">
            <v>Hidalgo</v>
          </cell>
          <cell r="AM1869" t="str">
            <v>MÉXICO</v>
          </cell>
          <cell r="AN1869" t="str">
            <v>Tepeji del Río de Ocampo</v>
          </cell>
          <cell r="AO1869" t="str">
            <v>RIO GRANDE</v>
          </cell>
          <cell r="AP1869" t="str">
            <v>Vista Hermosa</v>
          </cell>
          <cell r="AQ1869" t="str">
            <v>Tepeji del Río de Ocampo</v>
          </cell>
          <cell r="AR1869" t="str">
            <v>Hidalgo</v>
          </cell>
          <cell r="AS1869" t="str">
            <v>MÉXICO</v>
          </cell>
          <cell r="AT1869">
            <v>42852</v>
          </cell>
          <cell r="AU1869">
            <v>31</v>
          </cell>
          <cell r="AW1869" t="str">
            <v>RIO GRANDE 31, Vista Hermosa, Tepeji del Río de Ocampo, Hidalgo</v>
          </cell>
          <cell r="AX1869" t="str">
            <v>HARUMI JUAREZ CRUZ</v>
          </cell>
        </row>
        <row r="1870">
          <cell r="D1870">
            <v>17300716</v>
          </cell>
          <cell r="E1870" t="str">
            <v>JUAREZ CRUZ MARY CARMEN</v>
          </cell>
          <cell r="F1870" t="str">
            <v>UTTT</v>
          </cell>
          <cell r="G1870" t="str">
            <v>TSU</v>
          </cell>
          <cell r="H1870" t="str">
            <v>DNM</v>
          </cell>
          <cell r="I1870">
            <v>5</v>
          </cell>
          <cell r="J1870" t="str">
            <v>MUJER</v>
          </cell>
          <cell r="K1870" t="str">
            <v>AV. PRINCIPAL  SN, LA CRUZ Y CARRIZAL, VILLA DEL CARBÓN, MÉXICO</v>
          </cell>
          <cell r="L1870">
            <v>5581829003</v>
          </cell>
          <cell r="M1870">
            <v>21.657534246575342</v>
          </cell>
          <cell r="N1870" t="str">
            <v>JUCM970510MHGRRR00</v>
          </cell>
          <cell r="O1870" t="str">
            <v>JUAREZ</v>
          </cell>
          <cell r="P1870" t="str">
            <v>CRUZ</v>
          </cell>
          <cell r="Q1870" t="str">
            <v>MARY CARMEN</v>
          </cell>
          <cell r="R1870" t="str">
            <v>DESARROLLO DE NEGOCIOS, ÁREA MERCADOTECNIA</v>
          </cell>
          <cell r="S1870" t="str">
            <v>Mexicana</v>
          </cell>
          <cell r="T1870" t="str">
            <v>Tepeji del Río de Ocampo</v>
          </cell>
          <cell r="U1870" t="str">
            <v>Hidalgo</v>
          </cell>
          <cell r="V1870" t="str">
            <v>MÉXICO</v>
          </cell>
          <cell r="W1870" t="str">
            <v>carmen.j1290@hotmail.com</v>
          </cell>
          <cell r="X1870" t="str">
            <v>Soltero (a)</v>
          </cell>
          <cell r="Y1870">
            <v>35560</v>
          </cell>
          <cell r="Z1870" t="str">
            <v>GLORIA EVA CRUZ JUAREZ</v>
          </cell>
          <cell r="AA1870" t="str">
            <v>Primaria</v>
          </cell>
          <cell r="AB1870" t="str">
            <v>ANDRES JUAREZ JUAREZ</v>
          </cell>
          <cell r="AC1870" t="str">
            <v>Primaria</v>
          </cell>
          <cell r="AD1870" t="str">
            <v>$2001 A $3000</v>
          </cell>
          <cell r="AE1870">
            <v>42401</v>
          </cell>
          <cell r="AF1870">
            <v>41122</v>
          </cell>
          <cell r="AG1870">
            <v>7.2</v>
          </cell>
          <cell r="AH1870" t="str">
            <v>GLORIA EVA CRUZ JUAREZ</v>
          </cell>
          <cell r="AI1870" t="str">
            <v>BACHILLERATO ÚNICO</v>
          </cell>
          <cell r="AJ1870" t="str">
            <v>BACHILLERATO GENERAL</v>
          </cell>
          <cell r="AK1870" t="str">
            <v>Colegio de Bachilleres del Estado de México Núm. 034 Villa del Carbón</v>
          </cell>
          <cell r="AL1870" t="str">
            <v>México</v>
          </cell>
          <cell r="AM1870" t="str">
            <v>MÉXICO</v>
          </cell>
          <cell r="AN1870" t="str">
            <v>Villa del Carbón</v>
          </cell>
          <cell r="AO1870" t="str">
            <v xml:space="preserve">AV. PRINCIPAL </v>
          </cell>
          <cell r="AP1870" t="str">
            <v>La Cruz y Carrizal</v>
          </cell>
          <cell r="AQ1870" t="str">
            <v>Villa del Carbón</v>
          </cell>
          <cell r="AR1870" t="str">
            <v>México</v>
          </cell>
          <cell r="AS1870" t="str">
            <v>MÉXICO</v>
          </cell>
          <cell r="AT1870">
            <v>54324</v>
          </cell>
          <cell r="AU1870" t="str">
            <v>SN</v>
          </cell>
          <cell r="AV1870" t="str">
            <v>SN</v>
          </cell>
          <cell r="AW1870" t="str">
            <v>AV. PRINCIPAL  SN, La Cruz y Carrizal, Villa del Carbón, México</v>
          </cell>
          <cell r="AX1870" t="str">
            <v>GLORIA EVA CRUZ JUAREZ</v>
          </cell>
        </row>
        <row r="1871">
          <cell r="D1871">
            <v>17300962</v>
          </cell>
          <cell r="E1871" t="str">
            <v>JUAREZ DIAZ JOSE ALBERTO</v>
          </cell>
          <cell r="F1871" t="str">
            <v>UTTT</v>
          </cell>
          <cell r="G1871" t="str">
            <v>TSU</v>
          </cell>
          <cell r="H1871" t="str">
            <v>MC</v>
          </cell>
          <cell r="I1871">
            <v>5</v>
          </cell>
          <cell r="J1871" t="str">
            <v>HOMBRE</v>
          </cell>
          <cell r="K1871" t="str">
            <v>8 DE AGOSTO S/N, TLAXINACALPAN, TEPEJI DEL RÍO DE OCAMPO, HIDALGO</v>
          </cell>
          <cell r="L1871">
            <v>2741081023</v>
          </cell>
          <cell r="M1871">
            <v>19.112328767123287</v>
          </cell>
          <cell r="N1871" t="str">
            <v>JUDA991125HHGRZL04</v>
          </cell>
          <cell r="O1871" t="str">
            <v>JUAREZ</v>
          </cell>
          <cell r="P1871" t="str">
            <v>DIAZ</v>
          </cell>
          <cell r="Q1871" t="str">
            <v>JOSE ALBERTO</v>
          </cell>
          <cell r="R1871" t="str">
            <v>MECATRÓNICA, ÁREA AUTOMATIZACIÓN</v>
          </cell>
          <cell r="S1871" t="str">
            <v>Mexicana</v>
          </cell>
          <cell r="T1871" t="str">
            <v>Tepeji del Río de Ocampo</v>
          </cell>
          <cell r="U1871" t="str">
            <v>Hidalgo</v>
          </cell>
          <cell r="V1871" t="str">
            <v>MÉXICO</v>
          </cell>
          <cell r="W1871" t="str">
            <v>josea.juarezd.14.j@gmail.com</v>
          </cell>
          <cell r="X1871" t="str">
            <v>Soltero (a)</v>
          </cell>
          <cell r="Y1871">
            <v>36489</v>
          </cell>
          <cell r="Z1871" t="str">
            <v xml:space="preserve">GUADALUPE DIAZ VAZQUEZ </v>
          </cell>
          <cell r="AA1871" t="str">
            <v>Secundaria</v>
          </cell>
          <cell r="AB1871" t="str">
            <v>CLEMENTE JUAREZ JIMENEZ</v>
          </cell>
          <cell r="AC1871" t="str">
            <v>Secundaria</v>
          </cell>
          <cell r="AD1871" t="str">
            <v>$2001 A $3000</v>
          </cell>
          <cell r="AE1871">
            <v>42917</v>
          </cell>
          <cell r="AF1871">
            <v>41852</v>
          </cell>
          <cell r="AG1871">
            <v>7.5</v>
          </cell>
          <cell r="AH1871" t="str">
            <v>CLEMENTE JUAREZ JIMENEZ</v>
          </cell>
          <cell r="AI1871" t="str">
            <v>FÍSICO-MATEMÁTICAS</v>
          </cell>
          <cell r="AJ1871" t="str">
            <v>BACHILLERATO TECNOLÓGICO</v>
          </cell>
          <cell r="AK1871" t="str">
            <v>CBTIS NÚM. 200, TEPEJI DEL RÍO</v>
          </cell>
          <cell r="AL1871" t="str">
            <v>Hidalgo</v>
          </cell>
          <cell r="AM1871" t="str">
            <v>MÉXICO</v>
          </cell>
          <cell r="AN1871" t="str">
            <v>Tepeji del Río de Ocampo</v>
          </cell>
          <cell r="AO1871" t="str">
            <v>8 DE AGOSTO</v>
          </cell>
          <cell r="AP1871" t="str">
            <v>Tlaxinacalpan</v>
          </cell>
          <cell r="AQ1871" t="str">
            <v>Tepeji del Río de Ocampo</v>
          </cell>
          <cell r="AR1871" t="str">
            <v>Hidalgo</v>
          </cell>
          <cell r="AS1871" t="str">
            <v>MÉXICO</v>
          </cell>
          <cell r="AT1871">
            <v>42855</v>
          </cell>
          <cell r="AU1871" t="str">
            <v>S/N</v>
          </cell>
          <cell r="AW1871" t="str">
            <v>8 DE AGOSTO S/N, Tlaxinacalpan, Tepeji del Río de Ocampo, Hidalgo</v>
          </cell>
          <cell r="AX1871" t="str">
            <v>Clemente Juarez Jiménez</v>
          </cell>
        </row>
        <row r="1872">
          <cell r="D1872">
            <v>15301191</v>
          </cell>
          <cell r="E1872" t="str">
            <v>JUAREZ GALINDO BELEM REGINA</v>
          </cell>
          <cell r="F1872" t="str">
            <v>UTTT</v>
          </cell>
          <cell r="G1872" t="str">
            <v>ING</v>
          </cell>
          <cell r="H1872" t="str">
            <v>INGE</v>
          </cell>
          <cell r="I1872">
            <v>11</v>
          </cell>
          <cell r="J1872" t="str">
            <v>MUJER</v>
          </cell>
          <cell r="K1872" t="str">
            <v>DALIAS 5, LAS VIOLETAS, TULA DE ALLENDE, HIDALGO</v>
          </cell>
          <cell r="L1872">
            <v>7731884487</v>
          </cell>
          <cell r="M1872">
            <v>21.353424657534248</v>
          </cell>
          <cell r="N1872" t="str">
            <v>JUGB970829MCLRLL01</v>
          </cell>
          <cell r="O1872" t="str">
            <v>JUAREZ</v>
          </cell>
          <cell r="P1872" t="str">
            <v>GALINDO</v>
          </cell>
          <cell r="Q1872" t="str">
            <v>BELEM REGINA</v>
          </cell>
          <cell r="R1872" t="str">
            <v>DESARROLLO DE NEGOCIOS, INGENIERÍA EN NEGOCIOS Y GESTIÓN EMPRESARIAL</v>
          </cell>
          <cell r="S1872" t="str">
            <v>Mexicana</v>
          </cell>
          <cell r="T1872" t="str">
            <v>Torreón</v>
          </cell>
          <cell r="U1872" t="str">
            <v>Coahuila de Zaragoza</v>
          </cell>
          <cell r="V1872" t="str">
            <v>MÉXICO</v>
          </cell>
          <cell r="W1872" t="str">
            <v>belemregina@hotmail.com</v>
          </cell>
          <cell r="X1872" t="str">
            <v>Soltero (a)</v>
          </cell>
          <cell r="Y1872">
            <v>35671</v>
          </cell>
          <cell r="Z1872" t="str">
            <v>SANJUANA GALINDO MOLINA</v>
          </cell>
          <cell r="AA1872" t="str">
            <v>Primaria</v>
          </cell>
          <cell r="AB1872" t="str">
            <v>ANTONIO JUAREZ NAVARRO</v>
          </cell>
          <cell r="AC1872" t="str">
            <v>Secundaria</v>
          </cell>
          <cell r="AD1872" t="str">
            <v>$1000 A $2000</v>
          </cell>
          <cell r="AE1872">
            <v>42186</v>
          </cell>
          <cell r="AF1872">
            <v>41122</v>
          </cell>
          <cell r="AG1872">
            <v>9.1300000000000008</v>
          </cell>
          <cell r="AH1872" t="str">
            <v>MARCO ANTONIO IBARRA</v>
          </cell>
          <cell r="AI1872" t="str">
            <v>BACHILLERATO ÚNICO</v>
          </cell>
          <cell r="AJ1872" t="str">
            <v>BACHILLERATO GENERAL</v>
          </cell>
          <cell r="AK1872" t="str">
            <v>COBAED</v>
          </cell>
          <cell r="AL1872" t="str">
            <v>Durango</v>
          </cell>
          <cell r="AM1872" t="str">
            <v>MÉXICO</v>
          </cell>
          <cell r="AN1872" t="str">
            <v>Gómez Palacio</v>
          </cell>
          <cell r="AO1872" t="str">
            <v>DALIAS</v>
          </cell>
          <cell r="AP1872" t="str">
            <v>Las Violetas</v>
          </cell>
          <cell r="AQ1872" t="str">
            <v>Tula de Allende</v>
          </cell>
          <cell r="AR1872" t="str">
            <v>Hidalgo</v>
          </cell>
          <cell r="AS1872" t="str">
            <v>MÉXICO</v>
          </cell>
          <cell r="AT1872">
            <v>42834</v>
          </cell>
          <cell r="AU1872">
            <v>5</v>
          </cell>
          <cell r="AV1872" t="str">
            <v>S/N</v>
          </cell>
          <cell r="AW1872" t="str">
            <v>DALIAS 5, Las Violetas, Tula de Allende, Hidalgo</v>
          </cell>
          <cell r="AX1872" t="str">
            <v>JUANA GALINDO MOLINA</v>
          </cell>
        </row>
        <row r="1873">
          <cell r="D1873">
            <v>17300638</v>
          </cell>
          <cell r="E1873" t="str">
            <v>JUAREZ GARCIA OMAR</v>
          </cell>
          <cell r="F1873" t="str">
            <v>UTTT</v>
          </cell>
          <cell r="G1873" t="str">
            <v>TSU</v>
          </cell>
          <cell r="H1873" t="str">
            <v>CD</v>
          </cell>
          <cell r="I1873">
            <v>5</v>
          </cell>
          <cell r="J1873" t="str">
            <v>HOMBRE</v>
          </cell>
          <cell r="K1873" t="str">
            <v>AV. MICHIMALOYA S/N, SAN PEDRO NEXTLALPAN, TEPETITLÁN, HIDALGO</v>
          </cell>
          <cell r="L1873">
            <v>7731139701</v>
          </cell>
          <cell r="M1873">
            <v>19.86849315068493</v>
          </cell>
          <cell r="N1873" t="str">
            <v>JUGO990222HHGRRM08</v>
          </cell>
          <cell r="O1873" t="str">
            <v>JUAREZ</v>
          </cell>
          <cell r="P1873" t="str">
            <v>GARCIA</v>
          </cell>
          <cell r="Q1873" t="str">
            <v>OMAR</v>
          </cell>
          <cell r="R1873" t="str">
            <v>CONTADURÍA, CONTADURÍA</v>
          </cell>
          <cell r="S1873" t="str">
            <v>Mexicana</v>
          </cell>
          <cell r="T1873" t="str">
            <v>Tepetitlán</v>
          </cell>
          <cell r="U1873" t="str">
            <v>Hidalgo</v>
          </cell>
          <cell r="V1873" t="str">
            <v>MÉXICO</v>
          </cell>
          <cell r="W1873" t="str">
            <v>omarjuarezg.10@gmail.com</v>
          </cell>
          <cell r="X1873" t="str">
            <v>Soltero (a)</v>
          </cell>
          <cell r="Y1873">
            <v>36213</v>
          </cell>
          <cell r="Z1873" t="str">
            <v>SUSANA GARCIA FALCON</v>
          </cell>
          <cell r="AA1873" t="str">
            <v>Secundaria</v>
          </cell>
          <cell r="AB1873" t="str">
            <v>RODOLFO JUAREZ DURAN</v>
          </cell>
          <cell r="AC1873" t="str">
            <v>Secundaria</v>
          </cell>
          <cell r="AD1873" t="str">
            <v>$2001 A $3000</v>
          </cell>
          <cell r="AE1873">
            <v>42917</v>
          </cell>
          <cell r="AF1873">
            <v>41852</v>
          </cell>
          <cell r="AH1873" t="str">
            <v>SUSANA GARCIA FALCON</v>
          </cell>
          <cell r="AI1873" t="str">
            <v>ECONÓMICO ADMINISTRATIVAS</v>
          </cell>
          <cell r="AJ1873" t="str">
            <v>BACHILLERATO GENERAL</v>
          </cell>
          <cell r="AK1873" t="str">
            <v>CECYTEH PLANTEL TEPETITLAN</v>
          </cell>
          <cell r="AL1873" t="str">
            <v>Hidalgo</v>
          </cell>
          <cell r="AM1873" t="str">
            <v>MÉXICO</v>
          </cell>
          <cell r="AN1873" t="str">
            <v>Tepetitlán</v>
          </cell>
          <cell r="AO1873" t="str">
            <v>AV. MICHIMALOYA</v>
          </cell>
          <cell r="AP1873" t="str">
            <v>San Pedro Nextlalpan</v>
          </cell>
          <cell r="AQ1873" t="str">
            <v>Tepetitlán</v>
          </cell>
          <cell r="AR1873" t="str">
            <v>Hidalgo</v>
          </cell>
          <cell r="AS1873" t="str">
            <v>MÉXICO</v>
          </cell>
          <cell r="AT1873">
            <v>42920</v>
          </cell>
          <cell r="AU1873" t="str">
            <v>S/N</v>
          </cell>
          <cell r="AV1873" t="str">
            <v>S/N</v>
          </cell>
          <cell r="AW1873" t="str">
            <v>AV. MICHIMALOYA S/N, San Pedro Nextlalpan, Tepetitlán, Hidalgo</v>
          </cell>
          <cell r="AX1873" t="str">
            <v>RODOLFO JUAREZ DURAN</v>
          </cell>
        </row>
        <row r="1874">
          <cell r="D1874">
            <v>18300968</v>
          </cell>
          <cell r="E1874" t="str">
            <v>JUAREZ GARCIA SERGIO</v>
          </cell>
          <cell r="F1874" t="str">
            <v>UTTT</v>
          </cell>
          <cell r="G1874" t="str">
            <v>TSU</v>
          </cell>
          <cell r="H1874" t="str">
            <v>TIDSM</v>
          </cell>
          <cell r="I1874">
            <v>2</v>
          </cell>
          <cell r="J1874" t="str">
            <v>HOMBRE</v>
          </cell>
          <cell r="K1874" t="str">
            <v>AVENIDA JUAREZ  SN, SAN PEDRO ALPUYECA, TULA DE ALLENDE, HIDALGO</v>
          </cell>
          <cell r="L1874">
            <v>7731081223</v>
          </cell>
          <cell r="M1874">
            <v>18.67945205479452</v>
          </cell>
          <cell r="N1874" t="str">
            <v>JUGS000501HHGRRRA9</v>
          </cell>
          <cell r="O1874" t="str">
            <v>JUAREZ</v>
          </cell>
          <cell r="P1874" t="str">
            <v>GARCIA</v>
          </cell>
          <cell r="Q1874" t="str">
            <v>SERGIO</v>
          </cell>
          <cell r="R1874" t="str">
            <v>TECNOLOGÍAS DE LA INFORMACIÓN, ÁREA DESARROLLO DE SOFTWARE MULTIPLATAFORMA</v>
          </cell>
          <cell r="S1874" t="str">
            <v>Mexicana</v>
          </cell>
          <cell r="T1874" t="str">
            <v>Pachuca de Soto</v>
          </cell>
          <cell r="U1874" t="str">
            <v>Hidalgo</v>
          </cell>
          <cell r="V1874" t="str">
            <v>MÉXICO</v>
          </cell>
          <cell r="W1874" t="str">
            <v>Sergio_messi9@hotmail.com</v>
          </cell>
          <cell r="X1874" t="str">
            <v>Soltero (a)</v>
          </cell>
          <cell r="Y1874">
            <v>36647</v>
          </cell>
          <cell r="Z1874" t="str">
            <v>ROSALBA GARCIA ORTIZ</v>
          </cell>
          <cell r="AA1874" t="str">
            <v>Secundaria</v>
          </cell>
          <cell r="AB1874" t="str">
            <v>FEDERICO JUAREZ REYES</v>
          </cell>
          <cell r="AC1874" t="str">
            <v>Secundaria</v>
          </cell>
          <cell r="AD1874" t="str">
            <v>$7001 A $8000</v>
          </cell>
          <cell r="AE1874">
            <v>43282</v>
          </cell>
          <cell r="AF1874">
            <v>42217</v>
          </cell>
          <cell r="AH1874" t="str">
            <v xml:space="preserve">FEDERICO JUAREZ REYES </v>
          </cell>
          <cell r="AI1874" t="str">
            <v>FÍSICO-MATEMÁTICAS</v>
          </cell>
          <cell r="AJ1874" t="str">
            <v>BACHILLERATO TECNOLÓGICO</v>
          </cell>
          <cell r="AK1874" t="str">
            <v>Centro de Estudios Tecnológicos Industrial y de Servicios Núm. 026</v>
          </cell>
          <cell r="AL1874" t="str">
            <v>Hidalgo</v>
          </cell>
          <cell r="AM1874" t="str">
            <v>MÉXICO</v>
          </cell>
          <cell r="AN1874" t="str">
            <v>Atitalaquia</v>
          </cell>
          <cell r="AO1874" t="str">
            <v xml:space="preserve">AVENIDA JUAREZ </v>
          </cell>
          <cell r="AP1874" t="str">
            <v>San Pedro Alpuyeca</v>
          </cell>
          <cell r="AQ1874" t="str">
            <v>Tula de Allende</v>
          </cell>
          <cell r="AR1874" t="str">
            <v>Hidalgo</v>
          </cell>
          <cell r="AS1874" t="str">
            <v>MÉXICO</v>
          </cell>
          <cell r="AT1874">
            <v>42830</v>
          </cell>
          <cell r="AU1874" t="str">
            <v>SN</v>
          </cell>
          <cell r="AV1874" t="str">
            <v>SN</v>
          </cell>
          <cell r="AW1874" t="str">
            <v>AVENIDA JUAREZ  SN, San Pedro Alpuyeca, Tula de Allende, Hidalgo</v>
          </cell>
          <cell r="AX1874" t="str">
            <v>ROSALBA GARCIA ORTIZ</v>
          </cell>
        </row>
        <row r="1875">
          <cell r="D1875">
            <v>16300939</v>
          </cell>
          <cell r="E1875" t="str">
            <v>JUAREZ GUERRERO JAIRO GUADALUPE</v>
          </cell>
          <cell r="F1875" t="str">
            <v>UTTT</v>
          </cell>
          <cell r="G1875" t="str">
            <v>TSU</v>
          </cell>
          <cell r="H1875" t="str">
            <v>QA</v>
          </cell>
          <cell r="I1875">
            <v>5</v>
          </cell>
          <cell r="J1875" t="str">
            <v>HOMBRE</v>
          </cell>
          <cell r="K1875" t="str">
            <v>CERRADA SANTA ANITA  5, SANTIAGO TLAUTLA, TEPEJI DEL RÍO DE OCAMPO, HIDALGO</v>
          </cell>
          <cell r="L1875">
            <v>7731056218</v>
          </cell>
          <cell r="M1875">
            <v>21.063013698630137</v>
          </cell>
          <cell r="N1875" t="str">
            <v>JUGJ971213HHGRRR05</v>
          </cell>
          <cell r="O1875" t="str">
            <v>JUAREZ</v>
          </cell>
          <cell r="P1875" t="str">
            <v>GUERRERO</v>
          </cell>
          <cell r="Q1875" t="str">
            <v>JAIRO GUADALUPE</v>
          </cell>
          <cell r="R1875" t="str">
            <v>QUÍMICA, ÁREA TECNOLOGÍA AMBIENTAL</v>
          </cell>
          <cell r="S1875" t="str">
            <v>Mexicana</v>
          </cell>
          <cell r="T1875" t="str">
            <v>Tula de Allende</v>
          </cell>
          <cell r="U1875" t="str">
            <v>Hidalgo</v>
          </cell>
          <cell r="V1875" t="str">
            <v>MÉXICO</v>
          </cell>
          <cell r="W1875" t="str">
            <v>jjuarezguerrero@gmail.com</v>
          </cell>
          <cell r="X1875" t="str">
            <v>Soltero (a)</v>
          </cell>
          <cell r="Y1875">
            <v>35777</v>
          </cell>
          <cell r="Z1875" t="str">
            <v xml:space="preserve">MONSERRAT GUERRERO AZUA </v>
          </cell>
          <cell r="AA1875" t="str">
            <v>Secundaria</v>
          </cell>
          <cell r="AB1875" t="str">
            <v>SOSTENES JUAREZ GODINEZ</v>
          </cell>
          <cell r="AC1875" t="str">
            <v>Carrera Técnica</v>
          </cell>
          <cell r="AD1875" t="str">
            <v>$1000 A $2000</v>
          </cell>
          <cell r="AE1875">
            <v>42186</v>
          </cell>
          <cell r="AF1875">
            <v>41122</v>
          </cell>
          <cell r="AG1875">
            <v>8</v>
          </cell>
          <cell r="AH1875" t="str">
            <v xml:space="preserve">MONSERRAT GUERRERO AZUA </v>
          </cell>
          <cell r="AI1875" t="str">
            <v>FÍSICO-MATEMÁTICAS</v>
          </cell>
          <cell r="AJ1875" t="str">
            <v>BACHILLERATO TECNOLÓGICO</v>
          </cell>
          <cell r="AK1875" t="str">
            <v>CBTIS NÚM. 200, TEPEJI DEL RÍO</v>
          </cell>
          <cell r="AL1875" t="str">
            <v>Hidalgo</v>
          </cell>
          <cell r="AM1875" t="str">
            <v>MÉXICO</v>
          </cell>
          <cell r="AN1875" t="str">
            <v>Tepeji del Río de Ocampo</v>
          </cell>
          <cell r="AO1875" t="str">
            <v xml:space="preserve">CERRADA SANTA ANITA </v>
          </cell>
          <cell r="AP1875" t="str">
            <v>Santiago Tlautla</v>
          </cell>
          <cell r="AQ1875" t="str">
            <v>Tepeji del Río de Ocampo</v>
          </cell>
          <cell r="AR1875" t="str">
            <v>Hidalgo</v>
          </cell>
          <cell r="AS1875" t="str">
            <v>MÉXICO</v>
          </cell>
          <cell r="AT1875">
            <v>42860</v>
          </cell>
          <cell r="AU1875">
            <v>5</v>
          </cell>
          <cell r="AV1875" t="str">
            <v>S/N</v>
          </cell>
          <cell r="AW1875" t="str">
            <v>CERRADA SANTA ANITA  5, Santiago Tlautla, Tepeji del Río de Ocampo, Hidalgo</v>
          </cell>
          <cell r="AX1875" t="str">
            <v xml:space="preserve">Sostenes Juárez Godines </v>
          </cell>
        </row>
        <row r="1876">
          <cell r="D1876">
            <v>15300249</v>
          </cell>
          <cell r="E1876" t="str">
            <v>JUAREZ HERNANDEZ ENRIQUE</v>
          </cell>
          <cell r="F1876" t="str">
            <v>UTTT</v>
          </cell>
          <cell r="G1876" t="str">
            <v>ING</v>
          </cell>
          <cell r="H1876" t="str">
            <v>IMC</v>
          </cell>
          <cell r="I1876">
            <v>11</v>
          </cell>
          <cell r="J1876" t="str">
            <v>HOMBRE</v>
          </cell>
          <cell r="K1876" t="str">
            <v>MARTE S/N, CENTRO, APAXCO, MÉXICO</v>
          </cell>
          <cell r="L1876">
            <v>5531662961</v>
          </cell>
          <cell r="M1876">
            <v>21.449315068493149</v>
          </cell>
          <cell r="N1876" t="str">
            <v>JUHE970725HMCRRN07</v>
          </cell>
          <cell r="O1876" t="str">
            <v>JUAREZ</v>
          </cell>
          <cell r="P1876" t="str">
            <v>HERNANDEZ</v>
          </cell>
          <cell r="Q1876" t="str">
            <v>ENRIQUE</v>
          </cell>
          <cell r="R1876" t="str">
            <v>MECATRÓNICA, INGENIERÍA EN MECATRÓNICA</v>
          </cell>
          <cell r="S1876" t="str">
            <v>Mexicana</v>
          </cell>
          <cell r="T1876" t="str">
            <v>Apaxco</v>
          </cell>
          <cell r="U1876" t="str">
            <v>México</v>
          </cell>
          <cell r="V1876" t="str">
            <v>MÉXICO</v>
          </cell>
          <cell r="W1876" t="str">
            <v>virgo.gatita_1722@hotmail.com</v>
          </cell>
          <cell r="X1876" t="str">
            <v>Soltero (a)</v>
          </cell>
          <cell r="Y1876">
            <v>35636</v>
          </cell>
          <cell r="Z1876" t="str">
            <v>JULIA HERNANDEZ MONTIEL</v>
          </cell>
          <cell r="AA1876" t="str">
            <v>Bachillerato</v>
          </cell>
          <cell r="AB1876" t="str">
            <v>ENRIQUE JUAREZ MICETE</v>
          </cell>
          <cell r="AC1876" t="str">
            <v>Bachillerato</v>
          </cell>
          <cell r="AD1876" t="str">
            <v>$1000 A $2000</v>
          </cell>
          <cell r="AE1876">
            <v>42186</v>
          </cell>
          <cell r="AF1876">
            <v>41122</v>
          </cell>
          <cell r="AG1876">
            <v>9.6</v>
          </cell>
          <cell r="AH1876" t="str">
            <v>Enrique juarez micete</v>
          </cell>
          <cell r="AI1876" t="str">
            <v>CIENCIAS EXACTAS</v>
          </cell>
          <cell r="AJ1876" t="str">
            <v>BACHILLERATO TECNOLÓGICO</v>
          </cell>
          <cell r="AK1876" t="str">
            <v>Centro de Bachillerato Tecnológico Dr. Horacio Ramírez de Alba</v>
          </cell>
          <cell r="AL1876" t="str">
            <v>México</v>
          </cell>
          <cell r="AM1876" t="str">
            <v>MÉXICO</v>
          </cell>
          <cell r="AN1876" t="str">
            <v>Apaxco</v>
          </cell>
          <cell r="AO1876" t="str">
            <v>MARTE</v>
          </cell>
          <cell r="AP1876" t="str">
            <v>CENTRO</v>
          </cell>
          <cell r="AQ1876" t="str">
            <v>Apaxco</v>
          </cell>
          <cell r="AR1876" t="str">
            <v>México</v>
          </cell>
          <cell r="AS1876" t="str">
            <v>MÉXICO</v>
          </cell>
          <cell r="AT1876">
            <v>55660</v>
          </cell>
          <cell r="AU1876" t="str">
            <v>S/N</v>
          </cell>
          <cell r="AW1876" t="str">
            <v>MARTE S/N, CENTRO, Apaxco, México</v>
          </cell>
          <cell r="AX1876" t="str">
            <v>AIDEE CITLALLI JUAREZ HERNANDEZ</v>
          </cell>
        </row>
        <row r="1877">
          <cell r="D1877">
            <v>15301656</v>
          </cell>
          <cell r="E1877" t="str">
            <v>JUAREZ HERNANDEZ JESUS ROGELIO</v>
          </cell>
          <cell r="F1877" t="str">
            <v>UTTT</v>
          </cell>
          <cell r="G1877" t="str">
            <v>ING</v>
          </cell>
          <cell r="H1877" t="str">
            <v>INGE</v>
          </cell>
          <cell r="I1877">
            <v>11</v>
          </cell>
          <cell r="J1877" t="str">
            <v>HOMBRE</v>
          </cell>
          <cell r="K1877" t="str">
            <v>AV.CORONA DEL ROSAL 150, SAN PEDRO ALPUYECA, TULA DE ALLENDE, HIDALGO</v>
          </cell>
          <cell r="L1877">
            <v>7731112760</v>
          </cell>
          <cell r="M1877">
            <v>31.536986301369861</v>
          </cell>
          <cell r="N1877" t="str">
            <v>JUHJ870626HHGRRS01</v>
          </cell>
          <cell r="O1877" t="str">
            <v>JUAREZ</v>
          </cell>
          <cell r="P1877" t="str">
            <v>HERNANDEZ</v>
          </cell>
          <cell r="Q1877" t="str">
            <v>JESUS ROGELIO</v>
          </cell>
          <cell r="R1877" t="str">
            <v>DESARROLLO DE NEGOCIOS, INGENIERÍA EN NEGOCIOS Y GESTIÓN EMPRESARIAL</v>
          </cell>
          <cell r="S1877" t="str">
            <v>Mexicana</v>
          </cell>
          <cell r="T1877" t="str">
            <v>Tula de Allende</v>
          </cell>
          <cell r="U1877" t="str">
            <v>Hidalgo</v>
          </cell>
          <cell r="V1877" t="str">
            <v>MÉXICO</v>
          </cell>
          <cell r="W1877" t="str">
            <v>jr26jesus@hotmail.com</v>
          </cell>
          <cell r="X1877" t="str">
            <v>Soltero (a)</v>
          </cell>
          <cell r="Y1877">
            <v>31954</v>
          </cell>
          <cell r="Z1877" t="str">
            <v>GUADALUPE HERNANDEZ CHAVEZ</v>
          </cell>
          <cell r="AA1877" t="str">
            <v>Primaria</v>
          </cell>
          <cell r="AB1877" t="str">
            <v>ROGELIO JUAREZ HERNANDEZ</v>
          </cell>
          <cell r="AC1877" t="str">
            <v>Primaria</v>
          </cell>
          <cell r="AD1877" t="str">
            <v>$3001 A $4000</v>
          </cell>
          <cell r="AE1877">
            <v>40725</v>
          </cell>
          <cell r="AF1877">
            <v>39295</v>
          </cell>
          <cell r="AG1877">
            <v>7.1</v>
          </cell>
          <cell r="AH1877" t="str">
            <v>GUADALUPE HERNANDEZ CHAVEZ</v>
          </cell>
          <cell r="AI1877" t="str">
            <v>BACHILLERATO ÚNICO</v>
          </cell>
          <cell r="AJ1877" t="str">
            <v>BACHILLERATO GENERAL</v>
          </cell>
          <cell r="AK1877" t="str">
            <v>Preparatoria Federal por Cooperación Profa. Sara Robert</v>
          </cell>
          <cell r="AL1877" t="str">
            <v>Hidalgo</v>
          </cell>
          <cell r="AM1877" t="str">
            <v>MÉXICO</v>
          </cell>
          <cell r="AN1877" t="str">
            <v>Tula de Allende</v>
          </cell>
          <cell r="AO1877" t="str">
            <v>AV.CORONA DEL ROSAL</v>
          </cell>
          <cell r="AP1877" t="str">
            <v>San Pedro Alpuyeca</v>
          </cell>
          <cell r="AQ1877" t="str">
            <v>Tula de Allende</v>
          </cell>
          <cell r="AR1877" t="str">
            <v>Hidalgo</v>
          </cell>
          <cell r="AS1877" t="str">
            <v>MÉXICO</v>
          </cell>
          <cell r="AT1877">
            <v>42830</v>
          </cell>
          <cell r="AU1877">
            <v>150</v>
          </cell>
          <cell r="AV1877" t="str">
            <v>S/N</v>
          </cell>
          <cell r="AW1877" t="str">
            <v>AV.CORONA DEL ROSAL 150, San Pedro Alpuyeca, Tula de Allende, Hidalgo</v>
          </cell>
          <cell r="AX1877" t="str">
            <v>GUADALUPE HERNANDEZ CHAVEZ</v>
          </cell>
        </row>
        <row r="1878">
          <cell r="D1878">
            <v>15301115</v>
          </cell>
          <cell r="E1878" t="str">
            <v>JUAREZ HERNANDEZ MAYRA BERENICE</v>
          </cell>
          <cell r="F1878" t="str">
            <v>UTTT</v>
          </cell>
          <cell r="G1878" t="str">
            <v>ING</v>
          </cell>
          <cell r="H1878" t="str">
            <v>IPOI</v>
          </cell>
          <cell r="I1878">
            <v>11</v>
          </cell>
          <cell r="J1878" t="str">
            <v>MUJER</v>
          </cell>
          <cell r="K1878" t="str">
            <v>AV. EMILIANO ZAPATA  S/N, TLAMACO, ATITALAQUIA, HIDALGO</v>
          </cell>
          <cell r="L1878">
            <v>7731463044</v>
          </cell>
          <cell r="M1878">
            <v>25.945205479452056</v>
          </cell>
          <cell r="N1878" t="str">
            <v>JUHM930126MHGRRY01</v>
          </cell>
          <cell r="O1878" t="str">
            <v>JUAREZ</v>
          </cell>
          <cell r="P1878" t="str">
            <v>HERNANDEZ</v>
          </cell>
          <cell r="Q1878" t="str">
            <v>MAYRA BERENICE</v>
          </cell>
          <cell r="R1878" t="str">
            <v>PROCESOS INDUSTRIALES, INGENIERÍA EN PROCESOS Y OPERACIONES INDUSTRIALES</v>
          </cell>
          <cell r="S1878" t="str">
            <v>Mexicana</v>
          </cell>
          <cell r="T1878" t="str">
            <v>Atotonilco de Tula</v>
          </cell>
          <cell r="U1878" t="str">
            <v>Hidalgo</v>
          </cell>
          <cell r="V1878" t="str">
            <v>MÉXICO</v>
          </cell>
          <cell r="W1878" t="str">
            <v>mayra.juarez2601@gmail.com</v>
          </cell>
          <cell r="X1878" t="str">
            <v>Soltero (a)</v>
          </cell>
          <cell r="Y1878">
            <v>33995</v>
          </cell>
          <cell r="Z1878" t="str">
            <v>CATALINA HERNANDEZ BERNAL</v>
          </cell>
          <cell r="AA1878" t="str">
            <v>Primaria</v>
          </cell>
          <cell r="AB1878" t="str">
            <v>ISAAC JUAREZ REYES</v>
          </cell>
          <cell r="AC1878" t="str">
            <v>Secundaria</v>
          </cell>
          <cell r="AD1878" t="str">
            <v>$1000 A $2000</v>
          </cell>
          <cell r="AE1878">
            <v>40725</v>
          </cell>
          <cell r="AF1878">
            <v>39661</v>
          </cell>
          <cell r="AG1878">
            <v>8</v>
          </cell>
          <cell r="AH1878" t="str">
            <v>CATALINA HERNANDEZ BERNAL</v>
          </cell>
          <cell r="AI1878" t="str">
            <v>FÍSICO-MATEMÁTICAS</v>
          </cell>
          <cell r="AJ1878" t="str">
            <v>BACHILLERATO GENERAL</v>
          </cell>
          <cell r="AK1878" t="str">
            <v>Centro de Estudios Tecnológicos Industrial y de Servicios Núm. 026</v>
          </cell>
          <cell r="AL1878" t="str">
            <v>Hidalgo</v>
          </cell>
          <cell r="AM1878" t="str">
            <v>MÉXICO</v>
          </cell>
          <cell r="AN1878" t="str">
            <v>Atitalaquia</v>
          </cell>
          <cell r="AO1878" t="str">
            <v xml:space="preserve">AV. EMILIANO ZAPATA </v>
          </cell>
          <cell r="AP1878" t="str">
            <v>Tlamaco</v>
          </cell>
          <cell r="AQ1878" t="str">
            <v>Atitalaquia</v>
          </cell>
          <cell r="AR1878" t="str">
            <v>Hidalgo</v>
          </cell>
          <cell r="AS1878" t="str">
            <v>MÉXICO</v>
          </cell>
          <cell r="AT1878">
            <v>42970</v>
          </cell>
          <cell r="AU1878" t="str">
            <v>S/N</v>
          </cell>
          <cell r="AV1878" t="str">
            <v>S/N</v>
          </cell>
          <cell r="AW1878" t="str">
            <v>AV. EMILIANO ZAPATA  S/N, Tlamaco, Atitalaquia, Hidalgo</v>
          </cell>
          <cell r="AX1878" t="str">
            <v>CATALINA HERNANDEZ BERNAL</v>
          </cell>
        </row>
        <row r="1879">
          <cell r="D1879">
            <v>17301036</v>
          </cell>
          <cell r="E1879" t="str">
            <v>JUAREZ HERNANDEZ MIGUEL ANGEL</v>
          </cell>
          <cell r="F1879" t="str">
            <v>UTTT</v>
          </cell>
          <cell r="G1879" t="str">
            <v>TSU</v>
          </cell>
          <cell r="H1879" t="str">
            <v>MC</v>
          </cell>
          <cell r="I1879">
            <v>5</v>
          </cell>
          <cell r="J1879" t="str">
            <v>HOMBRE</v>
          </cell>
          <cell r="K1879" t="str">
            <v>RETORNO HACIENDA OJO DE AGUA 72, EX HACIENDA DE XALPA, HUEHUETOCA, MÉXICO</v>
          </cell>
          <cell r="L1879">
            <v>5585166635</v>
          </cell>
          <cell r="M1879">
            <v>19.465753424657535</v>
          </cell>
          <cell r="N1879" t="str">
            <v>JUHM990719HMCRRG06</v>
          </cell>
          <cell r="O1879" t="str">
            <v>JUAREZ</v>
          </cell>
          <cell r="P1879" t="str">
            <v>HERNANDEZ</v>
          </cell>
          <cell r="Q1879" t="str">
            <v>MIGUEL ANGEL</v>
          </cell>
          <cell r="R1879" t="str">
            <v>MECATRÓNICA, ÁREA AUTOMATIZACIÓN</v>
          </cell>
          <cell r="S1879" t="str">
            <v>Mexicana</v>
          </cell>
          <cell r="T1879" t="str">
            <v>Coacalco de Berriozábal</v>
          </cell>
          <cell r="U1879" t="str">
            <v>México</v>
          </cell>
          <cell r="V1879" t="str">
            <v>MÉXICO</v>
          </cell>
          <cell r="W1879" t="str">
            <v>miguel_ang_1907@hotmail.com</v>
          </cell>
          <cell r="X1879" t="str">
            <v>Soltero (a)</v>
          </cell>
          <cell r="Y1879">
            <v>36360</v>
          </cell>
          <cell r="Z1879" t="str">
            <v>EDITH HERNANDEZ HERNANDEZ</v>
          </cell>
          <cell r="AA1879" t="str">
            <v>Secundaria</v>
          </cell>
          <cell r="AB1879" t="str">
            <v>CRESCENCIO JUAREZ MARTINEZ</v>
          </cell>
          <cell r="AC1879" t="str">
            <v>Secundaria</v>
          </cell>
          <cell r="AD1879" t="str">
            <v>$4001 A $5000</v>
          </cell>
          <cell r="AE1879">
            <v>42917</v>
          </cell>
          <cell r="AF1879">
            <v>41852</v>
          </cell>
          <cell r="AG1879">
            <v>9.4</v>
          </cell>
          <cell r="AH1879" t="str">
            <v>EDITH HERNANDEZ HERNANDEZ</v>
          </cell>
          <cell r="AI1879" t="str">
            <v>FÍSICO-MATEMÁTICAS</v>
          </cell>
          <cell r="AJ1879" t="str">
            <v>BACHILLERATO TECNOLÓGICO</v>
          </cell>
          <cell r="AK1879" t="str">
            <v>COLEGIO DE BACHILLERATO TECNOLÓGICO NO. 2 BICENTENARIO</v>
          </cell>
          <cell r="AL1879" t="str">
            <v>México</v>
          </cell>
          <cell r="AM1879" t="str">
            <v>MÉXICO</v>
          </cell>
          <cell r="AN1879" t="str">
            <v>Huehuetoca</v>
          </cell>
          <cell r="AO1879" t="str">
            <v>RETORNO HACIENDA OJO DE AGUA</v>
          </cell>
          <cell r="AP1879" t="str">
            <v>EX HACIENDA DE XALPA</v>
          </cell>
          <cell r="AQ1879" t="str">
            <v>Huehuetoca</v>
          </cell>
          <cell r="AR1879" t="str">
            <v>México</v>
          </cell>
          <cell r="AS1879" t="str">
            <v>MÉXICO</v>
          </cell>
          <cell r="AT1879">
            <v>54680</v>
          </cell>
          <cell r="AU1879">
            <v>72</v>
          </cell>
          <cell r="AV1879" t="str">
            <v>B</v>
          </cell>
          <cell r="AW1879" t="str">
            <v>RETORNO HACIENDA OJO DE AGUA 72, EX HACIENDA DE XALPA, Huehuetoca, México</v>
          </cell>
          <cell r="AX1879" t="str">
            <v>EDITH HERNANDEZ HERNANDEZ</v>
          </cell>
        </row>
        <row r="1880">
          <cell r="D1880">
            <v>18300188</v>
          </cell>
          <cell r="E1880" t="str">
            <v>JUAREZ HERNANDEZ URIEL</v>
          </cell>
          <cell r="F1880" t="str">
            <v>UTTT</v>
          </cell>
          <cell r="G1880" t="str">
            <v>TSU</v>
          </cell>
          <cell r="H1880" t="str">
            <v>MI</v>
          </cell>
          <cell r="I1880">
            <v>2</v>
          </cell>
          <cell r="J1880" t="str">
            <v>HOMBRE</v>
          </cell>
          <cell r="K1880" t="str">
            <v>PASCUAL OTIZ RUBIO  190, TLAMACO, ATITALAQUIA, HIDALGO</v>
          </cell>
          <cell r="L1880">
            <v>7731959983</v>
          </cell>
          <cell r="M1880">
            <v>20.479452054794521</v>
          </cell>
          <cell r="N1880" t="str">
            <v>JUHU980714HHGRRR04</v>
          </cell>
          <cell r="O1880" t="str">
            <v>JUAREZ</v>
          </cell>
          <cell r="P1880" t="str">
            <v>HERNANDEZ</v>
          </cell>
          <cell r="Q1880" t="str">
            <v>URIEL</v>
          </cell>
          <cell r="R1880" t="str">
            <v>MANTENIMIENTO, ÁREA INDUSTRIAL</v>
          </cell>
          <cell r="S1880" t="str">
            <v>Mexicana</v>
          </cell>
          <cell r="T1880" t="str">
            <v>Tula de Allende</v>
          </cell>
          <cell r="U1880" t="str">
            <v>Hidalgo</v>
          </cell>
          <cell r="V1880" t="str">
            <v>MÉXICO</v>
          </cell>
          <cell r="W1880" t="str">
            <v>urieljuarezhernandez@hotmail.com</v>
          </cell>
          <cell r="X1880" t="str">
            <v>Soltero (a)</v>
          </cell>
          <cell r="Y1880">
            <v>35990</v>
          </cell>
          <cell r="Z1880" t="str">
            <v xml:space="preserve">GUADALUPE HERNANDEZ TAPIA </v>
          </cell>
          <cell r="AA1880" t="str">
            <v>Primaria</v>
          </cell>
          <cell r="AB1880" t="str">
            <v xml:space="preserve">ZENON JUAREZ REYES </v>
          </cell>
          <cell r="AC1880" t="str">
            <v>Bachillerato</v>
          </cell>
          <cell r="AD1880" t="str">
            <v>$1000 A $2000</v>
          </cell>
          <cell r="AE1880">
            <v>43252</v>
          </cell>
          <cell r="AF1880">
            <v>42217</v>
          </cell>
          <cell r="AG1880">
            <v>8.5</v>
          </cell>
          <cell r="AH1880" t="str">
            <v>GUADALUPE HERNANDEZ TAPIA</v>
          </cell>
          <cell r="AI1880" t="str">
            <v>CIENCIAS EXACTAS</v>
          </cell>
          <cell r="AJ1880" t="str">
            <v>BACHILLERATO TECNOLÓGICO</v>
          </cell>
          <cell r="AK1880" t="str">
            <v>CECYTEH MINERAL DE LA REFORMA</v>
          </cell>
          <cell r="AL1880" t="str">
            <v>Hidalgo</v>
          </cell>
          <cell r="AM1880" t="str">
            <v>MÉXICO</v>
          </cell>
          <cell r="AN1880" t="str">
            <v>Mineral de la Reforma</v>
          </cell>
          <cell r="AO1880" t="str">
            <v xml:space="preserve">PASCUAL OTIZ RUBIO </v>
          </cell>
          <cell r="AP1880" t="str">
            <v>Tlamaco</v>
          </cell>
          <cell r="AQ1880" t="str">
            <v>Atitalaquia</v>
          </cell>
          <cell r="AR1880" t="str">
            <v>Hidalgo</v>
          </cell>
          <cell r="AS1880" t="str">
            <v>MÉXICO</v>
          </cell>
          <cell r="AT1880">
            <v>42970</v>
          </cell>
          <cell r="AU1880">
            <v>190</v>
          </cell>
          <cell r="AV1880">
            <v>190</v>
          </cell>
          <cell r="AW1880" t="str">
            <v>PASCUAL OTIZ RUBIO  190, Tlamaco, Atitalaquia, Hidalgo</v>
          </cell>
          <cell r="AX1880" t="str">
            <v>Guadalupe hernandez tapia</v>
          </cell>
        </row>
        <row r="1881">
          <cell r="D1881">
            <v>16300704</v>
          </cell>
          <cell r="E1881" t="str">
            <v>JUAREZ JIMENEZ JAIME DARIO</v>
          </cell>
          <cell r="F1881" t="str">
            <v>UTTT</v>
          </cell>
          <cell r="G1881" t="str">
            <v>TSU</v>
          </cell>
          <cell r="H1881" t="str">
            <v>CD</v>
          </cell>
          <cell r="I1881">
            <v>5</v>
          </cell>
          <cell r="J1881" t="str">
            <v>HOMBRE</v>
          </cell>
          <cell r="K1881" t="str">
            <v>LA CRUZ  SN, TIANGUISTENGO (LA ROMERA), TEPEJI DEL RÍO DE OCAMPO, HIDALGO</v>
          </cell>
          <cell r="L1881">
            <v>7731957389</v>
          </cell>
          <cell r="M1881">
            <v>20.046575342465754</v>
          </cell>
          <cell r="N1881" t="str">
            <v>JUJJ981219HHGRMM02</v>
          </cell>
          <cell r="O1881" t="str">
            <v>JUAREZ</v>
          </cell>
          <cell r="P1881" t="str">
            <v>JIMENEZ</v>
          </cell>
          <cell r="Q1881" t="str">
            <v>JAIME DARIO</v>
          </cell>
          <cell r="R1881" t="str">
            <v>CONTADURÍA, CONTADURÍA</v>
          </cell>
          <cell r="S1881" t="str">
            <v>Mexicana</v>
          </cell>
          <cell r="T1881" t="str">
            <v>Tepeji del Río de Ocampo</v>
          </cell>
          <cell r="U1881" t="str">
            <v>Hidalgo</v>
          </cell>
          <cell r="V1881" t="str">
            <v>MÉXICO</v>
          </cell>
          <cell r="W1881" t="str">
            <v>jaimejuarez1212@hotmail.com</v>
          </cell>
          <cell r="X1881" t="str">
            <v>Soltero (a)</v>
          </cell>
          <cell r="Y1881">
            <v>36148</v>
          </cell>
          <cell r="Z1881" t="str">
            <v>LUCIA JIMENEZ CRUZ</v>
          </cell>
          <cell r="AA1881" t="str">
            <v>Secundaria</v>
          </cell>
          <cell r="AB1881" t="str">
            <v>ESTEBAN JUAREZ BALDERAS</v>
          </cell>
          <cell r="AC1881" t="str">
            <v>Secundaria</v>
          </cell>
          <cell r="AD1881" t="str">
            <v>$3001 A $4000</v>
          </cell>
          <cell r="AE1881">
            <v>42552</v>
          </cell>
          <cell r="AF1881">
            <v>41487</v>
          </cell>
          <cell r="AG1881">
            <v>8</v>
          </cell>
          <cell r="AH1881" t="str">
            <v>LUCIA JIMENEZ CRUZ</v>
          </cell>
          <cell r="AI1881" t="str">
            <v>ECONÓMICO ADMINISTRATIVAS</v>
          </cell>
          <cell r="AJ1881" t="str">
            <v>BACHILLERATO TECNOLÓGICO</v>
          </cell>
          <cell r="AK1881" t="str">
            <v>CBTIS NÚM. 200, TEPEJI DEL RÍO</v>
          </cell>
          <cell r="AL1881" t="str">
            <v>Hidalgo</v>
          </cell>
          <cell r="AM1881" t="str">
            <v>MÉXICO</v>
          </cell>
          <cell r="AN1881" t="str">
            <v>Tepeji del Río de Ocampo</v>
          </cell>
          <cell r="AO1881" t="str">
            <v xml:space="preserve">LA CRUZ </v>
          </cell>
          <cell r="AP1881" t="str">
            <v>Tianguistengo (La Romera)</v>
          </cell>
          <cell r="AQ1881" t="str">
            <v>Tepeji del Río de Ocampo</v>
          </cell>
          <cell r="AR1881" t="str">
            <v>Hidalgo</v>
          </cell>
          <cell r="AS1881" t="str">
            <v>MÉXICO</v>
          </cell>
          <cell r="AT1881">
            <v>42852</v>
          </cell>
          <cell r="AU1881" t="str">
            <v>SN</v>
          </cell>
          <cell r="AV1881" t="str">
            <v>SN</v>
          </cell>
          <cell r="AW1881" t="str">
            <v>LA CRUZ  SN, Tianguistengo (La Romera), Tepeji del Río de Ocampo, Hidalgo</v>
          </cell>
          <cell r="AX1881" t="str">
            <v>LUCIA JIMENEZ CRUZ</v>
          </cell>
        </row>
        <row r="1882">
          <cell r="D1882">
            <v>15300452</v>
          </cell>
          <cell r="E1882" t="str">
            <v>JUAREZ JUAREZ ADRIAN</v>
          </cell>
          <cell r="F1882" t="str">
            <v>UTTT</v>
          </cell>
          <cell r="G1882" t="str">
            <v>ING</v>
          </cell>
          <cell r="H1882" t="str">
            <v>IMC</v>
          </cell>
          <cell r="I1882">
            <v>11</v>
          </cell>
          <cell r="J1882" t="str">
            <v>HOMBRE</v>
          </cell>
          <cell r="K1882" t="str">
            <v>GENERAL JESUS GONZALEZ ORTEGA S/N, LOMA DEL PERDÓN, SOYANIQUILPAN DE JUÁREZ, MÉXICO</v>
          </cell>
          <cell r="L1882">
            <v>5544812374</v>
          </cell>
          <cell r="M1882">
            <v>22.194520547945206</v>
          </cell>
          <cell r="N1882" t="str">
            <v>JUJA961026HMCRRD04</v>
          </cell>
          <cell r="O1882" t="str">
            <v>JUAREZ</v>
          </cell>
          <cell r="P1882" t="str">
            <v>JUAREZ</v>
          </cell>
          <cell r="Q1882" t="str">
            <v>ADRIAN</v>
          </cell>
          <cell r="R1882" t="str">
            <v>MECATRÓNICA, INGENIERÍA EN MECATRÓNICA</v>
          </cell>
          <cell r="S1882" t="str">
            <v>Mexicana</v>
          </cell>
          <cell r="T1882" t="str">
            <v>Jilotepec</v>
          </cell>
          <cell r="U1882" t="str">
            <v>México</v>
          </cell>
          <cell r="V1882" t="str">
            <v>MÉXICO</v>
          </cell>
          <cell r="W1882" t="str">
            <v>j.j.adrian@hotmail.com</v>
          </cell>
          <cell r="X1882" t="str">
            <v>Soltero (a)</v>
          </cell>
          <cell r="Y1882">
            <v>35364</v>
          </cell>
          <cell r="Z1882" t="str">
            <v>ENEDINA JUAREZ LUNA</v>
          </cell>
          <cell r="AA1882" t="str">
            <v>Primaria</v>
          </cell>
          <cell r="AB1882" t="str">
            <v>BENITO JUAREZ HERNANDEZ</v>
          </cell>
          <cell r="AC1882" t="str">
            <v>Primaria</v>
          </cell>
          <cell r="AD1882" t="str">
            <v>$4001 A $5000</v>
          </cell>
          <cell r="AE1882">
            <v>41821</v>
          </cell>
          <cell r="AF1882">
            <v>40756</v>
          </cell>
          <cell r="AG1882">
            <v>9.1</v>
          </cell>
          <cell r="AH1882" t="str">
            <v>ENEDINA JUAREZ LUNA</v>
          </cell>
          <cell r="AI1882" t="str">
            <v>BACHILLERATO ÚNICO</v>
          </cell>
          <cell r="AJ1882" t="str">
            <v>BACHILLERATO GENERAL</v>
          </cell>
          <cell r="AK1882" t="str">
            <v>Escuela Preparatoria Oficial Núm. 080</v>
          </cell>
          <cell r="AL1882" t="str">
            <v>México</v>
          </cell>
          <cell r="AM1882" t="str">
            <v>MÉXICO</v>
          </cell>
          <cell r="AN1882" t="str">
            <v>Soyaniquilpan de Juárez</v>
          </cell>
          <cell r="AO1882" t="str">
            <v>GENERAL JESUS GONZALEZ ORTEGA</v>
          </cell>
          <cell r="AP1882" t="str">
            <v>Loma del Perdón</v>
          </cell>
          <cell r="AQ1882" t="str">
            <v>Soyaniquilpan de Juárez</v>
          </cell>
          <cell r="AR1882" t="str">
            <v>México</v>
          </cell>
          <cell r="AS1882" t="str">
            <v>MÉXICO</v>
          </cell>
          <cell r="AT1882">
            <v>54287</v>
          </cell>
          <cell r="AU1882" t="str">
            <v>S/N</v>
          </cell>
          <cell r="AV1882" t="str">
            <v>S/N</v>
          </cell>
          <cell r="AW1882" t="str">
            <v>GENERAL JESUS GONZALEZ ORTEGA S/N, Loma del Perdón, Soyaniquilpan de Juárez, México</v>
          </cell>
          <cell r="AX1882" t="str">
            <v>ENEDINA JUAREZ LUNA</v>
          </cell>
        </row>
        <row r="1883">
          <cell r="D1883">
            <v>17300698</v>
          </cell>
          <cell r="E1883" t="str">
            <v>JUAREZ MAQUEDA DIANA YESENIA</v>
          </cell>
          <cell r="F1883" t="str">
            <v>UTTT</v>
          </cell>
          <cell r="G1883" t="str">
            <v>TSU</v>
          </cell>
          <cell r="H1883" t="str">
            <v>DNM</v>
          </cell>
          <cell r="I1883">
            <v>5</v>
          </cell>
          <cell r="J1883" t="str">
            <v>MUJER</v>
          </cell>
          <cell r="K1883" t="str">
            <v>AGUSTIN MELGAR S/N, VITO, ATOTONILCO DE TULA, HIDALGO</v>
          </cell>
          <cell r="L1883">
            <v>5549481264</v>
          </cell>
          <cell r="M1883">
            <v>19.816438356164383</v>
          </cell>
          <cell r="N1883" t="str">
            <v>JUMD990313MHGRQN03</v>
          </cell>
          <cell r="O1883" t="str">
            <v>JUAREZ</v>
          </cell>
          <cell r="P1883" t="str">
            <v>MAQUEDA</v>
          </cell>
          <cell r="Q1883" t="str">
            <v>DIANA YESENIA</v>
          </cell>
          <cell r="R1883" t="str">
            <v>DESARROLLO DE NEGOCIOS, ÁREA MERCADOTECNIA</v>
          </cell>
          <cell r="S1883" t="str">
            <v>Mexicana</v>
          </cell>
          <cell r="T1883" t="str">
            <v>Tula de Allende</v>
          </cell>
          <cell r="U1883" t="str">
            <v>Hidalgo</v>
          </cell>
          <cell r="V1883" t="str">
            <v>MÉXICO</v>
          </cell>
          <cell r="W1883" t="str">
            <v>diana.juarez.maqueda.cetis26.f@gmail.com</v>
          </cell>
          <cell r="X1883" t="str">
            <v>Soltero (a)</v>
          </cell>
          <cell r="Y1883">
            <v>36232</v>
          </cell>
          <cell r="Z1883" t="str">
            <v>MARIA GUADALUPE MAQUEDA ALVARADO</v>
          </cell>
          <cell r="AA1883" t="str">
            <v>Secundaria</v>
          </cell>
          <cell r="AB1883" t="str">
            <v>SALVADOR JUAREZ TOVAR</v>
          </cell>
          <cell r="AC1883" t="str">
            <v>Secundaria</v>
          </cell>
          <cell r="AD1883" t="str">
            <v>$1000 A $2000</v>
          </cell>
          <cell r="AE1883">
            <v>42917</v>
          </cell>
          <cell r="AF1883">
            <v>41852</v>
          </cell>
          <cell r="AG1883">
            <v>8.9</v>
          </cell>
          <cell r="AH1883" t="str">
            <v>MARIA GUADALUPE MAQUEDA ALVARADO</v>
          </cell>
          <cell r="AI1883" t="str">
            <v>FÍSICO-MATEMÁTICAS</v>
          </cell>
          <cell r="AJ1883" t="str">
            <v>BACHILLERATO TECNOLÓGICO</v>
          </cell>
          <cell r="AK1883" t="str">
            <v>Centro de Estudios Tecnológicos Industrial y de Servicios Núm. 026</v>
          </cell>
          <cell r="AL1883" t="str">
            <v>Hidalgo</v>
          </cell>
          <cell r="AM1883" t="str">
            <v>MÉXICO</v>
          </cell>
          <cell r="AN1883" t="str">
            <v>Atitalaquia</v>
          </cell>
          <cell r="AO1883" t="str">
            <v>AGUSTIN MELGAR</v>
          </cell>
          <cell r="AP1883" t="str">
            <v>Vito</v>
          </cell>
          <cell r="AQ1883" t="str">
            <v>Atotonilco de Tula</v>
          </cell>
          <cell r="AR1883" t="str">
            <v>Hidalgo</v>
          </cell>
          <cell r="AS1883" t="str">
            <v>MÉXICO</v>
          </cell>
          <cell r="AT1883">
            <v>42981</v>
          </cell>
          <cell r="AU1883" t="str">
            <v>S/N</v>
          </cell>
          <cell r="AV1883" t="str">
            <v>S/N</v>
          </cell>
          <cell r="AW1883" t="str">
            <v>AGUSTIN MELGAR S/N, Vito, Atotonilco de Tula, Hidalgo</v>
          </cell>
          <cell r="AX1883" t="str">
            <v>YESENIA JUAREZ</v>
          </cell>
        </row>
        <row r="1884">
          <cell r="D1884">
            <v>17300828</v>
          </cell>
          <cell r="E1884" t="str">
            <v>JUAREZ MEDEL JOSUE</v>
          </cell>
          <cell r="F1884" t="str">
            <v>UTTT</v>
          </cell>
          <cell r="G1884" t="str">
            <v>TSU</v>
          </cell>
          <cell r="H1884" t="str">
            <v>PIM</v>
          </cell>
          <cell r="I1884">
            <v>5</v>
          </cell>
          <cell r="J1884" t="str">
            <v>HOMBRE</v>
          </cell>
          <cell r="K1884" t="str">
            <v>AVENIDA PRINCIPAL  S/N, SANTA MARÍA QUELITES, TEPEJI DEL RÍO DE OCAMPO, HIDALGO</v>
          </cell>
          <cell r="L1884">
            <v>5565612704</v>
          </cell>
          <cell r="M1884">
            <v>20.19178082191781</v>
          </cell>
          <cell r="N1884" t="str">
            <v>JUMJ981027HDFRDS03</v>
          </cell>
          <cell r="O1884" t="str">
            <v>JUAREZ</v>
          </cell>
          <cell r="P1884" t="str">
            <v>MEDEL</v>
          </cell>
          <cell r="Q1884" t="str">
            <v>JOSUE</v>
          </cell>
          <cell r="R1884" t="str">
            <v>PROCESOS INDUSTRIALES, ÁREA MANUFACTURA</v>
          </cell>
          <cell r="S1884" t="str">
            <v>Mexicana</v>
          </cell>
          <cell r="T1884" t="str">
            <v>Álvaro Obregón</v>
          </cell>
          <cell r="U1884" t="str">
            <v>Distrito Federal</v>
          </cell>
          <cell r="V1884" t="str">
            <v>MÉXICO</v>
          </cell>
          <cell r="W1884" t="str">
            <v>medeljosue02@gmail.com</v>
          </cell>
          <cell r="X1884" t="str">
            <v>Soltero (a)</v>
          </cell>
          <cell r="Y1884">
            <v>36095</v>
          </cell>
          <cell r="Z1884" t="str">
            <v>NOHEMI MEDEL ORTIZ</v>
          </cell>
          <cell r="AA1884" t="str">
            <v>Secundaria</v>
          </cell>
          <cell r="AB1884" t="str">
            <v xml:space="preserve">ISMAEL JUAREZ PEREZ </v>
          </cell>
          <cell r="AC1884" t="str">
            <v>Secundaria</v>
          </cell>
          <cell r="AD1884" t="str">
            <v>$1000 A $2000</v>
          </cell>
          <cell r="AE1884">
            <v>42552</v>
          </cell>
          <cell r="AF1884">
            <v>41487</v>
          </cell>
          <cell r="AG1884">
            <v>8.6</v>
          </cell>
          <cell r="AH1884" t="str">
            <v>NOHEMI MEDEL ORTIZ</v>
          </cell>
          <cell r="AI1884" t="str">
            <v>FÍSICO-MATEMÁTICAS</v>
          </cell>
          <cell r="AJ1884" t="str">
            <v>PROFESIONAL TÉCNICO BACHILLER</v>
          </cell>
          <cell r="AK1884" t="str">
            <v>CONALEP NÚM. 214 TEPEJI DEL RÍO</v>
          </cell>
          <cell r="AL1884" t="str">
            <v>Hidalgo</v>
          </cell>
          <cell r="AM1884" t="str">
            <v>MÉXICO</v>
          </cell>
          <cell r="AN1884" t="str">
            <v>Tepeji del Río de Ocampo</v>
          </cell>
          <cell r="AO1884" t="str">
            <v xml:space="preserve">AVENIDA PRINCIPAL </v>
          </cell>
          <cell r="AP1884" t="str">
            <v>Santa María Quelites</v>
          </cell>
          <cell r="AQ1884" t="str">
            <v>Tepeji del Río de Ocampo</v>
          </cell>
          <cell r="AR1884" t="str">
            <v>Hidalgo</v>
          </cell>
          <cell r="AS1884" t="str">
            <v>MÉXICO</v>
          </cell>
          <cell r="AT1884">
            <v>42890</v>
          </cell>
          <cell r="AU1884" t="str">
            <v>S/N</v>
          </cell>
          <cell r="AV1884" t="str">
            <v>S/N</v>
          </cell>
          <cell r="AW1884" t="str">
            <v>AVENIDA PRINCIPAL  S/N, Santa María Quelites, Tepeji del Río de Ocampo, Hidalgo</v>
          </cell>
          <cell r="AX1884" t="str">
            <v>NOHEMI MEDEL ORTIZ</v>
          </cell>
        </row>
        <row r="1885">
          <cell r="D1885">
            <v>17301262</v>
          </cell>
          <cell r="E1885" t="str">
            <v>JUAREZ MENDEZ KARINA</v>
          </cell>
          <cell r="F1885" t="str">
            <v>UTTT</v>
          </cell>
          <cell r="G1885" t="str">
            <v>TSU</v>
          </cell>
          <cell r="H1885" t="str">
            <v>DNM</v>
          </cell>
          <cell r="I1885">
            <v>5</v>
          </cell>
          <cell r="J1885" t="str">
            <v>MUJER</v>
          </cell>
          <cell r="K1885" t="str">
            <v>RIO COATZACOALCOS 7, EL CARMEN, TULA DE ALLENDE, HIDALGO</v>
          </cell>
          <cell r="L1885">
            <v>7731350046</v>
          </cell>
          <cell r="M1885">
            <v>31.884931506849316</v>
          </cell>
          <cell r="N1885" t="str">
            <v>JUMK870219MHGRNR06</v>
          </cell>
          <cell r="O1885" t="str">
            <v>JUAREZ</v>
          </cell>
          <cell r="P1885" t="str">
            <v>MENDEZ</v>
          </cell>
          <cell r="Q1885" t="str">
            <v>KARINA</v>
          </cell>
          <cell r="R1885" t="str">
            <v>DESARROLLO DE NEGOCIOS, ÁREA MERCADOTECNIA</v>
          </cell>
          <cell r="S1885" t="str">
            <v>Mexicana</v>
          </cell>
          <cell r="T1885" t="str">
            <v>Tula de Allende</v>
          </cell>
          <cell r="U1885" t="str">
            <v>Hidalgo</v>
          </cell>
          <cell r="V1885" t="str">
            <v>MÉXICO</v>
          </cell>
          <cell r="W1885" t="str">
            <v>karis1909@gmail.com</v>
          </cell>
          <cell r="X1885" t="str">
            <v>Casado (a)</v>
          </cell>
          <cell r="Y1885">
            <v>31827</v>
          </cell>
          <cell r="Z1885" t="str">
            <v>MINERVA MENDEZ LOPEZ</v>
          </cell>
          <cell r="AA1885" t="str">
            <v>Primaria</v>
          </cell>
          <cell r="AB1885" t="str">
            <v>ALEJANDRO JUAREZ REYES</v>
          </cell>
          <cell r="AC1885" t="str">
            <v>Secundaria</v>
          </cell>
          <cell r="AD1885" t="str">
            <v>$12501 A $15000</v>
          </cell>
          <cell r="AE1885">
            <v>39264</v>
          </cell>
          <cell r="AF1885">
            <v>38200</v>
          </cell>
          <cell r="AG1885">
            <v>8.5</v>
          </cell>
          <cell r="AH1885" t="str">
            <v>Karina Juarez Mendez</v>
          </cell>
          <cell r="AI1885" t="str">
            <v>BACHILLERATO ÚNICO</v>
          </cell>
          <cell r="AJ1885" t="str">
            <v>BACHILLERATO GENERAL</v>
          </cell>
          <cell r="AK1885" t="str">
            <v>Universidad del Nuevo México Campus San Marcos</v>
          </cell>
          <cell r="AL1885" t="str">
            <v>Hidalgo</v>
          </cell>
          <cell r="AM1885" t="str">
            <v>MÉXICO</v>
          </cell>
          <cell r="AN1885" t="str">
            <v>Tula de Allende</v>
          </cell>
          <cell r="AO1885" t="str">
            <v>RIO COATZACOALCOS</v>
          </cell>
          <cell r="AP1885" t="str">
            <v>El Carmen</v>
          </cell>
          <cell r="AQ1885" t="str">
            <v>Tula de Allende</v>
          </cell>
          <cell r="AR1885" t="str">
            <v>Hidalgo</v>
          </cell>
          <cell r="AS1885" t="str">
            <v>MÉXICO</v>
          </cell>
          <cell r="AT1885">
            <v>42830</v>
          </cell>
          <cell r="AU1885">
            <v>7</v>
          </cell>
          <cell r="AV1885">
            <v>4</v>
          </cell>
          <cell r="AW1885" t="str">
            <v>RIO COATZACOALCOS 7, El Carmen, Tula de Allende, Hidalgo</v>
          </cell>
          <cell r="AX1885" t="str">
            <v>RAMIRO PALACIOS FUENTES</v>
          </cell>
        </row>
        <row r="1886">
          <cell r="D1886">
            <v>17300077</v>
          </cell>
          <cell r="E1886" t="str">
            <v>JUAREZ MENDOZA RONALDO ALDAIR</v>
          </cell>
          <cell r="F1886" t="str">
            <v>UTTT</v>
          </cell>
          <cell r="G1886" t="str">
            <v>TSU</v>
          </cell>
          <cell r="H1886" t="str">
            <v>MC</v>
          </cell>
          <cell r="I1886">
            <v>5</v>
          </cell>
          <cell r="J1886" t="str">
            <v>HOMBRE</v>
          </cell>
          <cell r="K1886" t="str">
            <v>AV. DEL TRABAJO  S/N, OCAMPO, ATOTONILCO DE TULA, HIDALGO</v>
          </cell>
          <cell r="L1886">
            <v>7717261090</v>
          </cell>
          <cell r="M1886">
            <v>19.408219178082192</v>
          </cell>
          <cell r="N1886" t="str">
            <v>JUMR990809HHGRNN05</v>
          </cell>
          <cell r="O1886" t="str">
            <v>JUAREZ</v>
          </cell>
          <cell r="P1886" t="str">
            <v>MENDOZA</v>
          </cell>
          <cell r="Q1886" t="str">
            <v>RONALDO ALDAIR</v>
          </cell>
          <cell r="R1886" t="str">
            <v>MECATRÓNICA, ÁREA AUTOMATIZACIÓN</v>
          </cell>
          <cell r="S1886" t="str">
            <v>Mexicana</v>
          </cell>
          <cell r="T1886" t="str">
            <v>Tula de Allende</v>
          </cell>
          <cell r="U1886" t="str">
            <v>Hidalgo</v>
          </cell>
          <cell r="V1886" t="str">
            <v>MÉXICO</v>
          </cell>
          <cell r="W1886" t="str">
            <v>ronaldo.juarez.667@gmail.com</v>
          </cell>
          <cell r="X1886" t="str">
            <v>Soltero (a)</v>
          </cell>
          <cell r="Y1886">
            <v>36381</v>
          </cell>
          <cell r="Z1886" t="str">
            <v xml:space="preserve">MAYELI MENDOZA GARCIA </v>
          </cell>
          <cell r="AA1886" t="str">
            <v>Bachillerato</v>
          </cell>
          <cell r="AB1886" t="str">
            <v xml:space="preserve">LEANDRO JUAREZ MEZA </v>
          </cell>
          <cell r="AC1886" t="str">
            <v>Secundaria</v>
          </cell>
          <cell r="AD1886" t="str">
            <v>$2001 A $3000</v>
          </cell>
          <cell r="AE1886">
            <v>42917</v>
          </cell>
          <cell r="AF1886">
            <v>41852</v>
          </cell>
          <cell r="AG1886">
            <v>8.4</v>
          </cell>
          <cell r="AH1886" t="str">
            <v xml:space="preserve">LEANDRO JUAREZ MEZA </v>
          </cell>
          <cell r="AI1886" t="str">
            <v>FÍSICO-MATEMÁTICAS</v>
          </cell>
          <cell r="AJ1886" t="str">
            <v>BACHILLERATO TECNOLÓGICO</v>
          </cell>
          <cell r="AK1886" t="str">
            <v>Centro de Estudios Tecnológicos Industrial y de Servicios Núm. 026</v>
          </cell>
          <cell r="AL1886" t="str">
            <v>Hidalgo</v>
          </cell>
          <cell r="AM1886" t="str">
            <v>MÉXICO</v>
          </cell>
          <cell r="AN1886" t="str">
            <v>Atitalaquia</v>
          </cell>
          <cell r="AO1886" t="str">
            <v xml:space="preserve">AV. DEL TRABAJO </v>
          </cell>
          <cell r="AP1886" t="str">
            <v>Ocampo</v>
          </cell>
          <cell r="AQ1886" t="str">
            <v>Atotonilco de Tula</v>
          </cell>
          <cell r="AR1886" t="str">
            <v>Hidalgo</v>
          </cell>
          <cell r="AS1886" t="str">
            <v>MÉXICO</v>
          </cell>
          <cell r="AT1886">
            <v>42980</v>
          </cell>
          <cell r="AU1886" t="str">
            <v>S/N</v>
          </cell>
          <cell r="AV1886">
            <v>0</v>
          </cell>
          <cell r="AW1886" t="str">
            <v>AV. DEL TRABAJO  S/N, Ocampo, Atotonilco de Tula, Hidalgo</v>
          </cell>
          <cell r="AX1886" t="str">
            <v>MAYELI MENDOZA GARCIA</v>
          </cell>
        </row>
        <row r="1887">
          <cell r="D1887">
            <v>14300673</v>
          </cell>
          <cell r="E1887" t="str">
            <v>JUAREZ MEZA DULCE IVONNE</v>
          </cell>
          <cell r="F1887" t="str">
            <v>UTTT</v>
          </cell>
          <cell r="G1887" t="str">
            <v>ING</v>
          </cell>
          <cell r="H1887" t="str">
            <v>IQ</v>
          </cell>
          <cell r="I1887">
            <v>11</v>
          </cell>
          <cell r="J1887" t="str">
            <v>MUJER</v>
          </cell>
          <cell r="K1887" t="str">
            <v>TULIAS 148, BUGAMBILIAS, TULA DE ALLENDE, HIDALGO</v>
          </cell>
          <cell r="L1887">
            <v>5583626356</v>
          </cell>
          <cell r="M1887">
            <v>22.265753424657536</v>
          </cell>
          <cell r="N1887" t="str">
            <v>JUMD960930MHGRZL03</v>
          </cell>
          <cell r="O1887" t="str">
            <v>JUAREZ</v>
          </cell>
          <cell r="P1887" t="str">
            <v>MEZA</v>
          </cell>
          <cell r="Q1887" t="str">
            <v>DULCE IVONNE</v>
          </cell>
          <cell r="R1887" t="str">
            <v>QUÍMICA, INGENIERÍA QUÍMICA</v>
          </cell>
          <cell r="S1887" t="str">
            <v>Mexicana</v>
          </cell>
          <cell r="T1887" t="str">
            <v>Tula de Allende</v>
          </cell>
          <cell r="U1887" t="str">
            <v>Hidalgo</v>
          </cell>
          <cell r="V1887" t="str">
            <v>MÉXICO</v>
          </cell>
          <cell r="W1887" t="str">
            <v>duliv@outlook.es</v>
          </cell>
          <cell r="X1887" t="str">
            <v>Soltero (a)</v>
          </cell>
          <cell r="Y1887">
            <v>35338</v>
          </cell>
          <cell r="Z1887" t="str">
            <v>MARIA MAGDALENA MEZA PIÑEYRO</v>
          </cell>
          <cell r="AA1887" t="str">
            <v>Bachillerato</v>
          </cell>
          <cell r="AB1887" t="str">
            <v>LUIS JUAREZ MIRANDA</v>
          </cell>
          <cell r="AC1887" t="str">
            <v>Bachillerato</v>
          </cell>
          <cell r="AD1887" t="str">
            <v>$12501 A $15000</v>
          </cell>
          <cell r="AE1887">
            <v>41791</v>
          </cell>
          <cell r="AF1887">
            <v>40756</v>
          </cell>
          <cell r="AG1887">
            <v>7.8</v>
          </cell>
          <cell r="AH1887" t="str">
            <v>LUIS JUAREZ MIRANDA</v>
          </cell>
          <cell r="AI1887" t="str">
            <v>QUÍMICO BIOLÓGICAS</v>
          </cell>
          <cell r="AJ1887" t="str">
            <v>BACHILLERATO TECNOLÓGICO</v>
          </cell>
          <cell r="AK1887" t="str">
            <v>CETIS NÚM. 091, NANTZHA</v>
          </cell>
          <cell r="AL1887" t="str">
            <v>Hidalgo</v>
          </cell>
          <cell r="AM1887" t="str">
            <v>MÉXICO</v>
          </cell>
          <cell r="AN1887" t="str">
            <v>Tula de Allende</v>
          </cell>
          <cell r="AO1887" t="str">
            <v>TULIAS</v>
          </cell>
          <cell r="AP1887" t="str">
            <v>Bugambilias</v>
          </cell>
          <cell r="AQ1887" t="str">
            <v>Tula de Allende</v>
          </cell>
          <cell r="AR1887" t="str">
            <v>Hidalgo</v>
          </cell>
          <cell r="AS1887" t="str">
            <v>MÉXICO</v>
          </cell>
          <cell r="AT1887">
            <v>42820</v>
          </cell>
          <cell r="AU1887">
            <v>148</v>
          </cell>
          <cell r="AV1887">
            <v>13</v>
          </cell>
          <cell r="AW1887" t="str">
            <v>TULIAS 148, Bugambilias, Tula de Allende, Hidalgo</v>
          </cell>
          <cell r="AX1887" t="str">
            <v>MARIA MAGDALENA MEZA PIÑEYRO</v>
          </cell>
        </row>
        <row r="1888">
          <cell r="D1888">
            <v>18300279</v>
          </cell>
          <cell r="E1888" t="str">
            <v>JUAREZ MONROY JOANA MIRMIRU</v>
          </cell>
          <cell r="F1888" t="str">
            <v>UTTT</v>
          </cell>
          <cell r="G1888" t="str">
            <v>TSU</v>
          </cell>
          <cell r="H1888" t="str">
            <v>TIDSM</v>
          </cell>
          <cell r="I1888">
            <v>2</v>
          </cell>
          <cell r="J1888" t="str">
            <v>MUJER</v>
          </cell>
          <cell r="K1888" t="str">
            <v>CDA VICENTE GUERRERO  170, TLAXINACALPAN, TEPEJI DEL RÍO DE OCAMPO, HIDALGO</v>
          </cell>
          <cell r="L1888">
            <v>7731179603</v>
          </cell>
          <cell r="M1888">
            <v>18.802739726027397</v>
          </cell>
          <cell r="N1888" t="str">
            <v>JUMJ000317MHGRNNA6</v>
          </cell>
          <cell r="O1888" t="str">
            <v>JUAREZ</v>
          </cell>
          <cell r="P1888" t="str">
            <v>MONROY</v>
          </cell>
          <cell r="Q1888" t="str">
            <v>JOANA MIRMIRU</v>
          </cell>
          <cell r="R1888" t="str">
            <v>TECNOLOGÍAS DE LA INFORMACIÓN, ÁREA DESARROLLO DE SOFTWARE MULTIPLATAFORMA</v>
          </cell>
          <cell r="S1888" t="str">
            <v>Mexicana</v>
          </cell>
          <cell r="T1888" t="str">
            <v>Tepeji del Río de Ocampo</v>
          </cell>
          <cell r="U1888" t="str">
            <v>Hidalgo</v>
          </cell>
          <cell r="V1888" t="str">
            <v>MÉXICO</v>
          </cell>
          <cell r="W1888" t="str">
            <v>joy.jumo00@gmail.com</v>
          </cell>
          <cell r="X1888" t="str">
            <v>Soltero (a)</v>
          </cell>
          <cell r="Y1888">
            <v>36602</v>
          </cell>
          <cell r="Z1888" t="str">
            <v>ADRIANA GEORGINA MONROY ARROYO</v>
          </cell>
          <cell r="AA1888" t="str">
            <v>Bachillerato</v>
          </cell>
          <cell r="AB1888" t="str">
            <v>MARIO RUFINO JUREZ PEREZ</v>
          </cell>
          <cell r="AC1888" t="str">
            <v>Secundaria</v>
          </cell>
          <cell r="AD1888" t="str">
            <v>$9001 A $10000</v>
          </cell>
          <cell r="AE1888">
            <v>43282</v>
          </cell>
          <cell r="AF1888">
            <v>42217</v>
          </cell>
          <cell r="AG1888">
            <v>0</v>
          </cell>
          <cell r="AH1888" t="str">
            <v>MARIO RUFINO JUAREZ PEREZ</v>
          </cell>
          <cell r="AI1888" t="str">
            <v>FÍSICO-MATEMÁTICAS</v>
          </cell>
          <cell r="AJ1888" t="str">
            <v>BACHILLERATO TECNOLÓGICO</v>
          </cell>
          <cell r="AK1888" t="str">
            <v>CBTIS NÚM. 200, TEPEJI DEL RÍO</v>
          </cell>
          <cell r="AL1888" t="str">
            <v>Hidalgo</v>
          </cell>
          <cell r="AM1888" t="str">
            <v>MÉXICO</v>
          </cell>
          <cell r="AN1888" t="str">
            <v>Tepeji del Río de Ocampo</v>
          </cell>
          <cell r="AO1888" t="str">
            <v xml:space="preserve">CDA VICENTE GUERRERO </v>
          </cell>
          <cell r="AP1888" t="str">
            <v>Tlaxinacalpan</v>
          </cell>
          <cell r="AQ1888" t="str">
            <v>Tepeji del Río de Ocampo</v>
          </cell>
          <cell r="AR1888" t="str">
            <v>Hidalgo</v>
          </cell>
          <cell r="AS1888" t="str">
            <v>MÉXICO</v>
          </cell>
          <cell r="AT1888">
            <v>42855</v>
          </cell>
          <cell r="AU1888">
            <v>170</v>
          </cell>
          <cell r="AV1888">
            <v>0</v>
          </cell>
          <cell r="AW1888" t="str">
            <v>CDA VICENTE GUERRERO  170, Tlaxinacalpan, Tepeji del Río de Ocampo, Hidalgo</v>
          </cell>
          <cell r="AX1888" t="str">
            <v>MARIO RUFINO JUAREZ PEREZ</v>
          </cell>
        </row>
        <row r="1889">
          <cell r="D1889">
            <v>17301011</v>
          </cell>
          <cell r="E1889" t="str">
            <v>JUAREZ MONTAÑO EUNICE</v>
          </cell>
          <cell r="F1889" t="str">
            <v>UTTT</v>
          </cell>
          <cell r="G1889" t="str">
            <v>TSU</v>
          </cell>
          <cell r="H1889" t="str">
            <v>PIM</v>
          </cell>
          <cell r="I1889">
            <v>5</v>
          </cell>
          <cell r="J1889" t="str">
            <v>MUJER</v>
          </cell>
          <cell r="K1889" t="str">
            <v>GENERAL MINA  11, PRESAS, TEZONTEPEC DE ALDAMA, HIDALGO</v>
          </cell>
          <cell r="L1889">
            <v>7731515698</v>
          </cell>
          <cell r="M1889">
            <v>19.156164383561645</v>
          </cell>
          <cell r="N1889" t="str">
            <v>JUME991109MHGRNN00</v>
          </cell>
          <cell r="O1889" t="str">
            <v>JUAREZ</v>
          </cell>
          <cell r="P1889" t="str">
            <v>MONTAÑO</v>
          </cell>
          <cell r="Q1889" t="str">
            <v>EUNICE</v>
          </cell>
          <cell r="R1889" t="str">
            <v>PROCESOS INDUSTRIALES, ÁREA MANUFACTURA</v>
          </cell>
          <cell r="S1889" t="str">
            <v>Mexicana</v>
          </cell>
          <cell r="T1889" t="str">
            <v>Tepeji del Río de Ocampo</v>
          </cell>
          <cell r="U1889" t="str">
            <v>Hidalgo</v>
          </cell>
          <cell r="V1889" t="str">
            <v>MÉXICO</v>
          </cell>
          <cell r="W1889" t="str">
            <v>eunijuamon2334@gmail.com</v>
          </cell>
          <cell r="X1889" t="str">
            <v>Soltero (a)</v>
          </cell>
          <cell r="Y1889">
            <v>36473</v>
          </cell>
          <cell r="Z1889" t="str">
            <v>IMELDA JUAREZ MONTAÑO</v>
          </cell>
          <cell r="AA1889" t="str">
            <v>Secundaria</v>
          </cell>
          <cell r="AC1889" t="str">
            <v>No lo sé</v>
          </cell>
          <cell r="AD1889" t="str">
            <v>$1000 A $2000</v>
          </cell>
          <cell r="AE1889">
            <v>42948</v>
          </cell>
          <cell r="AF1889">
            <v>41821</v>
          </cell>
          <cell r="AG1889">
            <v>8.4</v>
          </cell>
          <cell r="AH1889" t="str">
            <v>IMELDA JUAREZ MONTANO</v>
          </cell>
          <cell r="AI1889" t="str">
            <v>BACHILLERATO ÚNICO</v>
          </cell>
          <cell r="AJ1889" t="str">
            <v>BACHILLERATO GENERAL</v>
          </cell>
          <cell r="AK1889" t="str">
            <v xml:space="preserve">Sor Juana Ines de la Cruz </v>
          </cell>
          <cell r="AL1889" t="str">
            <v>Hidalgo</v>
          </cell>
          <cell r="AM1889" t="str">
            <v>MÉXICO</v>
          </cell>
          <cell r="AN1889" t="str">
            <v>Tlahuelilpan</v>
          </cell>
          <cell r="AO1889" t="str">
            <v xml:space="preserve">GENERAL MINA </v>
          </cell>
          <cell r="AP1889" t="str">
            <v>Presas</v>
          </cell>
          <cell r="AQ1889" t="str">
            <v>Tezontepec de Aldama</v>
          </cell>
          <cell r="AR1889" t="str">
            <v>Hidalgo</v>
          </cell>
          <cell r="AS1889" t="str">
            <v>MÉXICO</v>
          </cell>
          <cell r="AT1889">
            <v>42760</v>
          </cell>
          <cell r="AU1889">
            <v>11</v>
          </cell>
          <cell r="AV1889" t="str">
            <v>S/N</v>
          </cell>
          <cell r="AW1889" t="str">
            <v>GENERAL MINA  11, Presas, Tezontepec de Aldama, Hidalgo</v>
          </cell>
          <cell r="AX1889" t="str">
            <v>ROSARIO MONTAÑO MOTA</v>
          </cell>
        </row>
        <row r="1890">
          <cell r="D1890">
            <v>14300113</v>
          </cell>
          <cell r="E1890" t="str">
            <v>JUAREZ MONTOYA RAFAEL</v>
          </cell>
          <cell r="F1890" t="str">
            <v>UTTT</v>
          </cell>
          <cell r="G1890" t="str">
            <v>TSU</v>
          </cell>
          <cell r="H1890" t="str">
            <v>PIM</v>
          </cell>
          <cell r="I1890">
            <v>5</v>
          </cell>
          <cell r="J1890" t="str">
            <v>HOMBRE</v>
          </cell>
          <cell r="K1890" t="str">
            <v>PLAZA DE LA INDEPENDENCIA 5, EL LLANO 1A SECCIÓN, TULA DE ALLENDE, HIDALGO</v>
          </cell>
          <cell r="L1890">
            <v>7731296068</v>
          </cell>
          <cell r="M1890">
            <v>25.295890410958904</v>
          </cell>
          <cell r="N1890" t="str">
            <v>JUMR930920HHGRNF07</v>
          </cell>
          <cell r="O1890" t="str">
            <v>JUAREZ</v>
          </cell>
          <cell r="P1890" t="str">
            <v>MONTOYA</v>
          </cell>
          <cell r="Q1890" t="str">
            <v>RAFAEL</v>
          </cell>
          <cell r="R1890" t="str">
            <v>PROCESOS INDUSTRIALES, ÁREA MANUFACTURA</v>
          </cell>
          <cell r="S1890" t="str">
            <v>Mexicana</v>
          </cell>
          <cell r="T1890" t="str">
            <v>Tula de Allende</v>
          </cell>
          <cell r="U1890" t="str">
            <v>Hidalgo</v>
          </cell>
          <cell r="V1890" t="str">
            <v>MÉXICO</v>
          </cell>
          <cell r="W1890" t="str">
            <v>rafajm_55@hotmail.com</v>
          </cell>
          <cell r="X1890" t="str">
            <v>Soltero (a)</v>
          </cell>
          <cell r="Y1890">
            <v>34232</v>
          </cell>
          <cell r="Z1890" t="str">
            <v>CONCEPCIÓN MONTOYA ORTIZ</v>
          </cell>
          <cell r="AA1890" t="str">
            <v>Carrera Técnica</v>
          </cell>
          <cell r="AB1890" t="str">
            <v>RAFAEL JUÁREZ ALFARO</v>
          </cell>
          <cell r="AC1890" t="str">
            <v>Carrera Técnica</v>
          </cell>
          <cell r="AD1890" t="str">
            <v>$9001 A $10000</v>
          </cell>
          <cell r="AE1890">
            <v>40725</v>
          </cell>
          <cell r="AF1890">
            <v>39661</v>
          </cell>
          <cell r="AG1890">
            <v>7</v>
          </cell>
          <cell r="AH1890" t="str">
            <v>CONCEPCION MONTOYA</v>
          </cell>
          <cell r="AI1890" t="str">
            <v>CIENCIAS SOCIALES</v>
          </cell>
          <cell r="AJ1890" t="str">
            <v>BACHILLERATO GENERAL</v>
          </cell>
          <cell r="AK1890" t="str">
            <v>Preparatoria Federal por Cooperación Profa. Sara Robert</v>
          </cell>
          <cell r="AL1890" t="str">
            <v>Hidalgo</v>
          </cell>
          <cell r="AM1890" t="str">
            <v>MÉXICO</v>
          </cell>
          <cell r="AN1890" t="str">
            <v>Tula de Allende</v>
          </cell>
          <cell r="AO1890" t="str">
            <v>PLAZA DE LA INDEPENDENCIA</v>
          </cell>
          <cell r="AP1890" t="str">
            <v>El Llano 1a Sección</v>
          </cell>
          <cell r="AQ1890" t="str">
            <v>Tula de Allende</v>
          </cell>
          <cell r="AR1890" t="str">
            <v>Hidalgo</v>
          </cell>
          <cell r="AS1890" t="str">
            <v>MÉXICO</v>
          </cell>
          <cell r="AT1890">
            <v>42820</v>
          </cell>
          <cell r="AU1890">
            <v>5</v>
          </cell>
          <cell r="AW1890" t="str">
            <v>PLAZA DE LA INDEPENDENCIA 5, El Llano 1a Sección, Tula de Allende, Hidalgo</v>
          </cell>
          <cell r="AX1890" t="str">
            <v>CONCEPCION MONTOYA</v>
          </cell>
        </row>
        <row r="1891">
          <cell r="D1891">
            <v>18300160</v>
          </cell>
          <cell r="E1891" t="str">
            <v>JUAREZ ORTIZ BRANDON</v>
          </cell>
          <cell r="F1891" t="str">
            <v>UTTT</v>
          </cell>
          <cell r="G1891" t="str">
            <v>TSU</v>
          </cell>
          <cell r="H1891" t="str">
            <v>MI</v>
          </cell>
          <cell r="I1891">
            <v>2</v>
          </cell>
          <cell r="J1891" t="str">
            <v>HOMBRE</v>
          </cell>
          <cell r="K1891" t="str">
            <v>PRIVADA CORONA DEL ROSAL  3, SAN PEDRO ALPUYECA, TULA DE ALLENDE, HIDALGO</v>
          </cell>
          <cell r="L1891">
            <v>7731850545</v>
          </cell>
          <cell r="M1891">
            <v>18.254794520547946</v>
          </cell>
          <cell r="N1891" t="str">
            <v>JUOB001003HMNRRRA3</v>
          </cell>
          <cell r="O1891" t="str">
            <v>JUAREZ</v>
          </cell>
          <cell r="P1891" t="str">
            <v>ORTIZ</v>
          </cell>
          <cell r="Q1891" t="str">
            <v>BRANDON</v>
          </cell>
          <cell r="R1891" t="str">
            <v>MANTENIMIENTO, ÁREA INDUSTRIAL</v>
          </cell>
          <cell r="S1891" t="str">
            <v>Mexicana</v>
          </cell>
          <cell r="T1891" t="str">
            <v>La Piedad</v>
          </cell>
          <cell r="U1891" t="str">
            <v>Michoacán de Ocampo</v>
          </cell>
          <cell r="V1891" t="str">
            <v>MÉXICO</v>
          </cell>
          <cell r="W1891" t="str">
            <v>juarezsonrricks@gmail.com</v>
          </cell>
          <cell r="X1891" t="str">
            <v>Soltero (a)</v>
          </cell>
          <cell r="Y1891">
            <v>36802</v>
          </cell>
          <cell r="Z1891" t="str">
            <v xml:space="preserve">CRISPINA ORTIZ HERNANDEZ </v>
          </cell>
          <cell r="AA1891" t="str">
            <v>Bachillerato</v>
          </cell>
          <cell r="AB1891" t="str">
            <v xml:space="preserve">PEDRO JUAREZ RAMIREZ </v>
          </cell>
          <cell r="AC1891" t="str">
            <v>Secundaria</v>
          </cell>
          <cell r="AD1891" t="str">
            <v>$1000 A $2000</v>
          </cell>
          <cell r="AE1891">
            <v>43282</v>
          </cell>
          <cell r="AF1891">
            <v>42217</v>
          </cell>
          <cell r="AG1891">
            <v>7.2</v>
          </cell>
          <cell r="AH1891" t="str">
            <v>PEDRO JUAREZ RAMIREZ</v>
          </cell>
          <cell r="AI1891" t="str">
            <v>FÍSICO-MATEMÁTICAS</v>
          </cell>
          <cell r="AJ1891" t="str">
            <v>BACHILLERATO TECNOLÓGICO</v>
          </cell>
          <cell r="AK1891" t="str">
            <v>CETIS NÚM. 026. ATITALAQUIA</v>
          </cell>
          <cell r="AL1891" t="str">
            <v>Hidalgo</v>
          </cell>
          <cell r="AM1891" t="str">
            <v>MÉXICO</v>
          </cell>
          <cell r="AN1891" t="str">
            <v>Atitalaquia</v>
          </cell>
          <cell r="AO1891" t="str">
            <v xml:space="preserve">PRIVADA CORONA DEL ROSAL </v>
          </cell>
          <cell r="AP1891" t="str">
            <v>San Pedro Alpuyeca</v>
          </cell>
          <cell r="AQ1891" t="str">
            <v>Tula de Allende</v>
          </cell>
          <cell r="AR1891" t="str">
            <v>Hidalgo</v>
          </cell>
          <cell r="AS1891" t="str">
            <v>MÉXICO</v>
          </cell>
          <cell r="AT1891">
            <v>42830</v>
          </cell>
          <cell r="AU1891">
            <v>3</v>
          </cell>
          <cell r="AV1891">
            <v>3</v>
          </cell>
          <cell r="AW1891" t="str">
            <v>PRIVADA CORONA DEL ROSAL  3, San Pedro Alpuyeca, Tula de Allende, Hidalgo</v>
          </cell>
          <cell r="AX1891" t="str">
            <v xml:space="preserve">PEDRO JUAREZ RAMIREZ </v>
          </cell>
        </row>
        <row r="1892">
          <cell r="D1892">
            <v>14300495</v>
          </cell>
          <cell r="E1892" t="str">
            <v>JUAREZ RODRIGUEZ LUIS FERNANDO</v>
          </cell>
          <cell r="F1892" t="str">
            <v>UTTT</v>
          </cell>
          <cell r="G1892" t="str">
            <v>ING</v>
          </cell>
          <cell r="H1892" t="str">
            <v>INGE</v>
          </cell>
          <cell r="I1892">
            <v>11</v>
          </cell>
          <cell r="J1892" t="str">
            <v>HOMBRE</v>
          </cell>
          <cell r="K1892" t="str">
            <v>CIPRES 7, DOXEY, TLAXCOAPAN, HIDALGO</v>
          </cell>
          <cell r="L1892">
            <v>7712841555</v>
          </cell>
          <cell r="M1892">
            <v>22.509589041095889</v>
          </cell>
          <cell r="N1892" t="str">
            <v>JURL960703HHGRDS00</v>
          </cell>
          <cell r="O1892" t="str">
            <v>JUAREZ</v>
          </cell>
          <cell r="P1892" t="str">
            <v>RODRIGUEZ</v>
          </cell>
          <cell r="Q1892" t="str">
            <v>LUIS FERNANDO</v>
          </cell>
          <cell r="R1892" t="str">
            <v>DESARROLLO DE NEGOCIOS, INGENIERÍA EN NEGOCIOS Y GESTIÓN EMPRESARIAL</v>
          </cell>
          <cell r="S1892" t="str">
            <v>Mexicana</v>
          </cell>
          <cell r="T1892" t="str">
            <v>Tula de Allende</v>
          </cell>
          <cell r="U1892" t="str">
            <v>Hidalgo</v>
          </cell>
          <cell r="V1892" t="str">
            <v>MÉXICO</v>
          </cell>
          <cell r="W1892" t="str">
            <v>fer_42960@live.com.mx</v>
          </cell>
          <cell r="X1892" t="str">
            <v>Soltero (a)</v>
          </cell>
          <cell r="Y1892">
            <v>35249</v>
          </cell>
          <cell r="Z1892" t="str">
            <v>FELICITAS RODRIGUEZ BENITEZ</v>
          </cell>
          <cell r="AA1892" t="str">
            <v>Secundaria</v>
          </cell>
          <cell r="AB1892" t="str">
            <v>LUIS JUAREZ GONZALEZ</v>
          </cell>
          <cell r="AC1892" t="str">
            <v>Secundaria</v>
          </cell>
          <cell r="AD1892" t="str">
            <v>$1000 A $2000</v>
          </cell>
          <cell r="AE1892">
            <v>41821</v>
          </cell>
          <cell r="AF1892">
            <v>40725</v>
          </cell>
          <cell r="AG1892">
            <v>8.4</v>
          </cell>
          <cell r="AH1892" t="str">
            <v>FELICITAS RODRIGUEZ BENITEZ</v>
          </cell>
          <cell r="AI1892" t="str">
            <v>ECONÓMICO ADMINISTRATIVAS</v>
          </cell>
          <cell r="AJ1892" t="str">
            <v>BACHILLERATO TECNOLÓGICO</v>
          </cell>
          <cell r="AK1892" t="str">
            <v>CECYTEH PLANTEL TETEPANGO</v>
          </cell>
          <cell r="AL1892" t="str">
            <v>Hidalgo</v>
          </cell>
          <cell r="AM1892" t="str">
            <v>MÉXICO</v>
          </cell>
          <cell r="AN1892" t="str">
            <v>Tetepango</v>
          </cell>
          <cell r="AO1892" t="str">
            <v>CIPRES</v>
          </cell>
          <cell r="AP1892" t="str">
            <v>Doxey</v>
          </cell>
          <cell r="AQ1892" t="str">
            <v>Tlaxcoapan</v>
          </cell>
          <cell r="AR1892" t="str">
            <v>Hidalgo</v>
          </cell>
          <cell r="AS1892" t="str">
            <v>MÉXICO</v>
          </cell>
          <cell r="AT1892">
            <v>42960</v>
          </cell>
          <cell r="AU1892">
            <v>7</v>
          </cell>
          <cell r="AV1892" t="str">
            <v>S/N</v>
          </cell>
          <cell r="AW1892" t="str">
            <v>CIPRES 7, Doxey, Tlaxcoapan, Hidalgo</v>
          </cell>
          <cell r="AX1892" t="str">
            <v>LUIS JUAREZ GONZALEZ</v>
          </cell>
        </row>
        <row r="1893">
          <cell r="D1893">
            <v>15300894</v>
          </cell>
          <cell r="E1893" t="str">
            <v>JUAREZ ROSAS BRANDON</v>
          </cell>
          <cell r="F1893" t="str">
            <v>UTTT</v>
          </cell>
          <cell r="G1893" t="str">
            <v>ING</v>
          </cell>
          <cell r="H1893" t="str">
            <v>ITI</v>
          </cell>
          <cell r="I1893">
            <v>11</v>
          </cell>
          <cell r="J1893" t="str">
            <v>HOMBRE</v>
          </cell>
          <cell r="K1893" t="str">
            <v>ZARAGOZA NORTE 27, SAN MATEO PRIMERA SECCIÓN, TEPEJI DEL RÍO DE OCAMPO, HIDALGO</v>
          </cell>
          <cell r="L1893">
            <v>7731198843</v>
          </cell>
          <cell r="M1893">
            <v>21.112328767123287</v>
          </cell>
          <cell r="N1893" t="str">
            <v>JURB971125HHGRSR02</v>
          </cell>
          <cell r="O1893" t="str">
            <v>JUAREZ</v>
          </cell>
          <cell r="P1893" t="str">
            <v>ROSAS</v>
          </cell>
          <cell r="Q1893" t="str">
            <v>BRANDON</v>
          </cell>
          <cell r="R1893" t="str">
            <v>TECNOLOGÍAS DE LA INFORMACIÓN Y COMUNICACIÓN, INGENIERÍA EN TECNOLOGÍAS DE LA INFORMACIÓN</v>
          </cell>
          <cell r="S1893" t="str">
            <v>Mexicana</v>
          </cell>
          <cell r="T1893" t="str">
            <v>Tepeji del Río de Ocampo</v>
          </cell>
          <cell r="U1893" t="str">
            <v>Hidalgo</v>
          </cell>
          <cell r="V1893" t="str">
            <v>MÉXICO</v>
          </cell>
          <cell r="W1893" t="str">
            <v>jrbrandon11@hotmail.com</v>
          </cell>
          <cell r="X1893" t="str">
            <v>Soltero (a)</v>
          </cell>
          <cell r="Y1893">
            <v>35759</v>
          </cell>
          <cell r="Z1893" t="str">
            <v xml:space="preserve">PATRICIA ROSAS PIÑA </v>
          </cell>
          <cell r="AA1893" t="str">
            <v>Bachillerato</v>
          </cell>
          <cell r="AB1893" t="str">
            <v>DAVID JUAREZ HERNANDEZ</v>
          </cell>
          <cell r="AC1893" t="str">
            <v>Bachillerato</v>
          </cell>
          <cell r="AD1893" t="str">
            <v>$2001 A $3000</v>
          </cell>
          <cell r="AE1893">
            <v>42186</v>
          </cell>
          <cell r="AF1893">
            <v>41122</v>
          </cell>
          <cell r="AG1893">
            <v>7.4</v>
          </cell>
          <cell r="AH1893" t="str">
            <v>DAVID JUAREZ HERNANDEZ</v>
          </cell>
          <cell r="AI1893" t="str">
            <v>BACHILLERATO ÚNICO</v>
          </cell>
          <cell r="AJ1893" t="str">
            <v>BACHILLERATO TECNOLÓGICO</v>
          </cell>
          <cell r="AK1893" t="str">
            <v>CBTIS NÚM. 200, TEPEJI DEL RÍO</v>
          </cell>
          <cell r="AL1893" t="str">
            <v>Hidalgo</v>
          </cell>
          <cell r="AM1893" t="str">
            <v>MÉXICO</v>
          </cell>
          <cell r="AN1893" t="str">
            <v>Tepeji del Río de Ocampo</v>
          </cell>
          <cell r="AO1893" t="str">
            <v>ZARAGOZA NORTE</v>
          </cell>
          <cell r="AP1893" t="str">
            <v>SAN MATEO PRIMERA SECCIÓN</v>
          </cell>
          <cell r="AQ1893" t="str">
            <v>Tepeji del Río de Ocampo</v>
          </cell>
          <cell r="AR1893" t="str">
            <v>Hidalgo</v>
          </cell>
          <cell r="AS1893" t="str">
            <v>MÉXICO</v>
          </cell>
          <cell r="AT1893">
            <v>42884</v>
          </cell>
          <cell r="AU1893">
            <v>27</v>
          </cell>
          <cell r="AV1893" t="str">
            <v>S/N</v>
          </cell>
          <cell r="AW1893" t="str">
            <v>ZARAGOZA NORTE 27, SAN MATEO PRIMERA SECCIÓN, Tepeji del Río de Ocampo, Hidalgo</v>
          </cell>
          <cell r="AX1893" t="str">
            <v>PATRICIA ROSAS PIÑA</v>
          </cell>
        </row>
        <row r="1894">
          <cell r="D1894">
            <v>13301009</v>
          </cell>
          <cell r="E1894" t="str">
            <v>JUAREZ ROSAS FELIPE</v>
          </cell>
          <cell r="F1894" t="str">
            <v>UTTT</v>
          </cell>
          <cell r="G1894" t="str">
            <v>ING</v>
          </cell>
          <cell r="H1894" t="str">
            <v>ICMPI</v>
          </cell>
          <cell r="I1894">
            <v>11</v>
          </cell>
          <cell r="J1894" t="str">
            <v>HOMBRE</v>
          </cell>
          <cell r="K1894" t="str">
            <v>GUILLERMO PRIETO  26, SAN FRANCISCO, TEPEJI DEL RÍO DE OCAMPO, HIDALGO</v>
          </cell>
          <cell r="L1894">
            <v>7731405361</v>
          </cell>
          <cell r="M1894">
            <v>23.863013698630137</v>
          </cell>
          <cell r="N1894" t="str">
            <v>JURF950225HHGRSL00</v>
          </cell>
          <cell r="O1894" t="str">
            <v>JUAREZ</v>
          </cell>
          <cell r="P1894" t="str">
            <v>ROSAS</v>
          </cell>
          <cell r="Q1894" t="str">
            <v>FELIPE</v>
          </cell>
          <cell r="R1894" t="str">
            <v>CONSTRUCCIÓN Y MONTAJE DE PLANTAS INDUSTRIALES, INGENIERÍA EN CONSTRUCCIÓN Y MONTAJE DE PLANTAS INDUSTRIALES</v>
          </cell>
          <cell r="S1894" t="str">
            <v>Mexicana</v>
          </cell>
          <cell r="T1894" t="str">
            <v>Tepeji del Río de Ocampo</v>
          </cell>
          <cell r="U1894" t="str">
            <v>Hidalgo</v>
          </cell>
          <cell r="V1894" t="str">
            <v>MÉXICO</v>
          </cell>
          <cell r="W1894" t="str">
            <v>felipe_juarez95@hotmail.com</v>
          </cell>
          <cell r="X1894" t="str">
            <v>Soltero (a)</v>
          </cell>
          <cell r="Y1894">
            <v>34755</v>
          </cell>
          <cell r="Z1894" t="str">
            <v>JUANA LETICIA ROSAS ANAYA</v>
          </cell>
          <cell r="AA1894" t="str">
            <v>Bachillerato</v>
          </cell>
          <cell r="AB1894" t="str">
            <v>GERARDO JUAREZ RAMIREZ</v>
          </cell>
          <cell r="AC1894" t="str">
            <v>Secundaria</v>
          </cell>
          <cell r="AD1894" t="str">
            <v>$4001 A $5000</v>
          </cell>
          <cell r="AE1894">
            <v>41426</v>
          </cell>
          <cell r="AF1894">
            <v>40756</v>
          </cell>
          <cell r="AG1894">
            <v>7.7</v>
          </cell>
          <cell r="AH1894" t="str">
            <v>JUANA LETICIA ROSAS ANAYA</v>
          </cell>
          <cell r="AI1894" t="str">
            <v>ECONÓMICO ADMINISTRATIVAS</v>
          </cell>
          <cell r="AJ1894" t="str">
            <v>BACHILLERATO GENERAL</v>
          </cell>
          <cell r="AK1894" t="str">
            <v>PREP. SOR JUANA INES DE LA CRUZ, TEPEJI DEL RÍO</v>
          </cell>
          <cell r="AL1894" t="str">
            <v>Hidalgo</v>
          </cell>
          <cell r="AM1894" t="str">
            <v>MÉXICO</v>
          </cell>
          <cell r="AN1894" t="str">
            <v>Tepeji del Río de Ocampo</v>
          </cell>
          <cell r="AO1894" t="str">
            <v xml:space="preserve">GUILLERMO PRIETO </v>
          </cell>
          <cell r="AP1894" t="str">
            <v>San Francisco</v>
          </cell>
          <cell r="AQ1894" t="str">
            <v>Tepeji del Río de Ocampo</v>
          </cell>
          <cell r="AR1894" t="str">
            <v>Hidalgo</v>
          </cell>
          <cell r="AS1894" t="str">
            <v>MÉXICO</v>
          </cell>
          <cell r="AT1894">
            <v>42854</v>
          </cell>
          <cell r="AU1894">
            <v>26</v>
          </cell>
          <cell r="AW1894" t="str">
            <v>GUILLERMO PRIETO  26, San Francisco, Tepeji del Río de Ocampo, Hidalgo</v>
          </cell>
          <cell r="AX1894" t="str">
            <v>ANGELICA JUAREZ ROSAS</v>
          </cell>
        </row>
        <row r="1895">
          <cell r="D1895">
            <v>17300826</v>
          </cell>
          <cell r="E1895" t="str">
            <v>JUAREZ SANCHEZ BRAYAN ALEJANDRO</v>
          </cell>
          <cell r="F1895" t="str">
            <v>UTTT</v>
          </cell>
          <cell r="G1895" t="str">
            <v>TSU</v>
          </cell>
          <cell r="H1895" t="str">
            <v>PIM</v>
          </cell>
          <cell r="I1895">
            <v>5</v>
          </cell>
          <cell r="J1895" t="str">
            <v>HOMBRE</v>
          </cell>
          <cell r="K1895" t="str">
            <v>CONSTITUCION DE 1917 20, TLAXINACALPAN, TEPEJI DEL RÍO DE OCAMPO, HIDALGO</v>
          </cell>
          <cell r="L1895">
            <v>7731346927</v>
          </cell>
          <cell r="M1895">
            <v>19.449315068493149</v>
          </cell>
          <cell r="N1895" t="str">
            <v>JUSB990725HHGRNR00</v>
          </cell>
          <cell r="O1895" t="str">
            <v>JUAREZ</v>
          </cell>
          <cell r="P1895" t="str">
            <v>SANCHEZ</v>
          </cell>
          <cell r="Q1895" t="str">
            <v>BRAYAN ALEJANDRO</v>
          </cell>
          <cell r="R1895" t="str">
            <v>PROCESOS INDUSTRIALES, ÁREA MANUFACTURA</v>
          </cell>
          <cell r="S1895" t="str">
            <v>Mexicana</v>
          </cell>
          <cell r="T1895" t="str">
            <v>Tepeji del Río de Ocampo</v>
          </cell>
          <cell r="U1895" t="str">
            <v>Hidalgo</v>
          </cell>
          <cell r="V1895" t="str">
            <v>MÉXICO</v>
          </cell>
          <cell r="W1895" t="str">
            <v>Brayan.sanchez2599@gmail.com</v>
          </cell>
          <cell r="X1895" t="str">
            <v>Soltero (a)</v>
          </cell>
          <cell r="Y1895">
            <v>36366</v>
          </cell>
          <cell r="Z1895" t="str">
            <v>MARIBEL SANCHEZ RODRIGUEZ</v>
          </cell>
          <cell r="AA1895" t="str">
            <v>Secundaria</v>
          </cell>
          <cell r="AB1895" t="str">
            <v xml:space="preserve">ANDRES JUAREZ ALTAMIRANO </v>
          </cell>
          <cell r="AC1895" t="str">
            <v>Secundaria</v>
          </cell>
          <cell r="AD1895" t="str">
            <v>$1000 A $2000</v>
          </cell>
          <cell r="AE1895">
            <v>42887</v>
          </cell>
          <cell r="AF1895">
            <v>41852</v>
          </cell>
          <cell r="AG1895">
            <v>8.1</v>
          </cell>
          <cell r="AH1895" t="str">
            <v>MARIBEL SANCHEZ RODRIGUEZ</v>
          </cell>
          <cell r="AI1895" t="str">
            <v>FÍSICO-MATEMÁTICAS</v>
          </cell>
          <cell r="AJ1895" t="str">
            <v>PROFESIONAL TÉCNICO BACHILLER</v>
          </cell>
          <cell r="AK1895" t="str">
            <v>CONALEP NÚM. 214 TEPEJI DEL RÍO</v>
          </cell>
          <cell r="AL1895" t="str">
            <v>Hidalgo</v>
          </cell>
          <cell r="AM1895" t="str">
            <v>MÉXICO</v>
          </cell>
          <cell r="AN1895" t="str">
            <v>Tepeji del Río de Ocampo</v>
          </cell>
          <cell r="AO1895" t="str">
            <v>CONSTITUCION DE 1917</v>
          </cell>
          <cell r="AP1895" t="str">
            <v>Tlaxinacalpan</v>
          </cell>
          <cell r="AQ1895" t="str">
            <v>Tepeji del Río de Ocampo</v>
          </cell>
          <cell r="AR1895" t="str">
            <v>Hidalgo</v>
          </cell>
          <cell r="AS1895" t="str">
            <v>MÉXICO</v>
          </cell>
          <cell r="AT1895">
            <v>42855</v>
          </cell>
          <cell r="AU1895">
            <v>20</v>
          </cell>
          <cell r="AV1895" t="str">
            <v>S/N</v>
          </cell>
          <cell r="AW1895" t="str">
            <v>CONSTITUCION DE 1917 20, Tlaxinacalpan, Tepeji del Río de Ocampo, Hidalgo</v>
          </cell>
          <cell r="AX1895" t="str">
            <v>MARIBEL SANCHEZ RODRIGUEZ</v>
          </cell>
        </row>
        <row r="1896">
          <cell r="D1896">
            <v>18301395</v>
          </cell>
          <cell r="E1896" t="str">
            <v>JUAREZ SERRANO INGRID LORENA</v>
          </cell>
          <cell r="F1896" t="str">
            <v>UTTT</v>
          </cell>
          <cell r="G1896" t="str">
            <v>TSU</v>
          </cell>
          <cell r="H1896" t="str">
            <v>DNV</v>
          </cell>
          <cell r="I1896">
            <v>2</v>
          </cell>
          <cell r="J1896" t="str">
            <v>MUJER</v>
          </cell>
          <cell r="K1896" t="str">
            <v>PONIENTE 9 7, PEMEX, TULA DE ALLENDE, HIDALGO</v>
          </cell>
          <cell r="L1896">
            <v>7731036800</v>
          </cell>
          <cell r="M1896">
            <v>18.989041095890411</v>
          </cell>
          <cell r="N1896" t="str">
            <v>JUSI000109MDFRRNA7</v>
          </cell>
          <cell r="O1896" t="str">
            <v>JUAREZ</v>
          </cell>
          <cell r="P1896" t="str">
            <v>SERRANO</v>
          </cell>
          <cell r="Q1896" t="str">
            <v>INGRID LORENA</v>
          </cell>
          <cell r="R1896" t="str">
            <v>DESARROLLO DE NEGOCIOS, ÁREA VENTAS</v>
          </cell>
          <cell r="S1896" t="str">
            <v>Mexicana</v>
          </cell>
          <cell r="T1896" t="str">
            <v>Álvaro Obregón</v>
          </cell>
          <cell r="U1896" t="str">
            <v>Distrito Federal</v>
          </cell>
          <cell r="V1896" t="str">
            <v>MÉXICO</v>
          </cell>
          <cell r="W1896" t="str">
            <v>iingridjs@gmail.com</v>
          </cell>
          <cell r="X1896" t="str">
            <v>Soltero (a)</v>
          </cell>
          <cell r="Y1896">
            <v>36534</v>
          </cell>
          <cell r="Z1896" t="str">
            <v>MARIBEL SERRANO MONROY</v>
          </cell>
          <cell r="AA1896" t="str">
            <v>Primaria</v>
          </cell>
          <cell r="AB1896" t="str">
            <v xml:space="preserve">AARON JUAREZ MORENO </v>
          </cell>
          <cell r="AC1896" t="str">
            <v>Bachillerato</v>
          </cell>
          <cell r="AD1896" t="str">
            <v>$1000 A $2000</v>
          </cell>
          <cell r="AE1896">
            <v>43252</v>
          </cell>
          <cell r="AF1896">
            <v>42186</v>
          </cell>
          <cell r="AG1896">
            <v>8.34</v>
          </cell>
          <cell r="AH1896" t="str">
            <v xml:space="preserve">Aaron Juárez Moreno </v>
          </cell>
          <cell r="AI1896" t="str">
            <v>BACHILLERATO ÚNICO</v>
          </cell>
          <cell r="AJ1896" t="str">
            <v>ACUERDO SECRETARIAL 286 BACHILLERATO</v>
          </cell>
          <cell r="AK1896" t="str">
            <v>BACHILLERATO DE LA UNIVERSIDAD DINAMO DE AMERICA</v>
          </cell>
          <cell r="AL1896" t="str">
            <v>Aguascalientes</v>
          </cell>
          <cell r="AM1896" t="str">
            <v>MÉXICO</v>
          </cell>
          <cell r="AN1896" t="str">
            <v>Aguascalientes</v>
          </cell>
          <cell r="AO1896" t="str">
            <v>PONIENTE 9</v>
          </cell>
          <cell r="AP1896" t="str">
            <v>PEMEX</v>
          </cell>
          <cell r="AQ1896" t="str">
            <v>Tula de Allende</v>
          </cell>
          <cell r="AR1896" t="str">
            <v>Hidalgo</v>
          </cell>
          <cell r="AS1896" t="str">
            <v>MÉXICO</v>
          </cell>
          <cell r="AT1896">
            <v>42808</v>
          </cell>
          <cell r="AU1896">
            <v>7</v>
          </cell>
          <cell r="AV1896" t="str">
            <v>SN</v>
          </cell>
          <cell r="AW1896" t="str">
            <v>PONIENTE 9 7, PEMEX, Tula de Allende, Hidalgo</v>
          </cell>
          <cell r="AX1896" t="str">
            <v>CUAHUTEMOC OSORIO</v>
          </cell>
        </row>
        <row r="1897">
          <cell r="D1897">
            <v>18301014</v>
          </cell>
          <cell r="E1897" t="str">
            <v>JUAREZ TERAN AMAURY ELEAZAR</v>
          </cell>
          <cell r="F1897" t="str">
            <v>UTTT</v>
          </cell>
          <cell r="G1897" t="str">
            <v>TSU</v>
          </cell>
          <cell r="H1897" t="str">
            <v>CMPIH</v>
          </cell>
          <cell r="I1897">
            <v>2</v>
          </cell>
          <cell r="J1897" t="str">
            <v>HOMBRE</v>
          </cell>
          <cell r="K1897" t="str">
            <v>AV. FRANCISCO VILLA 57, PRIMERA SECCIÓN, PROGRESO DE ATOTONILCO, ATOTONILCO DE TULA, HIDALGO</v>
          </cell>
          <cell r="L1897">
            <v>7731242329</v>
          </cell>
          <cell r="M1897">
            <v>18.715068493150685</v>
          </cell>
          <cell r="N1897" t="str">
            <v>JUTA000418HHGRRMA6</v>
          </cell>
          <cell r="O1897" t="str">
            <v>JUAREZ</v>
          </cell>
          <cell r="P1897" t="str">
            <v>TERAN</v>
          </cell>
          <cell r="Q1897" t="str">
            <v>AMAURY ELEAZAR</v>
          </cell>
          <cell r="R1897" t="str">
            <v>CONSTRUCCIÓN Y MONTAJE DE PLANTAS INDUSTRIALES, ÁREA HIDROCARBUROS</v>
          </cell>
          <cell r="S1897" t="str">
            <v>Mexicana</v>
          </cell>
          <cell r="T1897" t="str">
            <v>Tula de Allende</v>
          </cell>
          <cell r="U1897" t="str">
            <v>Hidalgo</v>
          </cell>
          <cell r="V1897" t="str">
            <v>MÉXICO</v>
          </cell>
          <cell r="W1897" t="str">
            <v>amaury.neymar40@gmail.com</v>
          </cell>
          <cell r="X1897" t="str">
            <v>Soltero (a)</v>
          </cell>
          <cell r="Y1897">
            <v>36634</v>
          </cell>
          <cell r="Z1897" t="str">
            <v>ZENAIDA TERAN HERNANDEZ</v>
          </cell>
          <cell r="AA1897" t="str">
            <v>Secundaria</v>
          </cell>
          <cell r="AB1897" t="str">
            <v>ELEAZAR JUAREZ HERNANDEZ</v>
          </cell>
          <cell r="AC1897" t="str">
            <v>Secundaria</v>
          </cell>
          <cell r="AD1897" t="str">
            <v>$1000 A $2000</v>
          </cell>
          <cell r="AE1897">
            <v>43252</v>
          </cell>
          <cell r="AF1897">
            <v>42186</v>
          </cell>
          <cell r="AG1897">
            <v>8.36</v>
          </cell>
          <cell r="AH1897" t="str">
            <v>ZENAIDA TERAN HERNANEZ</v>
          </cell>
          <cell r="AI1897" t="str">
            <v>BACHILLERATO ÚNICO</v>
          </cell>
          <cell r="AJ1897" t="str">
            <v>BACHILLERATO GENERAL</v>
          </cell>
          <cell r="AK1897" t="str">
            <v>ESCUELA SUPERIOR DE ATOTONILCO DE TULA</v>
          </cell>
          <cell r="AL1897" t="str">
            <v>Hidalgo</v>
          </cell>
          <cell r="AM1897" t="str">
            <v>MÉXICO</v>
          </cell>
          <cell r="AN1897" t="str">
            <v>Atotonilco de Tula</v>
          </cell>
          <cell r="AO1897" t="str">
            <v>AV. FRANCISCO VILLA</v>
          </cell>
          <cell r="AP1897" t="str">
            <v>PRIMERA SECCIÓN, PROGRESO DE ATOTONILCO</v>
          </cell>
          <cell r="AQ1897" t="str">
            <v>Atotonilco de Tula</v>
          </cell>
          <cell r="AR1897" t="str">
            <v>Hidalgo</v>
          </cell>
          <cell r="AS1897" t="str">
            <v>MÉXICO</v>
          </cell>
          <cell r="AT1897">
            <v>42980</v>
          </cell>
          <cell r="AU1897">
            <v>57</v>
          </cell>
          <cell r="AW1897" t="str">
            <v>AV. FRANCISCO VILLA 57, PRIMERA SECCIÓN, PROGRESO DE ATOTONILCO, Atotonilco de Tula, Hidalgo</v>
          </cell>
          <cell r="AX1897" t="str">
            <v>ELEAZAR JUAREZ HERNANDEZ</v>
          </cell>
        </row>
        <row r="1898">
          <cell r="D1898">
            <v>17301267</v>
          </cell>
          <cell r="E1898" t="str">
            <v>JUAREZ TREJO ALDAIR</v>
          </cell>
          <cell r="F1898" t="str">
            <v>UAC</v>
          </cell>
          <cell r="G1898" t="str">
            <v>TSU</v>
          </cell>
          <cell r="H1898" t="str">
            <v>ASP</v>
          </cell>
          <cell r="I1898">
            <v>5</v>
          </cell>
          <cell r="J1898" t="str">
            <v>HOMBRE</v>
          </cell>
          <cell r="K1898" t="str">
            <v>CENTRO SN, MESA DE LA CEBADA, JACALA DE LEDEZMA, HIDALGO</v>
          </cell>
          <cell r="M1898">
            <v>19.246575342465754</v>
          </cell>
          <cell r="N1898" t="str">
            <v>JUTA991007HHGRRL07</v>
          </cell>
          <cell r="O1898" t="str">
            <v>JUAREZ</v>
          </cell>
          <cell r="P1898" t="str">
            <v>TREJO</v>
          </cell>
          <cell r="Q1898" t="str">
            <v>ALDAIR</v>
          </cell>
          <cell r="R1898" t="str">
            <v>AGRICULTURA SUSTENTABLE Y PROTEGIDA, AGRICULTURA SUSTENTABLE Y PROTEGIDA</v>
          </cell>
          <cell r="S1898" t="str">
            <v>Mexicana</v>
          </cell>
          <cell r="T1898" t="str">
            <v>Jacala de Ledezma</v>
          </cell>
          <cell r="U1898" t="str">
            <v>Hidalgo</v>
          </cell>
          <cell r="V1898" t="str">
            <v>MÉXICO</v>
          </cell>
          <cell r="W1898" t="str">
            <v>alda7721152012@gmail.com</v>
          </cell>
          <cell r="X1898" t="str">
            <v>Soltero (a)</v>
          </cell>
          <cell r="Y1898">
            <v>36440</v>
          </cell>
          <cell r="Z1898" t="str">
            <v>IRMA TREJO GONZALEZ</v>
          </cell>
          <cell r="AA1898" t="str">
            <v>Secundaria</v>
          </cell>
          <cell r="AB1898" t="str">
            <v>ALEJANDRO JUAREZ MARTINEZ</v>
          </cell>
          <cell r="AC1898" t="str">
            <v>Primaria</v>
          </cell>
          <cell r="AD1898" t="str">
            <v>$1000 A $2000</v>
          </cell>
          <cell r="AE1898">
            <v>42917</v>
          </cell>
          <cell r="AF1898">
            <v>41852</v>
          </cell>
          <cell r="AG1898">
            <v>7.8</v>
          </cell>
          <cell r="AH1898" t="str">
            <v>IRMA TREJO GONZALEZ</v>
          </cell>
          <cell r="AI1898" t="str">
            <v>BACHILLERATO ÚNICO</v>
          </cell>
          <cell r="AJ1898" t="str">
            <v>BACHILLERATO TECNOLÓGICO</v>
          </cell>
          <cell r="AK1898" t="str">
            <v>Centro EMSAD Durango</v>
          </cell>
          <cell r="AL1898" t="str">
            <v>Hidalgo</v>
          </cell>
          <cell r="AM1898" t="str">
            <v>MÉXICO</v>
          </cell>
          <cell r="AN1898" t="str">
            <v>Zimapán</v>
          </cell>
          <cell r="AO1898" t="str">
            <v>CENTRO</v>
          </cell>
          <cell r="AP1898" t="str">
            <v>Mesa de la Cebada</v>
          </cell>
          <cell r="AQ1898" t="str">
            <v>Jacala de Ledezma</v>
          </cell>
          <cell r="AR1898" t="str">
            <v>Hidalgo</v>
          </cell>
          <cell r="AS1898" t="str">
            <v>MÉXICO</v>
          </cell>
          <cell r="AT1898">
            <v>42203</v>
          </cell>
          <cell r="AU1898" t="str">
            <v>sn</v>
          </cell>
          <cell r="AV1898" t="str">
            <v>sn</v>
          </cell>
          <cell r="AW1898" t="str">
            <v>CENTRO sn, Mesa de la Cebada, Jacala de Ledezma, Hidalgo</v>
          </cell>
          <cell r="AX1898" t="str">
            <v>ALDAIR JUAREZ TREJO</v>
          </cell>
        </row>
        <row r="1899">
          <cell r="D1899">
            <v>15300949</v>
          </cell>
          <cell r="E1899" t="str">
            <v>JULIO BARTOLO JAVIER</v>
          </cell>
          <cell r="F1899" t="str">
            <v>UTTT</v>
          </cell>
          <cell r="G1899" t="str">
            <v>ING</v>
          </cell>
          <cell r="H1899" t="str">
            <v>ITI</v>
          </cell>
          <cell r="I1899">
            <v>11</v>
          </cell>
          <cell r="J1899" t="str">
            <v>HOMBRE</v>
          </cell>
          <cell r="K1899" t="str">
            <v>5 DE MAYO S/N, SAN ILDEFONSO, TEPEJI DEL RÍO DE OCAMPO, HIDALGO</v>
          </cell>
          <cell r="L1899">
            <v>5587798577</v>
          </cell>
          <cell r="M1899">
            <v>21.701369863013699</v>
          </cell>
          <cell r="N1899" t="str">
            <v>JUBJ970424HHGLRV09</v>
          </cell>
          <cell r="O1899" t="str">
            <v>JULIO</v>
          </cell>
          <cell r="P1899" t="str">
            <v>BARTOLO</v>
          </cell>
          <cell r="Q1899" t="str">
            <v>JAVIER</v>
          </cell>
          <cell r="R1899" t="str">
            <v>TECNOLOGÍAS DE LA INFORMACIÓN Y COMUNICACIÓN, INGENIERÍA EN TECNOLOGÍAS DE LA INFORMACIÓN</v>
          </cell>
          <cell r="S1899" t="str">
            <v>Mexicana</v>
          </cell>
          <cell r="T1899" t="str">
            <v>Tula de Allende</v>
          </cell>
          <cell r="U1899" t="str">
            <v>Hidalgo</v>
          </cell>
          <cell r="V1899" t="str">
            <v>MÉXICO</v>
          </cell>
          <cell r="W1899" t="str">
            <v>javisbartolo2406@gmail.com</v>
          </cell>
          <cell r="X1899" t="str">
            <v>Soltero (a)</v>
          </cell>
          <cell r="Y1899">
            <v>35544</v>
          </cell>
          <cell r="Z1899" t="str">
            <v>FLORA BARTOLO CONTRERAS</v>
          </cell>
          <cell r="AA1899" t="str">
            <v>Secundaria</v>
          </cell>
          <cell r="AB1899" t="str">
            <v>JAVIER JULIO TRUJILLO</v>
          </cell>
          <cell r="AC1899" t="str">
            <v>Secundaria</v>
          </cell>
          <cell r="AD1899" t="str">
            <v>$1000 A $2000</v>
          </cell>
          <cell r="AE1899">
            <v>42186</v>
          </cell>
          <cell r="AF1899">
            <v>41122</v>
          </cell>
          <cell r="AG1899">
            <v>7.6</v>
          </cell>
          <cell r="AH1899" t="str">
            <v>Javier Julio Trujillo</v>
          </cell>
          <cell r="AI1899" t="str">
            <v>FÍSICO-MATEMÁTICAS</v>
          </cell>
          <cell r="AJ1899" t="str">
            <v>BACHILLERATO TECNOLÓGICO</v>
          </cell>
          <cell r="AK1899" t="str">
            <v>CBTIS NÚM. 200, TEPEJI DEL RÍO</v>
          </cell>
          <cell r="AL1899" t="str">
            <v>Hidalgo</v>
          </cell>
          <cell r="AM1899" t="str">
            <v>MÉXICO</v>
          </cell>
          <cell r="AN1899" t="str">
            <v>Tepeji del Río de Ocampo</v>
          </cell>
          <cell r="AO1899" t="str">
            <v>5 DE MAYO</v>
          </cell>
          <cell r="AP1899" t="str">
            <v>San Ildefonso</v>
          </cell>
          <cell r="AQ1899" t="str">
            <v>Tepeji del Río de Ocampo</v>
          </cell>
          <cell r="AR1899" t="str">
            <v>Hidalgo</v>
          </cell>
          <cell r="AS1899" t="str">
            <v>MÉXICO</v>
          </cell>
          <cell r="AT1899">
            <v>42860</v>
          </cell>
          <cell r="AU1899" t="str">
            <v>S/N</v>
          </cell>
          <cell r="AV1899" t="str">
            <v>S/N</v>
          </cell>
          <cell r="AW1899" t="str">
            <v>5 DE MAYO S/N, San Ildefonso, Tepeji del Río de Ocampo, Hidalgo</v>
          </cell>
          <cell r="AX1899" t="str">
            <v>JAVIER JULIO TRUJILLO</v>
          </cell>
        </row>
        <row r="1900">
          <cell r="D1900">
            <v>15301022</v>
          </cell>
          <cell r="E1900" t="str">
            <v>JULIO MOCTEZUMA ALEXIS</v>
          </cell>
          <cell r="F1900" t="str">
            <v>UTTT</v>
          </cell>
          <cell r="G1900" t="str">
            <v>ING</v>
          </cell>
          <cell r="H1900" t="str">
            <v>INGE</v>
          </cell>
          <cell r="I1900">
            <v>11</v>
          </cell>
          <cell r="J1900" t="str">
            <v>HOMBRE</v>
          </cell>
          <cell r="K1900" t="str">
            <v>GUILLERMO PRIETO S/N, SAN ILDEFONSO, TEPEJI DEL RÍO DE OCAMPO, HIDALGO</v>
          </cell>
          <cell r="L1900">
            <v>5585524384</v>
          </cell>
          <cell r="M1900">
            <v>21.353424657534248</v>
          </cell>
          <cell r="N1900" t="str">
            <v>JUMA970829HHGLCL06</v>
          </cell>
          <cell r="O1900" t="str">
            <v>JULIO</v>
          </cell>
          <cell r="P1900" t="str">
            <v>MOCTEZUMA</v>
          </cell>
          <cell r="Q1900" t="str">
            <v>ALEXIS</v>
          </cell>
          <cell r="R1900" t="str">
            <v>DESARROLLO DE NEGOCIOS, INGENIERÍA EN NEGOCIOS Y GESTIÓN EMPRESARIAL</v>
          </cell>
          <cell r="S1900" t="str">
            <v>Mexicana</v>
          </cell>
          <cell r="T1900" t="str">
            <v>Tepeji del Río de Ocampo</v>
          </cell>
          <cell r="U1900" t="str">
            <v>Hidalgo</v>
          </cell>
          <cell r="V1900" t="str">
            <v>MÉXICO</v>
          </cell>
          <cell r="W1900" t="str">
            <v>alex.290897@outlook.com</v>
          </cell>
          <cell r="X1900" t="str">
            <v>Soltero (a)</v>
          </cell>
          <cell r="Y1900">
            <v>35671</v>
          </cell>
          <cell r="Z1900" t="str">
            <v>CECILIA MOCTEZUMA CATALAN</v>
          </cell>
          <cell r="AA1900" t="str">
            <v>Secundaria</v>
          </cell>
          <cell r="AB1900" t="str">
            <v>VICENTE JULIO ROMERO</v>
          </cell>
          <cell r="AC1900" t="str">
            <v>Secundaria</v>
          </cell>
          <cell r="AD1900" t="str">
            <v>$1000 A $2000</v>
          </cell>
          <cell r="AE1900">
            <v>42186</v>
          </cell>
          <cell r="AF1900">
            <v>41122</v>
          </cell>
          <cell r="AG1900">
            <v>8.1999999999999993</v>
          </cell>
          <cell r="AH1900" t="str">
            <v>VICENTE JULIO ROMERO</v>
          </cell>
          <cell r="AI1900" t="str">
            <v>FÍSICO-MATEMÁTICAS</v>
          </cell>
          <cell r="AJ1900" t="str">
            <v>BACHILLERATO TECNOLÓGICO</v>
          </cell>
          <cell r="AK1900" t="str">
            <v>CBTIS NÚM. 200, TEPEJI DEL RÍO</v>
          </cell>
          <cell r="AL1900" t="str">
            <v>Hidalgo</v>
          </cell>
          <cell r="AM1900" t="str">
            <v>MÉXICO</v>
          </cell>
          <cell r="AN1900" t="str">
            <v>Tepeji del Río de Ocampo</v>
          </cell>
          <cell r="AO1900" t="str">
            <v>GUILLERMO PRIETO</v>
          </cell>
          <cell r="AP1900" t="str">
            <v>San Ildefonso</v>
          </cell>
          <cell r="AQ1900" t="str">
            <v>Tepeji del Río de Ocampo</v>
          </cell>
          <cell r="AR1900" t="str">
            <v>Hidalgo</v>
          </cell>
          <cell r="AS1900" t="str">
            <v>MÉXICO</v>
          </cell>
          <cell r="AT1900">
            <v>42860</v>
          </cell>
          <cell r="AU1900" t="str">
            <v>S/N</v>
          </cell>
          <cell r="AV1900" t="str">
            <v>S/N</v>
          </cell>
          <cell r="AW1900" t="str">
            <v>GUILLERMO PRIETO S/N, San Ildefonso, Tepeji del Río de Ocampo, Hidalgo</v>
          </cell>
          <cell r="AX1900" t="str">
            <v>VICENTE JULIO ROMERO</v>
          </cell>
        </row>
        <row r="1901">
          <cell r="D1901">
            <v>18301248</v>
          </cell>
          <cell r="E1901" t="str">
            <v>LADRON DE GUEVARA BASURTO BRANDON ISAAC</v>
          </cell>
          <cell r="F1901" t="str">
            <v>UTTT</v>
          </cell>
          <cell r="G1901" t="str">
            <v>TSU</v>
          </cell>
          <cell r="H1901" t="str">
            <v>MC</v>
          </cell>
          <cell r="I1901">
            <v>2</v>
          </cell>
          <cell r="J1901" t="str">
            <v>HOMBRE</v>
          </cell>
          <cell r="K1901" t="str">
            <v>CERRADA REYES S/N, SAN JUAN, TEOLOYUCAN, MÉXICO</v>
          </cell>
          <cell r="L1901">
            <v>5514321786</v>
          </cell>
          <cell r="M1901">
            <v>18.052054794520547</v>
          </cell>
          <cell r="N1901" t="str">
            <v>LABB001216HMCDSRA6</v>
          </cell>
          <cell r="O1901" t="str">
            <v>LADRON DE GUEVARA</v>
          </cell>
          <cell r="P1901" t="str">
            <v>BASURTO</v>
          </cell>
          <cell r="Q1901" t="str">
            <v>BRANDON ISAAC</v>
          </cell>
          <cell r="R1901" t="str">
            <v>MECATRÓNICA, ÁREA AUTOMATIZACIÓN</v>
          </cell>
          <cell r="S1901" t="str">
            <v>Mexicana</v>
          </cell>
          <cell r="T1901" t="str">
            <v>Teoloyucan</v>
          </cell>
          <cell r="U1901" t="str">
            <v>México</v>
          </cell>
          <cell r="V1901" t="str">
            <v>MÉXICO</v>
          </cell>
          <cell r="W1901" t="str">
            <v>isacc_guevara@outlook.com</v>
          </cell>
          <cell r="X1901" t="str">
            <v>Soltero (a)</v>
          </cell>
          <cell r="Y1901">
            <v>36876</v>
          </cell>
          <cell r="Z1901" t="str">
            <v>SOFIA BASURTO CARRILLO</v>
          </cell>
          <cell r="AA1901" t="str">
            <v>Bachillerato</v>
          </cell>
          <cell r="AB1901" t="str">
            <v>MARIO ALEJANDRO LADRON DE GUEVARA FERNANDEZ</v>
          </cell>
          <cell r="AC1901" t="str">
            <v>Bachillerato</v>
          </cell>
          <cell r="AD1901" t="str">
            <v>$1000 A $2000</v>
          </cell>
          <cell r="AE1901">
            <v>43282</v>
          </cell>
          <cell r="AF1901">
            <v>42217</v>
          </cell>
          <cell r="AG1901">
            <v>8.3000000000000007</v>
          </cell>
          <cell r="AH1901" t="str">
            <v>Mario Alejandro Ladron de Guevara Fernandez</v>
          </cell>
          <cell r="AI1901" t="str">
            <v>FÍSICO-MATEMÁTICAS</v>
          </cell>
          <cell r="AJ1901" t="str">
            <v>BACHILLERATO TECNOLÓGICO</v>
          </cell>
          <cell r="AK1901" t="str">
            <v>CBT ALEXANDER WEINER, TEOLOYUCAN</v>
          </cell>
          <cell r="AL1901" t="str">
            <v>México</v>
          </cell>
          <cell r="AM1901" t="str">
            <v>MÉXICO</v>
          </cell>
          <cell r="AN1901" t="str">
            <v>Teoloyucan</v>
          </cell>
          <cell r="AO1901" t="str">
            <v>CERRADA REYES</v>
          </cell>
          <cell r="AP1901" t="str">
            <v>San Juan</v>
          </cell>
          <cell r="AQ1901" t="str">
            <v>Teoloyucan</v>
          </cell>
          <cell r="AR1901" t="str">
            <v>México</v>
          </cell>
          <cell r="AS1901" t="str">
            <v>MÉXICO</v>
          </cell>
          <cell r="AT1901">
            <v>54783</v>
          </cell>
          <cell r="AU1901" t="str">
            <v>S/N</v>
          </cell>
          <cell r="AW1901" t="str">
            <v>CERRADA REYES S/N, San Juan, Teoloyucan, México</v>
          </cell>
          <cell r="AX1901" t="str">
            <v>MARIO ALEJANDRO LADRON DE GUEVARA FERNANDEZ</v>
          </cell>
        </row>
        <row r="1902">
          <cell r="D1902">
            <v>17301066</v>
          </cell>
          <cell r="E1902" t="str">
            <v>LAGUNA CERON BRYAN ALBERTO</v>
          </cell>
          <cell r="F1902" t="str">
            <v>UTTT</v>
          </cell>
          <cell r="G1902" t="str">
            <v>TSU</v>
          </cell>
          <cell r="H1902" t="str">
            <v>ER</v>
          </cell>
          <cell r="I1902">
            <v>5</v>
          </cell>
          <cell r="J1902" t="str">
            <v>HOMBRE</v>
          </cell>
          <cell r="K1902" t="str">
            <v>AVENIDA LOS PINOS 309, SAN MARCOS, TULA DE ALLENDE, HIDALGO</v>
          </cell>
          <cell r="L1902">
            <v>7713595310</v>
          </cell>
          <cell r="M1902">
            <v>26.389041095890413</v>
          </cell>
          <cell r="N1902" t="str">
            <v>LACB920817HJCGRR05</v>
          </cell>
          <cell r="O1902" t="str">
            <v>LAGUNA</v>
          </cell>
          <cell r="P1902" t="str">
            <v>CERON</v>
          </cell>
          <cell r="Q1902" t="str">
            <v>BRYAN ALBERTO</v>
          </cell>
          <cell r="R1902" t="str">
            <v>ENERGÍAS RENOVABLES, ÁREA ENERGÍA SOLAR</v>
          </cell>
          <cell r="S1902" t="str">
            <v>Mexicana</v>
          </cell>
          <cell r="T1902" t="str">
            <v>Zapopan</v>
          </cell>
          <cell r="U1902" t="str">
            <v>Jalisco</v>
          </cell>
          <cell r="V1902" t="str">
            <v>MÉXICO</v>
          </cell>
          <cell r="W1902" t="str">
            <v>lagunabryan888@gmail.com</v>
          </cell>
          <cell r="X1902" t="str">
            <v>Soltero (a)</v>
          </cell>
          <cell r="Y1902">
            <v>33833</v>
          </cell>
          <cell r="Z1902" t="str">
            <v>AMALIA CERON SOTO</v>
          </cell>
          <cell r="AA1902" t="str">
            <v>Bachillerato</v>
          </cell>
          <cell r="AB1902" t="str">
            <v>JESUS LAGUNA CASTILLO</v>
          </cell>
          <cell r="AC1902" t="str">
            <v>Licenciatura</v>
          </cell>
          <cell r="AD1902" t="str">
            <v>$6001 A $7000</v>
          </cell>
          <cell r="AE1902">
            <v>40330</v>
          </cell>
          <cell r="AF1902">
            <v>39661</v>
          </cell>
          <cell r="AG1902">
            <v>7.34</v>
          </cell>
          <cell r="AH1902" t="str">
            <v>JESUS LAGUNA CASTILLO</v>
          </cell>
          <cell r="AI1902" t="str">
            <v>FÍSICO-MATEMÁTICAS</v>
          </cell>
          <cell r="AJ1902" t="str">
            <v>BACHILLERATO GENERAL</v>
          </cell>
          <cell r="AK1902" t="str">
            <v>Centro Educativo Cruz Azul, A.C. Plantel Hidalgo</v>
          </cell>
          <cell r="AL1902" t="str">
            <v>Hidalgo</v>
          </cell>
          <cell r="AM1902" t="str">
            <v>MÉXICO</v>
          </cell>
          <cell r="AN1902" t="str">
            <v>Tula de Allende</v>
          </cell>
          <cell r="AO1902" t="str">
            <v>AVENIDA LOS PINOS</v>
          </cell>
          <cell r="AP1902" t="str">
            <v>San Marcos</v>
          </cell>
          <cell r="AQ1902" t="str">
            <v>Tula de Allende</v>
          </cell>
          <cell r="AR1902" t="str">
            <v>Hidalgo</v>
          </cell>
          <cell r="AS1902" t="str">
            <v>MÉXICO</v>
          </cell>
          <cell r="AT1902">
            <v>42831</v>
          </cell>
          <cell r="AU1902">
            <v>309</v>
          </cell>
          <cell r="AW1902" t="str">
            <v>AVENIDA LOS PINOS 309, San Marcos, Tula de Allende, Hidalgo</v>
          </cell>
          <cell r="AX1902" t="str">
            <v>JESUS LAGUNA CASTILLO</v>
          </cell>
        </row>
        <row r="1903">
          <cell r="D1903">
            <v>15301619</v>
          </cell>
          <cell r="E1903" t="str">
            <v>LAGUNA LUNA OMAR</v>
          </cell>
          <cell r="F1903" t="str">
            <v>UTTT</v>
          </cell>
          <cell r="G1903" t="str">
            <v>ING</v>
          </cell>
          <cell r="H1903" t="str">
            <v>IFF</v>
          </cell>
          <cell r="I1903">
            <v>11</v>
          </cell>
          <cell r="J1903" t="str">
            <v>HOMBRE</v>
          </cell>
          <cell r="K1903" t="str">
            <v>AVENIDA UNIVERSIDAD 4, SESENTA Y DOS, TULA DE ALLENDE, HIDALGO</v>
          </cell>
          <cell r="L1903">
            <v>7731224241</v>
          </cell>
          <cell r="M1903">
            <v>26.17808219178082</v>
          </cell>
          <cell r="N1903" t="str">
            <v>LALO921102HNLGNM07</v>
          </cell>
          <cell r="O1903" t="str">
            <v>LAGUNA</v>
          </cell>
          <cell r="P1903" t="str">
            <v>LUNA</v>
          </cell>
          <cell r="Q1903" t="str">
            <v>OMAR</v>
          </cell>
          <cell r="R1903" t="str">
            <v>CONTADURÍA, INGENIERÍA FINANCIERA Y FISCAL</v>
          </cell>
          <cell r="S1903" t="str">
            <v>Mexicana</v>
          </cell>
          <cell r="T1903" t="str">
            <v>San Nicolás de los Garza</v>
          </cell>
          <cell r="U1903" t="str">
            <v>Nuevo León</v>
          </cell>
          <cell r="V1903" t="str">
            <v>MÉXICO</v>
          </cell>
          <cell r="W1903" t="str">
            <v>oma_laguna@hotmail.com</v>
          </cell>
          <cell r="X1903" t="str">
            <v>Soltero (a)</v>
          </cell>
          <cell r="Y1903">
            <v>33910</v>
          </cell>
          <cell r="Z1903" t="str">
            <v>JUDITH LUNA HERNANDEZ</v>
          </cell>
          <cell r="AA1903" t="str">
            <v>Bachillerato</v>
          </cell>
          <cell r="AB1903" t="str">
            <v>VICTOR MANUEL LAGUNA ORTIZ</v>
          </cell>
          <cell r="AC1903" t="str">
            <v>Licenciatura</v>
          </cell>
          <cell r="AD1903" t="str">
            <v>$6001 A $7000</v>
          </cell>
          <cell r="AE1903">
            <v>40878</v>
          </cell>
          <cell r="AF1903">
            <v>39264</v>
          </cell>
          <cell r="AG1903">
            <v>7.5</v>
          </cell>
          <cell r="AH1903" t="str">
            <v>VICTOR MANUEL LAGUNA ORTIZ</v>
          </cell>
          <cell r="AI1903" t="str">
            <v>BACHILLERATO ÚNICO</v>
          </cell>
          <cell r="AJ1903" t="str">
            <v>BACHILLERATO GENERAL</v>
          </cell>
          <cell r="AK1903" t="str">
            <v>Preparatoria Federal por Cooperación Profa. Sara Robert</v>
          </cell>
          <cell r="AL1903" t="str">
            <v>Hidalgo</v>
          </cell>
          <cell r="AM1903" t="str">
            <v>MÉXICO</v>
          </cell>
          <cell r="AN1903" t="str">
            <v>Tula de Allende</v>
          </cell>
          <cell r="AO1903" t="str">
            <v>AVENIDA UNIVERSIDAD</v>
          </cell>
          <cell r="AP1903" t="str">
            <v>Sesenta y Dos</v>
          </cell>
          <cell r="AQ1903" t="str">
            <v>Tula de Allende</v>
          </cell>
          <cell r="AR1903" t="str">
            <v>Hidalgo</v>
          </cell>
          <cell r="AS1903" t="str">
            <v>MÉXICO</v>
          </cell>
          <cell r="AT1903">
            <v>42836</v>
          </cell>
          <cell r="AU1903">
            <v>4</v>
          </cell>
          <cell r="AV1903" t="str">
            <v>S/N</v>
          </cell>
          <cell r="AW1903" t="str">
            <v>AVENIDA UNIVERSIDAD 4, Sesenta y Dos, Tula de Allende, Hidalgo</v>
          </cell>
          <cell r="AX1903" t="str">
            <v>JUDITH LUNA HERNANDEZ</v>
          </cell>
        </row>
        <row r="1904">
          <cell r="D1904">
            <v>18300332</v>
          </cell>
          <cell r="E1904" t="str">
            <v>LAGUNA MARTINEZ JUAN DANIEL</v>
          </cell>
          <cell r="F1904" t="str">
            <v>UTTT</v>
          </cell>
          <cell r="G1904" t="str">
            <v>TSU</v>
          </cell>
          <cell r="H1904" t="str">
            <v>MC</v>
          </cell>
          <cell r="I1904">
            <v>2</v>
          </cell>
          <cell r="J1904" t="str">
            <v>HOMBRE</v>
          </cell>
          <cell r="K1904" t="str">
            <v>CJON DE ATAJAY 1, LOS FRESNOS, TULA DE ALLENDE, HIDALGO</v>
          </cell>
          <cell r="L1904">
            <v>5567996445</v>
          </cell>
          <cell r="M1904">
            <v>18.668493150684931</v>
          </cell>
          <cell r="N1904" t="str">
            <v>LAMJ000505HHGGRNA3</v>
          </cell>
          <cell r="O1904" t="str">
            <v>LAGUNA</v>
          </cell>
          <cell r="P1904" t="str">
            <v>MARTINEZ</v>
          </cell>
          <cell r="Q1904" t="str">
            <v>JUAN DANIEL</v>
          </cell>
          <cell r="R1904" t="str">
            <v>MECATRÓNICA, ÁREA AUTOMATIZACIÓN</v>
          </cell>
          <cell r="S1904" t="str">
            <v>Mexicana</v>
          </cell>
          <cell r="T1904" t="str">
            <v>Tula de Allende</v>
          </cell>
          <cell r="U1904" t="str">
            <v>Hidalgo</v>
          </cell>
          <cell r="V1904" t="str">
            <v>MÉXICO</v>
          </cell>
          <cell r="W1904" t="str">
            <v>juanLM07@outlook.es</v>
          </cell>
          <cell r="X1904" t="str">
            <v>Soltero (a)</v>
          </cell>
          <cell r="Y1904">
            <v>36651</v>
          </cell>
          <cell r="Z1904" t="str">
            <v>MARIA DEL ROSARIO MARTINEZ IBARRA</v>
          </cell>
          <cell r="AA1904" t="str">
            <v>Primaria</v>
          </cell>
          <cell r="AB1904" t="str">
            <v>DANIEL LAGUNA GONZALEZ</v>
          </cell>
          <cell r="AC1904" t="str">
            <v>Bachillerato</v>
          </cell>
          <cell r="AD1904" t="str">
            <v>$1000 A $2000</v>
          </cell>
          <cell r="AE1904">
            <v>43282</v>
          </cell>
          <cell r="AF1904">
            <v>42217</v>
          </cell>
          <cell r="AG1904">
            <v>7.7</v>
          </cell>
          <cell r="AH1904" t="str">
            <v>MARIA DEL ROSARIO MARTINEZ IBARRA</v>
          </cell>
          <cell r="AI1904" t="str">
            <v>BACHILLERATO ÚNICO</v>
          </cell>
          <cell r="AJ1904" t="str">
            <v>BACHILLERATO GENERAL</v>
          </cell>
          <cell r="AK1904" t="str">
            <v xml:space="preserve">Escuela Preparatoria Oficial Anexa a la Normal de Jilotepec </v>
          </cell>
          <cell r="AL1904" t="str">
            <v>México</v>
          </cell>
          <cell r="AM1904" t="str">
            <v>MÉXICO</v>
          </cell>
          <cell r="AN1904" t="str">
            <v>Jilotepec</v>
          </cell>
          <cell r="AO1904" t="str">
            <v>CJON DE ATAJAY</v>
          </cell>
          <cell r="AP1904" t="str">
            <v>Los Fresnos</v>
          </cell>
          <cell r="AQ1904" t="str">
            <v>Tula de Allende</v>
          </cell>
          <cell r="AR1904" t="str">
            <v>Hidalgo</v>
          </cell>
          <cell r="AS1904" t="str">
            <v>MÉXICO</v>
          </cell>
          <cell r="AT1904">
            <v>42804</v>
          </cell>
          <cell r="AU1904">
            <v>1</v>
          </cell>
          <cell r="AV1904">
            <v>0</v>
          </cell>
          <cell r="AW1904" t="str">
            <v>CJON DE ATAJAY 1, Los Fresnos, Tula de Allende, Hidalgo</v>
          </cell>
          <cell r="AX1904" t="str">
            <v>SUSANA DANIELA LAGUNA MARTINEZ</v>
          </cell>
        </row>
        <row r="1905">
          <cell r="D1905">
            <v>18301506</v>
          </cell>
          <cell r="E1905" t="str">
            <v>LAMARCA ACUÑA LIZZETH GUADALUPE</v>
          </cell>
          <cell r="F1905" t="str">
            <v>UAC</v>
          </cell>
          <cell r="G1905" t="str">
            <v>TSU</v>
          </cell>
          <cell r="H1905" t="str">
            <v>TIDSM</v>
          </cell>
          <cell r="I1905">
            <v>2</v>
          </cell>
          <cell r="J1905" t="str">
            <v>MUJER</v>
          </cell>
          <cell r="K1905" t="str">
            <v>AV. HIDALGO  S/N, ARTEAGA, PISAFLORES, HIDALGO</v>
          </cell>
          <cell r="L1905">
            <v>7713335777</v>
          </cell>
          <cell r="M1905">
            <v>18.564383561643837</v>
          </cell>
          <cell r="N1905" t="str">
            <v>LAAL000612MHGMCZA6</v>
          </cell>
          <cell r="O1905" t="str">
            <v>LAMARCA</v>
          </cell>
          <cell r="P1905" t="str">
            <v>ACUÑA</v>
          </cell>
          <cell r="Q1905" t="str">
            <v>LIZZETH GUADALUPE</v>
          </cell>
          <cell r="R1905" t="str">
            <v>TECNOLOGÍAS DE LA INFORMACIÓN, ÁREA DESARROLLO DE SOFTWARE MULTIPLATAFORMA</v>
          </cell>
          <cell r="S1905" t="str">
            <v>Mexicana</v>
          </cell>
          <cell r="T1905" t="str">
            <v>Chapulhuacán</v>
          </cell>
          <cell r="U1905" t="str">
            <v>Hidalgo</v>
          </cell>
          <cell r="V1905" t="str">
            <v>MÉXICO</v>
          </cell>
          <cell r="W1905" t="str">
            <v>12lizzeth24@gmail.com</v>
          </cell>
          <cell r="X1905" t="str">
            <v>Soltero (a)</v>
          </cell>
          <cell r="Y1905">
            <v>36689</v>
          </cell>
          <cell r="Z1905" t="str">
            <v>MA. ELIAZAR ACUÑA MARTEL</v>
          </cell>
          <cell r="AA1905" t="str">
            <v>Bachillerato</v>
          </cell>
          <cell r="AB1905" t="str">
            <v>MAXIMILIANO LAMARCA RIVERA</v>
          </cell>
          <cell r="AC1905" t="str">
            <v>Secundaria</v>
          </cell>
          <cell r="AD1905" t="str">
            <v>$1000 A $2000</v>
          </cell>
          <cell r="AE1905">
            <v>43252</v>
          </cell>
          <cell r="AF1905">
            <v>42217</v>
          </cell>
          <cell r="AG1905">
            <v>7.4</v>
          </cell>
          <cell r="AH1905" t="str">
            <v>Maximiliano Lamarca Rivera</v>
          </cell>
          <cell r="AI1905" t="str">
            <v>BACHILLERATO ÚNICO</v>
          </cell>
          <cell r="AJ1905" t="str">
            <v>BACHILLERATO GENERAL</v>
          </cell>
          <cell r="AK1905" t="str">
            <v>COBAEH PLANTEL PISAFLORES</v>
          </cell>
          <cell r="AL1905" t="str">
            <v>Hidalgo</v>
          </cell>
          <cell r="AM1905" t="str">
            <v>MÉXICO</v>
          </cell>
          <cell r="AN1905" t="str">
            <v>Pisaflores</v>
          </cell>
          <cell r="AO1905" t="str">
            <v xml:space="preserve">AV. HIDALGO </v>
          </cell>
          <cell r="AP1905" t="str">
            <v>Arteaga</v>
          </cell>
          <cell r="AQ1905" t="str">
            <v>Pisaflores</v>
          </cell>
          <cell r="AR1905" t="str">
            <v>Hidalgo</v>
          </cell>
          <cell r="AS1905" t="str">
            <v>MÉXICO</v>
          </cell>
          <cell r="AT1905">
            <v>42220</v>
          </cell>
          <cell r="AU1905" t="str">
            <v>S/N</v>
          </cell>
          <cell r="AV1905" t="str">
            <v>S/N</v>
          </cell>
          <cell r="AW1905" t="str">
            <v>AV. HIDALGO  S/N, Arteaga, Pisaflores, Hidalgo</v>
          </cell>
          <cell r="AX1905" t="str">
            <v xml:space="preserve">MA ELIAZAR ACUNA </v>
          </cell>
        </row>
        <row r="1906">
          <cell r="D1906">
            <v>15300613</v>
          </cell>
          <cell r="E1906" t="str">
            <v>LAMAS MARQUEZ EDUARDO ALFONSO</v>
          </cell>
          <cell r="F1906" t="str">
            <v>UTTT</v>
          </cell>
          <cell r="G1906" t="str">
            <v>ING</v>
          </cell>
          <cell r="H1906" t="str">
            <v>INGE</v>
          </cell>
          <cell r="I1906">
            <v>11</v>
          </cell>
          <cell r="J1906" t="str">
            <v>HOMBRE</v>
          </cell>
          <cell r="K1906" t="str">
            <v>VAINILLA 5, SANTA TERESA 6, HUEHUETOCA, MÉXICO</v>
          </cell>
          <cell r="L1906">
            <v>5538303075</v>
          </cell>
          <cell r="M1906">
            <v>21.843835616438355</v>
          </cell>
          <cell r="N1906" t="str">
            <v>LAME970303HDFMRD05</v>
          </cell>
          <cell r="O1906" t="str">
            <v>LAMAS</v>
          </cell>
          <cell r="P1906" t="str">
            <v>MARQUEZ</v>
          </cell>
          <cell r="Q1906" t="str">
            <v>EDUARDO ALFONSO</v>
          </cell>
          <cell r="R1906" t="str">
            <v>DESARROLLO DE NEGOCIOS, INGENIERÍA EN NEGOCIOS Y GESTIÓN EMPRESARIAL</v>
          </cell>
          <cell r="S1906" t="str">
            <v>Mexicana</v>
          </cell>
          <cell r="T1906" t="str">
            <v>Miguel Hidalgo</v>
          </cell>
          <cell r="U1906" t="str">
            <v>Distrito Federal</v>
          </cell>
          <cell r="V1906" t="str">
            <v>MÉXICO</v>
          </cell>
          <cell r="W1906" t="str">
            <v>eduardomarquez_lamas@hotmail.com</v>
          </cell>
          <cell r="X1906" t="str">
            <v>Soltero (a)</v>
          </cell>
          <cell r="Y1906">
            <v>35492</v>
          </cell>
          <cell r="Z1906" t="str">
            <v>JUANA MIRELLA MARQUEZ BRONDO</v>
          </cell>
          <cell r="AA1906" t="str">
            <v>Secundaria</v>
          </cell>
          <cell r="AB1906" t="str">
            <v>ALFONSO LAMAS FRANCO</v>
          </cell>
          <cell r="AC1906" t="str">
            <v>Secundaria</v>
          </cell>
          <cell r="AD1906" t="str">
            <v>$2001 A $3000</v>
          </cell>
          <cell r="AE1906">
            <v>42186</v>
          </cell>
          <cell r="AF1906">
            <v>41122</v>
          </cell>
          <cell r="AG1906">
            <v>8.1</v>
          </cell>
          <cell r="AH1906" t="str">
            <v>ALFONSO LAMAS FRANCO</v>
          </cell>
          <cell r="AI1906" t="str">
            <v>ECONÓMICO ADMINISTRATIVAS</v>
          </cell>
          <cell r="AJ1906" t="str">
            <v>BACHILLERATO TECNOLÓGICO</v>
          </cell>
          <cell r="AK1906" t="str">
            <v>Centro de Bachillerato Tecnológico Jaime Keller Torres</v>
          </cell>
          <cell r="AL1906" t="str">
            <v>México</v>
          </cell>
          <cell r="AM1906" t="str">
            <v>MÉXICO</v>
          </cell>
          <cell r="AN1906" t="str">
            <v>Huehuetoca</v>
          </cell>
          <cell r="AO1906" t="str">
            <v>VAINILLA</v>
          </cell>
          <cell r="AP1906" t="str">
            <v>Santa Teresa 6</v>
          </cell>
          <cell r="AQ1906" t="str">
            <v>Huehuetoca</v>
          </cell>
          <cell r="AR1906" t="str">
            <v>México</v>
          </cell>
          <cell r="AS1906" t="str">
            <v>MÉXICO</v>
          </cell>
          <cell r="AT1906">
            <v>54694</v>
          </cell>
          <cell r="AU1906">
            <v>5</v>
          </cell>
          <cell r="AV1906">
            <v>1</v>
          </cell>
          <cell r="AW1906" t="str">
            <v>VAINILLA 5, Santa Teresa 6, Huehuetoca, México</v>
          </cell>
          <cell r="AX1906" t="str">
            <v xml:space="preserve">JUANA FRANCO ABAD </v>
          </cell>
        </row>
        <row r="1907">
          <cell r="D1907">
            <v>17300030</v>
          </cell>
          <cell r="E1907" t="str">
            <v>LANDA ANGELES LUIS ANGEL</v>
          </cell>
          <cell r="F1907" t="str">
            <v>UTTT</v>
          </cell>
          <cell r="G1907" t="str">
            <v>TSU</v>
          </cell>
          <cell r="H1907" t="str">
            <v>MC</v>
          </cell>
          <cell r="I1907">
            <v>5</v>
          </cell>
          <cell r="J1907" t="str">
            <v>HOMBRE</v>
          </cell>
          <cell r="K1907" t="str">
            <v>AVENIDA DEL TRABAJO  S/N, CONEJOS, ATOTONILCO DE TULA, HIDALGO</v>
          </cell>
          <cell r="L1907">
            <v>5553816261</v>
          </cell>
          <cell r="M1907">
            <v>19.32054794520548</v>
          </cell>
          <cell r="N1907" t="str">
            <v>LAAL990910HHGNNS00</v>
          </cell>
          <cell r="O1907" t="str">
            <v>LANDA</v>
          </cell>
          <cell r="P1907" t="str">
            <v>ANGELES</v>
          </cell>
          <cell r="Q1907" t="str">
            <v>LUIS ANGEL</v>
          </cell>
          <cell r="R1907" t="str">
            <v>MECATRÓNICA, ÁREA AUTOMATIZACIÓN</v>
          </cell>
          <cell r="S1907" t="str">
            <v>Mexicana</v>
          </cell>
          <cell r="T1907" t="str">
            <v>Tula de Allende</v>
          </cell>
          <cell r="U1907" t="str">
            <v>Hidalgo</v>
          </cell>
          <cell r="V1907" t="str">
            <v>MÉXICO</v>
          </cell>
          <cell r="W1907" t="str">
            <v>luisangeles543@gmail.com</v>
          </cell>
          <cell r="X1907" t="str">
            <v>Soltero (a)</v>
          </cell>
          <cell r="Y1907">
            <v>36413</v>
          </cell>
          <cell r="Z1907" t="str">
            <v xml:space="preserve">SUSANA ANGELES ESTRADA </v>
          </cell>
          <cell r="AA1907" t="str">
            <v>Secundaria</v>
          </cell>
          <cell r="AB1907" t="str">
            <v>ERASMO LANDA BONIFACIO</v>
          </cell>
          <cell r="AC1907" t="str">
            <v>Primaria</v>
          </cell>
          <cell r="AD1907" t="str">
            <v>$1000 A $2000</v>
          </cell>
          <cell r="AE1907">
            <v>42917</v>
          </cell>
          <cell r="AF1907">
            <v>41852</v>
          </cell>
          <cell r="AG1907">
            <v>8.6</v>
          </cell>
          <cell r="AH1907" t="str">
            <v>SUSANA ANGELES ESTRADA</v>
          </cell>
          <cell r="AI1907" t="str">
            <v>BACHILLERATO ÚNICO</v>
          </cell>
          <cell r="AJ1907" t="str">
            <v>BACHILLERATO GENERAL</v>
          </cell>
          <cell r="AK1907" t="str">
            <v>Colegio de Bachilleres del Estado de Hidalgo Plantel Atotonilco de Tula</v>
          </cell>
          <cell r="AL1907" t="str">
            <v>Hidalgo</v>
          </cell>
          <cell r="AM1907" t="str">
            <v>MÉXICO</v>
          </cell>
          <cell r="AN1907" t="str">
            <v>Atotonilco de Tula</v>
          </cell>
          <cell r="AO1907" t="str">
            <v xml:space="preserve">AVENIDA DEL TRABAJO </v>
          </cell>
          <cell r="AP1907" t="str">
            <v>Conejos</v>
          </cell>
          <cell r="AQ1907" t="str">
            <v>Atotonilco de Tula</v>
          </cell>
          <cell r="AR1907" t="str">
            <v>Hidalgo</v>
          </cell>
          <cell r="AS1907" t="str">
            <v>MÉXICO</v>
          </cell>
          <cell r="AT1907">
            <v>42990</v>
          </cell>
          <cell r="AU1907" t="str">
            <v>S/N</v>
          </cell>
          <cell r="AW1907" t="str">
            <v>AVENIDA DEL TRABAJO  S/N, Conejos, Atotonilco de Tula, Hidalgo</v>
          </cell>
          <cell r="AX1907" t="str">
            <v xml:space="preserve">LUCIA ANGELES SANCHEZ </v>
          </cell>
        </row>
        <row r="1908">
          <cell r="D1908">
            <v>17300714</v>
          </cell>
          <cell r="E1908" t="str">
            <v>LARA BARRETO JAQUELINE</v>
          </cell>
          <cell r="F1908" t="str">
            <v>UTTT</v>
          </cell>
          <cell r="G1908" t="str">
            <v>TSU</v>
          </cell>
          <cell r="H1908" t="str">
            <v>DNM</v>
          </cell>
          <cell r="I1908">
            <v>5</v>
          </cell>
          <cell r="J1908" t="str">
            <v>MUJER</v>
          </cell>
          <cell r="K1908" t="str">
            <v>CERRADA DE GUERRERO S/N, NOXTONGO, TEPEJI DEL RÍO DE OCAMPO, HIDALGO</v>
          </cell>
          <cell r="L1908">
            <v>7731417104</v>
          </cell>
          <cell r="M1908">
            <v>19.786301369863015</v>
          </cell>
          <cell r="N1908" t="str">
            <v>LABJ990324MHGRRQ05</v>
          </cell>
          <cell r="O1908" t="str">
            <v>LARA</v>
          </cell>
          <cell r="P1908" t="str">
            <v>BARRETO</v>
          </cell>
          <cell r="Q1908" t="str">
            <v>JAQUELINE</v>
          </cell>
          <cell r="R1908" t="str">
            <v>DESARROLLO DE NEGOCIOS, ÁREA MERCADOTECNIA</v>
          </cell>
          <cell r="S1908" t="str">
            <v>Mexicana</v>
          </cell>
          <cell r="T1908" t="str">
            <v>Tepeji del Río de Ocampo</v>
          </cell>
          <cell r="U1908" t="str">
            <v>Hidalgo</v>
          </cell>
          <cell r="V1908" t="str">
            <v>MÉXICO</v>
          </cell>
          <cell r="W1908" t="str">
            <v>lara.barreto1999@gmail.com</v>
          </cell>
          <cell r="X1908" t="str">
            <v>Soltero (a)</v>
          </cell>
          <cell r="Y1908">
            <v>36243</v>
          </cell>
          <cell r="Z1908" t="str">
            <v>MARIA DEL CARMEN BARRETO SANCHEZ</v>
          </cell>
          <cell r="AA1908" t="str">
            <v>Secundaria</v>
          </cell>
          <cell r="AB1908" t="str">
            <v>VICTOR LARA MEJIA</v>
          </cell>
          <cell r="AC1908" t="str">
            <v>Primaria</v>
          </cell>
          <cell r="AD1908" t="str">
            <v>$2001 A $3000</v>
          </cell>
          <cell r="AE1908">
            <v>42917</v>
          </cell>
          <cell r="AF1908">
            <v>41852</v>
          </cell>
          <cell r="AG1908">
            <v>7.2</v>
          </cell>
          <cell r="AH1908" t="str">
            <v>VICTOR LARA MEJIA</v>
          </cell>
          <cell r="AI1908" t="str">
            <v>ECONÓMICO ADMINISTRATIVAS</v>
          </cell>
          <cell r="AJ1908" t="str">
            <v>BACHILLERATO TECNOLÓGICO</v>
          </cell>
          <cell r="AK1908" t="str">
            <v>CBTIS NÚM. 200, TEPEJI DEL RÍO</v>
          </cell>
          <cell r="AL1908" t="str">
            <v>Hidalgo</v>
          </cell>
          <cell r="AM1908" t="str">
            <v>MÉXICO</v>
          </cell>
          <cell r="AN1908" t="str">
            <v>Tepeji del Río de Ocampo</v>
          </cell>
          <cell r="AO1908" t="str">
            <v>CERRADA DE GUERRERO</v>
          </cell>
          <cell r="AP1908" t="str">
            <v>Noxtongo</v>
          </cell>
          <cell r="AQ1908" t="str">
            <v>Tepeji del Río de Ocampo</v>
          </cell>
          <cell r="AR1908" t="str">
            <v>Hidalgo</v>
          </cell>
          <cell r="AS1908" t="str">
            <v>MÉXICO</v>
          </cell>
          <cell r="AT1908">
            <v>42855</v>
          </cell>
          <cell r="AU1908" t="str">
            <v>S/N</v>
          </cell>
          <cell r="AW1908" t="str">
            <v>CERRADA DE GUERRERO S/N, Noxtongo, Tepeji del Río de Ocampo, Hidalgo</v>
          </cell>
          <cell r="AX1908" t="str">
            <v>ANA KAREN LARA BARRETO</v>
          </cell>
        </row>
        <row r="1909">
          <cell r="D1909">
            <v>14300361</v>
          </cell>
          <cell r="E1909" t="str">
            <v>LARA CAMPUZANO HUGO</v>
          </cell>
          <cell r="F1909" t="str">
            <v>UTTT</v>
          </cell>
          <cell r="G1909" t="str">
            <v>ING</v>
          </cell>
          <cell r="H1909" t="str">
            <v>IPOI</v>
          </cell>
          <cell r="I1909">
            <v>8</v>
          </cell>
          <cell r="J1909" t="str">
            <v>HOMBRE</v>
          </cell>
          <cell r="K1909" t="str">
            <v>PROLONGACIÓN DE COLOMBIA  S/N, ATOTONILCO DE TULA CENTRO, ATOTONILCO DE TULA, HIDALGO</v>
          </cell>
          <cell r="L1909">
            <v>7731735831</v>
          </cell>
          <cell r="M1909">
            <v>26.38082191780822</v>
          </cell>
          <cell r="N1909" t="str">
            <v>LACH920820HHGRMG08</v>
          </cell>
          <cell r="O1909" t="str">
            <v>LARA</v>
          </cell>
          <cell r="P1909" t="str">
            <v>CAMPUZANO</v>
          </cell>
          <cell r="Q1909" t="str">
            <v>HUGO</v>
          </cell>
          <cell r="R1909" t="str">
            <v>PROCESOS INDUSTRIALES, INGENIERÍA EN PROCESOS Y OPERACIONES INDUSTRIALES</v>
          </cell>
          <cell r="S1909" t="str">
            <v>Mexicana</v>
          </cell>
          <cell r="T1909" t="str">
            <v>Tula de Allende</v>
          </cell>
          <cell r="U1909" t="str">
            <v>Hidalgo</v>
          </cell>
          <cell r="V1909" t="str">
            <v>MÉXICO</v>
          </cell>
          <cell r="W1909" t="str">
            <v>hugolara2424@gmail.com</v>
          </cell>
          <cell r="X1909" t="str">
            <v>Soltero (a)</v>
          </cell>
          <cell r="Y1909">
            <v>33836</v>
          </cell>
          <cell r="Z1909" t="str">
            <v>REBECA CAMPUZANO JIMENEZ</v>
          </cell>
          <cell r="AA1909" t="str">
            <v>Secundaria</v>
          </cell>
          <cell r="AB1909" t="str">
            <v>CUTBERTO JAVIER LARA SOSA</v>
          </cell>
          <cell r="AC1909" t="str">
            <v>Bachillerato</v>
          </cell>
          <cell r="AD1909" t="str">
            <v>$7001 A $8000</v>
          </cell>
          <cell r="AE1909">
            <v>40695</v>
          </cell>
          <cell r="AF1909">
            <v>39234</v>
          </cell>
          <cell r="AG1909">
            <v>7.3</v>
          </cell>
          <cell r="AH1909" t="str">
            <v>CUTBERTO JAVIER LARA SOSA</v>
          </cell>
          <cell r="AI1909" t="str">
            <v>BACHILLERATO ÚNICO</v>
          </cell>
          <cell r="AJ1909" t="str">
            <v>BACHILLERATO GENERAL</v>
          </cell>
          <cell r="AK1909" t="str">
            <v>Colegio de Bachilleres del Estado de Hidalgo Plantel Atotonilco de Tula</v>
          </cell>
          <cell r="AL1909" t="str">
            <v>Hidalgo</v>
          </cell>
          <cell r="AM1909" t="str">
            <v>MÉXICO</v>
          </cell>
          <cell r="AN1909" t="str">
            <v>Atotonilco de Tula</v>
          </cell>
          <cell r="AO1909" t="str">
            <v xml:space="preserve">PROLONGACIÓN DE COLOMBIA </v>
          </cell>
          <cell r="AP1909" t="str">
            <v>Atotonilco de Tula Centro</v>
          </cell>
          <cell r="AQ1909" t="str">
            <v>Atotonilco de Tula</v>
          </cell>
          <cell r="AR1909" t="str">
            <v>Hidalgo</v>
          </cell>
          <cell r="AS1909" t="str">
            <v>MÉXICO</v>
          </cell>
          <cell r="AT1909">
            <v>42980</v>
          </cell>
          <cell r="AU1909" t="str">
            <v>S/N</v>
          </cell>
          <cell r="AV1909" t="str">
            <v>S/N</v>
          </cell>
          <cell r="AW1909" t="str">
            <v>PROLONGACIÓN DE COLOMBIA  S/N, Atotonilco de Tula Centro, Atotonilco de Tula, Hidalgo</v>
          </cell>
          <cell r="AX1909" t="str">
            <v>CUTBERTO JAVIER LARA SOSA</v>
          </cell>
        </row>
        <row r="1910">
          <cell r="D1910">
            <v>16300772</v>
          </cell>
          <cell r="E1910" t="str">
            <v>LARA GARCIA SAMANTHA</v>
          </cell>
          <cell r="F1910" t="str">
            <v>UTTT</v>
          </cell>
          <cell r="G1910" t="str">
            <v>ING</v>
          </cell>
          <cell r="H1910" t="str">
            <v>IFF</v>
          </cell>
          <cell r="I1910">
            <v>8</v>
          </cell>
          <cell r="J1910" t="str">
            <v>MUJER</v>
          </cell>
          <cell r="K1910" t="str">
            <v>AV. ESTADO DE HIDALGO  S/N, SAN MIGUEL VINDHÓ, TULA DE ALLENDE, HIDALGO</v>
          </cell>
          <cell r="L1910">
            <v>7731174216</v>
          </cell>
          <cell r="M1910">
            <v>20.909589041095892</v>
          </cell>
          <cell r="N1910" t="str">
            <v>LAGS980207MHGRRM07</v>
          </cell>
          <cell r="O1910" t="str">
            <v>LARA</v>
          </cell>
          <cell r="P1910" t="str">
            <v>GARCIA</v>
          </cell>
          <cell r="Q1910" t="str">
            <v>SAMANTHA</v>
          </cell>
          <cell r="R1910" t="str">
            <v>CONTADURÍA, INGENIERÍA FINANCIERA Y FISCAL</v>
          </cell>
          <cell r="S1910" t="str">
            <v>Mexicana</v>
          </cell>
          <cell r="T1910" t="str">
            <v>Tepeji del Río de Ocampo</v>
          </cell>
          <cell r="U1910" t="str">
            <v>Hidalgo</v>
          </cell>
          <cell r="V1910" t="str">
            <v>MÉXICO</v>
          </cell>
          <cell r="W1910" t="str">
            <v>sama.lagarbru@gmail.com</v>
          </cell>
          <cell r="X1910" t="str">
            <v>Soltero (a)</v>
          </cell>
          <cell r="Y1910">
            <v>35833</v>
          </cell>
          <cell r="Z1910" t="str">
            <v xml:space="preserve">SOFIA PATRICIA GARCIA TREJO </v>
          </cell>
          <cell r="AA1910" t="str">
            <v>Secundaria</v>
          </cell>
          <cell r="AB1910" t="str">
            <v xml:space="preserve">ROGELIO LARA MORALES </v>
          </cell>
          <cell r="AC1910" t="str">
            <v>Secundaria</v>
          </cell>
          <cell r="AD1910" t="str">
            <v>$4001 A $5000</v>
          </cell>
          <cell r="AE1910">
            <v>42552</v>
          </cell>
          <cell r="AF1910">
            <v>41487</v>
          </cell>
          <cell r="AG1910">
            <v>8.6999999999999993</v>
          </cell>
          <cell r="AH1910" t="str">
            <v>SOFIA PATRICIA GARCIA TREJO</v>
          </cell>
          <cell r="AI1910" t="str">
            <v>CIENCIAS SOCIALES</v>
          </cell>
          <cell r="AJ1910" t="str">
            <v>BACHILLERATO GENERAL</v>
          </cell>
          <cell r="AK1910" t="str">
            <v>Preparatoria Federal por Cooperación Profa. Sara Robert</v>
          </cell>
          <cell r="AL1910" t="str">
            <v>Hidalgo</v>
          </cell>
          <cell r="AM1910" t="str">
            <v>MÉXICO</v>
          </cell>
          <cell r="AN1910" t="str">
            <v>Tula de Allende</v>
          </cell>
          <cell r="AO1910" t="str">
            <v xml:space="preserve">AV. ESTADO DE HIDALGO </v>
          </cell>
          <cell r="AP1910" t="str">
            <v>San Miguel Vindhó</v>
          </cell>
          <cell r="AQ1910" t="str">
            <v>Tula de Allende</v>
          </cell>
          <cell r="AR1910" t="str">
            <v>Hidalgo</v>
          </cell>
          <cell r="AS1910" t="str">
            <v>MÉXICO</v>
          </cell>
          <cell r="AT1910">
            <v>42842</v>
          </cell>
          <cell r="AU1910" t="str">
            <v>S/N</v>
          </cell>
          <cell r="AW1910" t="str">
            <v>AV. ESTADO DE HIDALGO  S/N, San Miguel Vindhó, Tula de Allende, Hidalgo</v>
          </cell>
          <cell r="AX1910" t="str">
            <v>SOFIA PATRICIA GARCIA TREJO</v>
          </cell>
        </row>
        <row r="1911">
          <cell r="D1911">
            <v>15300460</v>
          </cell>
          <cell r="E1911" t="str">
            <v>LARA HERNANDEZ DANIELA CECILIA</v>
          </cell>
          <cell r="F1911" t="str">
            <v>UTTT</v>
          </cell>
          <cell r="G1911" t="str">
            <v>ING</v>
          </cell>
          <cell r="H1911" t="str">
            <v>IQ</v>
          </cell>
          <cell r="I1911">
            <v>11</v>
          </cell>
          <cell r="J1911" t="str">
            <v>MUJER</v>
          </cell>
          <cell r="K1911" t="str">
            <v>CAMPO ATASTA  18, 18 DE MARZO, ATITALAQUIA, HIDALGO</v>
          </cell>
          <cell r="L1911">
            <v>7713817174</v>
          </cell>
          <cell r="M1911">
            <v>21.12054794520548</v>
          </cell>
          <cell r="N1911" t="str">
            <v>LAHD971122MHGRRN05</v>
          </cell>
          <cell r="O1911" t="str">
            <v>LARA</v>
          </cell>
          <cell r="P1911" t="str">
            <v>HERNANDEZ</v>
          </cell>
          <cell r="Q1911" t="str">
            <v>DANIELA CECILIA</v>
          </cell>
          <cell r="R1911" t="str">
            <v>QUÍMICA, INGENIERÍA QUÍMICA</v>
          </cell>
          <cell r="S1911" t="str">
            <v>Mexicana</v>
          </cell>
          <cell r="T1911" t="str">
            <v>Zacualtipán de Ángeles</v>
          </cell>
          <cell r="U1911" t="str">
            <v>Hidalgo</v>
          </cell>
          <cell r="V1911" t="str">
            <v>MÉXICO</v>
          </cell>
          <cell r="W1911" t="str">
            <v>rosaisela1213@yahoo.com.mx</v>
          </cell>
          <cell r="X1911" t="str">
            <v>Soltero (a)</v>
          </cell>
          <cell r="Y1911">
            <v>35756</v>
          </cell>
          <cell r="Z1911" t="str">
            <v>ROSA ISELA HERNANDEZ LEDEZMA</v>
          </cell>
          <cell r="AA1911" t="str">
            <v>Carrera Técnica</v>
          </cell>
          <cell r="AB1911" t="str">
            <v>JESUS LARA SOSA</v>
          </cell>
          <cell r="AC1911" t="str">
            <v>Secundaria</v>
          </cell>
          <cell r="AD1911" t="str">
            <v>$6001 A $7000</v>
          </cell>
          <cell r="AE1911">
            <v>42156</v>
          </cell>
          <cell r="AF1911">
            <v>41091</v>
          </cell>
          <cell r="AG1911">
            <v>8.14</v>
          </cell>
          <cell r="AH1911" t="str">
            <v>ROSA ISELA HERNANDEZ LEDEZMA</v>
          </cell>
          <cell r="AI1911" t="str">
            <v>BACHILLERATO ÚNICO</v>
          </cell>
          <cell r="AJ1911" t="str">
            <v>BACHILLERATO GENERAL</v>
          </cell>
          <cell r="AK1911" t="str">
            <v xml:space="preserve">Sor Juana Ines de la Cruz </v>
          </cell>
          <cell r="AL1911" t="str">
            <v>Hidalgo</v>
          </cell>
          <cell r="AM1911" t="str">
            <v>MÉXICO</v>
          </cell>
          <cell r="AN1911" t="str">
            <v>Tlahuelilpan</v>
          </cell>
          <cell r="AO1911" t="str">
            <v xml:space="preserve">CAMPO ATASTA </v>
          </cell>
          <cell r="AP1911" t="str">
            <v>18 de Marzo</v>
          </cell>
          <cell r="AQ1911" t="str">
            <v>Atitalaquia</v>
          </cell>
          <cell r="AR1911" t="str">
            <v>Hidalgo</v>
          </cell>
          <cell r="AS1911" t="str">
            <v>MÉXICO</v>
          </cell>
          <cell r="AT1911">
            <v>42970</v>
          </cell>
          <cell r="AU1911">
            <v>18</v>
          </cell>
          <cell r="AW1911" t="str">
            <v>CAMPO ATASTA  18, 18 de Marzo, Atitalaquia, Hidalgo</v>
          </cell>
          <cell r="AX1911" t="str">
            <v>ROSA ISELA HERNANDEZ LEDEZMA</v>
          </cell>
        </row>
        <row r="1912">
          <cell r="D1912">
            <v>15300585</v>
          </cell>
          <cell r="E1912" t="str">
            <v>LARA MARTINEZ BRENDA ALESSIA</v>
          </cell>
          <cell r="F1912" t="str">
            <v>UTTT</v>
          </cell>
          <cell r="G1912" t="str">
            <v>ING</v>
          </cell>
          <cell r="H1912" t="str">
            <v>IA</v>
          </cell>
          <cell r="I1912">
            <v>10</v>
          </cell>
          <cell r="J1912" t="str">
            <v>MUJER</v>
          </cell>
          <cell r="K1912" t="str">
            <v>RUMBO A DEXCANI BAJO S/N, LA MANZANILLA, JILOTEPEC, MÉXICO</v>
          </cell>
          <cell r="L1912">
            <v>5548278294</v>
          </cell>
          <cell r="M1912">
            <v>21.049315068493151</v>
          </cell>
          <cell r="N1912" t="str">
            <v>LAMB971218MMCRRR04</v>
          </cell>
          <cell r="O1912" t="str">
            <v>LARA</v>
          </cell>
          <cell r="P1912" t="str">
            <v>MARTINEZ</v>
          </cell>
          <cell r="Q1912" t="str">
            <v>BRENDA ALESSIA</v>
          </cell>
          <cell r="R1912" t="str">
            <v>QUÍMICA, INGENIERÍA AMBIENTAL</v>
          </cell>
          <cell r="S1912" t="str">
            <v>Mexicana</v>
          </cell>
          <cell r="T1912" t="str">
            <v>Atlacomulco</v>
          </cell>
          <cell r="U1912" t="str">
            <v>México</v>
          </cell>
          <cell r="V1912" t="str">
            <v>MÉXICO</v>
          </cell>
          <cell r="W1912" t="str">
            <v>bren_alexia@hotmail.com</v>
          </cell>
          <cell r="X1912" t="str">
            <v>Soltero (a)</v>
          </cell>
          <cell r="Y1912">
            <v>35782</v>
          </cell>
          <cell r="Z1912" t="str">
            <v>NORMA ANGELICA MARTINEZ MARTINEZ</v>
          </cell>
          <cell r="AA1912" t="str">
            <v>Licenciatura</v>
          </cell>
          <cell r="AB1912" t="str">
            <v>FELIPE LARA RIVAS</v>
          </cell>
          <cell r="AC1912" t="str">
            <v>Bachillerato</v>
          </cell>
          <cell r="AD1912" t="str">
            <v>$1000 A $2000</v>
          </cell>
          <cell r="AE1912">
            <v>42186</v>
          </cell>
          <cell r="AF1912">
            <v>41122</v>
          </cell>
          <cell r="AG1912">
            <v>8</v>
          </cell>
          <cell r="AH1912" t="str">
            <v>FELIPE LARA RIVAS</v>
          </cell>
          <cell r="AI1912" t="str">
            <v>FÍSICO-MATEMÁTICAS</v>
          </cell>
          <cell r="AJ1912" t="str">
            <v>BACHILLERATO TECNOLÓGICO</v>
          </cell>
          <cell r="AK1912" t="str">
            <v>Centro de Bachillerato Tecnológico Industrial y de Servicios Núm. 180</v>
          </cell>
          <cell r="AL1912" t="str">
            <v>México</v>
          </cell>
          <cell r="AM1912" t="str">
            <v>MÉXICO</v>
          </cell>
          <cell r="AN1912" t="str">
            <v>Jilotepec</v>
          </cell>
          <cell r="AO1912" t="str">
            <v>RUMBO A DEXCANI BAJO</v>
          </cell>
          <cell r="AP1912" t="str">
            <v>La Manzanilla</v>
          </cell>
          <cell r="AQ1912" t="str">
            <v>Jilotepec</v>
          </cell>
          <cell r="AR1912" t="str">
            <v>México</v>
          </cell>
          <cell r="AS1912" t="str">
            <v>MÉXICO</v>
          </cell>
          <cell r="AT1912">
            <v>54253</v>
          </cell>
          <cell r="AU1912" t="str">
            <v>S/N</v>
          </cell>
          <cell r="AV1912" t="str">
            <v>S/N</v>
          </cell>
          <cell r="AW1912" t="str">
            <v>RUMBO A DEXCANI BAJO S/N, La Manzanilla, Jilotepec, México</v>
          </cell>
          <cell r="AX1912" t="str">
            <v>FELIPE LARA</v>
          </cell>
        </row>
        <row r="1913">
          <cell r="D1913">
            <v>18300309</v>
          </cell>
          <cell r="E1913" t="str">
            <v>LARA OLGUIN NATALIA</v>
          </cell>
          <cell r="F1913" t="str">
            <v>UTTT</v>
          </cell>
          <cell r="G1913" t="str">
            <v>TSU</v>
          </cell>
          <cell r="H1913" t="str">
            <v>ER</v>
          </cell>
          <cell r="I1913">
            <v>2</v>
          </cell>
          <cell r="J1913" t="str">
            <v>MUJER</v>
          </cell>
          <cell r="K1913" t="str">
            <v>CIRCUITO EL PARAISO 420, EL PARAÍSO, TEPEJI DEL RÍO DE OCAMPO, HIDALGO</v>
          </cell>
          <cell r="L1913">
            <v>7737311455</v>
          </cell>
          <cell r="M1913">
            <v>18.273972602739725</v>
          </cell>
          <cell r="N1913" t="str">
            <v>LAON000926MHGRLTA9</v>
          </cell>
          <cell r="O1913" t="str">
            <v>LARA</v>
          </cell>
          <cell r="P1913" t="str">
            <v>OLGUIN</v>
          </cell>
          <cell r="Q1913" t="str">
            <v>NATALIA</v>
          </cell>
          <cell r="R1913" t="str">
            <v>ENERGÍAS RENOVABLES, ÁREA ENERGÍA SOLAR</v>
          </cell>
          <cell r="S1913" t="str">
            <v>Mexicana</v>
          </cell>
          <cell r="T1913" t="str">
            <v>Tepeji del Río de Ocampo</v>
          </cell>
          <cell r="U1913" t="str">
            <v>Hidalgo</v>
          </cell>
          <cell r="V1913" t="str">
            <v>MÉXICO</v>
          </cell>
          <cell r="W1913" t="str">
            <v>nat056dove@gmail.com</v>
          </cell>
          <cell r="X1913" t="str">
            <v>Soltero (a)</v>
          </cell>
          <cell r="Y1913">
            <v>36795</v>
          </cell>
          <cell r="Z1913" t="str">
            <v>GRACIELA OLGUIN GONZALEZ</v>
          </cell>
          <cell r="AA1913" t="str">
            <v>Licenciatura</v>
          </cell>
          <cell r="AB1913" t="str">
            <v>HERNANDO LARA CAMACHO</v>
          </cell>
          <cell r="AC1913" t="str">
            <v>Carrera Técnica</v>
          </cell>
          <cell r="AD1913" t="str">
            <v>$8001 A $9000</v>
          </cell>
          <cell r="AE1913">
            <v>43040</v>
          </cell>
          <cell r="AF1913">
            <v>42491</v>
          </cell>
          <cell r="AG1913">
            <v>9.3000000000000007</v>
          </cell>
          <cell r="AH1913" t="str">
            <v>HERNANDO LARA CAMACHO</v>
          </cell>
          <cell r="AI1913" t="str">
            <v>BACHILLERATO ÚNICO</v>
          </cell>
          <cell r="AJ1913" t="str">
            <v>BACHILLERATO GENERAL</v>
          </cell>
          <cell r="AK1913" t="str">
            <v>INSTITUTO DE EDUCACIÓN AVANZADA PLANTEL PRADOS</v>
          </cell>
          <cell r="AL1913" t="str">
            <v>México</v>
          </cell>
          <cell r="AM1913" t="str">
            <v>MÉXICO</v>
          </cell>
          <cell r="AN1913" t="str">
            <v>Coacalco de Berriozábal</v>
          </cell>
          <cell r="AO1913" t="str">
            <v>CIRCUITO EL PARAISO</v>
          </cell>
          <cell r="AP1913" t="str">
            <v>El Paraíso</v>
          </cell>
          <cell r="AQ1913" t="str">
            <v>Tepeji del Río de Ocampo</v>
          </cell>
          <cell r="AR1913" t="str">
            <v>Hidalgo</v>
          </cell>
          <cell r="AS1913" t="str">
            <v>MÉXICO</v>
          </cell>
          <cell r="AT1913">
            <v>42854</v>
          </cell>
          <cell r="AU1913">
            <v>420</v>
          </cell>
          <cell r="AW1913" t="str">
            <v>CIRCUITO EL PARAISO 420, El Paraíso, Tepeji del Río de Ocampo, Hidalgo</v>
          </cell>
          <cell r="AX1913" t="str">
            <v>HERNANDO LARA CAMACHO</v>
          </cell>
        </row>
        <row r="1914">
          <cell r="D1914">
            <v>18301530</v>
          </cell>
          <cell r="E1914" t="str">
            <v>LARA OSORIO KARLA MITZI</v>
          </cell>
          <cell r="F1914" t="str">
            <v>UTTT</v>
          </cell>
          <cell r="G1914" t="str">
            <v>TSU</v>
          </cell>
          <cell r="H1914" t="str">
            <v>LCS</v>
          </cell>
          <cell r="I1914">
            <v>2</v>
          </cell>
          <cell r="J1914" t="str">
            <v>MUJER</v>
          </cell>
          <cell r="K1914" t="str">
            <v>LA COLMENA 18, SANTIAGO TLAUTLA, TEPEJI DEL RÍO DE OCAMPO, HIDALGO</v>
          </cell>
          <cell r="L1914">
            <v>5577912890</v>
          </cell>
          <cell r="M1914">
            <v>20.375342465753423</v>
          </cell>
          <cell r="N1914" t="str">
            <v>LAOK980821MHGRSR04</v>
          </cell>
          <cell r="O1914" t="str">
            <v>LARA</v>
          </cell>
          <cell r="P1914" t="str">
            <v>OSORIO</v>
          </cell>
          <cell r="Q1914" t="str">
            <v>KARLA MITZI</v>
          </cell>
          <cell r="R1914" t="str">
            <v>LOGÍSTICA, ÁREA CADENA DE SUMINISTROS</v>
          </cell>
          <cell r="S1914" t="str">
            <v>Mexicana</v>
          </cell>
          <cell r="T1914" t="str">
            <v>Tepeji del Río de Ocampo</v>
          </cell>
          <cell r="U1914" t="str">
            <v>Hidalgo</v>
          </cell>
          <cell r="V1914" t="str">
            <v>MÉXICO</v>
          </cell>
          <cell r="W1914" t="str">
            <v>karlimit@gmail.com</v>
          </cell>
          <cell r="X1914" t="str">
            <v>Soltero (a)</v>
          </cell>
          <cell r="Y1914">
            <v>36028</v>
          </cell>
          <cell r="Z1914" t="str">
            <v>YAZMIN OSORIO CRUZ</v>
          </cell>
          <cell r="AA1914" t="str">
            <v>Secundaria</v>
          </cell>
          <cell r="AB1914" t="str">
            <v>JUAN LARA CHAVARRIA</v>
          </cell>
          <cell r="AC1914" t="str">
            <v>Bachillerato</v>
          </cell>
          <cell r="AD1914" t="str">
            <v>$1000 A $2000</v>
          </cell>
          <cell r="AE1914">
            <v>42917</v>
          </cell>
          <cell r="AF1914">
            <v>41852</v>
          </cell>
          <cell r="AG1914">
            <v>7.8</v>
          </cell>
          <cell r="AH1914" t="str">
            <v>YAZMIN OSORIO CRUZ</v>
          </cell>
          <cell r="AI1914" t="str">
            <v>QUÍMICO BIOLÓGICAS</v>
          </cell>
          <cell r="AJ1914" t="str">
            <v>BACHILLERATO TECNOLÓGICO</v>
          </cell>
          <cell r="AK1914" t="str">
            <v xml:space="preserve">Bachillerato Tecnológico Victory </v>
          </cell>
          <cell r="AL1914" t="str">
            <v>Hidalgo</v>
          </cell>
          <cell r="AM1914" t="str">
            <v>MÉXICO</v>
          </cell>
          <cell r="AN1914" t="str">
            <v>Tula de Allende</v>
          </cell>
          <cell r="AO1914" t="str">
            <v>LA COLMENA</v>
          </cell>
          <cell r="AP1914" t="str">
            <v>Santiago Tlautla</v>
          </cell>
          <cell r="AQ1914" t="str">
            <v>Tepeji del Río de Ocampo</v>
          </cell>
          <cell r="AR1914" t="str">
            <v>Hidalgo</v>
          </cell>
          <cell r="AS1914" t="str">
            <v>MÉXICO</v>
          </cell>
          <cell r="AT1914">
            <v>42860</v>
          </cell>
          <cell r="AU1914">
            <v>18</v>
          </cell>
          <cell r="AW1914" t="str">
            <v>LA COLMENA 18, Santiago Tlautla, Tepeji del Río de Ocampo, Hidalgo</v>
          </cell>
          <cell r="AX1914" t="str">
            <v>JUAN LARA CHAVARRIA</v>
          </cell>
        </row>
        <row r="1915">
          <cell r="D1915">
            <v>16300500</v>
          </cell>
          <cell r="E1915" t="str">
            <v>LARA RAMIREZ PAOLA CAROLINA</v>
          </cell>
          <cell r="F1915" t="str">
            <v>UTTT</v>
          </cell>
          <cell r="G1915" t="str">
            <v>ING</v>
          </cell>
          <cell r="H1915" t="str">
            <v>INGE</v>
          </cell>
          <cell r="I1915">
            <v>8</v>
          </cell>
          <cell r="J1915" t="str">
            <v>MUJER</v>
          </cell>
          <cell r="K1915" t="str">
            <v>LEONA AVICARIO  143, EL LLANO 2A SECCIÓN, TULA DE ALLENDE, HIDALGO</v>
          </cell>
          <cell r="L1915">
            <v>4421199721</v>
          </cell>
          <cell r="M1915">
            <v>22.945205479452056</v>
          </cell>
          <cell r="N1915" t="str">
            <v>LARP960126MSRRML07</v>
          </cell>
          <cell r="O1915" t="str">
            <v>LARA</v>
          </cell>
          <cell r="P1915" t="str">
            <v>RAMIREZ</v>
          </cell>
          <cell r="Q1915" t="str">
            <v>PAOLA CAROLINA</v>
          </cell>
          <cell r="R1915" t="str">
            <v>DESARROLLO DE NEGOCIOS, INGENIERÍA EN NEGOCIOS Y GESTIÓN EMPRESARIAL</v>
          </cell>
          <cell r="S1915" t="str">
            <v>Mexicana</v>
          </cell>
          <cell r="T1915" t="str">
            <v>Hermosillo</v>
          </cell>
          <cell r="U1915" t="str">
            <v>Sonora</v>
          </cell>
          <cell r="V1915" t="str">
            <v>MÉXICO</v>
          </cell>
          <cell r="W1915" t="str">
            <v>paolacarolinalararamirez811@gmail.com</v>
          </cell>
          <cell r="X1915" t="str">
            <v>Soltero (a)</v>
          </cell>
          <cell r="Y1915">
            <v>35090</v>
          </cell>
          <cell r="Z1915" t="str">
            <v xml:space="preserve">MONICA RAMIREZ FIGUEROA </v>
          </cell>
          <cell r="AA1915" t="str">
            <v>Bachillerato</v>
          </cell>
          <cell r="AB1915" t="str">
            <v>SERGIO LARA NERI</v>
          </cell>
          <cell r="AC1915" t="str">
            <v>Secundaria</v>
          </cell>
          <cell r="AD1915" t="str">
            <v>$3001 A $4000</v>
          </cell>
          <cell r="AE1915">
            <v>42156</v>
          </cell>
          <cell r="AF1915">
            <v>41122</v>
          </cell>
          <cell r="AG1915">
            <v>8.1</v>
          </cell>
          <cell r="AH1915" t="str">
            <v>sergio lara neri</v>
          </cell>
          <cell r="AI1915" t="str">
            <v>BACHILLERATO ÚNICO</v>
          </cell>
          <cell r="AJ1915" t="str">
            <v>BACHILLERATO GENERAL</v>
          </cell>
          <cell r="AK1915" t="str">
            <v>Colegio de Bachilleres del Estado de San Luis Potosí Núm. 001</v>
          </cell>
          <cell r="AL1915" t="str">
            <v>San Luis Potosí</v>
          </cell>
          <cell r="AM1915" t="str">
            <v>MÉXICO</v>
          </cell>
          <cell r="AN1915" t="str">
            <v>Soledad de Graciano Sánchez</v>
          </cell>
          <cell r="AO1915" t="str">
            <v xml:space="preserve">LEONA AVICARIO </v>
          </cell>
          <cell r="AP1915" t="str">
            <v>El Llano 2a Sección</v>
          </cell>
          <cell r="AQ1915" t="str">
            <v>Tula de Allende</v>
          </cell>
          <cell r="AR1915" t="str">
            <v>Hidalgo</v>
          </cell>
          <cell r="AS1915" t="str">
            <v>MÉXICO</v>
          </cell>
          <cell r="AT1915">
            <v>42803</v>
          </cell>
          <cell r="AU1915">
            <v>143</v>
          </cell>
          <cell r="AV1915" t="str">
            <v>SN</v>
          </cell>
          <cell r="AW1915" t="str">
            <v>LEONA AVICARIO  143, El Llano 2a Sección, Tula de Allende, Hidalgo</v>
          </cell>
          <cell r="AX1915" t="str">
            <v xml:space="preserve">MONICA RAMIREZ FIGUEROA </v>
          </cell>
        </row>
        <row r="1916">
          <cell r="D1916">
            <v>16300935</v>
          </cell>
          <cell r="E1916" t="str">
            <v>LARIOS CASTILLO JANET</v>
          </cell>
          <cell r="F1916" t="str">
            <v>UTTT</v>
          </cell>
          <cell r="G1916" t="str">
            <v>ING</v>
          </cell>
          <cell r="H1916" t="str">
            <v>ITI</v>
          </cell>
          <cell r="I1916">
            <v>8</v>
          </cell>
          <cell r="J1916" t="str">
            <v>MUJER</v>
          </cell>
          <cell r="K1916" t="str">
            <v>LOS PIRULES  SN, LA AMISTAD, TULA DE ALLENDE, HIDALGO</v>
          </cell>
          <cell r="L1916">
            <v>7731088017</v>
          </cell>
          <cell r="M1916">
            <v>21.273972602739725</v>
          </cell>
          <cell r="N1916" t="str">
            <v>LACJ970927MDFRSN04</v>
          </cell>
          <cell r="O1916" t="str">
            <v>LARIOS</v>
          </cell>
          <cell r="P1916" t="str">
            <v>CASTILLO</v>
          </cell>
          <cell r="Q1916" t="str">
            <v>JANET</v>
          </cell>
          <cell r="R1916" t="str">
            <v>TECNOLOGÍAS DE LA INFORMACIÓN Y COMUNICACIÓN, INGENIERÍA EN TECNOLOGÍAS DE LA INFORMACIÓN</v>
          </cell>
          <cell r="S1916" t="str">
            <v>Mexicana</v>
          </cell>
          <cell r="T1916" t="str">
            <v>Cuauhtémoc</v>
          </cell>
          <cell r="U1916" t="str">
            <v>Distrito Federal</v>
          </cell>
          <cell r="V1916" t="str">
            <v>MÉXICO</v>
          </cell>
          <cell r="W1916" t="str">
            <v>janiilariios@gmail.com</v>
          </cell>
          <cell r="X1916" t="str">
            <v>Soltero (a)</v>
          </cell>
          <cell r="Y1916">
            <v>35700</v>
          </cell>
          <cell r="Z1916" t="str">
            <v>LAURA INES CASTILLO PEREZ</v>
          </cell>
          <cell r="AA1916" t="str">
            <v>Bachillerato</v>
          </cell>
          <cell r="AB1916" t="str">
            <v>MAURICIO EVODIO LARIOS ANGELES</v>
          </cell>
          <cell r="AC1916" t="str">
            <v>Secundaria</v>
          </cell>
          <cell r="AD1916" t="str">
            <v>$3001 A $4000</v>
          </cell>
          <cell r="AE1916">
            <v>42552</v>
          </cell>
          <cell r="AF1916">
            <v>41487</v>
          </cell>
          <cell r="AG1916">
            <v>8.9</v>
          </cell>
          <cell r="AH1916" t="str">
            <v>MAURICIO EVODIO LARIOS ANGELES</v>
          </cell>
          <cell r="AI1916" t="str">
            <v>BACHILLERATO ÚNICO</v>
          </cell>
          <cell r="AJ1916" t="str">
            <v>BACHILLERATO GENERAL</v>
          </cell>
          <cell r="AK1916" t="str">
            <v>Preparatoria Federal por Cooperación Profa. Sara Robert</v>
          </cell>
          <cell r="AL1916" t="str">
            <v>Hidalgo</v>
          </cell>
          <cell r="AM1916" t="str">
            <v>MÉXICO</v>
          </cell>
          <cell r="AN1916" t="str">
            <v>Tula de Allende</v>
          </cell>
          <cell r="AO1916" t="str">
            <v xml:space="preserve">LOS PIRULES </v>
          </cell>
          <cell r="AP1916" t="str">
            <v>La Amistad</v>
          </cell>
          <cell r="AQ1916" t="str">
            <v>Tula de Allende</v>
          </cell>
          <cell r="AR1916" t="str">
            <v>Hidalgo</v>
          </cell>
          <cell r="AS1916" t="str">
            <v>MÉXICO</v>
          </cell>
          <cell r="AT1916">
            <v>42832</v>
          </cell>
          <cell r="AU1916" t="str">
            <v>SN</v>
          </cell>
          <cell r="AV1916" t="str">
            <v>SN</v>
          </cell>
          <cell r="AW1916" t="str">
            <v>LOS PIRULES  SN, La Amistad, Tula de Allende, Hidalgo</v>
          </cell>
          <cell r="AX1916" t="str">
            <v>LAURA INES CASTILLO PEREZ</v>
          </cell>
        </row>
        <row r="1917">
          <cell r="D1917">
            <v>17300269</v>
          </cell>
          <cell r="E1917" t="str">
            <v>LARIOS GARCIA DEYSI CHARITO</v>
          </cell>
          <cell r="F1917" t="str">
            <v>UTTT</v>
          </cell>
          <cell r="G1917" t="str">
            <v>TSU</v>
          </cell>
          <cell r="H1917" t="str">
            <v>LCS</v>
          </cell>
          <cell r="I1917">
            <v>5</v>
          </cell>
          <cell r="J1917" t="str">
            <v>MUJER</v>
          </cell>
          <cell r="K1917" t="str">
            <v>ROMAN RODRIGUEZ 31, CONEJOS, ATOTONILCO DE TULA, HIDALGO</v>
          </cell>
          <cell r="L1917">
            <v>7711248514</v>
          </cell>
          <cell r="M1917">
            <v>20.208219178082192</v>
          </cell>
          <cell r="N1917" t="str">
            <v>LAGD981021MHGRRY02</v>
          </cell>
          <cell r="O1917" t="str">
            <v>LARIOS</v>
          </cell>
          <cell r="P1917" t="str">
            <v>GARCIA</v>
          </cell>
          <cell r="Q1917" t="str">
            <v>DEYSI CHARITO</v>
          </cell>
          <cell r="R1917" t="str">
            <v>LOGÍSTICA, ÁREA CADENA DE SUMINISTROS</v>
          </cell>
          <cell r="S1917" t="str">
            <v>Mexicana</v>
          </cell>
          <cell r="T1917" t="str">
            <v>Atotonilco de Tula</v>
          </cell>
          <cell r="U1917" t="str">
            <v>Hidalgo</v>
          </cell>
          <cell r="V1917" t="str">
            <v>MÉXICO</v>
          </cell>
          <cell r="W1917" t="str">
            <v>deysi_larios98@hotmail.com</v>
          </cell>
          <cell r="X1917" t="str">
            <v>Soltero (a)</v>
          </cell>
          <cell r="Y1917">
            <v>36089</v>
          </cell>
          <cell r="Z1917" t="str">
            <v>ELIA LARIOS GARCIA</v>
          </cell>
          <cell r="AA1917" t="str">
            <v>Primaria</v>
          </cell>
          <cell r="AC1917" t="str">
            <v>No lo sé</v>
          </cell>
          <cell r="AD1917" t="str">
            <v>$1000 A $2000</v>
          </cell>
          <cell r="AE1917">
            <v>42552</v>
          </cell>
          <cell r="AF1917">
            <v>41487</v>
          </cell>
          <cell r="AG1917">
            <v>8.9</v>
          </cell>
          <cell r="AH1917" t="str">
            <v>ELIA LARIOS GARCIA</v>
          </cell>
          <cell r="AI1917" t="str">
            <v>BACHILLERATO ÚNICO</v>
          </cell>
          <cell r="AJ1917" t="str">
            <v>BACHILLERATO GENERAL</v>
          </cell>
          <cell r="AK1917" t="str">
            <v>Colegio de Bachilleres del Estado de Hidalgo Plantel Atotonilco de Tula</v>
          </cell>
          <cell r="AL1917" t="str">
            <v>Hidalgo</v>
          </cell>
          <cell r="AM1917" t="str">
            <v>MÉXICO</v>
          </cell>
          <cell r="AN1917" t="str">
            <v>Atotonilco de Tula</v>
          </cell>
          <cell r="AO1917" t="str">
            <v>ROMAN RODRIGUEZ</v>
          </cell>
          <cell r="AP1917" t="str">
            <v>Conejos</v>
          </cell>
          <cell r="AQ1917" t="str">
            <v>Atotonilco de Tula</v>
          </cell>
          <cell r="AR1917" t="str">
            <v>Hidalgo</v>
          </cell>
          <cell r="AS1917" t="str">
            <v>MÉXICO</v>
          </cell>
          <cell r="AT1917">
            <v>42990</v>
          </cell>
          <cell r="AU1917">
            <v>31</v>
          </cell>
          <cell r="AW1917" t="str">
            <v>ROMAN RODRIGUEZ 31, Conejos, Atotonilco de Tula, Hidalgo</v>
          </cell>
          <cell r="AX1917" t="str">
            <v>RICARDO RAMIREZ</v>
          </cell>
        </row>
        <row r="1918">
          <cell r="D1918">
            <v>18300805</v>
          </cell>
          <cell r="E1918" t="str">
            <v>LARIOS MEDRANO IRAIS</v>
          </cell>
          <cell r="F1918" t="str">
            <v>UTTT</v>
          </cell>
          <cell r="G1918" t="str">
            <v>TSU</v>
          </cell>
          <cell r="H1918" t="str">
            <v>CMPIH</v>
          </cell>
          <cell r="I1918">
            <v>2</v>
          </cell>
          <cell r="J1918" t="str">
            <v>MUJER</v>
          </cell>
          <cell r="K1918" t="str">
            <v>CARRETERA ATOTONILCO CONEJOS S, LA CAÑADA, ATOTONILCO DE TULA, HIDALGO</v>
          </cell>
          <cell r="L1918">
            <v>7731068969</v>
          </cell>
          <cell r="M1918">
            <v>19.287671232876711</v>
          </cell>
          <cell r="N1918" t="str">
            <v>LAMI990922MHGRDR03</v>
          </cell>
          <cell r="O1918" t="str">
            <v>LARIOS</v>
          </cell>
          <cell r="P1918" t="str">
            <v>MEDRANO</v>
          </cell>
          <cell r="Q1918" t="str">
            <v>IRAIS</v>
          </cell>
          <cell r="R1918" t="str">
            <v>CONSTRUCCIÓN Y MONTAJE DE PLANTAS INDUSTRIALES, ÁREA HIDROCARBUROS</v>
          </cell>
          <cell r="S1918" t="str">
            <v>Mexicana</v>
          </cell>
          <cell r="T1918" t="str">
            <v>Tula de Allende</v>
          </cell>
          <cell r="U1918" t="str">
            <v>Hidalgo</v>
          </cell>
          <cell r="V1918" t="str">
            <v>MÉXICO</v>
          </cell>
          <cell r="W1918" t="str">
            <v>larios.mdrn@gmail.com</v>
          </cell>
          <cell r="X1918" t="str">
            <v>Soltero (a)</v>
          </cell>
          <cell r="Y1918">
            <v>36425</v>
          </cell>
          <cell r="Z1918" t="str">
            <v>DOMITILA MEDRANO RODRIGUEZ</v>
          </cell>
          <cell r="AA1918" t="str">
            <v>Primaria</v>
          </cell>
          <cell r="AB1918" t="str">
            <v xml:space="preserve">FERMIN LARIOS ESTRADA </v>
          </cell>
          <cell r="AC1918" t="str">
            <v>Primaria</v>
          </cell>
          <cell r="AD1918" t="str">
            <v>$2001 A $3000</v>
          </cell>
          <cell r="AE1918">
            <v>43101</v>
          </cell>
          <cell r="AF1918">
            <v>42036</v>
          </cell>
          <cell r="AG1918">
            <v>8</v>
          </cell>
          <cell r="AH1918" t="str">
            <v>FERMIN LARIOS ESTRADA</v>
          </cell>
          <cell r="AI1918" t="str">
            <v>BACHILLERATO ÚNICO</v>
          </cell>
          <cell r="AJ1918" t="str">
            <v>BACHILLERATO GENERAL</v>
          </cell>
          <cell r="AK1918" t="str">
            <v>PREPARATORIA FRAY DIEGO DE RODRÍGUEZ</v>
          </cell>
          <cell r="AL1918" t="str">
            <v>Hidalgo</v>
          </cell>
          <cell r="AM1918" t="str">
            <v>MÉXICO</v>
          </cell>
          <cell r="AN1918" t="str">
            <v>Atitalaquia</v>
          </cell>
          <cell r="AO1918" t="str">
            <v>CARRETERA ATOTONILCO CONEJOS</v>
          </cell>
          <cell r="AP1918" t="str">
            <v>La Cañada</v>
          </cell>
          <cell r="AQ1918" t="str">
            <v>Atotonilco de Tula</v>
          </cell>
          <cell r="AR1918" t="str">
            <v>Hidalgo</v>
          </cell>
          <cell r="AS1918" t="str">
            <v>MÉXICO</v>
          </cell>
          <cell r="AT1918">
            <v>42985</v>
          </cell>
          <cell r="AU1918" t="str">
            <v>S</v>
          </cell>
          <cell r="AW1918" t="str">
            <v>CARRETERA ATOTONILCO CONEJOS S, La Cañada, Atotonilco de Tula, Hidalgo</v>
          </cell>
          <cell r="AX1918" t="str">
            <v xml:space="preserve">DOMITILA MEDRANO RODRIGUEZ </v>
          </cell>
        </row>
        <row r="1919">
          <cell r="D1919">
            <v>16300997</v>
          </cell>
          <cell r="E1919" t="str">
            <v>LARIOS MENDEZ NIZA XIMENA</v>
          </cell>
          <cell r="F1919" t="str">
            <v>UTTT</v>
          </cell>
          <cell r="G1919" t="str">
            <v>ING</v>
          </cell>
          <cell r="H1919" t="str">
            <v>IQ</v>
          </cell>
          <cell r="I1919">
            <v>8</v>
          </cell>
          <cell r="J1919" t="str">
            <v>MUJER</v>
          </cell>
          <cell r="K1919" t="str">
            <v>CERRADA DE JACARANDAS SN, CONEJOS, ATOTONILCO DE TULA, HIDALGO</v>
          </cell>
          <cell r="L1919">
            <v>5523240551</v>
          </cell>
          <cell r="M1919">
            <v>22.624657534246577</v>
          </cell>
          <cell r="N1919" t="str">
            <v>LAMN960522MDFRNZ01</v>
          </cell>
          <cell r="O1919" t="str">
            <v>LARIOS</v>
          </cell>
          <cell r="P1919" t="str">
            <v>MENDEZ</v>
          </cell>
          <cell r="Q1919" t="str">
            <v>NIZA XIMENA</v>
          </cell>
          <cell r="R1919" t="str">
            <v>QUÍMICA, INGENIERÍA QUÍMICA</v>
          </cell>
          <cell r="S1919" t="str">
            <v>Mexicana</v>
          </cell>
          <cell r="T1919" t="str">
            <v>Cuauhtémoc</v>
          </cell>
          <cell r="U1919" t="str">
            <v>Distrito Federal</v>
          </cell>
          <cell r="V1919" t="str">
            <v>MÉXICO</v>
          </cell>
          <cell r="W1919" t="str">
            <v>nizamendez22@gmail.com</v>
          </cell>
          <cell r="X1919" t="str">
            <v>Soltero (a)</v>
          </cell>
          <cell r="Y1919">
            <v>35207</v>
          </cell>
          <cell r="Z1919" t="str">
            <v>ISABEL MENDEZ MIRANDA</v>
          </cell>
          <cell r="AA1919" t="str">
            <v>Secundaria</v>
          </cell>
          <cell r="AB1919" t="str">
            <v>GERARDO LARIOS SANCHEZ</v>
          </cell>
          <cell r="AC1919" t="str">
            <v>Bachillerato</v>
          </cell>
          <cell r="AD1919" t="str">
            <v>$3001 A $4000</v>
          </cell>
          <cell r="AE1919">
            <v>41821</v>
          </cell>
          <cell r="AF1919">
            <v>40756</v>
          </cell>
          <cell r="AG1919">
            <v>7.9</v>
          </cell>
          <cell r="AH1919" t="str">
            <v>GERARDO LARIOS SANCHEZ</v>
          </cell>
          <cell r="AI1919" t="str">
            <v>QUÍMICO BIOLÓGICAS</v>
          </cell>
          <cell r="AJ1919" t="str">
            <v>BACHILLERATO TECNOLÓGICO</v>
          </cell>
          <cell r="AK1919" t="str">
            <v>Centro de Estudios Tecnológicos Industrial y de Servicios Núm. 029</v>
          </cell>
          <cell r="AL1919" t="str">
            <v>Distrito Federal</v>
          </cell>
          <cell r="AM1919" t="str">
            <v>MÉXICO</v>
          </cell>
          <cell r="AN1919" t="str">
            <v>Cuajimalpa de Morelos</v>
          </cell>
          <cell r="AO1919" t="str">
            <v>CERRADA DE JACARANDAS</v>
          </cell>
          <cell r="AP1919" t="str">
            <v>Conejos</v>
          </cell>
          <cell r="AQ1919" t="str">
            <v>Atotonilco de Tula</v>
          </cell>
          <cell r="AR1919" t="str">
            <v>Hidalgo</v>
          </cell>
          <cell r="AS1919" t="str">
            <v>MÉXICO</v>
          </cell>
          <cell r="AT1919">
            <v>42990</v>
          </cell>
          <cell r="AU1919" t="str">
            <v>SN</v>
          </cell>
          <cell r="AV1919" t="str">
            <v>SN</v>
          </cell>
          <cell r="AW1919" t="str">
            <v>CERRADA DE JACARANDAS SN, Conejos, Atotonilco de Tula, Hidalgo</v>
          </cell>
          <cell r="AX1919" t="str">
            <v>GERARDO LARIOS SANCHEZ</v>
          </cell>
        </row>
        <row r="1920">
          <cell r="D1920">
            <v>18300198</v>
          </cell>
          <cell r="E1920" t="str">
            <v>LARIOS RODRIGUEZ JANN PIERRE</v>
          </cell>
          <cell r="F1920" t="str">
            <v>UTTT</v>
          </cell>
          <cell r="G1920" t="str">
            <v>TSU</v>
          </cell>
          <cell r="H1920" t="str">
            <v>MI</v>
          </cell>
          <cell r="I1920">
            <v>2</v>
          </cell>
          <cell r="J1920" t="str">
            <v>HOMBRE</v>
          </cell>
          <cell r="K1920" t="str">
            <v>REPUBLICA DEL SALVADOR S/N, ATOTONILCO DE TULA CENTRO, ATOTONILCO DE TULA, HIDALGO</v>
          </cell>
          <cell r="L1920">
            <v>7731251258</v>
          </cell>
          <cell r="M1920">
            <v>18.279452054794522</v>
          </cell>
          <cell r="N1920" t="str">
            <v>LARJ000924HHGRDNA2</v>
          </cell>
          <cell r="O1920" t="str">
            <v>LARIOS</v>
          </cell>
          <cell r="P1920" t="str">
            <v>RODRIGUEZ</v>
          </cell>
          <cell r="Q1920" t="str">
            <v>JANN PIERRE</v>
          </cell>
          <cell r="R1920" t="str">
            <v>MANTENIMIENTO, ÁREA INDUSTRIAL</v>
          </cell>
          <cell r="S1920" t="str">
            <v>Mexicana</v>
          </cell>
          <cell r="T1920" t="str">
            <v>Tula de Allende</v>
          </cell>
          <cell r="U1920" t="str">
            <v>Hidalgo</v>
          </cell>
          <cell r="V1920" t="str">
            <v>MÉXICO</v>
          </cell>
          <cell r="W1920" t="str">
            <v>7731251258a@gmail.com</v>
          </cell>
          <cell r="X1920" t="str">
            <v>Soltero (a)</v>
          </cell>
          <cell r="Y1920">
            <v>36793</v>
          </cell>
          <cell r="Z1920" t="str">
            <v>MARIA MALY NALY RODRIGUEZ RODRIGUEZ</v>
          </cell>
          <cell r="AA1920" t="str">
            <v>Bachillerato</v>
          </cell>
          <cell r="AB1920" t="str">
            <v>LARIOS SANCHEZ ANASTASIO OCTAVIO</v>
          </cell>
          <cell r="AC1920" t="str">
            <v>Licenciatura</v>
          </cell>
          <cell r="AD1920" t="str">
            <v>$4001 A $5000</v>
          </cell>
          <cell r="AE1920">
            <v>43252</v>
          </cell>
          <cell r="AF1920">
            <v>42217</v>
          </cell>
          <cell r="AG1920">
            <v>7.1</v>
          </cell>
          <cell r="AH1920" t="str">
            <v>LARIOS SANCHEZ ANASTASIO OCTAVIO</v>
          </cell>
          <cell r="AI1920" t="str">
            <v>BACHILLERATO ÚNICO</v>
          </cell>
          <cell r="AJ1920" t="str">
            <v>BACHILLERATO GENERAL</v>
          </cell>
          <cell r="AK1920" t="str">
            <v>Colegio de Bachilleres del Estado de Hidalgo Plantel Atotonilco de Tula</v>
          </cell>
          <cell r="AL1920" t="str">
            <v>Hidalgo</v>
          </cell>
          <cell r="AM1920" t="str">
            <v>MÉXICO</v>
          </cell>
          <cell r="AN1920" t="str">
            <v>Atotonilco de Tula</v>
          </cell>
          <cell r="AO1920" t="str">
            <v>REPUBLICA DEL SALVADOR</v>
          </cell>
          <cell r="AP1920" t="str">
            <v>Atotonilco de Tula Centro</v>
          </cell>
          <cell r="AQ1920" t="str">
            <v>Atotonilco de Tula</v>
          </cell>
          <cell r="AR1920" t="str">
            <v>Hidalgo</v>
          </cell>
          <cell r="AS1920" t="str">
            <v>MÉXICO</v>
          </cell>
          <cell r="AT1920">
            <v>42980</v>
          </cell>
          <cell r="AU1920" t="str">
            <v>S/N</v>
          </cell>
          <cell r="AV1920" t="str">
            <v>S/N</v>
          </cell>
          <cell r="AW1920" t="str">
            <v>REPUBLICA DEL SALVADOR S/N, Atotonilco de Tula Centro, Atotonilco de Tula, Hidalgo</v>
          </cell>
          <cell r="AX1920" t="str">
            <v xml:space="preserve">MARIA MALY NALY RODRIGUEZ RODRIGUEZ </v>
          </cell>
        </row>
        <row r="1921">
          <cell r="D1921">
            <v>15301357</v>
          </cell>
          <cell r="E1921" t="str">
            <v>LASSO MOJICA FREDY SANTIAGO</v>
          </cell>
          <cell r="F1921" t="str">
            <v>UTTT</v>
          </cell>
          <cell r="G1921" t="str">
            <v>ING</v>
          </cell>
          <cell r="H1921" t="str">
            <v>IMC</v>
          </cell>
          <cell r="I1921">
            <v>8</v>
          </cell>
          <cell r="J1921" t="str">
            <v>HOMBRE</v>
          </cell>
          <cell r="K1921" t="str">
            <v>CALZADA NACIONAL 503 503, SAN MARCOS, TULA DE ALLENDE, HIDALGO</v>
          </cell>
          <cell r="L1921">
            <v>7731363396</v>
          </cell>
          <cell r="M1921">
            <v>20.616438356164384</v>
          </cell>
          <cell r="N1921" t="str">
            <v>LAMF980525HNESJR09</v>
          </cell>
          <cell r="O1921" t="str">
            <v>LASSO</v>
          </cell>
          <cell r="P1921" t="str">
            <v>MOJICA</v>
          </cell>
          <cell r="Q1921" t="str">
            <v>FREDY SANTIAGO</v>
          </cell>
          <cell r="R1921" t="str">
            <v>MECATRÓNICA, INGENIERÍA EN MECATRÓNICA</v>
          </cell>
          <cell r="S1921" t="str">
            <v>Colombiana</v>
          </cell>
          <cell r="T1921" t="str">
            <v>BUCARAMANGA</v>
          </cell>
          <cell r="U1921" t="str">
            <v>SANTANDER</v>
          </cell>
          <cell r="V1921" t="str">
            <v>COLOMBIA</v>
          </cell>
          <cell r="W1921" t="str">
            <v>santimojica30@gmail.com</v>
          </cell>
          <cell r="X1921" t="str">
            <v>Soltero (a)</v>
          </cell>
          <cell r="Y1921">
            <v>35940</v>
          </cell>
          <cell r="Z1921" t="str">
            <v>ELDA MOJICA HURTADO</v>
          </cell>
          <cell r="AA1921" t="str">
            <v>Bachillerato</v>
          </cell>
          <cell r="AB1921" t="str">
            <v>YON FREDY LASSO CAGUA</v>
          </cell>
          <cell r="AC1921" t="str">
            <v>Carrera Técnica</v>
          </cell>
          <cell r="AD1921" t="str">
            <v>$3001 A $4000</v>
          </cell>
          <cell r="AE1921">
            <v>42005</v>
          </cell>
          <cell r="AF1921">
            <v>40909</v>
          </cell>
          <cell r="AG1921">
            <v>7.7</v>
          </cell>
          <cell r="AH1921" t="str">
            <v>ELDA MOJICA HURTADO</v>
          </cell>
          <cell r="AI1921" t="str">
            <v>NO DISPONIBLE</v>
          </cell>
          <cell r="AJ1921" t="str">
            <v>BACHILLERATO GENERAL</v>
          </cell>
          <cell r="AK1921" t="str">
            <v>INSTITUTO TÉCNICO INDUSTRIAL</v>
          </cell>
          <cell r="AL1921" t="str">
            <v>CUNDINAMARCA</v>
          </cell>
          <cell r="AM1921" t="str">
            <v>COLOMBIA</v>
          </cell>
          <cell r="AN1921" t="str">
            <v>FUSAGASUGÁ</v>
          </cell>
          <cell r="AO1921" t="str">
            <v>CALZADA NACIONAL 503</v>
          </cell>
          <cell r="AP1921" t="str">
            <v>San Marcos</v>
          </cell>
          <cell r="AQ1921" t="str">
            <v>Tula de Allende</v>
          </cell>
          <cell r="AR1921" t="str">
            <v>Hidalgo</v>
          </cell>
          <cell r="AS1921" t="str">
            <v>MÉXICO</v>
          </cell>
          <cell r="AT1921">
            <v>42831</v>
          </cell>
          <cell r="AU1921">
            <v>503</v>
          </cell>
          <cell r="AW1921" t="str">
            <v>CALZADA NACIONAL 503 503, San Marcos, Tula de Allende, Hidalgo</v>
          </cell>
          <cell r="AX1921" t="str">
            <v>ELDA MOJICA</v>
          </cell>
        </row>
        <row r="1922">
          <cell r="D1922">
            <v>18300498</v>
          </cell>
          <cell r="E1922" t="str">
            <v>LAZARO HERNANDEZ MELIZA</v>
          </cell>
          <cell r="F1922" t="str">
            <v>UTTT</v>
          </cell>
          <cell r="G1922" t="str">
            <v>TSU</v>
          </cell>
          <cell r="H1922" t="str">
            <v>TIDSM</v>
          </cell>
          <cell r="I1922">
            <v>2</v>
          </cell>
          <cell r="J1922" t="str">
            <v>MUJER</v>
          </cell>
          <cell r="K1922" t="str">
            <v>AVENIDA LA TOLTECA  S/N, SAN PEDRO ALPUYECA, TULA DE ALLENDE, HIDALGO</v>
          </cell>
          <cell r="L1922">
            <v>7732006619</v>
          </cell>
          <cell r="M1922">
            <v>18.101369863013698</v>
          </cell>
          <cell r="N1922" t="str">
            <v>LAHM001128MHGZRLA9</v>
          </cell>
          <cell r="O1922" t="str">
            <v>LAZARO</v>
          </cell>
          <cell r="P1922" t="str">
            <v>HERNANDEZ</v>
          </cell>
          <cell r="Q1922" t="str">
            <v>MELIZA</v>
          </cell>
          <cell r="R1922" t="str">
            <v>TECNOLOGÍAS DE LA INFORMACIÓN, ÁREA DESARROLLO DE SOFTWARE MULTIPLATAFORMA</v>
          </cell>
          <cell r="S1922" t="str">
            <v>Mexicana</v>
          </cell>
          <cell r="T1922" t="str">
            <v>Tula de Allende</v>
          </cell>
          <cell r="U1922" t="str">
            <v>Hidalgo</v>
          </cell>
          <cell r="V1922" t="str">
            <v>MÉXICO</v>
          </cell>
          <cell r="W1922" t="str">
            <v>meli2F_cetis91@hotmail.com</v>
          </cell>
          <cell r="X1922" t="str">
            <v>Soltero (a)</v>
          </cell>
          <cell r="Y1922">
            <v>36858</v>
          </cell>
          <cell r="Z1922" t="str">
            <v>ANA MARIA HERNANDEZ RODRIGUEZ</v>
          </cell>
          <cell r="AA1922" t="str">
            <v>Secundaria</v>
          </cell>
          <cell r="AB1922" t="str">
            <v>AURELIO LAZARO JUAREZ</v>
          </cell>
          <cell r="AC1922" t="str">
            <v>Secundaria</v>
          </cell>
          <cell r="AD1922" t="str">
            <v>$5001 A $6000</v>
          </cell>
          <cell r="AE1922">
            <v>43282</v>
          </cell>
          <cell r="AF1922">
            <v>42217</v>
          </cell>
          <cell r="AG1922">
            <v>7.6</v>
          </cell>
          <cell r="AH1922" t="str">
            <v>ANA MARIA HERNANDEZ RODRIGUEZ</v>
          </cell>
          <cell r="AI1922" t="str">
            <v>FÍSICO-MATEMÁTICAS</v>
          </cell>
          <cell r="AJ1922" t="str">
            <v>BACHILLERATO TECNOLÓGICO</v>
          </cell>
          <cell r="AK1922" t="str">
            <v>CETIS NÚM. 091, NANTZHA</v>
          </cell>
          <cell r="AL1922" t="str">
            <v>Hidalgo</v>
          </cell>
          <cell r="AM1922" t="str">
            <v>MÉXICO</v>
          </cell>
          <cell r="AN1922" t="str">
            <v>Tula de Allende</v>
          </cell>
          <cell r="AO1922" t="str">
            <v xml:space="preserve">AVENIDA LA TOLTECA </v>
          </cell>
          <cell r="AP1922" t="str">
            <v>San Pedro Alpuyeca</v>
          </cell>
          <cell r="AQ1922" t="str">
            <v>Tula de Allende</v>
          </cell>
          <cell r="AR1922" t="str">
            <v>Hidalgo</v>
          </cell>
          <cell r="AS1922" t="str">
            <v>MÉXICO</v>
          </cell>
          <cell r="AT1922">
            <v>42830</v>
          </cell>
          <cell r="AU1922" t="str">
            <v>S/N</v>
          </cell>
          <cell r="AW1922" t="str">
            <v>AVENIDA LA TOLTECA  S/N, San Pedro Alpuyeca, Tula de Allende, Hidalgo</v>
          </cell>
          <cell r="AX1922" t="str">
            <v>ANA MARIA HERNANDEZ RODRIGUEZ</v>
          </cell>
        </row>
        <row r="1923">
          <cell r="D1923">
            <v>15300667</v>
          </cell>
          <cell r="E1923" t="str">
            <v>LAZARO RUIZ YAZMIN HENEIDI</v>
          </cell>
          <cell r="F1923" t="str">
            <v>UTTT</v>
          </cell>
          <cell r="G1923" t="str">
            <v>ING</v>
          </cell>
          <cell r="H1923" t="str">
            <v>INGE</v>
          </cell>
          <cell r="I1923">
            <v>11</v>
          </cell>
          <cell r="J1923" t="str">
            <v>MUJER</v>
          </cell>
          <cell r="K1923" t="str">
            <v>CORONA DEL ROSAL S/N, SAN PEDRO ALPUYECA, TULA DE ALLENDE, HIDALGO</v>
          </cell>
          <cell r="L1923">
            <v>7731690440</v>
          </cell>
          <cell r="M1923">
            <v>21.583561643835615</v>
          </cell>
          <cell r="N1923" t="str">
            <v>LARY970606MHGZZZ09</v>
          </cell>
          <cell r="O1923" t="str">
            <v>LAZARO</v>
          </cell>
          <cell r="P1923" t="str">
            <v>RUIZ</v>
          </cell>
          <cell r="Q1923" t="str">
            <v>YAZMIN HENEIDI</v>
          </cell>
          <cell r="R1923" t="str">
            <v>DESARROLLO DE NEGOCIOS, INGENIERÍA EN NEGOCIOS Y GESTIÓN EMPRESARIAL</v>
          </cell>
          <cell r="S1923" t="str">
            <v>Mexicana</v>
          </cell>
          <cell r="T1923" t="str">
            <v>Tula de Allende</v>
          </cell>
          <cell r="U1923" t="str">
            <v>Hidalgo</v>
          </cell>
          <cell r="V1923" t="str">
            <v>MÉXICO</v>
          </cell>
          <cell r="W1923" t="str">
            <v>yazlara97@gmail.com</v>
          </cell>
          <cell r="X1923" t="str">
            <v>Soltero (a)</v>
          </cell>
          <cell r="Y1923">
            <v>35587</v>
          </cell>
          <cell r="Z1923" t="str">
            <v xml:space="preserve">HERIBERTHA RUIZ SOTO </v>
          </cell>
          <cell r="AA1923" t="str">
            <v>Primaria</v>
          </cell>
          <cell r="AB1923" t="str">
            <v xml:space="preserve">NARCISO LAZARO JUAREZ </v>
          </cell>
          <cell r="AC1923" t="str">
            <v>Primaria</v>
          </cell>
          <cell r="AD1923" t="str">
            <v>$1000 A $2000</v>
          </cell>
          <cell r="AE1923">
            <v>42186</v>
          </cell>
          <cell r="AF1923">
            <v>41122</v>
          </cell>
          <cell r="AG1923">
            <v>8</v>
          </cell>
          <cell r="AH1923" t="str">
            <v>HERIBERTA RUIZ SOTO</v>
          </cell>
          <cell r="AI1923" t="str">
            <v>ECONÓMICO ADMINISTRATIVAS</v>
          </cell>
          <cell r="AJ1923" t="str">
            <v>BACHILLERATO TECNOLÓGICO</v>
          </cell>
          <cell r="AK1923" t="str">
            <v>Centro de Estudios Tecnológicos Industrial y de Servicios Núm. 026</v>
          </cell>
          <cell r="AL1923" t="str">
            <v>Hidalgo</v>
          </cell>
          <cell r="AM1923" t="str">
            <v>MÉXICO</v>
          </cell>
          <cell r="AN1923" t="str">
            <v>Atitalaquia</v>
          </cell>
          <cell r="AO1923" t="str">
            <v>CORONA DEL ROSAL</v>
          </cell>
          <cell r="AP1923" t="str">
            <v>San Pedro Alpuyeca</v>
          </cell>
          <cell r="AQ1923" t="str">
            <v>Tula de Allende</v>
          </cell>
          <cell r="AR1923" t="str">
            <v>Hidalgo</v>
          </cell>
          <cell r="AS1923" t="str">
            <v>MÉXICO</v>
          </cell>
          <cell r="AT1923">
            <v>42830</v>
          </cell>
          <cell r="AU1923" t="str">
            <v>S/N</v>
          </cell>
          <cell r="AV1923" t="str">
            <v>S/N</v>
          </cell>
          <cell r="AW1923" t="str">
            <v>CORONA DEL ROSAL S/N, San Pedro Alpuyeca, Tula de Allende, Hidalgo</v>
          </cell>
          <cell r="AX1923" t="str">
            <v>NARCIZO LAZARO JUAREZ</v>
          </cell>
        </row>
        <row r="1924">
          <cell r="D1924">
            <v>18301521</v>
          </cell>
          <cell r="E1924" t="str">
            <v>LEAL MIRANDA AMERICA MONSERRATH</v>
          </cell>
          <cell r="F1924" t="str">
            <v>UTTT</v>
          </cell>
          <cell r="G1924" t="str">
            <v>TSU</v>
          </cell>
          <cell r="H1924" t="str">
            <v>LCS</v>
          </cell>
          <cell r="I1924">
            <v>2</v>
          </cell>
          <cell r="J1924" t="str">
            <v>MUJER</v>
          </cell>
          <cell r="K1924" t="str">
            <v>5 DE MAYO 2DA. SECC. 12, PROGRESO, ATOTONILCO DE TULA, HIDALGO</v>
          </cell>
          <cell r="L1924">
            <v>5587926697</v>
          </cell>
          <cell r="M1924">
            <v>20.482191780821918</v>
          </cell>
          <cell r="N1924" t="str">
            <v>LEMA980713MDFLRM08</v>
          </cell>
          <cell r="O1924" t="str">
            <v>LEAL</v>
          </cell>
          <cell r="P1924" t="str">
            <v>MIRANDA</v>
          </cell>
          <cell r="Q1924" t="str">
            <v>AMERICA MONSERRATH</v>
          </cell>
          <cell r="R1924" t="str">
            <v>LOGÍSTICA, ÁREA CADENA DE SUMINISTROS</v>
          </cell>
          <cell r="S1924" t="str">
            <v>Mexicana</v>
          </cell>
          <cell r="T1924" t="str">
            <v>Iztapalapa</v>
          </cell>
          <cell r="U1924" t="str">
            <v>Distrito Federal</v>
          </cell>
          <cell r="V1924" t="str">
            <v>MÉXICO</v>
          </cell>
          <cell r="W1924" t="str">
            <v>monssee.arix@gmail.com</v>
          </cell>
          <cell r="X1924" t="str">
            <v>Soltero (a)</v>
          </cell>
          <cell r="Y1924">
            <v>35989</v>
          </cell>
          <cell r="Z1924" t="str">
            <v>ROSA ISELA MIRANDA RODRIGUEZ</v>
          </cell>
          <cell r="AA1924" t="str">
            <v>Carrera Técnica</v>
          </cell>
          <cell r="AB1924" t="str">
            <v>RIVELINO LEAL CACHU</v>
          </cell>
          <cell r="AC1924" t="str">
            <v>Secundaria</v>
          </cell>
          <cell r="AD1924" t="str">
            <v>$1000 A $2000</v>
          </cell>
          <cell r="AE1924">
            <v>42552</v>
          </cell>
          <cell r="AF1924">
            <v>41487</v>
          </cell>
          <cell r="AG1924">
            <v>7.8</v>
          </cell>
          <cell r="AH1924" t="str">
            <v>RIVELINO LEAL CACHO</v>
          </cell>
          <cell r="AI1924" t="str">
            <v>FÍSICO-MATEMÁTICAS</v>
          </cell>
          <cell r="AJ1924" t="str">
            <v>BACHILLERATO TECNOLÓGICO</v>
          </cell>
          <cell r="AK1924" t="str">
            <v>Centro de Estudios Tecnológicos Industrial y de Servicios Núm. 026</v>
          </cell>
          <cell r="AL1924" t="str">
            <v>Hidalgo</v>
          </cell>
          <cell r="AM1924" t="str">
            <v>MÉXICO</v>
          </cell>
          <cell r="AN1924" t="str">
            <v>Atitalaquia</v>
          </cell>
          <cell r="AO1924" t="str">
            <v>5 DE MAYO 2DA. SECC.</v>
          </cell>
          <cell r="AP1924" t="str">
            <v>Progreso</v>
          </cell>
          <cell r="AQ1924" t="str">
            <v>Atotonilco de Tula</v>
          </cell>
          <cell r="AR1924" t="str">
            <v>Hidalgo</v>
          </cell>
          <cell r="AS1924" t="str">
            <v>MÉXICO</v>
          </cell>
          <cell r="AT1924">
            <v>42980</v>
          </cell>
          <cell r="AU1924">
            <v>12</v>
          </cell>
          <cell r="AW1924" t="str">
            <v>5 DE MAYO 2DA. SECC. 12, Progreso, Atotonilco de Tula, Hidalgo</v>
          </cell>
          <cell r="AX1924" t="str">
            <v>RIVELINO LEAL CACHU</v>
          </cell>
        </row>
        <row r="1925">
          <cell r="D1925">
            <v>18301475</v>
          </cell>
          <cell r="E1925" t="str">
            <v>LEAL VELASQUEZ KARLA PAOLA</v>
          </cell>
          <cell r="F1925" t="str">
            <v>UTTT</v>
          </cell>
          <cell r="G1925" t="str">
            <v>TSU</v>
          </cell>
          <cell r="H1925" t="str">
            <v>AFEP</v>
          </cell>
          <cell r="I1925">
            <v>2</v>
          </cell>
          <cell r="J1925" t="str">
            <v>MUJER</v>
          </cell>
          <cell r="K1925" t="str">
            <v>RIO MOCTEZUMA  S/N, SALITRILLO, HUEHUETOCA, MÉXICO</v>
          </cell>
          <cell r="L1925">
            <v>5565634968</v>
          </cell>
          <cell r="M1925">
            <v>18.624657534246577</v>
          </cell>
          <cell r="N1925" t="str">
            <v>LEVK000521MMCLLRA3</v>
          </cell>
          <cell r="O1925" t="str">
            <v>LEAL</v>
          </cell>
          <cell r="P1925" t="str">
            <v>VELASQUEZ</v>
          </cell>
          <cell r="Q1925" t="str">
            <v>KARLA PAOLA</v>
          </cell>
          <cell r="R1925" t="str">
            <v>ADMINISTRACIÓN, ÁREA FORMULACIÓN Y EVALUACIÓN DE PROYECTOS</v>
          </cell>
          <cell r="S1925" t="str">
            <v>Mexicana</v>
          </cell>
          <cell r="T1925" t="str">
            <v>Cuautitlán Izcalli</v>
          </cell>
          <cell r="U1925" t="str">
            <v>México</v>
          </cell>
          <cell r="V1925" t="str">
            <v>MÉXICO</v>
          </cell>
          <cell r="W1925" t="str">
            <v>55paolaleal@gmail.com</v>
          </cell>
          <cell r="X1925" t="str">
            <v>Soltero (a)</v>
          </cell>
          <cell r="Y1925">
            <v>36667</v>
          </cell>
          <cell r="Z1925" t="str">
            <v xml:space="preserve">BLANCA ESTHER VELASQUEZ MORALES </v>
          </cell>
          <cell r="AA1925" t="str">
            <v>Primaria</v>
          </cell>
          <cell r="AB1925" t="str">
            <v xml:space="preserve">MARTIN ALEJANDRO LEAL ORDAZ </v>
          </cell>
          <cell r="AC1925" t="str">
            <v>Secundaria</v>
          </cell>
          <cell r="AD1925" t="str">
            <v>$1000 A $2000</v>
          </cell>
          <cell r="AE1925">
            <v>43282</v>
          </cell>
          <cell r="AF1925">
            <v>42217</v>
          </cell>
          <cell r="AG1925">
            <v>8.9</v>
          </cell>
          <cell r="AH1925" t="str">
            <v xml:space="preserve">BLANCA ESTHER VELASQUEZ MORALES </v>
          </cell>
          <cell r="AI1925" t="str">
            <v>ECONÓMICO ADMINISTRATIVAS</v>
          </cell>
          <cell r="AJ1925" t="str">
            <v>BACHILLERATO TECNOLÓGICO</v>
          </cell>
          <cell r="AK1925" t="str">
            <v>CBT NUM. 2 BICENTENARIO HUEHUETOCA</v>
          </cell>
          <cell r="AL1925" t="str">
            <v>México</v>
          </cell>
          <cell r="AM1925" t="str">
            <v>MÉXICO</v>
          </cell>
          <cell r="AN1925" t="str">
            <v>Huehuetoca</v>
          </cell>
          <cell r="AO1925" t="str">
            <v xml:space="preserve">RIO MOCTEZUMA </v>
          </cell>
          <cell r="AP1925" t="str">
            <v>Salitrillo</v>
          </cell>
          <cell r="AQ1925" t="str">
            <v>Huehuetoca</v>
          </cell>
          <cell r="AR1925" t="str">
            <v>México</v>
          </cell>
          <cell r="AS1925" t="str">
            <v>MÉXICO</v>
          </cell>
          <cell r="AT1925">
            <v>54685</v>
          </cell>
          <cell r="AU1925" t="str">
            <v>S/N</v>
          </cell>
          <cell r="AV1925" t="str">
            <v>S/N</v>
          </cell>
          <cell r="AW1925" t="str">
            <v>RIO MOCTEZUMA  S/N, Salitrillo, Huehuetoca, México</v>
          </cell>
          <cell r="AX1925" t="str">
            <v>KARLA PAOLA LEAL</v>
          </cell>
        </row>
        <row r="1926">
          <cell r="D1926">
            <v>18300687</v>
          </cell>
          <cell r="E1926" t="str">
            <v>LEDEZMA BENITEZ MAYRA VERONICA</v>
          </cell>
          <cell r="F1926" t="str">
            <v>UTTT</v>
          </cell>
          <cell r="G1926" t="str">
            <v>TSU</v>
          </cell>
          <cell r="H1926" t="str">
            <v>MI</v>
          </cell>
          <cell r="I1926">
            <v>2</v>
          </cell>
          <cell r="J1926" t="str">
            <v>MUJER</v>
          </cell>
          <cell r="K1926" t="str">
            <v>RIO BALSAS S/N, EL CRESTÓN, TULA DE ALLENDE, HIDALGO</v>
          </cell>
          <cell r="L1926">
            <v>7737398269</v>
          </cell>
          <cell r="M1926">
            <v>19.317808219178083</v>
          </cell>
          <cell r="N1926" t="str">
            <v>LEBM990911MHGDNY04</v>
          </cell>
          <cell r="O1926" t="str">
            <v>LEDEZMA</v>
          </cell>
          <cell r="P1926" t="str">
            <v>BENITEZ</v>
          </cell>
          <cell r="Q1926" t="str">
            <v>MAYRA VERONICA</v>
          </cell>
          <cell r="R1926" t="str">
            <v>MANTENIMIENTO, ÁREA INDUSTRIAL</v>
          </cell>
          <cell r="S1926" t="str">
            <v>Mexicana</v>
          </cell>
          <cell r="T1926" t="str">
            <v>Tula de Allende</v>
          </cell>
          <cell r="U1926" t="str">
            <v>Hidalgo</v>
          </cell>
          <cell r="V1926" t="str">
            <v>MÉXICO</v>
          </cell>
          <cell r="W1926" t="str">
            <v>mayraveronicaledezmabenitez@gmail.com</v>
          </cell>
          <cell r="X1926" t="str">
            <v>Soltero (a)</v>
          </cell>
          <cell r="Y1926">
            <v>36414</v>
          </cell>
          <cell r="Z1926" t="str">
            <v>ALEJANDRA LEDEZMA BENITEZ</v>
          </cell>
          <cell r="AA1926" t="str">
            <v>Secundaria</v>
          </cell>
          <cell r="AB1926" t="str">
            <v>DANIEL DOMINGUEZ RONZON</v>
          </cell>
          <cell r="AC1926" t="str">
            <v>Primaria</v>
          </cell>
          <cell r="AD1926" t="str">
            <v>$1000 A $2000</v>
          </cell>
          <cell r="AE1926">
            <v>42917</v>
          </cell>
          <cell r="AF1926">
            <v>41852</v>
          </cell>
          <cell r="AG1926">
            <v>8.1</v>
          </cell>
          <cell r="AH1926" t="str">
            <v xml:space="preserve">ALEJANDRA LEDEZMA BENITEZ </v>
          </cell>
          <cell r="AI1926" t="str">
            <v>FÍSICO-MATEMÁTICAS</v>
          </cell>
          <cell r="AJ1926" t="str">
            <v>BACHILLERATO TECNOLÓGICO</v>
          </cell>
          <cell r="AK1926" t="str">
            <v>CENTRO DE ESTUDIOS TECNOLOGICOS INDUSTRIAL Y DE SERVICIOS NUM. 91</v>
          </cell>
          <cell r="AL1926" t="str">
            <v>Hidalgo</v>
          </cell>
          <cell r="AM1926" t="str">
            <v>MÉXICO</v>
          </cell>
          <cell r="AN1926" t="str">
            <v>Tula de Allende</v>
          </cell>
          <cell r="AO1926" t="str">
            <v>RIO BALSAS</v>
          </cell>
          <cell r="AP1926" t="str">
            <v>El Crestón</v>
          </cell>
          <cell r="AQ1926" t="str">
            <v>Tula de Allende</v>
          </cell>
          <cell r="AR1926" t="str">
            <v>Hidalgo</v>
          </cell>
          <cell r="AS1926" t="str">
            <v>MÉXICO</v>
          </cell>
          <cell r="AT1926">
            <v>42814</v>
          </cell>
          <cell r="AU1926" t="str">
            <v>S/N</v>
          </cell>
          <cell r="AV1926" t="str">
            <v>S/N</v>
          </cell>
          <cell r="AW1926" t="str">
            <v>RIO BALSAS S/N, El Crestón, Tula de Allende, Hidalgo</v>
          </cell>
          <cell r="AX1926" t="str">
            <v xml:space="preserve">ALEJANDRA LEDEZMA BENITEZ </v>
          </cell>
        </row>
        <row r="1927">
          <cell r="D1927">
            <v>16300969</v>
          </cell>
          <cell r="E1927" t="str">
            <v>LEDEZMA CERON JESSICA LIZETH</v>
          </cell>
          <cell r="F1927" t="str">
            <v>UTTT</v>
          </cell>
          <cell r="G1927" t="str">
            <v>TSU</v>
          </cell>
          <cell r="H1927" t="str">
            <v>TIC</v>
          </cell>
          <cell r="I1927">
            <v>5</v>
          </cell>
          <cell r="J1927" t="str">
            <v>MUJER</v>
          </cell>
          <cell r="K1927" t="str">
            <v>AV. CORONA DEL ROSAL 147, SAN PEDRO ALPUYECA, TULA DE ALLENDE, HIDALGO</v>
          </cell>
          <cell r="L1927">
            <v>7731862376</v>
          </cell>
          <cell r="M1927">
            <v>20.775342465753425</v>
          </cell>
          <cell r="N1927" t="str">
            <v>LECJ980328MHGDRS07</v>
          </cell>
          <cell r="O1927" t="str">
            <v>LEDEZMA</v>
          </cell>
          <cell r="P1927" t="str">
            <v>CERON</v>
          </cell>
          <cell r="Q1927" t="str">
            <v>JESSICA LIZETH</v>
          </cell>
          <cell r="R1927" t="str">
            <v>TECNOLOGÍAS DE LA INFORMACIÓN Y COMUNICACIÓN, ÁREA SISTEMAS INFORMÁTICOS</v>
          </cell>
          <cell r="S1927" t="str">
            <v>Mexicana</v>
          </cell>
          <cell r="T1927" t="str">
            <v>Tula de Allende</v>
          </cell>
          <cell r="U1927" t="str">
            <v>Hidalgo</v>
          </cell>
          <cell r="V1927" t="str">
            <v>MÉXICO</v>
          </cell>
          <cell r="W1927" t="str">
            <v>5ledezmaceron@gmail.com</v>
          </cell>
          <cell r="X1927" t="str">
            <v>Soltero (a)</v>
          </cell>
          <cell r="Y1927">
            <v>35882</v>
          </cell>
          <cell r="Z1927" t="str">
            <v>TEOFILA ZITA CERON MARTINEZ</v>
          </cell>
          <cell r="AA1927" t="str">
            <v>Bachillerato</v>
          </cell>
          <cell r="AB1927" t="str">
            <v>FIDENCIO LEDEZMA ESCAMILLA</v>
          </cell>
          <cell r="AC1927" t="str">
            <v>Bachillerato</v>
          </cell>
          <cell r="AD1927" t="str">
            <v>$7001 A $8000</v>
          </cell>
          <cell r="AE1927">
            <v>42522</v>
          </cell>
          <cell r="AF1927">
            <v>41487</v>
          </cell>
          <cell r="AG1927">
            <v>8.1</v>
          </cell>
          <cell r="AH1927" t="str">
            <v>FIDENCIO LEDEZMA ESCAMILLA</v>
          </cell>
          <cell r="AI1927" t="str">
            <v>BACHILLERATO ÚNICO</v>
          </cell>
          <cell r="AJ1927" t="str">
            <v>BACHILLERATO GENERAL</v>
          </cell>
          <cell r="AK1927" t="str">
            <v>COBAEH PLANTEL TULA</v>
          </cell>
          <cell r="AL1927" t="str">
            <v>Hidalgo</v>
          </cell>
          <cell r="AM1927" t="str">
            <v>MÉXICO</v>
          </cell>
          <cell r="AN1927" t="str">
            <v>Tula de Allende</v>
          </cell>
          <cell r="AO1927" t="str">
            <v>AV. CORONA DEL ROSAL</v>
          </cell>
          <cell r="AP1927" t="str">
            <v>San Pedro Alpuyeca</v>
          </cell>
          <cell r="AQ1927" t="str">
            <v>Tula de Allende</v>
          </cell>
          <cell r="AR1927" t="str">
            <v>Hidalgo</v>
          </cell>
          <cell r="AS1927" t="str">
            <v>MÉXICO</v>
          </cell>
          <cell r="AT1927">
            <v>42830</v>
          </cell>
          <cell r="AU1927">
            <v>147</v>
          </cell>
          <cell r="AW1927" t="str">
            <v>AV. CORONA DEL ROSAL 147, San Pedro Alpuyeca, Tula de Allende, Hidalgo</v>
          </cell>
          <cell r="AX1927" t="str">
            <v>FIDENCIO LEDEZMA ESCAMILLA</v>
          </cell>
        </row>
        <row r="1928">
          <cell r="D1928">
            <v>16300687</v>
          </cell>
          <cell r="E1928" t="str">
            <v>LEDEZMA JASSO KAREN</v>
          </cell>
          <cell r="F1928" t="str">
            <v>UTTT</v>
          </cell>
          <cell r="G1928" t="str">
            <v>ING</v>
          </cell>
          <cell r="H1928" t="str">
            <v>INGE</v>
          </cell>
          <cell r="I1928">
            <v>8</v>
          </cell>
          <cell r="J1928" t="str">
            <v>MUJER</v>
          </cell>
          <cell r="K1928" t="str">
            <v>AV. EL CAMPESINO S/N, XITEJE DE ZAPATA, TULA DE ALLENDE, HIDALGO</v>
          </cell>
          <cell r="L1928">
            <v>7737397564</v>
          </cell>
          <cell r="M1928">
            <v>20.19178082191781</v>
          </cell>
          <cell r="N1928" t="str">
            <v>LEJK981027MHGDSR09</v>
          </cell>
          <cell r="O1928" t="str">
            <v>LEDEZMA</v>
          </cell>
          <cell r="P1928" t="str">
            <v>JASSO</v>
          </cell>
          <cell r="Q1928" t="str">
            <v>KAREN</v>
          </cell>
          <cell r="R1928" t="str">
            <v>DESARROLLO DE NEGOCIOS, INGENIERÍA EN NEGOCIOS Y GESTIÓN EMPRESARIAL</v>
          </cell>
          <cell r="S1928" t="str">
            <v>Mexicana</v>
          </cell>
          <cell r="T1928" t="str">
            <v>Tula de Allende</v>
          </cell>
          <cell r="U1928" t="str">
            <v>Hidalgo</v>
          </cell>
          <cell r="V1928" t="str">
            <v>MÉXICO</v>
          </cell>
          <cell r="W1928" t="str">
            <v>karenledezmajas@gmail.com</v>
          </cell>
          <cell r="X1928" t="str">
            <v>Soltero (a)</v>
          </cell>
          <cell r="Y1928">
            <v>36095</v>
          </cell>
          <cell r="Z1928" t="str">
            <v>MARIBEL JASSO ALONSO</v>
          </cell>
          <cell r="AA1928" t="str">
            <v>Secundaria</v>
          </cell>
          <cell r="AB1928" t="str">
            <v>JOSE INES LEDEZMA TRINIDAD</v>
          </cell>
          <cell r="AC1928" t="str">
            <v>Secundaria</v>
          </cell>
          <cell r="AD1928" t="str">
            <v>$1000 A $2000</v>
          </cell>
          <cell r="AE1928">
            <v>42583</v>
          </cell>
          <cell r="AF1928">
            <v>41487</v>
          </cell>
          <cell r="AG1928">
            <v>7.2</v>
          </cell>
          <cell r="AH1928" t="str">
            <v>MARIBEL JASSO ALONSO</v>
          </cell>
          <cell r="AI1928" t="str">
            <v>QUÍMICO BIOLÓGICAS</v>
          </cell>
          <cell r="AJ1928" t="str">
            <v>BACHILLERATO TECNOLÓGICO</v>
          </cell>
          <cell r="AK1928" t="str">
            <v>CETIS NÚM. 091, NANTZHA</v>
          </cell>
          <cell r="AL1928" t="str">
            <v>Hidalgo</v>
          </cell>
          <cell r="AM1928" t="str">
            <v>MÉXICO</v>
          </cell>
          <cell r="AN1928" t="str">
            <v>Tula de Allende</v>
          </cell>
          <cell r="AO1928" t="str">
            <v>AV. EL CAMPESINO</v>
          </cell>
          <cell r="AP1928" t="str">
            <v>Xiteje de Zapata</v>
          </cell>
          <cell r="AQ1928" t="str">
            <v>Tula de Allende</v>
          </cell>
          <cell r="AR1928" t="str">
            <v>Hidalgo</v>
          </cell>
          <cell r="AS1928" t="str">
            <v>MÉXICO</v>
          </cell>
          <cell r="AT1928">
            <v>42814</v>
          </cell>
          <cell r="AU1928" t="str">
            <v>S/N</v>
          </cell>
          <cell r="AV1928" t="str">
            <v>S/N</v>
          </cell>
          <cell r="AW1928" t="str">
            <v>AV. EL CAMPESINO S/N, Xiteje de Zapata, Tula de Allende, Hidalgo</v>
          </cell>
          <cell r="AX1928" t="str">
            <v>KAREN LEDEZMA JASSO</v>
          </cell>
        </row>
        <row r="1929">
          <cell r="D1929">
            <v>13302242</v>
          </cell>
          <cell r="E1929" t="str">
            <v>LEDEZMA ORDOZ FERNANDO DANIEL</v>
          </cell>
          <cell r="F1929" t="str">
            <v>UTTT</v>
          </cell>
          <cell r="G1929" t="str">
            <v>ING</v>
          </cell>
          <cell r="H1929" t="str">
            <v>ICMPI</v>
          </cell>
          <cell r="I1929">
            <v>11</v>
          </cell>
          <cell r="J1929" t="str">
            <v>HOMBRE</v>
          </cell>
          <cell r="K1929" t="str">
            <v>AV. REVOLUCION S/N, VITO, ATOTONILCO DE TULA, HIDALGO</v>
          </cell>
          <cell r="L1929">
            <v>7731992035</v>
          </cell>
          <cell r="M1929">
            <v>25.07123287671233</v>
          </cell>
          <cell r="N1929" t="str">
            <v>LEOF931211HHGDRR09</v>
          </cell>
          <cell r="O1929" t="str">
            <v>LEDEZMA</v>
          </cell>
          <cell r="P1929" t="str">
            <v>ORDOZ</v>
          </cell>
          <cell r="Q1929" t="str">
            <v>FERNANDO DANIEL</v>
          </cell>
          <cell r="R1929" t="str">
            <v>CONSTRUCCIÓN Y MONTAJE DE PLANTAS INDUSTRIALES, INGENIERÍA EN CONSTRUCCIÓN Y MONTAJE DE PLANTAS INDUSTRIALES</v>
          </cell>
          <cell r="S1929" t="str">
            <v>Mexicana</v>
          </cell>
          <cell r="T1929" t="str">
            <v>Tula de Allende</v>
          </cell>
          <cell r="U1929" t="str">
            <v>Hidalgo</v>
          </cell>
          <cell r="V1929" t="str">
            <v>MÉXICO</v>
          </cell>
          <cell r="W1929" t="str">
            <v>danisex10@hotmail.com</v>
          </cell>
          <cell r="X1929" t="str">
            <v>Soltero (a)</v>
          </cell>
          <cell r="Y1929">
            <v>34314</v>
          </cell>
          <cell r="Z1929" t="str">
            <v>CLAUDIA ORDOZ GODINEZ</v>
          </cell>
          <cell r="AA1929" t="str">
            <v>Secundaria</v>
          </cell>
          <cell r="AB1929" t="str">
            <v>FERNANDO LEDEZMA FUENTES</v>
          </cell>
          <cell r="AC1929" t="str">
            <v>Bachillerato</v>
          </cell>
          <cell r="AD1929" t="str">
            <v>$2001 A $3000</v>
          </cell>
          <cell r="AE1929">
            <v>40909</v>
          </cell>
          <cell r="AF1929">
            <v>40026</v>
          </cell>
          <cell r="AG1929">
            <v>6.9</v>
          </cell>
          <cell r="AH1929" t="str">
            <v>FERNANDO LEDEZMA FUENTES</v>
          </cell>
          <cell r="AI1929" t="str">
            <v>CIENCIAS EXACTAS</v>
          </cell>
          <cell r="AJ1929" t="str">
            <v>BACHILLERATO GENERAL</v>
          </cell>
          <cell r="AK1929" t="str">
            <v>Preparatoria Federal por Cooperación Profa. Sara Robert</v>
          </cell>
          <cell r="AL1929" t="str">
            <v>Hidalgo</v>
          </cell>
          <cell r="AM1929" t="str">
            <v>MÉXICO</v>
          </cell>
          <cell r="AN1929" t="str">
            <v>Tula de Allende</v>
          </cell>
          <cell r="AO1929" t="str">
            <v>AV. REVOLUCION</v>
          </cell>
          <cell r="AP1929" t="str">
            <v>Vito</v>
          </cell>
          <cell r="AQ1929" t="str">
            <v>Atotonilco de Tula</v>
          </cell>
          <cell r="AR1929" t="str">
            <v>Hidalgo</v>
          </cell>
          <cell r="AS1929" t="str">
            <v>MÉXICO</v>
          </cell>
          <cell r="AT1929">
            <v>42981</v>
          </cell>
          <cell r="AU1929" t="str">
            <v>S/N</v>
          </cell>
          <cell r="AV1929" t="str">
            <v>S/N</v>
          </cell>
          <cell r="AW1929" t="str">
            <v>AV. REVOLUCION S/N, Vito, Atotonilco de Tula, Hidalgo</v>
          </cell>
          <cell r="AX1929" t="str">
            <v>LOURDES LEDEZMA FUENTES</v>
          </cell>
        </row>
        <row r="1930">
          <cell r="D1930">
            <v>18300243</v>
          </cell>
          <cell r="E1930" t="str">
            <v>LEDEZMA PAREDES ARTURO</v>
          </cell>
          <cell r="F1930" t="str">
            <v>UTTT</v>
          </cell>
          <cell r="G1930" t="str">
            <v>TSU</v>
          </cell>
          <cell r="H1930" t="str">
            <v>MC</v>
          </cell>
          <cell r="I1930">
            <v>2</v>
          </cell>
          <cell r="J1930" t="str">
            <v>HOMBRE</v>
          </cell>
          <cell r="K1930" t="str">
            <v>16 DE JUNIO  S/N, TULTENGO, TULA DE ALLENDE, HIDALGO</v>
          </cell>
          <cell r="L1930">
            <v>7731860439</v>
          </cell>
          <cell r="M1930">
            <v>19.997260273972604</v>
          </cell>
          <cell r="N1930" t="str">
            <v>LEPA990106HHGDRR08</v>
          </cell>
          <cell r="O1930" t="str">
            <v>LEDEZMA</v>
          </cell>
          <cell r="P1930" t="str">
            <v>PAREDES</v>
          </cell>
          <cell r="Q1930" t="str">
            <v>ARTURO</v>
          </cell>
          <cell r="R1930" t="str">
            <v>MECATRÓNICA, ÁREA AUTOMATIZACIÓN</v>
          </cell>
          <cell r="S1930" t="str">
            <v>Mexicana</v>
          </cell>
          <cell r="T1930" t="str">
            <v>Tula de Allende</v>
          </cell>
          <cell r="U1930" t="str">
            <v>Hidalgo</v>
          </cell>
          <cell r="V1930" t="str">
            <v>MÉXICO</v>
          </cell>
          <cell r="W1930" t="str">
            <v>arturo7ledezma7@gmail.com</v>
          </cell>
          <cell r="X1930" t="str">
            <v>Soltero (a)</v>
          </cell>
          <cell r="Y1930">
            <v>36166</v>
          </cell>
          <cell r="Z1930" t="str">
            <v>LUCIA PAREDES TREJO</v>
          </cell>
          <cell r="AA1930" t="str">
            <v>Primaria</v>
          </cell>
          <cell r="AB1930" t="str">
            <v>MAURO LEDEZMA ESCAMILLA</v>
          </cell>
          <cell r="AC1930" t="str">
            <v>Primaria</v>
          </cell>
          <cell r="AD1930" t="str">
            <v>$1000 A $2000</v>
          </cell>
          <cell r="AE1930">
            <v>43252</v>
          </cell>
          <cell r="AF1930">
            <v>41852</v>
          </cell>
          <cell r="AG1930">
            <v>7.3</v>
          </cell>
          <cell r="AH1930" t="str">
            <v>MAURO LEDEZMA ESCAMILLA</v>
          </cell>
          <cell r="AI1930" t="str">
            <v>CIENCIAS EXACTAS</v>
          </cell>
          <cell r="AJ1930" t="str">
            <v>BACHILLERATO TECNOLÓGICO</v>
          </cell>
          <cell r="AK1930" t="str">
            <v>CETIS NÚM. 026. ATITALAQUIA</v>
          </cell>
          <cell r="AL1930" t="str">
            <v>Hidalgo</v>
          </cell>
          <cell r="AM1930" t="str">
            <v>MÉXICO</v>
          </cell>
          <cell r="AN1930" t="str">
            <v>Atitalaquia</v>
          </cell>
          <cell r="AO1930" t="str">
            <v xml:space="preserve">16 DE JUNIO </v>
          </cell>
          <cell r="AP1930" t="str">
            <v>Tultengo</v>
          </cell>
          <cell r="AQ1930" t="str">
            <v>Tula de Allende</v>
          </cell>
          <cell r="AR1930" t="str">
            <v>Hidalgo</v>
          </cell>
          <cell r="AS1930" t="str">
            <v>MÉXICO</v>
          </cell>
          <cell r="AT1930">
            <v>42820</v>
          </cell>
          <cell r="AU1930" t="str">
            <v>S/N</v>
          </cell>
          <cell r="AV1930" t="str">
            <v>S/N</v>
          </cell>
          <cell r="AW1930" t="str">
            <v>16 DE JUNIO  S/N, Tultengo, Tula de Allende, Hidalgo</v>
          </cell>
          <cell r="AX1930" t="str">
            <v>ARTURO</v>
          </cell>
        </row>
        <row r="1931">
          <cell r="D1931">
            <v>16300589</v>
          </cell>
          <cell r="E1931" t="str">
            <v>LEDEZMA PAREDES GUADALUPE JOCELYN</v>
          </cell>
          <cell r="F1931" t="str">
            <v>UTTT</v>
          </cell>
          <cell r="G1931" t="str">
            <v>ING</v>
          </cell>
          <cell r="H1931" t="str">
            <v>INGE</v>
          </cell>
          <cell r="I1931">
            <v>8</v>
          </cell>
          <cell r="J1931" t="str">
            <v>MUJER</v>
          </cell>
          <cell r="K1931" t="str">
            <v>AV DEL ROSAL 147, MASTRANTOS, TULA DE ALLENDE, HIDALGO</v>
          </cell>
          <cell r="L1931">
            <v>7731754420</v>
          </cell>
          <cell r="M1931">
            <v>20.964383561643835</v>
          </cell>
          <cell r="N1931" t="str">
            <v>LEPG980118MHGDRD08</v>
          </cell>
          <cell r="O1931" t="str">
            <v>LEDEZMA</v>
          </cell>
          <cell r="P1931" t="str">
            <v>PAREDES</v>
          </cell>
          <cell r="Q1931" t="str">
            <v>GUADALUPE JOCELYN</v>
          </cell>
          <cell r="R1931" t="str">
            <v>DESARROLLO DE NEGOCIOS, INGENIERÍA EN NEGOCIOS Y GESTIÓN EMPRESARIAL</v>
          </cell>
          <cell r="S1931" t="str">
            <v>Mexicana</v>
          </cell>
          <cell r="T1931" t="str">
            <v>Tula de Allende</v>
          </cell>
          <cell r="U1931" t="str">
            <v>Hidalgo</v>
          </cell>
          <cell r="V1931" t="str">
            <v>MÉXICO</v>
          </cell>
          <cell r="W1931" t="str">
            <v>ledezmaparedesjocelyn@gmail.com</v>
          </cell>
          <cell r="X1931" t="str">
            <v>Soltero (a)</v>
          </cell>
          <cell r="Y1931">
            <v>35813</v>
          </cell>
          <cell r="Z1931" t="str">
            <v>PAREDES TREJO JOSEFINA</v>
          </cell>
          <cell r="AA1931" t="str">
            <v>Secundaria</v>
          </cell>
          <cell r="AB1931" t="str">
            <v>LEDEZMA ESCAMILLA ALFREDO</v>
          </cell>
          <cell r="AC1931" t="str">
            <v>Secundaria</v>
          </cell>
          <cell r="AD1931" t="str">
            <v>$1000 A $2000</v>
          </cell>
          <cell r="AE1931">
            <v>42552</v>
          </cell>
          <cell r="AF1931">
            <v>41487</v>
          </cell>
          <cell r="AG1931">
            <v>8.4</v>
          </cell>
          <cell r="AH1931" t="str">
            <v>LEDEZMA ESCAMILLA ALFREDO</v>
          </cell>
          <cell r="AI1931" t="str">
            <v>CIENCIAS EXACTAS</v>
          </cell>
          <cell r="AJ1931" t="str">
            <v>BACHILLERATO TECNOLÓGICO</v>
          </cell>
          <cell r="AK1931" t="str">
            <v>Centro de Estudios Tecnológicos Industrial y de Servicios Núm. 026</v>
          </cell>
          <cell r="AL1931" t="str">
            <v>Hidalgo</v>
          </cell>
          <cell r="AM1931" t="str">
            <v>MÉXICO</v>
          </cell>
          <cell r="AN1931" t="str">
            <v>Atitalaquia</v>
          </cell>
          <cell r="AO1931" t="str">
            <v>AV DEL ROSAL</v>
          </cell>
          <cell r="AP1931" t="str">
            <v>Mastrantos</v>
          </cell>
          <cell r="AQ1931" t="str">
            <v>Tula de Allende</v>
          </cell>
          <cell r="AR1931" t="str">
            <v>Hidalgo</v>
          </cell>
          <cell r="AS1931" t="str">
            <v>MÉXICO</v>
          </cell>
          <cell r="AT1931">
            <v>42803</v>
          </cell>
          <cell r="AU1931">
            <v>147</v>
          </cell>
          <cell r="AV1931" t="str">
            <v>S/N</v>
          </cell>
          <cell r="AW1931" t="str">
            <v>AV DEL ROSAL 147, Mastrantos, Tula de Allende, Hidalgo</v>
          </cell>
          <cell r="AX1931" t="str">
            <v>Amisadai Sosa Hernández</v>
          </cell>
        </row>
        <row r="1932">
          <cell r="D1932">
            <v>18300567</v>
          </cell>
          <cell r="E1932" t="str">
            <v>LEDEZMA RODRIGUEZ JOANA</v>
          </cell>
          <cell r="F1932" t="str">
            <v>UTTT</v>
          </cell>
          <cell r="G1932" t="str">
            <v>TSU</v>
          </cell>
          <cell r="H1932" t="str">
            <v>AFEP</v>
          </cell>
          <cell r="I1932">
            <v>2</v>
          </cell>
          <cell r="J1932" t="str">
            <v>MUJER</v>
          </cell>
          <cell r="K1932" t="str">
            <v>ALCANFORES 3, MICHIMALOYA, TULA DE ALLENDE, HIDALGO</v>
          </cell>
          <cell r="L1932">
            <v>7731714885</v>
          </cell>
          <cell r="M1932">
            <v>18.424657534246574</v>
          </cell>
          <cell r="N1932" t="str">
            <v>LERJ000802MHGDDNA8</v>
          </cell>
          <cell r="O1932" t="str">
            <v>LEDEZMA</v>
          </cell>
          <cell r="P1932" t="str">
            <v>RODRIGUEZ</v>
          </cell>
          <cell r="Q1932" t="str">
            <v>JOANA</v>
          </cell>
          <cell r="R1932" t="str">
            <v>ADMINISTRACIÓN, ÁREA FORMULACIÓN Y EVALUACIÓN DE PROYECTOS</v>
          </cell>
          <cell r="S1932" t="str">
            <v>Mexicana</v>
          </cell>
          <cell r="T1932" t="str">
            <v>Tula de Allende</v>
          </cell>
          <cell r="U1932" t="str">
            <v>Hidalgo</v>
          </cell>
          <cell r="V1932" t="str">
            <v>MÉXICO</v>
          </cell>
          <cell r="W1932" t="str">
            <v>Joana546ledezma@gmail.com</v>
          </cell>
          <cell r="X1932" t="str">
            <v>Soltero (a)</v>
          </cell>
          <cell r="Y1932">
            <v>36740</v>
          </cell>
          <cell r="Z1932" t="str">
            <v>MARIA HAIDEE RODRIGUEZ AYALA</v>
          </cell>
          <cell r="AA1932" t="str">
            <v>Primaria</v>
          </cell>
          <cell r="AB1932" t="str">
            <v>MARCO ANTONIO LEDEZMA RODRIGUEZ</v>
          </cell>
          <cell r="AC1932" t="str">
            <v>Secundaria</v>
          </cell>
          <cell r="AD1932" t="str">
            <v>$1000 A $2000</v>
          </cell>
          <cell r="AE1932">
            <v>43252</v>
          </cell>
          <cell r="AF1932">
            <v>42156</v>
          </cell>
          <cell r="AG1932">
            <v>8.1999999999999993</v>
          </cell>
          <cell r="AH1932" t="str">
            <v>MARIA HAYDEE RODRIGUEZ AYALA</v>
          </cell>
          <cell r="AI1932" t="str">
            <v>BACHILLERATO ÚNICO</v>
          </cell>
          <cell r="AJ1932" t="str">
            <v>BACHILLERATO GENERAL</v>
          </cell>
          <cell r="AK1932" t="str">
            <v>COBAEH PLANTEL MICHIMALOYA</v>
          </cell>
          <cell r="AL1932" t="str">
            <v>Hidalgo</v>
          </cell>
          <cell r="AM1932" t="str">
            <v>MÉXICO</v>
          </cell>
          <cell r="AN1932" t="str">
            <v>Tula de Allende</v>
          </cell>
          <cell r="AO1932" t="str">
            <v>ALCANFORES</v>
          </cell>
          <cell r="AP1932" t="str">
            <v>Michimaloya</v>
          </cell>
          <cell r="AQ1932" t="str">
            <v>Tula de Allende</v>
          </cell>
          <cell r="AR1932" t="str">
            <v>Hidalgo</v>
          </cell>
          <cell r="AS1932" t="str">
            <v>MÉXICO</v>
          </cell>
          <cell r="AT1932">
            <v>42820</v>
          </cell>
          <cell r="AU1932">
            <v>3</v>
          </cell>
          <cell r="AW1932" t="str">
            <v>ALCANFORES 3, Michimaloya, Tula de Allende, Hidalgo</v>
          </cell>
          <cell r="AX1932" t="str">
            <v>MARIA INES RODRIGUEZ AYALA</v>
          </cell>
        </row>
        <row r="1933">
          <cell r="D1933">
            <v>15300316</v>
          </cell>
          <cell r="E1933" t="str">
            <v>LEGORRETA NUÑEZ JUAN MIGUEL</v>
          </cell>
          <cell r="F1933" t="str">
            <v>UTTT</v>
          </cell>
          <cell r="G1933" t="str">
            <v>ING</v>
          </cell>
          <cell r="H1933" t="str">
            <v>IMC</v>
          </cell>
          <cell r="I1933">
            <v>11</v>
          </cell>
          <cell r="J1933" t="str">
            <v>HOMBRE</v>
          </cell>
          <cell r="K1933" t="str">
            <v>VICENTE GUERRERO  SN, SAN BARTOLO, HUEHUETOCA, MÉXICO</v>
          </cell>
          <cell r="L1933">
            <v>5543462032</v>
          </cell>
          <cell r="M1933">
            <v>21.482191780821918</v>
          </cell>
          <cell r="N1933" t="str">
            <v>LENJ970713HMCGXN03</v>
          </cell>
          <cell r="O1933" t="str">
            <v>LEGORRETA</v>
          </cell>
          <cell r="P1933" t="str">
            <v>NUÑEZ</v>
          </cell>
          <cell r="Q1933" t="str">
            <v>JUAN MIGUEL</v>
          </cell>
          <cell r="R1933" t="str">
            <v>MECATRÓNICA, INGENIERÍA EN MECATRÓNICA</v>
          </cell>
          <cell r="S1933" t="str">
            <v>Mexicana</v>
          </cell>
          <cell r="T1933" t="str">
            <v>Huehuetoca</v>
          </cell>
          <cell r="U1933" t="str">
            <v>México</v>
          </cell>
          <cell r="V1933" t="str">
            <v>MÉXICO</v>
          </cell>
          <cell r="W1933" t="str">
            <v>jnuezlegorreta@gmail.com</v>
          </cell>
          <cell r="X1933" t="str">
            <v>Soltero (a)</v>
          </cell>
          <cell r="Y1933">
            <v>35624</v>
          </cell>
          <cell r="Z1933" t="str">
            <v>LUCIA NUÑEZ CARMONA</v>
          </cell>
          <cell r="AA1933" t="str">
            <v>Carrera Técnica</v>
          </cell>
          <cell r="AB1933" t="str">
            <v>MIGUEL ÁNGEL LEGORRETA VALDIVIA</v>
          </cell>
          <cell r="AC1933" t="str">
            <v>Secundaria</v>
          </cell>
          <cell r="AD1933" t="str">
            <v>$2001 A $3000</v>
          </cell>
          <cell r="AE1933">
            <v>42186</v>
          </cell>
          <cell r="AF1933">
            <v>41122</v>
          </cell>
          <cell r="AG1933">
            <v>9</v>
          </cell>
          <cell r="AH1933" t="str">
            <v>LUCIA NUÑEZ CARMONA</v>
          </cell>
          <cell r="AI1933" t="str">
            <v>FÍSICO-MATEMÁTICAS</v>
          </cell>
          <cell r="AJ1933" t="str">
            <v>BACHILLERATO TECNOLÓGICO</v>
          </cell>
          <cell r="AK1933" t="str">
            <v>COLEGIO DE BACHILLERATO TECNOLÓGICO NO. 2 BICENTENARIO</v>
          </cell>
          <cell r="AL1933" t="str">
            <v>México</v>
          </cell>
          <cell r="AM1933" t="str">
            <v>MÉXICO</v>
          </cell>
          <cell r="AN1933" t="str">
            <v>Huehuetoca</v>
          </cell>
          <cell r="AO1933" t="str">
            <v xml:space="preserve">VICENTE GUERRERO </v>
          </cell>
          <cell r="AP1933" t="str">
            <v>San Bartolo</v>
          </cell>
          <cell r="AQ1933" t="str">
            <v>Huehuetoca</v>
          </cell>
          <cell r="AR1933" t="str">
            <v>México</v>
          </cell>
          <cell r="AS1933" t="str">
            <v>MÉXICO</v>
          </cell>
          <cell r="AT1933">
            <v>54683</v>
          </cell>
          <cell r="AU1933" t="str">
            <v>SN</v>
          </cell>
          <cell r="AV1933" t="str">
            <v>SN</v>
          </cell>
          <cell r="AW1933" t="str">
            <v>VICENTE GUERRERO  SN, San Bartolo, Huehuetoca, México</v>
          </cell>
          <cell r="AX1933" t="str">
            <v>LUCIA NUÑEZ CARMONA</v>
          </cell>
        </row>
        <row r="1934">
          <cell r="D1934">
            <v>18300944</v>
          </cell>
          <cell r="E1934" t="str">
            <v>LEOCADIO HERNANDEZ ARELI MONSERRAT</v>
          </cell>
          <cell r="F1934" t="str">
            <v>UTTT</v>
          </cell>
          <cell r="G1934" t="str">
            <v>TSU</v>
          </cell>
          <cell r="H1934" t="str">
            <v>CD</v>
          </cell>
          <cell r="I1934">
            <v>2</v>
          </cell>
          <cell r="J1934" t="str">
            <v>MUJER</v>
          </cell>
          <cell r="K1934" t="str">
            <v>DE LA CRUZ S/N, NOXTONGO, TEPEJI DEL RÍO DE OCAMPO, HIDALGO</v>
          </cell>
          <cell r="L1934">
            <v>7731578603</v>
          </cell>
          <cell r="M1934">
            <v>18.219178082191782</v>
          </cell>
          <cell r="N1934" t="str">
            <v>LEHA001016MHGCRRA9</v>
          </cell>
          <cell r="O1934" t="str">
            <v>LEOCADIO</v>
          </cell>
          <cell r="P1934" t="str">
            <v>HERNANDEZ</v>
          </cell>
          <cell r="Q1934" t="str">
            <v>ARELI MONSERRAT</v>
          </cell>
          <cell r="R1934" t="str">
            <v>CONTADURÍA, CONTADURÍA</v>
          </cell>
          <cell r="S1934" t="str">
            <v>Mexicana</v>
          </cell>
          <cell r="T1934" t="str">
            <v>Tepeji del Río de Ocampo</v>
          </cell>
          <cell r="U1934" t="str">
            <v>Hidalgo</v>
          </cell>
          <cell r="V1934" t="str">
            <v>MÉXICO</v>
          </cell>
          <cell r="W1934" t="str">
            <v>areli.leocadio.hdez@gmail.com</v>
          </cell>
          <cell r="X1934" t="str">
            <v>Soltero (a)</v>
          </cell>
          <cell r="Y1934">
            <v>36815</v>
          </cell>
          <cell r="Z1934" t="str">
            <v>LIDIA HERNANDEZ CODALLOS</v>
          </cell>
          <cell r="AA1934" t="str">
            <v>Secundaria</v>
          </cell>
          <cell r="AB1934" t="str">
            <v>JOSE LUIS LEOCADIO CERVANTES</v>
          </cell>
          <cell r="AC1934" t="str">
            <v>Secundaria</v>
          </cell>
          <cell r="AD1934" t="str">
            <v>$1000 A $2000</v>
          </cell>
          <cell r="AE1934">
            <v>43282</v>
          </cell>
          <cell r="AF1934">
            <v>42217</v>
          </cell>
          <cell r="AH1934" t="str">
            <v>JOSE LUIS LEOCADIO CERVANTES</v>
          </cell>
          <cell r="AI1934" t="str">
            <v>CIENCIAS ADMINISTRATIVAS Y SOCIALES</v>
          </cell>
          <cell r="AJ1934" t="str">
            <v>BACHILLERATO TECNOLÓGICO</v>
          </cell>
          <cell r="AK1934" t="str">
            <v>CBTIS NÚM. 200, TEPEJI DEL RÍO</v>
          </cell>
          <cell r="AL1934" t="str">
            <v>Hidalgo</v>
          </cell>
          <cell r="AM1934" t="str">
            <v>MÉXICO</v>
          </cell>
          <cell r="AN1934" t="str">
            <v>Tepeji del Río de Ocampo</v>
          </cell>
          <cell r="AO1934" t="str">
            <v>DE LA CRUZ</v>
          </cell>
          <cell r="AP1934" t="str">
            <v>Noxtongo</v>
          </cell>
          <cell r="AQ1934" t="str">
            <v>Tepeji del Río de Ocampo</v>
          </cell>
          <cell r="AR1934" t="str">
            <v>Hidalgo</v>
          </cell>
          <cell r="AS1934" t="str">
            <v>MÉXICO</v>
          </cell>
          <cell r="AT1934">
            <v>42855</v>
          </cell>
          <cell r="AU1934" t="str">
            <v>S/N</v>
          </cell>
          <cell r="AV1934" t="str">
            <v>S/N</v>
          </cell>
          <cell r="AW1934" t="str">
            <v>DE LA CRUZ S/N, Noxtongo, Tepeji del Río de Ocampo, Hidalgo</v>
          </cell>
          <cell r="AX1934" t="str">
            <v>LIDIA HERNANDEZ CODALLOS</v>
          </cell>
        </row>
        <row r="1935">
          <cell r="D1935">
            <v>17300712</v>
          </cell>
          <cell r="E1935" t="str">
            <v>LEON ALPIZAR ALONSO MICHEL</v>
          </cell>
          <cell r="F1935" t="str">
            <v>UTTT</v>
          </cell>
          <cell r="G1935" t="str">
            <v>TSU</v>
          </cell>
          <cell r="H1935" t="str">
            <v>MC</v>
          </cell>
          <cell r="I1935">
            <v>5</v>
          </cell>
          <cell r="J1935" t="str">
            <v>HOMBRE</v>
          </cell>
          <cell r="K1935" t="str">
            <v>LAZARO CARDENAS 22, TLAMACO, ATITALAQUIA, HIDALGO</v>
          </cell>
          <cell r="L1935">
            <v>7731280286</v>
          </cell>
          <cell r="M1935">
            <v>24.44109589041096</v>
          </cell>
          <cell r="N1935" t="str">
            <v>LEAA940729HHGNLL05</v>
          </cell>
          <cell r="O1935" t="str">
            <v>LEON</v>
          </cell>
          <cell r="P1935" t="str">
            <v>ALPIZAR</v>
          </cell>
          <cell r="Q1935" t="str">
            <v>ALONSO MICHEL</v>
          </cell>
          <cell r="R1935" t="str">
            <v>MECATRÓNICA, ÁREA AUTOMATIZACIÓN</v>
          </cell>
          <cell r="S1935" t="str">
            <v>Mexicana</v>
          </cell>
          <cell r="T1935" t="str">
            <v>Tula de Allende</v>
          </cell>
          <cell r="U1935" t="str">
            <v>Hidalgo</v>
          </cell>
          <cell r="V1935" t="str">
            <v>MÉXICO</v>
          </cell>
          <cell r="W1935" t="str">
            <v>alonso.leon027@gmail.com</v>
          </cell>
          <cell r="X1935" t="str">
            <v>Soltero (a)</v>
          </cell>
          <cell r="Y1935">
            <v>34544</v>
          </cell>
          <cell r="Z1935" t="str">
            <v>BLANCA ALPIZAR HERNANDEZ</v>
          </cell>
          <cell r="AA1935" t="str">
            <v>Secundaria</v>
          </cell>
          <cell r="AB1935" t="str">
            <v>ALFONSO LEON REYES</v>
          </cell>
          <cell r="AC1935" t="str">
            <v>Bachillerato</v>
          </cell>
          <cell r="AD1935" t="str">
            <v>$3001 A $4000</v>
          </cell>
          <cell r="AE1935">
            <v>41091</v>
          </cell>
          <cell r="AF1935">
            <v>40026</v>
          </cell>
          <cell r="AG1935">
            <v>6.9</v>
          </cell>
          <cell r="AH1935" t="str">
            <v>ALFONSO LEON REYES</v>
          </cell>
          <cell r="AI1935" t="str">
            <v>FÍSICO-MATEMÁTICAS</v>
          </cell>
          <cell r="AJ1935" t="str">
            <v>BACHILLERATO TECNOLÓGICO</v>
          </cell>
          <cell r="AK1935" t="str">
            <v>Centro de Estudios Tecnológicos Industrial y de Servicios Núm. 026</v>
          </cell>
          <cell r="AL1935" t="str">
            <v>Hidalgo</v>
          </cell>
          <cell r="AM1935" t="str">
            <v>MÉXICO</v>
          </cell>
          <cell r="AN1935" t="str">
            <v>Atitalaquia</v>
          </cell>
          <cell r="AO1935" t="str">
            <v>LAZARO CARDENAS</v>
          </cell>
          <cell r="AP1935" t="str">
            <v>Tlamaco</v>
          </cell>
          <cell r="AQ1935" t="str">
            <v>Atitalaquia</v>
          </cell>
          <cell r="AR1935" t="str">
            <v>Hidalgo</v>
          </cell>
          <cell r="AS1935" t="str">
            <v>MÉXICO</v>
          </cell>
          <cell r="AT1935">
            <v>42970</v>
          </cell>
          <cell r="AU1935">
            <v>22</v>
          </cell>
          <cell r="AW1935" t="str">
            <v>LAZARO CARDENAS 22, Tlamaco, Atitalaquia, Hidalgo</v>
          </cell>
          <cell r="AX1935" t="str">
            <v>ALFONSO LEON REYES</v>
          </cell>
        </row>
        <row r="1936">
          <cell r="D1936">
            <v>17300252</v>
          </cell>
          <cell r="E1936" t="str">
            <v>LEON AVILA ABIMAEL</v>
          </cell>
          <cell r="F1936" t="str">
            <v>UTTT</v>
          </cell>
          <cell r="G1936" t="str">
            <v>TSU</v>
          </cell>
          <cell r="H1936" t="str">
            <v>TIDSM</v>
          </cell>
          <cell r="I1936">
            <v>2</v>
          </cell>
          <cell r="J1936" t="str">
            <v>HOMBRE</v>
          </cell>
          <cell r="K1936" t="str">
            <v>AV.REVOLUCION  15, VITO, ATOTONILCO DE TULA, HIDALGO</v>
          </cell>
          <cell r="L1936">
            <v>5560974186</v>
          </cell>
          <cell r="M1936">
            <v>19.975342465753425</v>
          </cell>
          <cell r="N1936" t="str">
            <v>LEAA990114HHGNVB07</v>
          </cell>
          <cell r="O1936" t="str">
            <v>LEON</v>
          </cell>
          <cell r="P1936" t="str">
            <v>AVILA</v>
          </cell>
          <cell r="Q1936" t="str">
            <v>ABIMAEL</v>
          </cell>
          <cell r="R1936" t="str">
            <v>TECNOLOGÍAS DE LA INFORMACIÓN, ÁREA DESARROLLO DE SOFTWARE MULTIPLATAFORMA</v>
          </cell>
          <cell r="S1936" t="str">
            <v>Mexicana</v>
          </cell>
          <cell r="T1936" t="str">
            <v>Tula de Allende</v>
          </cell>
          <cell r="U1936" t="str">
            <v>Hidalgo</v>
          </cell>
          <cell r="V1936" t="str">
            <v>MÉXICO</v>
          </cell>
          <cell r="W1936" t="str">
            <v>abimaelavila17@gmail.com</v>
          </cell>
          <cell r="X1936" t="str">
            <v>Soltero (a)</v>
          </cell>
          <cell r="Y1936">
            <v>36174</v>
          </cell>
          <cell r="Z1936" t="str">
            <v>CAROLINA AVILA SANTANA</v>
          </cell>
          <cell r="AA1936" t="str">
            <v>Bachillerato</v>
          </cell>
          <cell r="AB1936" t="str">
            <v>ARMANDO VIVEROS NIETO</v>
          </cell>
          <cell r="AC1936" t="str">
            <v>Bachillerato</v>
          </cell>
          <cell r="AD1936" t="str">
            <v>$1000 A $2000</v>
          </cell>
          <cell r="AE1936">
            <v>42917</v>
          </cell>
          <cell r="AF1936">
            <v>41852</v>
          </cell>
          <cell r="AG1936">
            <v>7.2</v>
          </cell>
          <cell r="AH1936" t="str">
            <v>CAROLINA AVILA SANTANA</v>
          </cell>
          <cell r="AI1936" t="str">
            <v>CIENCIAS EXACTAS</v>
          </cell>
          <cell r="AJ1936" t="str">
            <v>BACHILLERATO TECNOLÓGICO</v>
          </cell>
          <cell r="AK1936" t="str">
            <v>Centro de Bachillerato Tecnológico Dr. Horacio Ramírez de Alba</v>
          </cell>
          <cell r="AL1936" t="str">
            <v>México</v>
          </cell>
          <cell r="AM1936" t="str">
            <v>MÉXICO</v>
          </cell>
          <cell r="AN1936" t="str">
            <v>Apaxco</v>
          </cell>
          <cell r="AO1936" t="str">
            <v xml:space="preserve">AV.REVOLUCION </v>
          </cell>
          <cell r="AP1936" t="str">
            <v>Vito</v>
          </cell>
          <cell r="AQ1936" t="str">
            <v>Atotonilco de Tula</v>
          </cell>
          <cell r="AR1936" t="str">
            <v>Hidalgo</v>
          </cell>
          <cell r="AS1936" t="str">
            <v>MÉXICO</v>
          </cell>
          <cell r="AT1936">
            <v>42981</v>
          </cell>
          <cell r="AU1936">
            <v>15</v>
          </cell>
          <cell r="AV1936" t="str">
            <v>S/N</v>
          </cell>
          <cell r="AW1936" t="str">
            <v>AV.REVOLUCION  15, Vito, Atotonilco de Tula, Hidalgo</v>
          </cell>
          <cell r="AX1936" t="str">
            <v>CAROLINA AVILA SANTANA</v>
          </cell>
        </row>
        <row r="1937">
          <cell r="D1937">
            <v>18100010</v>
          </cell>
          <cell r="E1937" t="str">
            <v>LEON CHAVEZ LESLIE ESTEPHANY</v>
          </cell>
          <cell r="F1937" t="str">
            <v>UTTT</v>
          </cell>
          <cell r="G1937" t="str">
            <v>TSU</v>
          </cell>
          <cell r="H1937" t="str">
            <v>MC</v>
          </cell>
          <cell r="I1937">
            <v>4</v>
          </cell>
          <cell r="J1937" t="str">
            <v>MUJER</v>
          </cell>
          <cell r="K1937" t="str">
            <v>AVENIDA DEL TRABAJO S/N, BÓVEDAS, ATOTONILCO DE TULA, HIDALGO</v>
          </cell>
          <cell r="L1937">
            <v>7731706595</v>
          </cell>
          <cell r="M1937">
            <v>20.169863013698631</v>
          </cell>
          <cell r="N1937" t="str">
            <v>LECL981104MMCNHS06</v>
          </cell>
          <cell r="O1937" t="str">
            <v>LEON</v>
          </cell>
          <cell r="P1937" t="str">
            <v>CHAVEZ</v>
          </cell>
          <cell r="Q1937" t="str">
            <v>LESLIE ESTEPHANY</v>
          </cell>
          <cell r="R1937" t="str">
            <v>MECATRÓNICA, ÁREA AUTOMATIZACIÓN</v>
          </cell>
          <cell r="S1937" t="str">
            <v>Mexicana</v>
          </cell>
          <cell r="T1937" t="str">
            <v>Apaxco</v>
          </cell>
          <cell r="U1937" t="str">
            <v>México</v>
          </cell>
          <cell r="V1937" t="str">
            <v>MÉXICO</v>
          </cell>
          <cell r="W1937" t="str">
            <v>sthefanii0498@gmail.com</v>
          </cell>
          <cell r="X1937" t="str">
            <v>Soltero (a)</v>
          </cell>
          <cell r="Y1937">
            <v>36103</v>
          </cell>
          <cell r="Z1937" t="str">
            <v>IMELDA CHAVEZ CASTELAN</v>
          </cell>
          <cell r="AA1937" t="str">
            <v>Carrera Técnica</v>
          </cell>
          <cell r="AB1937" t="str">
            <v>JOSE MANUEL LEON MENDOZA</v>
          </cell>
          <cell r="AC1937" t="str">
            <v>Secundaria</v>
          </cell>
          <cell r="AD1937" t="str">
            <v>$2001 A $3000</v>
          </cell>
          <cell r="AE1937">
            <v>42552</v>
          </cell>
          <cell r="AF1937">
            <v>41456</v>
          </cell>
          <cell r="AG1937">
            <v>9.6999999999999993</v>
          </cell>
          <cell r="AH1937" t="str">
            <v>ERIKA TERESA CHAVEZ CASTELAN</v>
          </cell>
          <cell r="AI1937" t="str">
            <v>BACHILLERATO ÚNICO</v>
          </cell>
          <cell r="AJ1937" t="str">
            <v>BACHILLERATO GENERAL</v>
          </cell>
          <cell r="AK1937" t="str">
            <v>ESC. SUP. DE ATOTONILCO DE TULA</v>
          </cell>
          <cell r="AL1937" t="str">
            <v>Hidalgo</v>
          </cell>
          <cell r="AM1937" t="str">
            <v>MÉXICO</v>
          </cell>
          <cell r="AN1937" t="str">
            <v>Atotonilco de Tula</v>
          </cell>
          <cell r="AO1937" t="str">
            <v>AVENIDA DEL TRABAJO</v>
          </cell>
          <cell r="AP1937" t="str">
            <v>Bóvedas</v>
          </cell>
          <cell r="AQ1937" t="str">
            <v>Atotonilco de Tula</v>
          </cell>
          <cell r="AR1937" t="str">
            <v>Hidalgo</v>
          </cell>
          <cell r="AS1937" t="str">
            <v>MÉXICO</v>
          </cell>
          <cell r="AT1937">
            <v>42982</v>
          </cell>
          <cell r="AU1937" t="str">
            <v>S/N</v>
          </cell>
          <cell r="AW1937" t="str">
            <v>AVENIDA DEL TRABAJO S/N, Bóvedas, Atotonilco de Tula, Hidalgo</v>
          </cell>
          <cell r="AX1937" t="str">
            <v>MARTHA SARAI LEON CHAVEZ</v>
          </cell>
        </row>
        <row r="1938">
          <cell r="D1938">
            <v>17301556</v>
          </cell>
          <cell r="E1938" t="str">
            <v>LEON CONTRERAS YAMILI</v>
          </cell>
          <cell r="F1938" t="str">
            <v>UTTT</v>
          </cell>
          <cell r="G1938" t="str">
            <v>ING</v>
          </cell>
          <cell r="H1938" t="str">
            <v>IPOI</v>
          </cell>
          <cell r="I1938">
            <v>11</v>
          </cell>
          <cell r="J1938" t="str">
            <v>MUJER</v>
          </cell>
          <cell r="K1938" t="str">
            <v>FLORES MAGON  S/N, BOMINTZHA CENTRO, TULA DE ALLENDE, HIDALGO</v>
          </cell>
          <cell r="L1938">
            <v>7731390421</v>
          </cell>
          <cell r="M1938">
            <v>36.758904109589039</v>
          </cell>
          <cell r="N1938" t="str">
            <v>LECY820407MHGNNM08</v>
          </cell>
          <cell r="O1938" t="str">
            <v>LEON</v>
          </cell>
          <cell r="P1938" t="str">
            <v>CONTRERAS</v>
          </cell>
          <cell r="Q1938" t="str">
            <v>YAMILI</v>
          </cell>
          <cell r="R1938" t="str">
            <v>PROCESOS INDUSTRIALES, INGENIERÍA EN PROCESOS Y OPERACIONES INDUSTRIALES</v>
          </cell>
          <cell r="S1938" t="str">
            <v>Mexicana</v>
          </cell>
          <cell r="T1938" t="str">
            <v>Tula de Allende</v>
          </cell>
          <cell r="U1938" t="str">
            <v>Hidalgo</v>
          </cell>
          <cell r="V1938" t="str">
            <v>MÉXICO</v>
          </cell>
          <cell r="W1938" t="str">
            <v>yamili_0714@hotmail.com</v>
          </cell>
          <cell r="X1938" t="str">
            <v>Casado (a)</v>
          </cell>
          <cell r="Y1938">
            <v>30048</v>
          </cell>
          <cell r="Z1938" t="str">
            <v>GRACIELA CONTRERAS  DE LEON</v>
          </cell>
          <cell r="AA1938" t="str">
            <v>Primaria</v>
          </cell>
          <cell r="AB1938" t="str">
            <v>GENARO LEON GUERRERO</v>
          </cell>
          <cell r="AC1938" t="str">
            <v>Secundaria</v>
          </cell>
          <cell r="AD1938" t="str">
            <v>$9001 A $10000</v>
          </cell>
          <cell r="AE1938">
            <v>36708</v>
          </cell>
          <cell r="AF1938">
            <v>35643</v>
          </cell>
          <cell r="AG1938">
            <v>7.7</v>
          </cell>
          <cell r="AH1938" t="str">
            <v>YAMILI LEON CONTRERAS</v>
          </cell>
          <cell r="AI1938" t="str">
            <v>FÍSICO-MATEMÁTICAS</v>
          </cell>
          <cell r="AJ1938" t="str">
            <v>BACHILLERATO TECNOLÓGICO</v>
          </cell>
          <cell r="AK1938" t="str">
            <v>CETIS NÚM. 091, NANTZHA</v>
          </cell>
          <cell r="AL1938" t="str">
            <v>Hidalgo</v>
          </cell>
          <cell r="AM1938" t="str">
            <v>MÉXICO</v>
          </cell>
          <cell r="AN1938" t="str">
            <v>Tula de Allende</v>
          </cell>
          <cell r="AO1938" t="str">
            <v xml:space="preserve">FLORES MAGON </v>
          </cell>
          <cell r="AP1938" t="str">
            <v>Bomintzha Centro</v>
          </cell>
          <cell r="AQ1938" t="str">
            <v>Tula de Allende</v>
          </cell>
          <cell r="AR1938" t="str">
            <v>Hidalgo</v>
          </cell>
          <cell r="AS1938" t="str">
            <v>MÉXICO</v>
          </cell>
          <cell r="AT1938">
            <v>42832</v>
          </cell>
          <cell r="AU1938" t="str">
            <v>S/N</v>
          </cell>
          <cell r="AV1938" t="str">
            <v>S/N</v>
          </cell>
          <cell r="AW1938" t="str">
            <v>FLORES MAGON  S/N, Bomintzha Centro, Tula de Allende, Hidalgo</v>
          </cell>
          <cell r="AX1938" t="str">
            <v>FELICITAS LEON</v>
          </cell>
        </row>
        <row r="1939">
          <cell r="D1939">
            <v>17300602</v>
          </cell>
          <cell r="E1939" t="str">
            <v>LEON CRUZ ALONDRA MELISA</v>
          </cell>
          <cell r="F1939" t="str">
            <v>UTTT</v>
          </cell>
          <cell r="G1939" t="str">
            <v>TSU</v>
          </cell>
          <cell r="H1939" t="str">
            <v>CD</v>
          </cell>
          <cell r="I1939">
            <v>5</v>
          </cell>
          <cell r="J1939" t="str">
            <v>MUJER</v>
          </cell>
          <cell r="K1939" t="str">
            <v>10 DE MAYO  102, SAN MARCOS, TULA DE ALLENDE, HIDALGO</v>
          </cell>
          <cell r="L1939">
            <v>7731133776</v>
          </cell>
          <cell r="M1939">
            <v>19.764383561643836</v>
          </cell>
          <cell r="N1939" t="str">
            <v>LECA990401MHGNRL05</v>
          </cell>
          <cell r="O1939" t="str">
            <v>LEON</v>
          </cell>
          <cell r="P1939" t="str">
            <v>CRUZ</v>
          </cell>
          <cell r="Q1939" t="str">
            <v>ALONDRA MELISA</v>
          </cell>
          <cell r="R1939" t="str">
            <v>CONTADURÍA, CONTADURÍA</v>
          </cell>
          <cell r="S1939" t="str">
            <v>Mexicana</v>
          </cell>
          <cell r="T1939" t="str">
            <v>Tula de Allende</v>
          </cell>
          <cell r="U1939" t="str">
            <v>Hidalgo</v>
          </cell>
          <cell r="V1939" t="str">
            <v>MÉXICO</v>
          </cell>
          <cell r="W1939" t="str">
            <v>alondram.leonc.14b@gmail.com</v>
          </cell>
          <cell r="X1939" t="str">
            <v>Soltero (a)</v>
          </cell>
          <cell r="Y1939">
            <v>36251</v>
          </cell>
          <cell r="Z1939" t="str">
            <v>MARIA ISABEL CRUZ HERNANDEZ</v>
          </cell>
          <cell r="AA1939" t="str">
            <v>Bachillerato</v>
          </cell>
          <cell r="AB1939" t="str">
            <v>WILFRIDO LEON LARIOS</v>
          </cell>
          <cell r="AC1939" t="str">
            <v>Secundaria</v>
          </cell>
          <cell r="AD1939" t="str">
            <v>$1000 A $2000</v>
          </cell>
          <cell r="AE1939">
            <v>42917</v>
          </cell>
          <cell r="AF1939">
            <v>41852</v>
          </cell>
          <cell r="AH1939" t="str">
            <v>MARIA ISABEL CRUZ HERNANDEZ</v>
          </cell>
          <cell r="AI1939" t="str">
            <v>ECONÓMICO ADMINISTRATIVAS</v>
          </cell>
          <cell r="AJ1939" t="str">
            <v>BACHILLERATO TECNOLÓGICO</v>
          </cell>
          <cell r="AK1939" t="str">
            <v>CBTIS NÚM. 200, TEPEJI DEL RÍO</v>
          </cell>
          <cell r="AL1939" t="str">
            <v>Hidalgo</v>
          </cell>
          <cell r="AM1939" t="str">
            <v>MÉXICO</v>
          </cell>
          <cell r="AN1939" t="str">
            <v>Tepeji del Río de Ocampo</v>
          </cell>
          <cell r="AO1939" t="str">
            <v xml:space="preserve">10 DE MAYO </v>
          </cell>
          <cell r="AP1939" t="str">
            <v>San Marcos</v>
          </cell>
          <cell r="AQ1939" t="str">
            <v>Tula de Allende</v>
          </cell>
          <cell r="AR1939" t="str">
            <v>Hidalgo</v>
          </cell>
          <cell r="AS1939" t="str">
            <v>MÉXICO</v>
          </cell>
          <cell r="AT1939">
            <v>42831</v>
          </cell>
          <cell r="AU1939">
            <v>102</v>
          </cell>
          <cell r="AV1939">
            <v>3</v>
          </cell>
          <cell r="AW1939" t="str">
            <v>10 DE MAYO  102, San Marcos, Tula de Allende, Hidalgo</v>
          </cell>
          <cell r="AX1939" t="str">
            <v>MARIA ISABEL CRUZ HERNANDEZ</v>
          </cell>
        </row>
        <row r="1940">
          <cell r="D1940">
            <v>13300777</v>
          </cell>
          <cell r="E1940" t="str">
            <v>LEON CRUZ JONATHAN FAIRIT</v>
          </cell>
          <cell r="F1940" t="str">
            <v>UTTT</v>
          </cell>
          <cell r="G1940" t="str">
            <v>ING</v>
          </cell>
          <cell r="H1940" t="str">
            <v>ICMPI</v>
          </cell>
          <cell r="I1940">
            <v>11</v>
          </cell>
          <cell r="J1940" t="str">
            <v>HOMBRE</v>
          </cell>
          <cell r="K1940" t="str">
            <v>CAMINO NACIONAL  S/N, PROGRESO, ATOTONILCO DE TULA, HIDALGO</v>
          </cell>
          <cell r="L1940">
            <v>7713960109</v>
          </cell>
          <cell r="M1940">
            <v>23.761643835616439</v>
          </cell>
          <cell r="N1940" t="str">
            <v>LECJ950403HDFNRN02</v>
          </cell>
          <cell r="O1940" t="str">
            <v>LEON</v>
          </cell>
          <cell r="P1940" t="str">
            <v>CRUZ</v>
          </cell>
          <cell r="Q1940" t="str">
            <v>JONATHAN FAIRIT</v>
          </cell>
          <cell r="R1940" t="str">
            <v>CONSTRUCCIÓN Y MONTAJE DE PLANTAS INDUSTRIALES, INGENIERÍA EN CONSTRUCCIÓN Y MONTAJE DE PLANTAS INDUSTRIALES</v>
          </cell>
          <cell r="S1940" t="str">
            <v>Mexicana</v>
          </cell>
          <cell r="T1940" t="str">
            <v>Gustavo A. Madero</v>
          </cell>
          <cell r="U1940" t="str">
            <v>Distrito Federal</v>
          </cell>
          <cell r="V1940" t="str">
            <v>MÉXICO</v>
          </cell>
          <cell r="W1940" t="str">
            <v>jfairit@gmail.com</v>
          </cell>
          <cell r="X1940" t="str">
            <v>Soltero (a)</v>
          </cell>
          <cell r="Y1940">
            <v>34792</v>
          </cell>
          <cell r="Z1940" t="str">
            <v>JUANA CRUZ LOPEZ</v>
          </cell>
          <cell r="AA1940" t="str">
            <v>Secundaria</v>
          </cell>
          <cell r="AB1940" t="str">
            <v>PEDRO MARCELINO LEON JUAREZ</v>
          </cell>
          <cell r="AC1940" t="str">
            <v>Secundaria</v>
          </cell>
          <cell r="AD1940" t="str">
            <v>$2001 A $3000</v>
          </cell>
          <cell r="AE1940">
            <v>41456</v>
          </cell>
          <cell r="AF1940">
            <v>40391</v>
          </cell>
          <cell r="AG1940">
            <v>7.7</v>
          </cell>
          <cell r="AH1940" t="str">
            <v>JUANA CRUZ LOPEZ</v>
          </cell>
          <cell r="AI1940" t="str">
            <v>CIENCIAS EXACTAS</v>
          </cell>
          <cell r="AJ1940" t="str">
            <v>BACHILLERATO TECNOLÓGICO</v>
          </cell>
          <cell r="AK1940" t="str">
            <v>Centro de Bachillerato Tecnológico Industrial y de Servicios Núm. 218</v>
          </cell>
          <cell r="AL1940" t="str">
            <v>Hidalgo</v>
          </cell>
          <cell r="AM1940" t="str">
            <v>MÉXICO</v>
          </cell>
          <cell r="AN1940" t="str">
            <v>Tlaxcoapan</v>
          </cell>
          <cell r="AO1940" t="str">
            <v xml:space="preserve">CAMINO NACIONAL </v>
          </cell>
          <cell r="AP1940" t="str">
            <v>Progreso</v>
          </cell>
          <cell r="AQ1940" t="str">
            <v>Atotonilco de Tula</v>
          </cell>
          <cell r="AR1940" t="str">
            <v>Hidalgo</v>
          </cell>
          <cell r="AS1940" t="str">
            <v>MÉXICO</v>
          </cell>
          <cell r="AT1940">
            <v>42980</v>
          </cell>
          <cell r="AU1940" t="str">
            <v>S/N</v>
          </cell>
          <cell r="AV1940" t="str">
            <v>S/N</v>
          </cell>
          <cell r="AW1940" t="str">
            <v>CAMINO NACIONAL  S/N, Progreso, Atotonilco de Tula, Hidalgo</v>
          </cell>
          <cell r="AX1940" t="str">
            <v>JUANA CRUZ LOPEZ</v>
          </cell>
        </row>
        <row r="1941">
          <cell r="D1941">
            <v>16300296</v>
          </cell>
          <cell r="E1941" t="str">
            <v>LEON ESCAMILLA IVAN</v>
          </cell>
          <cell r="F1941" t="str">
            <v>UTTT</v>
          </cell>
          <cell r="G1941" t="str">
            <v>ING</v>
          </cell>
          <cell r="H1941" t="str">
            <v>IMC</v>
          </cell>
          <cell r="I1941">
            <v>8</v>
          </cell>
          <cell r="J1941" t="str">
            <v>HOMBRE</v>
          </cell>
          <cell r="K1941" t="str">
            <v>LA OLIMPICA S/N, PRIMERA SECCIÓN, PROGRESO DE ATOTONILCO, ATOTONILCO DE TULA, HIDALGO</v>
          </cell>
          <cell r="L1941">
            <v>7731361038</v>
          </cell>
          <cell r="M1941">
            <v>20.038356164383561</v>
          </cell>
          <cell r="N1941" t="str">
            <v>LEEI981222HHGNSV00</v>
          </cell>
          <cell r="O1941" t="str">
            <v>LEON</v>
          </cell>
          <cell r="P1941" t="str">
            <v>ESCAMILLA</v>
          </cell>
          <cell r="Q1941" t="str">
            <v>IVAN</v>
          </cell>
          <cell r="R1941" t="str">
            <v>MECATRÓNICA, INGENIERÍA EN MECATRÓNICA</v>
          </cell>
          <cell r="S1941" t="str">
            <v>Mexicana</v>
          </cell>
          <cell r="T1941" t="str">
            <v>Tula de Allende</v>
          </cell>
          <cell r="U1941" t="str">
            <v>Hidalgo</v>
          </cell>
          <cell r="V1941" t="str">
            <v>MÉXICO</v>
          </cell>
          <cell r="W1941" t="str">
            <v>ivanleonescamilla@gmail.com</v>
          </cell>
          <cell r="X1941" t="str">
            <v>Soltero (a)</v>
          </cell>
          <cell r="Y1941">
            <v>36151</v>
          </cell>
          <cell r="Z1941" t="str">
            <v>YISSEL ESCAMILLA TOVAR</v>
          </cell>
          <cell r="AA1941" t="str">
            <v>Bachillerato</v>
          </cell>
          <cell r="AB1941" t="str">
            <v>CONCEPCION IVAN LEON MIRANDA</v>
          </cell>
          <cell r="AC1941" t="str">
            <v>Carrera Técnica</v>
          </cell>
          <cell r="AD1941" t="str">
            <v>$2001 A $3000</v>
          </cell>
          <cell r="AE1941">
            <v>42522</v>
          </cell>
          <cell r="AF1941">
            <v>41487</v>
          </cell>
          <cell r="AG1941">
            <v>7.4</v>
          </cell>
          <cell r="AH1941" t="str">
            <v>CONCEPCION IVAN LEON MIRANDA</v>
          </cell>
          <cell r="AI1941" t="str">
            <v>FÍSICO-MATEMÁTICAS</v>
          </cell>
          <cell r="AJ1941" t="str">
            <v>BACHILLERATO TECNOLÓGICO</v>
          </cell>
          <cell r="AK1941" t="str">
            <v>Centro de Estudios Tecnológicos Industrial y de Servicios Núm. 026</v>
          </cell>
          <cell r="AL1941" t="str">
            <v>Hidalgo</v>
          </cell>
          <cell r="AM1941" t="str">
            <v>MÉXICO</v>
          </cell>
          <cell r="AN1941" t="str">
            <v>Atitalaquia</v>
          </cell>
          <cell r="AO1941" t="str">
            <v>LA OLIMPICA</v>
          </cell>
          <cell r="AP1941" t="str">
            <v>PRIMERA SECCIÓN, PROGRESO DE ATOTONILCO</v>
          </cell>
          <cell r="AQ1941" t="str">
            <v>Atotonilco de Tula</v>
          </cell>
          <cell r="AR1941" t="str">
            <v>Hidalgo</v>
          </cell>
          <cell r="AS1941" t="str">
            <v>MÉXICO</v>
          </cell>
          <cell r="AT1941">
            <v>42980</v>
          </cell>
          <cell r="AU1941" t="str">
            <v>S/N</v>
          </cell>
          <cell r="AV1941" t="str">
            <v>S/N</v>
          </cell>
          <cell r="AW1941" t="str">
            <v>LA OLIMPICA S/N, PRIMERA SECCIÓN, PROGRESO DE ATOTONILCO, Atotonilco de Tula, Hidalgo</v>
          </cell>
          <cell r="AX1941" t="str">
            <v>YISSEL ESCAMILLA TOVAR</v>
          </cell>
        </row>
        <row r="1942">
          <cell r="D1942">
            <v>17300266</v>
          </cell>
          <cell r="E1942" t="str">
            <v>LEON GARCIA KENYA</v>
          </cell>
          <cell r="F1942" t="str">
            <v>UTTT</v>
          </cell>
          <cell r="G1942" t="str">
            <v>TSU</v>
          </cell>
          <cell r="H1942" t="str">
            <v>LCS</v>
          </cell>
          <cell r="I1942">
            <v>5</v>
          </cell>
          <cell r="J1942" t="str">
            <v>MUJER</v>
          </cell>
          <cell r="K1942" t="str">
            <v>AV. CALIMEX  7, BÓVEDAS, ATOTONILCO DE TULA, HIDALGO</v>
          </cell>
          <cell r="L1942">
            <v>7731330762</v>
          </cell>
          <cell r="M1942">
            <v>23.268493150684932</v>
          </cell>
          <cell r="N1942" t="str">
            <v>LEGK950930MHGNRN01</v>
          </cell>
          <cell r="O1942" t="str">
            <v>LEON</v>
          </cell>
          <cell r="P1942" t="str">
            <v>GARCIA</v>
          </cell>
          <cell r="Q1942" t="str">
            <v>KENYA</v>
          </cell>
          <cell r="R1942" t="str">
            <v>LOGÍSTICA, ÁREA CADENA DE SUMINISTROS</v>
          </cell>
          <cell r="S1942" t="str">
            <v>Mexicana</v>
          </cell>
          <cell r="T1942" t="str">
            <v>Atotonilco de Tula</v>
          </cell>
          <cell r="U1942" t="str">
            <v>Hidalgo</v>
          </cell>
          <cell r="V1942" t="str">
            <v>MÉXICO</v>
          </cell>
          <cell r="W1942" t="str">
            <v>qeenyah.lg@gmail.com</v>
          </cell>
          <cell r="X1942" t="str">
            <v>Soltero (a)</v>
          </cell>
          <cell r="Y1942">
            <v>34972</v>
          </cell>
          <cell r="Z1942" t="str">
            <v>NOEMI GARCIA CHAVEZ</v>
          </cell>
          <cell r="AA1942" t="str">
            <v>Bachillerato</v>
          </cell>
          <cell r="AB1942" t="str">
            <v>SILVERIO LEON FLORES</v>
          </cell>
          <cell r="AC1942" t="str">
            <v>Licenciatura</v>
          </cell>
          <cell r="AD1942" t="str">
            <v>$3001 A $4000</v>
          </cell>
          <cell r="AE1942">
            <v>41456</v>
          </cell>
          <cell r="AF1942">
            <v>40360</v>
          </cell>
          <cell r="AG1942">
            <v>8.24</v>
          </cell>
          <cell r="AH1942" t="str">
            <v>SILVERIO LEON FLORES</v>
          </cell>
          <cell r="AI1942" t="str">
            <v>BACHILLERATO ÚNICO</v>
          </cell>
          <cell r="AJ1942" t="str">
            <v>BACHILLERATO GENERAL</v>
          </cell>
          <cell r="AK1942" t="str">
            <v xml:space="preserve">Sor Juana Ines de la Cruz </v>
          </cell>
          <cell r="AL1942" t="str">
            <v>Hidalgo</v>
          </cell>
          <cell r="AM1942" t="str">
            <v>MÉXICO</v>
          </cell>
          <cell r="AN1942" t="str">
            <v>Tlahuelilpan</v>
          </cell>
          <cell r="AO1942" t="str">
            <v xml:space="preserve">AV. CALIMEX </v>
          </cell>
          <cell r="AP1942" t="str">
            <v>Bóvedas</v>
          </cell>
          <cell r="AQ1942" t="str">
            <v>Atotonilco de Tula</v>
          </cell>
          <cell r="AR1942" t="str">
            <v>Hidalgo</v>
          </cell>
          <cell r="AS1942" t="str">
            <v>MÉXICO</v>
          </cell>
          <cell r="AT1942">
            <v>42982</v>
          </cell>
          <cell r="AU1942">
            <v>7</v>
          </cell>
          <cell r="AW1942" t="str">
            <v>AV. CALIMEX  7, Bóvedas, Atotonilco de Tula, Hidalgo</v>
          </cell>
          <cell r="AX1942" t="str">
            <v>ITZEL LEON GARCIA</v>
          </cell>
        </row>
        <row r="1943">
          <cell r="D1943">
            <v>17300827</v>
          </cell>
          <cell r="E1943" t="str">
            <v>LEON GONZALEZ JORGE</v>
          </cell>
          <cell r="F1943" t="str">
            <v>UTTT</v>
          </cell>
          <cell r="G1943" t="str">
            <v>TSU</v>
          </cell>
          <cell r="H1943" t="str">
            <v>PIM</v>
          </cell>
          <cell r="I1943">
            <v>5</v>
          </cell>
          <cell r="J1943" t="str">
            <v>HOMBRE</v>
          </cell>
          <cell r="K1943" t="str">
            <v>PASEO DE LA CEREZA  28, SANTA TERESA 3 Y 3 BIS, HUEHUETOCA, MÉXICO</v>
          </cell>
          <cell r="L1943">
            <v>5517607514</v>
          </cell>
          <cell r="M1943">
            <v>19.410958904109588</v>
          </cell>
          <cell r="N1943" t="str">
            <v>LEGJ990808HDFNNR02</v>
          </cell>
          <cell r="O1943" t="str">
            <v>LEON</v>
          </cell>
          <cell r="P1943" t="str">
            <v>GONZALEZ</v>
          </cell>
          <cell r="Q1943" t="str">
            <v>JORGE</v>
          </cell>
          <cell r="R1943" t="str">
            <v>PROCESOS INDUSTRIALES, ÁREA MANUFACTURA</v>
          </cell>
          <cell r="S1943" t="str">
            <v>Mexicana</v>
          </cell>
          <cell r="T1943" t="str">
            <v>Iztapalapa</v>
          </cell>
          <cell r="U1943" t="str">
            <v>Distrito Federal</v>
          </cell>
          <cell r="V1943" t="str">
            <v>MÉXICO</v>
          </cell>
          <cell r="W1943" t="str">
            <v>jorge08leon08g99@gmail.com</v>
          </cell>
          <cell r="X1943" t="str">
            <v>Soltero (a)</v>
          </cell>
          <cell r="Y1943">
            <v>36380</v>
          </cell>
          <cell r="Z1943" t="str">
            <v>ROSA ELVIRA GONZALEZ ESPARZA</v>
          </cell>
          <cell r="AA1943" t="str">
            <v>Secundaria</v>
          </cell>
          <cell r="AB1943" t="str">
            <v>JORGE LUIS LEON ORTIZ</v>
          </cell>
          <cell r="AC1943" t="str">
            <v>Secundaria</v>
          </cell>
          <cell r="AD1943" t="str">
            <v>$5001 A $6000</v>
          </cell>
          <cell r="AE1943">
            <v>42917</v>
          </cell>
          <cell r="AF1943">
            <v>41852</v>
          </cell>
          <cell r="AG1943">
            <v>7.5</v>
          </cell>
          <cell r="AH1943" t="str">
            <v>ELVIRA GONZALEZ ESPARZA</v>
          </cell>
          <cell r="AI1943" t="str">
            <v>QUÍMICO BIOLÓGICAS</v>
          </cell>
          <cell r="AJ1943" t="str">
            <v>BACHILLERATO TECNOLÓGICO</v>
          </cell>
          <cell r="AK1943" t="str">
            <v>Centro de Bachillerato Tecnológico Jaime Keller Torres</v>
          </cell>
          <cell r="AL1943" t="str">
            <v>México</v>
          </cell>
          <cell r="AM1943" t="str">
            <v>MÉXICO</v>
          </cell>
          <cell r="AN1943" t="str">
            <v>Huehuetoca</v>
          </cell>
          <cell r="AO1943" t="str">
            <v xml:space="preserve">PASEO DE LA CEREZA </v>
          </cell>
          <cell r="AP1943" t="str">
            <v>Santa Teresa 3 y 3 Bis</v>
          </cell>
          <cell r="AQ1943" t="str">
            <v>Huehuetoca</v>
          </cell>
          <cell r="AR1943" t="str">
            <v>México</v>
          </cell>
          <cell r="AS1943" t="str">
            <v>MÉXICO</v>
          </cell>
          <cell r="AT1943">
            <v>54695</v>
          </cell>
          <cell r="AU1943">
            <v>28</v>
          </cell>
          <cell r="AV1943" t="str">
            <v>2B</v>
          </cell>
          <cell r="AW1943" t="str">
            <v>PASEO DE LA CEREZA  28, Santa Teresa 3 y 3 Bis, Huehuetoca, México</v>
          </cell>
          <cell r="AX1943" t="str">
            <v>ELVIRA GONZALEZ ESPARZA</v>
          </cell>
        </row>
        <row r="1944">
          <cell r="D1944">
            <v>18300163</v>
          </cell>
          <cell r="E1944" t="str">
            <v>LEON HERNANDEZ ALBERTO</v>
          </cell>
          <cell r="F1944" t="str">
            <v>UTTT</v>
          </cell>
          <cell r="G1944" t="str">
            <v>TSU</v>
          </cell>
          <cell r="H1944" t="str">
            <v>MI</v>
          </cell>
          <cell r="I1944">
            <v>2</v>
          </cell>
          <cell r="J1944" t="str">
            <v>HOMBRE</v>
          </cell>
          <cell r="K1944" t="str">
            <v>IGNACIO LOPEZ RAYON  7, BOMINTZHA CENTRO, TULA DE ALLENDE, HIDALGO</v>
          </cell>
          <cell r="L1944">
            <v>5511209107</v>
          </cell>
          <cell r="M1944">
            <v>18.742465753424657</v>
          </cell>
          <cell r="N1944" t="str">
            <v>LEHA000408HHGNRLA5</v>
          </cell>
          <cell r="O1944" t="str">
            <v>LEON</v>
          </cell>
          <cell r="P1944" t="str">
            <v>HERNANDEZ</v>
          </cell>
          <cell r="Q1944" t="str">
            <v>ALBERTO</v>
          </cell>
          <cell r="R1944" t="str">
            <v>MANTENIMIENTO, ÁREA INDUSTRIAL</v>
          </cell>
          <cell r="S1944" t="str">
            <v>Mexicana</v>
          </cell>
          <cell r="T1944" t="str">
            <v>Tula de Allende</v>
          </cell>
          <cell r="U1944" t="str">
            <v>Hidalgo</v>
          </cell>
          <cell r="V1944" t="str">
            <v>MÉXICO</v>
          </cell>
          <cell r="W1944" t="str">
            <v>albertoleon545@gmail.com</v>
          </cell>
          <cell r="X1944" t="str">
            <v>Soltero (a)</v>
          </cell>
          <cell r="Y1944">
            <v>36624</v>
          </cell>
          <cell r="Z1944" t="str">
            <v>MARIA GUADALUPE HERNANDEZ CASTILLO</v>
          </cell>
          <cell r="AA1944" t="str">
            <v>Primaria</v>
          </cell>
          <cell r="AB1944" t="str">
            <v>NARCISO LEON MICETE</v>
          </cell>
          <cell r="AC1944" t="str">
            <v>Bachillerato</v>
          </cell>
          <cell r="AD1944" t="str">
            <v>$5001 A $6000</v>
          </cell>
          <cell r="AE1944">
            <v>43282</v>
          </cell>
          <cell r="AF1944">
            <v>42217</v>
          </cell>
          <cell r="AG1944">
            <v>8.6</v>
          </cell>
          <cell r="AH1944" t="str">
            <v>NARCISO LEON MICETE</v>
          </cell>
          <cell r="AI1944" t="str">
            <v>FÍSICO-MATEMÁTICAS</v>
          </cell>
          <cell r="AJ1944" t="str">
            <v>BACHILLERATO TECNOLÓGICO</v>
          </cell>
          <cell r="AK1944" t="str">
            <v>Centro de Estudios Tecnológicos Industrial y de Servicios Núm. 026</v>
          </cell>
          <cell r="AL1944" t="str">
            <v>Hidalgo</v>
          </cell>
          <cell r="AM1944" t="str">
            <v>MÉXICO</v>
          </cell>
          <cell r="AN1944" t="str">
            <v>Atitalaquia</v>
          </cell>
          <cell r="AO1944" t="str">
            <v xml:space="preserve">IGNACIO LOPEZ RAYON </v>
          </cell>
          <cell r="AP1944" t="str">
            <v>Bomintzha Centro</v>
          </cell>
          <cell r="AQ1944" t="str">
            <v>Tula de Allende</v>
          </cell>
          <cell r="AR1944" t="str">
            <v>Hidalgo</v>
          </cell>
          <cell r="AS1944" t="str">
            <v>MÉXICO</v>
          </cell>
          <cell r="AT1944">
            <v>42832</v>
          </cell>
          <cell r="AU1944">
            <v>7</v>
          </cell>
          <cell r="AW1944" t="str">
            <v>IGNACIO LOPEZ RAYON  7, Bomintzha Centro, Tula de Allende, Hidalgo</v>
          </cell>
        </row>
        <row r="1945">
          <cell r="D1945">
            <v>16300977</v>
          </cell>
          <cell r="E1945" t="str">
            <v>LEON HERNANDEZ ANELI YAZMIN</v>
          </cell>
          <cell r="F1945" t="str">
            <v>UTTT</v>
          </cell>
          <cell r="G1945" t="str">
            <v>ING</v>
          </cell>
          <cell r="H1945" t="str">
            <v>ITI</v>
          </cell>
          <cell r="I1945">
            <v>8</v>
          </cell>
          <cell r="J1945" t="str">
            <v>MUJER</v>
          </cell>
          <cell r="K1945" t="str">
            <v>FRANCISCO VILLA 5, BOMINTZHA CENTRO, TULA DE ALLENDE, HIDALGO</v>
          </cell>
          <cell r="L1945">
            <v>7731573178</v>
          </cell>
          <cell r="M1945">
            <v>20.087671232876712</v>
          </cell>
          <cell r="N1945" t="str">
            <v>LEHA981204MHGNRN05</v>
          </cell>
          <cell r="O1945" t="str">
            <v>LEON</v>
          </cell>
          <cell r="P1945" t="str">
            <v>HERNANDEZ</v>
          </cell>
          <cell r="Q1945" t="str">
            <v>ANELI YAZMIN</v>
          </cell>
          <cell r="R1945" t="str">
            <v>TECNOLOGÍAS DE LA INFORMACIÓN Y COMUNICACIÓN, INGENIERÍA EN TECNOLOGÍAS DE LA INFORMACIÓN</v>
          </cell>
          <cell r="S1945" t="str">
            <v>Mexicana</v>
          </cell>
          <cell r="T1945" t="str">
            <v>Tula de Allende</v>
          </cell>
          <cell r="U1945" t="str">
            <v>Hidalgo</v>
          </cell>
          <cell r="V1945" t="str">
            <v>MÉXICO</v>
          </cell>
          <cell r="W1945" t="str">
            <v>jazmiin.1904@gmail.com</v>
          </cell>
          <cell r="X1945" t="str">
            <v>Soltero (a)</v>
          </cell>
          <cell r="Y1945">
            <v>36133</v>
          </cell>
          <cell r="Z1945" t="str">
            <v>SARA HERNANDEZ VALDEZ</v>
          </cell>
          <cell r="AA1945" t="str">
            <v>Secundaria</v>
          </cell>
          <cell r="AB1945" t="str">
            <v>MIGUEL ANGEL LEON VALDEZ</v>
          </cell>
          <cell r="AC1945" t="str">
            <v>Bachillerato</v>
          </cell>
          <cell r="AD1945" t="str">
            <v>$1000 A $2000</v>
          </cell>
          <cell r="AE1945">
            <v>42522</v>
          </cell>
          <cell r="AF1945">
            <v>41487</v>
          </cell>
          <cell r="AG1945">
            <v>8.3000000000000007</v>
          </cell>
          <cell r="AH1945" t="str">
            <v>MIGUEL ANGEL LEON VALDEZ</v>
          </cell>
          <cell r="AI1945" t="str">
            <v>BACHILLERATO ÚNICO</v>
          </cell>
          <cell r="AJ1945" t="str">
            <v>BACHILLERATO GENERAL</v>
          </cell>
          <cell r="AK1945" t="str">
            <v>Centro EMSAD Bomintzha</v>
          </cell>
          <cell r="AL1945" t="str">
            <v>Hidalgo</v>
          </cell>
          <cell r="AM1945" t="str">
            <v>MÉXICO</v>
          </cell>
          <cell r="AN1945" t="str">
            <v>Tula de Allende</v>
          </cell>
          <cell r="AO1945" t="str">
            <v>FRANCISCO VILLA</v>
          </cell>
          <cell r="AP1945" t="str">
            <v>Bomintzha Centro</v>
          </cell>
          <cell r="AQ1945" t="str">
            <v>Tula de Allende</v>
          </cell>
          <cell r="AR1945" t="str">
            <v>Hidalgo</v>
          </cell>
          <cell r="AS1945" t="str">
            <v>MÉXICO</v>
          </cell>
          <cell r="AT1945">
            <v>42832</v>
          </cell>
          <cell r="AU1945">
            <v>5</v>
          </cell>
          <cell r="AW1945" t="str">
            <v>FRANCISCO VILLA 5, Bomintzha Centro, Tula de Allende, Hidalgo</v>
          </cell>
          <cell r="AX1945" t="str">
            <v>ANGEL LEON VALDEZ</v>
          </cell>
        </row>
        <row r="1946">
          <cell r="D1946">
            <v>15300257</v>
          </cell>
          <cell r="E1946" t="str">
            <v>LEON HERNANDEZ EMMANUEL</v>
          </cell>
          <cell r="F1946" t="str">
            <v>UTTT</v>
          </cell>
          <cell r="G1946" t="str">
            <v>ING</v>
          </cell>
          <cell r="H1946" t="str">
            <v>IMC</v>
          </cell>
          <cell r="I1946">
            <v>11</v>
          </cell>
          <cell r="J1946" t="str">
            <v>HOMBRE</v>
          </cell>
          <cell r="K1946" t="str">
            <v>PRIVADA QUETZALCOALT  130, TLALMINULPA, ATITALAQUIA, HIDALGO</v>
          </cell>
          <cell r="L1946">
            <v>7731161365</v>
          </cell>
          <cell r="M1946">
            <v>21.789041095890411</v>
          </cell>
          <cell r="N1946" t="str">
            <v>LEHE970323HHGNRM01</v>
          </cell>
          <cell r="O1946" t="str">
            <v>LEON</v>
          </cell>
          <cell r="P1946" t="str">
            <v>HERNANDEZ</v>
          </cell>
          <cell r="Q1946" t="str">
            <v>EMMANUEL</v>
          </cell>
          <cell r="R1946" t="str">
            <v>MECATRÓNICA, INGENIERÍA EN MECATRÓNICA</v>
          </cell>
          <cell r="S1946" t="str">
            <v>Mexicana</v>
          </cell>
          <cell r="T1946" t="str">
            <v>Tula de Allende</v>
          </cell>
          <cell r="U1946" t="str">
            <v>Hidalgo</v>
          </cell>
          <cell r="V1946" t="str">
            <v>MÉXICO</v>
          </cell>
          <cell r="W1946" t="str">
            <v>emma.eln95@gmail.com</v>
          </cell>
          <cell r="X1946" t="str">
            <v>Soltero (a)</v>
          </cell>
          <cell r="Y1946">
            <v>35512</v>
          </cell>
          <cell r="Z1946" t="str">
            <v>GRISELDA HERNANDEZ CANO</v>
          </cell>
          <cell r="AA1946" t="str">
            <v>Bachillerato</v>
          </cell>
          <cell r="AB1946" t="str">
            <v xml:space="preserve">LEONEL LEON LOPEZ </v>
          </cell>
          <cell r="AC1946" t="str">
            <v>Bachillerato</v>
          </cell>
          <cell r="AD1946" t="str">
            <v>$2001 A $3000</v>
          </cell>
          <cell r="AE1946">
            <v>42186</v>
          </cell>
          <cell r="AF1946">
            <v>41122</v>
          </cell>
          <cell r="AG1946">
            <v>8</v>
          </cell>
          <cell r="AH1946" t="str">
            <v xml:space="preserve">LEONEL LEON LOPEZ </v>
          </cell>
          <cell r="AI1946" t="str">
            <v>BACHILLERATO ÚNICO</v>
          </cell>
          <cell r="AJ1946" t="str">
            <v>BACHILLERATO TECNOLÓGICO</v>
          </cell>
          <cell r="AK1946" t="str">
            <v>Centro de Estudios Tecnológicos Industrial y de Servicios Núm. 026</v>
          </cell>
          <cell r="AL1946" t="str">
            <v>Hidalgo</v>
          </cell>
          <cell r="AM1946" t="str">
            <v>MÉXICO</v>
          </cell>
          <cell r="AN1946" t="str">
            <v>Atitalaquia</v>
          </cell>
          <cell r="AO1946" t="str">
            <v xml:space="preserve">PRIVADA QUETZALCOALT </v>
          </cell>
          <cell r="AP1946" t="str">
            <v>Tlalminulpa</v>
          </cell>
          <cell r="AQ1946" t="str">
            <v>Atitalaquia</v>
          </cell>
          <cell r="AR1946" t="str">
            <v>Hidalgo</v>
          </cell>
          <cell r="AS1946" t="str">
            <v>MÉXICO</v>
          </cell>
          <cell r="AT1946">
            <v>42970</v>
          </cell>
          <cell r="AU1946">
            <v>130</v>
          </cell>
          <cell r="AV1946" t="str">
            <v>S/N</v>
          </cell>
          <cell r="AW1946" t="str">
            <v>PRIVADA QUETZALCOALT  130, Tlalminulpa, Atitalaquia, Hidalgo</v>
          </cell>
          <cell r="AX1946" t="str">
            <v xml:space="preserve">LEONEL LEON LOPEZ </v>
          </cell>
        </row>
        <row r="1947">
          <cell r="D1947">
            <v>14301132</v>
          </cell>
          <cell r="E1947" t="str">
            <v>LEON HERNANDEZ IVAN</v>
          </cell>
          <cell r="F1947" t="str">
            <v>UTTT</v>
          </cell>
          <cell r="G1947" t="str">
            <v>ING</v>
          </cell>
          <cell r="H1947" t="str">
            <v>ICMPI</v>
          </cell>
          <cell r="I1947">
            <v>11</v>
          </cell>
          <cell r="J1947" t="str">
            <v>HOMBRE</v>
          </cell>
          <cell r="K1947" t="str">
            <v>21 DE MARZO 6C, BOMINTZHA CENTRO, TULA DE ALLENDE, HIDALGO</v>
          </cell>
          <cell r="L1947">
            <v>7711961572</v>
          </cell>
          <cell r="M1947">
            <v>33.701369863013696</v>
          </cell>
          <cell r="N1947" t="str">
            <v>LEHI850427HHGNRV04</v>
          </cell>
          <cell r="O1947" t="str">
            <v>LEON</v>
          </cell>
          <cell r="P1947" t="str">
            <v>HERNANDEZ</v>
          </cell>
          <cell r="Q1947" t="str">
            <v>IVAN</v>
          </cell>
          <cell r="R1947" t="str">
            <v>CONSTRUCCIÓN Y MONTAJE DE PLANTAS INDUSTRIALES, INGENIERÍA EN CONSTRUCCIÓN Y MONTAJE DE PLANTAS INDUSTRIALES</v>
          </cell>
          <cell r="S1947" t="str">
            <v>Mexicana</v>
          </cell>
          <cell r="T1947" t="str">
            <v>Tula de Allende</v>
          </cell>
          <cell r="U1947" t="str">
            <v>Hidalgo</v>
          </cell>
          <cell r="V1947" t="str">
            <v>MÉXICO</v>
          </cell>
          <cell r="W1947" t="str">
            <v>idasher_27@hotmail.com</v>
          </cell>
          <cell r="X1947" t="str">
            <v>Soltero (a)</v>
          </cell>
          <cell r="Y1947">
            <v>31164</v>
          </cell>
          <cell r="Z1947" t="str">
            <v>LETICIA HEERNANDEZ LEON</v>
          </cell>
          <cell r="AA1947" t="str">
            <v>Bachillerato</v>
          </cell>
          <cell r="AB1947" t="str">
            <v>ISAAC LEON HERNANDEZ</v>
          </cell>
          <cell r="AC1947" t="str">
            <v>Secundaria</v>
          </cell>
          <cell r="AD1947" t="str">
            <v>$5001 A $6000</v>
          </cell>
          <cell r="AE1947">
            <v>38353</v>
          </cell>
          <cell r="AF1947">
            <v>37622</v>
          </cell>
          <cell r="AG1947">
            <v>7.32</v>
          </cell>
          <cell r="AH1947" t="str">
            <v>IVAN LEON HERNANDEZ</v>
          </cell>
          <cell r="AI1947" t="str">
            <v>BACHILLERATO ÚNICO</v>
          </cell>
          <cell r="AJ1947" t="str">
            <v>BACHILLERATO GENERAL</v>
          </cell>
          <cell r="AK1947" t="str">
            <v xml:space="preserve">Lic. Juventino Pérez Peñafiel </v>
          </cell>
          <cell r="AL1947" t="str">
            <v>Hidalgo</v>
          </cell>
          <cell r="AM1947" t="str">
            <v>MÉXICO</v>
          </cell>
          <cell r="AN1947" t="str">
            <v>Tlaxcoapan</v>
          </cell>
          <cell r="AO1947" t="str">
            <v>21 DE MARZO</v>
          </cell>
          <cell r="AP1947" t="str">
            <v>Bomintzha Centro</v>
          </cell>
          <cell r="AQ1947" t="str">
            <v>Tula de Allende</v>
          </cell>
          <cell r="AR1947" t="str">
            <v>Hidalgo</v>
          </cell>
          <cell r="AS1947" t="str">
            <v>MÉXICO</v>
          </cell>
          <cell r="AT1947">
            <v>42832</v>
          </cell>
          <cell r="AU1947" t="str">
            <v>6C</v>
          </cell>
          <cell r="AV1947" t="str">
            <v>S/N</v>
          </cell>
          <cell r="AW1947" t="str">
            <v>21 DE MARZO 6C, Bomintzha Centro, Tula de Allende, Hidalgo</v>
          </cell>
          <cell r="AX1947" t="str">
            <v>ANGELICA LEON HERNANDEZ</v>
          </cell>
        </row>
        <row r="1948">
          <cell r="D1948">
            <v>15300007</v>
          </cell>
          <cell r="E1948" t="str">
            <v>LEON HERNANDEZ NATANAEL</v>
          </cell>
          <cell r="F1948" t="str">
            <v>UTTT</v>
          </cell>
          <cell r="G1948" t="str">
            <v>ING</v>
          </cell>
          <cell r="H1948" t="str">
            <v>ICMPI</v>
          </cell>
          <cell r="I1948">
            <v>11</v>
          </cell>
          <cell r="J1948" t="str">
            <v>HOMBRE</v>
          </cell>
          <cell r="K1948" t="str">
            <v>IGNACIO LOPEZ RAYON  7, BOMINTZHA CENTRO, TULA DE ALLENDE, HIDALGO</v>
          </cell>
          <cell r="L1948">
            <v>5584514042</v>
          </cell>
          <cell r="M1948">
            <v>23.287671232876711</v>
          </cell>
          <cell r="N1948" t="str">
            <v>LEHN950923HHGNRT02</v>
          </cell>
          <cell r="O1948" t="str">
            <v>LEON</v>
          </cell>
          <cell r="P1948" t="str">
            <v>HERNANDEZ</v>
          </cell>
          <cell r="Q1948" t="str">
            <v>NATANAEL</v>
          </cell>
          <cell r="R1948" t="str">
            <v>CONSTRUCCIÓN Y MONTAJE DE PLANTAS INDUSTRIALES, INGENIERÍA EN CONSTRUCCIÓN Y MONTAJE DE PLANTAS INDUSTRIALES</v>
          </cell>
          <cell r="S1948" t="str">
            <v>Mexicana</v>
          </cell>
          <cell r="T1948" t="str">
            <v>Tula de Allende</v>
          </cell>
          <cell r="U1948" t="str">
            <v>Hidalgo</v>
          </cell>
          <cell r="V1948" t="str">
            <v>MÉXICO</v>
          </cell>
          <cell r="W1948" t="str">
            <v>nnataher@gmail.com</v>
          </cell>
          <cell r="X1948" t="str">
            <v>Soltero (a)</v>
          </cell>
          <cell r="Y1948">
            <v>34965</v>
          </cell>
          <cell r="Z1948" t="str">
            <v>MA GUADALUPE HERNANDEZ CASTILLO</v>
          </cell>
          <cell r="AA1948" t="str">
            <v>Primaria</v>
          </cell>
          <cell r="AB1948" t="str">
            <v>NARCISO LEON MICETE</v>
          </cell>
          <cell r="AC1948" t="str">
            <v>Bachillerato</v>
          </cell>
          <cell r="AD1948" t="str">
            <v>$4001 A $5000</v>
          </cell>
          <cell r="AE1948">
            <v>42186</v>
          </cell>
          <cell r="AF1948">
            <v>41122</v>
          </cell>
          <cell r="AG1948">
            <v>8.5</v>
          </cell>
          <cell r="AH1948" t="str">
            <v>Narciso Leon Micete</v>
          </cell>
          <cell r="AI1948" t="str">
            <v>CIENCIAS EXACTAS</v>
          </cell>
          <cell r="AJ1948" t="str">
            <v>BACHILLERATO TECNOLÓGICO</v>
          </cell>
          <cell r="AK1948" t="str">
            <v>CONALEP PLANTEL ATITALAQUIA</v>
          </cell>
          <cell r="AL1948" t="str">
            <v>Hidalgo</v>
          </cell>
          <cell r="AM1948" t="str">
            <v>MÉXICO</v>
          </cell>
          <cell r="AN1948" t="str">
            <v>Atitalaquia</v>
          </cell>
          <cell r="AO1948" t="str">
            <v xml:space="preserve">IGNACIO LOPEZ RAYON </v>
          </cell>
          <cell r="AP1948" t="str">
            <v>Bomintzha Centro</v>
          </cell>
          <cell r="AQ1948" t="str">
            <v>Tula de Allende</v>
          </cell>
          <cell r="AR1948" t="str">
            <v>Hidalgo</v>
          </cell>
          <cell r="AS1948" t="str">
            <v>MÉXICO</v>
          </cell>
          <cell r="AT1948">
            <v>42832</v>
          </cell>
          <cell r="AU1948">
            <v>7</v>
          </cell>
          <cell r="AW1948" t="str">
            <v>IGNACIO LOPEZ RAYON  7, Bomintzha Centro, Tula de Allende, Hidalgo</v>
          </cell>
          <cell r="AX1948" t="str">
            <v>MA GUADALUPE HERNANDEZ CASTILLO</v>
          </cell>
        </row>
        <row r="1949">
          <cell r="D1949">
            <v>15300171</v>
          </cell>
          <cell r="E1949" t="str">
            <v>LEON JOSE ANA GABRIELA</v>
          </cell>
          <cell r="F1949" t="str">
            <v>UTTT</v>
          </cell>
          <cell r="G1949" t="str">
            <v>TSU</v>
          </cell>
          <cell r="H1949" t="str">
            <v>CD</v>
          </cell>
          <cell r="I1949">
            <v>5</v>
          </cell>
          <cell r="J1949" t="str">
            <v>MUJER</v>
          </cell>
          <cell r="K1949" t="str">
            <v>CONOCIDO S/N, LAS HUERTAS, JILOTEPEC, MÉXICO</v>
          </cell>
          <cell r="L1949">
            <v>5535937800</v>
          </cell>
          <cell r="M1949">
            <v>21.632876712328766</v>
          </cell>
          <cell r="N1949" t="str">
            <v>LEJA970519MMCNSN05</v>
          </cell>
          <cell r="O1949" t="str">
            <v>LEON</v>
          </cell>
          <cell r="P1949" t="str">
            <v>JOSE</v>
          </cell>
          <cell r="Q1949" t="str">
            <v>ANA GABRIELA</v>
          </cell>
          <cell r="R1949" t="str">
            <v>CONTADURÍA, CONTADURÍA</v>
          </cell>
          <cell r="S1949" t="str">
            <v>Mexicana</v>
          </cell>
          <cell r="T1949" t="str">
            <v>Jilotepec</v>
          </cell>
          <cell r="U1949" t="str">
            <v>México</v>
          </cell>
          <cell r="V1949" t="str">
            <v>MÉXICO</v>
          </cell>
          <cell r="W1949" t="str">
            <v>anny_gaby-1@hotmail.com</v>
          </cell>
          <cell r="X1949" t="str">
            <v>Soltero (a)</v>
          </cell>
          <cell r="Y1949">
            <v>35569</v>
          </cell>
          <cell r="Z1949" t="str">
            <v>JUANA JOSE MARCELO</v>
          </cell>
          <cell r="AA1949" t="str">
            <v>Secundaria</v>
          </cell>
          <cell r="AB1949" t="str">
            <v xml:space="preserve">GABRIEL LEON HERNADEZ </v>
          </cell>
          <cell r="AC1949" t="str">
            <v>Primaria</v>
          </cell>
          <cell r="AD1949" t="str">
            <v>$1000 A $2000</v>
          </cell>
          <cell r="AE1949">
            <v>42186</v>
          </cell>
          <cell r="AF1949">
            <v>41122</v>
          </cell>
          <cell r="AG1949">
            <v>8.1999999999999993</v>
          </cell>
          <cell r="AH1949" t="str">
            <v>JUANA JOSE MARCELO</v>
          </cell>
          <cell r="AI1949" t="str">
            <v>BACHILLERATO ÚNICO</v>
          </cell>
          <cell r="AJ1949" t="str">
            <v>BACHILLERATO GENERAL</v>
          </cell>
          <cell r="AK1949" t="str">
            <v xml:space="preserve">Escuela Preparatoria Oficial Anexa a la Normal de Jilotepec </v>
          </cell>
          <cell r="AL1949" t="str">
            <v>México</v>
          </cell>
          <cell r="AM1949" t="str">
            <v>MÉXICO</v>
          </cell>
          <cell r="AN1949" t="str">
            <v>Jilotepec</v>
          </cell>
          <cell r="AO1949" t="str">
            <v>CONOCIDO</v>
          </cell>
          <cell r="AP1949" t="str">
            <v>Las Huertas</v>
          </cell>
          <cell r="AQ1949" t="str">
            <v>Jilotepec</v>
          </cell>
          <cell r="AR1949" t="str">
            <v>México</v>
          </cell>
          <cell r="AS1949" t="str">
            <v>MÉXICO</v>
          </cell>
          <cell r="AT1949">
            <v>54256</v>
          </cell>
          <cell r="AU1949" t="str">
            <v>S/N</v>
          </cell>
          <cell r="AV1949" t="str">
            <v>S/N</v>
          </cell>
          <cell r="AW1949" t="str">
            <v>CONOCIDO S/N, Las Huertas, Jilotepec, México</v>
          </cell>
          <cell r="AX1949" t="str">
            <v>JUANA JOSE</v>
          </cell>
        </row>
        <row r="1950">
          <cell r="D1950">
            <v>14300943</v>
          </cell>
          <cell r="E1950" t="str">
            <v>LEON LEON DIEGO ARMANDO</v>
          </cell>
          <cell r="F1950" t="str">
            <v>UTTT</v>
          </cell>
          <cell r="G1950" t="str">
            <v>ING</v>
          </cell>
          <cell r="H1950" t="str">
            <v>INGE</v>
          </cell>
          <cell r="I1950">
            <v>8</v>
          </cell>
          <cell r="J1950" t="str">
            <v>HOMBRE</v>
          </cell>
          <cell r="K1950" t="str">
            <v>HIDALGO 5, BOMINTZHA CENTRO, TULA DE ALLENDE, HIDALGO</v>
          </cell>
          <cell r="L1950">
            <v>7731991254</v>
          </cell>
          <cell r="M1950">
            <v>24.213698630136985</v>
          </cell>
          <cell r="N1950" t="str">
            <v>LELD941020HHGNNG07</v>
          </cell>
          <cell r="O1950" t="str">
            <v>LEON</v>
          </cell>
          <cell r="P1950" t="str">
            <v>LEON</v>
          </cell>
          <cell r="Q1950" t="str">
            <v>DIEGO ARMANDO</v>
          </cell>
          <cell r="R1950" t="str">
            <v>DESARROLLO DE NEGOCIOS, INGENIERÍA EN NEGOCIOS Y GESTIÓN EMPRESARIAL</v>
          </cell>
          <cell r="S1950" t="str">
            <v>Mexicana</v>
          </cell>
          <cell r="T1950" t="str">
            <v>Tula de Allende</v>
          </cell>
          <cell r="U1950" t="str">
            <v>Hidalgo</v>
          </cell>
          <cell r="V1950" t="str">
            <v>MÉXICO</v>
          </cell>
          <cell r="W1950" t="str">
            <v>leon54599@gmail.com</v>
          </cell>
          <cell r="X1950" t="str">
            <v>Soltero (a)</v>
          </cell>
          <cell r="Y1950">
            <v>34627</v>
          </cell>
          <cell r="Z1950" t="str">
            <v>JOSEFINA LEON DE JESUS</v>
          </cell>
          <cell r="AA1950" t="str">
            <v>Secundaria</v>
          </cell>
          <cell r="AB1950" t="str">
            <v>VICTOR LEON LEON</v>
          </cell>
          <cell r="AC1950" t="str">
            <v>Carrera Técnica</v>
          </cell>
          <cell r="AD1950" t="str">
            <v>$2001 A $3000</v>
          </cell>
          <cell r="AE1950">
            <v>41426</v>
          </cell>
          <cell r="AF1950">
            <v>40360</v>
          </cell>
          <cell r="AG1950">
            <v>7</v>
          </cell>
          <cell r="AH1950" t="str">
            <v>VICTOR LEON LEON</v>
          </cell>
          <cell r="AI1950" t="str">
            <v>BACHILLERATO ÚNICO</v>
          </cell>
          <cell r="AJ1950" t="str">
            <v>BACHILLERATO GENERAL</v>
          </cell>
          <cell r="AK1950" t="str">
            <v>Centro EMSAD Bomintzha</v>
          </cell>
          <cell r="AL1950" t="str">
            <v>Hidalgo</v>
          </cell>
          <cell r="AM1950" t="str">
            <v>MÉXICO</v>
          </cell>
          <cell r="AN1950" t="str">
            <v>Tula de Allende</v>
          </cell>
          <cell r="AO1950" t="str">
            <v>HIDALGO</v>
          </cell>
          <cell r="AP1950" t="str">
            <v>Bomintzha Centro</v>
          </cell>
          <cell r="AQ1950" t="str">
            <v>Tula de Allende</v>
          </cell>
          <cell r="AR1950" t="str">
            <v>Hidalgo</v>
          </cell>
          <cell r="AS1950" t="str">
            <v>MÉXICO</v>
          </cell>
          <cell r="AT1950">
            <v>42832</v>
          </cell>
          <cell r="AU1950">
            <v>5</v>
          </cell>
          <cell r="AV1950" t="str">
            <v>S/N</v>
          </cell>
          <cell r="AW1950" t="str">
            <v>HIDALGO 5, Bomintzha Centro, Tula de Allende, Hidalgo</v>
          </cell>
          <cell r="AX1950" t="str">
            <v>VICTOR LEON LEON</v>
          </cell>
        </row>
        <row r="1951">
          <cell r="D1951">
            <v>15301343</v>
          </cell>
          <cell r="E1951" t="str">
            <v>LEON MENDOZA JOANNA SAYURI</v>
          </cell>
          <cell r="F1951" t="str">
            <v>UTTT</v>
          </cell>
          <cell r="G1951" t="str">
            <v>TSU</v>
          </cell>
          <cell r="H1951" t="str">
            <v>LCS</v>
          </cell>
          <cell r="I1951">
            <v>2</v>
          </cell>
          <cell r="J1951" t="str">
            <v>MUJER</v>
          </cell>
          <cell r="K1951" t="str">
            <v>NARDOS  S/N, SAN MARCOS, TULA DE ALLENDE, HIDALGO</v>
          </cell>
          <cell r="L1951">
            <v>7731697718</v>
          </cell>
          <cell r="M1951">
            <v>21.764383561643836</v>
          </cell>
          <cell r="N1951" t="str">
            <v>LEMJ970401MHGNNN00</v>
          </cell>
          <cell r="O1951" t="str">
            <v>LEON</v>
          </cell>
          <cell r="P1951" t="str">
            <v>MENDOZA</v>
          </cell>
          <cell r="Q1951" t="str">
            <v>JOANNA SAYURI</v>
          </cell>
          <cell r="R1951" t="str">
            <v>LOGÍSTICA, ÁREA CADENA DE SUMINISTROS</v>
          </cell>
          <cell r="S1951" t="str">
            <v>Mexicana</v>
          </cell>
          <cell r="T1951" t="str">
            <v>Tula de Allende</v>
          </cell>
          <cell r="U1951" t="str">
            <v>Hidalgo</v>
          </cell>
          <cell r="V1951" t="str">
            <v>MÉXICO</v>
          </cell>
          <cell r="W1951" t="str">
            <v>lisanne097@hotmail.com</v>
          </cell>
          <cell r="X1951" t="str">
            <v>Soltero (a)</v>
          </cell>
          <cell r="Y1951">
            <v>35521</v>
          </cell>
          <cell r="Z1951" t="str">
            <v>LIDIA MENDOZA GOMEZ</v>
          </cell>
          <cell r="AA1951" t="str">
            <v>Secundaria</v>
          </cell>
          <cell r="AB1951" t="str">
            <v>NICOLAS LEON BLANCAS</v>
          </cell>
          <cell r="AC1951" t="str">
            <v>Primaria</v>
          </cell>
          <cell r="AD1951" t="str">
            <v>$1000 A $2000</v>
          </cell>
          <cell r="AE1951">
            <v>42186</v>
          </cell>
          <cell r="AF1951">
            <v>41122</v>
          </cell>
          <cell r="AG1951">
            <v>6.9</v>
          </cell>
          <cell r="AH1951" t="str">
            <v>LYDIA MENDOZA GOMEZ</v>
          </cell>
          <cell r="AI1951" t="str">
            <v>ECONÓMICO ADMINISTRATIVAS</v>
          </cell>
          <cell r="AJ1951" t="str">
            <v>BACHILLERATO TECNOLÓGICO</v>
          </cell>
          <cell r="AK1951" t="str">
            <v>CETIS NÚM. 091, NANTZHA</v>
          </cell>
          <cell r="AL1951" t="str">
            <v>Hidalgo</v>
          </cell>
          <cell r="AM1951" t="str">
            <v>MÉXICO</v>
          </cell>
          <cell r="AN1951" t="str">
            <v>Tula de Allende</v>
          </cell>
          <cell r="AO1951" t="str">
            <v xml:space="preserve">NARDOS </v>
          </cell>
          <cell r="AP1951" t="str">
            <v>San Marcos</v>
          </cell>
          <cell r="AQ1951" t="str">
            <v>Tula de Allende</v>
          </cell>
          <cell r="AR1951" t="str">
            <v>Hidalgo</v>
          </cell>
          <cell r="AS1951" t="str">
            <v>MÉXICO</v>
          </cell>
          <cell r="AT1951">
            <v>42831</v>
          </cell>
          <cell r="AU1951" t="str">
            <v>S/N</v>
          </cell>
          <cell r="AV1951" t="str">
            <v>S/N</v>
          </cell>
          <cell r="AW1951" t="str">
            <v>NARDOS  S/N, San Marcos, Tula de Allende, Hidalgo</v>
          </cell>
          <cell r="AX1951" t="str">
            <v xml:space="preserve">LIDIA MENDOZA GOMEZ </v>
          </cell>
        </row>
        <row r="1952">
          <cell r="D1952">
            <v>17300485</v>
          </cell>
          <cell r="E1952" t="str">
            <v>LEON MIGUELES RODRIGO GERARDO</v>
          </cell>
          <cell r="F1952" t="str">
            <v>UTTT</v>
          </cell>
          <cell r="G1952" t="str">
            <v>TSU</v>
          </cell>
          <cell r="H1952" t="str">
            <v>MI</v>
          </cell>
          <cell r="I1952">
            <v>4</v>
          </cell>
          <cell r="J1952" t="str">
            <v>HOMBRE</v>
          </cell>
          <cell r="K1952" t="str">
            <v>IGNACIO ZARAGOZA  S/N, SANTA ANA AZCAPOTZALTONGO, TEPEJI DEL RÍO DE OCAMPO, HIDALGO</v>
          </cell>
          <cell r="L1952">
            <v>5531638848</v>
          </cell>
          <cell r="M1952">
            <v>19.438356164383563</v>
          </cell>
          <cell r="N1952" t="str">
            <v>LEMR990729HHGNGD02</v>
          </cell>
          <cell r="O1952" t="str">
            <v>LEON</v>
          </cell>
          <cell r="P1952" t="str">
            <v>MIGUELES</v>
          </cell>
          <cell r="Q1952" t="str">
            <v>RODRIGO GERARDO</v>
          </cell>
          <cell r="R1952" t="str">
            <v>MANTENIMIENTO, ÁREA INDUSTRIAL</v>
          </cell>
          <cell r="S1952" t="str">
            <v>Mexicana</v>
          </cell>
          <cell r="T1952" t="str">
            <v>Tepeji del Río de Ocampo</v>
          </cell>
          <cell r="U1952" t="str">
            <v>Hidalgo</v>
          </cell>
          <cell r="V1952" t="str">
            <v>MÉXICO</v>
          </cell>
          <cell r="W1952" t="str">
            <v>rodrigoleon530@gmail.com</v>
          </cell>
          <cell r="X1952" t="str">
            <v>Soltero (a)</v>
          </cell>
          <cell r="Y1952">
            <v>36370</v>
          </cell>
          <cell r="Z1952" t="str">
            <v>MARIA LUISA MIGUELES SANCHEZ</v>
          </cell>
          <cell r="AA1952" t="str">
            <v>Bachillerato</v>
          </cell>
          <cell r="AB1952" t="str">
            <v xml:space="preserve">MOISES MANUEL LEON HERNANDEZ </v>
          </cell>
          <cell r="AC1952" t="str">
            <v>Secundaria</v>
          </cell>
          <cell r="AD1952" t="str">
            <v>$3001 A $4000</v>
          </cell>
          <cell r="AE1952">
            <v>42917</v>
          </cell>
          <cell r="AF1952">
            <v>41821</v>
          </cell>
          <cell r="AG1952">
            <v>8.33</v>
          </cell>
          <cell r="AH1952" t="str">
            <v>MARIA LUISA MIGUELES SANCHEZ</v>
          </cell>
          <cell r="AI1952" t="str">
            <v>BACHILLERATO ÚNICO</v>
          </cell>
          <cell r="AJ1952" t="str">
            <v>BACHILLERATO GENERAL</v>
          </cell>
          <cell r="AK1952" t="str">
            <v>ESC. SUP. DE TEPEJI DEL RÍO</v>
          </cell>
          <cell r="AL1952" t="str">
            <v>Hidalgo</v>
          </cell>
          <cell r="AM1952" t="str">
            <v>MÉXICO</v>
          </cell>
          <cell r="AN1952" t="str">
            <v>Tepeji del Río de Ocampo</v>
          </cell>
          <cell r="AO1952" t="str">
            <v xml:space="preserve">IGNACIO ZARAGOZA </v>
          </cell>
          <cell r="AP1952" t="str">
            <v>Santa Ana Azcapotzaltongo</v>
          </cell>
          <cell r="AQ1952" t="str">
            <v>Tepeji del Río de Ocampo</v>
          </cell>
          <cell r="AR1952" t="str">
            <v>Hidalgo</v>
          </cell>
          <cell r="AS1952" t="str">
            <v>MÉXICO</v>
          </cell>
          <cell r="AT1952">
            <v>42860</v>
          </cell>
          <cell r="AU1952" t="str">
            <v>S/N</v>
          </cell>
          <cell r="AW1952" t="str">
            <v>IGNACIO ZARAGOZA  S/N, Santa Ana Azcapotzaltongo, Tepeji del Río de Ocampo, Hidalgo</v>
          </cell>
          <cell r="AX1952" t="str">
            <v>MARIA LUISA MIGUELES SANCHEZ</v>
          </cell>
        </row>
        <row r="1953">
          <cell r="D1953">
            <v>18100052</v>
          </cell>
          <cell r="E1953" t="str">
            <v>LEON MONTES ERICK</v>
          </cell>
          <cell r="F1953" t="str">
            <v>UTTT</v>
          </cell>
          <cell r="G1953" t="str">
            <v>TSU</v>
          </cell>
          <cell r="H1953" t="str">
            <v>MC</v>
          </cell>
          <cell r="I1953">
            <v>4</v>
          </cell>
          <cell r="J1953" t="str">
            <v>HOMBRE</v>
          </cell>
          <cell r="K1953" t="str">
            <v>AV. REFORMA 310, IGNACIO ZARAGOZA, TULA DE ALLENDE, HIDALGO</v>
          </cell>
          <cell r="L1953">
            <v>5532283317</v>
          </cell>
          <cell r="M1953">
            <v>21.583561643835615</v>
          </cell>
          <cell r="N1953" t="str">
            <v>LEME970606HMCNNR02</v>
          </cell>
          <cell r="O1953" t="str">
            <v>LEON</v>
          </cell>
          <cell r="P1953" t="str">
            <v>MONTES</v>
          </cell>
          <cell r="Q1953" t="str">
            <v>ERICK</v>
          </cell>
          <cell r="R1953" t="str">
            <v>MECATRÓNICA, ÁREA AUTOMATIZACIÓN</v>
          </cell>
          <cell r="S1953" t="str">
            <v>Mexicana</v>
          </cell>
          <cell r="T1953" t="str">
            <v>Naucalpan de Juárez</v>
          </cell>
          <cell r="U1953" t="str">
            <v>México</v>
          </cell>
          <cell r="V1953" t="str">
            <v>MÉXICO</v>
          </cell>
          <cell r="W1953" t="str">
            <v>smalldarrell666@gmail.com</v>
          </cell>
          <cell r="X1953" t="str">
            <v>Soltero (a)</v>
          </cell>
          <cell r="Y1953">
            <v>35587</v>
          </cell>
          <cell r="Z1953" t="str">
            <v xml:space="preserve">LIZET MONTES GONZALEZ </v>
          </cell>
          <cell r="AA1953" t="str">
            <v>Bachillerato</v>
          </cell>
          <cell r="AB1953" t="str">
            <v>ENRIQUE LEON PEREZ</v>
          </cell>
          <cell r="AC1953" t="str">
            <v>Bachillerato</v>
          </cell>
          <cell r="AD1953" t="str">
            <v>$2001 A $3000</v>
          </cell>
          <cell r="AE1953">
            <v>42186</v>
          </cell>
          <cell r="AF1953">
            <v>41122</v>
          </cell>
          <cell r="AG1953">
            <v>6.6</v>
          </cell>
          <cell r="AH1953" t="str">
            <v>ENRIQUE LEON PEREZ</v>
          </cell>
          <cell r="AI1953" t="str">
            <v>MULTIMEDIA Y COMERCIO ELECTRÓNICO</v>
          </cell>
          <cell r="AJ1953" t="str">
            <v>BACHILLERATO TECNOLÓGICO</v>
          </cell>
          <cell r="AK1953" t="str">
            <v>Centro de Estudios Tecnológicos Industrial y de Servicios Núm. 165</v>
          </cell>
          <cell r="AL1953" t="str">
            <v>México</v>
          </cell>
          <cell r="AM1953" t="str">
            <v>MÉXICO</v>
          </cell>
          <cell r="AN1953" t="str">
            <v>Tlalnepantla de Baz</v>
          </cell>
          <cell r="AO1953" t="str">
            <v>AV. REFORMA</v>
          </cell>
          <cell r="AP1953" t="str">
            <v>Ignacio Zaragoza</v>
          </cell>
          <cell r="AQ1953" t="str">
            <v>Tula de Allende</v>
          </cell>
          <cell r="AR1953" t="str">
            <v>Hidalgo</v>
          </cell>
          <cell r="AS1953" t="str">
            <v>MÉXICO</v>
          </cell>
          <cell r="AT1953">
            <v>42832</v>
          </cell>
          <cell r="AU1953">
            <v>310</v>
          </cell>
          <cell r="AV1953" t="str">
            <v>S/N</v>
          </cell>
          <cell r="AW1953" t="str">
            <v>AV. REFORMA 310, Ignacio Zaragoza, Tula de Allende, Hidalgo</v>
          </cell>
          <cell r="AX1953" t="str">
            <v>LIZET MONTES</v>
          </cell>
        </row>
        <row r="1954">
          <cell r="D1954">
            <v>18300305</v>
          </cell>
          <cell r="E1954" t="str">
            <v>LEON REYES ANA FLORENCIA</v>
          </cell>
          <cell r="F1954" t="str">
            <v>UTTT</v>
          </cell>
          <cell r="G1954" t="str">
            <v>TSU</v>
          </cell>
          <cell r="H1954" t="str">
            <v>MCIEE</v>
          </cell>
          <cell r="I1954">
            <v>2</v>
          </cell>
          <cell r="J1954" t="str">
            <v>MUJER</v>
          </cell>
          <cell r="K1954" t="str">
            <v>GUADALUPE VICTORIA  100, BARRIO ALTO, TULA DE ALLENDE, HIDALGO</v>
          </cell>
          <cell r="L1954">
            <v>5584994986</v>
          </cell>
          <cell r="M1954">
            <v>18.18904109589041</v>
          </cell>
          <cell r="N1954" t="str">
            <v>LERA001027MHGNYNA6</v>
          </cell>
          <cell r="O1954" t="str">
            <v>LEON</v>
          </cell>
          <cell r="P1954" t="str">
            <v>REYES</v>
          </cell>
          <cell r="Q1954" t="str">
            <v>ANA FLORENCIA</v>
          </cell>
          <cell r="R1954" t="str">
            <v>MECATRÓNICA, ÁREA INSTALACIONES ELÉCTRICAS EFICIENTES</v>
          </cell>
          <cell r="S1954" t="str">
            <v>Mexicana</v>
          </cell>
          <cell r="T1954" t="str">
            <v>Tula de Allende</v>
          </cell>
          <cell r="U1954" t="str">
            <v>Hidalgo</v>
          </cell>
          <cell r="V1954" t="str">
            <v>MÉXICO</v>
          </cell>
          <cell r="W1954" t="str">
            <v>florencialeon27@hotmail.com</v>
          </cell>
          <cell r="X1954" t="str">
            <v>Soltero (a)</v>
          </cell>
          <cell r="Y1954">
            <v>36826</v>
          </cell>
          <cell r="Z1954" t="str">
            <v>VIOLETA VICTORIA REYES RAMIREZ</v>
          </cell>
          <cell r="AA1954" t="str">
            <v>Secundaria</v>
          </cell>
          <cell r="AB1954" t="str">
            <v>PRISCILIANO LEON MARTINEZ</v>
          </cell>
          <cell r="AC1954" t="str">
            <v>Secundaria</v>
          </cell>
          <cell r="AD1954" t="str">
            <v>$5001 A $6000</v>
          </cell>
          <cell r="AE1954">
            <v>43282</v>
          </cell>
          <cell r="AF1954">
            <v>42217</v>
          </cell>
          <cell r="AG1954">
            <v>8.5</v>
          </cell>
          <cell r="AH1954" t="str">
            <v>PRISCILIANO LEON MARTINEZ</v>
          </cell>
          <cell r="AI1954" t="str">
            <v>CIENCIAS EXACTAS</v>
          </cell>
          <cell r="AJ1954" t="str">
            <v>BACHILLERATO GENERAL</v>
          </cell>
          <cell r="AK1954" t="str">
            <v>Preparatoria Federal por Cooperación Profa. Sara Robert</v>
          </cell>
          <cell r="AL1954" t="str">
            <v>Hidalgo</v>
          </cell>
          <cell r="AM1954" t="str">
            <v>MÉXICO</v>
          </cell>
          <cell r="AN1954" t="str">
            <v>Tula de Allende</v>
          </cell>
          <cell r="AO1954" t="str">
            <v xml:space="preserve">GUADALUPE VICTORIA </v>
          </cell>
          <cell r="AP1954" t="str">
            <v>Barrio Alto</v>
          </cell>
          <cell r="AQ1954" t="str">
            <v>Tula de Allende</v>
          </cell>
          <cell r="AR1954" t="str">
            <v>Hidalgo</v>
          </cell>
          <cell r="AS1954" t="str">
            <v>MÉXICO</v>
          </cell>
          <cell r="AT1954">
            <v>42807</v>
          </cell>
          <cell r="AU1954">
            <v>100</v>
          </cell>
          <cell r="AW1954" t="str">
            <v>GUADALUPE VICTORIA  100, Barrio Alto, Tula de Allende, Hidalgo</v>
          </cell>
          <cell r="AX1954" t="str">
            <v xml:space="preserve">PRISCILIANO LEON MARTINEZ </v>
          </cell>
        </row>
        <row r="1955">
          <cell r="D1955">
            <v>17300885</v>
          </cell>
          <cell r="E1955" t="str">
            <v>LEON REYES JESUS GILBERTO</v>
          </cell>
          <cell r="F1955" t="str">
            <v>UTTT</v>
          </cell>
          <cell r="G1955" t="str">
            <v>TSU</v>
          </cell>
          <cell r="H1955" t="str">
            <v>MC</v>
          </cell>
          <cell r="I1955">
            <v>4</v>
          </cell>
          <cell r="J1955" t="str">
            <v>HOMBRE</v>
          </cell>
          <cell r="K1955" t="str">
            <v>CERRADA MATAMOROS  S/N, CARDONAL, CARDONAL, HIDALGO</v>
          </cell>
          <cell r="L1955">
            <v>7731799606</v>
          </cell>
          <cell r="M1955">
            <v>19.600000000000001</v>
          </cell>
          <cell r="N1955" t="str">
            <v>LERJ990531HHGNYS01</v>
          </cell>
          <cell r="O1955" t="str">
            <v>LEON</v>
          </cell>
          <cell r="P1955" t="str">
            <v>REYES</v>
          </cell>
          <cell r="Q1955" t="str">
            <v>JESUS GILBERTO</v>
          </cell>
          <cell r="R1955" t="str">
            <v>MECATRÓNICA, ÁREA AUTOMATIZACIÓN</v>
          </cell>
          <cell r="S1955" t="str">
            <v>Mexicana</v>
          </cell>
          <cell r="T1955" t="str">
            <v>Tizayuca</v>
          </cell>
          <cell r="U1955" t="str">
            <v>Hidalgo</v>
          </cell>
          <cell r="V1955" t="str">
            <v>MÉXICO</v>
          </cell>
          <cell r="W1955" t="str">
            <v>salome.leonreyes@hotmail.com</v>
          </cell>
          <cell r="X1955" t="str">
            <v>Soltero (a)</v>
          </cell>
          <cell r="Y1955">
            <v>36311</v>
          </cell>
          <cell r="Z1955" t="str">
            <v xml:space="preserve">ANDREA REYES VAZQUEZ </v>
          </cell>
          <cell r="AA1955" t="str">
            <v>Secundaria</v>
          </cell>
          <cell r="AB1955" t="str">
            <v xml:space="preserve"> JUAN GUSTAVO LEON LAGUNA </v>
          </cell>
          <cell r="AC1955" t="str">
            <v>Licenciatura</v>
          </cell>
          <cell r="AD1955" t="str">
            <v>$1000 A $2000</v>
          </cell>
          <cell r="AE1955">
            <v>42917</v>
          </cell>
          <cell r="AF1955">
            <v>41852</v>
          </cell>
          <cell r="AG1955">
            <v>7.2</v>
          </cell>
          <cell r="AH1955" t="str">
            <v xml:space="preserve">ANDREA REYES VAZQUEZ </v>
          </cell>
          <cell r="AI1955" t="str">
            <v>FÍSICO-MATEMÁTICAS</v>
          </cell>
          <cell r="AJ1955" t="str">
            <v>BACHILLERATO TECNOLÓGICO</v>
          </cell>
          <cell r="AK1955" t="str">
            <v>Centro de Estudios Tecnológicos Industrial y de Servicios Núm. 026</v>
          </cell>
          <cell r="AL1955" t="str">
            <v>Hidalgo</v>
          </cell>
          <cell r="AM1955" t="str">
            <v>MÉXICO</v>
          </cell>
          <cell r="AN1955" t="str">
            <v>Atitalaquia</v>
          </cell>
          <cell r="AO1955" t="str">
            <v xml:space="preserve">CERRADA MATAMOROS </v>
          </cell>
          <cell r="AP1955" t="str">
            <v>Cardonal</v>
          </cell>
          <cell r="AQ1955" t="str">
            <v>Cardonal</v>
          </cell>
          <cell r="AR1955" t="str">
            <v>Hidalgo</v>
          </cell>
          <cell r="AS1955" t="str">
            <v>MÉXICO</v>
          </cell>
          <cell r="AT1955">
            <v>42370</v>
          </cell>
          <cell r="AU1955" t="str">
            <v>S/N</v>
          </cell>
          <cell r="AV1955" t="str">
            <v>S/N</v>
          </cell>
          <cell r="AW1955" t="str">
            <v>CERRADA MATAMOROS  S/N, Cardonal, Cardonal, Hidalgo</v>
          </cell>
          <cell r="AX1955" t="str">
            <v xml:space="preserve"> SALOME LEON REYES</v>
          </cell>
        </row>
        <row r="1956">
          <cell r="D1956">
            <v>14300385</v>
          </cell>
          <cell r="E1956" t="str">
            <v>LEON REYES OCTAVIO JEHONADAB</v>
          </cell>
          <cell r="F1956" t="str">
            <v>UTTT</v>
          </cell>
          <cell r="G1956" t="str">
            <v>ING</v>
          </cell>
          <cell r="H1956" t="str">
            <v>ITI</v>
          </cell>
          <cell r="I1956">
            <v>11</v>
          </cell>
          <cell r="J1956" t="str">
            <v>HOMBRE</v>
          </cell>
          <cell r="K1956" t="str">
            <v>CALLEJON DE LA PALMA 93, TLAMACO, ATITALAQUIA, HIDALGO</v>
          </cell>
          <cell r="L1956">
            <v>7731195403</v>
          </cell>
          <cell r="M1956">
            <v>23.67945205479452</v>
          </cell>
          <cell r="N1956" t="str">
            <v>LERO950503HHGNYC06</v>
          </cell>
          <cell r="O1956" t="str">
            <v>LEON</v>
          </cell>
          <cell r="P1956" t="str">
            <v>REYES</v>
          </cell>
          <cell r="Q1956" t="str">
            <v>OCTAVIO JEHONADAB</v>
          </cell>
          <cell r="R1956" t="str">
            <v>TECNOLOGÍAS DE LA INFORMACIÓN Y COMUNICACIÓN, INGENIERÍA EN TECNOLOGÍAS DE LA INFORMACIÓN</v>
          </cell>
          <cell r="S1956" t="str">
            <v>Mexicana</v>
          </cell>
          <cell r="T1956" t="str">
            <v>Atotonilco de Tula</v>
          </cell>
          <cell r="U1956" t="str">
            <v>Hidalgo</v>
          </cell>
          <cell r="V1956" t="str">
            <v>MÉXICO</v>
          </cell>
          <cell r="W1956" t="str">
            <v>octavio.leon.reyes@gmail.com</v>
          </cell>
          <cell r="X1956" t="str">
            <v>Soltero (a)</v>
          </cell>
          <cell r="Y1956">
            <v>34822</v>
          </cell>
          <cell r="Z1956" t="str">
            <v>ERENDIRA REYES GARCIA</v>
          </cell>
          <cell r="AA1956" t="str">
            <v>Bachillerato</v>
          </cell>
          <cell r="AB1956" t="str">
            <v>JOSE JULIO LEON ESCALONA</v>
          </cell>
          <cell r="AC1956" t="str">
            <v>Bachillerato</v>
          </cell>
          <cell r="AD1956" t="str">
            <v>$1000 A $2000</v>
          </cell>
          <cell r="AE1956">
            <v>41821</v>
          </cell>
          <cell r="AF1956">
            <v>40756</v>
          </cell>
          <cell r="AG1956">
            <v>7.9</v>
          </cell>
          <cell r="AH1956" t="str">
            <v>ERENDIRA REYES GARCIA</v>
          </cell>
          <cell r="AI1956" t="str">
            <v>CIENCIAS EXACTAS</v>
          </cell>
          <cell r="AJ1956" t="str">
            <v>BACHILLERATO TECNOLÓGICO</v>
          </cell>
          <cell r="AK1956" t="str">
            <v>Colegio de Bachilleres del Estado de Hidalgo Plantel Atotonilco de Tula</v>
          </cell>
          <cell r="AL1956" t="str">
            <v>Hidalgo</v>
          </cell>
          <cell r="AM1956" t="str">
            <v>MÉXICO</v>
          </cell>
          <cell r="AN1956" t="str">
            <v>Atotonilco de Tula</v>
          </cell>
          <cell r="AO1956" t="str">
            <v>CALLEJON DE LA PALMA</v>
          </cell>
          <cell r="AP1956" t="str">
            <v>Tlamaco</v>
          </cell>
          <cell r="AQ1956" t="str">
            <v>Atitalaquia</v>
          </cell>
          <cell r="AR1956" t="str">
            <v>Hidalgo</v>
          </cell>
          <cell r="AS1956" t="str">
            <v>MÉXICO</v>
          </cell>
          <cell r="AT1956">
            <v>42970</v>
          </cell>
          <cell r="AU1956">
            <v>93</v>
          </cell>
          <cell r="AV1956">
            <v>0</v>
          </cell>
          <cell r="AW1956" t="str">
            <v>CALLEJON DE LA PALMA 93, Tlamaco, Atitalaquia, Hidalgo</v>
          </cell>
          <cell r="AX1956" t="str">
            <v xml:space="preserve">OCTAVIO LEON REYES </v>
          </cell>
        </row>
        <row r="1957">
          <cell r="D1957">
            <v>17301033</v>
          </cell>
          <cell r="E1957" t="str">
            <v>LEON REYES PATRICIA</v>
          </cell>
          <cell r="F1957" t="str">
            <v>UTTT</v>
          </cell>
          <cell r="G1957" t="str">
            <v>TSU</v>
          </cell>
          <cell r="H1957" t="str">
            <v>ER</v>
          </cell>
          <cell r="I1957">
            <v>5</v>
          </cell>
          <cell r="J1957" t="str">
            <v>MUJER</v>
          </cell>
          <cell r="K1957" t="str">
            <v>GUADALUPE VICTORIA  S/N, BARRIO ALTO, TULA DE ALLENDE, HIDALGO</v>
          </cell>
          <cell r="L1957">
            <v>7731291922</v>
          </cell>
          <cell r="M1957">
            <v>20.805479452054794</v>
          </cell>
          <cell r="N1957" t="str">
            <v>LERP980317MHGNYT04</v>
          </cell>
          <cell r="O1957" t="str">
            <v>LEON</v>
          </cell>
          <cell r="P1957" t="str">
            <v>REYES</v>
          </cell>
          <cell r="Q1957" t="str">
            <v>PATRICIA</v>
          </cell>
          <cell r="R1957" t="str">
            <v>ENERGÍAS RENOVABLES, ÁREA ENERGÍA SOLAR</v>
          </cell>
          <cell r="S1957" t="str">
            <v>Mexicana</v>
          </cell>
          <cell r="T1957" t="str">
            <v>Tula de Allende</v>
          </cell>
          <cell r="U1957" t="str">
            <v>Hidalgo</v>
          </cell>
          <cell r="V1957" t="str">
            <v>MÉXICO</v>
          </cell>
          <cell r="W1957" t="str">
            <v>patiileon_reyes17@hotmail.com</v>
          </cell>
          <cell r="X1957" t="str">
            <v>Soltero (a)</v>
          </cell>
          <cell r="Y1957">
            <v>35871</v>
          </cell>
          <cell r="Z1957" t="str">
            <v xml:space="preserve">VIOLETA VICTORIA REYES RAMIREZ </v>
          </cell>
          <cell r="AA1957" t="str">
            <v>Bachillerato</v>
          </cell>
          <cell r="AB1957" t="str">
            <v>PRISCILIANO LEON MARTINEZ</v>
          </cell>
          <cell r="AC1957" t="str">
            <v>Bachillerato</v>
          </cell>
          <cell r="AD1957" t="str">
            <v>$2001 A $3000</v>
          </cell>
          <cell r="AE1957">
            <v>42887</v>
          </cell>
          <cell r="AF1957">
            <v>41852</v>
          </cell>
          <cell r="AG1957">
            <v>7.6</v>
          </cell>
          <cell r="AH1957" t="str">
            <v>PRISCILIANO LEON MARTINEZ</v>
          </cell>
          <cell r="AI1957" t="str">
            <v>BACHILLERATO ÚNICO</v>
          </cell>
          <cell r="AJ1957" t="str">
            <v>BACHILLERATO GENERAL</v>
          </cell>
          <cell r="AK1957" t="str">
            <v>Preparatoria Federal por Cooperación Profa. Sara Robert</v>
          </cell>
          <cell r="AL1957" t="str">
            <v>Hidalgo</v>
          </cell>
          <cell r="AM1957" t="str">
            <v>MÉXICO</v>
          </cell>
          <cell r="AN1957" t="str">
            <v>Tula de Allende</v>
          </cell>
          <cell r="AO1957" t="str">
            <v xml:space="preserve">GUADALUPE VICTORIA </v>
          </cell>
          <cell r="AP1957" t="str">
            <v>Barrio Alto</v>
          </cell>
          <cell r="AQ1957" t="str">
            <v>Tula de Allende</v>
          </cell>
          <cell r="AR1957" t="str">
            <v>Hidalgo</v>
          </cell>
          <cell r="AS1957" t="str">
            <v>MÉXICO</v>
          </cell>
          <cell r="AT1957">
            <v>42807</v>
          </cell>
          <cell r="AU1957" t="str">
            <v>S/N</v>
          </cell>
          <cell r="AW1957" t="str">
            <v>GUADALUPE VICTORIA  S/N, Barrio Alto, Tula de Allende, Hidalgo</v>
          </cell>
          <cell r="AX1957" t="str">
            <v xml:space="preserve">PRISCILIANO LEON MARTINEZ </v>
          </cell>
        </row>
        <row r="1958">
          <cell r="D1958">
            <v>16300164</v>
          </cell>
          <cell r="E1958" t="str">
            <v>LEON RIOS SALVADOR</v>
          </cell>
          <cell r="F1958" t="str">
            <v>UTTT</v>
          </cell>
          <cell r="G1958" t="str">
            <v>ING</v>
          </cell>
          <cell r="H1958" t="str">
            <v>IMI</v>
          </cell>
          <cell r="I1958">
            <v>8</v>
          </cell>
          <cell r="J1958" t="str">
            <v>HOMBRE</v>
          </cell>
          <cell r="K1958" t="str">
            <v>AV DEL TRABAJO S/N, BÓVEDAS, ATOTONILCO DE TULA, HIDALGO</v>
          </cell>
          <cell r="L1958">
            <v>7731235811</v>
          </cell>
          <cell r="M1958">
            <v>20.997260273972604</v>
          </cell>
          <cell r="N1958" t="str">
            <v>LERS980106HHGNSL01</v>
          </cell>
          <cell r="O1958" t="str">
            <v>LEON</v>
          </cell>
          <cell r="P1958" t="str">
            <v>RIOS</v>
          </cell>
          <cell r="Q1958" t="str">
            <v>SALVADOR</v>
          </cell>
          <cell r="R1958" t="str">
            <v>MANTENIMIENTO, INGENIERÍA EN MANTENIMIENTO INDUSTRIAL</v>
          </cell>
          <cell r="S1958" t="str">
            <v>Mexicana</v>
          </cell>
          <cell r="T1958" t="str">
            <v>Tula de Allende</v>
          </cell>
          <cell r="U1958" t="str">
            <v>Hidalgo</v>
          </cell>
          <cell r="V1958" t="str">
            <v>MÉXICO</v>
          </cell>
          <cell r="W1958" t="str">
            <v>chava_09@outlook.com</v>
          </cell>
          <cell r="X1958" t="str">
            <v>Soltero (a)</v>
          </cell>
          <cell r="Y1958">
            <v>35801</v>
          </cell>
          <cell r="Z1958" t="str">
            <v>MARIA CONCEPCION RIOS ESTRADA</v>
          </cell>
          <cell r="AA1958" t="str">
            <v>Secundaria</v>
          </cell>
          <cell r="AB1958" t="str">
            <v>CIRILO LEON MENDOZA</v>
          </cell>
          <cell r="AC1958" t="str">
            <v>Secundaria</v>
          </cell>
          <cell r="AD1958" t="str">
            <v>$1000 A $2000</v>
          </cell>
          <cell r="AE1958">
            <v>42552</v>
          </cell>
          <cell r="AF1958">
            <v>41487</v>
          </cell>
          <cell r="AG1958">
            <v>8.6</v>
          </cell>
          <cell r="AH1958" t="str">
            <v>CIRILO LEON MENDOZA</v>
          </cell>
          <cell r="AI1958" t="str">
            <v>FÍSICO-MATEMÁTICAS</v>
          </cell>
          <cell r="AJ1958" t="str">
            <v>BACHILLERATO TECNOLÓGICO</v>
          </cell>
          <cell r="AK1958" t="str">
            <v>Centro de Estudios Tecnológicos Industrial y de Servicios Núm. 026</v>
          </cell>
          <cell r="AL1958" t="str">
            <v>Hidalgo</v>
          </cell>
          <cell r="AM1958" t="str">
            <v>MÉXICO</v>
          </cell>
          <cell r="AN1958" t="str">
            <v>Atitalaquia</v>
          </cell>
          <cell r="AO1958" t="str">
            <v>AV DEL TRABAJO</v>
          </cell>
          <cell r="AP1958" t="str">
            <v>Bóvedas</v>
          </cell>
          <cell r="AQ1958" t="str">
            <v>Atotonilco de Tula</v>
          </cell>
          <cell r="AR1958" t="str">
            <v>Hidalgo</v>
          </cell>
          <cell r="AS1958" t="str">
            <v>MÉXICO</v>
          </cell>
          <cell r="AT1958">
            <v>42982</v>
          </cell>
          <cell r="AU1958" t="str">
            <v>S/N</v>
          </cell>
          <cell r="AV1958" t="str">
            <v>S/N</v>
          </cell>
          <cell r="AW1958" t="str">
            <v>AV DEL TRABAJO S/N, Bóvedas, Atotonilco de Tula, Hidalgo</v>
          </cell>
          <cell r="AX1958" t="str">
            <v>CIRILO LEON MENDOZA</v>
          </cell>
        </row>
        <row r="1959">
          <cell r="D1959">
            <v>16300638</v>
          </cell>
          <cell r="E1959" t="str">
            <v>LEON SANCHEZ JOSE MANUEL</v>
          </cell>
          <cell r="F1959" t="str">
            <v>UTTT</v>
          </cell>
          <cell r="G1959" t="str">
            <v>ING</v>
          </cell>
          <cell r="H1959" t="str">
            <v>INGE</v>
          </cell>
          <cell r="I1959">
            <v>8</v>
          </cell>
          <cell r="J1959" t="str">
            <v>HOMBRE</v>
          </cell>
          <cell r="K1959" t="str">
            <v>PRINCIPAL S/N, BARAJAS, CHAPA DE MOTA, MÉXICO</v>
          </cell>
          <cell r="L1959">
            <v>5566092782</v>
          </cell>
          <cell r="M1959">
            <v>21.961643835616439</v>
          </cell>
          <cell r="N1959" t="str">
            <v>LESM970119HMCNNN03</v>
          </cell>
          <cell r="O1959" t="str">
            <v>LEON</v>
          </cell>
          <cell r="P1959" t="str">
            <v>SANCHEZ</v>
          </cell>
          <cell r="Q1959" t="str">
            <v>JOSE MANUEL</v>
          </cell>
          <cell r="R1959" t="str">
            <v>DESARROLLO DE NEGOCIOS, INGENIERÍA EN NEGOCIOS Y GESTIÓN EMPRESARIAL</v>
          </cell>
          <cell r="S1959" t="str">
            <v>Mexicana</v>
          </cell>
          <cell r="T1959" t="str">
            <v>Villa del Carbón</v>
          </cell>
          <cell r="U1959" t="str">
            <v>México</v>
          </cell>
          <cell r="V1959" t="str">
            <v>MÉXICO</v>
          </cell>
          <cell r="W1959" t="str">
            <v>manuel_leo180@hotmail.com</v>
          </cell>
          <cell r="X1959" t="str">
            <v>Soltero (a)</v>
          </cell>
          <cell r="Y1959">
            <v>35449</v>
          </cell>
          <cell r="Z1959" t="str">
            <v>MARIA GUADALUPE SANCHEZ GARCIA</v>
          </cell>
          <cell r="AA1959" t="str">
            <v>Bachillerato</v>
          </cell>
          <cell r="AB1959" t="str">
            <v>JORGE LEON SANCHEZ</v>
          </cell>
          <cell r="AC1959" t="str">
            <v>Licenciatura</v>
          </cell>
          <cell r="AD1959" t="str">
            <v>$4001 A $5000</v>
          </cell>
          <cell r="AE1959">
            <v>42186</v>
          </cell>
          <cell r="AF1959">
            <v>41122</v>
          </cell>
          <cell r="AG1959">
            <v>8.5</v>
          </cell>
          <cell r="AH1959" t="str">
            <v>JORGE LEON SANCHEZ</v>
          </cell>
          <cell r="AI1959" t="str">
            <v>FÍSICO-MATEMÁTICAS</v>
          </cell>
          <cell r="AJ1959" t="str">
            <v>BACHILLERATO TECNOLÓGICO</v>
          </cell>
          <cell r="AK1959" t="str">
            <v>Colegio de Estudios Científicos y Tecnológicos del Estado de México Plantel Núm. 033 Villa del Carbón</v>
          </cell>
          <cell r="AL1959" t="str">
            <v>México</v>
          </cell>
          <cell r="AM1959" t="str">
            <v>MÉXICO</v>
          </cell>
          <cell r="AN1959" t="str">
            <v>Villa del Carbón</v>
          </cell>
          <cell r="AO1959" t="str">
            <v>PRINCIPAL</v>
          </cell>
          <cell r="AP1959" t="str">
            <v>Barajas</v>
          </cell>
          <cell r="AQ1959" t="str">
            <v>Chapa de Mota</v>
          </cell>
          <cell r="AR1959" t="str">
            <v>México</v>
          </cell>
          <cell r="AS1959" t="str">
            <v>MÉXICO</v>
          </cell>
          <cell r="AT1959">
            <v>54360</v>
          </cell>
          <cell r="AU1959" t="str">
            <v>S/N</v>
          </cell>
          <cell r="AV1959" t="str">
            <v>S/N</v>
          </cell>
          <cell r="AW1959" t="str">
            <v>PRINCIPAL S/N, Barajas, Chapa de Mota, México</v>
          </cell>
          <cell r="AX1959" t="str">
            <v>JORGE LUIS LEON SANCHEZ</v>
          </cell>
        </row>
        <row r="1960">
          <cell r="D1960">
            <v>16300840</v>
          </cell>
          <cell r="E1960" t="str">
            <v>LEON SANTANA JOSE ANTONIO</v>
          </cell>
          <cell r="F1960" t="str">
            <v>UTTT</v>
          </cell>
          <cell r="G1960" t="str">
            <v>ING</v>
          </cell>
          <cell r="H1960" t="str">
            <v>INGE</v>
          </cell>
          <cell r="I1960">
            <v>8</v>
          </cell>
          <cell r="J1960" t="str">
            <v>HOMBRE</v>
          </cell>
          <cell r="K1960" t="str">
            <v>VICENTE GUERRERO SN, NOXTONGO 1RA. SECCIÓN, TEPEJI DEL RÍO DE OCAMPO, HIDALGO</v>
          </cell>
          <cell r="L1960">
            <v>7713843608</v>
          </cell>
          <cell r="M1960">
            <v>24.30958904109589</v>
          </cell>
          <cell r="N1960" t="str">
            <v>LESA940915HHGNNN01</v>
          </cell>
          <cell r="O1960" t="str">
            <v>LEON</v>
          </cell>
          <cell r="P1960" t="str">
            <v>SANTANA</v>
          </cell>
          <cell r="Q1960" t="str">
            <v>JOSE ANTONIO</v>
          </cell>
          <cell r="R1960" t="str">
            <v>DESARROLLO DE NEGOCIOS, INGENIERÍA EN NEGOCIOS Y GESTIÓN EMPRESARIAL</v>
          </cell>
          <cell r="S1960" t="str">
            <v>Mexicana</v>
          </cell>
          <cell r="T1960" t="str">
            <v>Tepeji del Río de Ocampo</v>
          </cell>
          <cell r="U1960" t="str">
            <v>Hidalgo</v>
          </cell>
          <cell r="V1960" t="str">
            <v>MÉXICO</v>
          </cell>
          <cell r="W1960" t="str">
            <v>antoniols9415@gmail.com</v>
          </cell>
          <cell r="X1960" t="str">
            <v>Soltero (a)</v>
          </cell>
          <cell r="Y1960">
            <v>34592</v>
          </cell>
          <cell r="Z1960" t="str">
            <v>ELGA ANGELICA SANTANA AGUILAR</v>
          </cell>
          <cell r="AA1960" t="str">
            <v>Bachillerato</v>
          </cell>
          <cell r="AB1960" t="str">
            <v>JOSE LAURO LEON OLGUIN</v>
          </cell>
          <cell r="AC1960" t="str">
            <v>Bachillerato</v>
          </cell>
          <cell r="AD1960" t="str">
            <v>$1000 A $2000</v>
          </cell>
          <cell r="AE1960">
            <v>41852</v>
          </cell>
          <cell r="AF1960">
            <v>40756</v>
          </cell>
          <cell r="AG1960">
            <v>7</v>
          </cell>
          <cell r="AH1960" t="str">
            <v>JOSE LAURO LEON OLGUIN</v>
          </cell>
          <cell r="AI1960" t="str">
            <v>ECONÓMICO ADMINISTRATIVAS</v>
          </cell>
          <cell r="AJ1960" t="str">
            <v>BACHILLERATO TECNOLÓGICO</v>
          </cell>
          <cell r="AK1960" t="str">
            <v>CBTIS NÚM. 200, TEPEJI DEL RÍO</v>
          </cell>
          <cell r="AL1960" t="str">
            <v>Hidalgo</v>
          </cell>
          <cell r="AM1960" t="str">
            <v>MÉXICO</v>
          </cell>
          <cell r="AN1960" t="str">
            <v>Tepeji del Río de Ocampo</v>
          </cell>
          <cell r="AO1960" t="str">
            <v>VICENTE GUERRERO</v>
          </cell>
          <cell r="AP1960" t="str">
            <v>NOXTONGO 1RA. SECCIÓN</v>
          </cell>
          <cell r="AQ1960" t="str">
            <v>Tepeji del Río de Ocampo</v>
          </cell>
          <cell r="AR1960" t="str">
            <v>Hidalgo</v>
          </cell>
          <cell r="AS1960" t="str">
            <v>MÉXICO</v>
          </cell>
          <cell r="AT1960">
            <v>42880</v>
          </cell>
          <cell r="AU1960" t="str">
            <v>SN</v>
          </cell>
          <cell r="AV1960" t="str">
            <v>SN</v>
          </cell>
          <cell r="AW1960" t="str">
            <v>VICENTE GUERRERO SN, NOXTONGO 1RA. SECCIÓN, Tepeji del Río de Ocampo, Hidalgo</v>
          </cell>
          <cell r="AX1960" t="str">
            <v>ELGA ANGELICA SANTANA AGUILAR</v>
          </cell>
        </row>
        <row r="1961">
          <cell r="D1961">
            <v>17300779</v>
          </cell>
          <cell r="E1961" t="str">
            <v>LEON TIOL ALEJANDRA ITZEL</v>
          </cell>
          <cell r="F1961" t="str">
            <v>UTTT</v>
          </cell>
          <cell r="G1961" t="str">
            <v>TSU</v>
          </cell>
          <cell r="H1961" t="str">
            <v>CD</v>
          </cell>
          <cell r="I1961">
            <v>5</v>
          </cell>
          <cell r="J1961" t="str">
            <v>MUJER</v>
          </cell>
          <cell r="K1961" t="str">
            <v>INDEPENDENCIA SN, LA ROMERA, TEPEJI DEL RÍO DE OCAMPO, HIDALGO</v>
          </cell>
          <cell r="L1961">
            <v>5588062711</v>
          </cell>
          <cell r="M1961">
            <v>20.115068493150684</v>
          </cell>
          <cell r="N1961" t="str">
            <v>LETA981124MHGNLL02</v>
          </cell>
          <cell r="O1961" t="str">
            <v>LEON</v>
          </cell>
          <cell r="P1961" t="str">
            <v>TIOL</v>
          </cell>
          <cell r="Q1961" t="str">
            <v>ALEJANDRA ITZEL</v>
          </cell>
          <cell r="R1961" t="str">
            <v>CONTADURÍA, CONTADURÍA</v>
          </cell>
          <cell r="S1961" t="str">
            <v>Mexicana</v>
          </cell>
          <cell r="T1961" t="str">
            <v>Tula de Allende</v>
          </cell>
          <cell r="U1961" t="str">
            <v>Hidalgo</v>
          </cell>
          <cell r="V1961" t="str">
            <v>MÉXICO</v>
          </cell>
          <cell r="W1961" t="str">
            <v>alejandra.leont24@gmail.com</v>
          </cell>
          <cell r="X1961" t="str">
            <v>Soltero (a)</v>
          </cell>
          <cell r="Y1961">
            <v>36123</v>
          </cell>
          <cell r="Z1961" t="str">
            <v>MARIA REYNA TIOL MUNOZ</v>
          </cell>
          <cell r="AA1961" t="str">
            <v>Secundaria</v>
          </cell>
          <cell r="AB1961" t="str">
            <v>LUIS LEON RESENDIZ</v>
          </cell>
          <cell r="AC1961" t="str">
            <v>Secundaria</v>
          </cell>
          <cell r="AD1961" t="str">
            <v>$3001 A $4000</v>
          </cell>
          <cell r="AE1961">
            <v>42675</v>
          </cell>
          <cell r="AF1961">
            <v>41456</v>
          </cell>
          <cell r="AG1961">
            <v>7.64</v>
          </cell>
          <cell r="AH1961" t="str">
            <v>MARIA REYNA TIOL MUÑOZ</v>
          </cell>
          <cell r="AI1961" t="str">
            <v>BACHILLERATO ÚNICO</v>
          </cell>
          <cell r="AJ1961" t="str">
            <v>BACHILLERATO GENERAL</v>
          </cell>
          <cell r="AK1961" t="str">
            <v>Escuela Preparatoria, U.A.E.H. Núm. 005</v>
          </cell>
          <cell r="AL1961" t="str">
            <v>Hidalgo</v>
          </cell>
          <cell r="AM1961" t="str">
            <v>MÉXICO</v>
          </cell>
          <cell r="AN1961" t="str">
            <v>Tepeji del Río de Ocampo</v>
          </cell>
          <cell r="AO1961" t="str">
            <v>INDEPENDENCIA</v>
          </cell>
          <cell r="AP1961" t="str">
            <v>LA ROMERA</v>
          </cell>
          <cell r="AQ1961" t="str">
            <v>Tepeji del Río de Ocampo</v>
          </cell>
          <cell r="AR1961" t="str">
            <v>Hidalgo</v>
          </cell>
          <cell r="AS1961" t="str">
            <v>MÉXICO</v>
          </cell>
          <cell r="AT1961">
            <v>42852</v>
          </cell>
          <cell r="AU1961" t="str">
            <v>SN</v>
          </cell>
          <cell r="AW1961" t="str">
            <v>INDEPENDENCIA SN, LA ROMERA, Tepeji del Río de Ocampo, Hidalgo</v>
          </cell>
          <cell r="AX1961" t="str">
            <v>MARIA REYNA TIOL MUÑOZ</v>
          </cell>
        </row>
        <row r="1962">
          <cell r="D1962">
            <v>17300629</v>
          </cell>
          <cell r="E1962" t="str">
            <v>LEON VALDEZ ULISES</v>
          </cell>
          <cell r="F1962" t="str">
            <v>UTTT</v>
          </cell>
          <cell r="G1962" t="str">
            <v>TSU</v>
          </cell>
          <cell r="H1962" t="str">
            <v>CMPIH</v>
          </cell>
          <cell r="I1962">
            <v>5</v>
          </cell>
          <cell r="J1962" t="str">
            <v>HOMBRE</v>
          </cell>
          <cell r="K1962" t="str">
            <v>MANANTIALES S/N, SAN JUAN ACHICHILCO, TEZONTEPEC DE ALDAMA, HIDALGO</v>
          </cell>
          <cell r="L1962">
            <v>7731362596</v>
          </cell>
          <cell r="M1962">
            <v>20.443835616438356</v>
          </cell>
          <cell r="N1962" t="str">
            <v>LEVU980727HHGNLL04</v>
          </cell>
          <cell r="O1962" t="str">
            <v>LEON</v>
          </cell>
          <cell r="P1962" t="str">
            <v>VALDEZ</v>
          </cell>
          <cell r="Q1962" t="str">
            <v>ULISES</v>
          </cell>
          <cell r="R1962" t="str">
            <v>CONSTRUCCIÓN Y MONTAJE DE PLANTAS INDUSTRIALES, ÁREA HIDROCARBUROS</v>
          </cell>
          <cell r="S1962" t="str">
            <v>Mexicana</v>
          </cell>
          <cell r="T1962" t="str">
            <v>Tula de Allende</v>
          </cell>
          <cell r="U1962" t="str">
            <v>Hidalgo</v>
          </cell>
          <cell r="V1962" t="str">
            <v>MÉXICO</v>
          </cell>
          <cell r="W1962" t="str">
            <v>ulisesvaldez53@gmail.com</v>
          </cell>
          <cell r="X1962" t="str">
            <v>Soltero (a)</v>
          </cell>
          <cell r="Y1962">
            <v>36003</v>
          </cell>
          <cell r="Z1962" t="str">
            <v>ELIZABETH VALDEZ ANGELES</v>
          </cell>
          <cell r="AA1962" t="str">
            <v>Secundaria</v>
          </cell>
          <cell r="AB1962" t="str">
            <v>MAGDALENO LEON OLVERA</v>
          </cell>
          <cell r="AC1962" t="str">
            <v>Secundaria</v>
          </cell>
          <cell r="AD1962" t="str">
            <v>$1000 A $2000</v>
          </cell>
          <cell r="AE1962">
            <v>42552</v>
          </cell>
          <cell r="AF1962">
            <v>41487</v>
          </cell>
          <cell r="AG1962">
            <v>6.4</v>
          </cell>
          <cell r="AH1962" t="str">
            <v>MAGDALENO LEON OLVERA</v>
          </cell>
          <cell r="AI1962" t="str">
            <v>FÍSICO-MATEMÁTICAS</v>
          </cell>
          <cell r="AJ1962" t="str">
            <v>BACHILLERATO TECNOLÓGICO</v>
          </cell>
          <cell r="AK1962" t="str">
            <v>Centro de Estudios Tecnológicos en Aguas Continentales Núm. 002</v>
          </cell>
          <cell r="AL1962" t="str">
            <v>Hidalgo</v>
          </cell>
          <cell r="AM1962" t="str">
            <v>MÉXICO</v>
          </cell>
          <cell r="AN1962" t="str">
            <v>Tezontepec de Aldama</v>
          </cell>
          <cell r="AO1962" t="str">
            <v>MANANTIALES</v>
          </cell>
          <cell r="AP1962" t="str">
            <v>San Juan Achichilco</v>
          </cell>
          <cell r="AQ1962" t="str">
            <v>Tezontepec de Aldama</v>
          </cell>
          <cell r="AR1962" t="str">
            <v>Hidalgo</v>
          </cell>
          <cell r="AS1962" t="str">
            <v>MÉXICO</v>
          </cell>
          <cell r="AT1962">
            <v>42772</v>
          </cell>
          <cell r="AU1962" t="str">
            <v>S/N</v>
          </cell>
          <cell r="AW1962" t="str">
            <v>MANANTIALES S/N, San Juan Achichilco, Tezontepec de Aldama, Hidalgo</v>
          </cell>
          <cell r="AX1962" t="str">
            <v>MAGDALENO LEON OLVERA</v>
          </cell>
        </row>
        <row r="1963">
          <cell r="D1963">
            <v>15300148</v>
          </cell>
          <cell r="E1963" t="str">
            <v>LEVANO MINA KARLA GRECIA</v>
          </cell>
          <cell r="F1963" t="str">
            <v>UTTT</v>
          </cell>
          <cell r="G1963" t="str">
            <v>ING</v>
          </cell>
          <cell r="H1963" t="str">
            <v>IFF</v>
          </cell>
          <cell r="I1963">
            <v>11</v>
          </cell>
          <cell r="J1963" t="str">
            <v>MUJER</v>
          </cell>
          <cell r="K1963" t="str">
            <v>PLAN DE AYALA 3, DOXEY, TLAXCOAPAN, HIDALGO</v>
          </cell>
          <cell r="L1963">
            <v>7731686148</v>
          </cell>
          <cell r="M1963">
            <v>22.813698630136987</v>
          </cell>
          <cell r="N1963" t="str">
            <v>LEMK960314MHGVNR02</v>
          </cell>
          <cell r="O1963" t="str">
            <v>LEVANO</v>
          </cell>
          <cell r="P1963" t="str">
            <v>MINA</v>
          </cell>
          <cell r="Q1963" t="str">
            <v>KARLA GRECIA</v>
          </cell>
          <cell r="R1963" t="str">
            <v>CONTADURÍA, INGENIERÍA FINANCIERA Y FISCAL</v>
          </cell>
          <cell r="S1963" t="str">
            <v>Mexicana</v>
          </cell>
          <cell r="T1963" t="str">
            <v>Tula de Allende</v>
          </cell>
          <cell r="U1963" t="str">
            <v>Hidalgo</v>
          </cell>
          <cell r="V1963" t="str">
            <v>MÉXICO</v>
          </cell>
          <cell r="W1963" t="str">
            <v>karlalevmn@gmail.com</v>
          </cell>
          <cell r="X1963" t="str">
            <v>Soltero (a)</v>
          </cell>
          <cell r="Y1963">
            <v>35138</v>
          </cell>
          <cell r="Z1963" t="str">
            <v>ALEJANDRA EDITH MINA JIMENEZ</v>
          </cell>
          <cell r="AA1963" t="str">
            <v>Secundaria</v>
          </cell>
          <cell r="AB1963" t="str">
            <v>JORGE LEVANO MENDOZA</v>
          </cell>
          <cell r="AC1963" t="str">
            <v>Secundaria</v>
          </cell>
          <cell r="AD1963" t="str">
            <v>$1000 A $2000</v>
          </cell>
          <cell r="AE1963">
            <v>42186</v>
          </cell>
          <cell r="AF1963">
            <v>41122</v>
          </cell>
          <cell r="AG1963">
            <v>8</v>
          </cell>
          <cell r="AH1963" t="str">
            <v>ALEJANDRA EDITH MINA JIMENEZ</v>
          </cell>
          <cell r="AI1963" t="str">
            <v>CIENCIAS EXACTAS</v>
          </cell>
          <cell r="AJ1963" t="str">
            <v>BACHILLERATO GENERAL</v>
          </cell>
          <cell r="AK1963" t="str">
            <v>COBAEH PLANTEL TLAHUELILPAN</v>
          </cell>
          <cell r="AL1963" t="str">
            <v>Hidalgo</v>
          </cell>
          <cell r="AM1963" t="str">
            <v>MÉXICO</v>
          </cell>
          <cell r="AN1963" t="str">
            <v>Tlahuelilpan</v>
          </cell>
          <cell r="AO1963" t="str">
            <v>PLAN DE AYALA</v>
          </cell>
          <cell r="AP1963" t="str">
            <v>Doxey</v>
          </cell>
          <cell r="AQ1963" t="str">
            <v>Tlaxcoapan</v>
          </cell>
          <cell r="AR1963" t="str">
            <v>Hidalgo</v>
          </cell>
          <cell r="AS1963" t="str">
            <v>MÉXICO</v>
          </cell>
          <cell r="AT1963">
            <v>42960</v>
          </cell>
          <cell r="AU1963">
            <v>3</v>
          </cell>
          <cell r="AW1963" t="str">
            <v>PLAN DE AYALA 3, Doxey, Tlaxcoapan, Hidalgo</v>
          </cell>
          <cell r="AX1963" t="str">
            <v>KARLA GRECIA LEVANO MINA</v>
          </cell>
        </row>
        <row r="1964">
          <cell r="D1964">
            <v>17300325</v>
          </cell>
          <cell r="E1964" t="str">
            <v>LEYVA GUTIERREZ RAMSES RAUL</v>
          </cell>
          <cell r="F1964" t="str">
            <v>UTTT</v>
          </cell>
          <cell r="G1964" t="str">
            <v>TSU</v>
          </cell>
          <cell r="H1964" t="str">
            <v>LCS</v>
          </cell>
          <cell r="I1964">
            <v>5</v>
          </cell>
          <cell r="J1964" t="str">
            <v>HOMBRE</v>
          </cell>
          <cell r="K1964" t="str">
            <v>WINNIPEG 505 505, LOS LAGOS, TULA DE ALLENDE, HIDALGO</v>
          </cell>
          <cell r="L1964">
            <v>5529351693</v>
          </cell>
          <cell r="M1964">
            <v>20.654794520547945</v>
          </cell>
          <cell r="N1964" t="str">
            <v>LEGR980511HHGYTM02</v>
          </cell>
          <cell r="O1964" t="str">
            <v>LEYVA</v>
          </cell>
          <cell r="P1964" t="str">
            <v>GUTIERREZ</v>
          </cell>
          <cell r="Q1964" t="str">
            <v>RAMSES RAUL</v>
          </cell>
          <cell r="R1964" t="str">
            <v>LOGÍSTICA, ÁREA CADENA DE SUMINISTROS</v>
          </cell>
          <cell r="S1964" t="str">
            <v>Mexicana</v>
          </cell>
          <cell r="T1964" t="str">
            <v>Tula de Allende</v>
          </cell>
          <cell r="U1964" t="str">
            <v>Hidalgo</v>
          </cell>
          <cell r="V1964" t="str">
            <v>MÉXICO</v>
          </cell>
          <cell r="W1964" t="str">
            <v>raulleyvagtz19@gmail.com</v>
          </cell>
          <cell r="X1964" t="str">
            <v>Soltero (a)</v>
          </cell>
          <cell r="Y1964">
            <v>35926</v>
          </cell>
          <cell r="Z1964" t="str">
            <v xml:space="preserve"> YASMIN CRISTINA GUTIERREZ TREJO</v>
          </cell>
          <cell r="AA1964" t="str">
            <v>Bachillerato</v>
          </cell>
          <cell r="AB1964" t="str">
            <v>RAUL LEYVA ZARIÑANA</v>
          </cell>
          <cell r="AC1964" t="str">
            <v>Bachillerato</v>
          </cell>
          <cell r="AD1964" t="str">
            <v>$7001 A $8000</v>
          </cell>
          <cell r="AE1964">
            <v>42767</v>
          </cell>
          <cell r="AF1964">
            <v>41487</v>
          </cell>
          <cell r="AG1964">
            <v>7.2</v>
          </cell>
          <cell r="AH1964" t="str">
            <v>RAUL LEYVA ZARIÑANA</v>
          </cell>
          <cell r="AI1964" t="str">
            <v>ECONÓMICO ADMINISTRATIVAS</v>
          </cell>
          <cell r="AJ1964" t="str">
            <v>BACHILLERATO TECNOLÓGICO</v>
          </cell>
          <cell r="AK1964" t="str">
            <v>CBTIS NÚM. 200, TEPEJI DEL RÍO</v>
          </cell>
          <cell r="AL1964" t="str">
            <v>Hidalgo</v>
          </cell>
          <cell r="AM1964" t="str">
            <v>MÉXICO</v>
          </cell>
          <cell r="AN1964" t="str">
            <v>Tepeji del Río de Ocampo</v>
          </cell>
          <cell r="AO1964" t="str">
            <v>WINNIPEG 505</v>
          </cell>
          <cell r="AP1964" t="str">
            <v>Los Lagos</v>
          </cell>
          <cell r="AQ1964" t="str">
            <v>Tula de Allende</v>
          </cell>
          <cell r="AR1964" t="str">
            <v>Hidalgo</v>
          </cell>
          <cell r="AS1964" t="str">
            <v>MÉXICO</v>
          </cell>
          <cell r="AT1964">
            <v>42835</v>
          </cell>
          <cell r="AU1964">
            <v>505</v>
          </cell>
          <cell r="AW1964" t="str">
            <v>WINNIPEG 505 505, Los Lagos, Tula de Allende, Hidalgo</v>
          </cell>
          <cell r="AX1964" t="str">
            <v>RAUL LEYVA</v>
          </cell>
        </row>
        <row r="1965">
          <cell r="D1965">
            <v>17301553</v>
          </cell>
          <cell r="E1965" t="str">
            <v>LEYVA RODRIGUEZ IVONNE</v>
          </cell>
          <cell r="F1965" t="str">
            <v>UTTT</v>
          </cell>
          <cell r="G1965" t="str">
            <v>ING</v>
          </cell>
          <cell r="H1965" t="str">
            <v>IFF</v>
          </cell>
          <cell r="I1965">
            <v>11</v>
          </cell>
          <cell r="J1965" t="str">
            <v>MUJER</v>
          </cell>
          <cell r="K1965" t="str">
            <v>REP. DEL SALVADOR 100, BÓVEDAS, ATOTONILCO DE TULA, HIDALGO</v>
          </cell>
          <cell r="L1965">
            <v>7731054773</v>
          </cell>
          <cell r="M1965">
            <v>40.449315068493149</v>
          </cell>
          <cell r="N1965" t="str">
            <v>LERI780730MHGYDV03</v>
          </cell>
          <cell r="O1965" t="str">
            <v>LEYVA</v>
          </cell>
          <cell r="P1965" t="str">
            <v>RODRIGUEZ</v>
          </cell>
          <cell r="Q1965" t="str">
            <v>IVONNE</v>
          </cell>
          <cell r="R1965" t="str">
            <v>CONTADURÍA, INGENIERÍA FINANCIERA Y FISCAL</v>
          </cell>
          <cell r="S1965" t="str">
            <v>Mexicana</v>
          </cell>
          <cell r="T1965" t="str">
            <v>Atotonilco de Tula</v>
          </cell>
          <cell r="U1965" t="str">
            <v>Hidalgo</v>
          </cell>
          <cell r="V1965" t="str">
            <v>MÉXICO</v>
          </cell>
          <cell r="W1965" t="str">
            <v>ivonneleyvar@hotmail.com</v>
          </cell>
          <cell r="X1965" t="str">
            <v>Unión Libre</v>
          </cell>
          <cell r="Y1965">
            <v>28701</v>
          </cell>
          <cell r="Z1965" t="str">
            <v>LUZ RODRIGUEZ MIRANDA</v>
          </cell>
          <cell r="AA1965" t="str">
            <v>Primaria</v>
          </cell>
          <cell r="AB1965" t="str">
            <v>MARGARITO LEYVA SANCHEZ</v>
          </cell>
          <cell r="AC1965" t="str">
            <v>Secundaria</v>
          </cell>
          <cell r="AD1965" t="str">
            <v>$9001 A $10000</v>
          </cell>
          <cell r="AE1965">
            <v>35217</v>
          </cell>
          <cell r="AF1965">
            <v>34213</v>
          </cell>
          <cell r="AG1965">
            <v>8.7100000000000009</v>
          </cell>
          <cell r="AH1965" t="str">
            <v>CESAR AUGUSTO GARCIA CONTRERAS</v>
          </cell>
          <cell r="AI1965" t="str">
            <v>ECONÓMICO ADMINISTRATIVAS</v>
          </cell>
          <cell r="AJ1965" t="str">
            <v>BACHILLERATO TECNOLÓGICO</v>
          </cell>
          <cell r="AK1965" t="str">
            <v>Centro de Estudios Tecnológicos Industrial y de Servicios Núm. 026</v>
          </cell>
          <cell r="AL1965" t="str">
            <v>Hidalgo</v>
          </cell>
          <cell r="AM1965" t="str">
            <v>MÉXICO</v>
          </cell>
          <cell r="AN1965" t="str">
            <v>Atitalaquia</v>
          </cell>
          <cell r="AO1965" t="str">
            <v>REP. DEL SALVADOR</v>
          </cell>
          <cell r="AP1965" t="str">
            <v>Bóvedas</v>
          </cell>
          <cell r="AQ1965" t="str">
            <v>Atotonilco de Tula</v>
          </cell>
          <cell r="AR1965" t="str">
            <v>Hidalgo</v>
          </cell>
          <cell r="AS1965" t="str">
            <v>MÉXICO</v>
          </cell>
          <cell r="AT1965">
            <v>42982</v>
          </cell>
          <cell r="AU1965">
            <v>100</v>
          </cell>
          <cell r="AW1965" t="str">
            <v>REP. DEL SALVADOR 100, Bóvedas, Atotonilco de Tula, Hidalgo</v>
          </cell>
          <cell r="AX1965" t="str">
            <v>CESAR AUGUSTO GARCIA CONTRERAS</v>
          </cell>
        </row>
        <row r="1966">
          <cell r="D1966">
            <v>18301113</v>
          </cell>
          <cell r="E1966" t="str">
            <v>LICEA CERON JACQUELINE</v>
          </cell>
          <cell r="F1966" t="str">
            <v>UTTT</v>
          </cell>
          <cell r="G1966" t="str">
            <v>TSU</v>
          </cell>
          <cell r="H1966" t="str">
            <v>AFEP</v>
          </cell>
          <cell r="I1966">
            <v>2</v>
          </cell>
          <cell r="J1966" t="str">
            <v>MUJER</v>
          </cell>
          <cell r="K1966" t="str">
            <v>RIO TAMESI S/N, SALITRILLO, HUEHUETOCA, MÉXICO</v>
          </cell>
          <cell r="L1966">
            <v>5577590467</v>
          </cell>
          <cell r="M1966">
            <v>22.30958904109589</v>
          </cell>
          <cell r="N1966" t="str">
            <v>LICJ960914MMCCRC00</v>
          </cell>
          <cell r="O1966" t="str">
            <v>LICEA</v>
          </cell>
          <cell r="P1966" t="str">
            <v>CERON</v>
          </cell>
          <cell r="Q1966" t="str">
            <v>JACQUELINE</v>
          </cell>
          <cell r="R1966" t="str">
            <v>ADMINISTRACIÓN, ÁREA FORMULACIÓN Y EVALUACIÓN DE PROYECTOS</v>
          </cell>
          <cell r="S1966" t="str">
            <v>Mexicana</v>
          </cell>
          <cell r="T1966" t="str">
            <v>Cuautitlán</v>
          </cell>
          <cell r="U1966" t="str">
            <v>México</v>
          </cell>
          <cell r="V1966" t="str">
            <v>MÉXICO</v>
          </cell>
          <cell r="W1966" t="str">
            <v>jacqueline-ceron-14@hotmail.com</v>
          </cell>
          <cell r="X1966" t="str">
            <v>Soltero (a)</v>
          </cell>
          <cell r="Y1966">
            <v>35322</v>
          </cell>
          <cell r="Z1966" t="str">
            <v>MARIBEL CERON MORALES</v>
          </cell>
          <cell r="AA1966" t="str">
            <v>Secundaria</v>
          </cell>
          <cell r="AB1966" t="str">
            <v>JESUS LICEA AGUADO</v>
          </cell>
          <cell r="AC1966" t="str">
            <v>Secundaria</v>
          </cell>
          <cell r="AD1966" t="str">
            <v>$1000 A $2000</v>
          </cell>
          <cell r="AE1966">
            <v>42186</v>
          </cell>
          <cell r="AF1966">
            <v>40756</v>
          </cell>
          <cell r="AG1966">
            <v>8.4</v>
          </cell>
          <cell r="AH1966" t="str">
            <v>JESUS LICEA AGUADO</v>
          </cell>
          <cell r="AI1966" t="str">
            <v>BACHILLERATO ÚNICO</v>
          </cell>
          <cell r="AJ1966" t="str">
            <v>BACHILLERATO GENERAL</v>
          </cell>
          <cell r="AK1966" t="str">
            <v>ESCUELA PREPARATORIA OFICIAL NUM. 4</v>
          </cell>
          <cell r="AL1966" t="str">
            <v>México</v>
          </cell>
          <cell r="AM1966" t="str">
            <v>MÉXICO</v>
          </cell>
          <cell r="AN1966" t="str">
            <v>Huehuetoca</v>
          </cell>
          <cell r="AO1966" t="str">
            <v>RIO TAMESI</v>
          </cell>
          <cell r="AP1966" t="str">
            <v>Salitrillo</v>
          </cell>
          <cell r="AQ1966" t="str">
            <v>Huehuetoca</v>
          </cell>
          <cell r="AR1966" t="str">
            <v>México</v>
          </cell>
          <cell r="AS1966" t="str">
            <v>MÉXICO</v>
          </cell>
          <cell r="AT1966">
            <v>54685</v>
          </cell>
          <cell r="AU1966" t="str">
            <v>S/N</v>
          </cell>
          <cell r="AV1966" t="str">
            <v>S/N</v>
          </cell>
          <cell r="AW1966" t="str">
            <v>RIO TAMESI S/N, Salitrillo, Huehuetoca, México</v>
          </cell>
          <cell r="AX1966" t="str">
            <v>MARIBEL CERON MORALES</v>
          </cell>
        </row>
        <row r="1967">
          <cell r="D1967">
            <v>18300866</v>
          </cell>
          <cell r="E1967" t="str">
            <v>LICEA CERON LIZBETH</v>
          </cell>
          <cell r="F1967" t="str">
            <v>UTTT</v>
          </cell>
          <cell r="G1967" t="str">
            <v>TSU</v>
          </cell>
          <cell r="H1967" t="str">
            <v>LCS</v>
          </cell>
          <cell r="I1967">
            <v>2</v>
          </cell>
          <cell r="J1967" t="str">
            <v>MUJER</v>
          </cell>
          <cell r="K1967" t="str">
            <v>AV. GALAXIA  SN, SALITRILLO, HUEHUETOCA, MÉXICO</v>
          </cell>
          <cell r="L1967">
            <v>5585105475</v>
          </cell>
          <cell r="M1967">
            <v>19.084931506849315</v>
          </cell>
          <cell r="N1967" t="str">
            <v>LICL991205MMCCRZ05</v>
          </cell>
          <cell r="O1967" t="str">
            <v>LICEA</v>
          </cell>
          <cell r="P1967" t="str">
            <v>CERON</v>
          </cell>
          <cell r="Q1967" t="str">
            <v>LIZBETH</v>
          </cell>
          <cell r="R1967" t="str">
            <v>LOGÍSTICA, ÁREA CADENA DE SUMINISTROS</v>
          </cell>
          <cell r="S1967" t="str">
            <v>Mexicana</v>
          </cell>
          <cell r="T1967" t="str">
            <v>Cuautitlán</v>
          </cell>
          <cell r="U1967" t="str">
            <v>México</v>
          </cell>
          <cell r="V1967" t="str">
            <v>MÉXICO</v>
          </cell>
          <cell r="W1967" t="str">
            <v>lizbethlicea13@outlook.com</v>
          </cell>
          <cell r="X1967" t="str">
            <v>Soltero (a)</v>
          </cell>
          <cell r="Y1967">
            <v>36499</v>
          </cell>
          <cell r="Z1967" t="str">
            <v>MARIBEL CERON MORALES</v>
          </cell>
          <cell r="AA1967" t="str">
            <v>Secundaria</v>
          </cell>
          <cell r="AB1967" t="str">
            <v>JESUS LICEA AGUADO</v>
          </cell>
          <cell r="AC1967" t="str">
            <v>Secundaria</v>
          </cell>
          <cell r="AD1967" t="str">
            <v>$2001 A $3000</v>
          </cell>
          <cell r="AE1967">
            <v>42917</v>
          </cell>
          <cell r="AF1967">
            <v>41852</v>
          </cell>
          <cell r="AG1967">
            <v>9.5</v>
          </cell>
          <cell r="AH1967" t="str">
            <v>MARIBEL CERON MORALES</v>
          </cell>
          <cell r="AI1967" t="str">
            <v>CIENCIAS SOCIALES</v>
          </cell>
          <cell r="AJ1967" t="str">
            <v>BACHILLERATO TECNOLÓGICO</v>
          </cell>
          <cell r="AK1967" t="str">
            <v>CBT NUM. 2 BICENTENARIO HUEHUETOCA</v>
          </cell>
          <cell r="AL1967" t="str">
            <v>México</v>
          </cell>
          <cell r="AM1967" t="str">
            <v>MÉXICO</v>
          </cell>
          <cell r="AN1967" t="str">
            <v>Huehuetoca</v>
          </cell>
          <cell r="AO1967" t="str">
            <v xml:space="preserve">AV. GALAXIA </v>
          </cell>
          <cell r="AP1967" t="str">
            <v>Salitrillo</v>
          </cell>
          <cell r="AQ1967" t="str">
            <v>Huehuetoca</v>
          </cell>
          <cell r="AR1967" t="str">
            <v>México</v>
          </cell>
          <cell r="AS1967" t="str">
            <v>MÉXICO</v>
          </cell>
          <cell r="AT1967">
            <v>54685</v>
          </cell>
          <cell r="AU1967" t="str">
            <v>SN</v>
          </cell>
          <cell r="AV1967" t="str">
            <v>SN</v>
          </cell>
          <cell r="AW1967" t="str">
            <v>AV. GALAXIA  SN, Salitrillo, Huehuetoca, México</v>
          </cell>
          <cell r="AX1967" t="str">
            <v>MARIBEL CERON MORALES</v>
          </cell>
        </row>
        <row r="1968">
          <cell r="D1968">
            <v>15301117</v>
          </cell>
          <cell r="E1968" t="str">
            <v>LINARES CRUZ AARON JOSUE</v>
          </cell>
          <cell r="F1968" t="str">
            <v>UTTT</v>
          </cell>
          <cell r="G1968" t="str">
            <v>ING</v>
          </cell>
          <cell r="H1968" t="str">
            <v>IMC</v>
          </cell>
          <cell r="I1968">
            <v>11</v>
          </cell>
          <cell r="J1968" t="str">
            <v>HOMBRE</v>
          </cell>
          <cell r="K1968" t="str">
            <v>CARR. TULA CRUZ AZUL KM. 4.5  S/N, LA AMISTAD, TULA DE ALLENDE, HIDALGO</v>
          </cell>
          <cell r="L1968">
            <v>7731446737</v>
          </cell>
          <cell r="M1968">
            <v>23.049315068493151</v>
          </cell>
          <cell r="N1968" t="str">
            <v>LICA951219HHGNRR06</v>
          </cell>
          <cell r="O1968" t="str">
            <v>LINARES</v>
          </cell>
          <cell r="P1968" t="str">
            <v>CRUZ</v>
          </cell>
          <cell r="Q1968" t="str">
            <v>AARON JOSUE</v>
          </cell>
          <cell r="R1968" t="str">
            <v>MECATRÓNICA, INGENIERÍA EN MECATRÓNICA</v>
          </cell>
          <cell r="S1968" t="str">
            <v>Mexicana</v>
          </cell>
          <cell r="T1968" t="str">
            <v>Tula de Allende</v>
          </cell>
          <cell r="U1968" t="str">
            <v>Hidalgo</v>
          </cell>
          <cell r="V1968" t="str">
            <v>MÉXICO</v>
          </cell>
          <cell r="W1968" t="str">
            <v>linaresmecano@hotmail.com</v>
          </cell>
          <cell r="X1968" t="str">
            <v>Soltero (a)</v>
          </cell>
          <cell r="Y1968">
            <v>35052</v>
          </cell>
          <cell r="Z1968" t="str">
            <v>IRENE CRUZ CASTILLO</v>
          </cell>
          <cell r="AA1968" t="str">
            <v>Secundaria</v>
          </cell>
          <cell r="AB1968" t="str">
            <v>OSCAR MARTIN LINARES OVIEDO</v>
          </cell>
          <cell r="AC1968" t="str">
            <v>Licenciatura</v>
          </cell>
          <cell r="AD1968" t="str">
            <v>$10001 A$12500</v>
          </cell>
          <cell r="AE1968">
            <v>41791</v>
          </cell>
          <cell r="AF1968">
            <v>40179</v>
          </cell>
          <cell r="AG1968">
            <v>7</v>
          </cell>
          <cell r="AH1968" t="str">
            <v>OSCAR MARTIN LINARES OVIEDO</v>
          </cell>
          <cell r="AI1968" t="str">
            <v>CIENCIAS EXACTAS</v>
          </cell>
          <cell r="AJ1968" t="str">
            <v>BACHILLERATO GENERAL</v>
          </cell>
          <cell r="AK1968" t="str">
            <v>Preparatoria Federal por Cooperación Profa. Sara Robert</v>
          </cell>
          <cell r="AL1968" t="str">
            <v>Hidalgo</v>
          </cell>
          <cell r="AM1968" t="str">
            <v>MÉXICO</v>
          </cell>
          <cell r="AN1968" t="str">
            <v>Tula de Allende</v>
          </cell>
          <cell r="AO1968" t="str">
            <v xml:space="preserve">CARR. TULA CRUZ AZUL KM. 4.5 </v>
          </cell>
          <cell r="AP1968" t="str">
            <v>La Amistad</v>
          </cell>
          <cell r="AQ1968" t="str">
            <v>Tula de Allende</v>
          </cell>
          <cell r="AR1968" t="str">
            <v>Hidalgo</v>
          </cell>
          <cell r="AS1968" t="str">
            <v>MÉXICO</v>
          </cell>
          <cell r="AT1968">
            <v>42832</v>
          </cell>
          <cell r="AU1968" t="str">
            <v>S/N</v>
          </cell>
          <cell r="AV1968" t="str">
            <v>S/N</v>
          </cell>
          <cell r="AW1968" t="str">
            <v>CARR. TULA CRUZ AZUL KM. 4.5  S/N, La Amistad, Tula de Allende, Hidalgo</v>
          </cell>
          <cell r="AX1968" t="str">
            <v>IRENE CRUZ CASTILLO</v>
          </cell>
        </row>
        <row r="1969">
          <cell r="D1969">
            <v>17301154</v>
          </cell>
          <cell r="E1969" t="str">
            <v>LINARES CRUZ ANA KAREN</v>
          </cell>
          <cell r="F1969" t="str">
            <v>UTTT</v>
          </cell>
          <cell r="G1969" t="str">
            <v>TSU</v>
          </cell>
          <cell r="H1969" t="str">
            <v>QA</v>
          </cell>
          <cell r="I1969">
            <v>5</v>
          </cell>
          <cell r="J1969" t="str">
            <v>MUJER</v>
          </cell>
          <cell r="K1969" t="str">
            <v>CARRETERA TULA CRUZ AZUL KM 4.5 S/N, LA AMISTAD, TULA DE ALLENDE, HIDALGO</v>
          </cell>
          <cell r="L1969">
            <v>7731751412</v>
          </cell>
          <cell r="M1969">
            <v>21.394520547945206</v>
          </cell>
          <cell r="N1969" t="str">
            <v>LICA970814MHGNRN06</v>
          </cell>
          <cell r="O1969" t="str">
            <v>LINARES</v>
          </cell>
          <cell r="P1969" t="str">
            <v>CRUZ</v>
          </cell>
          <cell r="Q1969" t="str">
            <v>ANA KAREN</v>
          </cell>
          <cell r="R1969" t="str">
            <v>QUÍMICA, ÁREA TECNOLOGÍA AMBIENTAL</v>
          </cell>
          <cell r="S1969" t="str">
            <v>Mexicana</v>
          </cell>
          <cell r="T1969" t="str">
            <v>Tula de Allende</v>
          </cell>
          <cell r="U1969" t="str">
            <v>Hidalgo</v>
          </cell>
          <cell r="V1969" t="str">
            <v>MÉXICO</v>
          </cell>
          <cell r="W1969" t="str">
            <v>ka.linarescruz_1497@hotmail.com</v>
          </cell>
          <cell r="X1969" t="str">
            <v>Soltero (a)</v>
          </cell>
          <cell r="Y1969">
            <v>35656</v>
          </cell>
          <cell r="Z1969" t="str">
            <v>IRENE CRUZ CASTILLO</v>
          </cell>
          <cell r="AA1969" t="str">
            <v>Secundaria</v>
          </cell>
          <cell r="AB1969" t="str">
            <v>OSCAR MARTIN LINARES OVIEDO</v>
          </cell>
          <cell r="AC1969" t="str">
            <v>Carrera Técnica</v>
          </cell>
          <cell r="AD1969" t="str">
            <v>20001 Ó Más</v>
          </cell>
          <cell r="AE1969">
            <v>42705</v>
          </cell>
          <cell r="AF1969">
            <v>41609</v>
          </cell>
          <cell r="AG1969">
            <v>7.6</v>
          </cell>
          <cell r="AH1969" t="str">
            <v>OSCAR MARTIN LINARES OVIEDO</v>
          </cell>
          <cell r="AI1969" t="str">
            <v>FÍSICO-MATEMÁTICAS</v>
          </cell>
          <cell r="AJ1969" t="str">
            <v>BACHILLERATO GENERAL</v>
          </cell>
          <cell r="AK1969" t="str">
            <v>Preparatoria Federal por Cooperación Profa. Sara Robert</v>
          </cell>
          <cell r="AL1969" t="str">
            <v>Hidalgo</v>
          </cell>
          <cell r="AM1969" t="str">
            <v>MÉXICO</v>
          </cell>
          <cell r="AN1969" t="str">
            <v>Tula de Allende</v>
          </cell>
          <cell r="AO1969" t="str">
            <v>CARRETERA TULA CRUZ AZUL KM 4.5</v>
          </cell>
          <cell r="AP1969" t="str">
            <v>La Amistad</v>
          </cell>
          <cell r="AQ1969" t="str">
            <v>Tula de Allende</v>
          </cell>
          <cell r="AR1969" t="str">
            <v>Hidalgo</v>
          </cell>
          <cell r="AS1969" t="str">
            <v>MÉXICO</v>
          </cell>
          <cell r="AT1969">
            <v>42832</v>
          </cell>
          <cell r="AU1969" t="str">
            <v>S/N</v>
          </cell>
          <cell r="AV1969" t="str">
            <v>S/N</v>
          </cell>
          <cell r="AW1969" t="str">
            <v>CARRETERA TULA CRUZ AZUL KM 4.5 S/N, La Amistad, Tula de Allende, Hidalgo</v>
          </cell>
          <cell r="AX1969" t="str">
            <v>AARON JOSUE LINARES CRUZ</v>
          </cell>
        </row>
        <row r="1970">
          <cell r="D1970">
            <v>15300702</v>
          </cell>
          <cell r="E1970" t="str">
            <v>LIRA QUIJANO ITZEL IVONNE</v>
          </cell>
          <cell r="F1970" t="str">
            <v>UTTT</v>
          </cell>
          <cell r="G1970" t="str">
            <v>ING</v>
          </cell>
          <cell r="H1970" t="str">
            <v>INGE</v>
          </cell>
          <cell r="I1970">
            <v>11</v>
          </cell>
          <cell r="J1970" t="str">
            <v>MUJER</v>
          </cell>
          <cell r="K1970" t="str">
            <v>ALLENDE  209, CENTRO, TULA DE ALLENDE, HIDALGO</v>
          </cell>
          <cell r="L1970">
            <v>7731294628</v>
          </cell>
          <cell r="M1970">
            <v>25.734246575342464</v>
          </cell>
          <cell r="N1970" t="str">
            <v>LIQI930413MHGRJT01</v>
          </cell>
          <cell r="O1970" t="str">
            <v>LIRA</v>
          </cell>
          <cell r="P1970" t="str">
            <v>QUIJANO</v>
          </cell>
          <cell r="Q1970" t="str">
            <v>ITZEL IVONNE</v>
          </cell>
          <cell r="R1970" t="str">
            <v>DESARROLLO DE NEGOCIOS, INGENIERÍA EN NEGOCIOS Y GESTIÓN EMPRESARIAL</v>
          </cell>
          <cell r="S1970" t="str">
            <v>Mexicana</v>
          </cell>
          <cell r="T1970" t="str">
            <v>Tula de Allende</v>
          </cell>
          <cell r="U1970" t="str">
            <v>Hidalgo</v>
          </cell>
          <cell r="V1970" t="str">
            <v>MÉXICO</v>
          </cell>
          <cell r="W1970" t="str">
            <v>ivonne.lira@hotmail.com</v>
          </cell>
          <cell r="X1970" t="str">
            <v>Soltero (a)</v>
          </cell>
          <cell r="Y1970">
            <v>34072</v>
          </cell>
          <cell r="Z1970" t="str">
            <v xml:space="preserve">SUSANA QUIJANO PEREZ </v>
          </cell>
          <cell r="AA1970" t="str">
            <v>Licenciatura</v>
          </cell>
          <cell r="AB1970" t="str">
            <v xml:space="preserve">JOSE MANUEL LIRA GURRION </v>
          </cell>
          <cell r="AC1970" t="str">
            <v>Secundaria</v>
          </cell>
          <cell r="AD1970" t="str">
            <v>$1000 A $2000</v>
          </cell>
          <cell r="AE1970">
            <v>41061</v>
          </cell>
          <cell r="AF1970">
            <v>40026</v>
          </cell>
          <cell r="AG1970">
            <v>9</v>
          </cell>
          <cell r="AH1970" t="str">
            <v xml:space="preserve">JOSE MANUEL LIRA GURRION </v>
          </cell>
          <cell r="AI1970" t="str">
            <v>CIENCIAS SOCIALES</v>
          </cell>
          <cell r="AJ1970" t="str">
            <v>BACHILLERATO GENERAL</v>
          </cell>
          <cell r="AK1970" t="str">
            <v>Preparatoria Federal por Cooperación Profa. Sara Robert</v>
          </cell>
          <cell r="AL1970" t="str">
            <v>Hidalgo</v>
          </cell>
          <cell r="AM1970" t="str">
            <v>MÉXICO</v>
          </cell>
          <cell r="AN1970" t="str">
            <v>Tula de Allende</v>
          </cell>
          <cell r="AO1970" t="str">
            <v xml:space="preserve">ALLENDE </v>
          </cell>
          <cell r="AP1970" t="str">
            <v>Centro</v>
          </cell>
          <cell r="AQ1970" t="str">
            <v>Tula de Allende</v>
          </cell>
          <cell r="AR1970" t="str">
            <v>Hidalgo</v>
          </cell>
          <cell r="AS1970" t="str">
            <v>MÉXICO</v>
          </cell>
          <cell r="AT1970">
            <v>42800</v>
          </cell>
          <cell r="AU1970">
            <v>209</v>
          </cell>
          <cell r="AW1970" t="str">
            <v>ALLENDE  209, Centro, Tula de Allende, Hidalgo</v>
          </cell>
          <cell r="AX1970" t="str">
            <v xml:space="preserve">EDUARDO RAMIREZ VALADES </v>
          </cell>
        </row>
        <row r="1971">
          <cell r="D1971">
            <v>18300095</v>
          </cell>
          <cell r="E1971" t="str">
            <v>LLANOS GUZMAN OSCAR OSWALDO</v>
          </cell>
          <cell r="F1971" t="str">
            <v>UTTT</v>
          </cell>
          <cell r="G1971" t="str">
            <v>TSU</v>
          </cell>
          <cell r="H1971" t="str">
            <v>DNM</v>
          </cell>
          <cell r="I1971">
            <v>2</v>
          </cell>
          <cell r="J1971" t="str">
            <v>HOMBRE</v>
          </cell>
          <cell r="K1971" t="str">
            <v>DOMICILIO CONOCIDO, 1ER MANZANA  S/N, COSCOMATE DEL PROGRESO, JILOTEPEC, MÉXICO</v>
          </cell>
          <cell r="L1971">
            <v>5611358748</v>
          </cell>
          <cell r="M1971">
            <v>18.841095890410958</v>
          </cell>
          <cell r="N1971" t="str">
            <v>LAGO000303HMCLZSA3</v>
          </cell>
          <cell r="O1971" t="str">
            <v>LLANOS</v>
          </cell>
          <cell r="P1971" t="str">
            <v>GUZMAN</v>
          </cell>
          <cell r="Q1971" t="str">
            <v>OSCAR OSWALDO</v>
          </cell>
          <cell r="R1971" t="str">
            <v>DESARROLLO DE NEGOCIOS, ÁREA MERCADOTECNIA</v>
          </cell>
          <cell r="S1971" t="str">
            <v>Mexicana</v>
          </cell>
          <cell r="T1971" t="str">
            <v>Jilotepec</v>
          </cell>
          <cell r="U1971" t="str">
            <v>México</v>
          </cell>
          <cell r="V1971" t="str">
            <v>MÉXICO</v>
          </cell>
          <cell r="W1971" t="str">
            <v>ollanos64@gmail.com</v>
          </cell>
          <cell r="X1971" t="str">
            <v>Soltero (a)</v>
          </cell>
          <cell r="Y1971">
            <v>36588</v>
          </cell>
          <cell r="Z1971" t="str">
            <v>JUANA GUZMAN CRUZ</v>
          </cell>
          <cell r="AA1971" t="str">
            <v>Secundaria</v>
          </cell>
          <cell r="AB1971" t="str">
            <v>OSCAR WALTTER LLANOS RICO</v>
          </cell>
          <cell r="AC1971" t="str">
            <v>Bachillerato</v>
          </cell>
          <cell r="AD1971" t="str">
            <v>$4001 A $5000</v>
          </cell>
          <cell r="AE1971">
            <v>43282</v>
          </cell>
          <cell r="AF1971">
            <v>42217</v>
          </cell>
          <cell r="AG1971">
            <v>8.1</v>
          </cell>
          <cell r="AH1971" t="str">
            <v>Oscar Waltter Llanos Rico</v>
          </cell>
          <cell r="AI1971" t="str">
            <v>BACHILLERATO ÚNICO</v>
          </cell>
          <cell r="AJ1971" t="str">
            <v>BACHILLERATO TECNOLÓGICO</v>
          </cell>
          <cell r="AK1971" t="str">
            <v>Centro de Bachillerato Tecnológico Industrial y de Servicios Núm. 180</v>
          </cell>
          <cell r="AL1971" t="str">
            <v>México</v>
          </cell>
          <cell r="AM1971" t="str">
            <v>MÉXICO</v>
          </cell>
          <cell r="AN1971" t="str">
            <v>Jilotepec</v>
          </cell>
          <cell r="AO1971" t="str">
            <v xml:space="preserve">DOMICILIO CONOCIDO, 1ER MANZANA </v>
          </cell>
          <cell r="AP1971" t="str">
            <v>Coscomate del Progreso</v>
          </cell>
          <cell r="AQ1971" t="str">
            <v>Jilotepec</v>
          </cell>
          <cell r="AR1971" t="str">
            <v>México</v>
          </cell>
          <cell r="AS1971" t="str">
            <v>MÉXICO</v>
          </cell>
          <cell r="AT1971">
            <v>54253</v>
          </cell>
          <cell r="AU1971" t="str">
            <v>S/N</v>
          </cell>
          <cell r="AV1971" t="str">
            <v>S/N</v>
          </cell>
          <cell r="AW1971" t="str">
            <v>DOMICILIO CONOCIDO, 1ER MANZANA  S/N, Coscomate del Progreso, Jilotepec, México</v>
          </cell>
          <cell r="AX1971" t="str">
            <v>Juana Guzmán Cruz</v>
          </cell>
        </row>
        <row r="1972">
          <cell r="D1972">
            <v>16300584</v>
          </cell>
          <cell r="E1972" t="str">
            <v>LLERENA NAVA GISEL CAROLINA</v>
          </cell>
          <cell r="F1972" t="str">
            <v>UTTT</v>
          </cell>
          <cell r="G1972" t="str">
            <v>ING</v>
          </cell>
          <cell r="H1972" t="str">
            <v>INGE</v>
          </cell>
          <cell r="I1972">
            <v>8</v>
          </cell>
          <cell r="J1972" t="str">
            <v>MUJER</v>
          </cell>
          <cell r="K1972" t="str">
            <v>PASEO CAMINO AL SINCOQUE LT1D, SANTA TERESA 2, HUEHUETOCA, MÉXICO</v>
          </cell>
          <cell r="L1972">
            <v>5521294213</v>
          </cell>
          <cell r="M1972">
            <v>20.506849315068493</v>
          </cell>
          <cell r="N1972" t="str">
            <v>LENG980704MMCLVS01</v>
          </cell>
          <cell r="O1972" t="str">
            <v>LLERENA</v>
          </cell>
          <cell r="P1972" t="str">
            <v>NAVA</v>
          </cell>
          <cell r="Q1972" t="str">
            <v>GISEL CAROLINA</v>
          </cell>
          <cell r="R1972" t="str">
            <v>DESARROLLO DE NEGOCIOS, INGENIERÍA EN NEGOCIOS Y GESTIÓN EMPRESARIAL</v>
          </cell>
          <cell r="S1972" t="str">
            <v>Mexicana</v>
          </cell>
          <cell r="T1972" t="str">
            <v>Tlalnepantla de Baz</v>
          </cell>
          <cell r="U1972" t="str">
            <v>México</v>
          </cell>
          <cell r="V1972" t="str">
            <v>MÉXICO</v>
          </cell>
          <cell r="W1972" t="str">
            <v>gllerenanava@gmail.com</v>
          </cell>
          <cell r="X1972" t="str">
            <v>Soltero (a)</v>
          </cell>
          <cell r="Y1972">
            <v>35980</v>
          </cell>
          <cell r="Z1972" t="str">
            <v>CAROLINA NAVA MARTINEZ</v>
          </cell>
          <cell r="AA1972" t="str">
            <v>Secundaria</v>
          </cell>
          <cell r="AB1972" t="str">
            <v>SERGIO LLERENA LOBERA</v>
          </cell>
          <cell r="AC1972" t="str">
            <v>Bachillerato</v>
          </cell>
          <cell r="AD1972" t="str">
            <v>$1000 A $2000</v>
          </cell>
          <cell r="AE1972">
            <v>42552</v>
          </cell>
          <cell r="AF1972">
            <v>41487</v>
          </cell>
          <cell r="AG1972">
            <v>8.4</v>
          </cell>
          <cell r="AH1972" t="str">
            <v>SERGIO LLERENA LOBERA</v>
          </cell>
          <cell r="AI1972" t="str">
            <v>CIENCIAS SOCIALES</v>
          </cell>
          <cell r="AJ1972" t="str">
            <v>BACHILLERATO TECNOLÓGICO</v>
          </cell>
          <cell r="AK1972" t="str">
            <v>COLEGIO DE BACHILLERATO TECNOLÓGICO NO. 2 BICENTENARIO</v>
          </cell>
          <cell r="AL1972" t="str">
            <v>México</v>
          </cell>
          <cell r="AM1972" t="str">
            <v>MÉXICO</v>
          </cell>
          <cell r="AN1972" t="str">
            <v>Huehuetoca</v>
          </cell>
          <cell r="AO1972" t="str">
            <v>PASEO CAMINO AL SINCOQUE</v>
          </cell>
          <cell r="AP1972" t="str">
            <v>Santa Teresa 2</v>
          </cell>
          <cell r="AQ1972" t="str">
            <v>Huehuetoca</v>
          </cell>
          <cell r="AR1972" t="str">
            <v>México</v>
          </cell>
          <cell r="AS1972" t="str">
            <v>MÉXICO</v>
          </cell>
          <cell r="AT1972">
            <v>54694</v>
          </cell>
          <cell r="AU1972" t="str">
            <v>LT1D</v>
          </cell>
          <cell r="AV1972" t="str">
            <v>MZ10</v>
          </cell>
          <cell r="AW1972" t="str">
            <v>PASEO CAMINO AL SINCOQUE LT1D, Santa Teresa 2, Huehuetoca, México</v>
          </cell>
          <cell r="AX1972" t="str">
            <v>SERGIO LLERENA LOBERA</v>
          </cell>
        </row>
        <row r="1973">
          <cell r="D1973">
            <v>17300034</v>
          </cell>
          <cell r="E1973" t="str">
            <v xml:space="preserve">LOPEZ  BADILLO MANUEL ALEJANDRO </v>
          </cell>
          <cell r="F1973" t="str">
            <v>UTTT</v>
          </cell>
          <cell r="G1973" t="str">
            <v>TSU</v>
          </cell>
          <cell r="H1973" t="str">
            <v>MC</v>
          </cell>
          <cell r="I1973">
            <v>5</v>
          </cell>
          <cell r="J1973" t="str">
            <v>HOMBRE</v>
          </cell>
          <cell r="K1973" t="str">
            <v>AVENIDA JACARANDA  S/N, BOXFI, ATOTONILCO DE TULA, HIDALGO</v>
          </cell>
          <cell r="L1973">
            <v>7731991577</v>
          </cell>
          <cell r="M1973">
            <v>20.701369863013699</v>
          </cell>
          <cell r="N1973" t="str">
            <v>LOBM980424HDFPDN03</v>
          </cell>
          <cell r="O1973" t="str">
            <v xml:space="preserve">LOPEZ </v>
          </cell>
          <cell r="P1973" t="str">
            <v>BADILLO</v>
          </cell>
          <cell r="Q1973" t="str">
            <v xml:space="preserve">MANUEL ALEJANDRO </v>
          </cell>
          <cell r="R1973" t="str">
            <v>MECATRÓNICA, ÁREA AUTOMATIZACIÓN</v>
          </cell>
          <cell r="S1973" t="str">
            <v>Mexicana</v>
          </cell>
          <cell r="T1973" t="str">
            <v>Álvaro Obregón</v>
          </cell>
          <cell r="U1973" t="str">
            <v>Distrito Federal</v>
          </cell>
          <cell r="V1973" t="str">
            <v>MÉXICO</v>
          </cell>
          <cell r="W1973" t="str">
            <v>open0000@outlook.com</v>
          </cell>
          <cell r="X1973" t="str">
            <v>Soltero (a)</v>
          </cell>
          <cell r="Y1973">
            <v>35909</v>
          </cell>
          <cell r="Z1973" t="str">
            <v>GLORIA BADILLO RAMOS</v>
          </cell>
          <cell r="AA1973" t="str">
            <v>Secundaria</v>
          </cell>
          <cell r="AB1973" t="str">
            <v xml:space="preserve">ROSALIO LOPEZ MIRANDA </v>
          </cell>
          <cell r="AC1973" t="str">
            <v>Bachillerato</v>
          </cell>
          <cell r="AD1973" t="str">
            <v>$1000 A $2000</v>
          </cell>
          <cell r="AE1973">
            <v>42583</v>
          </cell>
          <cell r="AF1973">
            <v>41487</v>
          </cell>
          <cell r="AG1973">
            <v>7.6</v>
          </cell>
          <cell r="AH1973" t="str">
            <v xml:space="preserve">Rosalio Lopez Miranda </v>
          </cell>
          <cell r="AI1973" t="str">
            <v>FÍSICO-MATEMÁTICAS</v>
          </cell>
          <cell r="AJ1973" t="str">
            <v>BACHILLERATO TECNOLÓGICO</v>
          </cell>
          <cell r="AK1973" t="str">
            <v>Centro de Estudios Tecnológicos Industrial y de Servicios Núm. 026</v>
          </cell>
          <cell r="AL1973" t="str">
            <v>Hidalgo</v>
          </cell>
          <cell r="AM1973" t="str">
            <v>MÉXICO</v>
          </cell>
          <cell r="AN1973" t="str">
            <v>Atitalaquia</v>
          </cell>
          <cell r="AO1973" t="str">
            <v xml:space="preserve">AVENIDA JACARANDA </v>
          </cell>
          <cell r="AP1973" t="str">
            <v>Boxfi</v>
          </cell>
          <cell r="AQ1973" t="str">
            <v>Atotonilco de Tula</v>
          </cell>
          <cell r="AR1973" t="str">
            <v>Hidalgo</v>
          </cell>
          <cell r="AS1973" t="str">
            <v>MÉXICO</v>
          </cell>
          <cell r="AT1973">
            <v>42985</v>
          </cell>
          <cell r="AU1973" t="str">
            <v>S/N</v>
          </cell>
          <cell r="AW1973" t="str">
            <v>AVENIDA JACARANDA  S/N, Boxfi, Atotonilco de Tula, Hidalgo</v>
          </cell>
          <cell r="AX1973" t="str">
            <v>GLORIA BADILLO RAMOS</v>
          </cell>
        </row>
        <row r="1974">
          <cell r="D1974">
            <v>16301188</v>
          </cell>
          <cell r="E1974" t="str">
            <v>LOPEZ AGUILAR HECTOR HUGO</v>
          </cell>
          <cell r="F1974" t="str">
            <v>UTTT</v>
          </cell>
          <cell r="G1974" t="str">
            <v>ING</v>
          </cell>
          <cell r="H1974" t="str">
            <v>IPOI</v>
          </cell>
          <cell r="I1974">
            <v>11</v>
          </cell>
          <cell r="J1974" t="str">
            <v>HOMBRE</v>
          </cell>
          <cell r="K1974" t="str">
            <v>AV. SANJA COLORADA  S/N, PRESAS, TEZONTEPEC DE ALDAMA, HIDALGO</v>
          </cell>
          <cell r="L1974">
            <v>7731130943</v>
          </cell>
          <cell r="M1974">
            <v>38.515068493150686</v>
          </cell>
          <cell r="N1974" t="str">
            <v>LOAH800705HHGPGC07</v>
          </cell>
          <cell r="O1974" t="str">
            <v>LOPEZ</v>
          </cell>
          <cell r="P1974" t="str">
            <v>AGUILAR</v>
          </cell>
          <cell r="Q1974" t="str">
            <v>HECTOR HUGO</v>
          </cell>
          <cell r="R1974" t="str">
            <v>PROCESOS INDUSTRIALES, INGENIERÍA EN PROCESOS Y OPERACIONES INDUSTRIALES</v>
          </cell>
          <cell r="S1974" t="str">
            <v>Mexicana</v>
          </cell>
          <cell r="T1974" t="str">
            <v>Tula de Allende</v>
          </cell>
          <cell r="U1974" t="str">
            <v>Hidalgo</v>
          </cell>
          <cell r="V1974" t="str">
            <v>MÉXICO</v>
          </cell>
          <cell r="W1974" t="str">
            <v>hector_lopeza@hotmail.com</v>
          </cell>
          <cell r="X1974" t="str">
            <v>Casado (a)</v>
          </cell>
          <cell r="Y1974">
            <v>29407</v>
          </cell>
          <cell r="Z1974" t="str">
            <v>MA DE LOS ANGELES AGUILAR CORNEJO</v>
          </cell>
          <cell r="AA1974" t="str">
            <v>Primaria</v>
          </cell>
          <cell r="AB1974" t="str">
            <v>CLAUDIO LOPEZ BARRERA</v>
          </cell>
          <cell r="AC1974" t="str">
            <v>Secundaria</v>
          </cell>
          <cell r="AD1974" t="str">
            <v>$7001 A $8000</v>
          </cell>
          <cell r="AE1974">
            <v>36312</v>
          </cell>
          <cell r="AF1974">
            <v>35278</v>
          </cell>
          <cell r="AG1974">
            <v>8.3800000000000008</v>
          </cell>
          <cell r="AH1974" t="str">
            <v>HECTOR HUGO LOEZ AGUILAR</v>
          </cell>
          <cell r="AI1974" t="str">
            <v>BACHILLERATO ÚNICO</v>
          </cell>
          <cell r="AJ1974" t="str">
            <v>BACHILLERATO GENERAL</v>
          </cell>
          <cell r="AK1974" t="str">
            <v xml:space="preserve">Preparatoria Morelos </v>
          </cell>
          <cell r="AL1974" t="str">
            <v>Hidalgo</v>
          </cell>
          <cell r="AM1974" t="str">
            <v>MÉXICO</v>
          </cell>
          <cell r="AN1974" t="str">
            <v>Tula de Allende</v>
          </cell>
          <cell r="AO1974" t="str">
            <v xml:space="preserve">AV. SANJA COLORADA </v>
          </cell>
          <cell r="AP1974" t="str">
            <v>Presas</v>
          </cell>
          <cell r="AQ1974" t="str">
            <v>Tezontepec de Aldama</v>
          </cell>
          <cell r="AR1974" t="str">
            <v>Hidalgo</v>
          </cell>
          <cell r="AS1974" t="str">
            <v>MÉXICO</v>
          </cell>
          <cell r="AT1974">
            <v>42760</v>
          </cell>
          <cell r="AU1974" t="str">
            <v>S/N</v>
          </cell>
          <cell r="AW1974" t="str">
            <v>AV. SANJA COLORADA  S/N, Presas, Tezontepec de Aldama, Hidalgo</v>
          </cell>
          <cell r="AX1974" t="str">
            <v>AHARHEL MOTA HERNANDEZ</v>
          </cell>
        </row>
        <row r="1975">
          <cell r="D1975">
            <v>15301322</v>
          </cell>
          <cell r="E1975" t="str">
            <v>LOPEZ AMADOR ELIAS</v>
          </cell>
          <cell r="F1975" t="str">
            <v>UTTT</v>
          </cell>
          <cell r="G1975" t="str">
            <v>ING</v>
          </cell>
          <cell r="H1975" t="str">
            <v>ITI</v>
          </cell>
          <cell r="I1975">
            <v>11</v>
          </cell>
          <cell r="J1975" t="str">
            <v>HOMBRE</v>
          </cell>
          <cell r="K1975" t="str">
            <v>LAZARO CARDENAS S/N, SAN PEDRO DEL ROSAL, ATLACOMULCO, MÉXICO</v>
          </cell>
          <cell r="L1975">
            <v>7752157635</v>
          </cell>
          <cell r="M1975">
            <v>21.18904109589041</v>
          </cell>
          <cell r="N1975" t="str">
            <v>LOAE971028HMCPML03</v>
          </cell>
          <cell r="O1975" t="str">
            <v>LOPEZ</v>
          </cell>
          <cell r="P1975" t="str">
            <v>AMADOR</v>
          </cell>
          <cell r="Q1975" t="str">
            <v>ELIAS</v>
          </cell>
          <cell r="R1975" t="str">
            <v>TECNOLOGÍAS DE LA INFORMACIÓN Y COMUNICACIÓN, INGENIERÍA EN TECNOLOGÍAS DE LA INFORMACIÓN</v>
          </cell>
          <cell r="S1975" t="str">
            <v>Mexicana</v>
          </cell>
          <cell r="T1975" t="str">
            <v>Atlacomulco</v>
          </cell>
          <cell r="U1975" t="str">
            <v>México</v>
          </cell>
          <cell r="V1975" t="str">
            <v>MÉXICO</v>
          </cell>
          <cell r="W1975" t="str">
            <v>elias.lopez.amador@gmail.com</v>
          </cell>
          <cell r="X1975" t="str">
            <v>Soltero (a)</v>
          </cell>
          <cell r="Y1975">
            <v>35731</v>
          </cell>
          <cell r="Z1975" t="str">
            <v>BRIGIDA AMADOR MENDOZA</v>
          </cell>
          <cell r="AA1975" t="str">
            <v>Secundaria</v>
          </cell>
          <cell r="AB1975" t="str">
            <v>ELIAS LOPEZ BRIGIDO</v>
          </cell>
          <cell r="AC1975" t="str">
            <v>Secundaria</v>
          </cell>
          <cell r="AD1975" t="str">
            <v>$2001 A $3000</v>
          </cell>
          <cell r="AE1975">
            <v>42186</v>
          </cell>
          <cell r="AF1975">
            <v>41122</v>
          </cell>
          <cell r="AG1975">
            <v>6.5</v>
          </cell>
          <cell r="AH1975" t="str">
            <v>ELIAS LOPEZ BRIGIDO</v>
          </cell>
          <cell r="AI1975" t="str">
            <v>CIENCIAS EXACTAS</v>
          </cell>
          <cell r="AJ1975" t="str">
            <v>BACHILLERATO TECNOLÓGICO</v>
          </cell>
          <cell r="AK1975" t="str">
            <v>Escuela Preparatoria Oficial Núm. 039</v>
          </cell>
          <cell r="AL1975" t="str">
            <v>México</v>
          </cell>
          <cell r="AM1975" t="str">
            <v>MÉXICO</v>
          </cell>
          <cell r="AN1975" t="str">
            <v>Timilpan</v>
          </cell>
          <cell r="AO1975" t="str">
            <v>LAZARO CARDENAS</v>
          </cell>
          <cell r="AP1975" t="str">
            <v>San Pedro del Rosal</v>
          </cell>
          <cell r="AQ1975" t="str">
            <v>Atlacomulco</v>
          </cell>
          <cell r="AR1975" t="str">
            <v>México</v>
          </cell>
          <cell r="AS1975" t="str">
            <v>MÉXICO</v>
          </cell>
          <cell r="AT1975">
            <v>50485</v>
          </cell>
          <cell r="AU1975" t="str">
            <v>S/N</v>
          </cell>
          <cell r="AV1975" t="str">
            <v>S/N</v>
          </cell>
          <cell r="AW1975" t="str">
            <v>LAZARO CARDENAS S/N, San Pedro del Rosal, Atlacomulco, México</v>
          </cell>
          <cell r="AX1975" t="str">
            <v>ELIAS LOPEZ BRIGIDO</v>
          </cell>
        </row>
        <row r="1976">
          <cell r="D1976">
            <v>17300947</v>
          </cell>
          <cell r="E1976" t="str">
            <v>LOPEZ ANGELES ADRIANA</v>
          </cell>
          <cell r="F1976" t="str">
            <v>UTTT</v>
          </cell>
          <cell r="G1976" t="str">
            <v>TSU</v>
          </cell>
          <cell r="H1976" t="str">
            <v>MC</v>
          </cell>
          <cell r="I1976">
            <v>5</v>
          </cell>
          <cell r="J1976" t="str">
            <v>MUJER</v>
          </cell>
          <cell r="K1976" t="str">
            <v>PALMA  S/N, OCAMPO, ATOTONILCO DE TULA, HIDALGO</v>
          </cell>
          <cell r="L1976">
            <v>7731560327</v>
          </cell>
          <cell r="M1976">
            <v>19.942465753424656</v>
          </cell>
          <cell r="N1976" t="str">
            <v>LOAA990126MHGPND07</v>
          </cell>
          <cell r="O1976" t="str">
            <v>LOPEZ</v>
          </cell>
          <cell r="P1976" t="str">
            <v>ANGELES</v>
          </cell>
          <cell r="Q1976" t="str">
            <v>ADRIANA</v>
          </cell>
          <cell r="R1976" t="str">
            <v>MECATRÓNICA, ÁREA AUTOMATIZACIÓN</v>
          </cell>
          <cell r="S1976" t="str">
            <v>Mexicana</v>
          </cell>
          <cell r="T1976" t="str">
            <v>Tula de Allende</v>
          </cell>
          <cell r="U1976" t="str">
            <v>Hidalgo</v>
          </cell>
          <cell r="V1976" t="str">
            <v>MÉXICO</v>
          </cell>
          <cell r="W1976" t="str">
            <v>Adrianakmsx@gmail.com</v>
          </cell>
          <cell r="X1976" t="str">
            <v>Soltero (a)</v>
          </cell>
          <cell r="Y1976">
            <v>36186</v>
          </cell>
          <cell r="Z1976" t="str">
            <v xml:space="preserve">KARINA ANGELES MENDOZA </v>
          </cell>
          <cell r="AA1976" t="str">
            <v>Secundaria</v>
          </cell>
          <cell r="AB1976" t="str">
            <v xml:space="preserve">SEBASTIAN LOPEZ HERNANDEZ </v>
          </cell>
          <cell r="AC1976" t="str">
            <v>Bachillerato</v>
          </cell>
          <cell r="AD1976" t="str">
            <v>$4001 A $5000</v>
          </cell>
          <cell r="AE1976">
            <v>42917</v>
          </cell>
          <cell r="AF1976">
            <v>41821</v>
          </cell>
          <cell r="AG1976">
            <v>8.68</v>
          </cell>
          <cell r="AH1976" t="str">
            <v>SEBASTIAN LOPEZ HERNANDEZ</v>
          </cell>
          <cell r="AI1976" t="str">
            <v>BACHILLERATO ÚNICO</v>
          </cell>
          <cell r="AJ1976" t="str">
            <v>BACHILLERATO GENERAL</v>
          </cell>
          <cell r="AK1976" t="str">
            <v>ESC. PREP. DE ATOTONILCO DE TULA</v>
          </cell>
          <cell r="AL1976" t="str">
            <v>Hidalgo</v>
          </cell>
          <cell r="AM1976" t="str">
            <v>MÉXICO</v>
          </cell>
          <cell r="AN1976" t="str">
            <v>Atotonilco de Tula</v>
          </cell>
          <cell r="AO1976" t="str">
            <v xml:space="preserve">PALMA </v>
          </cell>
          <cell r="AP1976" t="str">
            <v>Ocampo</v>
          </cell>
          <cell r="AQ1976" t="str">
            <v>Atotonilco de Tula</v>
          </cell>
          <cell r="AR1976" t="str">
            <v>Hidalgo</v>
          </cell>
          <cell r="AS1976" t="str">
            <v>MÉXICO</v>
          </cell>
          <cell r="AT1976">
            <v>42980</v>
          </cell>
          <cell r="AU1976" t="str">
            <v>S/N</v>
          </cell>
          <cell r="AV1976" t="str">
            <v>S/N</v>
          </cell>
          <cell r="AW1976" t="str">
            <v>PALMA  S/N, Ocampo, Atotonilco de Tula, Hidalgo</v>
          </cell>
          <cell r="AX1976" t="str">
            <v>KARINA ANGELES</v>
          </cell>
        </row>
        <row r="1977">
          <cell r="D1977">
            <v>15300687</v>
          </cell>
          <cell r="E1977" t="str">
            <v>LOPEZ ANGELES CITLALI</v>
          </cell>
          <cell r="F1977" t="str">
            <v>UTTT</v>
          </cell>
          <cell r="G1977" t="str">
            <v>ING</v>
          </cell>
          <cell r="H1977" t="str">
            <v>INGE</v>
          </cell>
          <cell r="I1977">
            <v>11</v>
          </cell>
          <cell r="J1977" t="str">
            <v>MUJER</v>
          </cell>
          <cell r="K1977" t="str">
            <v>JUSTO SIERRA  2, SANTA MARÍA, SAN SALVADOR, HIDALGO</v>
          </cell>
          <cell r="L1977">
            <v>7712922743</v>
          </cell>
          <cell r="M1977">
            <v>21.090410958904108</v>
          </cell>
          <cell r="N1977" t="str">
            <v>LOAC971203MMCPNT05</v>
          </cell>
          <cell r="O1977" t="str">
            <v>LOPEZ</v>
          </cell>
          <cell r="P1977" t="str">
            <v>ANGELES</v>
          </cell>
          <cell r="Q1977" t="str">
            <v>CITLALI</v>
          </cell>
          <cell r="R1977" t="str">
            <v>DESARROLLO DE NEGOCIOS, INGENIERÍA EN NEGOCIOS Y GESTIÓN EMPRESARIAL</v>
          </cell>
          <cell r="S1977" t="str">
            <v>Mexicana</v>
          </cell>
          <cell r="T1977" t="str">
            <v>Coacalco de Berriozábal</v>
          </cell>
          <cell r="U1977" t="str">
            <v>México</v>
          </cell>
          <cell r="V1977" t="str">
            <v>MÉXICO</v>
          </cell>
          <cell r="W1977" t="str">
            <v>citla_0312@hotmail.com</v>
          </cell>
          <cell r="X1977" t="str">
            <v>Soltero (a)</v>
          </cell>
          <cell r="Y1977">
            <v>35767</v>
          </cell>
          <cell r="Z1977" t="str">
            <v>SILVIA ANGELES MEJIA</v>
          </cell>
          <cell r="AA1977" t="str">
            <v>Secundaria</v>
          </cell>
          <cell r="AB1977" t="str">
            <v>BONIFACIO LOPEZ JIMENEZ</v>
          </cell>
          <cell r="AC1977" t="str">
            <v>Secundaria</v>
          </cell>
          <cell r="AD1977" t="str">
            <v>$1000 A $2000</v>
          </cell>
          <cell r="AE1977">
            <v>42186</v>
          </cell>
          <cell r="AF1977">
            <v>41122</v>
          </cell>
          <cell r="AG1977">
            <v>8.5</v>
          </cell>
          <cell r="AH1977" t="str">
            <v>SILVIA ANGELES MEJIA</v>
          </cell>
          <cell r="AI1977" t="str">
            <v>ECONÓMICO ADMINISTRATIVAS</v>
          </cell>
          <cell r="AJ1977" t="str">
            <v>BACHILLERATO GENERAL</v>
          </cell>
          <cell r="AK1977" t="str">
            <v>Colegio de Estudios Científicos y Tecnológicos del Estado de Hidalgo Poxindeje</v>
          </cell>
          <cell r="AL1977" t="str">
            <v>Hidalgo</v>
          </cell>
          <cell r="AM1977" t="str">
            <v>MÉXICO</v>
          </cell>
          <cell r="AN1977" t="str">
            <v>San Salvador</v>
          </cell>
          <cell r="AO1977" t="str">
            <v xml:space="preserve">JUSTO SIERRA </v>
          </cell>
          <cell r="AP1977" t="str">
            <v>Santa María</v>
          </cell>
          <cell r="AQ1977" t="str">
            <v>San Salvador</v>
          </cell>
          <cell r="AR1977" t="str">
            <v>Hidalgo</v>
          </cell>
          <cell r="AS1977" t="str">
            <v>MÉXICO</v>
          </cell>
          <cell r="AT1977">
            <v>42646</v>
          </cell>
          <cell r="AU1977">
            <v>2</v>
          </cell>
          <cell r="AV1977" t="str">
            <v>s/n</v>
          </cell>
          <cell r="AW1977" t="str">
            <v>JUSTO SIERRA  2, Santa María, San Salvador, Hidalgo</v>
          </cell>
          <cell r="AX1977" t="str">
            <v>BONIFACIO LOPEZ JIMENEZ</v>
          </cell>
        </row>
        <row r="1978">
          <cell r="D1978">
            <v>16300283</v>
          </cell>
          <cell r="E1978" t="str">
            <v>LOPEZ ARTEAGA CLAUDIA IVONE</v>
          </cell>
          <cell r="F1978" t="str">
            <v>UTTT</v>
          </cell>
          <cell r="G1978" t="str">
            <v>ING</v>
          </cell>
          <cell r="H1978" t="str">
            <v>IMC</v>
          </cell>
          <cell r="I1978">
            <v>8</v>
          </cell>
          <cell r="J1978" t="str">
            <v>MUJER</v>
          </cell>
          <cell r="K1978" t="str">
            <v>CONOCIDO EL ZAPOTE S/N, EL ZAPOTE, TEPEJI DEL RÍO DE OCAMPO, HIDALGO</v>
          </cell>
          <cell r="L1978">
            <v>5545842223</v>
          </cell>
          <cell r="M1978">
            <v>20.545205479452054</v>
          </cell>
          <cell r="N1978" t="str">
            <v>LOAC980620MHGPRL05</v>
          </cell>
          <cell r="O1978" t="str">
            <v>LOPEZ</v>
          </cell>
          <cell r="P1978" t="str">
            <v>ARTEAGA</v>
          </cell>
          <cell r="Q1978" t="str">
            <v>CLAUDIA IVONE</v>
          </cell>
          <cell r="R1978" t="str">
            <v>MECATRÓNICA, INGENIERÍA EN MECATRÓNICA</v>
          </cell>
          <cell r="S1978" t="str">
            <v>Mexicana</v>
          </cell>
          <cell r="T1978" t="str">
            <v>Tula de Allende</v>
          </cell>
          <cell r="U1978" t="str">
            <v>Hidalgo</v>
          </cell>
          <cell r="V1978" t="str">
            <v>MÉXICO</v>
          </cell>
          <cell r="W1978" t="str">
            <v>hyugan98@hotmail.com</v>
          </cell>
          <cell r="X1978" t="str">
            <v>Soltero (a)</v>
          </cell>
          <cell r="Y1978">
            <v>35966</v>
          </cell>
          <cell r="Z1978" t="str">
            <v>GABRIELA ARTEAGA GONZALEZ</v>
          </cell>
          <cell r="AA1978" t="str">
            <v>Secundaria</v>
          </cell>
          <cell r="AB1978" t="str">
            <v>EDUARDO LOPEZ CRESPO</v>
          </cell>
          <cell r="AC1978" t="str">
            <v>Licenciatura</v>
          </cell>
          <cell r="AD1978" t="str">
            <v>$2001 A $3000</v>
          </cell>
          <cell r="AE1978">
            <v>42552</v>
          </cell>
          <cell r="AF1978">
            <v>41852</v>
          </cell>
          <cell r="AG1978">
            <v>7.8</v>
          </cell>
          <cell r="AH1978" t="str">
            <v>GABRIELA ARTEAGA GONZALEZ</v>
          </cell>
          <cell r="AI1978" t="str">
            <v>BACHILLERATO ÚNICO</v>
          </cell>
          <cell r="AJ1978" t="str">
            <v>BACHILLERATO GENERAL</v>
          </cell>
          <cell r="AK1978" t="str">
            <v>Escuela Preparatoria Oficial Núm. 040</v>
          </cell>
          <cell r="AL1978" t="str">
            <v>México</v>
          </cell>
          <cell r="AM1978" t="str">
            <v>MÉXICO</v>
          </cell>
          <cell r="AN1978" t="str">
            <v>Jilotepec</v>
          </cell>
          <cell r="AO1978" t="str">
            <v>CONOCIDO EL ZAPOTE</v>
          </cell>
          <cell r="AP1978" t="str">
            <v>El Zapote</v>
          </cell>
          <cell r="AQ1978" t="str">
            <v>Tepeji del Río de Ocampo</v>
          </cell>
          <cell r="AR1978" t="str">
            <v>Hidalgo</v>
          </cell>
          <cell r="AS1978" t="str">
            <v>MÉXICO</v>
          </cell>
          <cell r="AT1978">
            <v>42865</v>
          </cell>
          <cell r="AU1978" t="str">
            <v>S/N</v>
          </cell>
          <cell r="AV1978" t="str">
            <v>S/N</v>
          </cell>
          <cell r="AW1978" t="str">
            <v>CONOCIDO EL ZAPOTE S/N, El Zapote, Tepeji del Río de Ocampo, Hidalgo</v>
          </cell>
          <cell r="AX1978" t="str">
            <v xml:space="preserve">EDUARDO LOPEZ </v>
          </cell>
        </row>
        <row r="1979">
          <cell r="D1979">
            <v>14301559</v>
          </cell>
          <cell r="E1979" t="str">
            <v>LOPEZ ARTEAGA KARLA KARINA</v>
          </cell>
          <cell r="F1979" t="str">
            <v>UTTT</v>
          </cell>
          <cell r="G1979" t="str">
            <v>ING</v>
          </cell>
          <cell r="H1979" t="str">
            <v>IPOI</v>
          </cell>
          <cell r="I1979">
            <v>8</v>
          </cell>
          <cell r="J1979" t="str">
            <v>MUJER</v>
          </cell>
          <cell r="K1979" t="str">
            <v>AV. CENTRO 167, SAN LUCAS TEACALCO, TULA DE ALLENDE, HIDALGO</v>
          </cell>
          <cell r="L1979">
            <v>7731446842</v>
          </cell>
          <cell r="M1979">
            <v>22.161643835616438</v>
          </cell>
          <cell r="N1979" t="str">
            <v>LOAK961107MHGPRR00</v>
          </cell>
          <cell r="O1979" t="str">
            <v>LOPEZ</v>
          </cell>
          <cell r="P1979" t="str">
            <v>ARTEAGA</v>
          </cell>
          <cell r="Q1979" t="str">
            <v>KARLA KARINA</v>
          </cell>
          <cell r="R1979" t="str">
            <v>PROCESOS INDUSTRIALES, INGENIERÍA EN PROCESOS Y OPERACIONES INDUSTRIALES</v>
          </cell>
          <cell r="S1979" t="str">
            <v>Mexicana</v>
          </cell>
          <cell r="T1979" t="str">
            <v>Tula de Allende</v>
          </cell>
          <cell r="U1979" t="str">
            <v>Hidalgo</v>
          </cell>
          <cell r="V1979" t="str">
            <v>MÉXICO</v>
          </cell>
          <cell r="W1979" t="str">
            <v>karitheking12345@gmail.com</v>
          </cell>
          <cell r="X1979" t="str">
            <v>Soltero (a)</v>
          </cell>
          <cell r="Y1979">
            <v>35376</v>
          </cell>
          <cell r="Z1979" t="str">
            <v>MARIA GUADALUPE ARTEAGA GARCIA</v>
          </cell>
          <cell r="AA1979" t="str">
            <v>Secundaria</v>
          </cell>
          <cell r="AB1979" t="str">
            <v>JUAN CARLOS LOPEZ GARCIA</v>
          </cell>
          <cell r="AC1979" t="str">
            <v>Secundaria</v>
          </cell>
          <cell r="AD1979" t="str">
            <v>$5001 A $6000</v>
          </cell>
          <cell r="AE1979">
            <v>41821</v>
          </cell>
          <cell r="AF1979">
            <v>40695</v>
          </cell>
          <cell r="AG1979">
            <v>8.3000000000000007</v>
          </cell>
          <cell r="AH1979" t="str">
            <v>MARIA GUADALUPE ARTEAGA GARCIA</v>
          </cell>
          <cell r="AI1979" t="str">
            <v>BACHILLERATO ÚNICO</v>
          </cell>
          <cell r="AJ1979" t="str">
            <v>PROFESIONAL TÉCNICO BACHILLER</v>
          </cell>
          <cell r="AK1979" t="str">
            <v>CONALEP NÚM. 214 TEPEJI DEL RÍO</v>
          </cell>
          <cell r="AL1979" t="str">
            <v>Hidalgo</v>
          </cell>
          <cell r="AM1979" t="str">
            <v>MÉXICO</v>
          </cell>
          <cell r="AN1979" t="str">
            <v>Tepeji del Río de Ocampo</v>
          </cell>
          <cell r="AO1979" t="str">
            <v>AV. CENTRO</v>
          </cell>
          <cell r="AP1979" t="str">
            <v>San Lucas Teacalco</v>
          </cell>
          <cell r="AQ1979" t="str">
            <v>Tula de Allende</v>
          </cell>
          <cell r="AR1979" t="str">
            <v>Hidalgo</v>
          </cell>
          <cell r="AS1979" t="str">
            <v>MÉXICO</v>
          </cell>
          <cell r="AT1979">
            <v>42833</v>
          </cell>
          <cell r="AU1979">
            <v>167</v>
          </cell>
          <cell r="AW1979" t="str">
            <v>AV. CENTRO 167, San Lucas Teacalco, Tula de Allende, Hidalgo</v>
          </cell>
          <cell r="AX1979" t="str">
            <v>KATIA POLET CASTILLO SANDOVAL</v>
          </cell>
        </row>
        <row r="1980">
          <cell r="D1980">
            <v>18300786</v>
          </cell>
          <cell r="E1980" t="str">
            <v>LOPEZ ATILANO MICHEL</v>
          </cell>
          <cell r="F1980" t="str">
            <v>UTTT</v>
          </cell>
          <cell r="G1980" t="str">
            <v>TSU</v>
          </cell>
          <cell r="H1980" t="str">
            <v>MI</v>
          </cell>
          <cell r="I1980">
            <v>2</v>
          </cell>
          <cell r="J1980" t="str">
            <v>HOMBRE</v>
          </cell>
          <cell r="K1980" t="str">
            <v>AVENIDA DE LOS PINOS  SN, PATRIA NUEVA, SANTIAGO DE ANAYA, HIDALGO</v>
          </cell>
          <cell r="L1980">
            <v>7721330281</v>
          </cell>
          <cell r="M1980">
            <v>22.953424657534246</v>
          </cell>
          <cell r="N1980" t="str">
            <v>LOAM960123HHGPTC08</v>
          </cell>
          <cell r="O1980" t="str">
            <v>LOPEZ</v>
          </cell>
          <cell r="P1980" t="str">
            <v>ATILANO</v>
          </cell>
          <cell r="Q1980" t="str">
            <v>MICHEL</v>
          </cell>
          <cell r="R1980" t="str">
            <v>MANTENIMIENTO, ÁREA INDUSTRIAL</v>
          </cell>
          <cell r="S1980" t="str">
            <v>Mexicana</v>
          </cell>
          <cell r="T1980" t="str">
            <v>Ixmiquilpan</v>
          </cell>
          <cell r="U1980" t="str">
            <v>Hidalgo</v>
          </cell>
          <cell r="V1980" t="str">
            <v>MÉXICO</v>
          </cell>
          <cell r="W1980" t="str">
            <v>michellopez666@hotmail.com</v>
          </cell>
          <cell r="X1980" t="str">
            <v>Soltero (a)</v>
          </cell>
          <cell r="Y1980">
            <v>35087</v>
          </cell>
          <cell r="Z1980" t="str">
            <v xml:space="preserve">TERESA ATILANO PEREZ </v>
          </cell>
          <cell r="AA1980" t="str">
            <v>Secundaria</v>
          </cell>
          <cell r="AB1980" t="str">
            <v xml:space="preserve">JUSTINO LOPEZ PEREZ </v>
          </cell>
          <cell r="AC1980" t="str">
            <v>Secundaria</v>
          </cell>
          <cell r="AD1980" t="str">
            <v>$3001 A $4000</v>
          </cell>
          <cell r="AE1980">
            <v>41791</v>
          </cell>
          <cell r="AF1980">
            <v>40756</v>
          </cell>
          <cell r="AG1980">
            <v>7.36</v>
          </cell>
          <cell r="AH1980" t="str">
            <v>TERESA ATILANO PEREZ</v>
          </cell>
          <cell r="AI1980" t="str">
            <v>BACHILLERATO ÚNICO</v>
          </cell>
          <cell r="AJ1980" t="str">
            <v>BACHILLERATO GENERAL</v>
          </cell>
          <cell r="AK1980" t="str">
            <v>Bachillerato del Estado de Hidalgo Plantel Julián Villagrán</v>
          </cell>
          <cell r="AL1980" t="str">
            <v>Hidalgo</v>
          </cell>
          <cell r="AM1980" t="str">
            <v>MÉXICO</v>
          </cell>
          <cell r="AN1980" t="str">
            <v>Ixmiquilpan</v>
          </cell>
          <cell r="AO1980" t="str">
            <v xml:space="preserve">AVENIDA DE LOS PINOS </v>
          </cell>
          <cell r="AP1980" t="str">
            <v>Patria Nueva</v>
          </cell>
          <cell r="AQ1980" t="str">
            <v>Santiago de Anaya</v>
          </cell>
          <cell r="AR1980" t="str">
            <v>Hidalgo</v>
          </cell>
          <cell r="AS1980" t="str">
            <v>MÉXICO</v>
          </cell>
          <cell r="AT1980">
            <v>42630</v>
          </cell>
          <cell r="AU1980" t="str">
            <v>SN</v>
          </cell>
          <cell r="AW1980" t="str">
            <v>AVENIDA DE LOS PINOS  SN, Patria Nueva, Santiago de Anaya, Hidalgo</v>
          </cell>
          <cell r="AX1980" t="str">
            <v>CLAUDIA ITZEL ALONSO PEREZ</v>
          </cell>
        </row>
        <row r="1981">
          <cell r="D1981">
            <v>17300776</v>
          </cell>
          <cell r="E1981" t="str">
            <v>LOPEZ BARRERA INGRID VANIA</v>
          </cell>
          <cell r="F1981" t="str">
            <v>UTTT</v>
          </cell>
          <cell r="G1981" t="str">
            <v>TSU</v>
          </cell>
          <cell r="H1981" t="str">
            <v>DNM</v>
          </cell>
          <cell r="I1981">
            <v>5</v>
          </cell>
          <cell r="J1981" t="str">
            <v>MUJER</v>
          </cell>
          <cell r="K1981" t="str">
            <v>AV. 613 Y 604 74, SAN JUAN DE ARAGÓN III SECCIÓN, GUSTAVO A. MADERO, DISTRITO FEDERAL</v>
          </cell>
          <cell r="L1981">
            <v>5513500071</v>
          </cell>
          <cell r="M1981">
            <v>24.210958904109589</v>
          </cell>
          <cell r="N1981" t="str">
            <v>LOBI941021MDFPRN04</v>
          </cell>
          <cell r="O1981" t="str">
            <v>LOPEZ</v>
          </cell>
          <cell r="P1981" t="str">
            <v>BARRERA</v>
          </cell>
          <cell r="Q1981" t="str">
            <v>INGRID VANIA</v>
          </cell>
          <cell r="R1981" t="str">
            <v>DESARROLLO DE NEGOCIOS, ÁREA MERCADOTECNIA</v>
          </cell>
          <cell r="S1981" t="str">
            <v>Mexicana</v>
          </cell>
          <cell r="T1981" t="str">
            <v>Cuauhtémoc</v>
          </cell>
          <cell r="U1981" t="str">
            <v>Distrito Federal</v>
          </cell>
          <cell r="V1981" t="str">
            <v>MÉXICO</v>
          </cell>
          <cell r="W1981" t="str">
            <v>ingridlopez_2110@hotmail.com</v>
          </cell>
          <cell r="X1981" t="str">
            <v>Soltero (a)</v>
          </cell>
          <cell r="Y1981">
            <v>34628</v>
          </cell>
          <cell r="Z1981" t="str">
            <v>ALEJANDRA BARRERA RAMIREZ</v>
          </cell>
          <cell r="AA1981" t="str">
            <v>Licenciatura</v>
          </cell>
          <cell r="AB1981" t="str">
            <v>FERNANDO LOPEZ GARCIA</v>
          </cell>
          <cell r="AC1981" t="str">
            <v>Licenciatura</v>
          </cell>
          <cell r="AD1981" t="str">
            <v>$1000 A $2000</v>
          </cell>
          <cell r="AE1981">
            <v>41730</v>
          </cell>
          <cell r="AF1981">
            <v>41030</v>
          </cell>
          <cell r="AG1981">
            <v>8</v>
          </cell>
          <cell r="AH1981" t="str">
            <v>ALEJANDRA BARRERA RAMIREZ</v>
          </cell>
          <cell r="AI1981" t="str">
            <v>BACHILLERATO ÚNICO</v>
          </cell>
          <cell r="AJ1981" t="str">
            <v>BACHILLERATO GENERAL</v>
          </cell>
          <cell r="AK1981" t="str">
            <v>UNIVERSIDAD DEL CEM</v>
          </cell>
          <cell r="AL1981" t="str">
            <v>Distrito Federal</v>
          </cell>
          <cell r="AM1981" t="str">
            <v>MÉXICO</v>
          </cell>
          <cell r="AN1981" t="str">
            <v>Cuauhtémoc</v>
          </cell>
          <cell r="AO1981" t="str">
            <v>AV. 613 Y 604</v>
          </cell>
          <cell r="AP1981" t="str">
            <v>San Juan de Aragón III Sección</v>
          </cell>
          <cell r="AQ1981" t="str">
            <v>Gustavo A. Madero</v>
          </cell>
          <cell r="AR1981" t="str">
            <v>Distrito Federal</v>
          </cell>
          <cell r="AS1981" t="str">
            <v>MÉXICO</v>
          </cell>
          <cell r="AT1981">
            <v>7970</v>
          </cell>
          <cell r="AU1981">
            <v>74</v>
          </cell>
          <cell r="AV1981">
            <v>74</v>
          </cell>
          <cell r="AW1981" t="str">
            <v>AV. 613 Y 604 74, San Juan de Aragón III Sección, Gustavo A. Madero, Distrito Federal</v>
          </cell>
          <cell r="AX1981" t="str">
            <v>ALEJANDRA BARRERA RAMIREZ</v>
          </cell>
        </row>
        <row r="1982">
          <cell r="D1982">
            <v>18301512</v>
          </cell>
          <cell r="E1982" t="str">
            <v>LOPEZ BARRERA MIGUEL ANGEL</v>
          </cell>
          <cell r="F1982" t="str">
            <v>UTTT</v>
          </cell>
          <cell r="G1982" t="str">
            <v>TSU</v>
          </cell>
          <cell r="H1982" t="str">
            <v>MMP</v>
          </cell>
          <cell r="I1982">
            <v>2</v>
          </cell>
          <cell r="J1982" t="str">
            <v>HOMBRE</v>
          </cell>
          <cell r="K1982" t="str">
            <v>BENITO JUAREZ 102, SAN GABRIEL, TEZONTEPEC DE ALDAMA, HIDALGO</v>
          </cell>
          <cell r="L1982">
            <v>4341510538</v>
          </cell>
          <cell r="M1982">
            <v>18.945205479452056</v>
          </cell>
          <cell r="N1982" t="str">
            <v>LOBM000125HHGPRGA4</v>
          </cell>
          <cell r="O1982" t="str">
            <v>LOPEZ</v>
          </cell>
          <cell r="P1982" t="str">
            <v>BARRERA</v>
          </cell>
          <cell r="Q1982" t="str">
            <v>MIGUEL ANGEL</v>
          </cell>
          <cell r="R1982" t="str">
            <v>MANTENIMIENTO, ÁREA MAQUINARIA PESADA</v>
          </cell>
          <cell r="S1982" t="str">
            <v>Mexicana</v>
          </cell>
          <cell r="T1982" t="str">
            <v>Tula de Allende</v>
          </cell>
          <cell r="U1982" t="str">
            <v>Hidalgo</v>
          </cell>
          <cell r="V1982" t="str">
            <v>MÉXICO</v>
          </cell>
          <cell r="W1982" t="str">
            <v>mabarrera15111@gmail.com</v>
          </cell>
          <cell r="X1982" t="str">
            <v>Soltero (a)</v>
          </cell>
          <cell r="Y1982">
            <v>36550</v>
          </cell>
          <cell r="Z1982" t="str">
            <v>MA. GUADALUPE BARRERA GONZALEZ</v>
          </cell>
          <cell r="AA1982" t="str">
            <v>Carrera Técnica</v>
          </cell>
          <cell r="AB1982" t="str">
            <v>MIGUEL ANGEL LOPEZ REYES</v>
          </cell>
          <cell r="AC1982" t="str">
            <v>Carrera Técnica</v>
          </cell>
          <cell r="AD1982" t="str">
            <v>$2001 A $3000</v>
          </cell>
          <cell r="AE1982">
            <v>43282</v>
          </cell>
          <cell r="AF1982">
            <v>42217</v>
          </cell>
          <cell r="AH1982" t="str">
            <v xml:space="preserve">MA GUADALUPE BARRERA GONZALEZ </v>
          </cell>
          <cell r="AI1982" t="str">
            <v>FÍSICO-MATEMÁTICAS</v>
          </cell>
          <cell r="AJ1982" t="str">
            <v>BACHILLERATO TECNOLÓGICO</v>
          </cell>
          <cell r="AK1982" t="str">
            <v>CENTRO DE ESTUDIOS TECNOLOGICOS EN AGUAS CONTINENTALES NUM. 2</v>
          </cell>
          <cell r="AL1982" t="str">
            <v>Hidalgo</v>
          </cell>
          <cell r="AM1982" t="str">
            <v>MÉXICO</v>
          </cell>
          <cell r="AN1982" t="str">
            <v>Tezontepec de Aldama</v>
          </cell>
          <cell r="AO1982" t="str">
            <v>BENITO JUAREZ</v>
          </cell>
          <cell r="AP1982" t="str">
            <v>San Gabriel</v>
          </cell>
          <cell r="AQ1982" t="str">
            <v>Tezontepec de Aldama</v>
          </cell>
          <cell r="AR1982" t="str">
            <v>Hidalgo</v>
          </cell>
          <cell r="AS1982" t="str">
            <v>MÉXICO</v>
          </cell>
          <cell r="AT1982">
            <v>42770</v>
          </cell>
          <cell r="AU1982">
            <v>102</v>
          </cell>
          <cell r="AW1982" t="str">
            <v>BENITO JUAREZ 102, San Gabriel, Tezontepec de Aldama, Hidalgo</v>
          </cell>
          <cell r="AX1982" t="str">
            <v>GUADALUPE BARRERA GONZALEZ</v>
          </cell>
        </row>
        <row r="1983">
          <cell r="D1983">
            <v>18300535</v>
          </cell>
          <cell r="E1983" t="str">
            <v>LOPEZ BARRIOS KATTERINE FERNANDA</v>
          </cell>
          <cell r="F1983" t="str">
            <v>UTTT</v>
          </cell>
          <cell r="G1983" t="str">
            <v>TSU</v>
          </cell>
          <cell r="H1983" t="str">
            <v>QI</v>
          </cell>
          <cell r="I1983">
            <v>2</v>
          </cell>
          <cell r="J1983" t="str">
            <v>MUJER</v>
          </cell>
          <cell r="K1983" t="str">
            <v>SOLIDARIDAD  3, CUAUHTÉMOC, TLAHUELILPAN, HIDALGO</v>
          </cell>
          <cell r="L1983">
            <v>7731163171</v>
          </cell>
          <cell r="M1983">
            <v>20.997260273972604</v>
          </cell>
          <cell r="N1983" t="str">
            <v>LOBK980106MHGPRT03</v>
          </cell>
          <cell r="O1983" t="str">
            <v>LOPEZ</v>
          </cell>
          <cell r="P1983" t="str">
            <v>BARRIOS</v>
          </cell>
          <cell r="Q1983" t="str">
            <v>KATTERINE FERNANDA</v>
          </cell>
          <cell r="R1983" t="str">
            <v>QUÍMICA, ÁREA INDUSTRIAL</v>
          </cell>
          <cell r="S1983" t="str">
            <v>Mexicana</v>
          </cell>
          <cell r="T1983" t="str">
            <v>Tula de Allende</v>
          </cell>
          <cell r="U1983" t="str">
            <v>Hidalgo</v>
          </cell>
          <cell r="V1983" t="str">
            <v>MÉXICO</v>
          </cell>
          <cell r="W1983" t="str">
            <v>katfer6@outlook.es</v>
          </cell>
          <cell r="X1983" t="str">
            <v>Soltero (a)</v>
          </cell>
          <cell r="Y1983">
            <v>35801</v>
          </cell>
          <cell r="Z1983" t="str">
            <v xml:space="preserve">MARIA ESTELA BARRIOS ALDANA </v>
          </cell>
          <cell r="AA1983" t="str">
            <v>Primaria</v>
          </cell>
          <cell r="AB1983" t="str">
            <v xml:space="preserve">FRANCISCO JAVIER LOPEZ OLGUIN </v>
          </cell>
          <cell r="AC1983" t="str">
            <v>Primaria</v>
          </cell>
          <cell r="AD1983" t="str">
            <v>$1000 A $2000</v>
          </cell>
          <cell r="AE1983">
            <v>42522</v>
          </cell>
          <cell r="AF1983">
            <v>41456</v>
          </cell>
          <cell r="AG1983">
            <v>7.58</v>
          </cell>
          <cell r="AH1983" t="str">
            <v>MARIA ESTELA BARRIOS ALDANA</v>
          </cell>
          <cell r="AI1983" t="str">
            <v>BACHILLERATO ÚNICO</v>
          </cell>
          <cell r="AJ1983" t="str">
            <v>BACHILLERATO GENERAL</v>
          </cell>
          <cell r="AK1983" t="str">
            <v xml:space="preserve">Sor Juana Ines de la Cruz </v>
          </cell>
          <cell r="AL1983" t="str">
            <v>Hidalgo</v>
          </cell>
          <cell r="AM1983" t="str">
            <v>MÉXICO</v>
          </cell>
          <cell r="AN1983" t="str">
            <v>Tlahuelilpan</v>
          </cell>
          <cell r="AO1983" t="str">
            <v xml:space="preserve">SOLIDARIDAD </v>
          </cell>
          <cell r="AP1983" t="str">
            <v>Cuauhtémoc</v>
          </cell>
          <cell r="AQ1983" t="str">
            <v>Tlahuelilpan</v>
          </cell>
          <cell r="AR1983" t="str">
            <v>Hidalgo</v>
          </cell>
          <cell r="AS1983" t="str">
            <v>MÉXICO</v>
          </cell>
          <cell r="AT1983">
            <v>42790</v>
          </cell>
          <cell r="AU1983">
            <v>3</v>
          </cell>
          <cell r="AW1983" t="str">
            <v>SOLIDARIDAD  3, Cuauhtémoc, Tlahuelilpan, Hidalgo</v>
          </cell>
          <cell r="AX1983" t="str">
            <v xml:space="preserve">MARIA ESTELA BARRIOS ALDANA </v>
          </cell>
        </row>
        <row r="1984">
          <cell r="D1984">
            <v>18301133</v>
          </cell>
          <cell r="E1984" t="str">
            <v>LOPEZ BRAVO MELISSA</v>
          </cell>
          <cell r="F1984" t="str">
            <v>UTTT</v>
          </cell>
          <cell r="G1984" t="str">
            <v>TSU</v>
          </cell>
          <cell r="H1984" t="str">
            <v>PIM</v>
          </cell>
          <cell r="I1984">
            <v>2</v>
          </cell>
          <cell r="J1984" t="str">
            <v>MUJER</v>
          </cell>
          <cell r="K1984" t="str">
            <v>AV. LA PALMA S/N, BUENOS AIRES, TEPEJI DEL RÍO DE OCAMPO, HIDALGO</v>
          </cell>
          <cell r="L1984">
            <v>5517319273</v>
          </cell>
          <cell r="M1984">
            <v>26.482191780821918</v>
          </cell>
          <cell r="N1984" t="str">
            <v>LOBM920714MHGPRL00</v>
          </cell>
          <cell r="O1984" t="str">
            <v>LOPEZ</v>
          </cell>
          <cell r="P1984" t="str">
            <v>BRAVO</v>
          </cell>
          <cell r="Q1984" t="str">
            <v>MELISSA</v>
          </cell>
          <cell r="R1984" t="str">
            <v>PROCESOS INDUSTRIALES, ÁREA MANUFACTURA</v>
          </cell>
          <cell r="S1984" t="str">
            <v>Mexicana</v>
          </cell>
          <cell r="T1984" t="str">
            <v>Tepeji del Río de Ocampo</v>
          </cell>
          <cell r="U1984" t="str">
            <v>Hidalgo</v>
          </cell>
          <cell r="V1984" t="str">
            <v>MÉXICO</v>
          </cell>
          <cell r="W1984" t="str">
            <v>lob_meli@hotmail.com</v>
          </cell>
          <cell r="X1984" t="str">
            <v>Soltero (a)</v>
          </cell>
          <cell r="Y1984">
            <v>33799</v>
          </cell>
          <cell r="Z1984" t="str">
            <v>NORMA ISELA BRAVO BORJON</v>
          </cell>
          <cell r="AA1984" t="str">
            <v>Secundaria</v>
          </cell>
          <cell r="AB1984" t="str">
            <v>JUAN LOPEZ SALDIVAR</v>
          </cell>
          <cell r="AC1984" t="str">
            <v>Secundaria</v>
          </cell>
          <cell r="AD1984" t="str">
            <v>$1000 A $2000</v>
          </cell>
          <cell r="AE1984">
            <v>40360</v>
          </cell>
          <cell r="AF1984">
            <v>39295</v>
          </cell>
          <cell r="AG1984">
            <v>7.6</v>
          </cell>
          <cell r="AH1984" t="str">
            <v>JUAN LOPEZ SALDIVAR</v>
          </cell>
          <cell r="AI1984" t="str">
            <v>FÍSICO-MATEMÁTICAS</v>
          </cell>
          <cell r="AJ1984" t="str">
            <v>BACHILLERATO TECNOLÓGICO</v>
          </cell>
          <cell r="AK1984" t="str">
            <v>CBTIS NÚM. 200, TEPEJI DEL RÍO</v>
          </cell>
          <cell r="AL1984" t="str">
            <v>Hidalgo</v>
          </cell>
          <cell r="AM1984" t="str">
            <v>MÉXICO</v>
          </cell>
          <cell r="AN1984" t="str">
            <v>Tepeji del Río de Ocampo</v>
          </cell>
          <cell r="AO1984" t="str">
            <v>AV. LA PALMA</v>
          </cell>
          <cell r="AP1984" t="str">
            <v>BUENOS AIRES</v>
          </cell>
          <cell r="AQ1984" t="str">
            <v>Tepeji del Río de Ocampo</v>
          </cell>
          <cell r="AR1984" t="str">
            <v>Hidalgo</v>
          </cell>
          <cell r="AS1984" t="str">
            <v>MÉXICO</v>
          </cell>
          <cell r="AT1984">
            <v>42870</v>
          </cell>
          <cell r="AU1984" t="str">
            <v>S/N</v>
          </cell>
          <cell r="AV1984" t="str">
            <v>S/N</v>
          </cell>
          <cell r="AW1984" t="str">
            <v>AV. LA PALMA S/N, BUENOS AIRES, Tepeji del Río de Ocampo, Hidalgo</v>
          </cell>
          <cell r="AX1984" t="str">
            <v>SONIA LOPEZ BRAVO</v>
          </cell>
        </row>
        <row r="1985">
          <cell r="D1985">
            <v>16301024</v>
          </cell>
          <cell r="E1985" t="str">
            <v>LOPEZ CASTILLO SANTIAGO</v>
          </cell>
          <cell r="F1985" t="str">
            <v>UTTT</v>
          </cell>
          <cell r="G1985" t="str">
            <v>TSU</v>
          </cell>
          <cell r="H1985" t="str">
            <v>TIC</v>
          </cell>
          <cell r="I1985">
            <v>5</v>
          </cell>
          <cell r="J1985" t="str">
            <v>HOMBRE</v>
          </cell>
          <cell r="K1985" t="str">
            <v>CDA. LEYES DE REFORMA 7, SAYULA, TEPETITLÁN, HIDALGO</v>
          </cell>
          <cell r="L1985">
            <v>7731489331</v>
          </cell>
          <cell r="M1985">
            <v>22.227397260273971</v>
          </cell>
          <cell r="N1985" t="str">
            <v>LOCS961014HHGPSN02</v>
          </cell>
          <cell r="O1985" t="str">
            <v>LOPEZ</v>
          </cell>
          <cell r="P1985" t="str">
            <v>CASTILLO</v>
          </cell>
          <cell r="Q1985" t="str">
            <v>SANTIAGO</v>
          </cell>
          <cell r="R1985" t="str">
            <v>TECNOLOGÍAS DE LA INFORMACIÓN Y COMUNICACIÓN, ÁREA SISTEMAS INFORMÁTICOS</v>
          </cell>
          <cell r="S1985" t="str">
            <v>Mexicana</v>
          </cell>
          <cell r="T1985" t="str">
            <v>Tula de Allende</v>
          </cell>
          <cell r="U1985" t="str">
            <v>Hidalgo</v>
          </cell>
          <cell r="V1985" t="str">
            <v>MÉXICO</v>
          </cell>
          <cell r="W1985" t="str">
            <v>lopez.santgm@gmail.com</v>
          </cell>
          <cell r="X1985" t="str">
            <v>Soltero (a)</v>
          </cell>
          <cell r="Y1985">
            <v>35352</v>
          </cell>
          <cell r="Z1985" t="str">
            <v>BENEDICTINA CASTILLO SANTIAGO</v>
          </cell>
          <cell r="AA1985" t="str">
            <v>Primaria</v>
          </cell>
          <cell r="AB1985" t="str">
            <v>AGUSTIN LOPEZ BALDOVINOS</v>
          </cell>
          <cell r="AC1985" t="str">
            <v>Primaria</v>
          </cell>
          <cell r="AD1985" t="str">
            <v>$1000 A $2000</v>
          </cell>
          <cell r="AE1985">
            <v>41821</v>
          </cell>
          <cell r="AF1985">
            <v>40756</v>
          </cell>
          <cell r="AG1985">
            <v>8.3000000000000007</v>
          </cell>
          <cell r="AH1985" t="str">
            <v>BENEDICTINA CASTILLO SANTIAGO</v>
          </cell>
          <cell r="AI1985" t="str">
            <v>FÍSICO-MATEMÁTICAS</v>
          </cell>
          <cell r="AJ1985" t="str">
            <v>BACHILLERATO TECNOLÓGICO</v>
          </cell>
          <cell r="AK1985" t="str">
            <v>CECYTEH PLANTEL TEPETITLAN</v>
          </cell>
          <cell r="AL1985" t="str">
            <v>Hidalgo</v>
          </cell>
          <cell r="AM1985" t="str">
            <v>MÉXICO</v>
          </cell>
          <cell r="AN1985" t="str">
            <v>Tepetitlán</v>
          </cell>
          <cell r="AO1985" t="str">
            <v>CDA. LEYES DE REFORMA</v>
          </cell>
          <cell r="AP1985" t="str">
            <v>Sayula</v>
          </cell>
          <cell r="AQ1985" t="str">
            <v>Tepetitlán</v>
          </cell>
          <cell r="AR1985" t="str">
            <v>Hidalgo</v>
          </cell>
          <cell r="AS1985" t="str">
            <v>MÉXICO</v>
          </cell>
          <cell r="AT1985">
            <v>42921</v>
          </cell>
          <cell r="AU1985">
            <v>7</v>
          </cell>
          <cell r="AV1985" t="str">
            <v>SN</v>
          </cell>
          <cell r="AW1985" t="str">
            <v>CDA. LEYES DE REFORMA 7, Sayula, Tepetitlán, Hidalgo</v>
          </cell>
          <cell r="AX1985" t="str">
            <v>Benedictina</v>
          </cell>
        </row>
        <row r="1986">
          <cell r="D1986">
            <v>15300735</v>
          </cell>
          <cell r="E1986" t="str">
            <v>LOPEZ CHAVEZ CATHARINE</v>
          </cell>
          <cell r="F1986" t="str">
            <v>UTTT</v>
          </cell>
          <cell r="G1986" t="str">
            <v>ING</v>
          </cell>
          <cell r="H1986" t="str">
            <v>INGE</v>
          </cell>
          <cell r="I1986">
            <v>11</v>
          </cell>
          <cell r="J1986" t="str">
            <v>MUJER</v>
          </cell>
          <cell r="K1986" t="str">
            <v>AV. TEPEJI DEL RIO 5, EL CARDONAL, ATITALAQUIA, HIDALGO</v>
          </cell>
          <cell r="L1986">
            <v>5511262464</v>
          </cell>
          <cell r="M1986">
            <v>25.156164383561645</v>
          </cell>
          <cell r="N1986" t="str">
            <v>LOCC931110MMCPHT07</v>
          </cell>
          <cell r="O1986" t="str">
            <v>LOPEZ</v>
          </cell>
          <cell r="P1986" t="str">
            <v>CHAVEZ</v>
          </cell>
          <cell r="Q1986" t="str">
            <v>CATHARINE</v>
          </cell>
          <cell r="R1986" t="str">
            <v>DESARROLLO DE NEGOCIOS, INGENIERÍA EN NEGOCIOS Y GESTIÓN EMPRESARIAL</v>
          </cell>
          <cell r="S1986" t="str">
            <v>Mexicana</v>
          </cell>
          <cell r="T1986" t="str">
            <v>Tlalnepantla de Baz</v>
          </cell>
          <cell r="U1986" t="str">
            <v>México</v>
          </cell>
          <cell r="V1986" t="str">
            <v>MÉXICO</v>
          </cell>
          <cell r="W1986" t="str">
            <v>catherinchavez10@hotmail.com</v>
          </cell>
          <cell r="X1986" t="str">
            <v>Unión Libre</v>
          </cell>
          <cell r="Y1986">
            <v>34283</v>
          </cell>
          <cell r="Z1986" t="str">
            <v>PAOLA CHAVEZ RAMIREZ</v>
          </cell>
          <cell r="AA1986" t="str">
            <v>Primaria</v>
          </cell>
          <cell r="AB1986" t="str">
            <v>GERARDO LOPEZ PEREZ</v>
          </cell>
          <cell r="AC1986" t="str">
            <v>Secundaria</v>
          </cell>
          <cell r="AD1986" t="str">
            <v>$2001 A $3000</v>
          </cell>
          <cell r="AE1986">
            <v>41091</v>
          </cell>
          <cell r="AF1986">
            <v>40026</v>
          </cell>
          <cell r="AG1986">
            <v>8.6</v>
          </cell>
          <cell r="AH1986" t="str">
            <v>JUAN MANUEL GUERRERO ALVAREZ</v>
          </cell>
          <cell r="AI1986" t="str">
            <v>BACHILLERATO ÚNICO</v>
          </cell>
          <cell r="AJ1986" t="str">
            <v>BACHILLERATO GENERAL</v>
          </cell>
          <cell r="AK1986" t="str">
            <v>Escuela Preparatoria Oficial Núm. 103</v>
          </cell>
          <cell r="AL1986" t="str">
            <v>México</v>
          </cell>
          <cell r="AM1986" t="str">
            <v>MÉXICO</v>
          </cell>
          <cell r="AN1986" t="str">
            <v>Tlalnepantla de Baz</v>
          </cell>
          <cell r="AO1986" t="str">
            <v>AV. TEPEJI DEL RIO</v>
          </cell>
          <cell r="AP1986" t="str">
            <v>El Cardonal</v>
          </cell>
          <cell r="AQ1986" t="str">
            <v>Atitalaquia</v>
          </cell>
          <cell r="AR1986" t="str">
            <v>Hidalgo</v>
          </cell>
          <cell r="AS1986" t="str">
            <v>MÉXICO</v>
          </cell>
          <cell r="AT1986">
            <v>42970</v>
          </cell>
          <cell r="AU1986">
            <v>5</v>
          </cell>
          <cell r="AV1986">
            <v>5</v>
          </cell>
          <cell r="AW1986" t="str">
            <v>AV. TEPEJI DEL RIO 5, El Cardonal, Atitalaquia, Hidalgo</v>
          </cell>
          <cell r="AX1986" t="str">
            <v>VERONICA BARCENAS AGUIRRE</v>
          </cell>
        </row>
        <row r="1987">
          <cell r="D1987">
            <v>16301134</v>
          </cell>
          <cell r="E1987" t="str">
            <v>LOPEZ CHAVEZ FILIBERTO</v>
          </cell>
          <cell r="F1987" t="str">
            <v>UAC</v>
          </cell>
          <cell r="G1987" t="str">
            <v>ING</v>
          </cell>
          <cell r="H1987" t="str">
            <v>ITI</v>
          </cell>
          <cell r="I1987">
            <v>8</v>
          </cell>
          <cell r="J1987" t="str">
            <v>HOMBRE</v>
          </cell>
          <cell r="K1987" t="str">
            <v>CENTRO SN, SANTA ANA DE ALLENDE, CHAPULHUACÁN, HIDALGO</v>
          </cell>
          <cell r="L1987">
            <v>7713221222</v>
          </cell>
          <cell r="M1987">
            <v>23.06027397260274</v>
          </cell>
          <cell r="N1987" t="str">
            <v>LOCF951215HHGPHL08</v>
          </cell>
          <cell r="O1987" t="str">
            <v>LOPEZ</v>
          </cell>
          <cell r="P1987" t="str">
            <v>CHAVEZ</v>
          </cell>
          <cell r="Q1987" t="str">
            <v>FILIBERTO</v>
          </cell>
          <cell r="R1987" t="str">
            <v>TECNOLOGÍAS DE LA INFORMACIÓN Y COMUNICACIÓN, INGENIERÍA EN TECNOLOGÍAS DE LA INFORMACIÓN</v>
          </cell>
          <cell r="S1987" t="str">
            <v>Mexicana</v>
          </cell>
          <cell r="T1987" t="str">
            <v>Chapulhuacán</v>
          </cell>
          <cell r="U1987" t="str">
            <v>Hidalgo</v>
          </cell>
          <cell r="V1987" t="str">
            <v>MÉXICO</v>
          </cell>
          <cell r="W1987" t="str">
            <v>monaguillo_10@hotmail.com</v>
          </cell>
          <cell r="X1987" t="str">
            <v>Soltero (a)</v>
          </cell>
          <cell r="Y1987">
            <v>35048</v>
          </cell>
          <cell r="Z1987" t="str">
            <v>IRMA CHAVEZ LOZANO</v>
          </cell>
          <cell r="AA1987" t="str">
            <v>Primaria</v>
          </cell>
          <cell r="AB1987" t="str">
            <v>FILIBERTO LOPEZ SAN JUAN</v>
          </cell>
          <cell r="AC1987" t="str">
            <v>Primaria</v>
          </cell>
          <cell r="AD1987" t="str">
            <v>$1000 A $2000</v>
          </cell>
          <cell r="AE1987">
            <v>42552</v>
          </cell>
          <cell r="AF1987">
            <v>41487</v>
          </cell>
          <cell r="AG1987">
            <v>8.1999999999999993</v>
          </cell>
          <cell r="AH1987" t="str">
            <v>IRMA CHAVEZ LOZANO</v>
          </cell>
          <cell r="AI1987" t="str">
            <v>BACHILLERATO ÚNICO</v>
          </cell>
          <cell r="AJ1987" t="str">
            <v>BACHILLERATO GENERAL</v>
          </cell>
          <cell r="AK1987" t="str">
            <v>Bachillerato del Estado de Hidalgo Plantel Chapulhuacan</v>
          </cell>
          <cell r="AL1987" t="str">
            <v>Hidalgo</v>
          </cell>
          <cell r="AM1987" t="str">
            <v>MÉXICO</v>
          </cell>
          <cell r="AN1987" t="str">
            <v>Chapulhuacán</v>
          </cell>
          <cell r="AO1987" t="str">
            <v>CENTRO</v>
          </cell>
          <cell r="AP1987" t="str">
            <v>Santa Ana de Allende</v>
          </cell>
          <cell r="AQ1987" t="str">
            <v>Chapulhuacán</v>
          </cell>
          <cell r="AR1987" t="str">
            <v>Hidalgo</v>
          </cell>
          <cell r="AS1987" t="str">
            <v>MÉXICO</v>
          </cell>
          <cell r="AT1987">
            <v>42290</v>
          </cell>
          <cell r="AU1987" t="str">
            <v>sn</v>
          </cell>
          <cell r="AW1987" t="str">
            <v>CENTRO sn, Santa Ana de Allende, Chapulhuacán, Hidalgo</v>
          </cell>
          <cell r="AX1987" t="str">
            <v>MIGUEL AGUSTIN CORTEZ CHAVEZ</v>
          </cell>
        </row>
        <row r="1988">
          <cell r="D1988">
            <v>16300866</v>
          </cell>
          <cell r="E1988" t="str">
            <v>LOPEZ CHAVEZ JOSE ARMANDO</v>
          </cell>
          <cell r="F1988" t="str">
            <v>UTTT</v>
          </cell>
          <cell r="G1988" t="str">
            <v>ING</v>
          </cell>
          <cell r="H1988" t="str">
            <v>INGE</v>
          </cell>
          <cell r="I1988">
            <v>8</v>
          </cell>
          <cell r="J1988" t="str">
            <v>HOMBRE</v>
          </cell>
          <cell r="K1988" t="str">
            <v>IGNACIO ALLENDE  SN, CARDONAL, ATITALAQUIA, HIDALGO</v>
          </cell>
          <cell r="L1988">
            <v>7716993493</v>
          </cell>
          <cell r="M1988">
            <v>21.926027397260274</v>
          </cell>
          <cell r="N1988" t="str">
            <v>LXCA970201HHGPHR01</v>
          </cell>
          <cell r="O1988" t="str">
            <v>LOPEZ</v>
          </cell>
          <cell r="P1988" t="str">
            <v>CHAVEZ</v>
          </cell>
          <cell r="Q1988" t="str">
            <v>JOSE ARMANDO</v>
          </cell>
          <cell r="R1988" t="str">
            <v>DESARROLLO DE NEGOCIOS, INGENIERÍA EN NEGOCIOS Y GESTIÓN EMPRESARIAL</v>
          </cell>
          <cell r="S1988" t="str">
            <v>Mexicana</v>
          </cell>
          <cell r="T1988" t="str">
            <v>Pachuca de Soto</v>
          </cell>
          <cell r="U1988" t="str">
            <v>Hidalgo</v>
          </cell>
          <cell r="V1988" t="str">
            <v>MÉXICO</v>
          </cell>
          <cell r="W1988" t="str">
            <v>chavezjalc@gmail.com</v>
          </cell>
          <cell r="X1988" t="str">
            <v>Soltero (a)</v>
          </cell>
          <cell r="Y1988">
            <v>35462</v>
          </cell>
          <cell r="Z1988" t="str">
            <v xml:space="preserve">SONIA CHAVEZ ARTEAGA </v>
          </cell>
          <cell r="AA1988" t="str">
            <v>Bachillerato</v>
          </cell>
          <cell r="AB1988" t="str">
            <v xml:space="preserve">JOSE MACARIO LOPEZ LOPEZ </v>
          </cell>
          <cell r="AC1988" t="str">
            <v>Primaria</v>
          </cell>
          <cell r="AD1988" t="str">
            <v>$1000 A $2000</v>
          </cell>
          <cell r="AE1988">
            <v>42186</v>
          </cell>
          <cell r="AF1988">
            <v>41122</v>
          </cell>
          <cell r="AG1988">
            <v>8.6</v>
          </cell>
          <cell r="AH1988" t="str">
            <v>JOSE ARMANDO LOPEZ CHAVEZ</v>
          </cell>
          <cell r="AI1988" t="str">
            <v>BACHILLERATO ÚNICO</v>
          </cell>
          <cell r="AJ1988" t="str">
            <v>BACHILLERATO GENERAL</v>
          </cell>
          <cell r="AK1988" t="str">
            <v xml:space="preserve">Escuela Preparatoria Canadiense </v>
          </cell>
          <cell r="AL1988" t="str">
            <v>Hidalgo</v>
          </cell>
          <cell r="AM1988" t="str">
            <v>MÉXICO</v>
          </cell>
          <cell r="AN1988" t="str">
            <v>Tula de Allende</v>
          </cell>
          <cell r="AO1988" t="str">
            <v xml:space="preserve">IGNACIO ALLENDE </v>
          </cell>
          <cell r="AP1988" t="str">
            <v>Cardonal</v>
          </cell>
          <cell r="AQ1988" t="str">
            <v>Atitalaquia</v>
          </cell>
          <cell r="AR1988" t="str">
            <v>Hidalgo</v>
          </cell>
          <cell r="AS1988" t="str">
            <v>MÉXICO</v>
          </cell>
          <cell r="AT1988">
            <v>42970</v>
          </cell>
          <cell r="AU1988" t="str">
            <v>SN</v>
          </cell>
          <cell r="AV1988" t="str">
            <v>SN</v>
          </cell>
          <cell r="AW1988" t="str">
            <v>IGNACIO ALLENDE  SN, Cardonal, Atitalaquia, Hidalgo</v>
          </cell>
          <cell r="AX1988" t="str">
            <v>JOSÉ ARMANDO LÓPEZ CHÁVEZ</v>
          </cell>
        </row>
        <row r="1989">
          <cell r="D1989">
            <v>15301140</v>
          </cell>
          <cell r="E1989" t="str">
            <v>LOPEZ CHAVEZ LUIS ALDAIR</v>
          </cell>
          <cell r="F1989" t="str">
            <v>UTTT</v>
          </cell>
          <cell r="G1989" t="str">
            <v>ING</v>
          </cell>
          <cell r="H1989" t="str">
            <v>ITI</v>
          </cell>
          <cell r="I1989">
            <v>11</v>
          </cell>
          <cell r="J1989" t="str">
            <v>HOMBRE</v>
          </cell>
          <cell r="K1989" t="str">
            <v>EMILIANO ZAPATA  SN, OCAMPO, ATOTONILCO DE TULA, HIDALGO</v>
          </cell>
          <cell r="L1989">
            <v>7731810448</v>
          </cell>
          <cell r="M1989">
            <v>21.175342465753424</v>
          </cell>
          <cell r="N1989" t="str">
            <v>LOCL971102HHGPHS06</v>
          </cell>
          <cell r="O1989" t="str">
            <v>LOPEZ</v>
          </cell>
          <cell r="P1989" t="str">
            <v>CHAVEZ</v>
          </cell>
          <cell r="Q1989" t="str">
            <v>LUIS ALDAIR</v>
          </cell>
          <cell r="R1989" t="str">
            <v>TECNOLOGÍAS DE LA INFORMACIÓN Y COMUNICACIÓN, INGENIERÍA EN TECNOLOGÍAS DE LA INFORMACIÓN</v>
          </cell>
          <cell r="S1989" t="str">
            <v>Mexicana</v>
          </cell>
          <cell r="T1989" t="str">
            <v>Pachuca de Soto</v>
          </cell>
          <cell r="U1989" t="str">
            <v>Hidalgo</v>
          </cell>
          <cell r="V1989" t="str">
            <v>MÉXICO</v>
          </cell>
          <cell r="W1989" t="str">
            <v>Luis_joma97@Outlook.es</v>
          </cell>
          <cell r="X1989" t="str">
            <v>Soltero (a)</v>
          </cell>
          <cell r="Y1989">
            <v>35736</v>
          </cell>
          <cell r="Z1989" t="str">
            <v>MA ELENA CHAVEZ SANCHEZ</v>
          </cell>
          <cell r="AA1989" t="str">
            <v>Licenciatura</v>
          </cell>
          <cell r="AB1989" t="str">
            <v>ELENO LOPEZ HERNANDEZ</v>
          </cell>
          <cell r="AC1989" t="str">
            <v>Secundaria</v>
          </cell>
          <cell r="AD1989" t="str">
            <v>$1000 A $2000</v>
          </cell>
          <cell r="AE1989">
            <v>42156</v>
          </cell>
          <cell r="AF1989">
            <v>41091</v>
          </cell>
          <cell r="AG1989">
            <v>7.76</v>
          </cell>
          <cell r="AH1989" t="str">
            <v>Eleno Lopez Hernandez</v>
          </cell>
          <cell r="AI1989" t="str">
            <v>BACHILLERATO ÚNICO</v>
          </cell>
          <cell r="AJ1989" t="str">
            <v>BACHILLERATO GENERAL</v>
          </cell>
          <cell r="AK1989" t="str">
            <v xml:space="preserve">Atotonilco de Tula, A.C. </v>
          </cell>
          <cell r="AL1989" t="str">
            <v>Hidalgo</v>
          </cell>
          <cell r="AM1989" t="str">
            <v>MÉXICO</v>
          </cell>
          <cell r="AN1989" t="str">
            <v>Atotonilco de Tula</v>
          </cell>
          <cell r="AO1989" t="str">
            <v xml:space="preserve">EMILIANO ZAPATA </v>
          </cell>
          <cell r="AP1989" t="str">
            <v>Ocampo</v>
          </cell>
          <cell r="AQ1989" t="str">
            <v>Atotonilco de Tula</v>
          </cell>
          <cell r="AR1989" t="str">
            <v>Hidalgo</v>
          </cell>
          <cell r="AS1989" t="str">
            <v>MÉXICO</v>
          </cell>
          <cell r="AT1989">
            <v>42980</v>
          </cell>
          <cell r="AU1989" t="str">
            <v>SN</v>
          </cell>
          <cell r="AV1989" t="str">
            <v>SN</v>
          </cell>
          <cell r="AW1989" t="str">
            <v>EMILIANO ZAPATA  SN, Ocampo, Atotonilco de Tula, Hidalgo</v>
          </cell>
          <cell r="AX1989" t="str">
            <v xml:space="preserve">MA ELENA CHAVEZ SANCHEZ </v>
          </cell>
        </row>
        <row r="1990">
          <cell r="D1990">
            <v>17301322</v>
          </cell>
          <cell r="E1990" t="str">
            <v>LOPEZ CONTRERAS BEATRIZ</v>
          </cell>
          <cell r="F1990" t="str">
            <v>UTTT</v>
          </cell>
          <cell r="G1990" t="str">
            <v>TSU</v>
          </cell>
          <cell r="H1990" t="str">
            <v>AFEP</v>
          </cell>
          <cell r="I1990">
            <v>5</v>
          </cell>
          <cell r="J1990" t="str">
            <v>MUJER</v>
          </cell>
          <cell r="K1990" t="str">
            <v>AVENIDA JALISCO  S/N, BARRIO SAN JUAN, COYOTEPEC, MÉXICO</v>
          </cell>
          <cell r="L1990">
            <v>5550306192</v>
          </cell>
          <cell r="M1990">
            <v>19.153424657534245</v>
          </cell>
          <cell r="N1990" t="str">
            <v>LOCB991110MMCPNT00</v>
          </cell>
          <cell r="O1990" t="str">
            <v>LOPEZ</v>
          </cell>
          <cell r="P1990" t="str">
            <v>CONTRERAS</v>
          </cell>
          <cell r="Q1990" t="str">
            <v>BEATRIZ</v>
          </cell>
          <cell r="R1990" t="str">
            <v>ADMINISTRACIÓN, ÁREA FORMULACIÓN Y EVALUACIÓN DE PROYECTOS</v>
          </cell>
          <cell r="S1990" t="str">
            <v>Mexicana</v>
          </cell>
          <cell r="T1990" t="str">
            <v>Coacalco de Berriozábal</v>
          </cell>
          <cell r="U1990" t="str">
            <v>México</v>
          </cell>
          <cell r="V1990" t="str">
            <v>MÉXICO</v>
          </cell>
          <cell r="W1990" t="str">
            <v>bettylopez.5915@gmail.com</v>
          </cell>
          <cell r="X1990" t="str">
            <v>Soltero (a)</v>
          </cell>
          <cell r="Y1990">
            <v>36474</v>
          </cell>
          <cell r="Z1990" t="str">
            <v>MA ISABEL LOPEZ CONTRERAS</v>
          </cell>
          <cell r="AA1990" t="str">
            <v>Secundaria</v>
          </cell>
          <cell r="AC1990" t="str">
            <v>No lo sé</v>
          </cell>
          <cell r="AD1990" t="str">
            <v>$1000 A $2000</v>
          </cell>
          <cell r="AE1990">
            <v>42948</v>
          </cell>
          <cell r="AF1990">
            <v>41852</v>
          </cell>
          <cell r="AG1990">
            <v>7.5</v>
          </cell>
          <cell r="AH1990" t="str">
            <v>Maria Isabel Lopez Contreras</v>
          </cell>
          <cell r="AI1990" t="str">
            <v>CIENCIAS ADMINISTRATIVAS Y SOCIALES</v>
          </cell>
          <cell r="AJ1990" t="str">
            <v>BACHILLERATO TECNOLÓGICO</v>
          </cell>
          <cell r="AK1990" t="str">
            <v>Centro de Bachillerato Tecnológico Industrial y de Servicios Núm. 160</v>
          </cell>
          <cell r="AL1990" t="str">
            <v>México</v>
          </cell>
          <cell r="AM1990" t="str">
            <v>MÉXICO</v>
          </cell>
          <cell r="AN1990" t="str">
            <v>Cuautitlán Izcalli</v>
          </cell>
          <cell r="AO1990" t="str">
            <v xml:space="preserve">AVENIDA JALISCO </v>
          </cell>
          <cell r="AP1990" t="str">
            <v>BARRIO SAN JUAN</v>
          </cell>
          <cell r="AQ1990" t="str">
            <v>Coyotepec</v>
          </cell>
          <cell r="AR1990" t="str">
            <v>México</v>
          </cell>
          <cell r="AS1990" t="str">
            <v>MÉXICO</v>
          </cell>
          <cell r="AT1990">
            <v>54666</v>
          </cell>
          <cell r="AU1990" t="str">
            <v>S/N</v>
          </cell>
          <cell r="AV1990" t="str">
            <v>S/N</v>
          </cell>
          <cell r="AW1990" t="str">
            <v>AVENIDA JALISCO  S/N, BARRIO SAN JUAN, Coyotepec, México</v>
          </cell>
          <cell r="AX1990" t="str">
            <v>MARIA ISABEL LOPEZ CONTRERAS</v>
          </cell>
        </row>
        <row r="1991">
          <cell r="D1991">
            <v>15301042</v>
          </cell>
          <cell r="E1991" t="str">
            <v>LOPEZ CORNEJO IRISMAR NALLELY</v>
          </cell>
          <cell r="F1991" t="str">
            <v>UTTT</v>
          </cell>
          <cell r="G1991" t="str">
            <v>ING</v>
          </cell>
          <cell r="H1991" t="str">
            <v>IMC</v>
          </cell>
          <cell r="I1991">
            <v>8</v>
          </cell>
          <cell r="J1991" t="str">
            <v>MUJER</v>
          </cell>
          <cell r="K1991" t="str">
            <v>AQUILES SERDAN  9, MANGAS, TEZONTEPEC DE ALDAMA, HIDALGO</v>
          </cell>
          <cell r="L1991">
            <v>7731141572</v>
          </cell>
          <cell r="M1991">
            <v>22.512328767123286</v>
          </cell>
          <cell r="N1991" t="str">
            <v>LOCI960702MHGPRR09</v>
          </cell>
          <cell r="O1991" t="str">
            <v>LOPEZ</v>
          </cell>
          <cell r="P1991" t="str">
            <v>CORNEJO</v>
          </cell>
          <cell r="Q1991" t="str">
            <v>IRISMAR NALLELY</v>
          </cell>
          <cell r="R1991" t="str">
            <v>MECATRÓNICA, INGENIERÍA EN MECATRÓNICA</v>
          </cell>
          <cell r="S1991" t="str">
            <v>Mexicana</v>
          </cell>
          <cell r="T1991" t="str">
            <v>Pachuca de Soto</v>
          </cell>
          <cell r="U1991" t="str">
            <v>Hidalgo</v>
          </cell>
          <cell r="V1991" t="str">
            <v>MÉXICO</v>
          </cell>
          <cell r="W1991" t="str">
            <v>sirimarleynal@gmail.com</v>
          </cell>
          <cell r="X1991" t="str">
            <v>Soltero (a)</v>
          </cell>
          <cell r="Y1991">
            <v>35248</v>
          </cell>
          <cell r="Z1991" t="str">
            <v>FLORENCIA CORNEJO BARRERA</v>
          </cell>
          <cell r="AA1991" t="str">
            <v>Licenciatura</v>
          </cell>
          <cell r="AB1991" t="str">
            <v>ZACARIAS OCTAVIANO LOPEZ GUTIERREZ</v>
          </cell>
          <cell r="AC1991" t="str">
            <v>Licenciatura</v>
          </cell>
          <cell r="AD1991" t="str">
            <v>$3001 A $4000</v>
          </cell>
          <cell r="AE1991">
            <v>41821</v>
          </cell>
          <cell r="AF1991">
            <v>40756</v>
          </cell>
          <cell r="AG1991">
            <v>7.7</v>
          </cell>
          <cell r="AH1991" t="str">
            <v>FLORENCIA CORNEJO BARRERA</v>
          </cell>
          <cell r="AI1991" t="str">
            <v>ECONÓMICO ADMINISTRATIVAS</v>
          </cell>
          <cell r="AJ1991" t="str">
            <v>BACHILLERATO TECNOLÓGICO</v>
          </cell>
          <cell r="AK1991" t="str">
            <v>Centro de Estudios Tecnológicos en Aguas Continentales Núm. 002</v>
          </cell>
          <cell r="AL1991" t="str">
            <v>Hidalgo</v>
          </cell>
          <cell r="AM1991" t="str">
            <v>MÉXICO</v>
          </cell>
          <cell r="AN1991" t="str">
            <v>Tezontepec de Aldama</v>
          </cell>
          <cell r="AO1991" t="str">
            <v xml:space="preserve">AQUILES SERDAN </v>
          </cell>
          <cell r="AP1991" t="str">
            <v>Mangas</v>
          </cell>
          <cell r="AQ1991" t="str">
            <v>Tezontepec de Aldama</v>
          </cell>
          <cell r="AR1991" t="str">
            <v>Hidalgo</v>
          </cell>
          <cell r="AS1991" t="str">
            <v>MÉXICO</v>
          </cell>
          <cell r="AT1991">
            <v>42763</v>
          </cell>
          <cell r="AU1991">
            <v>9</v>
          </cell>
          <cell r="AV1991" t="str">
            <v>S/N</v>
          </cell>
          <cell r="AW1991" t="str">
            <v>AQUILES SERDAN  9, Mangas, Tezontepec de Aldama, Hidalgo</v>
          </cell>
          <cell r="AX1991" t="str">
            <v>FLORENCIA CORNEJO BARRERA</v>
          </cell>
        </row>
        <row r="1992">
          <cell r="D1992">
            <v>15300389</v>
          </cell>
          <cell r="E1992" t="str">
            <v>LOPEZ CORONA IRVING ANGEL</v>
          </cell>
          <cell r="F1992" t="str">
            <v>UTTT</v>
          </cell>
          <cell r="G1992" t="str">
            <v>ING</v>
          </cell>
          <cell r="H1992" t="str">
            <v>IMC</v>
          </cell>
          <cell r="I1992">
            <v>11</v>
          </cell>
          <cell r="J1992" t="str">
            <v>HOMBRE</v>
          </cell>
          <cell r="K1992" t="str">
            <v>CIUDAD SAHAGUN 198, SAN MIGUEL VINDHÓ, TULA DE ALLENDE, HIDALGO</v>
          </cell>
          <cell r="L1992">
            <v>7731554814</v>
          </cell>
          <cell r="M1992">
            <v>21.079452054794519</v>
          </cell>
          <cell r="N1992" t="str">
            <v>LOCI971207HHGPRR04</v>
          </cell>
          <cell r="O1992" t="str">
            <v>LOPEZ</v>
          </cell>
          <cell r="P1992" t="str">
            <v>CORONA</v>
          </cell>
          <cell r="Q1992" t="str">
            <v>IRVING ANGEL</v>
          </cell>
          <cell r="R1992" t="str">
            <v>MECATRÓNICA, INGENIERÍA EN MECATRÓNICA</v>
          </cell>
          <cell r="S1992" t="str">
            <v>Mexicana</v>
          </cell>
          <cell r="T1992" t="str">
            <v>Tula de Allende</v>
          </cell>
          <cell r="U1992" t="str">
            <v>Hidalgo</v>
          </cell>
          <cell r="V1992" t="str">
            <v>MÉXICO</v>
          </cell>
          <cell r="W1992" t="str">
            <v>irving_7cr@hotmail.com</v>
          </cell>
          <cell r="X1992" t="str">
            <v>Soltero (a)</v>
          </cell>
          <cell r="Y1992">
            <v>35771</v>
          </cell>
          <cell r="Z1992" t="str">
            <v>ANA LUISA CORONA SANCHES</v>
          </cell>
          <cell r="AA1992" t="str">
            <v>Secundaria</v>
          </cell>
          <cell r="AB1992" t="str">
            <v>MIGUEL ANGEL LOPEZ VAZQUEZ</v>
          </cell>
          <cell r="AC1992" t="str">
            <v>Bachillerato</v>
          </cell>
          <cell r="AD1992" t="str">
            <v>$1000 A $2000</v>
          </cell>
          <cell r="AE1992">
            <v>42186</v>
          </cell>
          <cell r="AF1992">
            <v>41122</v>
          </cell>
          <cell r="AG1992">
            <v>7.6</v>
          </cell>
          <cell r="AH1992" t="str">
            <v>MIGUEL ANGEL LOPEZ VAZQUEZ</v>
          </cell>
          <cell r="AI1992" t="str">
            <v>CIENCIAS EXACTAS</v>
          </cell>
          <cell r="AJ1992" t="str">
            <v>BACHILLERATO TECNOLÓGICO</v>
          </cell>
          <cell r="AK1992" t="str">
            <v>CBTIS NÚM. 200, TEPEJI DEL RÍO</v>
          </cell>
          <cell r="AL1992" t="str">
            <v>Hidalgo</v>
          </cell>
          <cell r="AM1992" t="str">
            <v>MÉXICO</v>
          </cell>
          <cell r="AN1992" t="str">
            <v>Tepeji del Río de Ocampo</v>
          </cell>
          <cell r="AO1992" t="str">
            <v>CIUDAD SAHAGUN</v>
          </cell>
          <cell r="AP1992" t="str">
            <v>San Miguel Vindhó</v>
          </cell>
          <cell r="AQ1992" t="str">
            <v>Tula de Allende</v>
          </cell>
          <cell r="AR1992" t="str">
            <v>Hidalgo</v>
          </cell>
          <cell r="AS1992" t="str">
            <v>MÉXICO</v>
          </cell>
          <cell r="AT1992">
            <v>42842</v>
          </cell>
          <cell r="AU1992">
            <v>198</v>
          </cell>
          <cell r="AV1992" t="str">
            <v>S/N</v>
          </cell>
          <cell r="AW1992" t="str">
            <v>CIUDAD SAHAGUN 198, San Miguel Vindhó, Tula de Allende, Hidalgo</v>
          </cell>
          <cell r="AX1992" t="str">
            <v>MIGUEL ANGEL LOPEZ VAZQUEZ</v>
          </cell>
        </row>
        <row r="1993">
          <cell r="D1993">
            <v>17301616</v>
          </cell>
          <cell r="E1993" t="str">
            <v>LOPEZ COVARRUBIAS DARLENE</v>
          </cell>
          <cell r="F1993" t="str">
            <v>UAC</v>
          </cell>
          <cell r="G1993" t="str">
            <v>TSU</v>
          </cell>
          <cell r="H1993" t="str">
            <v>ASP</v>
          </cell>
          <cell r="I1993">
            <v>5</v>
          </cell>
          <cell r="J1993" t="str">
            <v>MUJER</v>
          </cell>
          <cell r="K1993" t="str">
            <v>CONOCIDO SN, JOSÉ MARÍA MORELOS, JACALA DE LEDEZMA, HIDALGO</v>
          </cell>
          <cell r="L1993">
            <v>7711750959</v>
          </cell>
          <cell r="M1993">
            <v>19.600000000000001</v>
          </cell>
          <cell r="N1993" t="str">
            <v>LOCD990531MHGPVR00</v>
          </cell>
          <cell r="O1993" t="str">
            <v>LOPEZ</v>
          </cell>
          <cell r="P1993" t="str">
            <v>COVARRUBIAS</v>
          </cell>
          <cell r="Q1993" t="str">
            <v>DARLENE</v>
          </cell>
          <cell r="R1993" t="str">
            <v>AGRICULTURA SUSTENTABLE Y PROTEGIDA, AGRICULTURA SUSTENTABLE Y PROTEGIDA</v>
          </cell>
          <cell r="S1993" t="str">
            <v>Mexicana</v>
          </cell>
          <cell r="T1993" t="str">
            <v>Tasquillo</v>
          </cell>
          <cell r="U1993" t="str">
            <v>Hidalgo</v>
          </cell>
          <cell r="V1993" t="str">
            <v>MÉXICO</v>
          </cell>
          <cell r="W1993" t="str">
            <v>daloco1999@gmail.com</v>
          </cell>
          <cell r="X1993" t="str">
            <v>Soltero (a)</v>
          </cell>
          <cell r="Y1993">
            <v>36311</v>
          </cell>
          <cell r="Z1993" t="str">
            <v xml:space="preserve"> MARIA COVARRUBIAS COVARRUBIAS</v>
          </cell>
          <cell r="AA1993" t="str">
            <v>Secundaria</v>
          </cell>
          <cell r="AB1993" t="str">
            <v>FELIX LOPEZ MARTINEZ</v>
          </cell>
          <cell r="AC1993" t="str">
            <v>No estudió</v>
          </cell>
          <cell r="AD1993" t="str">
            <v>$1000 A $2000</v>
          </cell>
          <cell r="AE1993">
            <v>42917</v>
          </cell>
          <cell r="AF1993">
            <v>41852</v>
          </cell>
          <cell r="AG1993">
            <v>8.9</v>
          </cell>
          <cell r="AH1993" t="str">
            <v>FELIX LOPEZ MARTINEZ</v>
          </cell>
          <cell r="AI1993" t="str">
            <v>BACHILLERATO ÚNICO</v>
          </cell>
          <cell r="AJ1993" t="str">
            <v>BACHILLERATO GENERAL</v>
          </cell>
          <cell r="AK1993" t="str">
            <v>Centro EMSAD La Misión</v>
          </cell>
          <cell r="AL1993" t="str">
            <v>Hidalgo</v>
          </cell>
          <cell r="AM1993" t="str">
            <v>MÉXICO</v>
          </cell>
          <cell r="AN1993" t="str">
            <v>La Misión</v>
          </cell>
          <cell r="AO1993" t="str">
            <v>CONOCIDO</v>
          </cell>
          <cell r="AP1993" t="str">
            <v>José María Morelos</v>
          </cell>
          <cell r="AQ1993" t="str">
            <v>Jacala de Ledezma</v>
          </cell>
          <cell r="AR1993" t="str">
            <v>Hidalgo</v>
          </cell>
          <cell r="AS1993" t="str">
            <v>MÉXICO</v>
          </cell>
          <cell r="AT1993">
            <v>42201</v>
          </cell>
          <cell r="AU1993" t="str">
            <v>sn</v>
          </cell>
          <cell r="AV1993" t="str">
            <v>sn</v>
          </cell>
          <cell r="AW1993" t="str">
            <v>CONOCIDO sn, José María Morelos, Jacala de Ledezma, Hidalgo</v>
          </cell>
          <cell r="AX1993" t="str">
            <v>DARLENE LOPEZ COVARRUBIAS</v>
          </cell>
        </row>
        <row r="1994">
          <cell r="D1994">
            <v>17300155</v>
          </cell>
          <cell r="E1994" t="str">
            <v>LOPEZ CRUZ BRYAN GEOVANI</v>
          </cell>
          <cell r="F1994" t="str">
            <v>UTTT</v>
          </cell>
          <cell r="G1994" t="str">
            <v>TSU</v>
          </cell>
          <cell r="H1994" t="str">
            <v>QI</v>
          </cell>
          <cell r="I1994">
            <v>2</v>
          </cell>
          <cell r="J1994" t="str">
            <v>HOMBRE</v>
          </cell>
          <cell r="K1994" t="str">
            <v>AVENIDA REFORMA S/N, SAN GABRIEL, TEZONTEPEC DE ALDAMA, HIDALGO</v>
          </cell>
          <cell r="L1994">
            <v>7731106338</v>
          </cell>
          <cell r="M1994">
            <v>19.734246575342464</v>
          </cell>
          <cell r="N1994" t="str">
            <v>LOCB990412HMCPRR07</v>
          </cell>
          <cell r="O1994" t="str">
            <v>LOPEZ</v>
          </cell>
          <cell r="P1994" t="str">
            <v>CRUZ</v>
          </cell>
          <cell r="Q1994" t="str">
            <v>BRYAN GEOVANI</v>
          </cell>
          <cell r="R1994" t="str">
            <v>QUÍMICA, ÁREA INDUSTRIAL</v>
          </cell>
          <cell r="S1994" t="str">
            <v>Mexicana</v>
          </cell>
          <cell r="T1994" t="str">
            <v>Tlalnepantla de Baz</v>
          </cell>
          <cell r="U1994" t="str">
            <v>México</v>
          </cell>
          <cell r="V1994" t="str">
            <v>MÉXICO</v>
          </cell>
          <cell r="W1994" t="str">
            <v>briangeovani@hotmail.com</v>
          </cell>
          <cell r="X1994" t="str">
            <v>Soltero (a)</v>
          </cell>
          <cell r="Y1994">
            <v>36262</v>
          </cell>
          <cell r="Z1994" t="str">
            <v>GABRIELA CRUZ MARTINEZ</v>
          </cell>
          <cell r="AA1994" t="str">
            <v>Secundaria</v>
          </cell>
          <cell r="AB1994" t="str">
            <v>MIGUEL LOPEZ GONZALEZ</v>
          </cell>
          <cell r="AC1994" t="str">
            <v>Secundaria</v>
          </cell>
          <cell r="AD1994" t="str">
            <v>$1000 A $2000</v>
          </cell>
          <cell r="AE1994">
            <v>42917</v>
          </cell>
          <cell r="AF1994">
            <v>41852</v>
          </cell>
          <cell r="AG1994">
            <v>6.9</v>
          </cell>
          <cell r="AH1994" t="str">
            <v>GABRIELA CRUZ MARTINEZ</v>
          </cell>
          <cell r="AI1994" t="str">
            <v>QUÍMICO BIOLÓGICAS</v>
          </cell>
          <cell r="AJ1994" t="str">
            <v>BACHILLERATO TECNOLÓGICO</v>
          </cell>
          <cell r="AK1994" t="str">
            <v>CETIS NÚM. 091, NANTZHA</v>
          </cell>
          <cell r="AL1994" t="str">
            <v>Hidalgo</v>
          </cell>
          <cell r="AM1994" t="str">
            <v>MÉXICO</v>
          </cell>
          <cell r="AN1994" t="str">
            <v>Tula de Allende</v>
          </cell>
          <cell r="AO1994" t="str">
            <v>AVENIDA REFORMA</v>
          </cell>
          <cell r="AP1994" t="str">
            <v>San Gabriel</v>
          </cell>
          <cell r="AQ1994" t="str">
            <v>Tezontepec de Aldama</v>
          </cell>
          <cell r="AR1994" t="str">
            <v>Hidalgo</v>
          </cell>
          <cell r="AS1994" t="str">
            <v>MÉXICO</v>
          </cell>
          <cell r="AT1994">
            <v>42770</v>
          </cell>
          <cell r="AU1994" t="str">
            <v>S/N</v>
          </cell>
          <cell r="AW1994" t="str">
            <v>AVENIDA REFORMA S/N, San Gabriel, Tezontepec de Aldama, Hidalgo</v>
          </cell>
          <cell r="AX1994" t="str">
            <v>MIGUEL LOPEZ GONZALEZ</v>
          </cell>
        </row>
        <row r="1995">
          <cell r="D1995">
            <v>15301057</v>
          </cell>
          <cell r="E1995" t="str">
            <v>LOPEZ CRUZ MARTHA</v>
          </cell>
          <cell r="F1995" t="str">
            <v>UTTT</v>
          </cell>
          <cell r="G1995" t="str">
            <v>ING</v>
          </cell>
          <cell r="H1995" t="str">
            <v>IPOI</v>
          </cell>
          <cell r="I1995">
            <v>8</v>
          </cell>
          <cell r="J1995" t="str">
            <v>MUJER</v>
          </cell>
          <cell r="K1995" t="str">
            <v>AV. VICENTE GUERRERO  S/N, TLAXINACALPAN, TEPEJI DEL RÍO DE OCAMPO, HIDALGO</v>
          </cell>
          <cell r="L1995">
            <v>7737395920</v>
          </cell>
          <cell r="M1995">
            <v>26.969863013698632</v>
          </cell>
          <cell r="N1995" t="str">
            <v>LOCM920118MHGPRR03</v>
          </cell>
          <cell r="O1995" t="str">
            <v>LOPEZ</v>
          </cell>
          <cell r="P1995" t="str">
            <v>CRUZ</v>
          </cell>
          <cell r="Q1995" t="str">
            <v>MARTHA</v>
          </cell>
          <cell r="R1995" t="str">
            <v>PROCESOS INDUSTRIALES, INGENIERÍA EN PROCESOS Y OPERACIONES INDUSTRIALES</v>
          </cell>
          <cell r="S1995" t="str">
            <v>Mexicana</v>
          </cell>
          <cell r="T1995" t="str">
            <v>Metepec</v>
          </cell>
          <cell r="U1995" t="str">
            <v>Hidalgo</v>
          </cell>
          <cell r="V1995" t="str">
            <v>MÉXICO</v>
          </cell>
          <cell r="W1995" t="str">
            <v>mars1992.mlc@gmail.com</v>
          </cell>
          <cell r="X1995" t="str">
            <v>Soltero (a)</v>
          </cell>
          <cell r="Y1995">
            <v>33621</v>
          </cell>
          <cell r="Z1995" t="str">
            <v>ROSA CRUZ ROSALES</v>
          </cell>
          <cell r="AA1995" t="str">
            <v>Primaria</v>
          </cell>
          <cell r="AB1995" t="str">
            <v>BACILIO LOPEZ ROSALES</v>
          </cell>
          <cell r="AC1995" t="str">
            <v>Primaria</v>
          </cell>
          <cell r="AD1995" t="str">
            <v>$6001 A $7000</v>
          </cell>
          <cell r="AE1995">
            <v>40330</v>
          </cell>
          <cell r="AF1995">
            <v>39326</v>
          </cell>
          <cell r="AG1995">
            <v>9.4</v>
          </cell>
          <cell r="AH1995" t="str">
            <v>MARTHA LOPEZ CRUZ</v>
          </cell>
          <cell r="AI1995" t="str">
            <v>CIENCIAS EXACTAS</v>
          </cell>
          <cell r="AJ1995" t="str">
            <v>PROFESIONAL TÉCNICO BACHILLER</v>
          </cell>
          <cell r="AK1995" t="str">
            <v>CONALEP NÚM. 214 TEPEJI DEL RÍO</v>
          </cell>
          <cell r="AL1995" t="str">
            <v>Hidalgo</v>
          </cell>
          <cell r="AM1995" t="str">
            <v>MÉXICO</v>
          </cell>
          <cell r="AN1995" t="str">
            <v>Tepeji del Río de Ocampo</v>
          </cell>
          <cell r="AO1995" t="str">
            <v xml:space="preserve">AV. VICENTE GUERRERO </v>
          </cell>
          <cell r="AP1995" t="str">
            <v>Tlaxinacalpan</v>
          </cell>
          <cell r="AQ1995" t="str">
            <v>Tepeji del Río de Ocampo</v>
          </cell>
          <cell r="AR1995" t="str">
            <v>Hidalgo</v>
          </cell>
          <cell r="AS1995" t="str">
            <v>MÉXICO</v>
          </cell>
          <cell r="AT1995">
            <v>42855</v>
          </cell>
          <cell r="AU1995" t="str">
            <v>S/N</v>
          </cell>
          <cell r="AV1995" t="str">
            <v>S/N</v>
          </cell>
          <cell r="AW1995" t="str">
            <v>AV. VICENTE GUERRERO  S/N, Tlaxinacalpan, Tepeji del Río de Ocampo, Hidalgo</v>
          </cell>
          <cell r="AX1995" t="str">
            <v>ROSA CRUZ ROSALES</v>
          </cell>
        </row>
        <row r="1996">
          <cell r="D1996">
            <v>17300070</v>
          </cell>
          <cell r="E1996" t="str">
            <v>LOPEZ CRUZ RASIEL</v>
          </cell>
          <cell r="F1996" t="str">
            <v>UTTT</v>
          </cell>
          <cell r="G1996" t="str">
            <v>TSU</v>
          </cell>
          <cell r="H1996" t="str">
            <v>MC</v>
          </cell>
          <cell r="I1996">
            <v>5</v>
          </cell>
          <cell r="J1996" t="str">
            <v>HOMBRE</v>
          </cell>
          <cell r="K1996" t="str">
            <v>LA COLMENA  S/N, SANTA MARÍA APAXCO, APAXCO, MÉXICO</v>
          </cell>
          <cell r="L1996">
            <v>5573485954</v>
          </cell>
          <cell r="M1996">
            <v>19.36986301369863</v>
          </cell>
          <cell r="N1996" t="str">
            <v>LOCR990823HMCPRS06</v>
          </cell>
          <cell r="O1996" t="str">
            <v>LOPEZ</v>
          </cell>
          <cell r="P1996" t="str">
            <v>CRUZ</v>
          </cell>
          <cell r="Q1996" t="str">
            <v>RASIEL</v>
          </cell>
          <cell r="R1996" t="str">
            <v>MECATRÓNICA, ÁREA AUTOMATIZACIÓN</v>
          </cell>
          <cell r="S1996" t="str">
            <v>Mexicana</v>
          </cell>
          <cell r="T1996" t="str">
            <v>Ecatepec de Morelos</v>
          </cell>
          <cell r="U1996" t="str">
            <v>México</v>
          </cell>
          <cell r="V1996" t="str">
            <v>MÉXICO</v>
          </cell>
          <cell r="W1996" t="str">
            <v>rasiellopez2@gmail.com</v>
          </cell>
          <cell r="X1996" t="str">
            <v>Soltero (a)</v>
          </cell>
          <cell r="Y1996">
            <v>36395</v>
          </cell>
          <cell r="Z1996" t="str">
            <v xml:space="preserve">VERONICA CRUZ LEON </v>
          </cell>
          <cell r="AA1996" t="str">
            <v>Bachillerato</v>
          </cell>
          <cell r="AB1996" t="str">
            <v xml:space="preserve">RODOLFO LOPEZ VELAZQUEZ </v>
          </cell>
          <cell r="AC1996" t="str">
            <v>Secundaria</v>
          </cell>
          <cell r="AD1996" t="str">
            <v>$3001 A $4000</v>
          </cell>
          <cell r="AE1996">
            <v>42917</v>
          </cell>
          <cell r="AF1996">
            <v>41791</v>
          </cell>
          <cell r="AG1996">
            <v>9.1</v>
          </cell>
          <cell r="AH1996" t="str">
            <v xml:space="preserve">Rodolfo Lopez Velazquez </v>
          </cell>
          <cell r="AI1996" t="str">
            <v>CIENCIAS EXACTAS</v>
          </cell>
          <cell r="AJ1996" t="str">
            <v>BACHILLERATO TECNOLÓGICO</v>
          </cell>
          <cell r="AK1996" t="str">
            <v>Centro de Bachillerato Tecnológico Dr. Horacio Ramírez de Alba</v>
          </cell>
          <cell r="AL1996" t="str">
            <v>México</v>
          </cell>
          <cell r="AM1996" t="str">
            <v>MÉXICO</v>
          </cell>
          <cell r="AN1996" t="str">
            <v>Apaxco</v>
          </cell>
          <cell r="AO1996" t="str">
            <v xml:space="preserve">LA COLMENA </v>
          </cell>
          <cell r="AP1996" t="str">
            <v>Santa María Apaxco</v>
          </cell>
          <cell r="AQ1996" t="str">
            <v>Apaxco</v>
          </cell>
          <cell r="AR1996" t="str">
            <v>México</v>
          </cell>
          <cell r="AS1996" t="str">
            <v>MÉXICO</v>
          </cell>
          <cell r="AT1996">
            <v>55667</v>
          </cell>
          <cell r="AU1996" t="str">
            <v>S/N</v>
          </cell>
          <cell r="AV1996" t="str">
            <v>S/N</v>
          </cell>
          <cell r="AW1996" t="str">
            <v>LA COLMENA  S/N, Santa María Apaxco, Apaxco, México</v>
          </cell>
          <cell r="AX1996" t="str">
            <v>VERONICA CRUZ LEON</v>
          </cell>
        </row>
        <row r="1997">
          <cell r="D1997">
            <v>17301538</v>
          </cell>
          <cell r="E1997" t="str">
            <v>LOPEZ DANIEL JAVIER</v>
          </cell>
          <cell r="F1997" t="str">
            <v>UTTT</v>
          </cell>
          <cell r="G1997" t="str">
            <v>ING</v>
          </cell>
          <cell r="H1997" t="str">
            <v>IMI</v>
          </cell>
          <cell r="I1997">
            <v>11</v>
          </cell>
          <cell r="J1997" t="str">
            <v>HOMBRE</v>
          </cell>
          <cell r="K1997" t="str">
            <v>CERRADA PINO SUAREZ S/N, EL CALVARIO, TLAXCOAPAN, HIDALGO</v>
          </cell>
          <cell r="L1997">
            <v>7731214622</v>
          </cell>
          <cell r="M1997">
            <v>31.857534246575341</v>
          </cell>
          <cell r="N1997" t="str">
            <v>LODJ870301HHGPNV00</v>
          </cell>
          <cell r="O1997" t="str">
            <v>LOPEZ</v>
          </cell>
          <cell r="P1997" t="str">
            <v>DANIEL</v>
          </cell>
          <cell r="Q1997" t="str">
            <v>JAVIER</v>
          </cell>
          <cell r="R1997" t="str">
            <v>MANTENIMIENTO, INGENIERÍA EN MANTENIMIENTO INDUSTRIAL</v>
          </cell>
          <cell r="S1997" t="str">
            <v>Mexicana</v>
          </cell>
          <cell r="T1997" t="str">
            <v>Tlaxcoapan</v>
          </cell>
          <cell r="U1997" t="str">
            <v>Hidalgo</v>
          </cell>
          <cell r="V1997" t="str">
            <v>MÉXICO</v>
          </cell>
          <cell r="W1997" t="str">
            <v>danqwe786@gmail.com</v>
          </cell>
          <cell r="X1997" t="str">
            <v>Soltero (a)</v>
          </cell>
          <cell r="Y1997">
            <v>31837</v>
          </cell>
          <cell r="Z1997" t="str">
            <v>LAURA DANIEL PEREZ</v>
          </cell>
          <cell r="AA1997" t="str">
            <v>Secundaria</v>
          </cell>
          <cell r="AB1997" t="str">
            <v>FERMIN LOPEZ HERNANDEZ</v>
          </cell>
          <cell r="AC1997" t="str">
            <v>Primaria</v>
          </cell>
          <cell r="AD1997" t="str">
            <v>$9001 A $10000</v>
          </cell>
          <cell r="AE1997">
            <v>38534</v>
          </cell>
          <cell r="AF1997">
            <v>37469</v>
          </cell>
          <cell r="AG1997">
            <v>7.5</v>
          </cell>
          <cell r="AH1997" t="str">
            <v>JAVIER LOPEZ DANIEL</v>
          </cell>
          <cell r="AI1997" t="str">
            <v>FÍSICO-MATEMÁTICAS</v>
          </cell>
          <cell r="AJ1997" t="str">
            <v>BACHILLERATO TECNOLÓGICO</v>
          </cell>
          <cell r="AK1997" t="str">
            <v>Centro de Estudios Tecnológicos Industrial y de Servicios Núm. 026</v>
          </cell>
          <cell r="AL1997" t="str">
            <v>Hidalgo</v>
          </cell>
          <cell r="AM1997" t="str">
            <v>MÉXICO</v>
          </cell>
          <cell r="AN1997" t="str">
            <v>Atitalaquia</v>
          </cell>
          <cell r="AO1997" t="str">
            <v>CERRADA PINO SUAREZ</v>
          </cell>
          <cell r="AP1997" t="str">
            <v>El Calvario</v>
          </cell>
          <cell r="AQ1997" t="str">
            <v>Tlaxcoapan</v>
          </cell>
          <cell r="AR1997" t="str">
            <v>Hidalgo</v>
          </cell>
          <cell r="AS1997" t="str">
            <v>MÉXICO</v>
          </cell>
          <cell r="AT1997">
            <v>42955</v>
          </cell>
          <cell r="AU1997" t="str">
            <v>S/N</v>
          </cell>
          <cell r="AV1997" t="str">
            <v>S/N</v>
          </cell>
          <cell r="AW1997" t="str">
            <v>CERRADA PINO SUAREZ S/N, El Calvario, Tlaxcoapan, Hidalgo</v>
          </cell>
          <cell r="AX1997" t="str">
            <v>NINGUNO</v>
          </cell>
        </row>
        <row r="1998">
          <cell r="D1998">
            <v>17301053</v>
          </cell>
          <cell r="E1998" t="str">
            <v xml:space="preserve">LOPEZ DEL OSO CARLOS EDUARDO </v>
          </cell>
          <cell r="F1998" t="str">
            <v>UTTT</v>
          </cell>
          <cell r="G1998" t="str">
            <v>TSU</v>
          </cell>
          <cell r="H1998" t="str">
            <v>MC</v>
          </cell>
          <cell r="I1998">
            <v>4</v>
          </cell>
          <cell r="J1998" t="str">
            <v>HOMBRE</v>
          </cell>
          <cell r="K1998" t="str">
            <v>AV. DEL TRABAJO  S/N, CENTRO, TLAXCOAPAN, HIDALGO</v>
          </cell>
          <cell r="L1998">
            <v>6674476797</v>
          </cell>
          <cell r="M1998">
            <v>19.671232876712327</v>
          </cell>
          <cell r="N1998" t="str">
            <v>LOOC990505HHGPSR03</v>
          </cell>
          <cell r="O1998" t="str">
            <v>LOPEZ</v>
          </cell>
          <cell r="P1998" t="str">
            <v>DEL OSO</v>
          </cell>
          <cell r="Q1998" t="str">
            <v xml:space="preserve">CARLOS EDUARDO </v>
          </cell>
          <cell r="R1998" t="str">
            <v>MECATRÓNICA, ÁREA AUTOMATIZACIÓN</v>
          </cell>
          <cell r="S1998" t="str">
            <v>Mexicana</v>
          </cell>
          <cell r="T1998" t="str">
            <v>Tula de Allende</v>
          </cell>
          <cell r="U1998" t="str">
            <v>Hidalgo</v>
          </cell>
          <cell r="V1998" t="str">
            <v>MÉXICO</v>
          </cell>
          <cell r="W1998" t="str">
            <v>carlos059905@gmail.com</v>
          </cell>
          <cell r="X1998" t="str">
            <v>Soltero (a)</v>
          </cell>
          <cell r="Y1998">
            <v>36285</v>
          </cell>
          <cell r="Z1998" t="str">
            <v xml:space="preserve">GABRIELA DEL OSO LUGO </v>
          </cell>
          <cell r="AA1998" t="str">
            <v>Secundaria</v>
          </cell>
          <cell r="AB1998" t="str">
            <v xml:space="preserve">JULIO LOPEZ GUADALUPE </v>
          </cell>
          <cell r="AC1998" t="str">
            <v>Primaria</v>
          </cell>
          <cell r="AD1998" t="str">
            <v>$2001 A $3000</v>
          </cell>
          <cell r="AE1998">
            <v>42917</v>
          </cell>
          <cell r="AF1998">
            <v>41852</v>
          </cell>
          <cell r="AG1998">
            <v>6.9</v>
          </cell>
          <cell r="AH1998" t="str">
            <v>GABRIELA DEL OSO LUGO</v>
          </cell>
          <cell r="AI1998" t="str">
            <v>FÍSICO-MATEMÁTICAS</v>
          </cell>
          <cell r="AJ1998" t="str">
            <v>BACHILLERATO TECNOLÓGICO</v>
          </cell>
          <cell r="AK1998" t="str">
            <v>Centro de Estudios Tecnológicos Industrial y de Servicios Núm. 026</v>
          </cell>
          <cell r="AL1998" t="str">
            <v>Hidalgo</v>
          </cell>
          <cell r="AM1998" t="str">
            <v>MÉXICO</v>
          </cell>
          <cell r="AN1998" t="str">
            <v>Atitalaquia</v>
          </cell>
          <cell r="AO1998" t="str">
            <v xml:space="preserve">AV. DEL TRABAJO </v>
          </cell>
          <cell r="AP1998" t="str">
            <v>Centro</v>
          </cell>
          <cell r="AQ1998" t="str">
            <v>Tlaxcoapan</v>
          </cell>
          <cell r="AR1998" t="str">
            <v>Hidalgo</v>
          </cell>
          <cell r="AS1998" t="str">
            <v>MÉXICO</v>
          </cell>
          <cell r="AT1998">
            <v>42950</v>
          </cell>
          <cell r="AU1998" t="str">
            <v>S/N</v>
          </cell>
          <cell r="AV1998" t="str">
            <v>S/N</v>
          </cell>
          <cell r="AW1998" t="str">
            <v>AV. DEL TRABAJO  S/N, Centro, Tlaxcoapan, Hidalgo</v>
          </cell>
          <cell r="AX1998" t="str">
            <v xml:space="preserve">GABRIELA DEL OSO LUGO </v>
          </cell>
        </row>
        <row r="1999">
          <cell r="D1999">
            <v>14300290</v>
          </cell>
          <cell r="E1999" t="str">
            <v>LOPEZ DEL RAZO JORGE ALBERTO</v>
          </cell>
          <cell r="F1999" t="str">
            <v>UTTT</v>
          </cell>
          <cell r="G1999" t="str">
            <v>ING</v>
          </cell>
          <cell r="H1999" t="str">
            <v>IMC</v>
          </cell>
          <cell r="I1999">
            <v>11</v>
          </cell>
          <cell r="J1999" t="str">
            <v>HOMBRE</v>
          </cell>
          <cell r="K1999" t="str">
            <v>AV. JUAN DE DIOS PEZA  19, TEZOQUIPA, ATITALAQUIA, HIDALGO</v>
          </cell>
          <cell r="L1999">
            <v>7731690786</v>
          </cell>
          <cell r="M1999">
            <v>22.87123287671233</v>
          </cell>
          <cell r="N1999" t="str">
            <v>LORJ960222HDFPZR05</v>
          </cell>
          <cell r="O1999" t="str">
            <v>LOPEZ</v>
          </cell>
          <cell r="P1999" t="str">
            <v>DEL RAZO</v>
          </cell>
          <cell r="Q1999" t="str">
            <v>JORGE ALBERTO</v>
          </cell>
          <cell r="R1999" t="str">
            <v>MECATRÓNICA, INGENIERÍA EN MECATRÓNICA</v>
          </cell>
          <cell r="S1999" t="str">
            <v>Mexicana</v>
          </cell>
          <cell r="T1999" t="str">
            <v>Iztapalapa</v>
          </cell>
          <cell r="U1999" t="str">
            <v>Distrito Federal</v>
          </cell>
          <cell r="V1999" t="str">
            <v>MÉXICO</v>
          </cell>
          <cell r="W1999" t="str">
            <v>j22a02l96@gmail.com</v>
          </cell>
          <cell r="X1999" t="str">
            <v>Soltero (a)</v>
          </cell>
          <cell r="Y1999">
            <v>35117</v>
          </cell>
          <cell r="Z1999" t="str">
            <v xml:space="preserve">ERIKA  DEL RAZO RESENDIZ </v>
          </cell>
          <cell r="AA1999" t="str">
            <v>Bachillerato</v>
          </cell>
          <cell r="AB1999" t="str">
            <v xml:space="preserve">ALBERTO LOPEZ SOLIS </v>
          </cell>
          <cell r="AC1999" t="str">
            <v>Carrera Técnica</v>
          </cell>
          <cell r="AD1999" t="str">
            <v>$4001 A $5000</v>
          </cell>
          <cell r="AE1999">
            <v>41821</v>
          </cell>
          <cell r="AF1999">
            <v>40756</v>
          </cell>
          <cell r="AG1999">
            <v>7.9</v>
          </cell>
          <cell r="AH1999" t="str">
            <v xml:space="preserve">ALBERTO LOPEZ SOLIS </v>
          </cell>
          <cell r="AI1999" t="str">
            <v>FÍSICO-MATEMÁTICAS</v>
          </cell>
          <cell r="AJ1999" t="str">
            <v>BACHILLERATO TECNOLÓGICO</v>
          </cell>
          <cell r="AK1999" t="str">
            <v>Centro de Estudios Tecnológicos Industrial y de Servicios Núm. 026</v>
          </cell>
          <cell r="AL1999" t="str">
            <v>Hidalgo</v>
          </cell>
          <cell r="AM1999" t="str">
            <v>MÉXICO</v>
          </cell>
          <cell r="AN1999" t="str">
            <v>Atitalaquia</v>
          </cell>
          <cell r="AO1999" t="str">
            <v xml:space="preserve">AV. JUAN DE DIOS PEZA </v>
          </cell>
          <cell r="AP1999" t="str">
            <v>Tezoquipa</v>
          </cell>
          <cell r="AQ1999" t="str">
            <v>Atitalaquia</v>
          </cell>
          <cell r="AR1999" t="str">
            <v>Hidalgo</v>
          </cell>
          <cell r="AS1999" t="str">
            <v>MÉXICO</v>
          </cell>
          <cell r="AT1999">
            <v>42970</v>
          </cell>
          <cell r="AU1999">
            <v>19</v>
          </cell>
          <cell r="AV1999" t="str">
            <v>S/N</v>
          </cell>
          <cell r="AW1999" t="str">
            <v>AV. JUAN DE DIOS PEZA  19, Tezoquipa, Atitalaquia, Hidalgo</v>
          </cell>
          <cell r="AX1999" t="str">
            <v>ERIKA DEL RAZO RESENDIZ</v>
          </cell>
        </row>
        <row r="2000">
          <cell r="D2000">
            <v>15300795</v>
          </cell>
          <cell r="E2000" t="str">
            <v>LOPEZ DONIZ DIANA</v>
          </cell>
          <cell r="F2000" t="str">
            <v>UTTT</v>
          </cell>
          <cell r="G2000" t="str">
            <v>ING</v>
          </cell>
          <cell r="H2000" t="str">
            <v>INGE</v>
          </cell>
          <cell r="I2000">
            <v>11</v>
          </cell>
          <cell r="J2000" t="str">
            <v>MUJER</v>
          </cell>
          <cell r="K2000" t="str">
            <v>BENITO JUAREZ S/N, CONEJOS, ATOTONILCO DE TULA, HIDALGO</v>
          </cell>
          <cell r="L2000">
            <v>7731600033</v>
          </cell>
          <cell r="M2000">
            <v>21.769863013698629</v>
          </cell>
          <cell r="N2000" t="str">
            <v>LODD970330MHGPNN02</v>
          </cell>
          <cell r="O2000" t="str">
            <v>LOPEZ</v>
          </cell>
          <cell r="P2000" t="str">
            <v>DONIZ</v>
          </cell>
          <cell r="Q2000" t="str">
            <v>DIANA</v>
          </cell>
          <cell r="R2000" t="str">
            <v>DESARROLLO DE NEGOCIOS, INGENIERÍA EN NEGOCIOS Y GESTIÓN EMPRESARIAL</v>
          </cell>
          <cell r="S2000" t="str">
            <v>Mexicana</v>
          </cell>
          <cell r="T2000" t="str">
            <v>Tepeji del Río de Ocampo</v>
          </cell>
          <cell r="U2000" t="str">
            <v>Hidalgo</v>
          </cell>
          <cell r="V2000" t="str">
            <v>MÉXICO</v>
          </cell>
          <cell r="W2000" t="str">
            <v>diann.ld17@gmail.com</v>
          </cell>
          <cell r="X2000" t="str">
            <v>Soltero (a)</v>
          </cell>
          <cell r="Y2000">
            <v>35519</v>
          </cell>
          <cell r="Z2000" t="str">
            <v>MARIA CONCEPCION DONIZ RODRIGUEZ</v>
          </cell>
          <cell r="AA2000" t="str">
            <v>Carrera Técnica</v>
          </cell>
          <cell r="AB2000" t="str">
            <v>ARTURO LOPEZ TOVAR</v>
          </cell>
          <cell r="AC2000" t="str">
            <v>Primaria</v>
          </cell>
          <cell r="AD2000" t="str">
            <v>$6001 A $7000</v>
          </cell>
          <cell r="AE2000">
            <v>42156</v>
          </cell>
          <cell r="AF2000">
            <v>41091</v>
          </cell>
          <cell r="AG2000">
            <v>8.56</v>
          </cell>
          <cell r="AH2000" t="str">
            <v>ARTURO LOPEZ TOVAR</v>
          </cell>
          <cell r="AI2000" t="str">
            <v>BACHILLERATO ÚNICO</v>
          </cell>
          <cell r="AJ2000" t="str">
            <v>BACHILLERATO GENERAL</v>
          </cell>
          <cell r="AK2000" t="str">
            <v xml:space="preserve">Preparatoria Morelos </v>
          </cell>
          <cell r="AL2000" t="str">
            <v>Hidalgo</v>
          </cell>
          <cell r="AM2000" t="str">
            <v>MÉXICO</v>
          </cell>
          <cell r="AN2000" t="str">
            <v>Tula de Allende</v>
          </cell>
          <cell r="AO2000" t="str">
            <v>BENITO JUAREZ</v>
          </cell>
          <cell r="AP2000" t="str">
            <v>Conejos</v>
          </cell>
          <cell r="AQ2000" t="str">
            <v>Atotonilco de Tula</v>
          </cell>
          <cell r="AR2000" t="str">
            <v>Hidalgo</v>
          </cell>
          <cell r="AS2000" t="str">
            <v>MÉXICO</v>
          </cell>
          <cell r="AT2000">
            <v>42990</v>
          </cell>
          <cell r="AU2000" t="str">
            <v>S/N</v>
          </cell>
          <cell r="AV2000" t="str">
            <v>S/N</v>
          </cell>
          <cell r="AW2000" t="str">
            <v>BENITO JUAREZ S/N, Conejos, Atotonilco de Tula, Hidalgo</v>
          </cell>
          <cell r="AX2000" t="str">
            <v>MARIA CONCEPCION DONIZ RODRIGUEZ</v>
          </cell>
        </row>
        <row r="2001">
          <cell r="D2001">
            <v>18301413</v>
          </cell>
          <cell r="E2001" t="str">
            <v>LOPEZ ESPINOZA ADAMARI</v>
          </cell>
          <cell r="F2001" t="str">
            <v>UAC</v>
          </cell>
          <cell r="G2001" t="str">
            <v>TSU</v>
          </cell>
          <cell r="H2001" t="str">
            <v>DNM</v>
          </cell>
          <cell r="I2001">
            <v>2</v>
          </cell>
          <cell r="J2001" t="str">
            <v>MUJER</v>
          </cell>
          <cell r="K2001" t="str">
            <v>BARRIO 2 S/N, CHAHUATITLA, TEPEHUACÁN DE GUERRERO, HIDALGO</v>
          </cell>
          <cell r="L2001">
            <v>4831006377</v>
          </cell>
          <cell r="M2001">
            <v>19.315068493150687</v>
          </cell>
          <cell r="N2001" t="str">
            <v>LOEA990912MHGPSD07</v>
          </cell>
          <cell r="O2001" t="str">
            <v>LOPEZ</v>
          </cell>
          <cell r="P2001" t="str">
            <v>ESPINOZA</v>
          </cell>
          <cell r="Q2001" t="str">
            <v>ADAMARI</v>
          </cell>
          <cell r="R2001" t="str">
            <v>DESARROLLO DE NEGOCIOS, ÁREA MERCADOTECNIA</v>
          </cell>
          <cell r="S2001" t="str">
            <v>Mexicana</v>
          </cell>
          <cell r="T2001" t="str">
            <v>Tepehuacán de Guerrero</v>
          </cell>
          <cell r="U2001" t="str">
            <v>Hidalgo</v>
          </cell>
          <cell r="V2001" t="str">
            <v>MÉXICO</v>
          </cell>
          <cell r="W2001" t="str">
            <v>magyydelopez@gmail.com</v>
          </cell>
          <cell r="X2001" t="str">
            <v>Soltero (a)</v>
          </cell>
          <cell r="Y2001">
            <v>36415</v>
          </cell>
          <cell r="Z2001" t="str">
            <v>MARGARITA ESPINOZA FRANCISCO</v>
          </cell>
          <cell r="AA2001" t="str">
            <v>Secundaria</v>
          </cell>
          <cell r="AB2001" t="str">
            <v>VICENTE LOPEZ HERNNDEZ</v>
          </cell>
          <cell r="AC2001" t="str">
            <v>Bachillerato</v>
          </cell>
          <cell r="AD2001" t="str">
            <v>$1000 A $2000</v>
          </cell>
          <cell r="AE2001">
            <v>42887</v>
          </cell>
          <cell r="AF2001">
            <v>41852</v>
          </cell>
          <cell r="AG2001">
            <v>7.7</v>
          </cell>
          <cell r="AH2001" t="str">
            <v>Vicente Lopez Hernndez</v>
          </cell>
          <cell r="AI2001" t="str">
            <v>BACHILLERATO ÚNICO</v>
          </cell>
          <cell r="AJ2001" t="str">
            <v>EDUCACIÓN MEDIA SUPERIOR A DISTANCIA</v>
          </cell>
          <cell r="AK2001" t="str">
            <v>CENTRO DE EDUCACIÓN MEDIA SUPERIOR A DISTANCIA CAHUAZAS</v>
          </cell>
          <cell r="AL2001" t="str">
            <v>Hidalgo</v>
          </cell>
          <cell r="AM2001" t="str">
            <v>MÉXICO</v>
          </cell>
          <cell r="AN2001" t="str">
            <v>Chapulhuacán</v>
          </cell>
          <cell r="AO2001" t="str">
            <v>BARRIO 2</v>
          </cell>
          <cell r="AP2001" t="str">
            <v>Chahuatitla</v>
          </cell>
          <cell r="AQ2001" t="str">
            <v>Tepehuacán de Guerrero</v>
          </cell>
          <cell r="AR2001" t="str">
            <v>Hidalgo</v>
          </cell>
          <cell r="AS2001" t="str">
            <v>MÉXICO</v>
          </cell>
          <cell r="AT2001">
            <v>43138</v>
          </cell>
          <cell r="AU2001" t="str">
            <v>S/N</v>
          </cell>
          <cell r="AV2001" t="str">
            <v>S/N</v>
          </cell>
          <cell r="AW2001" t="str">
            <v>BARRIO 2 S/N, Chahuatitla, Tepehuacán de Guerrero, Hidalgo</v>
          </cell>
          <cell r="AX2001" t="str">
            <v>MARGARITA ESPINOZA FRANCISCO</v>
          </cell>
        </row>
        <row r="2002">
          <cell r="D2002">
            <v>16300320</v>
          </cell>
          <cell r="E2002" t="str">
            <v>LOPEZ GALICIA LUIS FERNANDO</v>
          </cell>
          <cell r="F2002" t="str">
            <v>UTTT</v>
          </cell>
          <cell r="G2002" t="str">
            <v>ING</v>
          </cell>
          <cell r="H2002" t="str">
            <v>IMC</v>
          </cell>
          <cell r="I2002">
            <v>8</v>
          </cell>
          <cell r="J2002" t="str">
            <v>HOMBRE</v>
          </cell>
          <cell r="K2002" t="str">
            <v>OYAMEL S/N, ALVARADO, TULA DE ALLENDE, HIDALGO</v>
          </cell>
          <cell r="L2002">
            <v>7711767425</v>
          </cell>
          <cell r="M2002">
            <v>21.769863013698629</v>
          </cell>
          <cell r="N2002" t="str">
            <v>LOGL970330HHGPLS04</v>
          </cell>
          <cell r="O2002" t="str">
            <v>LOPEZ</v>
          </cell>
          <cell r="P2002" t="str">
            <v>GALICIA</v>
          </cell>
          <cell r="Q2002" t="str">
            <v>LUIS FERNANDO</v>
          </cell>
          <cell r="R2002" t="str">
            <v>MECATRÓNICA, INGENIERÍA EN MECATRÓNICA</v>
          </cell>
          <cell r="S2002" t="str">
            <v>Mexicana</v>
          </cell>
          <cell r="T2002" t="str">
            <v>Tepeji del Río de Ocampo</v>
          </cell>
          <cell r="U2002" t="str">
            <v>Hidalgo</v>
          </cell>
          <cell r="V2002" t="str">
            <v>MÉXICO</v>
          </cell>
          <cell r="W2002" t="str">
            <v>Galicia_BvB@outlook.com</v>
          </cell>
          <cell r="X2002" t="str">
            <v>Soltero (a)</v>
          </cell>
          <cell r="Y2002">
            <v>35519</v>
          </cell>
          <cell r="Z2002" t="str">
            <v>CECILIA TERESITA GALICIA VALDEZ</v>
          </cell>
          <cell r="AA2002" t="str">
            <v>Bachillerato</v>
          </cell>
          <cell r="AB2002" t="str">
            <v>HERMENEGILDO REY CAMACHO GARCIA</v>
          </cell>
          <cell r="AC2002" t="str">
            <v>Bachillerato</v>
          </cell>
          <cell r="AD2002" t="str">
            <v>$1000 A $2000</v>
          </cell>
          <cell r="AE2002">
            <v>42186</v>
          </cell>
          <cell r="AF2002">
            <v>41122</v>
          </cell>
          <cell r="AG2002">
            <v>7.1</v>
          </cell>
          <cell r="AH2002" t="str">
            <v>CECILIA TERESITA GALICIA VALDEZ</v>
          </cell>
          <cell r="AI2002" t="str">
            <v>FÍSICO-MATEMÁTICAS</v>
          </cell>
          <cell r="AJ2002" t="str">
            <v>BACHILLERATO TECNOLÓGICO</v>
          </cell>
          <cell r="AK2002" t="str">
            <v>CETIS NÚM. 091, NANTZHA</v>
          </cell>
          <cell r="AL2002" t="str">
            <v>Hidalgo</v>
          </cell>
          <cell r="AM2002" t="str">
            <v>MÉXICO</v>
          </cell>
          <cell r="AN2002" t="str">
            <v>Tula de Allende</v>
          </cell>
          <cell r="AO2002" t="str">
            <v>OYAMEL</v>
          </cell>
          <cell r="AP2002" t="str">
            <v>Alvarado</v>
          </cell>
          <cell r="AQ2002" t="str">
            <v>Tula de Allende</v>
          </cell>
          <cell r="AR2002" t="str">
            <v>Hidalgo</v>
          </cell>
          <cell r="AS2002" t="str">
            <v>MÉXICO</v>
          </cell>
          <cell r="AT2002">
            <v>42806</v>
          </cell>
          <cell r="AU2002" t="str">
            <v>S/N</v>
          </cell>
          <cell r="AV2002" t="str">
            <v>S/N</v>
          </cell>
          <cell r="AW2002" t="str">
            <v>OYAMEL S/N, Alvarado, Tula de Allende, Hidalgo</v>
          </cell>
          <cell r="AX2002" t="str">
            <v>CECILIA TERESITA GALICIA VALDEZ</v>
          </cell>
        </row>
        <row r="2003">
          <cell r="D2003">
            <v>14300352</v>
          </cell>
          <cell r="E2003" t="str">
            <v>LOPEZ GALLEGOS ANDREA</v>
          </cell>
          <cell r="F2003" t="str">
            <v>UTTT</v>
          </cell>
          <cell r="G2003" t="str">
            <v>ING</v>
          </cell>
          <cell r="H2003" t="str">
            <v>IQ</v>
          </cell>
          <cell r="I2003">
            <v>11</v>
          </cell>
          <cell r="J2003" t="str">
            <v>MUJER</v>
          </cell>
          <cell r="K2003" t="str">
            <v>CARRETERA A BOMINTZHA  S/N, PROGRESO, ATOTONILCO DE TULA, HIDALGO</v>
          </cell>
          <cell r="L2003">
            <v>5566132138</v>
          </cell>
          <cell r="M2003">
            <v>22.238356164383561</v>
          </cell>
          <cell r="N2003" t="str">
            <v>LOGA961010MHGPLN19</v>
          </cell>
          <cell r="O2003" t="str">
            <v>LOPEZ</v>
          </cell>
          <cell r="P2003" t="str">
            <v>GALLEGOS</v>
          </cell>
          <cell r="Q2003" t="str">
            <v>ANDREA</v>
          </cell>
          <cell r="R2003" t="str">
            <v>QUÍMICA, INGENIERÍA QUÍMICA</v>
          </cell>
          <cell r="S2003" t="str">
            <v>Mexicana</v>
          </cell>
          <cell r="T2003" t="str">
            <v>Tula de Allende</v>
          </cell>
          <cell r="U2003" t="str">
            <v>Hidalgo</v>
          </cell>
          <cell r="V2003" t="str">
            <v>MÉXICO</v>
          </cell>
          <cell r="W2003" t="str">
            <v>andystar962@gmail.com</v>
          </cell>
          <cell r="X2003" t="str">
            <v>Soltero (a)</v>
          </cell>
          <cell r="Y2003">
            <v>35348</v>
          </cell>
          <cell r="Z2003" t="str">
            <v xml:space="preserve">ANDREA DEL SOCORRO GALLEGOS BAUTISTA </v>
          </cell>
          <cell r="AA2003" t="str">
            <v>Bachillerato</v>
          </cell>
          <cell r="AB2003" t="str">
            <v>MANUEL LOPEZ ROJO</v>
          </cell>
          <cell r="AC2003" t="str">
            <v>Carrera Técnica</v>
          </cell>
          <cell r="AD2003" t="str">
            <v>$3001 A $4000</v>
          </cell>
          <cell r="AE2003">
            <v>41821</v>
          </cell>
          <cell r="AF2003">
            <v>40756</v>
          </cell>
          <cell r="AG2003">
            <v>8.9</v>
          </cell>
          <cell r="AH2003" t="str">
            <v>MANUEL LOPEZ ROJO</v>
          </cell>
          <cell r="AI2003" t="str">
            <v>BACHILLERATO ÚNICO</v>
          </cell>
          <cell r="AJ2003" t="str">
            <v>BACHILLERATO GENERAL</v>
          </cell>
          <cell r="AK2003" t="str">
            <v>Preparatoria Federal por Cooperación Profa. Sara Robert</v>
          </cell>
          <cell r="AL2003" t="str">
            <v>Hidalgo</v>
          </cell>
          <cell r="AM2003" t="str">
            <v>MÉXICO</v>
          </cell>
          <cell r="AN2003" t="str">
            <v>Tula de Allende</v>
          </cell>
          <cell r="AO2003" t="str">
            <v xml:space="preserve">CARRETERA A BOMINTZHA </v>
          </cell>
          <cell r="AP2003" t="str">
            <v>Progreso</v>
          </cell>
          <cell r="AQ2003" t="str">
            <v>Atotonilco de Tula</v>
          </cell>
          <cell r="AR2003" t="str">
            <v>Hidalgo</v>
          </cell>
          <cell r="AS2003" t="str">
            <v>MÉXICO</v>
          </cell>
          <cell r="AT2003">
            <v>42980</v>
          </cell>
          <cell r="AU2003" t="str">
            <v>S/N</v>
          </cell>
          <cell r="AV2003" t="str">
            <v>S/N</v>
          </cell>
          <cell r="AW2003" t="str">
            <v>CARRETERA A BOMINTZHA  S/N, Progreso, Atotonilco de Tula, Hidalgo</v>
          </cell>
          <cell r="AX2003" t="str">
            <v>ANDREA DEL SOCORRO GALLEGOS</v>
          </cell>
        </row>
        <row r="2004">
          <cell r="D2004">
            <v>17300928</v>
          </cell>
          <cell r="E2004" t="str">
            <v>LOPEZ GARCIA FRANCISCO</v>
          </cell>
          <cell r="F2004" t="str">
            <v>UTTT</v>
          </cell>
          <cell r="G2004" t="str">
            <v>TSU</v>
          </cell>
          <cell r="H2004" t="str">
            <v>MC</v>
          </cell>
          <cell r="I2004">
            <v>2</v>
          </cell>
          <cell r="J2004" t="str">
            <v>HOMBRE</v>
          </cell>
          <cell r="K2004" t="str">
            <v>DIVICION DE NORTE  150, BOMINTZHA CENTRO, TULA DE ALLENDE, HIDALGO</v>
          </cell>
          <cell r="L2004">
            <v>7731750529</v>
          </cell>
          <cell r="M2004">
            <v>21.668493150684931</v>
          </cell>
          <cell r="N2004" t="str">
            <v>LOGF970506HHGPRR03</v>
          </cell>
          <cell r="O2004" t="str">
            <v>LOPEZ</v>
          </cell>
          <cell r="P2004" t="str">
            <v>GARCIA</v>
          </cell>
          <cell r="Q2004" t="str">
            <v>FRANCISCO</v>
          </cell>
          <cell r="R2004" t="str">
            <v>MECATRÓNICA, ÁREA AUTOMATIZACIÓN</v>
          </cell>
          <cell r="S2004" t="str">
            <v>Mexicana</v>
          </cell>
          <cell r="T2004" t="str">
            <v>Tula de Allende</v>
          </cell>
          <cell r="U2004" t="str">
            <v>Hidalgo</v>
          </cell>
          <cell r="V2004" t="str">
            <v>MÉXICO</v>
          </cell>
          <cell r="W2004" t="str">
            <v>pancho062080@gmail.com</v>
          </cell>
          <cell r="X2004" t="str">
            <v>Soltero (a)</v>
          </cell>
          <cell r="Y2004">
            <v>35556</v>
          </cell>
          <cell r="Z2004" t="str">
            <v xml:space="preserve">ESTHER LOPEZ GARCIA </v>
          </cell>
          <cell r="AA2004" t="str">
            <v>Primaria</v>
          </cell>
          <cell r="AC2004" t="str">
            <v>No estudió</v>
          </cell>
          <cell r="AD2004" t="str">
            <v>$3001 A $4000</v>
          </cell>
          <cell r="AE2004">
            <v>42217</v>
          </cell>
          <cell r="AF2004">
            <v>41122</v>
          </cell>
          <cell r="AG2004">
            <v>7.2</v>
          </cell>
          <cell r="AH2004" t="str">
            <v>ESTHER LOPEZ GARCIA</v>
          </cell>
          <cell r="AI2004" t="str">
            <v>FÍSICO-MATEMÁTICAS</v>
          </cell>
          <cell r="AJ2004" t="str">
            <v>BACHILLERATO TECNOLÓGICO</v>
          </cell>
          <cell r="AK2004" t="str">
            <v>CBTIS NÚM. 200, TEPEJI DEL RÍO</v>
          </cell>
          <cell r="AL2004" t="str">
            <v>Hidalgo</v>
          </cell>
          <cell r="AM2004" t="str">
            <v>MÉXICO</v>
          </cell>
          <cell r="AN2004" t="str">
            <v>Tepeji del Río de Ocampo</v>
          </cell>
          <cell r="AO2004" t="str">
            <v xml:space="preserve">DIVICION DE NORTE </v>
          </cell>
          <cell r="AP2004" t="str">
            <v>Bomintzha Centro</v>
          </cell>
          <cell r="AQ2004" t="str">
            <v>Tula de Allende</v>
          </cell>
          <cell r="AR2004" t="str">
            <v>Hidalgo</v>
          </cell>
          <cell r="AS2004" t="str">
            <v>MÉXICO</v>
          </cell>
          <cell r="AT2004">
            <v>42832</v>
          </cell>
          <cell r="AU2004">
            <v>150</v>
          </cell>
          <cell r="AV2004">
            <v>150</v>
          </cell>
          <cell r="AW2004" t="str">
            <v>DIVICION DE NORTE  150, Bomintzha Centro, Tula de Allende, Hidalgo</v>
          </cell>
          <cell r="AX2004" t="str">
            <v>HILDA LOPEZ GARCIA</v>
          </cell>
        </row>
        <row r="2005">
          <cell r="D2005">
            <v>17300124</v>
          </cell>
          <cell r="E2005" t="str">
            <v>LOPEZ GARCIA JESSICA PAOLA</v>
          </cell>
          <cell r="F2005" t="str">
            <v>UTTT</v>
          </cell>
          <cell r="G2005" t="str">
            <v>TSU</v>
          </cell>
          <cell r="H2005" t="str">
            <v>QI</v>
          </cell>
          <cell r="I2005">
            <v>5</v>
          </cell>
          <cell r="J2005" t="str">
            <v>MUJER</v>
          </cell>
          <cell r="K2005" t="str">
            <v>DOMICILIO CONOCIDO SN, SAN JUAN EL SABINO, CHAPANTONGO, HIDALGO</v>
          </cell>
          <cell r="L2005">
            <v>7712443590</v>
          </cell>
          <cell r="M2005">
            <v>19.632876712328766</v>
          </cell>
          <cell r="N2005" t="str">
            <v>LOGJ990519MMCPRS06</v>
          </cell>
          <cell r="O2005" t="str">
            <v>LOPEZ</v>
          </cell>
          <cell r="P2005" t="str">
            <v>GARCIA</v>
          </cell>
          <cell r="Q2005" t="str">
            <v>JESSICA PAOLA</v>
          </cell>
          <cell r="R2005" t="str">
            <v>QUÍMICA, ÁREA INDUSTRIAL</v>
          </cell>
          <cell r="S2005" t="str">
            <v>Mexicana</v>
          </cell>
          <cell r="T2005" t="str">
            <v>Huixquilucan</v>
          </cell>
          <cell r="U2005" t="str">
            <v>México</v>
          </cell>
          <cell r="V2005" t="str">
            <v>MÉXICO</v>
          </cell>
          <cell r="W2005" t="str">
            <v>jessilp.17.19@outlook.com</v>
          </cell>
          <cell r="X2005" t="str">
            <v>Soltero (a)</v>
          </cell>
          <cell r="Y2005">
            <v>36299</v>
          </cell>
          <cell r="Z2005" t="str">
            <v>CELIA GARCIA BENITEZ</v>
          </cell>
          <cell r="AA2005" t="str">
            <v>Primaria</v>
          </cell>
          <cell r="AB2005" t="str">
            <v>ESTANISLAO LOPEZ HERNANDEZ</v>
          </cell>
          <cell r="AC2005" t="str">
            <v>Secundaria</v>
          </cell>
          <cell r="AD2005" t="str">
            <v>$1000 A $2000</v>
          </cell>
          <cell r="AE2005">
            <v>42887</v>
          </cell>
          <cell r="AF2005">
            <v>41791</v>
          </cell>
          <cell r="AG2005">
            <v>9</v>
          </cell>
          <cell r="AH2005" t="str">
            <v>ESTANISLAO LOPEZ HERNANDEZ</v>
          </cell>
          <cell r="AI2005" t="str">
            <v>QUÍMICO BIOLÓGICAS</v>
          </cell>
          <cell r="AJ2005" t="str">
            <v>BACHILLERATO TECNOLÓGICO</v>
          </cell>
          <cell r="AK2005" t="str">
            <v>CECYTEH PLANTEL TEPETITLAN</v>
          </cell>
          <cell r="AL2005" t="str">
            <v>Hidalgo</v>
          </cell>
          <cell r="AM2005" t="str">
            <v>MÉXICO</v>
          </cell>
          <cell r="AN2005" t="str">
            <v>Tepetitlán</v>
          </cell>
          <cell r="AO2005" t="str">
            <v>DOMICILIO CONOCIDO</v>
          </cell>
          <cell r="AP2005" t="str">
            <v>San Juan el Sabino</v>
          </cell>
          <cell r="AQ2005" t="str">
            <v>Chapantongo</v>
          </cell>
          <cell r="AR2005" t="str">
            <v>Hidalgo</v>
          </cell>
          <cell r="AS2005" t="str">
            <v>MÉXICO</v>
          </cell>
          <cell r="AT2005">
            <v>42900</v>
          </cell>
          <cell r="AU2005" t="str">
            <v>sn</v>
          </cell>
          <cell r="AV2005" t="str">
            <v>sn</v>
          </cell>
          <cell r="AW2005" t="str">
            <v>DOMICILIO CONOCIDO sn, San Juan el Sabino, Chapantongo, Hidalgo</v>
          </cell>
          <cell r="AX2005" t="str">
            <v>CELIA GARCIA BENITEZ</v>
          </cell>
        </row>
        <row r="2006">
          <cell r="D2006">
            <v>15300537</v>
          </cell>
          <cell r="E2006" t="str">
            <v>LOPEZ GARCIA MARIA GUADALUPE</v>
          </cell>
          <cell r="F2006" t="str">
            <v>UTTT</v>
          </cell>
          <cell r="G2006" t="str">
            <v>ING</v>
          </cell>
          <cell r="H2006" t="str">
            <v>IQ</v>
          </cell>
          <cell r="I2006">
            <v>11</v>
          </cell>
          <cell r="J2006" t="str">
            <v>MUJER</v>
          </cell>
          <cell r="K2006" t="str">
            <v>AV. DEL TRABAJO S/N, EL FRESNO, TLAXCOAPAN, HIDALGO</v>
          </cell>
          <cell r="L2006">
            <v>7731199882</v>
          </cell>
          <cell r="M2006">
            <v>21.016438356164382</v>
          </cell>
          <cell r="N2006" t="str">
            <v>LOGG971230MHGPRD16</v>
          </cell>
          <cell r="O2006" t="str">
            <v>LOPEZ</v>
          </cell>
          <cell r="P2006" t="str">
            <v>GARCIA</v>
          </cell>
          <cell r="Q2006" t="str">
            <v>MARIA GUADALUPE</v>
          </cell>
          <cell r="R2006" t="str">
            <v>QUÍMICA, INGENIERÍA QUÍMICA</v>
          </cell>
          <cell r="S2006" t="str">
            <v>Mexicana</v>
          </cell>
          <cell r="T2006" t="str">
            <v>Tula de Allende</v>
          </cell>
          <cell r="U2006" t="str">
            <v>Hidalgo</v>
          </cell>
          <cell r="V2006" t="str">
            <v>MÉXICO</v>
          </cell>
          <cell r="W2006" t="str">
            <v>puccaj1000@hotmail.com</v>
          </cell>
          <cell r="X2006" t="str">
            <v>Soltero (a)</v>
          </cell>
          <cell r="Y2006">
            <v>35794</v>
          </cell>
          <cell r="Z2006" t="str">
            <v>GUILLERMINA GARCIA SALVADOR</v>
          </cell>
          <cell r="AA2006" t="str">
            <v>Primaria</v>
          </cell>
          <cell r="AB2006" t="str">
            <v>JOSE EDMUNDO LOPEZ HERNANDEZ</v>
          </cell>
          <cell r="AC2006" t="str">
            <v>Secundaria</v>
          </cell>
          <cell r="AD2006" t="str">
            <v>$2001 A $3000</v>
          </cell>
          <cell r="AE2006">
            <v>42186</v>
          </cell>
          <cell r="AF2006">
            <v>41122</v>
          </cell>
          <cell r="AG2006">
            <v>9.1999999999999993</v>
          </cell>
          <cell r="AH2006" t="str">
            <v>GUILLERMINA GARCIA SALVADOR</v>
          </cell>
          <cell r="AI2006" t="str">
            <v>QUÍMICO BIOLÓGICAS</v>
          </cell>
          <cell r="AJ2006" t="str">
            <v>BACHILLERATO TECNOLÓGICO</v>
          </cell>
          <cell r="AK2006" t="str">
            <v>CECYTEH PLANTEL TETEPANGO</v>
          </cell>
          <cell r="AL2006" t="str">
            <v>Hidalgo</v>
          </cell>
          <cell r="AM2006" t="str">
            <v>MÉXICO</v>
          </cell>
          <cell r="AN2006" t="str">
            <v>Tetepango</v>
          </cell>
          <cell r="AO2006" t="str">
            <v>AV. DEL TRABAJO</v>
          </cell>
          <cell r="AP2006" t="str">
            <v>EL FRESNO</v>
          </cell>
          <cell r="AQ2006" t="str">
            <v>Tlaxcoapan</v>
          </cell>
          <cell r="AR2006" t="str">
            <v>Hidalgo</v>
          </cell>
          <cell r="AS2006" t="str">
            <v>MÉXICO</v>
          </cell>
          <cell r="AT2006">
            <v>42950</v>
          </cell>
          <cell r="AU2006" t="str">
            <v>S/N</v>
          </cell>
          <cell r="AV2006" t="str">
            <v>S/N</v>
          </cell>
          <cell r="AW2006" t="str">
            <v>AV. DEL TRABAJO S/N, EL FRESNO, Tlaxcoapan, Hidalgo</v>
          </cell>
          <cell r="AX2006" t="str">
            <v>GUILLERMINA GARCIA SALVADOR</v>
          </cell>
        </row>
        <row r="2007">
          <cell r="D2007">
            <v>18300394</v>
          </cell>
          <cell r="E2007" t="str">
            <v>LOPEZ GOMEZ HELEN</v>
          </cell>
          <cell r="F2007" t="str">
            <v>UTTT</v>
          </cell>
          <cell r="G2007" t="str">
            <v>TSU</v>
          </cell>
          <cell r="H2007" t="str">
            <v>LCS</v>
          </cell>
          <cell r="I2007">
            <v>2</v>
          </cell>
          <cell r="J2007" t="str">
            <v>MUJER</v>
          </cell>
          <cell r="K2007" t="str">
            <v>RIO SALADO  SN, EL CARMEN (LA MESITA), TULA DE ALLENDE, HIDALGO</v>
          </cell>
          <cell r="L2007">
            <v>7731888241</v>
          </cell>
          <cell r="M2007">
            <v>18.575342465753426</v>
          </cell>
          <cell r="N2007" t="str">
            <v>LOGH000608MHGPMLA6</v>
          </cell>
          <cell r="O2007" t="str">
            <v>LOPEZ</v>
          </cell>
          <cell r="P2007" t="str">
            <v>GOMEZ</v>
          </cell>
          <cell r="Q2007" t="str">
            <v>HELEN</v>
          </cell>
          <cell r="R2007" t="str">
            <v>LOGÍSTICA, ÁREA CADENA DE SUMINISTROS</v>
          </cell>
          <cell r="S2007" t="str">
            <v>Mexicana</v>
          </cell>
          <cell r="T2007" t="str">
            <v>Tula de Allende</v>
          </cell>
          <cell r="U2007" t="str">
            <v>Hidalgo</v>
          </cell>
          <cell r="V2007" t="str">
            <v>MÉXICO</v>
          </cell>
          <cell r="W2007" t="str">
            <v>helenlopezxv@gmail.com</v>
          </cell>
          <cell r="X2007" t="str">
            <v>Soltero (a)</v>
          </cell>
          <cell r="Y2007">
            <v>36685</v>
          </cell>
          <cell r="Z2007" t="str">
            <v>JEANE GOMEZ CHAVEZ</v>
          </cell>
          <cell r="AA2007" t="str">
            <v>Primaria</v>
          </cell>
          <cell r="AB2007" t="str">
            <v>MIGUEL ANGEL LOPEZ MARTINEZ</v>
          </cell>
          <cell r="AC2007" t="str">
            <v>Bachillerato</v>
          </cell>
          <cell r="AD2007" t="str">
            <v>$4001 A $5000</v>
          </cell>
          <cell r="AE2007">
            <v>43252</v>
          </cell>
          <cell r="AF2007">
            <v>42186</v>
          </cell>
          <cell r="AG2007">
            <v>8.3000000000000007</v>
          </cell>
          <cell r="AH2007" t="str">
            <v>JEANE GOMEZ CHAVEZ</v>
          </cell>
          <cell r="AI2007" t="str">
            <v>FÍSICO-MATEMÁTICAS</v>
          </cell>
          <cell r="AJ2007" t="str">
            <v>BACHILLERATO TECNOLÓGICO</v>
          </cell>
          <cell r="AK2007" t="str">
            <v>CETIS NÚM. 091, NANTZHA</v>
          </cell>
          <cell r="AL2007" t="str">
            <v>Hidalgo</v>
          </cell>
          <cell r="AM2007" t="str">
            <v>MÉXICO</v>
          </cell>
          <cell r="AN2007" t="str">
            <v>Tula de Allende</v>
          </cell>
          <cell r="AO2007" t="str">
            <v xml:space="preserve">RIO SALADO </v>
          </cell>
          <cell r="AP2007" t="str">
            <v>El Carmen (La Mesita)</v>
          </cell>
          <cell r="AQ2007" t="str">
            <v>Tula de Allende</v>
          </cell>
          <cell r="AR2007" t="str">
            <v>Hidalgo</v>
          </cell>
          <cell r="AS2007" t="str">
            <v>MÉXICO</v>
          </cell>
          <cell r="AT2007">
            <v>42835</v>
          </cell>
          <cell r="AU2007" t="str">
            <v>SN</v>
          </cell>
          <cell r="AW2007" t="str">
            <v>RIO SALADO  SN, El Carmen (La Mesita), Tula de Allende, Hidalgo</v>
          </cell>
          <cell r="AX2007" t="str">
            <v>JEANE GOMEZ CHAVEZ</v>
          </cell>
        </row>
        <row r="2008">
          <cell r="D2008">
            <v>16301215</v>
          </cell>
          <cell r="E2008" t="str">
            <v>LOPEZ GOMEZ SHERLY LIZET</v>
          </cell>
          <cell r="F2008" t="str">
            <v>UTTT</v>
          </cell>
          <cell r="G2008" t="str">
            <v>ING</v>
          </cell>
          <cell r="H2008" t="str">
            <v>INGE</v>
          </cell>
          <cell r="I2008">
            <v>8</v>
          </cell>
          <cell r="J2008" t="str">
            <v>MUJER</v>
          </cell>
          <cell r="K2008" t="str">
            <v>LA COLMENA 20, SANTA MARÍA APAXCO, APAXCO, MÉXICO</v>
          </cell>
          <cell r="L2008">
            <v>7731634882</v>
          </cell>
          <cell r="M2008">
            <v>20.701369863013699</v>
          </cell>
          <cell r="N2008" t="str">
            <v>LOGS980424MHGPMH06</v>
          </cell>
          <cell r="O2008" t="str">
            <v>LOPEZ</v>
          </cell>
          <cell r="P2008" t="str">
            <v>GOMEZ</v>
          </cell>
          <cell r="Q2008" t="str">
            <v>SHERLY LIZET</v>
          </cell>
          <cell r="R2008" t="str">
            <v>DESARROLLO DE NEGOCIOS, INGENIERÍA EN NEGOCIOS Y GESTIÓN EMPRESARIAL</v>
          </cell>
          <cell r="S2008" t="str">
            <v>Mexicana</v>
          </cell>
          <cell r="T2008" t="str">
            <v>Tula de Allende</v>
          </cell>
          <cell r="U2008" t="str">
            <v>Hidalgo</v>
          </cell>
          <cell r="V2008" t="str">
            <v>MÉXICO</v>
          </cell>
          <cell r="W2008" t="str">
            <v>k16_2498@hotmail.com</v>
          </cell>
          <cell r="X2008" t="str">
            <v>Soltero (a)</v>
          </cell>
          <cell r="Y2008">
            <v>35909</v>
          </cell>
          <cell r="Z2008" t="str">
            <v>VICTORIA GOMEZ CRUZ</v>
          </cell>
          <cell r="AA2008" t="str">
            <v>Secundaria</v>
          </cell>
          <cell r="AB2008" t="str">
            <v>ROGELIO LOPEZ VELAZQUEZ</v>
          </cell>
          <cell r="AC2008" t="str">
            <v>Primaria</v>
          </cell>
          <cell r="AD2008" t="str">
            <v>$4001 A $5000</v>
          </cell>
          <cell r="AE2008">
            <v>42552</v>
          </cell>
          <cell r="AF2008">
            <v>41487</v>
          </cell>
          <cell r="AG2008">
            <v>9.1999999999999993</v>
          </cell>
          <cell r="AH2008" t="str">
            <v>VICTORIA GOMEZ CRUZ</v>
          </cell>
          <cell r="AI2008" t="str">
            <v>ECONÓMICO ADMINISTRATIVAS</v>
          </cell>
          <cell r="AJ2008" t="str">
            <v>BACHILLERATO TECNOLÓGICO</v>
          </cell>
          <cell r="AK2008" t="str">
            <v>Colegio de Estudios Científicos y Tecnológicos del Estado de México Plantel Núm. 028 Tequixquiac</v>
          </cell>
          <cell r="AL2008" t="str">
            <v>México</v>
          </cell>
          <cell r="AM2008" t="str">
            <v>MÉXICO</v>
          </cell>
          <cell r="AN2008" t="str">
            <v>Tequixquiac</v>
          </cell>
          <cell r="AO2008" t="str">
            <v>LA COLMENA</v>
          </cell>
          <cell r="AP2008" t="str">
            <v>Santa María Apaxco</v>
          </cell>
          <cell r="AQ2008" t="str">
            <v>Apaxco</v>
          </cell>
          <cell r="AR2008" t="str">
            <v>México</v>
          </cell>
          <cell r="AS2008" t="str">
            <v>MÉXICO</v>
          </cell>
          <cell r="AT2008">
            <v>55667</v>
          </cell>
          <cell r="AU2008">
            <v>20</v>
          </cell>
          <cell r="AV2008" t="str">
            <v>S/N</v>
          </cell>
          <cell r="AW2008" t="str">
            <v>LA COLMENA 20, Santa María Apaxco, Apaxco, México</v>
          </cell>
          <cell r="AX2008" t="str">
            <v>VICTORIA GOMEZ CRUZ</v>
          </cell>
        </row>
        <row r="2009">
          <cell r="D2009">
            <v>18301019</v>
          </cell>
          <cell r="E2009" t="str">
            <v>LOPEZ GONZALEZ FERNANDO JOSE</v>
          </cell>
          <cell r="F2009" t="str">
            <v>UTTT</v>
          </cell>
          <cell r="G2009" t="str">
            <v>TSU</v>
          </cell>
          <cell r="H2009" t="str">
            <v>MI</v>
          </cell>
          <cell r="I2009">
            <v>2</v>
          </cell>
          <cell r="J2009" t="str">
            <v>HOMBRE</v>
          </cell>
          <cell r="K2009" t="str">
            <v>SIMON BOLIVAR  S/N, EL REFUGIO, ATOTONILCO DE TULA, HIDALGO</v>
          </cell>
          <cell r="L2009">
            <v>7731465583</v>
          </cell>
          <cell r="M2009">
            <v>20.087671232876712</v>
          </cell>
          <cell r="N2009" t="str">
            <v>LOGF981204HHGPNR09</v>
          </cell>
          <cell r="O2009" t="str">
            <v>LOPEZ</v>
          </cell>
          <cell r="P2009" t="str">
            <v>GONZALEZ</v>
          </cell>
          <cell r="Q2009" t="str">
            <v>FERNANDO JOSE</v>
          </cell>
          <cell r="R2009" t="str">
            <v>MANTENIMIENTO, ÁREA INDUSTRIAL</v>
          </cell>
          <cell r="S2009" t="str">
            <v>Mexicana</v>
          </cell>
          <cell r="T2009" t="str">
            <v>Tlaxcoapan</v>
          </cell>
          <cell r="U2009" t="str">
            <v>Hidalgo</v>
          </cell>
          <cell r="V2009" t="str">
            <v>MÉXICO</v>
          </cell>
          <cell r="W2009" t="str">
            <v>fercho_loco99@hotmail.com</v>
          </cell>
          <cell r="X2009" t="str">
            <v>Soltero (a)</v>
          </cell>
          <cell r="Y2009">
            <v>36133</v>
          </cell>
          <cell r="Z2009" t="str">
            <v>ELSA GONZALEZ SANCHEZ</v>
          </cell>
          <cell r="AA2009" t="str">
            <v>Licenciatura</v>
          </cell>
          <cell r="AB2009" t="str">
            <v>JOSE GUADALUPE LOPEZ MONROY</v>
          </cell>
          <cell r="AC2009" t="str">
            <v>Secundaria</v>
          </cell>
          <cell r="AD2009" t="str">
            <v>$4001 A $5000</v>
          </cell>
          <cell r="AE2009">
            <v>42826</v>
          </cell>
          <cell r="AF2009">
            <v>42826</v>
          </cell>
          <cell r="AG2009">
            <v>8.1</v>
          </cell>
          <cell r="AH2009" t="str">
            <v>JOSE GUADALUPE LOPEZ MONROY</v>
          </cell>
          <cell r="AI2009" t="str">
            <v>BACHILLERATO ÚNICO</v>
          </cell>
          <cell r="AJ2009" t="str">
            <v>BACHILLERATO GENERAL</v>
          </cell>
          <cell r="AK2009" t="str">
            <v>SISTEMAS ABIERTOS DE ENSEÑANZA</v>
          </cell>
          <cell r="AL2009" t="str">
            <v>Veracruz de Ignacio de la Llave</v>
          </cell>
          <cell r="AM2009" t="str">
            <v>MÉXICO</v>
          </cell>
          <cell r="AN2009" t="str">
            <v>Xalapa</v>
          </cell>
          <cell r="AO2009" t="str">
            <v xml:space="preserve">SIMON BOLIVAR </v>
          </cell>
          <cell r="AP2009" t="str">
            <v>El Refugio</v>
          </cell>
          <cell r="AQ2009" t="str">
            <v>Atotonilco de Tula</v>
          </cell>
          <cell r="AR2009" t="str">
            <v>Hidalgo</v>
          </cell>
          <cell r="AS2009" t="str">
            <v>MÉXICO</v>
          </cell>
          <cell r="AT2009">
            <v>42980</v>
          </cell>
          <cell r="AU2009" t="str">
            <v>S/N</v>
          </cell>
          <cell r="AV2009" t="str">
            <v>S/N</v>
          </cell>
          <cell r="AW2009" t="str">
            <v>SIMON BOLIVAR  S/N, El Refugio, Atotonilco de Tula, Hidalgo</v>
          </cell>
          <cell r="AX2009" t="str">
            <v>YENISSA LOPEZ GONZALEZ</v>
          </cell>
        </row>
        <row r="2010">
          <cell r="D2010">
            <v>15300697</v>
          </cell>
          <cell r="E2010" t="str">
            <v>LOPEZ GONZALEZ GISELA</v>
          </cell>
          <cell r="F2010" t="str">
            <v>UTTT</v>
          </cell>
          <cell r="G2010" t="str">
            <v>ING</v>
          </cell>
          <cell r="H2010" t="str">
            <v>INGE</v>
          </cell>
          <cell r="I2010">
            <v>11</v>
          </cell>
          <cell r="J2010" t="str">
            <v>MUJER</v>
          </cell>
          <cell r="K2010" t="str">
            <v>ZIMAPANTONGO SN, ZIMAPANTONGO, CHAPANTONGO, HIDALGO</v>
          </cell>
          <cell r="L2010">
            <v>7731288987</v>
          </cell>
          <cell r="M2010">
            <v>23.43013698630137</v>
          </cell>
          <cell r="N2010" t="str">
            <v>LOGG950802MHGPNS04</v>
          </cell>
          <cell r="O2010" t="str">
            <v>LOPEZ</v>
          </cell>
          <cell r="P2010" t="str">
            <v>GONZALEZ</v>
          </cell>
          <cell r="Q2010" t="str">
            <v>GISELA</v>
          </cell>
          <cell r="R2010" t="str">
            <v>DESARROLLO DE NEGOCIOS, INGENIERÍA EN NEGOCIOS Y GESTIÓN EMPRESARIAL</v>
          </cell>
          <cell r="S2010" t="str">
            <v>Mexicana</v>
          </cell>
          <cell r="T2010" t="str">
            <v>Ixmiquilpan</v>
          </cell>
          <cell r="U2010" t="str">
            <v>Hidalgo</v>
          </cell>
          <cell r="V2010" t="str">
            <v>MÉXICO</v>
          </cell>
          <cell r="W2010" t="str">
            <v>pequebebita1@hotmail.com</v>
          </cell>
          <cell r="X2010" t="str">
            <v>Unión Libre</v>
          </cell>
          <cell r="Y2010">
            <v>34913</v>
          </cell>
          <cell r="Z2010" t="str">
            <v xml:space="preserve">VIRGINIA GONZALEZ GONZALEZ </v>
          </cell>
          <cell r="AA2010" t="str">
            <v>Secundaria</v>
          </cell>
          <cell r="AB2010" t="str">
            <v xml:space="preserve">JUAN LOPEZ OROPEZA </v>
          </cell>
          <cell r="AC2010" t="str">
            <v>Primaria</v>
          </cell>
          <cell r="AD2010" t="str">
            <v>$1000 A $2000</v>
          </cell>
          <cell r="AE2010">
            <v>41456</v>
          </cell>
          <cell r="AF2010">
            <v>40391</v>
          </cell>
          <cell r="AG2010">
            <v>9.3000000000000007</v>
          </cell>
          <cell r="AH2010" t="str">
            <v xml:space="preserve">JUAN LOPEZ OROPEZA </v>
          </cell>
          <cell r="AI2010" t="str">
            <v>FÍSICO-MATEMÁTICAS</v>
          </cell>
          <cell r="AJ2010" t="str">
            <v>BACHILLERATO TECNOLÓGICO</v>
          </cell>
          <cell r="AK2010" t="str">
            <v>CECYTEH PLANTEL TEPETITLAN</v>
          </cell>
          <cell r="AL2010" t="str">
            <v>Hidalgo</v>
          </cell>
          <cell r="AM2010" t="str">
            <v>MÉXICO</v>
          </cell>
          <cell r="AN2010" t="str">
            <v>Tepetitlán</v>
          </cell>
          <cell r="AO2010" t="str">
            <v>ZIMAPANTONGO</v>
          </cell>
          <cell r="AP2010" t="str">
            <v>Zimapantongo</v>
          </cell>
          <cell r="AQ2010" t="str">
            <v>Chapantongo</v>
          </cell>
          <cell r="AR2010" t="str">
            <v>Hidalgo</v>
          </cell>
          <cell r="AS2010" t="str">
            <v>MÉXICO</v>
          </cell>
          <cell r="AT2010">
            <v>42910</v>
          </cell>
          <cell r="AU2010" t="str">
            <v>sn</v>
          </cell>
          <cell r="AV2010" t="str">
            <v>sn</v>
          </cell>
          <cell r="AW2010" t="str">
            <v>ZIMAPANTONGO sn, Zimapantongo, Chapantongo, Hidalgo</v>
          </cell>
          <cell r="AX2010" t="str">
            <v>GISELA LOPEZ GONZALEZ</v>
          </cell>
        </row>
        <row r="2011">
          <cell r="D2011">
            <v>16300644</v>
          </cell>
          <cell r="E2011" t="str">
            <v>LOPEZ GONZALEZ JESUS ERNESTO</v>
          </cell>
          <cell r="F2011" t="str">
            <v>UTTT</v>
          </cell>
          <cell r="G2011" t="str">
            <v>ING</v>
          </cell>
          <cell r="H2011" t="str">
            <v>INGE</v>
          </cell>
          <cell r="I2011">
            <v>8</v>
          </cell>
          <cell r="J2011" t="str">
            <v>HOMBRE</v>
          </cell>
          <cell r="K2011" t="str">
            <v>LIBERACION NACIONAL 112, EL LLANO 1A SECCIÓN, TULA DE ALLENDE, HIDALGO</v>
          </cell>
          <cell r="L2011">
            <v>7731242077</v>
          </cell>
          <cell r="M2011">
            <v>21.312328767123287</v>
          </cell>
          <cell r="N2011" t="str">
            <v>LOGJ970913HHGPNS03</v>
          </cell>
          <cell r="O2011" t="str">
            <v>LOPEZ</v>
          </cell>
          <cell r="P2011" t="str">
            <v>GONZALEZ</v>
          </cell>
          <cell r="Q2011" t="str">
            <v>JESUS ERNESTO</v>
          </cell>
          <cell r="R2011" t="str">
            <v>DESARROLLO DE NEGOCIOS, INGENIERÍA EN NEGOCIOS Y GESTIÓN EMPRESARIAL</v>
          </cell>
          <cell r="S2011" t="str">
            <v>Mexicana</v>
          </cell>
          <cell r="T2011" t="str">
            <v>Tula de Allende</v>
          </cell>
          <cell r="U2011" t="str">
            <v>Hidalgo</v>
          </cell>
          <cell r="V2011" t="str">
            <v>MÉXICO</v>
          </cell>
          <cell r="W2011" t="str">
            <v>jesusernestolopez97@gmail.com</v>
          </cell>
          <cell r="X2011" t="str">
            <v>Soltero (a)</v>
          </cell>
          <cell r="Y2011">
            <v>35686</v>
          </cell>
          <cell r="Z2011" t="str">
            <v>VICTORIA LOPEZ GONZALEZ</v>
          </cell>
          <cell r="AA2011" t="str">
            <v>Carrera Técnica</v>
          </cell>
          <cell r="AB2011" t="str">
            <v>LUIS VALDES ORTIZ</v>
          </cell>
          <cell r="AC2011" t="str">
            <v>Licenciatura</v>
          </cell>
          <cell r="AD2011" t="str">
            <v>$1000 A $2000</v>
          </cell>
          <cell r="AE2011">
            <v>42552</v>
          </cell>
          <cell r="AF2011">
            <v>41487</v>
          </cell>
          <cell r="AG2011">
            <v>7.8</v>
          </cell>
          <cell r="AH2011" t="str">
            <v>VICTORIA LOPEZ GONZALEZ</v>
          </cell>
          <cell r="AI2011" t="str">
            <v>CIENCIAS ADMINISTRATIVAS Y SOCIALES</v>
          </cell>
          <cell r="AJ2011" t="str">
            <v>BACHILLERATO TECNOLÓGICO</v>
          </cell>
          <cell r="AK2011" t="str">
            <v>CETIS NÚM. 091, NANTZHA</v>
          </cell>
          <cell r="AL2011" t="str">
            <v>Hidalgo</v>
          </cell>
          <cell r="AM2011" t="str">
            <v>MÉXICO</v>
          </cell>
          <cell r="AN2011" t="str">
            <v>Tula de Allende</v>
          </cell>
          <cell r="AO2011" t="str">
            <v>LIBERACION NACIONAL</v>
          </cell>
          <cell r="AP2011" t="str">
            <v>El Llano 1a Sección</v>
          </cell>
          <cell r="AQ2011" t="str">
            <v>Tula de Allende</v>
          </cell>
          <cell r="AR2011" t="str">
            <v>Hidalgo</v>
          </cell>
          <cell r="AS2011" t="str">
            <v>MÉXICO</v>
          </cell>
          <cell r="AT2011">
            <v>42820</v>
          </cell>
          <cell r="AU2011">
            <v>112</v>
          </cell>
          <cell r="AV2011" t="str">
            <v>SN</v>
          </cell>
          <cell r="AW2011" t="str">
            <v>LIBERACION NACIONAL 112, El Llano 1a Sección, Tula de Allende, Hidalgo</v>
          </cell>
          <cell r="AX2011" t="str">
            <v>VICTORIA LOPEZ GONZALEZ</v>
          </cell>
        </row>
        <row r="2012">
          <cell r="D2012">
            <v>16301013</v>
          </cell>
          <cell r="E2012" t="str">
            <v>LOPEZ GONZALEZ JORGE</v>
          </cell>
          <cell r="F2012" t="str">
            <v>UTTT</v>
          </cell>
          <cell r="G2012" t="str">
            <v>TSU</v>
          </cell>
          <cell r="H2012" t="str">
            <v>TIC</v>
          </cell>
          <cell r="I2012">
            <v>5</v>
          </cell>
          <cell r="J2012" t="str">
            <v>HOMBRE</v>
          </cell>
          <cell r="K2012" t="str">
            <v>AV PROLONGACION INSURGENTES  S/N, CALTENCO, COYOTEPEC, MÉXICO</v>
          </cell>
          <cell r="L2012">
            <v>5531099637</v>
          </cell>
          <cell r="M2012">
            <v>22.413698630136988</v>
          </cell>
          <cell r="N2012" t="str">
            <v>LOGJ960807HMCPNR03</v>
          </cell>
          <cell r="O2012" t="str">
            <v>LOPEZ</v>
          </cell>
          <cell r="P2012" t="str">
            <v>GONZALEZ</v>
          </cell>
          <cell r="Q2012" t="str">
            <v>JORGE</v>
          </cell>
          <cell r="R2012" t="str">
            <v>TECNOLOGÍAS DE LA INFORMACIÓN Y COMUNICACIÓN, ÁREA SISTEMAS INFORMÁTICOS</v>
          </cell>
          <cell r="S2012" t="str">
            <v>Mexicana</v>
          </cell>
          <cell r="T2012" t="str">
            <v>Coacalco de Berriozábal</v>
          </cell>
          <cell r="U2012" t="str">
            <v>México</v>
          </cell>
          <cell r="V2012" t="str">
            <v>MÉXICO</v>
          </cell>
          <cell r="W2012" t="str">
            <v>jhoni2078@gmail.com</v>
          </cell>
          <cell r="X2012" t="str">
            <v>Soltero (a)</v>
          </cell>
          <cell r="Y2012">
            <v>35284</v>
          </cell>
          <cell r="Z2012" t="str">
            <v xml:space="preserve">ANA LILIA GONZALEZ ALCANTARA </v>
          </cell>
          <cell r="AA2012" t="str">
            <v>Bachillerato</v>
          </cell>
          <cell r="AB2012" t="str">
            <v>JORGE LOPEZ FLORES</v>
          </cell>
          <cell r="AC2012" t="str">
            <v>Bachillerato</v>
          </cell>
          <cell r="AD2012" t="str">
            <v>$2001 A $3000</v>
          </cell>
          <cell r="AE2012">
            <v>42552</v>
          </cell>
          <cell r="AF2012">
            <v>41487</v>
          </cell>
          <cell r="AG2012">
            <v>6.5</v>
          </cell>
          <cell r="AH2012" t="str">
            <v>ANA LILIA GONZALEZ ALCANTARA</v>
          </cell>
          <cell r="AI2012" t="str">
            <v>ECONÓMICO ADMINISTRATIVAS</v>
          </cell>
          <cell r="AJ2012" t="str">
            <v>BACHILLERATO GENERAL</v>
          </cell>
          <cell r="AK2012" t="str">
            <v>Colegio de Bachilleres del Estado de México Núm. 016 Coyotepec</v>
          </cell>
          <cell r="AL2012" t="str">
            <v>México</v>
          </cell>
          <cell r="AM2012" t="str">
            <v>MÉXICO</v>
          </cell>
          <cell r="AN2012" t="str">
            <v>Coyotepec</v>
          </cell>
          <cell r="AO2012" t="str">
            <v xml:space="preserve">AV PROLONGACION INSURGENTES </v>
          </cell>
          <cell r="AP2012" t="str">
            <v>Caltenco</v>
          </cell>
          <cell r="AQ2012" t="str">
            <v>Coyotepec</v>
          </cell>
          <cell r="AR2012" t="str">
            <v>México</v>
          </cell>
          <cell r="AS2012" t="str">
            <v>MÉXICO</v>
          </cell>
          <cell r="AT2012">
            <v>54665</v>
          </cell>
          <cell r="AU2012" t="str">
            <v>S/N</v>
          </cell>
          <cell r="AW2012" t="str">
            <v>AV PROLONGACION INSURGENTES  S/N, Caltenco, Coyotepec, México</v>
          </cell>
          <cell r="AX2012" t="str">
            <v xml:space="preserve">ANA LILIA GONZALEZ ALCANTARA </v>
          </cell>
        </row>
        <row r="2013">
          <cell r="D2013">
            <v>17300038</v>
          </cell>
          <cell r="E2013" t="str">
            <v>LOPEZ GONZALEZ LUIS FERNANDO</v>
          </cell>
          <cell r="F2013" t="str">
            <v>UTTT</v>
          </cell>
          <cell r="G2013" t="str">
            <v>TSU</v>
          </cell>
          <cell r="H2013" t="str">
            <v>MC</v>
          </cell>
          <cell r="I2013">
            <v>5</v>
          </cell>
          <cell r="J2013" t="str">
            <v>HOMBRE</v>
          </cell>
          <cell r="K2013" t="str">
            <v>GABRIELA MISTRAL  S/N, TEZOQUIPA, ATITALAQUIA, HIDALGO</v>
          </cell>
          <cell r="L2013">
            <v>7731226132</v>
          </cell>
          <cell r="M2013">
            <v>19.956164383561642</v>
          </cell>
          <cell r="N2013" t="str">
            <v>LOGL990121HHGPNS03</v>
          </cell>
          <cell r="O2013" t="str">
            <v>LOPEZ</v>
          </cell>
          <cell r="P2013" t="str">
            <v>GONZALEZ</v>
          </cell>
          <cell r="Q2013" t="str">
            <v>LUIS FERNANDO</v>
          </cell>
          <cell r="R2013" t="str">
            <v>MECATRÓNICA, ÁREA AUTOMATIZACIÓN</v>
          </cell>
          <cell r="S2013" t="str">
            <v>Mexicana</v>
          </cell>
          <cell r="T2013" t="str">
            <v>Atitalaquia</v>
          </cell>
          <cell r="U2013" t="str">
            <v>Hidalgo</v>
          </cell>
          <cell r="V2013" t="str">
            <v>MÉXICO</v>
          </cell>
          <cell r="W2013" t="str">
            <v>ferlopez.kc151215@gmail.com</v>
          </cell>
          <cell r="X2013" t="str">
            <v>Soltero (a)</v>
          </cell>
          <cell r="Y2013">
            <v>36181</v>
          </cell>
          <cell r="Z2013" t="str">
            <v>ROSALBA GONZALEZ RIVERON</v>
          </cell>
          <cell r="AA2013" t="str">
            <v>Primaria</v>
          </cell>
          <cell r="AB2013" t="str">
            <v>BENITO LOPEZ HERNANDEZ</v>
          </cell>
          <cell r="AC2013" t="str">
            <v>Primaria</v>
          </cell>
          <cell r="AD2013" t="str">
            <v>$4001 A $5000</v>
          </cell>
          <cell r="AE2013">
            <v>42917</v>
          </cell>
          <cell r="AF2013">
            <v>41852</v>
          </cell>
          <cell r="AG2013">
            <v>7.2</v>
          </cell>
          <cell r="AH2013" t="str">
            <v>Benito Lopez Hernandez</v>
          </cell>
          <cell r="AI2013" t="str">
            <v>FÍSICO-MATEMÁTICAS</v>
          </cell>
          <cell r="AJ2013" t="str">
            <v>BACHILLERATO TECNOLÓGICO</v>
          </cell>
          <cell r="AK2013" t="str">
            <v>Centro de Estudios Tecnológicos Industrial y de Servicios Núm. 026</v>
          </cell>
          <cell r="AL2013" t="str">
            <v>Hidalgo</v>
          </cell>
          <cell r="AM2013" t="str">
            <v>MÉXICO</v>
          </cell>
          <cell r="AN2013" t="str">
            <v>Atitalaquia</v>
          </cell>
          <cell r="AO2013" t="str">
            <v xml:space="preserve">GABRIELA MISTRAL </v>
          </cell>
          <cell r="AP2013" t="str">
            <v>Tezoquipa</v>
          </cell>
          <cell r="AQ2013" t="str">
            <v>Atitalaquia</v>
          </cell>
          <cell r="AR2013" t="str">
            <v>Hidalgo</v>
          </cell>
          <cell r="AS2013" t="str">
            <v>MÉXICO</v>
          </cell>
          <cell r="AT2013">
            <v>42970</v>
          </cell>
          <cell r="AU2013" t="str">
            <v>S/N</v>
          </cell>
          <cell r="AV2013" t="str">
            <v>S/N</v>
          </cell>
          <cell r="AW2013" t="str">
            <v>GABRIELA MISTRAL  S/N, Tezoquipa, Atitalaquia, Hidalgo</v>
          </cell>
          <cell r="AX2013" t="str">
            <v>BENITO LOPEZ HERNANDEZ</v>
          </cell>
        </row>
        <row r="2014">
          <cell r="D2014">
            <v>18300914</v>
          </cell>
          <cell r="E2014" t="str">
            <v>LOPEZ GUZMAN FERNANDA ARENY</v>
          </cell>
          <cell r="F2014" t="str">
            <v>UTTT</v>
          </cell>
          <cell r="G2014" t="str">
            <v>TSU</v>
          </cell>
          <cell r="H2014" t="str">
            <v>LCS</v>
          </cell>
          <cell r="I2014">
            <v>2</v>
          </cell>
          <cell r="J2014" t="str">
            <v>MUJER</v>
          </cell>
          <cell r="K2014" t="str">
            <v>REPUBLICA MEXICA  S/N, NOXTONGO 1RA. SECCIÓN, TEPEJI DEL RÍO DE OCAMPO, HIDALGO</v>
          </cell>
          <cell r="L2014">
            <v>7731035268</v>
          </cell>
          <cell r="M2014">
            <v>18.794520547945204</v>
          </cell>
          <cell r="N2014" t="str">
            <v>LOGF000320MHGPZRA4</v>
          </cell>
          <cell r="O2014" t="str">
            <v>LOPEZ</v>
          </cell>
          <cell r="P2014" t="str">
            <v>GUZMAN</v>
          </cell>
          <cell r="Q2014" t="str">
            <v>FERNANDA ARENY</v>
          </cell>
          <cell r="R2014" t="str">
            <v>LOGÍSTICA, ÁREA CADENA DE SUMINISTROS</v>
          </cell>
          <cell r="S2014" t="str">
            <v>Mexicana</v>
          </cell>
          <cell r="T2014" t="str">
            <v>Tepeji del Río de Ocampo</v>
          </cell>
          <cell r="U2014" t="str">
            <v>Hidalgo</v>
          </cell>
          <cell r="V2014" t="str">
            <v>MÉXICO</v>
          </cell>
          <cell r="W2014" t="str">
            <v>fernandaa.lopezg.20b@gmail.com</v>
          </cell>
          <cell r="X2014" t="str">
            <v>Soltero (a)</v>
          </cell>
          <cell r="Y2014">
            <v>36605</v>
          </cell>
          <cell r="Z2014" t="str">
            <v>LAURA GUZMAN CADENA</v>
          </cell>
          <cell r="AA2014" t="str">
            <v>Secundaria</v>
          </cell>
          <cell r="AB2014" t="str">
            <v>ALFREDO LOPEZ FLORES</v>
          </cell>
          <cell r="AC2014" t="str">
            <v>Carrera Técnica</v>
          </cell>
          <cell r="AD2014" t="str">
            <v>$1000 A $2000</v>
          </cell>
          <cell r="AE2014">
            <v>43282</v>
          </cell>
          <cell r="AF2014">
            <v>42217</v>
          </cell>
          <cell r="AG2014">
            <v>9.5</v>
          </cell>
          <cell r="AH2014" t="str">
            <v>LAURA GUZMAN CADENA</v>
          </cell>
          <cell r="AI2014" t="str">
            <v>CIENCIAS ADMINISTRATIVAS Y SOCIALES</v>
          </cell>
          <cell r="AJ2014" t="str">
            <v>BACHILLERATO TECNOLÓGICO</v>
          </cell>
          <cell r="AK2014" t="str">
            <v>CBTIS NÚM. 200, TEPEJI DEL RÍO</v>
          </cell>
          <cell r="AL2014" t="str">
            <v>Hidalgo</v>
          </cell>
          <cell r="AM2014" t="str">
            <v>MÉXICO</v>
          </cell>
          <cell r="AN2014" t="str">
            <v>Tepeji del Río de Ocampo</v>
          </cell>
          <cell r="AO2014" t="str">
            <v xml:space="preserve">REPUBLICA MEXICA </v>
          </cell>
          <cell r="AP2014" t="str">
            <v>NOXTONGO 1RA. SECCIÓN</v>
          </cell>
          <cell r="AQ2014" t="str">
            <v>Tepeji del Río de Ocampo</v>
          </cell>
          <cell r="AR2014" t="str">
            <v>Hidalgo</v>
          </cell>
          <cell r="AS2014" t="str">
            <v>MÉXICO</v>
          </cell>
          <cell r="AT2014">
            <v>42880</v>
          </cell>
          <cell r="AU2014" t="str">
            <v>S/N</v>
          </cell>
          <cell r="AV2014" t="str">
            <v>S/N</v>
          </cell>
          <cell r="AW2014" t="str">
            <v>REPUBLICA MEXICA  S/N, NOXTONGO 1RA. SECCIÓN, Tepeji del Río de Ocampo, Hidalgo</v>
          </cell>
          <cell r="AX2014" t="str">
            <v>LUIS LOPEZ CORONA</v>
          </cell>
        </row>
        <row r="2015">
          <cell r="D2015">
            <v>18300376</v>
          </cell>
          <cell r="E2015" t="str">
            <v>LOPEZ GUZMAN VALERIA</v>
          </cell>
          <cell r="F2015" t="str">
            <v>UTTT</v>
          </cell>
          <cell r="G2015" t="str">
            <v>TSU</v>
          </cell>
          <cell r="H2015" t="str">
            <v>QA</v>
          </cell>
          <cell r="I2015">
            <v>2</v>
          </cell>
          <cell r="J2015" t="str">
            <v>MUJER</v>
          </cell>
          <cell r="K2015" t="str">
            <v>AV. HIDALGO  152, EL CARDONAL, ATITALAQUIA, HIDALGO</v>
          </cell>
          <cell r="L2015">
            <v>7712149624</v>
          </cell>
          <cell r="M2015">
            <v>18.216438356164385</v>
          </cell>
          <cell r="N2015" t="str">
            <v>LOGV001017MHGPZLA8</v>
          </cell>
          <cell r="O2015" t="str">
            <v>LOPEZ</v>
          </cell>
          <cell r="P2015" t="str">
            <v>GUZMAN</v>
          </cell>
          <cell r="Q2015" t="str">
            <v>VALERIA</v>
          </cell>
          <cell r="R2015" t="str">
            <v>QUÍMICA, ÁREA TECNOLOGÍA AMBIENTAL</v>
          </cell>
          <cell r="S2015" t="str">
            <v>Mexicana</v>
          </cell>
          <cell r="T2015" t="str">
            <v>Tula de Allende</v>
          </cell>
          <cell r="U2015" t="str">
            <v>Hidalgo</v>
          </cell>
          <cell r="V2015" t="str">
            <v>MÉXICO</v>
          </cell>
          <cell r="W2015" t="str">
            <v>dannaval@live.com.mx</v>
          </cell>
          <cell r="X2015" t="str">
            <v>Soltero (a)</v>
          </cell>
          <cell r="Y2015">
            <v>36816</v>
          </cell>
          <cell r="Z2015" t="str">
            <v xml:space="preserve">MARTHA ANGELICA GUZMAN LOPEZ </v>
          </cell>
          <cell r="AA2015" t="str">
            <v>Bachillerato</v>
          </cell>
          <cell r="AB2015" t="str">
            <v xml:space="preserve">FELIPEZ LOPEZ CRUZ </v>
          </cell>
          <cell r="AC2015" t="str">
            <v>Secundaria</v>
          </cell>
          <cell r="AD2015" t="str">
            <v>$1000 A $2000</v>
          </cell>
          <cell r="AE2015">
            <v>43282</v>
          </cell>
          <cell r="AF2015">
            <v>42217</v>
          </cell>
          <cell r="AG2015">
            <v>8.9600000000000009</v>
          </cell>
          <cell r="AH2015" t="str">
            <v>MARTHA ANGELICA GUZMAN LOPEZ</v>
          </cell>
          <cell r="AI2015" t="str">
            <v>BACHILLERATO ÚNICO</v>
          </cell>
          <cell r="AJ2015" t="str">
            <v>BACHILLERATO GENERAL</v>
          </cell>
          <cell r="AK2015" t="str">
            <v xml:space="preserve">Sor Juana Ines de la Cruz </v>
          </cell>
          <cell r="AL2015" t="str">
            <v>Hidalgo</v>
          </cell>
          <cell r="AM2015" t="str">
            <v>MÉXICO</v>
          </cell>
          <cell r="AN2015" t="str">
            <v>Tlahuelilpan</v>
          </cell>
          <cell r="AO2015" t="str">
            <v xml:space="preserve">AV. HIDALGO </v>
          </cell>
          <cell r="AP2015" t="str">
            <v>El Cardonal</v>
          </cell>
          <cell r="AQ2015" t="str">
            <v>Atitalaquia</v>
          </cell>
          <cell r="AR2015" t="str">
            <v>Hidalgo</v>
          </cell>
          <cell r="AS2015" t="str">
            <v>MÉXICO</v>
          </cell>
          <cell r="AT2015">
            <v>42970</v>
          </cell>
          <cell r="AU2015">
            <v>152</v>
          </cell>
          <cell r="AV2015" t="str">
            <v>S/N</v>
          </cell>
          <cell r="AW2015" t="str">
            <v>AV. HIDALGO  152, El Cardonal, Atitalaquia, Hidalgo</v>
          </cell>
          <cell r="AX2015" t="str">
            <v xml:space="preserve">MARTHA ANGELICA GUZMAN LOPEZ </v>
          </cell>
        </row>
        <row r="2016">
          <cell r="D2016">
            <v>17300758</v>
          </cell>
          <cell r="E2016" t="str">
            <v>LOPEZ HERNANDEZ ABELARDO</v>
          </cell>
          <cell r="F2016" t="str">
            <v>UTTT</v>
          </cell>
          <cell r="G2016" t="str">
            <v>TSU</v>
          </cell>
          <cell r="H2016" t="str">
            <v>DNM</v>
          </cell>
          <cell r="I2016">
            <v>5</v>
          </cell>
          <cell r="J2016" t="str">
            <v>HOMBRE</v>
          </cell>
          <cell r="K2016" t="str">
            <v>DOMICILIO CONOCIDO S/N, EMILIANO ZAPATA, JILOTEPEC, MÉXICO</v>
          </cell>
          <cell r="L2016">
            <v>5569070689</v>
          </cell>
          <cell r="M2016">
            <v>19.4986301369863</v>
          </cell>
          <cell r="N2016" t="str">
            <v>LOHA990707HHGPRB06</v>
          </cell>
          <cell r="O2016" t="str">
            <v>LOPEZ</v>
          </cell>
          <cell r="P2016" t="str">
            <v>HERNANDEZ</v>
          </cell>
          <cell r="Q2016" t="str">
            <v>ABELARDO</v>
          </cell>
          <cell r="R2016" t="str">
            <v>DESARROLLO DE NEGOCIOS, ÁREA MERCADOTECNIA</v>
          </cell>
          <cell r="S2016" t="str">
            <v>Mexicana</v>
          </cell>
          <cell r="T2016" t="str">
            <v>Tula de Allende</v>
          </cell>
          <cell r="U2016" t="str">
            <v>Hidalgo</v>
          </cell>
          <cell r="V2016" t="str">
            <v>MÉXICO</v>
          </cell>
          <cell r="W2016" t="str">
            <v>abelardolopez671@gmail.com</v>
          </cell>
          <cell r="X2016" t="str">
            <v>Soltero (a)</v>
          </cell>
          <cell r="Y2016">
            <v>36348</v>
          </cell>
          <cell r="Z2016" t="str">
            <v>HERMELINDA HERNANDEZ MONTAÑEZ</v>
          </cell>
          <cell r="AA2016" t="str">
            <v>Bachillerato</v>
          </cell>
          <cell r="AB2016" t="str">
            <v>RAMON LOPEZ REYES</v>
          </cell>
          <cell r="AC2016" t="str">
            <v>Primaria</v>
          </cell>
          <cell r="AD2016" t="str">
            <v>$1000 A $2000</v>
          </cell>
          <cell r="AE2016">
            <v>42917</v>
          </cell>
          <cell r="AF2016">
            <v>41852</v>
          </cell>
          <cell r="AG2016">
            <v>9.1999999999999993</v>
          </cell>
          <cell r="AH2016" t="str">
            <v>HERMELINDA HERNANDEZ MONTAÑEZ</v>
          </cell>
          <cell r="AI2016" t="str">
            <v>BACHILLERATO ÚNICO</v>
          </cell>
          <cell r="AJ2016" t="str">
            <v>BACHILLERATO GENERAL</v>
          </cell>
          <cell r="AK2016" t="str">
            <v>Escuela Preparatoria Oficial Núm. 080</v>
          </cell>
          <cell r="AL2016" t="str">
            <v>México</v>
          </cell>
          <cell r="AM2016" t="str">
            <v>MÉXICO</v>
          </cell>
          <cell r="AN2016" t="str">
            <v>Soyaniquilpan de Juárez</v>
          </cell>
          <cell r="AO2016" t="str">
            <v>DOMICILIO CONOCIDO</v>
          </cell>
          <cell r="AP2016" t="str">
            <v>Emiliano Zapata</v>
          </cell>
          <cell r="AQ2016" t="str">
            <v>Jilotepec</v>
          </cell>
          <cell r="AR2016" t="str">
            <v>México</v>
          </cell>
          <cell r="AS2016" t="str">
            <v>MÉXICO</v>
          </cell>
          <cell r="AT2016">
            <v>54275</v>
          </cell>
          <cell r="AU2016" t="str">
            <v>S/N</v>
          </cell>
          <cell r="AW2016" t="str">
            <v>DOMICILIO CONOCIDO S/N, Emiliano Zapata, Jilotepec, México</v>
          </cell>
          <cell r="AX2016" t="str">
            <v>AGUSTIN LOPEZ HERNANDEZ</v>
          </cell>
        </row>
        <row r="2017">
          <cell r="D2017">
            <v>18300222</v>
          </cell>
          <cell r="E2017" t="str">
            <v>LOPEZ HERNANDEZ AYLIN ESMERALDA</v>
          </cell>
          <cell r="F2017" t="str">
            <v>UTTT</v>
          </cell>
          <cell r="G2017" t="str">
            <v>TSU</v>
          </cell>
          <cell r="H2017" t="str">
            <v>MI</v>
          </cell>
          <cell r="I2017">
            <v>2</v>
          </cell>
          <cell r="J2017" t="str">
            <v>MUJER</v>
          </cell>
          <cell r="K2017" t="str">
            <v>FRAY DIEGO DE RODRIGUEZ  9, ATITALAQUIA CENTRO, ATITALAQUIA, HIDALGO</v>
          </cell>
          <cell r="L2017">
            <v>7731788402</v>
          </cell>
          <cell r="M2017">
            <v>18.17808219178082</v>
          </cell>
          <cell r="N2017" t="str">
            <v>LOHA001031MHGPRYA6</v>
          </cell>
          <cell r="O2017" t="str">
            <v>LOPEZ</v>
          </cell>
          <cell r="P2017" t="str">
            <v>HERNANDEZ</v>
          </cell>
          <cell r="Q2017" t="str">
            <v>AYLIN ESMERALDA</v>
          </cell>
          <cell r="R2017" t="str">
            <v>MANTENIMIENTO, ÁREA INDUSTRIAL</v>
          </cell>
          <cell r="S2017" t="str">
            <v>Mexicana</v>
          </cell>
          <cell r="T2017" t="str">
            <v>Atitalaquia</v>
          </cell>
          <cell r="U2017" t="str">
            <v>Hidalgo</v>
          </cell>
          <cell r="V2017" t="str">
            <v>MÉXICO</v>
          </cell>
          <cell r="W2017" t="str">
            <v>aylin_00lohe@outlook.com</v>
          </cell>
          <cell r="X2017" t="str">
            <v>Soltero (a)</v>
          </cell>
          <cell r="Y2017">
            <v>36830</v>
          </cell>
          <cell r="Z2017" t="str">
            <v>ANDREA GUADALUPE HERNANDEZ GUDIÑO</v>
          </cell>
          <cell r="AA2017" t="str">
            <v>Secundaria</v>
          </cell>
          <cell r="AB2017" t="str">
            <v>IGNACIO LOPEZ OLVERA</v>
          </cell>
          <cell r="AC2017" t="str">
            <v>Bachillerato</v>
          </cell>
          <cell r="AD2017" t="str">
            <v>$2001 A $3000</v>
          </cell>
          <cell r="AE2017">
            <v>43282</v>
          </cell>
          <cell r="AF2017">
            <v>42217</v>
          </cell>
          <cell r="AG2017">
            <v>8.3000000000000007</v>
          </cell>
          <cell r="AH2017" t="str">
            <v>IGNACIO LOPEZ OLVERA</v>
          </cell>
          <cell r="AI2017" t="str">
            <v>FÍSICO-MATEMÁTICAS</v>
          </cell>
          <cell r="AJ2017" t="str">
            <v>BACHILLERATO TECNOLÓGICO</v>
          </cell>
          <cell r="AK2017" t="str">
            <v>Centro de Estudios Tecnológicos Industrial y de Servicios Núm. 026</v>
          </cell>
          <cell r="AL2017" t="str">
            <v>Hidalgo</v>
          </cell>
          <cell r="AM2017" t="str">
            <v>MÉXICO</v>
          </cell>
          <cell r="AN2017" t="str">
            <v>Atitalaquia</v>
          </cell>
          <cell r="AO2017" t="str">
            <v xml:space="preserve">FRAY DIEGO DE RODRIGUEZ </v>
          </cell>
          <cell r="AP2017" t="str">
            <v>Atitalaquia Centro</v>
          </cell>
          <cell r="AQ2017" t="str">
            <v>Atitalaquia</v>
          </cell>
          <cell r="AR2017" t="str">
            <v>Hidalgo</v>
          </cell>
          <cell r="AS2017" t="str">
            <v>MÉXICO</v>
          </cell>
          <cell r="AT2017">
            <v>42970</v>
          </cell>
          <cell r="AU2017">
            <v>9</v>
          </cell>
          <cell r="AV2017" t="str">
            <v>B</v>
          </cell>
          <cell r="AW2017" t="str">
            <v>FRAY DIEGO DE RODRIGUEZ  9, Atitalaquia Centro, Atitalaquia, Hidalgo</v>
          </cell>
          <cell r="AX2017" t="str">
            <v>ANDREA GUADALUPE HERNANDEZ GUDIÑO</v>
          </cell>
        </row>
        <row r="2018">
          <cell r="D2018">
            <v>17300741</v>
          </cell>
          <cell r="E2018" t="str">
            <v>LOPEZ HERNANDEZ ERIKA</v>
          </cell>
          <cell r="F2018" t="str">
            <v>UTTT</v>
          </cell>
          <cell r="G2018" t="str">
            <v>TSU</v>
          </cell>
          <cell r="H2018" t="str">
            <v>DNM</v>
          </cell>
          <cell r="I2018">
            <v>5</v>
          </cell>
          <cell r="J2018" t="str">
            <v>MUJER</v>
          </cell>
          <cell r="K2018" t="str">
            <v>NINOS HEROES S/N, SAN BUENAVENTURA, TEPEJI DEL RÍO DE OCAMPO, HIDALGO</v>
          </cell>
          <cell r="L2018">
            <v>7731299428</v>
          </cell>
          <cell r="M2018">
            <v>19.764383561643836</v>
          </cell>
          <cell r="N2018" t="str">
            <v>LOHE990401MHGPRR02</v>
          </cell>
          <cell r="O2018" t="str">
            <v>LOPEZ</v>
          </cell>
          <cell r="P2018" t="str">
            <v>HERNANDEZ</v>
          </cell>
          <cell r="Q2018" t="str">
            <v>ERIKA</v>
          </cell>
          <cell r="R2018" t="str">
            <v>DESARROLLO DE NEGOCIOS, ÁREA MERCADOTECNIA</v>
          </cell>
          <cell r="S2018" t="str">
            <v>Mexicana</v>
          </cell>
          <cell r="T2018" t="str">
            <v>Tepeji del Río de Ocampo</v>
          </cell>
          <cell r="U2018" t="str">
            <v>Hidalgo</v>
          </cell>
          <cell r="V2018" t="str">
            <v>MÉXICO</v>
          </cell>
          <cell r="W2018" t="str">
            <v>erika.lopezh.14f@gmail.com</v>
          </cell>
          <cell r="X2018" t="str">
            <v>Soltero (a)</v>
          </cell>
          <cell r="Y2018">
            <v>36251</v>
          </cell>
          <cell r="Z2018" t="str">
            <v>ANGELA TERESA HERNANDEZ GONZALEZ</v>
          </cell>
          <cell r="AA2018" t="str">
            <v>Secundaria</v>
          </cell>
          <cell r="AB2018" t="str">
            <v>INES LOPEZ MONROY</v>
          </cell>
          <cell r="AC2018" t="str">
            <v>Secundaria</v>
          </cell>
          <cell r="AD2018" t="str">
            <v>$1000 A $2000</v>
          </cell>
          <cell r="AE2018">
            <v>42887</v>
          </cell>
          <cell r="AF2018">
            <v>41852</v>
          </cell>
          <cell r="AG2018">
            <v>9.3000000000000007</v>
          </cell>
          <cell r="AH2018" t="str">
            <v>ANGELA TERESA HERNADEZ GONZALEZ</v>
          </cell>
          <cell r="AI2018" t="str">
            <v>FÍSICO-MATEMÁTICAS</v>
          </cell>
          <cell r="AJ2018" t="str">
            <v>BACHILLERATO TECNOLÓGICO</v>
          </cell>
          <cell r="AK2018" t="str">
            <v>CBTIS NÚM. 200, TEPEJI DEL RÍO</v>
          </cell>
          <cell r="AL2018" t="str">
            <v>Hidalgo</v>
          </cell>
          <cell r="AM2018" t="str">
            <v>MÉXICO</v>
          </cell>
          <cell r="AN2018" t="str">
            <v>Tepeji del Río de Ocampo</v>
          </cell>
          <cell r="AO2018" t="str">
            <v>NINOS HEROES</v>
          </cell>
          <cell r="AP2018" t="str">
            <v>San Buenaventura</v>
          </cell>
          <cell r="AQ2018" t="str">
            <v>Tepeji del Río de Ocampo</v>
          </cell>
          <cell r="AR2018" t="str">
            <v>Hidalgo</v>
          </cell>
          <cell r="AS2018" t="str">
            <v>MÉXICO</v>
          </cell>
          <cell r="AT2018">
            <v>42890</v>
          </cell>
          <cell r="AU2018" t="str">
            <v>S/N</v>
          </cell>
          <cell r="AV2018" t="str">
            <v>S/N</v>
          </cell>
          <cell r="AW2018" t="str">
            <v>NINOS HEROES S/N, San Buenaventura, Tepeji del Río de Ocampo, Hidalgo</v>
          </cell>
          <cell r="AX2018" t="str">
            <v>INES LOPEZ MONROY</v>
          </cell>
        </row>
        <row r="2019">
          <cell r="D2019">
            <v>17300317</v>
          </cell>
          <cell r="E2019" t="str">
            <v>LOPEZ HERNANDEZ ESTEBAN</v>
          </cell>
          <cell r="F2019" t="str">
            <v>UTTT</v>
          </cell>
          <cell r="G2019" t="str">
            <v>TSU</v>
          </cell>
          <cell r="H2019" t="str">
            <v>LCS</v>
          </cell>
          <cell r="I2019">
            <v>5</v>
          </cell>
          <cell r="J2019" t="str">
            <v>HOMBRE</v>
          </cell>
          <cell r="K2019" t="str">
            <v>ANDADOR CAMPECHE 10, SAN BARTOLO, HUEHUETOCA, MÉXICO</v>
          </cell>
          <cell r="L2019">
            <v>5520869656</v>
          </cell>
          <cell r="M2019">
            <v>20.443835616438356</v>
          </cell>
          <cell r="N2019" t="str">
            <v>LOHE980727HMCPRS04</v>
          </cell>
          <cell r="O2019" t="str">
            <v>LOPEZ</v>
          </cell>
          <cell r="P2019" t="str">
            <v>HERNANDEZ</v>
          </cell>
          <cell r="Q2019" t="str">
            <v>ESTEBAN</v>
          </cell>
          <cell r="R2019" t="str">
            <v>LOGÍSTICA, ÁREA CADENA DE SUMINISTROS</v>
          </cell>
          <cell r="S2019" t="str">
            <v>Mexicana</v>
          </cell>
          <cell r="T2019" t="str">
            <v>Zumpango</v>
          </cell>
          <cell r="U2019" t="str">
            <v>México</v>
          </cell>
          <cell r="V2019" t="str">
            <v>MÉXICO</v>
          </cell>
          <cell r="W2019" t="str">
            <v>golinstein@hotmail.com</v>
          </cell>
          <cell r="X2019" t="str">
            <v>Soltero (a)</v>
          </cell>
          <cell r="Y2019">
            <v>36003</v>
          </cell>
          <cell r="Z2019" t="str">
            <v>FRANCISCA HERNANDEZ MEZA</v>
          </cell>
          <cell r="AA2019" t="str">
            <v>Secundaria</v>
          </cell>
          <cell r="AB2019" t="str">
            <v>ALFONSO LOPEZ BAUTISTA</v>
          </cell>
          <cell r="AC2019" t="str">
            <v>Secundaria</v>
          </cell>
          <cell r="AD2019" t="str">
            <v>$4001 A $5000</v>
          </cell>
          <cell r="AE2019">
            <v>42917</v>
          </cell>
          <cell r="AF2019">
            <v>41487</v>
          </cell>
          <cell r="AG2019">
            <v>7.9</v>
          </cell>
          <cell r="AH2019" t="str">
            <v>FRANCISCA HERNANDEZ MEZA</v>
          </cell>
          <cell r="AI2019" t="str">
            <v>BACHILLERATO ÚNICO</v>
          </cell>
          <cell r="AJ2019" t="str">
            <v>BACHILLERATO GENERAL</v>
          </cell>
          <cell r="AK2019" t="str">
            <v>Escuela Preparatoria Oficial Núm. 083</v>
          </cell>
          <cell r="AL2019" t="str">
            <v>México</v>
          </cell>
          <cell r="AM2019" t="str">
            <v>MÉXICO</v>
          </cell>
          <cell r="AN2019" t="str">
            <v>Teoloyucan</v>
          </cell>
          <cell r="AO2019" t="str">
            <v>ANDADOR CAMPECHE</v>
          </cell>
          <cell r="AP2019" t="str">
            <v>San Bartolo</v>
          </cell>
          <cell r="AQ2019" t="str">
            <v>Huehuetoca</v>
          </cell>
          <cell r="AR2019" t="str">
            <v>México</v>
          </cell>
          <cell r="AS2019" t="str">
            <v>MÉXICO</v>
          </cell>
          <cell r="AT2019">
            <v>54683</v>
          </cell>
          <cell r="AU2019">
            <v>10</v>
          </cell>
          <cell r="AW2019" t="str">
            <v>ANDADOR CAMPECHE 10, San Bartolo, Huehuetoca, México</v>
          </cell>
          <cell r="AX2019" t="str">
            <v>FRANCISCA HERNANDEZ MEZA</v>
          </cell>
        </row>
        <row r="2020">
          <cell r="D2020">
            <v>16300623</v>
          </cell>
          <cell r="E2020" t="str">
            <v>LOPEZ HERNANDEZ JESUS FERNANDO</v>
          </cell>
          <cell r="F2020" t="str">
            <v>UTTT</v>
          </cell>
          <cell r="G2020" t="str">
            <v>ING</v>
          </cell>
          <cell r="H2020" t="str">
            <v>INGE</v>
          </cell>
          <cell r="I2020">
            <v>8</v>
          </cell>
          <cell r="J2020" t="str">
            <v>HOMBRE</v>
          </cell>
          <cell r="K2020" t="str">
            <v>NUESTRA SRA DEL ROCIO 17B, LA GUADALUPANA BICENTENARIO HUEHUETOCA, HUEHUETOCA, MÉXICO</v>
          </cell>
          <cell r="L2020">
            <v>5564934491</v>
          </cell>
          <cell r="M2020">
            <v>20.493150684931507</v>
          </cell>
          <cell r="N2020" t="str">
            <v>LOHJ980709HMCPRS01</v>
          </cell>
          <cell r="O2020" t="str">
            <v>LOPEZ</v>
          </cell>
          <cell r="P2020" t="str">
            <v>HERNANDEZ</v>
          </cell>
          <cell r="Q2020" t="str">
            <v>JESUS FERNANDO</v>
          </cell>
          <cell r="R2020" t="str">
            <v>DESARROLLO DE NEGOCIOS, INGENIERÍA EN NEGOCIOS Y GESTIÓN EMPRESARIAL</v>
          </cell>
          <cell r="S2020" t="str">
            <v>Mexicana</v>
          </cell>
          <cell r="T2020" t="str">
            <v>San Simón de Guerrero</v>
          </cell>
          <cell r="U2020" t="str">
            <v>México</v>
          </cell>
          <cell r="V2020" t="str">
            <v>MÉXICO</v>
          </cell>
          <cell r="W2020" t="str">
            <v>fernandolopez015@hotmail.com</v>
          </cell>
          <cell r="X2020" t="str">
            <v>Soltero (a)</v>
          </cell>
          <cell r="Y2020">
            <v>35985</v>
          </cell>
          <cell r="Z2020" t="str">
            <v>ANGELICA MARIA HERNANDEZ SALOMON</v>
          </cell>
          <cell r="AA2020" t="str">
            <v>Primaria</v>
          </cell>
          <cell r="AC2020" t="str">
            <v>No estudió</v>
          </cell>
          <cell r="AD2020" t="str">
            <v>$2001 A $3000</v>
          </cell>
          <cell r="AE2020">
            <v>42552</v>
          </cell>
          <cell r="AF2020">
            <v>41487</v>
          </cell>
          <cell r="AG2020">
            <v>8.5</v>
          </cell>
          <cell r="AH2020" t="str">
            <v>ANGELICA MARIA HERNANDEZ SALOMON</v>
          </cell>
          <cell r="AI2020" t="str">
            <v>BACHILLERATO ÚNICO</v>
          </cell>
          <cell r="AJ2020" t="str">
            <v>BACHILLERATO GENERAL</v>
          </cell>
          <cell r="AK2020" t="str">
            <v>COLEGIO DE BACHILLERES DEL ESTADO DE MÉXICO NÚM. 033 HUEHUETOCA</v>
          </cell>
          <cell r="AL2020" t="str">
            <v>México</v>
          </cell>
          <cell r="AM2020" t="str">
            <v>MÉXICO</v>
          </cell>
          <cell r="AN2020" t="str">
            <v>Huehuetoca</v>
          </cell>
          <cell r="AO2020" t="str">
            <v>NUESTRA SRA DEL ROCIO</v>
          </cell>
          <cell r="AP2020" t="str">
            <v>La Guadalupana Bicentenario Huehuetoca</v>
          </cell>
          <cell r="AQ2020" t="str">
            <v>Huehuetoca</v>
          </cell>
          <cell r="AR2020" t="str">
            <v>México</v>
          </cell>
          <cell r="AS2020" t="str">
            <v>MÉXICO</v>
          </cell>
          <cell r="AT2020">
            <v>54694</v>
          </cell>
          <cell r="AU2020" t="str">
            <v>17B</v>
          </cell>
          <cell r="AW2020" t="str">
            <v>NUESTRA SRA DEL ROCIO 17B, La Guadalupana Bicentenario Huehuetoca, Huehuetoca, México</v>
          </cell>
          <cell r="AX2020" t="str">
            <v>ANGELICA HERNANDEZ SALOMON</v>
          </cell>
        </row>
        <row r="2021">
          <cell r="D2021">
            <v>16300760</v>
          </cell>
          <cell r="E2021" t="str">
            <v>LOPEZ HERNANDEZ JOSUE ABRAHAM</v>
          </cell>
          <cell r="F2021" t="str">
            <v>UTTT</v>
          </cell>
          <cell r="G2021" t="str">
            <v>TSU</v>
          </cell>
          <cell r="H2021" t="str">
            <v>MC</v>
          </cell>
          <cell r="I2021">
            <v>4</v>
          </cell>
          <cell r="J2021" t="str">
            <v>HOMBRE</v>
          </cell>
          <cell r="K2021" t="str">
            <v>PROLONGACION 20 DE NOVIEMBRE 12, FOVISSSTE, TULA DE ALLENDE, HIDALGO</v>
          </cell>
          <cell r="L2021">
            <v>7731075725</v>
          </cell>
          <cell r="M2021">
            <v>21.063013698630137</v>
          </cell>
          <cell r="N2021" t="str">
            <v>LOHJ971213HDFPRS06</v>
          </cell>
          <cell r="O2021" t="str">
            <v>LOPEZ</v>
          </cell>
          <cell r="P2021" t="str">
            <v>HERNANDEZ</v>
          </cell>
          <cell r="Q2021" t="str">
            <v>JOSUE ABRAHAM</v>
          </cell>
          <cell r="R2021" t="str">
            <v>MECATRÓNICA, ÁREA AUTOMATIZACIÓN</v>
          </cell>
          <cell r="S2021" t="str">
            <v>Mexicana</v>
          </cell>
          <cell r="T2021" t="str">
            <v>Azcapotzalco</v>
          </cell>
          <cell r="U2021" t="str">
            <v>Distrito Federal</v>
          </cell>
          <cell r="V2021" t="str">
            <v>MÉXICO</v>
          </cell>
          <cell r="W2021" t="str">
            <v>itachi.jalh@gmail.com</v>
          </cell>
          <cell r="X2021" t="str">
            <v>Soltero (a)</v>
          </cell>
          <cell r="Y2021">
            <v>35777</v>
          </cell>
          <cell r="Z2021" t="str">
            <v>GLORIA HERNANDEZ ORTA</v>
          </cell>
          <cell r="AA2021" t="str">
            <v>Bachillerato</v>
          </cell>
          <cell r="AB2021" t="str">
            <v>ABRAHAM LOPEZ CRUZ</v>
          </cell>
          <cell r="AC2021" t="str">
            <v>Carrera Técnica</v>
          </cell>
          <cell r="AD2021" t="str">
            <v>$3001 A $4000</v>
          </cell>
          <cell r="AE2021">
            <v>42552</v>
          </cell>
          <cell r="AF2021">
            <v>41122</v>
          </cell>
          <cell r="AG2021">
            <v>7</v>
          </cell>
          <cell r="AH2021" t="str">
            <v>Abraham Lopez Cruz</v>
          </cell>
          <cell r="AI2021" t="str">
            <v>FÍSICO-MATEMÁTICAS</v>
          </cell>
          <cell r="AJ2021" t="str">
            <v>BACHILLERATO TECNOLÓGICO</v>
          </cell>
          <cell r="AK2021" t="str">
            <v>CBTIS NÚM. 200, TEPEJI DEL RÍO</v>
          </cell>
          <cell r="AL2021" t="str">
            <v>Hidalgo</v>
          </cell>
          <cell r="AM2021" t="str">
            <v>MÉXICO</v>
          </cell>
          <cell r="AN2021" t="str">
            <v>Tepeji del Río de Ocampo</v>
          </cell>
          <cell r="AO2021" t="str">
            <v>PROLONGACION 20 DE NOVIEMBRE</v>
          </cell>
          <cell r="AP2021" t="str">
            <v>FOVISSSTE</v>
          </cell>
          <cell r="AQ2021" t="str">
            <v>Tula de Allende</v>
          </cell>
          <cell r="AR2021" t="str">
            <v>Hidalgo</v>
          </cell>
          <cell r="AS2021" t="str">
            <v>MÉXICO</v>
          </cell>
          <cell r="AT2021">
            <v>42807</v>
          </cell>
          <cell r="AU2021">
            <v>12</v>
          </cell>
          <cell r="AW2021" t="str">
            <v>PROLONGACION 20 DE NOVIEMBRE 12, FOVISSSTE, Tula de Allende, Hidalgo</v>
          </cell>
          <cell r="AX2021" t="str">
            <v>JOSUE</v>
          </cell>
        </row>
        <row r="2022">
          <cell r="D2022">
            <v>11360116</v>
          </cell>
          <cell r="E2022" t="str">
            <v>LOPEZ HERNANDEZ KAREN</v>
          </cell>
          <cell r="F2022" t="str">
            <v>UTTT</v>
          </cell>
          <cell r="G2022" t="str">
            <v>ING</v>
          </cell>
          <cell r="H2022" t="str">
            <v>INGE</v>
          </cell>
          <cell r="I2022">
            <v>8</v>
          </cell>
          <cell r="J2022" t="str">
            <v>MUJER</v>
          </cell>
          <cell r="K2022" t="str">
            <v>VICENTE SUAREZ 26, ARCOS DEL ALBA, CUAUTITLÁN IZCALLI, MÉXICO</v>
          </cell>
          <cell r="L2022">
            <v>5581564776</v>
          </cell>
          <cell r="M2022">
            <v>25.153424657534245</v>
          </cell>
          <cell r="N2022" t="str">
            <v>LOHK931111MMCPRR00</v>
          </cell>
          <cell r="O2022" t="str">
            <v>LOPEZ</v>
          </cell>
          <cell r="P2022" t="str">
            <v>HERNANDEZ</v>
          </cell>
          <cell r="Q2022" t="str">
            <v>KAREN</v>
          </cell>
          <cell r="R2022" t="str">
            <v>DESARROLLO DE NEGOCIOS, INGENIERÍA EN NEGOCIOS Y GESTIÓN EMPRESARIAL</v>
          </cell>
          <cell r="S2022" t="str">
            <v>Mexicana</v>
          </cell>
          <cell r="T2022" t="str">
            <v>Coacalco de Berriozábal</v>
          </cell>
          <cell r="U2022" t="str">
            <v>México</v>
          </cell>
          <cell r="V2022" t="str">
            <v>MÉXICO</v>
          </cell>
          <cell r="W2022" t="str">
            <v>inside_versace@hotmail.com</v>
          </cell>
          <cell r="X2022" t="str">
            <v>Soltero (a)</v>
          </cell>
          <cell r="Y2022">
            <v>34284</v>
          </cell>
          <cell r="Z2022" t="str">
            <v>FRANCISCA HERNANDEZ MEZA</v>
          </cell>
          <cell r="AA2022" t="str">
            <v>Primaria</v>
          </cell>
          <cell r="AB2022" t="str">
            <v>ALFONSO LOPEZ BAUTISTA</v>
          </cell>
          <cell r="AC2022" t="str">
            <v>Licenciatura</v>
          </cell>
          <cell r="AD2022" t="str">
            <v>$7001 A $8000</v>
          </cell>
          <cell r="AE2022">
            <v>40725</v>
          </cell>
          <cell r="AF2022">
            <v>39661</v>
          </cell>
          <cell r="AG2022">
            <v>8.6999999999999993</v>
          </cell>
          <cell r="AH2022" t="str">
            <v>HAYDE ALEMAN MENDOZA</v>
          </cell>
          <cell r="AI2022" t="str">
            <v>BACHILLERATO ÚNICO</v>
          </cell>
          <cell r="AJ2022" t="str">
            <v>BACHILLERATO TECNOLÓGICO</v>
          </cell>
          <cell r="AK2022" t="str">
            <v xml:space="preserve">Escuela Preparatoria los Angeles </v>
          </cell>
          <cell r="AL2022" t="str">
            <v>México</v>
          </cell>
          <cell r="AM2022" t="str">
            <v>MÉXICO</v>
          </cell>
          <cell r="AN2022" t="str">
            <v>Huehuetoca</v>
          </cell>
          <cell r="AO2022" t="str">
            <v>VICENTE SUAREZ</v>
          </cell>
          <cell r="AP2022" t="str">
            <v>Arcos del Alba</v>
          </cell>
          <cell r="AQ2022" t="str">
            <v>Cuautitlán Izcalli</v>
          </cell>
          <cell r="AR2022" t="str">
            <v>México</v>
          </cell>
          <cell r="AS2022" t="str">
            <v>MÉXICO</v>
          </cell>
          <cell r="AT2022">
            <v>54750</v>
          </cell>
          <cell r="AU2022">
            <v>26</v>
          </cell>
          <cell r="AV2022" t="str">
            <v>S/N</v>
          </cell>
          <cell r="AW2022" t="str">
            <v>VICENTE SUAREZ 26, Arcos del Alba, Cuautitlán Izcalli, México</v>
          </cell>
          <cell r="AX2022" t="str">
            <v>NO DISPONIBLE</v>
          </cell>
        </row>
        <row r="2023">
          <cell r="D2023">
            <v>18100028</v>
          </cell>
          <cell r="E2023" t="str">
            <v>LOPEZ HERNANDEZ REBECA</v>
          </cell>
          <cell r="F2023" t="str">
            <v>UTTT</v>
          </cell>
          <cell r="G2023" t="str">
            <v>TSU</v>
          </cell>
          <cell r="H2023" t="str">
            <v>MC</v>
          </cell>
          <cell r="I2023">
            <v>4</v>
          </cell>
          <cell r="J2023" t="str">
            <v>MUJER</v>
          </cell>
          <cell r="K2023" t="str">
            <v>1 DE ENERO DE 1970 48, CUAUHTÉMOC, TLAHUELILPAN, HIDALGO</v>
          </cell>
          <cell r="L2023">
            <v>7717472879</v>
          </cell>
          <cell r="M2023">
            <v>23.534246575342465</v>
          </cell>
          <cell r="N2023" t="str">
            <v>LOHR950625MHGPRB07</v>
          </cell>
          <cell r="O2023" t="str">
            <v>LOPEZ</v>
          </cell>
          <cell r="P2023" t="str">
            <v>HERNANDEZ</v>
          </cell>
          <cell r="Q2023" t="str">
            <v>REBECA</v>
          </cell>
          <cell r="R2023" t="str">
            <v>MECATRÓNICA, ÁREA AUTOMATIZACIÓN</v>
          </cell>
          <cell r="S2023" t="str">
            <v>Mexicana</v>
          </cell>
          <cell r="T2023" t="str">
            <v>Tula de Allende</v>
          </cell>
          <cell r="U2023" t="str">
            <v>Hidalgo</v>
          </cell>
          <cell r="V2023" t="str">
            <v>MÉXICO</v>
          </cell>
          <cell r="W2023" t="str">
            <v>rebeca_rdo@hotmail.com</v>
          </cell>
          <cell r="X2023" t="str">
            <v>Soltero (a)</v>
          </cell>
          <cell r="Y2023">
            <v>34875</v>
          </cell>
          <cell r="Z2023" t="str">
            <v xml:space="preserve">MARIANA HERNANDEZ FACIO </v>
          </cell>
          <cell r="AA2023" t="str">
            <v>Carrera Técnica</v>
          </cell>
          <cell r="AB2023" t="str">
            <v xml:space="preserve">ARTURO LOPEZ MEZA </v>
          </cell>
          <cell r="AC2023" t="str">
            <v>Carrera Técnica</v>
          </cell>
          <cell r="AD2023" t="str">
            <v>$4001 A $5000</v>
          </cell>
          <cell r="AE2023">
            <v>41426</v>
          </cell>
          <cell r="AF2023">
            <v>40360</v>
          </cell>
          <cell r="AG2023">
            <v>8.06</v>
          </cell>
          <cell r="AH2023" t="str">
            <v xml:space="preserve">ARTURO LOPEZ MEZA </v>
          </cell>
          <cell r="AI2023" t="str">
            <v>BACHILLERATO ÚNICO</v>
          </cell>
          <cell r="AJ2023" t="str">
            <v>BACHILLERATO GENERAL</v>
          </cell>
          <cell r="AK2023" t="str">
            <v xml:space="preserve">Sor Juana Ines de la Cruz </v>
          </cell>
          <cell r="AL2023" t="str">
            <v>Hidalgo</v>
          </cell>
          <cell r="AM2023" t="str">
            <v>MÉXICO</v>
          </cell>
          <cell r="AN2023" t="str">
            <v>Tlahuelilpan</v>
          </cell>
          <cell r="AO2023" t="str">
            <v>1 DE ENERO DE 1970</v>
          </cell>
          <cell r="AP2023" t="str">
            <v>Cuauhtémoc</v>
          </cell>
          <cell r="AQ2023" t="str">
            <v>Tlahuelilpan</v>
          </cell>
          <cell r="AR2023" t="str">
            <v>Hidalgo</v>
          </cell>
          <cell r="AS2023" t="str">
            <v>MÉXICO</v>
          </cell>
          <cell r="AT2023">
            <v>42790</v>
          </cell>
          <cell r="AU2023">
            <v>48</v>
          </cell>
          <cell r="AV2023" t="str">
            <v>S/N</v>
          </cell>
          <cell r="AW2023" t="str">
            <v>1 DE ENERO DE 1970 48, Cuauhtémoc, Tlahuelilpan, Hidalgo</v>
          </cell>
          <cell r="AX2023" t="str">
            <v>MARIANA HERNANDEZ</v>
          </cell>
        </row>
        <row r="2024">
          <cell r="D2024">
            <v>17301427</v>
          </cell>
          <cell r="E2024" t="str">
            <v>LOPEZ HUESCA BRENDA ITZEL</v>
          </cell>
          <cell r="F2024" t="str">
            <v>UTTT</v>
          </cell>
          <cell r="G2024" t="str">
            <v>TSU</v>
          </cell>
          <cell r="H2024" t="str">
            <v>CD</v>
          </cell>
          <cell r="I2024">
            <v>5</v>
          </cell>
          <cell r="J2024" t="str">
            <v>MUJER</v>
          </cell>
          <cell r="K2024" t="str">
            <v>ZIMAPAN  122, CFE, TULA DE ALLENDE, HIDALGO</v>
          </cell>
          <cell r="L2024">
            <v>5581452385</v>
          </cell>
          <cell r="M2024">
            <v>19.728767123287671</v>
          </cell>
          <cell r="N2024" t="str">
            <v>LOHB990414MDFPSR00</v>
          </cell>
          <cell r="O2024" t="str">
            <v>LOPEZ</v>
          </cell>
          <cell r="P2024" t="str">
            <v>HUESCA</v>
          </cell>
          <cell r="Q2024" t="str">
            <v>BRENDA ITZEL</v>
          </cell>
          <cell r="R2024" t="str">
            <v>CONTADURÍA, CONTADURÍA</v>
          </cell>
          <cell r="S2024" t="str">
            <v>Mexicana</v>
          </cell>
          <cell r="T2024" t="str">
            <v>Iztacalco</v>
          </cell>
          <cell r="U2024" t="str">
            <v>Distrito Federal</v>
          </cell>
          <cell r="V2024" t="str">
            <v>MÉXICO</v>
          </cell>
          <cell r="W2024" t="str">
            <v>bren.huesca14@gmail.com</v>
          </cell>
          <cell r="X2024" t="str">
            <v>Soltero (a)</v>
          </cell>
          <cell r="Y2024">
            <v>36264</v>
          </cell>
          <cell r="Z2024" t="str">
            <v xml:space="preserve">PATRICIA HUESCA RODRIGUEZ </v>
          </cell>
          <cell r="AA2024" t="str">
            <v>Bachillerato</v>
          </cell>
          <cell r="AB2024" t="str">
            <v xml:space="preserve">RICARDO  LOPEZ NAVA </v>
          </cell>
          <cell r="AC2024" t="str">
            <v>Carrera Técnica</v>
          </cell>
          <cell r="AD2024" t="str">
            <v>$4001 A $5000</v>
          </cell>
          <cell r="AE2024">
            <v>42887</v>
          </cell>
          <cell r="AF2024">
            <v>41852</v>
          </cell>
          <cell r="AG2024">
            <v>9.1999999999999993</v>
          </cell>
          <cell r="AH2024" t="str">
            <v xml:space="preserve">LOPEZ NAVA RICARDO </v>
          </cell>
          <cell r="AI2024" t="str">
            <v>ECONÓMICO ADMINISTRATIVAS</v>
          </cell>
          <cell r="AJ2024" t="str">
            <v>BACHILLERATO GENERAL</v>
          </cell>
          <cell r="AK2024" t="str">
            <v>Universidad la Salle Nezahualcóyotl</v>
          </cell>
          <cell r="AL2024" t="str">
            <v>México</v>
          </cell>
          <cell r="AM2024" t="str">
            <v>MÉXICO</v>
          </cell>
          <cell r="AN2024" t="str">
            <v>Nezahualcóyotl</v>
          </cell>
          <cell r="AO2024" t="str">
            <v xml:space="preserve">ZIMAPAN </v>
          </cell>
          <cell r="AP2024" t="str">
            <v>CFE</v>
          </cell>
          <cell r="AQ2024" t="str">
            <v>Tula de Allende</v>
          </cell>
          <cell r="AR2024" t="str">
            <v>Hidalgo</v>
          </cell>
          <cell r="AS2024" t="str">
            <v>MÉXICO</v>
          </cell>
          <cell r="AT2024">
            <v>42833</v>
          </cell>
          <cell r="AU2024">
            <v>122</v>
          </cell>
          <cell r="AW2024" t="str">
            <v>ZIMAPAN  122, CFE, Tula de Allende, Hidalgo</v>
          </cell>
          <cell r="AX2024" t="str">
            <v>PATRICIA HUESCA</v>
          </cell>
        </row>
        <row r="2025">
          <cell r="D2025">
            <v>17301324</v>
          </cell>
          <cell r="E2025" t="str">
            <v>LOPEZ ISLAS ALONDRA BERENICE</v>
          </cell>
          <cell r="F2025" t="str">
            <v>UTTT</v>
          </cell>
          <cell r="G2025" t="str">
            <v>TSU</v>
          </cell>
          <cell r="H2025" t="str">
            <v>CD</v>
          </cell>
          <cell r="I2025">
            <v>5</v>
          </cell>
          <cell r="J2025" t="str">
            <v>MUJER</v>
          </cell>
          <cell r="K2025" t="str">
            <v>FRANCISCO I. MADERO 61, ITURBE, TULA DE ALLENDE, HIDALGO</v>
          </cell>
          <cell r="L2025">
            <v>7712930184</v>
          </cell>
          <cell r="M2025">
            <v>19.802739726027397</v>
          </cell>
          <cell r="N2025" t="str">
            <v>LOIA990318MHGPSL01</v>
          </cell>
          <cell r="O2025" t="str">
            <v>LOPEZ</v>
          </cell>
          <cell r="P2025" t="str">
            <v>ISLAS</v>
          </cell>
          <cell r="Q2025" t="str">
            <v>ALONDRA BERENICE</v>
          </cell>
          <cell r="R2025" t="str">
            <v>CONTADURÍA, CONTADURÍA</v>
          </cell>
          <cell r="S2025" t="str">
            <v>Mexicana</v>
          </cell>
          <cell r="T2025" t="str">
            <v>Tula de Allende</v>
          </cell>
          <cell r="U2025" t="str">
            <v>Hidalgo</v>
          </cell>
          <cell r="V2025" t="str">
            <v>MÉXICO</v>
          </cell>
          <cell r="W2025" t="str">
            <v>alondrablopezislas@gmail.com</v>
          </cell>
          <cell r="X2025" t="str">
            <v>Soltero (a)</v>
          </cell>
          <cell r="Y2025">
            <v>36237</v>
          </cell>
          <cell r="Z2025" t="str">
            <v>IRMA ISLAS MONROY</v>
          </cell>
          <cell r="AA2025" t="str">
            <v>Secundaria</v>
          </cell>
          <cell r="AB2025" t="str">
            <v>PEDRO LOPEZ HERNANDEZ</v>
          </cell>
          <cell r="AC2025" t="str">
            <v>Secundaria</v>
          </cell>
          <cell r="AD2025" t="str">
            <v>$2001 A $3000</v>
          </cell>
          <cell r="AE2025">
            <v>42917</v>
          </cell>
          <cell r="AF2025">
            <v>41852</v>
          </cell>
          <cell r="AG2025">
            <v>9</v>
          </cell>
          <cell r="AH2025" t="str">
            <v>IRMA ISLAS MONROY</v>
          </cell>
          <cell r="AI2025" t="str">
            <v>FÍSICO-MATEMÁTICAS</v>
          </cell>
          <cell r="AJ2025" t="str">
            <v>BACHILLERATO TECNOLÓGICO</v>
          </cell>
          <cell r="AK2025" t="str">
            <v>CETIS NÚM. 091, NANTZHA</v>
          </cell>
          <cell r="AL2025" t="str">
            <v>Hidalgo</v>
          </cell>
          <cell r="AM2025" t="str">
            <v>MÉXICO</v>
          </cell>
          <cell r="AN2025" t="str">
            <v>Tula de Allende</v>
          </cell>
          <cell r="AO2025" t="str">
            <v>FRANCISCO I. MADERO</v>
          </cell>
          <cell r="AP2025" t="str">
            <v>Iturbe</v>
          </cell>
          <cell r="AQ2025" t="str">
            <v>Tula de Allende</v>
          </cell>
          <cell r="AR2025" t="str">
            <v>Hidalgo</v>
          </cell>
          <cell r="AS2025" t="str">
            <v>MÉXICO</v>
          </cell>
          <cell r="AT2025">
            <v>42820</v>
          </cell>
          <cell r="AU2025">
            <v>61</v>
          </cell>
          <cell r="AW2025" t="str">
            <v>FRANCISCO I. MADERO 61, Iturbe, Tula de Allende, Hidalgo</v>
          </cell>
          <cell r="AX2025" t="str">
            <v>IRMA ISLAS MONROY</v>
          </cell>
        </row>
        <row r="2026">
          <cell r="D2026">
            <v>14300014</v>
          </cell>
          <cell r="E2026" t="str">
            <v>LOPEZ JUAREZ LUIS ANDRES</v>
          </cell>
          <cell r="F2026" t="str">
            <v>UTTT</v>
          </cell>
          <cell r="G2026" t="str">
            <v>ING</v>
          </cell>
          <cell r="H2026" t="str">
            <v>IMI</v>
          </cell>
          <cell r="I2026">
            <v>8</v>
          </cell>
          <cell r="J2026" t="str">
            <v>HOMBRE</v>
          </cell>
          <cell r="K2026" t="str">
            <v>CERRADA DE BRASIL S/N, ATOTONILCO DE TULA CENTRO, ATOTONILCO DE TULA, HIDALGO</v>
          </cell>
          <cell r="L2026">
            <v>7736825818</v>
          </cell>
          <cell r="M2026">
            <v>22.290410958904111</v>
          </cell>
          <cell r="N2026" t="str">
            <v>LOJL960921HHGPRS06</v>
          </cell>
          <cell r="O2026" t="str">
            <v>LOPEZ</v>
          </cell>
          <cell r="P2026" t="str">
            <v>JUAREZ</v>
          </cell>
          <cell r="Q2026" t="str">
            <v>LUIS ANDRES</v>
          </cell>
          <cell r="R2026" t="str">
            <v>MANTENIMIENTO, INGENIERÍA EN MANTENIMIENTO INDUSTRIAL</v>
          </cell>
          <cell r="S2026" t="str">
            <v>Mexicana</v>
          </cell>
          <cell r="T2026" t="str">
            <v>Atotonilco de Tula</v>
          </cell>
          <cell r="U2026" t="str">
            <v>Hidalgo</v>
          </cell>
          <cell r="V2026" t="str">
            <v>MÉXICO</v>
          </cell>
          <cell r="W2026" t="str">
            <v>Mil_andres1998@hotmail.com</v>
          </cell>
          <cell r="X2026" t="str">
            <v>Soltero (a)</v>
          </cell>
          <cell r="Y2026">
            <v>35329</v>
          </cell>
          <cell r="Z2026" t="str">
            <v>LORENA JUAREZ SANTIAGO</v>
          </cell>
          <cell r="AA2026" t="str">
            <v>Bachillerato</v>
          </cell>
          <cell r="AB2026" t="str">
            <v>ANDRES ALBERTO LOPEZ GARCIA</v>
          </cell>
          <cell r="AC2026" t="str">
            <v>Carrera Técnica</v>
          </cell>
          <cell r="AD2026" t="str">
            <v>$2001 A $3000</v>
          </cell>
          <cell r="AE2026">
            <v>41821</v>
          </cell>
          <cell r="AF2026">
            <v>40756</v>
          </cell>
          <cell r="AG2026">
            <v>7.4</v>
          </cell>
          <cell r="AH2026" t="str">
            <v>ANDRES ALBERTO LOPEZ GARCIA</v>
          </cell>
          <cell r="AI2026" t="str">
            <v>FÍSICO-MATEMÁTICAS</v>
          </cell>
          <cell r="AJ2026" t="str">
            <v>BACHILLERATO TECNOLÓGICO</v>
          </cell>
          <cell r="AK2026" t="str">
            <v>Centro de Estudios Tecnológicos Industrial y de Servicios Núm. 026</v>
          </cell>
          <cell r="AL2026" t="str">
            <v>Hidalgo</v>
          </cell>
          <cell r="AM2026" t="str">
            <v>MÉXICO</v>
          </cell>
          <cell r="AN2026" t="str">
            <v>Atitalaquia</v>
          </cell>
          <cell r="AO2026" t="str">
            <v>CERRADA DE BRASIL</v>
          </cell>
          <cell r="AP2026" t="str">
            <v>Atotonilco de Tula Centro</v>
          </cell>
          <cell r="AQ2026" t="str">
            <v>Atotonilco de Tula</v>
          </cell>
          <cell r="AR2026" t="str">
            <v>Hidalgo</v>
          </cell>
          <cell r="AS2026" t="str">
            <v>MÉXICO</v>
          </cell>
          <cell r="AT2026">
            <v>42980</v>
          </cell>
          <cell r="AU2026" t="str">
            <v>S/N</v>
          </cell>
          <cell r="AV2026" t="str">
            <v>S/N</v>
          </cell>
          <cell r="AW2026" t="str">
            <v>CERRADA DE BRASIL S/N, Atotonilco de Tula Centro, Atotonilco de Tula, Hidalgo</v>
          </cell>
          <cell r="AX2026" t="str">
            <v>LORENA JUAREZ</v>
          </cell>
        </row>
        <row r="2027">
          <cell r="D2027">
            <v>14300188</v>
          </cell>
          <cell r="E2027" t="str">
            <v>LOPEZ LEON DANERY ELIZABETH</v>
          </cell>
          <cell r="F2027" t="str">
            <v>UTTT</v>
          </cell>
          <cell r="G2027" t="str">
            <v>ING</v>
          </cell>
          <cell r="H2027" t="str">
            <v>IMC</v>
          </cell>
          <cell r="I2027">
            <v>8</v>
          </cell>
          <cell r="J2027" t="str">
            <v>MUJER</v>
          </cell>
          <cell r="K2027" t="str">
            <v>ANDRES QUINTANA ROO S/N, BOMINTZHA CENTRO, TULA DE ALLENDE, HIDALGO</v>
          </cell>
          <cell r="L2027">
            <v>7731804339</v>
          </cell>
          <cell r="M2027">
            <v>22.44109589041096</v>
          </cell>
          <cell r="N2027" t="str">
            <v>LOLD960728MHGPNN01</v>
          </cell>
          <cell r="O2027" t="str">
            <v>LOPEZ</v>
          </cell>
          <cell r="P2027" t="str">
            <v>LEON</v>
          </cell>
          <cell r="Q2027" t="str">
            <v>DANERY ELIZABETH</v>
          </cell>
          <cell r="R2027" t="str">
            <v>MECATRÓNICA, INGENIERÍA EN MECATRÓNICA</v>
          </cell>
          <cell r="S2027" t="str">
            <v>Mexicana</v>
          </cell>
          <cell r="T2027" t="str">
            <v>Tula de Allende</v>
          </cell>
          <cell r="U2027" t="str">
            <v>Hidalgo</v>
          </cell>
          <cell r="V2027" t="str">
            <v>MÉXICO</v>
          </cell>
          <cell r="W2027" t="str">
            <v>danery.eli@hotmail.com</v>
          </cell>
          <cell r="X2027" t="str">
            <v>Soltero (a)</v>
          </cell>
          <cell r="Y2027">
            <v>35274</v>
          </cell>
          <cell r="Z2027" t="str">
            <v xml:space="preserve">MARIA ISABEL LEON SANCHEZ </v>
          </cell>
          <cell r="AA2027" t="str">
            <v>Primaria</v>
          </cell>
          <cell r="AB2027" t="str">
            <v>DAVID LOPEZ PEDRAZA</v>
          </cell>
          <cell r="AC2027" t="str">
            <v>Secundaria</v>
          </cell>
          <cell r="AD2027" t="str">
            <v>$1000 A $2000</v>
          </cell>
          <cell r="AE2027">
            <v>41791</v>
          </cell>
          <cell r="AF2027">
            <v>40756</v>
          </cell>
          <cell r="AG2027">
            <v>8.6</v>
          </cell>
          <cell r="AH2027" t="str">
            <v>DAVID LOPEZ PEDRAZA</v>
          </cell>
          <cell r="AI2027" t="str">
            <v>BACHILLERATO ÚNICO</v>
          </cell>
          <cell r="AJ2027" t="str">
            <v>BACHILLERATO GENERAL</v>
          </cell>
          <cell r="AK2027" t="str">
            <v>Colegio de Bachilleres del Estado de Hidalgo Plantel Atotonilco de Tula</v>
          </cell>
          <cell r="AL2027" t="str">
            <v>Hidalgo</v>
          </cell>
          <cell r="AM2027" t="str">
            <v>MÉXICO</v>
          </cell>
          <cell r="AN2027" t="str">
            <v>Atotonilco de Tula</v>
          </cell>
          <cell r="AO2027" t="str">
            <v>ANDRES QUINTANA ROO</v>
          </cell>
          <cell r="AP2027" t="str">
            <v>Bomintzha Centro</v>
          </cell>
          <cell r="AQ2027" t="str">
            <v>Tula de Allende</v>
          </cell>
          <cell r="AR2027" t="str">
            <v>Hidalgo</v>
          </cell>
          <cell r="AS2027" t="str">
            <v>MÉXICO</v>
          </cell>
          <cell r="AT2027">
            <v>42832</v>
          </cell>
          <cell r="AU2027" t="str">
            <v>S/N</v>
          </cell>
          <cell r="AV2027" t="str">
            <v>S/N</v>
          </cell>
          <cell r="AW2027" t="str">
            <v>ANDRES QUINTANA ROO S/N, Bomintzha Centro, Tula de Allende, Hidalgo</v>
          </cell>
          <cell r="AX2027" t="str">
            <v>ROSA ELBA SANCHEZ ARROLLO</v>
          </cell>
        </row>
        <row r="2028">
          <cell r="D2028">
            <v>18300975</v>
          </cell>
          <cell r="E2028" t="str">
            <v>LOPEZ LOPEZ BRIAN RICARDO</v>
          </cell>
          <cell r="F2028" t="str">
            <v>UTTT</v>
          </cell>
          <cell r="G2028" t="str">
            <v>TSU</v>
          </cell>
          <cell r="H2028" t="str">
            <v>TIDSM</v>
          </cell>
          <cell r="I2028">
            <v>2</v>
          </cell>
          <cell r="J2028" t="str">
            <v>HOMBRE</v>
          </cell>
          <cell r="K2028" t="str">
            <v>PRIVADA PATRIOTISMO 11, SAYULA PUEBLO, TEPETITLÁN, HIDALGO</v>
          </cell>
          <cell r="L2028">
            <v>7731233243</v>
          </cell>
          <cell r="M2028">
            <v>18.728767123287671</v>
          </cell>
          <cell r="N2028" t="str">
            <v>LOLB000413HHGPPRA6</v>
          </cell>
          <cell r="O2028" t="str">
            <v>LOPEZ</v>
          </cell>
          <cell r="P2028" t="str">
            <v>LOPEZ</v>
          </cell>
          <cell r="Q2028" t="str">
            <v>BRIAN RICARDO</v>
          </cell>
          <cell r="R2028" t="str">
            <v>TECNOLOGÍAS DE LA INFORMACIÓN, ÁREA DESARROLLO DE SOFTWARE MULTIPLATAFORMA</v>
          </cell>
          <cell r="S2028" t="str">
            <v>Mexicana</v>
          </cell>
          <cell r="T2028" t="str">
            <v>Tula de Allende</v>
          </cell>
          <cell r="U2028" t="str">
            <v>Hidalgo</v>
          </cell>
          <cell r="V2028" t="str">
            <v>MÉXICO</v>
          </cell>
          <cell r="W2028" t="str">
            <v>superelectronicdj@gmail.com</v>
          </cell>
          <cell r="X2028" t="str">
            <v>Soltero (a)</v>
          </cell>
          <cell r="Y2028">
            <v>36629</v>
          </cell>
          <cell r="Z2028" t="str">
            <v>MARIA DEL ROSARIO LOPEZ ARAGON</v>
          </cell>
          <cell r="AA2028" t="str">
            <v>Bachillerato</v>
          </cell>
          <cell r="AB2028" t="str">
            <v>JUAN MANUEL LOPEZ CERON</v>
          </cell>
          <cell r="AC2028" t="str">
            <v>Bachillerato</v>
          </cell>
          <cell r="AD2028" t="str">
            <v>$1000 A $2000</v>
          </cell>
          <cell r="AE2028">
            <v>43252</v>
          </cell>
          <cell r="AF2028">
            <v>42217</v>
          </cell>
          <cell r="AG2028">
            <v>7.4</v>
          </cell>
          <cell r="AH2028" t="str">
            <v>TERESA CERON VILLEDA</v>
          </cell>
          <cell r="AI2028" t="str">
            <v>CIENCIAS EXACTAS</v>
          </cell>
          <cell r="AJ2028" t="str">
            <v>BACHILLERATO TECNOLÓGICO</v>
          </cell>
          <cell r="AK2028" t="str">
            <v>CECYTEH PLANTEL TEPETITLAN</v>
          </cell>
          <cell r="AL2028" t="str">
            <v>Hidalgo</v>
          </cell>
          <cell r="AM2028" t="str">
            <v>MÉXICO</v>
          </cell>
          <cell r="AN2028" t="str">
            <v>Tepetitlán</v>
          </cell>
          <cell r="AO2028" t="str">
            <v>PRIVADA PATRIOTISMO</v>
          </cell>
          <cell r="AP2028" t="str">
            <v>SAYULA PUEBLO</v>
          </cell>
          <cell r="AQ2028" t="str">
            <v>Tepetitlán</v>
          </cell>
          <cell r="AR2028" t="str">
            <v>Hidalgo</v>
          </cell>
          <cell r="AS2028" t="str">
            <v>MÉXICO</v>
          </cell>
          <cell r="AT2028">
            <v>42921</v>
          </cell>
          <cell r="AU2028">
            <v>11</v>
          </cell>
          <cell r="AW2028" t="str">
            <v>PRIVADA PATRIOTISMO 11, SAYULA PUEBLO, Tepetitlán, Hidalgo</v>
          </cell>
          <cell r="AX2028" t="str">
            <v xml:space="preserve">Teresa ceron vellida </v>
          </cell>
        </row>
        <row r="2029">
          <cell r="D2029">
            <v>4310013</v>
          </cell>
          <cell r="E2029" t="str">
            <v>LOPEZ LOPEZ GENARO</v>
          </cell>
          <cell r="F2029" t="str">
            <v>UTTT</v>
          </cell>
          <cell r="G2029" t="str">
            <v>ING</v>
          </cell>
          <cell r="H2029" t="str">
            <v>IMI</v>
          </cell>
          <cell r="I2029">
            <v>8</v>
          </cell>
          <cell r="J2029" t="str">
            <v>HOMBRE</v>
          </cell>
          <cell r="K2029" t="str">
            <v>GALEANA 21, TEXAS, ATOTONILCO DE TULA, HIDALGO</v>
          </cell>
          <cell r="L2029">
            <v>7712950191</v>
          </cell>
          <cell r="M2029">
            <v>33</v>
          </cell>
          <cell r="N2029" t="str">
            <v>LOLG860108HHGPPN04</v>
          </cell>
          <cell r="O2029" t="str">
            <v>LOPEZ</v>
          </cell>
          <cell r="P2029" t="str">
            <v>LOPEZ</v>
          </cell>
          <cell r="Q2029" t="str">
            <v>GENARO</v>
          </cell>
          <cell r="R2029" t="str">
            <v>MANTENIMIENTO, INGENIERÍA EN MANTENIMIENTO INDUSTRIAL</v>
          </cell>
          <cell r="S2029" t="str">
            <v>Mexicana</v>
          </cell>
          <cell r="T2029" t="str">
            <v>Atitalaquia</v>
          </cell>
          <cell r="U2029" t="str">
            <v>Hidalgo</v>
          </cell>
          <cell r="V2029" t="str">
            <v>MÉXICO</v>
          </cell>
          <cell r="W2029" t="str">
            <v>gllopez_0108@live.com.mx</v>
          </cell>
          <cell r="X2029" t="str">
            <v>Casado (a)</v>
          </cell>
          <cell r="Y2029">
            <v>31420</v>
          </cell>
          <cell r="Z2029" t="str">
            <v>MARIA LUISA LOPEZ CRUZ</v>
          </cell>
          <cell r="AA2029" t="str">
            <v>Primaria</v>
          </cell>
          <cell r="AB2029" t="str">
            <v>GENARO LOPEZ GARCIA</v>
          </cell>
          <cell r="AC2029" t="str">
            <v>Primaria</v>
          </cell>
          <cell r="AD2029" t="str">
            <v>$9001 A $10000</v>
          </cell>
          <cell r="AE2029">
            <v>38139</v>
          </cell>
          <cell r="AF2029">
            <v>37073</v>
          </cell>
          <cell r="AG2029">
            <v>7.38</v>
          </cell>
          <cell r="AH2029" t="str">
            <v>GENARO LOPEZ LOPEZ</v>
          </cell>
          <cell r="AI2029" t="str">
            <v>BACHILLERATO ÚNICO</v>
          </cell>
          <cell r="AJ2029" t="str">
            <v>BACHILLERATO GENERAL</v>
          </cell>
          <cell r="AK2029" t="str">
            <v xml:space="preserve">Lic. Juventino Pérez Peñafiel </v>
          </cell>
          <cell r="AL2029" t="str">
            <v>Hidalgo</v>
          </cell>
          <cell r="AM2029" t="str">
            <v>MÉXICO</v>
          </cell>
          <cell r="AN2029" t="str">
            <v>Tlaxcoapan</v>
          </cell>
          <cell r="AO2029" t="str">
            <v>GALEANA</v>
          </cell>
          <cell r="AP2029" t="str">
            <v>Texas</v>
          </cell>
          <cell r="AQ2029" t="str">
            <v>Atotonilco de Tula</v>
          </cell>
          <cell r="AR2029" t="str">
            <v>Hidalgo</v>
          </cell>
          <cell r="AS2029" t="str">
            <v>MÉXICO</v>
          </cell>
          <cell r="AT2029">
            <v>42982</v>
          </cell>
          <cell r="AU2029">
            <v>21</v>
          </cell>
          <cell r="AV2029" t="str">
            <v>S/N</v>
          </cell>
          <cell r="AW2029" t="str">
            <v>GALEANA 21, Texas, Atotonilco de Tula, Hidalgo</v>
          </cell>
          <cell r="AX2029" t="str">
            <v>BELEM DOMINGUEZ</v>
          </cell>
        </row>
        <row r="2030">
          <cell r="D2030">
            <v>18300917</v>
          </cell>
          <cell r="E2030" t="str">
            <v>LOPEZ MALDONADO VANESSA CHANTAL</v>
          </cell>
          <cell r="F2030" t="str">
            <v>UTTT</v>
          </cell>
          <cell r="G2030" t="str">
            <v>TSU</v>
          </cell>
          <cell r="H2030" t="str">
            <v>CD</v>
          </cell>
          <cell r="I2030">
            <v>2</v>
          </cell>
          <cell r="J2030" t="str">
            <v>MUJER</v>
          </cell>
          <cell r="K2030" t="str">
            <v>CIPRES  S/N, TLAXINACALPAN, TEPEJI DEL RÍO DE OCAMPO, HIDALGO</v>
          </cell>
          <cell r="L2030">
            <v>7731872573</v>
          </cell>
          <cell r="M2030">
            <v>19.460273972602739</v>
          </cell>
          <cell r="N2030" t="str">
            <v>LOMV990721MHGPLN02</v>
          </cell>
          <cell r="O2030" t="str">
            <v>LOPEZ</v>
          </cell>
          <cell r="P2030" t="str">
            <v>MALDONADO</v>
          </cell>
          <cell r="Q2030" t="str">
            <v>VANESSA CHANTAL</v>
          </cell>
          <cell r="R2030" t="str">
            <v>CONTADURÍA, CONTADURÍA</v>
          </cell>
          <cell r="S2030" t="str">
            <v>Mexicana</v>
          </cell>
          <cell r="T2030" t="str">
            <v>Tepeji del Río de Ocampo</v>
          </cell>
          <cell r="U2030" t="str">
            <v>Hidalgo</v>
          </cell>
          <cell r="V2030" t="str">
            <v>MÉXICO</v>
          </cell>
          <cell r="W2030" t="str">
            <v>vane_chlm100214@hotmail.com</v>
          </cell>
          <cell r="X2030" t="str">
            <v>Soltero (a)</v>
          </cell>
          <cell r="Y2030">
            <v>36362</v>
          </cell>
          <cell r="Z2030" t="str">
            <v>TERESA DE JESUS MALDONADO VELAZQUEZ</v>
          </cell>
          <cell r="AA2030" t="str">
            <v>Secundaria</v>
          </cell>
          <cell r="AB2030" t="str">
            <v>JESUS LOPEZ CRUZ</v>
          </cell>
          <cell r="AC2030" t="str">
            <v>Secundaria</v>
          </cell>
          <cell r="AD2030" t="str">
            <v>$1000 A $2000</v>
          </cell>
          <cell r="AE2030">
            <v>42887</v>
          </cell>
          <cell r="AF2030">
            <v>41852</v>
          </cell>
          <cell r="AG2030">
            <v>7</v>
          </cell>
          <cell r="AH2030" t="str">
            <v>JESUS LOPEZ CRUZ</v>
          </cell>
          <cell r="AI2030" t="str">
            <v>FÍSICO-MATEMÁTICAS</v>
          </cell>
          <cell r="AJ2030" t="str">
            <v>BACHILLERATO TECNOLÓGICO</v>
          </cell>
          <cell r="AK2030" t="str">
            <v>CBTIS NÚM. 200, TEPEJI DEL RÍO</v>
          </cell>
          <cell r="AL2030" t="str">
            <v>Hidalgo</v>
          </cell>
          <cell r="AM2030" t="str">
            <v>MÉXICO</v>
          </cell>
          <cell r="AN2030" t="str">
            <v>Tepeji del Río de Ocampo</v>
          </cell>
          <cell r="AO2030" t="str">
            <v xml:space="preserve">CIPRES </v>
          </cell>
          <cell r="AP2030" t="str">
            <v>Tlaxinacalpan</v>
          </cell>
          <cell r="AQ2030" t="str">
            <v>Tepeji del Río de Ocampo</v>
          </cell>
          <cell r="AR2030" t="str">
            <v>Hidalgo</v>
          </cell>
          <cell r="AS2030" t="str">
            <v>MÉXICO</v>
          </cell>
          <cell r="AT2030">
            <v>42855</v>
          </cell>
          <cell r="AU2030" t="str">
            <v>S/N</v>
          </cell>
          <cell r="AW2030" t="str">
            <v>CIPRES  S/N, Tlaxinacalpan, Tepeji del Río de Ocampo, Hidalgo</v>
          </cell>
          <cell r="AX2030" t="str">
            <v>TERESA DE JESUS MALDONADO VELAZQUEZ</v>
          </cell>
        </row>
        <row r="2031">
          <cell r="D2031">
            <v>15300046</v>
          </cell>
          <cell r="E2031" t="str">
            <v>LOPEZ MARTINEZ ALEJANDRO</v>
          </cell>
          <cell r="F2031" t="str">
            <v>UTTT</v>
          </cell>
          <cell r="G2031" t="str">
            <v>ING</v>
          </cell>
          <cell r="H2031" t="str">
            <v>INGE</v>
          </cell>
          <cell r="I2031">
            <v>8</v>
          </cell>
          <cell r="J2031" t="str">
            <v>HOMBRE</v>
          </cell>
          <cell r="K2031" t="str">
            <v>DOMICILIO CONOCIDO S/N, SAN SEBASTIÁN, TEOLOYUCAN, MÉXICO</v>
          </cell>
          <cell r="L2031">
            <v>5523815547</v>
          </cell>
          <cell r="M2031">
            <v>21.797260273972604</v>
          </cell>
          <cell r="N2031" t="str">
            <v>LOMA970320HMCPRL08</v>
          </cell>
          <cell r="O2031" t="str">
            <v>LOPEZ</v>
          </cell>
          <cell r="P2031" t="str">
            <v>MARTINEZ</v>
          </cell>
          <cell r="Q2031" t="str">
            <v>ALEJANDRO</v>
          </cell>
          <cell r="R2031" t="str">
            <v>DESARROLLO DE NEGOCIOS, INGENIERÍA EN NEGOCIOS Y GESTIÓN EMPRESARIAL</v>
          </cell>
          <cell r="S2031" t="str">
            <v>Mexicana</v>
          </cell>
          <cell r="T2031" t="str">
            <v>Coyotepec</v>
          </cell>
          <cell r="U2031" t="str">
            <v>México</v>
          </cell>
          <cell r="V2031" t="str">
            <v>MÉXICO</v>
          </cell>
          <cell r="W2031" t="str">
            <v>alejandrolopezmartinez092@gmail.com</v>
          </cell>
          <cell r="X2031" t="str">
            <v>Soltero (a)</v>
          </cell>
          <cell r="Y2031">
            <v>35509</v>
          </cell>
          <cell r="Z2031" t="str">
            <v>BEATRIZ MARTINEZ RAMIREZ</v>
          </cell>
          <cell r="AA2031" t="str">
            <v>Primaria</v>
          </cell>
          <cell r="AB2031" t="str">
            <v>CARLOS LOPEZ MARTINEZ</v>
          </cell>
          <cell r="AC2031" t="str">
            <v>Primaria</v>
          </cell>
          <cell r="AD2031" t="str">
            <v>$1000 A $2000</v>
          </cell>
          <cell r="AE2031">
            <v>42186</v>
          </cell>
          <cell r="AF2031">
            <v>41122</v>
          </cell>
          <cell r="AG2031">
            <v>8.6999999999999993</v>
          </cell>
          <cell r="AH2031" t="str">
            <v>BEATRIZ MARTINEZ RAMIREZ</v>
          </cell>
          <cell r="AI2031" t="str">
            <v>BACHILLERATO ÚNICO</v>
          </cell>
          <cell r="AJ2031" t="str">
            <v>ACUERDO SECRETARIAL 286 BACHILLERATO</v>
          </cell>
          <cell r="AK2031" t="str">
            <v>Colegio de Estudios Científicos y Tecnológicos del Estado de México Plantel Núm. 007 Cuautitlán Izcalli</v>
          </cell>
          <cell r="AL2031" t="str">
            <v>México</v>
          </cell>
          <cell r="AM2031" t="str">
            <v>MÉXICO</v>
          </cell>
          <cell r="AN2031" t="str">
            <v>Cuautitlán Izcalli</v>
          </cell>
          <cell r="AO2031" t="str">
            <v>DOMICILIO CONOCIDO</v>
          </cell>
          <cell r="AP2031" t="str">
            <v>San Sebastián</v>
          </cell>
          <cell r="AQ2031" t="str">
            <v>Teoloyucan</v>
          </cell>
          <cell r="AR2031" t="str">
            <v>México</v>
          </cell>
          <cell r="AS2031" t="str">
            <v>MÉXICO</v>
          </cell>
          <cell r="AT2031">
            <v>54786</v>
          </cell>
          <cell r="AU2031" t="str">
            <v>S/N</v>
          </cell>
          <cell r="AV2031" t="str">
            <v>s/n</v>
          </cell>
          <cell r="AW2031" t="str">
            <v>DOMICILIO CONOCIDO S/N, San Sebastián, Teoloyucan, México</v>
          </cell>
          <cell r="AX2031" t="str">
            <v>BEATRIZ MARTINEZ RAMIREZ</v>
          </cell>
        </row>
        <row r="2032">
          <cell r="D2032">
            <v>18301373</v>
          </cell>
          <cell r="E2032" t="str">
            <v>LOPEZ MARTINEZ DULCE ROCIO</v>
          </cell>
          <cell r="F2032" t="str">
            <v>UTTT</v>
          </cell>
          <cell r="G2032" t="str">
            <v>ING</v>
          </cell>
          <cell r="H2032" t="str">
            <v>INGE</v>
          </cell>
          <cell r="I2032">
            <v>8</v>
          </cell>
          <cell r="J2032" t="str">
            <v>MUJER</v>
          </cell>
          <cell r="K2032" t="str">
            <v>AV. REVOLUCION  6, XUCHITLÁN, SAN SALVADOR, HIDALGO</v>
          </cell>
          <cell r="L2032">
            <v>7721007879</v>
          </cell>
          <cell r="M2032">
            <v>20.098630136986301</v>
          </cell>
          <cell r="N2032" t="str">
            <v>LOMD981130MHGPRL01</v>
          </cell>
          <cell r="O2032" t="str">
            <v>LOPEZ</v>
          </cell>
          <cell r="P2032" t="str">
            <v>MARTINEZ</v>
          </cell>
          <cell r="Q2032" t="str">
            <v>DULCE ROCIO</v>
          </cell>
          <cell r="R2032" t="str">
            <v>DESARROLLO DE NEGOCIOS, INGENIERÍA EN NEGOCIOS Y GESTIÓN EMPRESARIAL</v>
          </cell>
          <cell r="S2032" t="str">
            <v>Mexicana</v>
          </cell>
          <cell r="T2032" t="str">
            <v>San Salvador</v>
          </cell>
          <cell r="U2032" t="str">
            <v>Hidalgo</v>
          </cell>
          <cell r="V2032" t="str">
            <v>MÉXICO</v>
          </cell>
          <cell r="W2032" t="str">
            <v>martinezd.rocio98@gmail.com</v>
          </cell>
          <cell r="X2032" t="str">
            <v>Soltero (a)</v>
          </cell>
          <cell r="Y2032">
            <v>36129</v>
          </cell>
          <cell r="Z2032" t="str">
            <v>GLORIA MARTINEZ RAMIREZ</v>
          </cell>
          <cell r="AA2032" t="str">
            <v>Primaria</v>
          </cell>
          <cell r="AB2032" t="str">
            <v>RICARDO LOPEZ HERNANDEZ</v>
          </cell>
          <cell r="AC2032" t="str">
            <v>Secundaria</v>
          </cell>
          <cell r="AD2032" t="str">
            <v>$3001 A $4000</v>
          </cell>
          <cell r="AE2032">
            <v>42522</v>
          </cell>
          <cell r="AF2032">
            <v>41456</v>
          </cell>
          <cell r="AG2032">
            <v>8.9</v>
          </cell>
          <cell r="AH2032" t="str">
            <v>GLORIA MARTINEZ RAMIREZ</v>
          </cell>
          <cell r="AI2032" t="str">
            <v>QUÍMICO BIOLÓGICAS</v>
          </cell>
          <cell r="AJ2032" t="str">
            <v>BACHILLERATO GENERAL</v>
          </cell>
          <cell r="AK2032" t="str">
            <v xml:space="preserve">Lic. Jesús Angeles Contreras </v>
          </cell>
          <cell r="AL2032" t="str">
            <v>Hidalgo</v>
          </cell>
          <cell r="AM2032" t="str">
            <v>MÉXICO</v>
          </cell>
          <cell r="AN2032" t="str">
            <v>Ixmiquilpan</v>
          </cell>
          <cell r="AO2032" t="str">
            <v xml:space="preserve">AV. REVOLUCION </v>
          </cell>
          <cell r="AP2032" t="str">
            <v>Xuchitlán</v>
          </cell>
          <cell r="AQ2032" t="str">
            <v>San Salvador</v>
          </cell>
          <cell r="AR2032" t="str">
            <v>Hidalgo</v>
          </cell>
          <cell r="AS2032" t="str">
            <v>MÉXICO</v>
          </cell>
          <cell r="AT2032">
            <v>42643</v>
          </cell>
          <cell r="AU2032">
            <v>6</v>
          </cell>
          <cell r="AV2032" t="str">
            <v>SN</v>
          </cell>
          <cell r="AW2032" t="str">
            <v>AV. REVOLUCION  6, Xuchitlán, San Salvador, Hidalgo</v>
          </cell>
          <cell r="AX2032" t="str">
            <v>GLORIA MARTINEZ</v>
          </cell>
        </row>
        <row r="2033">
          <cell r="D2033">
            <v>15300398</v>
          </cell>
          <cell r="E2033" t="str">
            <v>LOPEZ MARTINEZ EDGAR DAVID</v>
          </cell>
          <cell r="F2033" t="str">
            <v>UTTT</v>
          </cell>
          <cell r="G2033" t="str">
            <v>ING</v>
          </cell>
          <cell r="H2033" t="str">
            <v>IMC</v>
          </cell>
          <cell r="I2033">
            <v>11</v>
          </cell>
          <cell r="J2033" t="str">
            <v>HOMBRE</v>
          </cell>
          <cell r="K2033" t="str">
            <v>CHIHUAHUA  5, NOXTONGO 2DA. SECCIÓN, TEPEJI DEL RÍO DE OCAMPO, HIDALGO</v>
          </cell>
          <cell r="L2033">
            <v>7731517873</v>
          </cell>
          <cell r="M2033">
            <v>21.786301369863015</v>
          </cell>
          <cell r="N2033" t="str">
            <v>LOME970324HHGPRD07</v>
          </cell>
          <cell r="O2033" t="str">
            <v>LOPEZ</v>
          </cell>
          <cell r="P2033" t="str">
            <v>MARTINEZ</v>
          </cell>
          <cell r="Q2033" t="str">
            <v>EDGAR DAVID</v>
          </cell>
          <cell r="R2033" t="str">
            <v>MECATRÓNICA, INGENIERÍA EN MECATRÓNICA</v>
          </cell>
          <cell r="S2033" t="str">
            <v>Mexicana</v>
          </cell>
          <cell r="T2033" t="str">
            <v>Tepeji del Río de Ocampo</v>
          </cell>
          <cell r="U2033" t="str">
            <v>Hidalgo</v>
          </cell>
          <cell r="V2033" t="str">
            <v>MÉXICO</v>
          </cell>
          <cell r="W2033" t="str">
            <v>edgardavidlopez24@gmail.com</v>
          </cell>
          <cell r="X2033" t="str">
            <v>Soltero (a)</v>
          </cell>
          <cell r="Y2033">
            <v>35513</v>
          </cell>
          <cell r="Z2033" t="str">
            <v xml:space="preserve">MARIA CRUZ MARTINEZ VALENTIN </v>
          </cell>
          <cell r="AA2033" t="str">
            <v>Secundaria</v>
          </cell>
          <cell r="AB2033" t="str">
            <v xml:space="preserve">DAVID LOPEZ HERNANDEZ </v>
          </cell>
          <cell r="AC2033" t="str">
            <v>Secundaria</v>
          </cell>
          <cell r="AD2033" t="str">
            <v>$2001 A $3000</v>
          </cell>
          <cell r="AE2033">
            <v>42186</v>
          </cell>
          <cell r="AF2033">
            <v>41122</v>
          </cell>
          <cell r="AG2033">
            <v>8.1</v>
          </cell>
          <cell r="AH2033" t="str">
            <v xml:space="preserve">DAVID LOPEZ MARTINEZ </v>
          </cell>
          <cell r="AI2033" t="str">
            <v>BACHILLERATO ÚNICO</v>
          </cell>
          <cell r="AJ2033" t="str">
            <v>PROFESIONAL TÉCNICO BACHILLER</v>
          </cell>
          <cell r="AK2033" t="str">
            <v>CONALEP NÚM. 214 TEPEJI DEL RÍO</v>
          </cell>
          <cell r="AL2033" t="str">
            <v>Hidalgo</v>
          </cell>
          <cell r="AM2033" t="str">
            <v>MÉXICO</v>
          </cell>
          <cell r="AN2033" t="str">
            <v>Tepeji del Río de Ocampo</v>
          </cell>
          <cell r="AO2033" t="str">
            <v xml:space="preserve">CHIHUAHUA </v>
          </cell>
          <cell r="AP2033" t="str">
            <v>NOXTONGO 2DA. SECCIÓN</v>
          </cell>
          <cell r="AQ2033" t="str">
            <v>Tepeji del Río de Ocampo</v>
          </cell>
          <cell r="AR2033" t="str">
            <v>Hidalgo</v>
          </cell>
          <cell r="AS2033" t="str">
            <v>MÉXICO</v>
          </cell>
          <cell r="AT2033">
            <v>42880</v>
          </cell>
          <cell r="AU2033">
            <v>5</v>
          </cell>
          <cell r="AW2033" t="str">
            <v>CHIHUAHUA  5, NOXTONGO 2DA. SECCIÓN, Tepeji del Río de Ocampo, Hidalgo</v>
          </cell>
          <cell r="AX2033" t="str">
            <v xml:space="preserve"> DAVID LOPEZ HERNANDEZ </v>
          </cell>
        </row>
        <row r="2034">
          <cell r="D2034">
            <v>18100051</v>
          </cell>
          <cell r="E2034" t="str">
            <v>LOPEZ MARTINEZ GLORIA ESTEFANI</v>
          </cell>
          <cell r="F2034" t="str">
            <v>UTTT</v>
          </cell>
          <cell r="G2034" t="str">
            <v>TSU</v>
          </cell>
          <cell r="H2034" t="str">
            <v>MC</v>
          </cell>
          <cell r="I2034">
            <v>4</v>
          </cell>
          <cell r="J2034" t="str">
            <v>MUJER</v>
          </cell>
          <cell r="K2034" t="str">
            <v>AV. REVOLUCION  6, XUCHITLÁN, SAN SALVADOR, HIDALGO</v>
          </cell>
          <cell r="L2034">
            <v>7721234283</v>
          </cell>
          <cell r="M2034">
            <v>21.364383561643837</v>
          </cell>
          <cell r="N2034" t="str">
            <v>LOMG970825MDFRPL03</v>
          </cell>
          <cell r="O2034" t="str">
            <v>LOPEZ</v>
          </cell>
          <cell r="P2034" t="str">
            <v>MARTINEZ</v>
          </cell>
          <cell r="Q2034" t="str">
            <v>GLORIA ESTEFANI</v>
          </cell>
          <cell r="R2034" t="str">
            <v>MECATRÓNICA, ÁREA AUTOMATIZACIÓN</v>
          </cell>
          <cell r="S2034" t="str">
            <v>Mexicana</v>
          </cell>
          <cell r="T2034" t="str">
            <v>Miguel Hidalgo</v>
          </cell>
          <cell r="U2034" t="str">
            <v>Distrito Federal</v>
          </cell>
          <cell r="V2034" t="str">
            <v>MÉXICO</v>
          </cell>
          <cell r="W2034" t="str">
            <v>gelm1997@hotmail.com</v>
          </cell>
          <cell r="X2034" t="str">
            <v>Soltero (a)</v>
          </cell>
          <cell r="Y2034">
            <v>35667</v>
          </cell>
          <cell r="Z2034" t="str">
            <v>GLORIA MARTINEZ RAMIREZ</v>
          </cell>
          <cell r="AA2034" t="str">
            <v>Secundaria</v>
          </cell>
          <cell r="AB2034" t="str">
            <v>RICARDO LOPEZ HERNANDEZ</v>
          </cell>
          <cell r="AC2034" t="str">
            <v>Secundaria</v>
          </cell>
          <cell r="AD2034" t="str">
            <v>$1000 A $2000</v>
          </cell>
          <cell r="AE2034">
            <v>42186</v>
          </cell>
          <cell r="AF2034">
            <v>41122</v>
          </cell>
          <cell r="AG2034">
            <v>9</v>
          </cell>
          <cell r="AH2034" t="str">
            <v>RICARDO LOPEZ HERNANDEZ</v>
          </cell>
          <cell r="AI2034" t="str">
            <v>BACHILLERATO ÚNICO</v>
          </cell>
          <cell r="AJ2034" t="str">
            <v>BACHILLERATO GENERAL</v>
          </cell>
          <cell r="AK2034" t="str">
            <v>Centro EMSAD Xuchitlan San Salvador</v>
          </cell>
          <cell r="AL2034" t="str">
            <v>Hidalgo</v>
          </cell>
          <cell r="AM2034" t="str">
            <v>MÉXICO</v>
          </cell>
          <cell r="AN2034" t="str">
            <v>San Salvador</v>
          </cell>
          <cell r="AO2034" t="str">
            <v xml:space="preserve">AV. REVOLUCION </v>
          </cell>
          <cell r="AP2034" t="str">
            <v>Xuchitlán</v>
          </cell>
          <cell r="AQ2034" t="str">
            <v>San Salvador</v>
          </cell>
          <cell r="AR2034" t="str">
            <v>Hidalgo</v>
          </cell>
          <cell r="AS2034" t="str">
            <v>MÉXICO</v>
          </cell>
          <cell r="AT2034">
            <v>42643</v>
          </cell>
          <cell r="AU2034">
            <v>6</v>
          </cell>
          <cell r="AV2034" t="str">
            <v>S/N</v>
          </cell>
          <cell r="AW2034" t="str">
            <v>AV. REVOLUCION  6, Xuchitlán, San Salvador, Hidalgo</v>
          </cell>
          <cell r="AX2034" t="str">
            <v>GLORIA MARTINEZ</v>
          </cell>
        </row>
        <row r="2035">
          <cell r="D2035">
            <v>15301278</v>
          </cell>
          <cell r="E2035" t="str">
            <v>LOPEZ MARTINEZ HECTOR MIGUEL</v>
          </cell>
          <cell r="F2035" t="str">
            <v>UTTT</v>
          </cell>
          <cell r="G2035" t="str">
            <v>TSU</v>
          </cell>
          <cell r="H2035" t="str">
            <v>CMPIH</v>
          </cell>
          <cell r="I2035">
            <v>5</v>
          </cell>
          <cell r="J2035" t="str">
            <v>HOMBRE</v>
          </cell>
          <cell r="K2035" t="str">
            <v>DOMICILIO CONOCIDO S/N, OJO DE AGUA, JILOTEPEC, MÉXICO</v>
          </cell>
          <cell r="L2035">
            <v>5582215117</v>
          </cell>
          <cell r="M2035">
            <v>21.115068493150684</v>
          </cell>
          <cell r="N2035" t="str">
            <v>LOMH971124HHGPRC05</v>
          </cell>
          <cell r="O2035" t="str">
            <v>LOPEZ</v>
          </cell>
          <cell r="P2035" t="str">
            <v>MARTINEZ</v>
          </cell>
          <cell r="Q2035" t="str">
            <v>HECTOR MIGUEL</v>
          </cell>
          <cell r="R2035" t="str">
            <v>CONSTRUCCIÓN Y MONTAJE DE PLANTAS INDUSTRIALES, ÁREA HIDROCARBUROS</v>
          </cell>
          <cell r="S2035" t="str">
            <v>Mexicana</v>
          </cell>
          <cell r="T2035" t="str">
            <v>Tepeji del Río de Ocampo</v>
          </cell>
          <cell r="U2035" t="str">
            <v>Hidalgo</v>
          </cell>
          <cell r="V2035" t="str">
            <v>MÉXICO</v>
          </cell>
          <cell r="W2035" t="str">
            <v>hectorcr71930@hotmail.com</v>
          </cell>
          <cell r="X2035" t="str">
            <v>Soltero (a)</v>
          </cell>
          <cell r="Y2035">
            <v>35758</v>
          </cell>
          <cell r="Z2035" t="str">
            <v>CATALINA MARTINEZ CHAVEZ</v>
          </cell>
          <cell r="AA2035" t="str">
            <v>Bachillerato</v>
          </cell>
          <cell r="AB2035" t="str">
            <v>JOSE ALFREDO LOPEZ PAZ</v>
          </cell>
          <cell r="AC2035" t="str">
            <v>Secundaria</v>
          </cell>
          <cell r="AD2035" t="str">
            <v>$4001 A $5000</v>
          </cell>
          <cell r="AE2035">
            <v>42186</v>
          </cell>
          <cell r="AF2035">
            <v>41091</v>
          </cell>
          <cell r="AG2035">
            <v>7.9</v>
          </cell>
          <cell r="AH2035" t="str">
            <v>CATALINA MARTINEZ CHAVEZ</v>
          </cell>
          <cell r="AI2035" t="str">
            <v>BACHILLERATO ÚNICO</v>
          </cell>
          <cell r="AJ2035" t="str">
            <v>BACHILLERATO GENERAL</v>
          </cell>
          <cell r="AK2035" t="str">
            <v xml:space="preserve">Escuela Preparatoria Oficial Anexa a la Normal de Jilotepec </v>
          </cell>
          <cell r="AL2035" t="str">
            <v>México</v>
          </cell>
          <cell r="AM2035" t="str">
            <v>MÉXICO</v>
          </cell>
          <cell r="AN2035" t="str">
            <v>Jilotepec</v>
          </cell>
          <cell r="AO2035" t="str">
            <v>DOMICILIO CONOCIDO</v>
          </cell>
          <cell r="AP2035" t="str">
            <v>Ojo de Agua</v>
          </cell>
          <cell r="AQ2035" t="str">
            <v>Jilotepec</v>
          </cell>
          <cell r="AR2035" t="str">
            <v>México</v>
          </cell>
          <cell r="AS2035" t="str">
            <v>MÉXICO</v>
          </cell>
          <cell r="AT2035">
            <v>54250</v>
          </cell>
          <cell r="AU2035" t="str">
            <v>S/N</v>
          </cell>
          <cell r="AV2035" t="str">
            <v>S/N</v>
          </cell>
          <cell r="AW2035" t="str">
            <v>DOMICILIO CONOCIDO S/N, Ojo de Agua, Jilotepec, México</v>
          </cell>
          <cell r="AX2035" t="str">
            <v>VICTOR HUGO MARTINEZ</v>
          </cell>
        </row>
        <row r="2036">
          <cell r="D2036">
            <v>18301272</v>
          </cell>
          <cell r="E2036" t="str">
            <v>LOPEZ MARTINEZ JHON BRYAN</v>
          </cell>
          <cell r="F2036" t="str">
            <v>UTTT</v>
          </cell>
          <cell r="G2036" t="str">
            <v>TSU</v>
          </cell>
          <cell r="H2036" t="str">
            <v>MC</v>
          </cell>
          <cell r="I2036">
            <v>2</v>
          </cell>
          <cell r="J2036" t="str">
            <v>HOMBRE</v>
          </cell>
          <cell r="K2036" t="str">
            <v>ASTEROIDE 44-2, HUEHUETOCA, HUEHUETOCA, MÉXICO</v>
          </cell>
          <cell r="L2036">
            <v>5581277123</v>
          </cell>
          <cell r="M2036">
            <v>18.134246575342466</v>
          </cell>
          <cell r="N2036" t="str">
            <v>LOMJ001116HDFPRHA3</v>
          </cell>
          <cell r="O2036" t="str">
            <v>LOPEZ</v>
          </cell>
          <cell r="P2036" t="str">
            <v>MARTINEZ</v>
          </cell>
          <cell r="Q2036" t="str">
            <v>JHON BRYAN</v>
          </cell>
          <cell r="R2036" t="str">
            <v>MECATRÓNICA, ÁREA AUTOMATIZACIÓN</v>
          </cell>
          <cell r="S2036" t="str">
            <v>Mexicana</v>
          </cell>
          <cell r="T2036" t="str">
            <v>Cuauhtémoc</v>
          </cell>
          <cell r="U2036" t="str">
            <v>Distrito Federal</v>
          </cell>
          <cell r="V2036" t="str">
            <v>MÉXICO</v>
          </cell>
          <cell r="W2036" t="str">
            <v>link_asesino_ventus@hotmail.com</v>
          </cell>
          <cell r="X2036" t="str">
            <v>Soltero (a)</v>
          </cell>
          <cell r="Y2036">
            <v>36846</v>
          </cell>
          <cell r="Z2036" t="str">
            <v>FRANCISCA PATRICIA MARTINEZ ACEVEDO</v>
          </cell>
          <cell r="AA2036" t="str">
            <v>Bachillerato</v>
          </cell>
          <cell r="AB2036" t="str">
            <v>JESUS LOPEZ CHIRINO</v>
          </cell>
          <cell r="AC2036" t="str">
            <v>No lo sé</v>
          </cell>
          <cell r="AD2036" t="str">
            <v>$1000 A $2000</v>
          </cell>
          <cell r="AE2036">
            <v>43282</v>
          </cell>
          <cell r="AF2036">
            <v>42217</v>
          </cell>
          <cell r="AG2036">
            <v>9.1999999999999993</v>
          </cell>
          <cell r="AH2036" t="str">
            <v>JOSE CARLOS PEREZ OVANDO</v>
          </cell>
          <cell r="AI2036" t="str">
            <v>FÍSICO-MATEMÁTICAS</v>
          </cell>
          <cell r="AJ2036" t="str">
            <v>BACHILLERATO TECNOLÓGICO</v>
          </cell>
          <cell r="AK2036" t="str">
            <v>CBT NUM. 2 BICENTENARIO HUEHUETOCA</v>
          </cell>
          <cell r="AL2036" t="str">
            <v>México</v>
          </cell>
          <cell r="AM2036" t="str">
            <v>MÉXICO</v>
          </cell>
          <cell r="AN2036" t="str">
            <v>Huehuetoca</v>
          </cell>
          <cell r="AO2036" t="str">
            <v>ASTEROIDE</v>
          </cell>
          <cell r="AP2036" t="str">
            <v>Huehuetoca</v>
          </cell>
          <cell r="AQ2036" t="str">
            <v>Huehuetoca</v>
          </cell>
          <cell r="AR2036" t="str">
            <v>México</v>
          </cell>
          <cell r="AS2036" t="str">
            <v>MÉXICO</v>
          </cell>
          <cell r="AT2036">
            <v>54680</v>
          </cell>
          <cell r="AU2036" t="str">
            <v>44-2</v>
          </cell>
          <cell r="AW2036" t="str">
            <v>ASTEROIDE 44-2, Huehuetoca, Huehuetoca, México</v>
          </cell>
          <cell r="AX2036" t="str">
            <v>FRANCISCA PATRICIA MARTINEZ ACEVEDO</v>
          </cell>
        </row>
        <row r="2037">
          <cell r="D2037">
            <v>17300783</v>
          </cell>
          <cell r="E2037" t="str">
            <v>LOPEZ MARTINEZ NANCY ANGELICA</v>
          </cell>
          <cell r="F2037" t="str">
            <v>UTTT</v>
          </cell>
          <cell r="G2037" t="str">
            <v>TSU</v>
          </cell>
          <cell r="H2037" t="str">
            <v>DNM</v>
          </cell>
          <cell r="I2037">
            <v>5</v>
          </cell>
          <cell r="J2037" t="str">
            <v>MUJER</v>
          </cell>
          <cell r="K2037" t="str">
            <v>CHIHUAHUA S/N, NOXTONGO 2DA. SECCIÓN, TEPEJI DEL RÍO DE OCAMPO, HIDALGO</v>
          </cell>
          <cell r="L2037">
            <v>7731136134</v>
          </cell>
          <cell r="M2037">
            <v>28.068493150684933</v>
          </cell>
          <cell r="N2037" t="str">
            <v>LOMN901213MHGPRN01</v>
          </cell>
          <cell r="O2037" t="str">
            <v>LOPEZ</v>
          </cell>
          <cell r="P2037" t="str">
            <v>MARTINEZ</v>
          </cell>
          <cell r="Q2037" t="str">
            <v>NANCY ANGELICA</v>
          </cell>
          <cell r="R2037" t="str">
            <v>DESARROLLO DE NEGOCIOS, ÁREA MERCADOTECNIA</v>
          </cell>
          <cell r="S2037" t="str">
            <v>Mexicana</v>
          </cell>
          <cell r="T2037" t="str">
            <v>Tepeji del Río de Ocampo</v>
          </cell>
          <cell r="U2037" t="str">
            <v>Hidalgo</v>
          </cell>
          <cell r="V2037" t="str">
            <v>MÉXICO</v>
          </cell>
          <cell r="W2037" t="str">
            <v>nanlopezz.nalm@gmail.com</v>
          </cell>
          <cell r="X2037" t="str">
            <v>Soltero (a)</v>
          </cell>
          <cell r="Y2037">
            <v>33220</v>
          </cell>
          <cell r="Z2037" t="str">
            <v>MARICRUZ MARTINEZ VALENTIN</v>
          </cell>
          <cell r="AA2037" t="str">
            <v>Secundaria</v>
          </cell>
          <cell r="AB2037" t="str">
            <v xml:space="preserve">DAVID LOPEZ HERNANDEZ </v>
          </cell>
          <cell r="AC2037" t="str">
            <v>Secundaria</v>
          </cell>
          <cell r="AD2037" t="str">
            <v>$1000 A $2000</v>
          </cell>
          <cell r="AE2037">
            <v>39600</v>
          </cell>
          <cell r="AF2037">
            <v>38565</v>
          </cell>
          <cell r="AG2037">
            <v>8.1999999999999993</v>
          </cell>
          <cell r="AH2037" t="str">
            <v xml:space="preserve">DAVID LOPEZ HERNANDEZ </v>
          </cell>
          <cell r="AI2037" t="str">
            <v>FÍSICO-MATEMÁTICAS</v>
          </cell>
          <cell r="AJ2037" t="str">
            <v>PROFESIONAL TÉCNICO BACHILLER</v>
          </cell>
          <cell r="AK2037" t="str">
            <v>CONALEP NÚM. 214 TEPEJI DEL RÍO</v>
          </cell>
          <cell r="AL2037" t="str">
            <v>Hidalgo</v>
          </cell>
          <cell r="AM2037" t="str">
            <v>MÉXICO</v>
          </cell>
          <cell r="AN2037" t="str">
            <v>Tepeji del Río de Ocampo</v>
          </cell>
          <cell r="AO2037" t="str">
            <v>CHIHUAHUA</v>
          </cell>
          <cell r="AP2037" t="str">
            <v>NOXTONGO 2DA. SECCIÓN</v>
          </cell>
          <cell r="AQ2037" t="str">
            <v>Tepeji del Río de Ocampo</v>
          </cell>
          <cell r="AR2037" t="str">
            <v>Hidalgo</v>
          </cell>
          <cell r="AS2037" t="str">
            <v>MÉXICO</v>
          </cell>
          <cell r="AT2037">
            <v>42880</v>
          </cell>
          <cell r="AU2037" t="str">
            <v>S/N</v>
          </cell>
          <cell r="AV2037" t="str">
            <v>S/N</v>
          </cell>
          <cell r="AW2037" t="str">
            <v>CHIHUAHUA S/N, NOXTONGO 2DA. SECCIÓN, Tepeji del Río de Ocampo, Hidalgo</v>
          </cell>
          <cell r="AX2037" t="str">
            <v>MARIA CRUZ</v>
          </cell>
        </row>
        <row r="2038">
          <cell r="D2038">
            <v>17301308</v>
          </cell>
          <cell r="E2038" t="str">
            <v>LOPEZ MATA ANA PAOLA</v>
          </cell>
          <cell r="F2038" t="str">
            <v>UAC</v>
          </cell>
          <cell r="G2038" t="str">
            <v>TSU</v>
          </cell>
          <cell r="H2038" t="str">
            <v>DNM</v>
          </cell>
          <cell r="I2038">
            <v>5</v>
          </cell>
          <cell r="J2038" t="str">
            <v>MUJER</v>
          </cell>
          <cell r="K2038" t="str">
            <v>FRANCISCO VILLA 99, AGUAZARCA, TAMAZUNCHALE, SAN LUIS POTOSÍ</v>
          </cell>
          <cell r="L2038">
            <v>4831161801</v>
          </cell>
          <cell r="M2038">
            <v>20.052054794520547</v>
          </cell>
          <cell r="N2038" t="str">
            <v>LOMA981217MMCPTN07</v>
          </cell>
          <cell r="O2038" t="str">
            <v>LOPEZ</v>
          </cell>
          <cell r="P2038" t="str">
            <v>MATA</v>
          </cell>
          <cell r="Q2038" t="str">
            <v>ANA PAOLA</v>
          </cell>
          <cell r="R2038" t="str">
            <v>DESARROLLO DE NEGOCIOS, ÁREA MERCADOTECNIA</v>
          </cell>
          <cell r="S2038" t="str">
            <v>Mexicana</v>
          </cell>
          <cell r="T2038" t="str">
            <v>Ecatepec de Morelos</v>
          </cell>
          <cell r="U2038" t="str">
            <v>México</v>
          </cell>
          <cell r="V2038" t="str">
            <v>MÉXICO</v>
          </cell>
          <cell r="W2038" t="str">
            <v>alexcreed@hotmail.com</v>
          </cell>
          <cell r="X2038" t="str">
            <v>Soltero (a)</v>
          </cell>
          <cell r="Y2038">
            <v>36146</v>
          </cell>
          <cell r="Z2038" t="str">
            <v>TRINIDAD MATA HERNANDEZ</v>
          </cell>
          <cell r="AA2038" t="str">
            <v>Secundaria</v>
          </cell>
          <cell r="AB2038" t="str">
            <v>ANASTACIO LOPEZ HERNANDEZ</v>
          </cell>
          <cell r="AC2038" t="str">
            <v>Secundaria</v>
          </cell>
          <cell r="AD2038" t="str">
            <v>$1000 A $2000</v>
          </cell>
          <cell r="AE2038">
            <v>42917</v>
          </cell>
          <cell r="AF2038">
            <v>41852</v>
          </cell>
          <cell r="AG2038">
            <v>9.5</v>
          </cell>
          <cell r="AH2038" t="str">
            <v>TRINIDAD MATA HERNANDEZ</v>
          </cell>
          <cell r="AI2038" t="str">
            <v>BACHILLERATO ÚNICO</v>
          </cell>
          <cell r="AJ2038" t="str">
            <v>BACHILLERATO TECNOLÓGICO</v>
          </cell>
          <cell r="AK2038" t="str">
            <v>COLEGIO DE ESTUDIOS CIENTIFICOS Y TECNOLOGICOS DEL ESTADO DE SAN LUIS POTOSI PLANTEL XI AGUAZARCA</v>
          </cell>
          <cell r="AL2038" t="str">
            <v>San Luis Potosí</v>
          </cell>
          <cell r="AM2038" t="str">
            <v>MÉXICO</v>
          </cell>
          <cell r="AN2038" t="str">
            <v>Tamazunchale</v>
          </cell>
          <cell r="AO2038" t="str">
            <v>FRANCISCO VILLA</v>
          </cell>
          <cell r="AP2038" t="str">
            <v>Aguazarca</v>
          </cell>
          <cell r="AQ2038" t="str">
            <v>Tamazunchale</v>
          </cell>
          <cell r="AR2038" t="str">
            <v>San Luis Potosí</v>
          </cell>
          <cell r="AS2038" t="str">
            <v>MÉXICO</v>
          </cell>
          <cell r="AT2038">
            <v>79966</v>
          </cell>
          <cell r="AU2038">
            <v>99</v>
          </cell>
          <cell r="AW2038" t="str">
            <v>FRANCISCO VILLA 99, Aguazarca, Tamazunchale, San Luis Potosí</v>
          </cell>
          <cell r="AX2038" t="str">
            <v>TRINIDAD MATA HERNANDEZ</v>
          </cell>
        </row>
        <row r="2039">
          <cell r="D2039">
            <v>17301288</v>
          </cell>
          <cell r="E2039" t="str">
            <v>LOPEZ MEDINA ALMA GUADALUPE</v>
          </cell>
          <cell r="F2039" t="str">
            <v>UAC</v>
          </cell>
          <cell r="G2039" t="str">
            <v>TSU</v>
          </cell>
          <cell r="H2039" t="str">
            <v>CD</v>
          </cell>
          <cell r="I2039">
            <v>5</v>
          </cell>
          <cell r="J2039" t="str">
            <v>MUJER</v>
          </cell>
          <cell r="K2039" t="str">
            <v>PRIMERO DE MAYO S/N, SANTA ANA DE ALLENDE, CHAPULHUACÁN, HIDALGO</v>
          </cell>
          <cell r="L2039">
            <v>7713221222</v>
          </cell>
          <cell r="M2039">
            <v>19.18904109589041</v>
          </cell>
          <cell r="N2039" t="str">
            <v>LOMA991028MSPPDL08</v>
          </cell>
          <cell r="O2039" t="str">
            <v>LOPEZ</v>
          </cell>
          <cell r="P2039" t="str">
            <v>MEDINA</v>
          </cell>
          <cell r="Q2039" t="str">
            <v>ALMA GUADALUPE</v>
          </cell>
          <cell r="R2039" t="str">
            <v>CONTADURÍA, CONTADURÍA</v>
          </cell>
          <cell r="S2039" t="str">
            <v>Mexicana</v>
          </cell>
          <cell r="T2039" t="str">
            <v>Tamazunchale</v>
          </cell>
          <cell r="U2039" t="str">
            <v>San Luis Potosí</v>
          </cell>
          <cell r="V2039" t="str">
            <v>MÉXICO</v>
          </cell>
          <cell r="W2039" t="str">
            <v>astrick18_dulcinea@outlook.com</v>
          </cell>
          <cell r="X2039" t="str">
            <v>Soltero (a)</v>
          </cell>
          <cell r="Y2039">
            <v>36461</v>
          </cell>
          <cell r="Z2039" t="str">
            <v>NATALIA MEDINA MARTINEZ</v>
          </cell>
          <cell r="AA2039" t="str">
            <v>Bachillerato</v>
          </cell>
          <cell r="AB2039" t="str">
            <v>JOEGE EDUARDO LOPEZ ESCAMILLA</v>
          </cell>
          <cell r="AC2039" t="str">
            <v>Primaria</v>
          </cell>
          <cell r="AD2039" t="str">
            <v>$1000 A $2000</v>
          </cell>
          <cell r="AE2039">
            <v>42887</v>
          </cell>
          <cell r="AF2039">
            <v>41852</v>
          </cell>
          <cell r="AG2039">
            <v>8.6</v>
          </cell>
          <cell r="AH2039" t="str">
            <v>NATALIA MEDINA MARTINEZ</v>
          </cell>
          <cell r="AI2039" t="str">
            <v>ECONÓMICO ADMINISTRATIVAS</v>
          </cell>
          <cell r="AJ2039" t="str">
            <v>BACHILLERATO TECNOLÓGICO</v>
          </cell>
          <cell r="AK2039" t="str">
            <v>Colegio de Estudios Científicos y Tecnológicos del Estado de Hidalgo Plantel Chapulhuacan</v>
          </cell>
          <cell r="AL2039" t="str">
            <v>Hidalgo</v>
          </cell>
          <cell r="AM2039" t="str">
            <v>MÉXICO</v>
          </cell>
          <cell r="AN2039" t="str">
            <v>Chapulhuacán</v>
          </cell>
          <cell r="AO2039" t="str">
            <v>PRIMERO DE MAYO</v>
          </cell>
          <cell r="AP2039" t="str">
            <v>Santa Ana de Allende</v>
          </cell>
          <cell r="AQ2039" t="str">
            <v>Chapulhuacán</v>
          </cell>
          <cell r="AR2039" t="str">
            <v>Hidalgo</v>
          </cell>
          <cell r="AS2039" t="str">
            <v>MÉXICO</v>
          </cell>
          <cell r="AT2039">
            <v>42290</v>
          </cell>
          <cell r="AU2039" t="str">
            <v>S/N</v>
          </cell>
          <cell r="AV2039" t="str">
            <v>S/N</v>
          </cell>
          <cell r="AW2039" t="str">
            <v>PRIMERO DE MAYO S/N, Santa Ana de Allende, Chapulhuacán, Hidalgo</v>
          </cell>
          <cell r="AX2039" t="str">
            <v>TERESA MARTINEZ CHAVEZ</v>
          </cell>
        </row>
        <row r="2040">
          <cell r="D2040">
            <v>17300357</v>
          </cell>
          <cell r="E2040" t="str">
            <v>LOPEZ MEDINA NALLELY PATRICIA</v>
          </cell>
          <cell r="F2040" t="str">
            <v>UTTT</v>
          </cell>
          <cell r="G2040" t="str">
            <v>TSU</v>
          </cell>
          <cell r="H2040" t="str">
            <v>LTT</v>
          </cell>
          <cell r="I2040">
            <v>5</v>
          </cell>
          <cell r="J2040" t="str">
            <v>MUJER</v>
          </cell>
          <cell r="K2040" t="str">
            <v>PONIENTE 6 9, UNIDAD HABITACIONAL PEMEX, TULA DE ALLENDE, HIDALGO</v>
          </cell>
          <cell r="L2040">
            <v>7712883639</v>
          </cell>
          <cell r="M2040">
            <v>24.586301369863012</v>
          </cell>
          <cell r="N2040" t="str">
            <v>LOMN940606MTSPDL07</v>
          </cell>
          <cell r="O2040" t="str">
            <v>LOPEZ</v>
          </cell>
          <cell r="P2040" t="str">
            <v>MEDINA</v>
          </cell>
          <cell r="Q2040" t="str">
            <v>NALLELY PATRICIA</v>
          </cell>
          <cell r="R2040" t="str">
            <v>LOGÍSTICA, ÁREA TRANSPORTE TERRESTRE</v>
          </cell>
          <cell r="S2040" t="str">
            <v>Mexicana</v>
          </cell>
          <cell r="T2040" t="str">
            <v>Tampico</v>
          </cell>
          <cell r="U2040" t="str">
            <v>Tamaulipas</v>
          </cell>
          <cell r="V2040" t="str">
            <v>MÉXICO</v>
          </cell>
          <cell r="W2040" t="str">
            <v>nalle_lope_m@outlook.es.com</v>
          </cell>
          <cell r="X2040" t="str">
            <v>Soltero (a)</v>
          </cell>
          <cell r="Y2040">
            <v>34491</v>
          </cell>
          <cell r="Z2040" t="str">
            <v>PATRICIA MEDINA DIAZ</v>
          </cell>
          <cell r="AA2040" t="str">
            <v>Secundaria</v>
          </cell>
          <cell r="AB2040" t="str">
            <v>LUIS ARMANDO LOPEZ GUTIERREZ</v>
          </cell>
          <cell r="AC2040" t="str">
            <v>Bachillerato</v>
          </cell>
          <cell r="AD2040" t="str">
            <v>$9001 A $10000</v>
          </cell>
          <cell r="AE2040">
            <v>41548</v>
          </cell>
          <cell r="AF2040">
            <v>40391</v>
          </cell>
          <cell r="AG2040">
            <v>7.1</v>
          </cell>
          <cell r="AH2040" t="str">
            <v>LUIS ARMANDO LOPEZ GUTIERREZ</v>
          </cell>
          <cell r="AI2040" t="str">
            <v>BACHILLERATO ÚNICO</v>
          </cell>
          <cell r="AJ2040" t="str">
            <v>BACHILLERATO GENERAL</v>
          </cell>
          <cell r="AK2040" t="str">
            <v>Preparatoria Federal por Cooperación Profa. Sara Robert</v>
          </cell>
          <cell r="AL2040" t="str">
            <v>Hidalgo</v>
          </cell>
          <cell r="AM2040" t="str">
            <v>MÉXICO</v>
          </cell>
          <cell r="AN2040" t="str">
            <v>Tula de Allende</v>
          </cell>
          <cell r="AO2040" t="str">
            <v>PONIENTE 6</v>
          </cell>
          <cell r="AP2040" t="str">
            <v>UNIDAD HABITACIONAL PEMEX</v>
          </cell>
          <cell r="AQ2040" t="str">
            <v>Tula de Allende</v>
          </cell>
          <cell r="AR2040" t="str">
            <v>Hidalgo</v>
          </cell>
          <cell r="AS2040" t="str">
            <v>MÉXICO</v>
          </cell>
          <cell r="AT2040">
            <v>42808</v>
          </cell>
          <cell r="AU2040">
            <v>9</v>
          </cell>
          <cell r="AW2040" t="str">
            <v>PONIENTE 6 9, UNIDAD HABITACIONAL PEMEX, Tula de Allende, Hidalgo</v>
          </cell>
          <cell r="AX2040" t="str">
            <v>PATRICIA MEDINA DIAZ</v>
          </cell>
        </row>
        <row r="2041">
          <cell r="D2041">
            <v>18300701</v>
          </cell>
          <cell r="E2041" t="str">
            <v>LOPEZ MEDRANO DIEGO ARMANDO</v>
          </cell>
          <cell r="F2041" t="str">
            <v>UTTT</v>
          </cell>
          <cell r="G2041" t="str">
            <v>TSU</v>
          </cell>
          <cell r="H2041" t="str">
            <v>MI</v>
          </cell>
          <cell r="I2041">
            <v>2</v>
          </cell>
          <cell r="J2041" t="str">
            <v>HOMBRE</v>
          </cell>
          <cell r="K2041" t="str">
            <v>CERRADA DE MOCTEZUMA  10, LOS COMPADRES, ATOTONILCO DE TULA, HIDALGO</v>
          </cell>
          <cell r="L2041">
            <v>7731371815</v>
          </cell>
          <cell r="M2041">
            <v>19.076712328767123</v>
          </cell>
          <cell r="N2041" t="str">
            <v>LOMD991208HHGPDG00</v>
          </cell>
          <cell r="O2041" t="str">
            <v>LOPEZ</v>
          </cell>
          <cell r="P2041" t="str">
            <v>MEDRANO</v>
          </cell>
          <cell r="Q2041" t="str">
            <v>DIEGO ARMANDO</v>
          </cell>
          <cell r="R2041" t="str">
            <v>MANTENIMIENTO, ÁREA INDUSTRIAL</v>
          </cell>
          <cell r="S2041" t="str">
            <v>Mexicana</v>
          </cell>
          <cell r="T2041" t="str">
            <v>Atotonilco de Tula</v>
          </cell>
          <cell r="U2041" t="str">
            <v>Hidalgo</v>
          </cell>
          <cell r="V2041" t="str">
            <v>MÉXICO</v>
          </cell>
          <cell r="W2041" t="str">
            <v>yego128_1@hotmail.com</v>
          </cell>
          <cell r="X2041" t="str">
            <v>Soltero (a)</v>
          </cell>
          <cell r="Y2041">
            <v>36502</v>
          </cell>
          <cell r="Z2041" t="str">
            <v>MARIA MEDRANO CHAVEZ</v>
          </cell>
          <cell r="AA2041" t="str">
            <v>Secundaria</v>
          </cell>
          <cell r="AB2041" t="str">
            <v>JUAN ARMANDO LOPEZ GOMEZ</v>
          </cell>
          <cell r="AC2041" t="str">
            <v>Secundaria</v>
          </cell>
          <cell r="AD2041" t="str">
            <v>$1000 A $2000</v>
          </cell>
          <cell r="AE2041">
            <v>43282</v>
          </cell>
          <cell r="AF2041">
            <v>42217</v>
          </cell>
          <cell r="AG2041">
            <v>8.1</v>
          </cell>
          <cell r="AH2041" t="str">
            <v>MARIA MEDRANO CHAVEZ</v>
          </cell>
          <cell r="AI2041" t="str">
            <v>FÍSICO-MATEMÁTICAS</v>
          </cell>
          <cell r="AJ2041" t="str">
            <v>BACHILLERATO TECNOLÓGICO</v>
          </cell>
          <cell r="AK2041" t="str">
            <v>CENTRO DE ESTUDIOS TECNOLOGICOS INDUSTRIAL Y DE SERVICIOS NUM. 26</v>
          </cell>
          <cell r="AL2041" t="str">
            <v>Hidalgo</v>
          </cell>
          <cell r="AM2041" t="str">
            <v>MÉXICO</v>
          </cell>
          <cell r="AN2041" t="str">
            <v>Atitalaquia</v>
          </cell>
          <cell r="AO2041" t="str">
            <v xml:space="preserve">CERRADA DE MOCTEZUMA </v>
          </cell>
          <cell r="AP2041" t="str">
            <v>Los Compadres</v>
          </cell>
          <cell r="AQ2041" t="str">
            <v>Atotonilco de Tula</v>
          </cell>
          <cell r="AR2041" t="str">
            <v>Hidalgo</v>
          </cell>
          <cell r="AS2041" t="str">
            <v>MÉXICO</v>
          </cell>
          <cell r="AT2041">
            <v>42985</v>
          </cell>
          <cell r="AU2041">
            <v>10</v>
          </cell>
          <cell r="AV2041" t="str">
            <v>S/N</v>
          </cell>
          <cell r="AW2041" t="str">
            <v>CERRADA DE MOCTEZUMA  10, Los Compadres, Atotonilco de Tula, Hidalgo</v>
          </cell>
          <cell r="AX2041" t="str">
            <v>MARIA MEDRANO CHAVEZ</v>
          </cell>
        </row>
        <row r="2042">
          <cell r="D2042">
            <v>18300019</v>
          </cell>
          <cell r="E2042" t="str">
            <v>LOPEZ MENDOZA DULCE IVONNE</v>
          </cell>
          <cell r="F2042" t="str">
            <v>UTTT</v>
          </cell>
          <cell r="G2042" t="str">
            <v>TSU</v>
          </cell>
          <cell r="H2042" t="str">
            <v>QI</v>
          </cell>
          <cell r="I2042">
            <v>2</v>
          </cell>
          <cell r="J2042" t="str">
            <v>MUJER</v>
          </cell>
          <cell r="K2042" t="str">
            <v>AV. AMADO NERVO S/N, TEZOQUIPA, ATITALAQUIA, HIDALGO</v>
          </cell>
          <cell r="L2042">
            <v>7731514425</v>
          </cell>
          <cell r="M2042">
            <v>18.698630136986303</v>
          </cell>
          <cell r="N2042" t="str">
            <v>LOMD000424MHGPNLA4</v>
          </cell>
          <cell r="O2042" t="str">
            <v>LOPEZ</v>
          </cell>
          <cell r="P2042" t="str">
            <v>MENDOZA</v>
          </cell>
          <cell r="Q2042" t="str">
            <v>DULCE IVONNE</v>
          </cell>
          <cell r="R2042" t="str">
            <v>QUÍMICA, ÁREA INDUSTRIAL</v>
          </cell>
          <cell r="S2042" t="str">
            <v>Mexicana</v>
          </cell>
          <cell r="T2042" t="str">
            <v>Tlaxcoapan</v>
          </cell>
          <cell r="U2042" t="str">
            <v>Hidalgo</v>
          </cell>
          <cell r="V2042" t="str">
            <v>MÉXICO</v>
          </cell>
          <cell r="W2042" t="str">
            <v>dulcemendoza000424@gmail.com</v>
          </cell>
          <cell r="X2042" t="str">
            <v>Soltero (a)</v>
          </cell>
          <cell r="Y2042">
            <v>36640</v>
          </cell>
          <cell r="Z2042" t="str">
            <v>BERTHA MENDOZA BENITEZ</v>
          </cell>
          <cell r="AA2042" t="str">
            <v>Secundaria</v>
          </cell>
          <cell r="AB2042" t="str">
            <v>JOSE ALBERTO LOPEZ SIERRA</v>
          </cell>
          <cell r="AC2042" t="str">
            <v>Secundaria</v>
          </cell>
          <cell r="AD2042" t="str">
            <v>$1000 A $2000</v>
          </cell>
          <cell r="AE2042">
            <v>43282</v>
          </cell>
          <cell r="AF2042">
            <v>42217</v>
          </cell>
          <cell r="AG2042">
            <v>9.1999999999999993</v>
          </cell>
          <cell r="AH2042" t="str">
            <v>JOSE ALBERTO LOPEZ SIERRA</v>
          </cell>
          <cell r="AI2042" t="str">
            <v>CIENCIAS EXACTAS</v>
          </cell>
          <cell r="AJ2042" t="str">
            <v>BACHILLERATO TECNOLÓGICO</v>
          </cell>
          <cell r="AK2042" t="str">
            <v>Centro de Estudios Tecnológicos Industrial y de Servicios Núm. 026</v>
          </cell>
          <cell r="AL2042" t="str">
            <v>Hidalgo</v>
          </cell>
          <cell r="AM2042" t="str">
            <v>MÉXICO</v>
          </cell>
          <cell r="AN2042" t="str">
            <v>Atitalaquia</v>
          </cell>
          <cell r="AO2042" t="str">
            <v>AV. AMADO NERVO</v>
          </cell>
          <cell r="AP2042" t="str">
            <v>Tezoquipa</v>
          </cell>
          <cell r="AQ2042" t="str">
            <v>Atitalaquia</v>
          </cell>
          <cell r="AR2042" t="str">
            <v>Hidalgo</v>
          </cell>
          <cell r="AS2042" t="str">
            <v>MÉXICO</v>
          </cell>
          <cell r="AT2042">
            <v>42970</v>
          </cell>
          <cell r="AU2042" t="str">
            <v>S/N</v>
          </cell>
          <cell r="AV2042" t="str">
            <v>S/N</v>
          </cell>
          <cell r="AW2042" t="str">
            <v>AV. AMADO NERVO S/N, Tezoquipa, Atitalaquia, Hidalgo</v>
          </cell>
          <cell r="AX2042" t="str">
            <v xml:space="preserve">BERTHA MENDOZA BENITEZ </v>
          </cell>
        </row>
        <row r="2043">
          <cell r="D2043">
            <v>15300113</v>
          </cell>
          <cell r="E2043" t="str">
            <v>LOPEZ MENDOZA YULIZA</v>
          </cell>
          <cell r="F2043" t="str">
            <v>UTTT</v>
          </cell>
          <cell r="G2043" t="str">
            <v>ING</v>
          </cell>
          <cell r="H2043" t="str">
            <v>IFF</v>
          </cell>
          <cell r="I2043">
            <v>11</v>
          </cell>
          <cell r="J2043" t="str">
            <v>MUJER</v>
          </cell>
          <cell r="K2043" t="str">
            <v>SINALOA  S/N, VICENTE GUERRERO, AJACUBA, HIDALGO</v>
          </cell>
          <cell r="L2043">
            <v>7731108561</v>
          </cell>
          <cell r="M2043">
            <v>21.884931506849316</v>
          </cell>
          <cell r="N2043" t="str">
            <v>LOMY970216MHGPNL01</v>
          </cell>
          <cell r="O2043" t="str">
            <v>LOPEZ</v>
          </cell>
          <cell r="P2043" t="str">
            <v>MENDOZA</v>
          </cell>
          <cell r="Q2043" t="str">
            <v>YULIZA</v>
          </cell>
          <cell r="R2043" t="str">
            <v>CONTADURÍA, INGENIERÍA FINANCIERA Y FISCAL</v>
          </cell>
          <cell r="S2043" t="str">
            <v>Mexicana</v>
          </cell>
          <cell r="T2043" t="str">
            <v>Tlaxcoapan</v>
          </cell>
          <cell r="U2043" t="str">
            <v>Hidalgo</v>
          </cell>
          <cell r="V2043" t="str">
            <v>MÉXICO</v>
          </cell>
          <cell r="W2043" t="str">
            <v>yulizalopezmendoza@yahoo.com</v>
          </cell>
          <cell r="X2043" t="str">
            <v>Soltero (a)</v>
          </cell>
          <cell r="Y2043">
            <v>35477</v>
          </cell>
          <cell r="Z2043" t="str">
            <v>ALICIA MENDOZA GUTIERREZ</v>
          </cell>
          <cell r="AA2043" t="str">
            <v>Secundaria</v>
          </cell>
          <cell r="AB2043" t="str">
            <v>GUILLERMO LOPEZ MIGUEL</v>
          </cell>
          <cell r="AC2043" t="str">
            <v>Primaria</v>
          </cell>
          <cell r="AD2043" t="str">
            <v>$1000 A $2000</v>
          </cell>
          <cell r="AE2043">
            <v>42156</v>
          </cell>
          <cell r="AF2043">
            <v>41122</v>
          </cell>
          <cell r="AG2043">
            <v>9.3000000000000007</v>
          </cell>
          <cell r="AH2043" t="str">
            <v>ALICIA MENDOZA</v>
          </cell>
          <cell r="AI2043" t="str">
            <v>ECONÓMICO ADMINISTRATIVAS</v>
          </cell>
          <cell r="AJ2043" t="str">
            <v>BACHILLERATO TECNOLÓGICO</v>
          </cell>
          <cell r="AK2043" t="str">
            <v>CECYTEH PLANTEL TETEPANGO</v>
          </cell>
          <cell r="AL2043" t="str">
            <v>Hidalgo</v>
          </cell>
          <cell r="AM2043" t="str">
            <v>MÉXICO</v>
          </cell>
          <cell r="AN2043" t="str">
            <v>Tetepango</v>
          </cell>
          <cell r="AO2043" t="str">
            <v xml:space="preserve">SINALOA </v>
          </cell>
          <cell r="AP2043" t="str">
            <v>Vicente Guerrero</v>
          </cell>
          <cell r="AQ2043" t="str">
            <v>Ajacuba</v>
          </cell>
          <cell r="AR2043" t="str">
            <v>Hidalgo</v>
          </cell>
          <cell r="AS2043" t="str">
            <v>MÉXICO</v>
          </cell>
          <cell r="AT2043">
            <v>42150</v>
          </cell>
          <cell r="AU2043" t="str">
            <v>S/N</v>
          </cell>
          <cell r="AV2043" t="str">
            <v>S/N</v>
          </cell>
          <cell r="AW2043" t="str">
            <v>SINALOA  S/N, Vicente Guerrero, Ajacuba, Hidalgo</v>
          </cell>
          <cell r="AX2043" t="str">
            <v>GUILLERMO LOPEZ MIGEL</v>
          </cell>
        </row>
        <row r="2044">
          <cell r="D2044">
            <v>16300913</v>
          </cell>
          <cell r="E2044" t="str">
            <v>LOPEZ MEZA JOSELYN</v>
          </cell>
          <cell r="F2044" t="str">
            <v>UTTT</v>
          </cell>
          <cell r="G2044" t="str">
            <v>ING</v>
          </cell>
          <cell r="H2044" t="str">
            <v>INGE</v>
          </cell>
          <cell r="I2044">
            <v>8</v>
          </cell>
          <cell r="J2044" t="str">
            <v>MUJER</v>
          </cell>
          <cell r="K2044" t="str">
            <v>RIO YAQUI S/N, EL CARMEN, TULA DE ALLENDE, HIDALGO</v>
          </cell>
          <cell r="L2044">
            <v>7731885071</v>
          </cell>
          <cell r="M2044">
            <v>20.682191780821917</v>
          </cell>
          <cell r="N2044" t="str">
            <v>LOMJ980501MHGPZS04</v>
          </cell>
          <cell r="O2044" t="str">
            <v>LOPEZ</v>
          </cell>
          <cell r="P2044" t="str">
            <v>MEZA</v>
          </cell>
          <cell r="Q2044" t="str">
            <v>JOSELYN</v>
          </cell>
          <cell r="R2044" t="str">
            <v>DESARROLLO DE NEGOCIOS, INGENIERÍA EN NEGOCIOS Y GESTIÓN EMPRESARIAL</v>
          </cell>
          <cell r="S2044" t="str">
            <v>Mexicana</v>
          </cell>
          <cell r="T2044" t="str">
            <v>Tula de Allende</v>
          </cell>
          <cell r="U2044" t="str">
            <v>Hidalgo</v>
          </cell>
          <cell r="V2044" t="str">
            <v>MÉXICO</v>
          </cell>
          <cell r="W2044" t="str">
            <v>joselyn.lopez.meza.01@hotmail.com</v>
          </cell>
          <cell r="X2044" t="str">
            <v>Soltero (a)</v>
          </cell>
          <cell r="Y2044">
            <v>35916</v>
          </cell>
          <cell r="Z2044" t="str">
            <v>MIREYA MEZA GONZALEZ</v>
          </cell>
          <cell r="AA2044" t="str">
            <v>Secundaria</v>
          </cell>
          <cell r="AB2044" t="str">
            <v>MARCELINO LOPEZ CRUZ</v>
          </cell>
          <cell r="AC2044" t="str">
            <v>Secundaria</v>
          </cell>
          <cell r="AD2044" t="str">
            <v>$2001 A $3000</v>
          </cell>
          <cell r="AE2044">
            <v>42552</v>
          </cell>
          <cell r="AF2044">
            <v>41487</v>
          </cell>
          <cell r="AG2044">
            <v>8.5</v>
          </cell>
          <cell r="AH2044" t="str">
            <v>MIREYA MEZA GONZALEZ</v>
          </cell>
          <cell r="AI2044" t="str">
            <v>ECONÓMICO ADMINISTRATIVAS</v>
          </cell>
          <cell r="AJ2044" t="str">
            <v>BACHILLERATO TECNOLÓGICO</v>
          </cell>
          <cell r="AK2044" t="str">
            <v>CETIS NÚM. 091, NANTZHA</v>
          </cell>
          <cell r="AL2044" t="str">
            <v>Hidalgo</v>
          </cell>
          <cell r="AM2044" t="str">
            <v>MÉXICO</v>
          </cell>
          <cell r="AN2044" t="str">
            <v>Tula de Allende</v>
          </cell>
          <cell r="AO2044" t="str">
            <v>RIO YAQUI</v>
          </cell>
          <cell r="AP2044" t="str">
            <v>El Carmen</v>
          </cell>
          <cell r="AQ2044" t="str">
            <v>Tula de Allende</v>
          </cell>
          <cell r="AR2044" t="str">
            <v>Hidalgo</v>
          </cell>
          <cell r="AS2044" t="str">
            <v>MÉXICO</v>
          </cell>
          <cell r="AT2044">
            <v>42830</v>
          </cell>
          <cell r="AU2044" t="str">
            <v>S/N</v>
          </cell>
          <cell r="AV2044" t="str">
            <v>S/N</v>
          </cell>
          <cell r="AW2044" t="str">
            <v>RIO YAQUI S/N, El Carmen, Tula de Allende, Hidalgo</v>
          </cell>
          <cell r="AX2044" t="str">
            <v>MIREYA MEZA GONZALEZ</v>
          </cell>
        </row>
        <row r="2045">
          <cell r="D2045">
            <v>15301089</v>
          </cell>
          <cell r="E2045" t="str">
            <v>LOPEZ MONROY AZAEL</v>
          </cell>
          <cell r="F2045" t="str">
            <v>UTTT</v>
          </cell>
          <cell r="G2045" t="str">
            <v>ING</v>
          </cell>
          <cell r="H2045" t="str">
            <v>IMC</v>
          </cell>
          <cell r="I2045">
            <v>11</v>
          </cell>
          <cell r="J2045" t="str">
            <v>HOMBRE</v>
          </cell>
          <cell r="K2045" t="str">
            <v>INSURGENTES SUR  63, PROGRESO, ATOTONILCO DE TULA, HIDALGO</v>
          </cell>
          <cell r="L2045">
            <v>7737399607</v>
          </cell>
          <cell r="M2045">
            <v>21.473972602739725</v>
          </cell>
          <cell r="N2045" t="str">
            <v>LOMA970716HHGPNZ06</v>
          </cell>
          <cell r="O2045" t="str">
            <v>LOPEZ</v>
          </cell>
          <cell r="P2045" t="str">
            <v>MONROY</v>
          </cell>
          <cell r="Q2045" t="str">
            <v>AZAEL</v>
          </cell>
          <cell r="R2045" t="str">
            <v>MECATRÓNICA, INGENIERÍA EN MECATRÓNICA</v>
          </cell>
          <cell r="S2045" t="str">
            <v>Mexicana</v>
          </cell>
          <cell r="T2045" t="str">
            <v>Tepeji del Río de Ocampo</v>
          </cell>
          <cell r="U2045" t="str">
            <v>Hidalgo</v>
          </cell>
          <cell r="V2045" t="str">
            <v>MÉXICO</v>
          </cell>
          <cell r="W2045" t="str">
            <v>azalopm@hotmail.com</v>
          </cell>
          <cell r="X2045" t="str">
            <v>Soltero (a)</v>
          </cell>
          <cell r="Y2045">
            <v>35627</v>
          </cell>
          <cell r="Z2045" t="str">
            <v>LAZARA MONROY CONTRERAS</v>
          </cell>
          <cell r="AA2045" t="str">
            <v>Primaria</v>
          </cell>
          <cell r="AB2045" t="str">
            <v xml:space="preserve">ALEJANDRO ARTURO LOPEZ GARCIA </v>
          </cell>
          <cell r="AC2045" t="str">
            <v>Bachillerato</v>
          </cell>
          <cell r="AD2045" t="str">
            <v>$3001 A $4000</v>
          </cell>
          <cell r="AE2045">
            <v>42186</v>
          </cell>
          <cell r="AF2045">
            <v>41122</v>
          </cell>
          <cell r="AG2045">
            <v>8.1</v>
          </cell>
          <cell r="AH2045" t="str">
            <v xml:space="preserve">ALEJANDRO ARTURO LOPEZ GARCIA </v>
          </cell>
          <cell r="AI2045" t="str">
            <v>FÍSICO-MATEMÁTICAS</v>
          </cell>
          <cell r="AJ2045" t="str">
            <v>BACHILLERATO TECNOLÓGICO</v>
          </cell>
          <cell r="AK2045" t="str">
            <v>Centro de Estudios Tecnológicos Industrial y de Servicios Núm. 026</v>
          </cell>
          <cell r="AL2045" t="str">
            <v>Hidalgo</v>
          </cell>
          <cell r="AM2045" t="str">
            <v>MÉXICO</v>
          </cell>
          <cell r="AN2045" t="str">
            <v>Atitalaquia</v>
          </cell>
          <cell r="AO2045" t="str">
            <v xml:space="preserve">INSURGENTES SUR </v>
          </cell>
          <cell r="AP2045" t="str">
            <v>Progreso</v>
          </cell>
          <cell r="AQ2045" t="str">
            <v>Atotonilco de Tula</v>
          </cell>
          <cell r="AR2045" t="str">
            <v>Hidalgo</v>
          </cell>
          <cell r="AS2045" t="str">
            <v>MÉXICO</v>
          </cell>
          <cell r="AT2045">
            <v>42980</v>
          </cell>
          <cell r="AU2045">
            <v>63</v>
          </cell>
          <cell r="AV2045" t="str">
            <v>S/N</v>
          </cell>
          <cell r="AW2045" t="str">
            <v>INSURGENTES SUR  63, Progreso, Atotonilco de Tula, Hidalgo</v>
          </cell>
          <cell r="AX2045" t="str">
            <v xml:space="preserve">VALENTIN LOPEZ GARCIA </v>
          </cell>
        </row>
        <row r="2046">
          <cell r="D2046">
            <v>16300745</v>
          </cell>
          <cell r="E2046" t="str">
            <v>LOPEZ MORALES MITZI MABEL</v>
          </cell>
          <cell r="F2046" t="str">
            <v>UTTT</v>
          </cell>
          <cell r="G2046" t="str">
            <v>ING</v>
          </cell>
          <cell r="H2046" t="str">
            <v>IFF</v>
          </cell>
          <cell r="I2046">
            <v>8</v>
          </cell>
          <cell r="J2046" t="str">
            <v>MUJER</v>
          </cell>
          <cell r="K2046" t="str">
            <v>VICENTE GUERRERO  25, TLAXINACALPAN, TEPEJI DEL RÍO DE OCAMPO, HIDALGO</v>
          </cell>
          <cell r="L2046">
            <v>7731046067</v>
          </cell>
          <cell r="M2046">
            <v>23.709589041095889</v>
          </cell>
          <cell r="N2046" t="str">
            <v>LOMM950422MHGPRT09</v>
          </cell>
          <cell r="O2046" t="str">
            <v>LOPEZ</v>
          </cell>
          <cell r="P2046" t="str">
            <v>MORALES</v>
          </cell>
          <cell r="Q2046" t="str">
            <v>MITZI MABEL</v>
          </cell>
          <cell r="R2046" t="str">
            <v>CONTADURÍA, INGENIERÍA FINANCIERA Y FISCAL</v>
          </cell>
          <cell r="S2046" t="str">
            <v>Mexicana</v>
          </cell>
          <cell r="T2046" t="str">
            <v>Tepeji del Río de Ocampo</v>
          </cell>
          <cell r="U2046" t="str">
            <v>Hidalgo</v>
          </cell>
          <cell r="V2046" t="str">
            <v>MÉXICO</v>
          </cell>
          <cell r="W2046" t="str">
            <v>mit.lm2280@gmail.com</v>
          </cell>
          <cell r="X2046" t="str">
            <v>Soltero (a)</v>
          </cell>
          <cell r="Y2046">
            <v>34811</v>
          </cell>
          <cell r="Z2046" t="str">
            <v>OLGA MORALES PEREZ</v>
          </cell>
          <cell r="AA2046" t="str">
            <v>Carrera Técnica</v>
          </cell>
          <cell r="AB2046" t="str">
            <v>ALVARO LOPEZ FLORES</v>
          </cell>
          <cell r="AC2046" t="str">
            <v>Bachillerato</v>
          </cell>
          <cell r="AD2046" t="str">
            <v>$8001 A $9000</v>
          </cell>
          <cell r="AE2046">
            <v>41426</v>
          </cell>
          <cell r="AF2046">
            <v>40360</v>
          </cell>
          <cell r="AG2046">
            <v>8.02</v>
          </cell>
          <cell r="AH2046" t="str">
            <v xml:space="preserve">MITZI MABEL LOPEZ MORALES </v>
          </cell>
          <cell r="AI2046" t="str">
            <v>BACHILLERATO ÚNICO</v>
          </cell>
          <cell r="AJ2046" t="str">
            <v>BACHILLERATO GENERAL</v>
          </cell>
          <cell r="AK2046" t="str">
            <v>Escuela Preparatoria, U.A.E.H. Núm. 005</v>
          </cell>
          <cell r="AL2046" t="str">
            <v>Hidalgo</v>
          </cell>
          <cell r="AM2046" t="str">
            <v>MÉXICO</v>
          </cell>
          <cell r="AN2046" t="str">
            <v>Tepeji del Río de Ocampo</v>
          </cell>
          <cell r="AO2046" t="str">
            <v xml:space="preserve">VICENTE GUERRERO </v>
          </cell>
          <cell r="AP2046" t="str">
            <v>Tlaxinacalpan</v>
          </cell>
          <cell r="AQ2046" t="str">
            <v>Tepeji del Río de Ocampo</v>
          </cell>
          <cell r="AR2046" t="str">
            <v>Hidalgo</v>
          </cell>
          <cell r="AS2046" t="str">
            <v>MÉXICO</v>
          </cell>
          <cell r="AT2046">
            <v>42855</v>
          </cell>
          <cell r="AU2046">
            <v>25</v>
          </cell>
          <cell r="AV2046" t="str">
            <v>S/N</v>
          </cell>
          <cell r="AW2046" t="str">
            <v>VICENTE GUERRERO  25, Tlaxinacalpan, Tepeji del Río de Ocampo, Hidalgo</v>
          </cell>
          <cell r="AX2046" t="str">
            <v>OLGA MORALES PEREZ</v>
          </cell>
        </row>
        <row r="2047">
          <cell r="D2047">
            <v>17300179</v>
          </cell>
          <cell r="E2047" t="str">
            <v>LOPEZ MUÑOZ JACIEL RICARDO</v>
          </cell>
          <cell r="F2047" t="str">
            <v>UTTT</v>
          </cell>
          <cell r="G2047" t="str">
            <v>TSU</v>
          </cell>
          <cell r="H2047" t="str">
            <v>TIC</v>
          </cell>
          <cell r="I2047">
            <v>5</v>
          </cell>
          <cell r="J2047" t="str">
            <v>HOMBRE</v>
          </cell>
          <cell r="K2047" t="str">
            <v>CDA CTO REVOLUCION PONIENTE 32, ITURBE, TULA DE ALLENDE, HIDALGO</v>
          </cell>
          <cell r="L2047">
            <v>5535437248</v>
          </cell>
          <cell r="M2047">
            <v>20.531506849315068</v>
          </cell>
          <cell r="N2047" t="str">
            <v>LOMJ980625HHGPXC06</v>
          </cell>
          <cell r="O2047" t="str">
            <v>LOPEZ</v>
          </cell>
          <cell r="P2047" t="str">
            <v>MUÑOZ</v>
          </cell>
          <cell r="Q2047" t="str">
            <v>JACIEL RICARDO</v>
          </cell>
          <cell r="R2047" t="str">
            <v>TECNOLOGÍAS DE LA INFORMACIÓN Y COMUNICACIÓN, ÁREA SISTEMAS INFORMÁTICOS</v>
          </cell>
          <cell r="S2047" t="str">
            <v>Mexicana</v>
          </cell>
          <cell r="T2047" t="str">
            <v>Tula de Allende</v>
          </cell>
          <cell r="U2047" t="str">
            <v>Hidalgo</v>
          </cell>
          <cell r="V2047" t="str">
            <v>MÉXICO</v>
          </cell>
          <cell r="W2047" t="str">
            <v>gatoman.99.99@gmail.com</v>
          </cell>
          <cell r="X2047" t="str">
            <v>Soltero (a)</v>
          </cell>
          <cell r="Y2047">
            <v>35971</v>
          </cell>
          <cell r="Z2047" t="str">
            <v>MERCEDES MUNOZ HERNANDEZ</v>
          </cell>
          <cell r="AA2047" t="str">
            <v>Carrera Técnica</v>
          </cell>
          <cell r="AB2047" t="str">
            <v>RICARDO LOPEZ HERNANDEZ</v>
          </cell>
          <cell r="AC2047" t="str">
            <v>Licenciatura</v>
          </cell>
          <cell r="AD2047" t="str">
            <v>$9001 A $10000</v>
          </cell>
          <cell r="AE2047">
            <v>42917</v>
          </cell>
          <cell r="AF2047">
            <v>41487</v>
          </cell>
          <cell r="AG2047">
            <v>7.5</v>
          </cell>
          <cell r="AH2047" t="str">
            <v>MERCEDES MUÑOZ HERNANDEZ</v>
          </cell>
          <cell r="AI2047" t="str">
            <v>BACHILLERATO ÚNICO</v>
          </cell>
          <cell r="AJ2047" t="str">
            <v>BACHILLERATO GENERAL</v>
          </cell>
          <cell r="AK2047" t="str">
            <v xml:space="preserve">Instituto Tecnológico Canadiense </v>
          </cell>
          <cell r="AL2047" t="str">
            <v>Hidalgo</v>
          </cell>
          <cell r="AM2047" t="str">
            <v>MÉXICO</v>
          </cell>
          <cell r="AN2047" t="str">
            <v>Tula de Allende</v>
          </cell>
          <cell r="AO2047" t="str">
            <v>CDA CTO REVOLUCION PONIENTE</v>
          </cell>
          <cell r="AP2047" t="str">
            <v>Iturbe</v>
          </cell>
          <cell r="AQ2047" t="str">
            <v>Tula de Allende</v>
          </cell>
          <cell r="AR2047" t="str">
            <v>Hidalgo</v>
          </cell>
          <cell r="AS2047" t="str">
            <v>MÉXICO</v>
          </cell>
          <cell r="AT2047">
            <v>42820</v>
          </cell>
          <cell r="AU2047">
            <v>32</v>
          </cell>
          <cell r="AW2047" t="str">
            <v>CDA CTO REVOLUCION PONIENTE 32, Iturbe, Tula de Allende, Hidalgo</v>
          </cell>
          <cell r="AX2047" t="str">
            <v>MERCEDES MUÑOZ</v>
          </cell>
        </row>
        <row r="2048">
          <cell r="D2048">
            <v>18300042</v>
          </cell>
          <cell r="E2048" t="str">
            <v>LOPEZ MUÑOZ MILCA</v>
          </cell>
          <cell r="F2048" t="str">
            <v>UTTT</v>
          </cell>
          <cell r="G2048" t="str">
            <v>TSU</v>
          </cell>
          <cell r="H2048" t="str">
            <v>DNM</v>
          </cell>
          <cell r="I2048">
            <v>2</v>
          </cell>
          <cell r="J2048" t="str">
            <v>MUJER</v>
          </cell>
          <cell r="K2048" t="str">
            <v>CDA. CTO. REV. PTE.  32, ITURBE, TULA DE ALLENDE, HIDALGO</v>
          </cell>
          <cell r="L2048">
            <v>7731114254</v>
          </cell>
          <cell r="M2048">
            <v>18.523287671232875</v>
          </cell>
          <cell r="N2048" t="str">
            <v>LOMM000627MHGPXLA6</v>
          </cell>
          <cell r="O2048" t="str">
            <v>LOPEZ</v>
          </cell>
          <cell r="P2048" t="str">
            <v>MUÑOZ</v>
          </cell>
          <cell r="Q2048" t="str">
            <v>MILCA</v>
          </cell>
          <cell r="R2048" t="str">
            <v>DESARROLLO DE NEGOCIOS, ÁREA MERCADOTECNIA</v>
          </cell>
          <cell r="S2048" t="str">
            <v>Mexicana</v>
          </cell>
          <cell r="T2048" t="str">
            <v>Tula de Allende</v>
          </cell>
          <cell r="U2048" t="str">
            <v>Hidalgo</v>
          </cell>
          <cell r="V2048" t="str">
            <v>MÉXICO</v>
          </cell>
          <cell r="W2048" t="str">
            <v>lopezmilca8881@gmail.com</v>
          </cell>
          <cell r="X2048" t="str">
            <v>Soltero (a)</v>
          </cell>
          <cell r="Y2048">
            <v>36704</v>
          </cell>
          <cell r="Z2048" t="str">
            <v>MERCEDES MUNOZ HERNANDEZ</v>
          </cell>
          <cell r="AA2048" t="str">
            <v>Carrera Técnica</v>
          </cell>
          <cell r="AB2048" t="str">
            <v>RICARDO LOPEZ HERNANDEZ</v>
          </cell>
          <cell r="AC2048" t="str">
            <v>Licenciatura</v>
          </cell>
          <cell r="AD2048" t="str">
            <v>$4001 A $5000</v>
          </cell>
          <cell r="AE2048">
            <v>43282</v>
          </cell>
          <cell r="AF2048">
            <v>42217</v>
          </cell>
          <cell r="AG2048">
            <v>9.6</v>
          </cell>
          <cell r="AH2048" t="str">
            <v>RICARDO LOPEZ HERNANDEZ</v>
          </cell>
          <cell r="AI2048" t="str">
            <v>BACHILLERATO ÚNICO</v>
          </cell>
          <cell r="AJ2048" t="str">
            <v>BACHILLERATO GENERAL</v>
          </cell>
          <cell r="AK2048" t="str">
            <v xml:space="preserve">Escuela Preparatoria Canadiense </v>
          </cell>
          <cell r="AL2048" t="str">
            <v>Hidalgo</v>
          </cell>
          <cell r="AM2048" t="str">
            <v>MÉXICO</v>
          </cell>
          <cell r="AN2048" t="str">
            <v>Tula de Allende</v>
          </cell>
          <cell r="AO2048" t="str">
            <v xml:space="preserve">CDA. CTO. REV. PTE. </v>
          </cell>
          <cell r="AP2048" t="str">
            <v>Iturbe</v>
          </cell>
          <cell r="AQ2048" t="str">
            <v>Tula de Allende</v>
          </cell>
          <cell r="AR2048" t="str">
            <v>Hidalgo</v>
          </cell>
          <cell r="AS2048" t="str">
            <v>MÉXICO</v>
          </cell>
          <cell r="AT2048">
            <v>42820</v>
          </cell>
          <cell r="AU2048">
            <v>32</v>
          </cell>
          <cell r="AW2048" t="str">
            <v>CDA. CTO. REV. PTE.  32, Iturbe, Tula de Allende, Hidalgo</v>
          </cell>
          <cell r="AX2048" t="str">
            <v xml:space="preserve">MERCEDES MUÑOZ HERNANDEZ </v>
          </cell>
        </row>
        <row r="2049">
          <cell r="D2049">
            <v>17300223</v>
          </cell>
          <cell r="E2049" t="str">
            <v>LOPEZ NOGUEZ RICK BRANDON</v>
          </cell>
          <cell r="F2049" t="str">
            <v>UTTT</v>
          </cell>
          <cell r="G2049" t="str">
            <v>TSU</v>
          </cell>
          <cell r="H2049" t="str">
            <v>TIC</v>
          </cell>
          <cell r="I2049">
            <v>5</v>
          </cell>
          <cell r="J2049" t="str">
            <v>HOMBRE</v>
          </cell>
          <cell r="K2049" t="str">
            <v>NICOLAS BRAVO S/N, SAN JUAN OTLAXPA, TEPEJI DEL RÍO DE OCAMPO, HIDALGO</v>
          </cell>
          <cell r="L2049">
            <v>5535318144</v>
          </cell>
          <cell r="M2049">
            <v>25.583561643835615</v>
          </cell>
          <cell r="N2049" t="str">
            <v>LONR930607HHGPGC04</v>
          </cell>
          <cell r="O2049" t="str">
            <v>LOPEZ</v>
          </cell>
          <cell r="P2049" t="str">
            <v>NOGUEZ</v>
          </cell>
          <cell r="Q2049" t="str">
            <v>RICK BRANDON</v>
          </cell>
          <cell r="R2049" t="str">
            <v>TECNOLOGÍAS DE LA INFORMACIÓN Y COMUNICACIÓN, ÁREA SISTEMAS INFORMÁTICOS</v>
          </cell>
          <cell r="S2049" t="str">
            <v>Mexicana</v>
          </cell>
          <cell r="T2049" t="str">
            <v>Tepeji del Río de Ocampo</v>
          </cell>
          <cell r="U2049" t="str">
            <v>Hidalgo</v>
          </cell>
          <cell r="V2049" t="str">
            <v>MÉXICO</v>
          </cell>
          <cell r="W2049" t="str">
            <v>rbln27@gmail.com</v>
          </cell>
          <cell r="X2049" t="str">
            <v>Soltero (a)</v>
          </cell>
          <cell r="Y2049">
            <v>34127</v>
          </cell>
          <cell r="Z2049" t="str">
            <v>ROSA ISELA NOGUEZ RAMIREZ</v>
          </cell>
          <cell r="AA2049" t="str">
            <v>Licenciatura</v>
          </cell>
          <cell r="AB2049" t="str">
            <v>PEDRO LOPEZ MOCTEZUMA</v>
          </cell>
          <cell r="AC2049" t="str">
            <v>Bachillerato</v>
          </cell>
          <cell r="AD2049" t="str">
            <v>$5001 A $6000</v>
          </cell>
          <cell r="AE2049">
            <v>42887</v>
          </cell>
          <cell r="AF2049">
            <v>42278</v>
          </cell>
          <cell r="AG2049">
            <v>7</v>
          </cell>
          <cell r="AH2049" t="str">
            <v>ROSA ISELA NOGUEZ RAMIREZ</v>
          </cell>
          <cell r="AI2049" t="str">
            <v>BACHILLERATO ÚNICO</v>
          </cell>
          <cell r="AJ2049" t="str">
            <v>BACHILLERATO GENERAL</v>
          </cell>
          <cell r="AK2049" t="str">
            <v>PREPARATORIA ABIERTA</v>
          </cell>
          <cell r="AL2049" t="str">
            <v>Hidalgo</v>
          </cell>
          <cell r="AM2049" t="str">
            <v>MÉXICO</v>
          </cell>
          <cell r="AN2049" t="str">
            <v>Tepeji del Río de Ocampo</v>
          </cell>
          <cell r="AO2049" t="str">
            <v>NICOLAS BRAVO</v>
          </cell>
          <cell r="AP2049" t="str">
            <v>San Juan Otlaxpa</v>
          </cell>
          <cell r="AQ2049" t="str">
            <v>Tepeji del Río de Ocampo</v>
          </cell>
          <cell r="AR2049" t="str">
            <v>Hidalgo</v>
          </cell>
          <cell r="AS2049" t="str">
            <v>MÉXICO</v>
          </cell>
          <cell r="AT2049">
            <v>42854</v>
          </cell>
          <cell r="AU2049" t="str">
            <v>S/N</v>
          </cell>
          <cell r="AV2049" t="str">
            <v>S/N</v>
          </cell>
          <cell r="AW2049" t="str">
            <v>NICOLAS BRAVO S/N, San Juan Otlaxpa, Tepeji del Río de Ocampo, Hidalgo</v>
          </cell>
          <cell r="AX2049" t="str">
            <v>ROSA ISELA NOGUEZ RAMIREZ</v>
          </cell>
        </row>
        <row r="2050">
          <cell r="D2050">
            <v>17300260</v>
          </cell>
          <cell r="E2050" t="str">
            <v>LOPEZ NUÑEZ CYNTHIA CITLALLI</v>
          </cell>
          <cell r="F2050" t="str">
            <v>UTTT</v>
          </cell>
          <cell r="G2050" t="str">
            <v>TSU</v>
          </cell>
          <cell r="H2050" t="str">
            <v>LCS</v>
          </cell>
          <cell r="I2050">
            <v>5</v>
          </cell>
          <cell r="J2050" t="str">
            <v>MUJER</v>
          </cell>
          <cell r="K2050" t="str">
            <v>CARDENAS 594, OJO DE AGUA, TEPEJI DEL RÍO DE OCAMPO, HIDALGO</v>
          </cell>
          <cell r="L2050">
            <v>5588096346</v>
          </cell>
          <cell r="M2050">
            <v>19.389041095890413</v>
          </cell>
          <cell r="N2050" t="str">
            <v>LONC990816MHGPXY02</v>
          </cell>
          <cell r="O2050" t="str">
            <v>LOPEZ</v>
          </cell>
          <cell r="P2050" t="str">
            <v>NUÑEZ</v>
          </cell>
          <cell r="Q2050" t="str">
            <v>CYNTHIA CITLALLI</v>
          </cell>
          <cell r="R2050" t="str">
            <v>LOGÍSTICA, ÁREA CADENA DE SUMINISTROS</v>
          </cell>
          <cell r="S2050" t="str">
            <v>Mexicana</v>
          </cell>
          <cell r="T2050" t="str">
            <v>Tepeji del Río de Ocampo</v>
          </cell>
          <cell r="U2050" t="str">
            <v>Hidalgo</v>
          </cell>
          <cell r="V2050" t="str">
            <v>MÉXICO</v>
          </cell>
          <cell r="W2050" t="str">
            <v>cynthialopez@gmail.com</v>
          </cell>
          <cell r="X2050" t="str">
            <v>Soltero (a)</v>
          </cell>
          <cell r="Y2050">
            <v>36388</v>
          </cell>
          <cell r="Z2050" t="str">
            <v>ARACELI NUÑEZ ALMARAZ</v>
          </cell>
          <cell r="AA2050" t="str">
            <v>Secundaria</v>
          </cell>
          <cell r="AB2050" t="str">
            <v>ISMAEL LOPEZ CUEVAS</v>
          </cell>
          <cell r="AC2050" t="str">
            <v>Primaria</v>
          </cell>
          <cell r="AD2050" t="str">
            <v>$2001 A $3000</v>
          </cell>
          <cell r="AE2050">
            <v>42887</v>
          </cell>
          <cell r="AF2050">
            <v>41852</v>
          </cell>
          <cell r="AG2050">
            <v>9.5</v>
          </cell>
          <cell r="AH2050" t="str">
            <v>Ismael Lopez Cuevas</v>
          </cell>
          <cell r="AI2050" t="str">
            <v>CIENCIAS ADMINISTRATIVAS Y SOCIALES</v>
          </cell>
          <cell r="AJ2050" t="str">
            <v>BACHILLERATO TECNOLÓGICO</v>
          </cell>
          <cell r="AK2050" t="str">
            <v>Colegio de Estudios Científicos y Tecnológicos del Estado de México Plantel Núm. 013 Canalejas</v>
          </cell>
          <cell r="AL2050" t="str">
            <v>México</v>
          </cell>
          <cell r="AM2050" t="str">
            <v>MÉXICO</v>
          </cell>
          <cell r="AN2050" t="str">
            <v>Jilotepec</v>
          </cell>
          <cell r="AO2050" t="str">
            <v>CARDENAS</v>
          </cell>
          <cell r="AP2050" t="str">
            <v>Ojo de Agua</v>
          </cell>
          <cell r="AQ2050" t="str">
            <v>Tepeji del Río de Ocampo</v>
          </cell>
          <cell r="AR2050" t="str">
            <v>Hidalgo</v>
          </cell>
          <cell r="AS2050" t="str">
            <v>MÉXICO</v>
          </cell>
          <cell r="AT2050">
            <v>42865</v>
          </cell>
          <cell r="AU2050">
            <v>594</v>
          </cell>
          <cell r="AW2050" t="str">
            <v>CARDENAS 594, Ojo de Agua, Tepeji del Río de Ocampo, Hidalgo</v>
          </cell>
          <cell r="AX2050" t="str">
            <v>ARACELI NUÑEZ ALMARAZ</v>
          </cell>
        </row>
        <row r="2051">
          <cell r="D2051">
            <v>17300542</v>
          </cell>
          <cell r="E2051" t="str">
            <v>LOPEZ OBREGON GERARDO MARTIN</v>
          </cell>
          <cell r="F2051" t="str">
            <v>UTTT</v>
          </cell>
          <cell r="G2051" t="str">
            <v>TSU</v>
          </cell>
          <cell r="H2051" t="str">
            <v>MI</v>
          </cell>
          <cell r="I2051">
            <v>4</v>
          </cell>
          <cell r="J2051" t="str">
            <v>HOMBRE</v>
          </cell>
          <cell r="K2051" t="str">
            <v>CALLE 10 DE JULIO COL. DENDHO S/N, DENDHO, ATITALAQUIA, HIDALGO</v>
          </cell>
          <cell r="L2051">
            <v>7731499086</v>
          </cell>
          <cell r="M2051">
            <v>19.490410958904111</v>
          </cell>
          <cell r="N2051" t="str">
            <v>LOOG990710HHGPBR08</v>
          </cell>
          <cell r="O2051" t="str">
            <v>LOPEZ</v>
          </cell>
          <cell r="P2051" t="str">
            <v>OBREGON</v>
          </cell>
          <cell r="Q2051" t="str">
            <v>GERARDO MARTIN</v>
          </cell>
          <cell r="R2051" t="str">
            <v>MANTENIMIENTO, ÁREA INDUSTRIAL</v>
          </cell>
          <cell r="S2051" t="str">
            <v>Mexicana</v>
          </cell>
          <cell r="T2051" t="str">
            <v>Tlaxcoapan</v>
          </cell>
          <cell r="U2051" t="str">
            <v>Hidalgo</v>
          </cell>
          <cell r="V2051" t="str">
            <v>MÉXICO</v>
          </cell>
          <cell r="W2051" t="str">
            <v>gerardoobregon26@hotmail.com</v>
          </cell>
          <cell r="X2051" t="str">
            <v>Soltero (a)</v>
          </cell>
          <cell r="Y2051">
            <v>36351</v>
          </cell>
          <cell r="Z2051" t="str">
            <v>GAUDENCIA OBREGON RAMIREZ</v>
          </cell>
          <cell r="AA2051" t="str">
            <v>Secundaria</v>
          </cell>
          <cell r="AB2051" t="str">
            <v>GERARDO FROYLAN LOPEZ CANAS</v>
          </cell>
          <cell r="AC2051" t="str">
            <v>Primaria</v>
          </cell>
          <cell r="AD2051" t="str">
            <v>$4001 A $5000</v>
          </cell>
          <cell r="AE2051">
            <v>42917</v>
          </cell>
          <cell r="AF2051">
            <v>41852</v>
          </cell>
          <cell r="AG2051">
            <v>7.6</v>
          </cell>
          <cell r="AH2051" t="str">
            <v>GAUDENCIA OBREGON RAMIREZ</v>
          </cell>
          <cell r="AI2051" t="str">
            <v>FÍSICO-MATEMÁTICAS</v>
          </cell>
          <cell r="AJ2051" t="str">
            <v>BACHILLERATO TECNOLÓGICO</v>
          </cell>
          <cell r="AK2051" t="str">
            <v>Centro de Estudios Tecnológicos Industrial y de Servicios Núm. 026</v>
          </cell>
          <cell r="AL2051" t="str">
            <v>Hidalgo</v>
          </cell>
          <cell r="AM2051" t="str">
            <v>MÉXICO</v>
          </cell>
          <cell r="AN2051" t="str">
            <v>Atitalaquia</v>
          </cell>
          <cell r="AO2051" t="str">
            <v>CALLE 10 DE JULIO COL. DENDHO</v>
          </cell>
          <cell r="AP2051" t="str">
            <v>Dendho</v>
          </cell>
          <cell r="AQ2051" t="str">
            <v>Atitalaquia</v>
          </cell>
          <cell r="AR2051" t="str">
            <v>Hidalgo</v>
          </cell>
          <cell r="AS2051" t="str">
            <v>MÉXICO</v>
          </cell>
          <cell r="AT2051">
            <v>42970</v>
          </cell>
          <cell r="AU2051" t="str">
            <v>S/N</v>
          </cell>
          <cell r="AV2051" t="str">
            <v>S/N</v>
          </cell>
          <cell r="AW2051" t="str">
            <v>CALLE 10 DE JULIO COL. DENDHO S/N, Dendho, Atitalaquia, Hidalgo</v>
          </cell>
          <cell r="AX2051" t="str">
            <v xml:space="preserve">GAUDENCIA OBREGON RAMIREZ </v>
          </cell>
        </row>
        <row r="2052">
          <cell r="D2052">
            <v>15300318</v>
          </cell>
          <cell r="E2052" t="str">
            <v>LOPEZ ORTIZ LUIS ALBERTO</v>
          </cell>
          <cell r="F2052" t="str">
            <v>UTTT</v>
          </cell>
          <cell r="G2052" t="str">
            <v>ING</v>
          </cell>
          <cell r="H2052" t="str">
            <v>IMC</v>
          </cell>
          <cell r="I2052">
            <v>11</v>
          </cell>
          <cell r="J2052" t="str">
            <v>HOMBRE</v>
          </cell>
          <cell r="K2052" t="str">
            <v>CDA CIPRES 22, SANTA TERESA 2, HUEHUETOCA, MÉXICO</v>
          </cell>
          <cell r="L2052">
            <v>5561760366</v>
          </cell>
          <cell r="M2052">
            <v>29.8</v>
          </cell>
          <cell r="N2052" t="str">
            <v>LOOL890321HDFPRS05</v>
          </cell>
          <cell r="O2052" t="str">
            <v>LOPEZ</v>
          </cell>
          <cell r="P2052" t="str">
            <v>ORTIZ</v>
          </cell>
          <cell r="Q2052" t="str">
            <v>LUIS ALBERTO</v>
          </cell>
          <cell r="R2052" t="str">
            <v>MECATRÓNICA, INGENIERÍA EN MECATRÓNICA</v>
          </cell>
          <cell r="S2052" t="str">
            <v>Mexicana</v>
          </cell>
          <cell r="T2052" t="str">
            <v>Coyoacán</v>
          </cell>
          <cell r="U2052" t="str">
            <v>Distrito Federal</v>
          </cell>
          <cell r="V2052" t="str">
            <v>MÉXICO</v>
          </cell>
          <cell r="W2052" t="str">
            <v>luis_rockmd@hotmail.es</v>
          </cell>
          <cell r="X2052" t="str">
            <v>Unión Libre</v>
          </cell>
          <cell r="Y2052">
            <v>32588</v>
          </cell>
          <cell r="Z2052" t="str">
            <v>ORTIZ MARTINEZ VERONICA</v>
          </cell>
          <cell r="AA2052" t="str">
            <v>Bachillerato</v>
          </cell>
          <cell r="AB2052" t="str">
            <v>LOPEZ SIMON MIGUEL ANGEL</v>
          </cell>
          <cell r="AC2052" t="str">
            <v>Bachillerato</v>
          </cell>
          <cell r="AD2052" t="str">
            <v>$4001 A $5000</v>
          </cell>
          <cell r="AE2052">
            <v>39630</v>
          </cell>
          <cell r="AF2052">
            <v>38565</v>
          </cell>
          <cell r="AG2052">
            <v>7</v>
          </cell>
          <cell r="AH2052" t="str">
            <v>JUDITH ALEJANDRA LOPEZ DIAZ</v>
          </cell>
          <cell r="AI2052" t="str">
            <v>BACHILLERATO ÚNICO</v>
          </cell>
          <cell r="AJ2052" t="str">
            <v>BACHILLERATO GENERAL</v>
          </cell>
          <cell r="AK2052" t="str">
            <v>Escuela Preparatoria Oficial Núm. 083</v>
          </cell>
          <cell r="AL2052" t="str">
            <v>México</v>
          </cell>
          <cell r="AM2052" t="str">
            <v>MÉXICO</v>
          </cell>
          <cell r="AN2052" t="str">
            <v>Teoloyucan</v>
          </cell>
          <cell r="AO2052" t="str">
            <v>CDA CIPRES</v>
          </cell>
          <cell r="AP2052" t="str">
            <v>Santa Teresa 2</v>
          </cell>
          <cell r="AQ2052" t="str">
            <v>Huehuetoca</v>
          </cell>
          <cell r="AR2052" t="str">
            <v>México</v>
          </cell>
          <cell r="AS2052" t="str">
            <v>MÉXICO</v>
          </cell>
          <cell r="AT2052">
            <v>54694</v>
          </cell>
          <cell r="AU2052">
            <v>22</v>
          </cell>
          <cell r="AV2052" t="str">
            <v>B</v>
          </cell>
          <cell r="AW2052" t="str">
            <v>CDA CIPRES 22, Santa Teresa 2, Huehuetoca, México</v>
          </cell>
          <cell r="AX2052" t="str">
            <v>JUDITH ALEJANDRA LOPEZ DIAZ</v>
          </cell>
        </row>
        <row r="2053">
          <cell r="D2053">
            <v>16300609</v>
          </cell>
          <cell r="E2053" t="str">
            <v>LOPEZ ORTIZ SBEIDY JUNNUEN</v>
          </cell>
          <cell r="F2053" t="str">
            <v>UTTT</v>
          </cell>
          <cell r="G2053" t="str">
            <v>ING</v>
          </cell>
          <cell r="H2053" t="str">
            <v>INGE</v>
          </cell>
          <cell r="I2053">
            <v>8</v>
          </cell>
          <cell r="J2053" t="str">
            <v>MUJER</v>
          </cell>
          <cell r="K2053" t="str">
            <v>CRA. CANAL DEL NORTE S/N, NOXTONGO, TEPEJI DEL RÍO DE OCAMPO, HIDALGO</v>
          </cell>
          <cell r="L2053">
            <v>5514712881</v>
          </cell>
          <cell r="M2053">
            <v>21.621917808219177</v>
          </cell>
          <cell r="N2053" t="str">
            <v>LOOS970523MHGPRB07</v>
          </cell>
          <cell r="O2053" t="str">
            <v>LOPEZ</v>
          </cell>
          <cell r="P2053" t="str">
            <v>ORTIZ</v>
          </cell>
          <cell r="Q2053" t="str">
            <v>SBEIDY JUNNUEN</v>
          </cell>
          <cell r="R2053" t="str">
            <v>DESARROLLO DE NEGOCIOS, INGENIERÍA EN NEGOCIOS Y GESTIÓN EMPRESARIAL</v>
          </cell>
          <cell r="S2053" t="str">
            <v>Mexicana</v>
          </cell>
          <cell r="T2053" t="str">
            <v>Tepeji del Río de Ocampo</v>
          </cell>
          <cell r="U2053" t="str">
            <v>Hidalgo</v>
          </cell>
          <cell r="V2053" t="str">
            <v>MÉXICO</v>
          </cell>
          <cell r="W2053" t="str">
            <v>sbeidyjunnuen.lopez@gmail.com</v>
          </cell>
          <cell r="X2053" t="str">
            <v>Soltero (a)</v>
          </cell>
          <cell r="Y2053">
            <v>35573</v>
          </cell>
          <cell r="Z2053" t="str">
            <v>ANGELINA ORTIZ LEON</v>
          </cell>
          <cell r="AA2053" t="str">
            <v>Secundaria</v>
          </cell>
          <cell r="AB2053" t="str">
            <v>HIPOLITO LOPEZ MOCTEZUMA</v>
          </cell>
          <cell r="AC2053" t="str">
            <v>Carrera Técnica</v>
          </cell>
          <cell r="AD2053" t="str">
            <v>$1000 A $2000</v>
          </cell>
          <cell r="AE2053">
            <v>42552</v>
          </cell>
          <cell r="AF2053">
            <v>41487</v>
          </cell>
          <cell r="AG2053">
            <v>8.5</v>
          </cell>
          <cell r="AH2053" t="str">
            <v>HIPOLITO LOPEZ MOCTEZUMA</v>
          </cell>
          <cell r="AI2053" t="str">
            <v>BACHILLERATO ÚNICO</v>
          </cell>
          <cell r="AJ2053" t="str">
            <v>BACHILLERATO GENERAL</v>
          </cell>
          <cell r="AK2053" t="str">
            <v>COBAEH PLANTEL STA. MARÍA QUELITES</v>
          </cell>
          <cell r="AL2053" t="str">
            <v>Hidalgo</v>
          </cell>
          <cell r="AM2053" t="str">
            <v>MÉXICO</v>
          </cell>
          <cell r="AN2053" t="str">
            <v>Tepeji del Río de Ocampo</v>
          </cell>
          <cell r="AO2053" t="str">
            <v>CRA. CANAL DEL NORTE</v>
          </cell>
          <cell r="AP2053" t="str">
            <v>Noxtongo</v>
          </cell>
          <cell r="AQ2053" t="str">
            <v>Tepeji del Río de Ocampo</v>
          </cell>
          <cell r="AR2053" t="str">
            <v>Hidalgo</v>
          </cell>
          <cell r="AS2053" t="str">
            <v>MÉXICO</v>
          </cell>
          <cell r="AT2053">
            <v>42855</v>
          </cell>
          <cell r="AU2053" t="str">
            <v>S/N</v>
          </cell>
          <cell r="AV2053" t="str">
            <v>S/N</v>
          </cell>
          <cell r="AW2053" t="str">
            <v>CRA. CANAL DEL NORTE S/N, Noxtongo, Tepeji del Río de Ocampo, Hidalgo</v>
          </cell>
          <cell r="AX2053" t="str">
            <v>HIPOLITO LOPEZ MOCTEZUMA</v>
          </cell>
        </row>
        <row r="2054">
          <cell r="D2054">
            <v>18300485</v>
          </cell>
          <cell r="E2054" t="str">
            <v>LOPEZ PAZ MARTIN ALEXANDRO</v>
          </cell>
          <cell r="F2054" t="str">
            <v>UTTT</v>
          </cell>
          <cell r="G2054" t="str">
            <v>TSU</v>
          </cell>
          <cell r="H2054" t="str">
            <v>PIM</v>
          </cell>
          <cell r="I2054">
            <v>2</v>
          </cell>
          <cell r="J2054" t="str">
            <v>HOMBRE</v>
          </cell>
          <cell r="K2054" t="str">
            <v>AV. ORQUIDEAS  SN, XOCHITLÁN DE LAS FLORES, TULA DE ALLENDE, HIDALGO</v>
          </cell>
          <cell r="L2054">
            <v>7714102410</v>
          </cell>
          <cell r="M2054">
            <v>18.147945205479452</v>
          </cell>
          <cell r="N2054" t="str">
            <v>LOPM001111HHGPZRA0</v>
          </cell>
          <cell r="O2054" t="str">
            <v>LOPEZ</v>
          </cell>
          <cell r="P2054" t="str">
            <v>PAZ</v>
          </cell>
          <cell r="Q2054" t="str">
            <v>MARTIN ALEXANDRO</v>
          </cell>
          <cell r="R2054" t="str">
            <v>PROCESOS INDUSTRIALES, ÁREA MANUFACTURA</v>
          </cell>
          <cell r="S2054" t="str">
            <v>Mexicana</v>
          </cell>
          <cell r="T2054" t="str">
            <v>Tula de Allende</v>
          </cell>
          <cell r="U2054" t="str">
            <v>Hidalgo</v>
          </cell>
          <cell r="V2054" t="str">
            <v>MÉXICO</v>
          </cell>
          <cell r="W2054" t="str">
            <v>alexandrodj426@gmail.com</v>
          </cell>
          <cell r="X2054" t="str">
            <v>Soltero (a)</v>
          </cell>
          <cell r="Y2054">
            <v>36841</v>
          </cell>
          <cell r="Z2054" t="str">
            <v>MARIA SOL PAZ LOPEZ</v>
          </cell>
          <cell r="AA2054" t="str">
            <v>Secundaria</v>
          </cell>
          <cell r="AB2054" t="str">
            <v xml:space="preserve">ANDRES LOPEZ SANCHEZ </v>
          </cell>
          <cell r="AC2054" t="str">
            <v>Secundaria</v>
          </cell>
          <cell r="AD2054" t="str">
            <v>$1000 A $2000</v>
          </cell>
          <cell r="AE2054">
            <v>43252</v>
          </cell>
          <cell r="AF2054">
            <v>42217</v>
          </cell>
          <cell r="AG2054">
            <v>7.7</v>
          </cell>
          <cell r="AH2054" t="str">
            <v>MARIA SOL PAZ LOPEZ</v>
          </cell>
          <cell r="AI2054" t="str">
            <v>CIENCIAS EXACTAS</v>
          </cell>
          <cell r="AJ2054" t="str">
            <v>BACHILLERATO TECNOLÓGICO</v>
          </cell>
          <cell r="AK2054" t="str">
            <v>CENTRO DE ESTUDIOS TECNOLOGICOS INDUSTRIAL Y DE SERVICIOS NUM. 91</v>
          </cell>
          <cell r="AL2054" t="str">
            <v>Hidalgo</v>
          </cell>
          <cell r="AM2054" t="str">
            <v>MÉXICO</v>
          </cell>
          <cell r="AN2054" t="str">
            <v>Tula de Allende</v>
          </cell>
          <cell r="AO2054" t="str">
            <v xml:space="preserve">AV. ORQUIDEAS </v>
          </cell>
          <cell r="AP2054" t="str">
            <v>Xochitlán de las Flores</v>
          </cell>
          <cell r="AQ2054" t="str">
            <v>Tula de Allende</v>
          </cell>
          <cell r="AR2054" t="str">
            <v>Hidalgo</v>
          </cell>
          <cell r="AS2054" t="str">
            <v>MÉXICO</v>
          </cell>
          <cell r="AT2054">
            <v>42815</v>
          </cell>
          <cell r="AU2054" t="str">
            <v>SN</v>
          </cell>
          <cell r="AV2054" t="str">
            <v>SN</v>
          </cell>
          <cell r="AW2054" t="str">
            <v>AV. ORQUIDEAS  SN, Xochitlán de las Flores, Tula de Allende, Hidalgo</v>
          </cell>
          <cell r="AX2054" t="str">
            <v>MARIA SOL</v>
          </cell>
        </row>
        <row r="2055">
          <cell r="D2055">
            <v>16300802</v>
          </cell>
          <cell r="E2055" t="str">
            <v>LOPEZ PEÑA JESSICA JACQUELINE</v>
          </cell>
          <cell r="F2055" t="str">
            <v>UTTT</v>
          </cell>
          <cell r="G2055" t="str">
            <v>ING</v>
          </cell>
          <cell r="H2055" t="str">
            <v>IMC</v>
          </cell>
          <cell r="I2055">
            <v>8</v>
          </cell>
          <cell r="J2055" t="str">
            <v>MUJER</v>
          </cell>
          <cell r="K2055" t="str">
            <v>BELEN S/N, CONEJOS 2A SECCION, ATOTONILCO DE TULA, HIDALGO</v>
          </cell>
          <cell r="L2055">
            <v>5573408850</v>
          </cell>
          <cell r="M2055">
            <v>20.106849315068494</v>
          </cell>
          <cell r="N2055" t="str">
            <v>LOPJ981127MMCPXS05</v>
          </cell>
          <cell r="O2055" t="str">
            <v>LOPEZ</v>
          </cell>
          <cell r="P2055" t="str">
            <v>PEÑA</v>
          </cell>
          <cell r="Q2055" t="str">
            <v>JESSICA JACQUELINE</v>
          </cell>
          <cell r="R2055" t="str">
            <v>MECATRÓNICA, INGENIERÍA EN MECATRÓNICA</v>
          </cell>
          <cell r="S2055" t="str">
            <v>Mexicana</v>
          </cell>
          <cell r="T2055" t="str">
            <v>Ecatepec de Morelos</v>
          </cell>
          <cell r="U2055" t="str">
            <v>México</v>
          </cell>
          <cell r="V2055" t="str">
            <v>MÉXICO</v>
          </cell>
          <cell r="W2055" t="str">
            <v>jacquie455@gmail.com</v>
          </cell>
          <cell r="X2055" t="str">
            <v>Soltero (a)</v>
          </cell>
          <cell r="Y2055">
            <v>36126</v>
          </cell>
          <cell r="Z2055" t="str">
            <v>PATRICIA PEÑA MORENO</v>
          </cell>
          <cell r="AA2055" t="str">
            <v>Primaria</v>
          </cell>
          <cell r="AB2055" t="str">
            <v>RAUL LOPEZ SANCHEZ</v>
          </cell>
          <cell r="AC2055" t="str">
            <v>Secundaria</v>
          </cell>
          <cell r="AD2055" t="str">
            <v>$1000 A $2000</v>
          </cell>
          <cell r="AE2055">
            <v>42583</v>
          </cell>
          <cell r="AF2055">
            <v>42036</v>
          </cell>
          <cell r="AG2055">
            <v>8</v>
          </cell>
          <cell r="AH2055" t="str">
            <v>RAUL LOPEZ SANCHEZ</v>
          </cell>
          <cell r="AI2055" t="str">
            <v>BACHILLERATO ÚNICO</v>
          </cell>
          <cell r="AJ2055" t="str">
            <v>BACHILLERATO GENERAL</v>
          </cell>
          <cell r="AK2055" t="str">
            <v>INSTITUTO DE EDUCACIÓN AVANZADA</v>
          </cell>
          <cell r="AL2055" t="str">
            <v>México</v>
          </cell>
          <cell r="AM2055" t="str">
            <v>MÉXICO</v>
          </cell>
          <cell r="AN2055" t="str">
            <v>Nezahualcóyotl</v>
          </cell>
          <cell r="AO2055" t="str">
            <v>BELEN</v>
          </cell>
          <cell r="AP2055" t="str">
            <v>CONEJOS 2A SECCION</v>
          </cell>
          <cell r="AQ2055" t="str">
            <v>Atotonilco de Tula</v>
          </cell>
          <cell r="AR2055" t="str">
            <v>Hidalgo</v>
          </cell>
          <cell r="AS2055" t="str">
            <v>MÉXICO</v>
          </cell>
          <cell r="AT2055">
            <v>42980</v>
          </cell>
          <cell r="AU2055" t="str">
            <v>S/N</v>
          </cell>
          <cell r="AV2055" t="str">
            <v>S/N</v>
          </cell>
          <cell r="AW2055" t="str">
            <v>BELEN S/N, CONEJOS 2A SECCION, Atotonilco de Tula, Hidalgo</v>
          </cell>
          <cell r="AX2055" t="str">
            <v>RAUL LOPEZ SANCHEZ</v>
          </cell>
        </row>
        <row r="2056">
          <cell r="D2056">
            <v>16300526</v>
          </cell>
          <cell r="E2056" t="str">
            <v>LOPEZ PEREZ AZUCENA</v>
          </cell>
          <cell r="F2056" t="str">
            <v>UTTT</v>
          </cell>
          <cell r="G2056" t="str">
            <v>ING</v>
          </cell>
          <cell r="H2056" t="str">
            <v>IPOI</v>
          </cell>
          <cell r="I2056">
            <v>8</v>
          </cell>
          <cell r="J2056" t="str">
            <v>MUJER</v>
          </cell>
          <cell r="K2056" t="str">
            <v>LOMA ESTAFIARTE SN, SAN LUIS TAXHIMAY, VILLA DEL CARBÓN, MÉXICO</v>
          </cell>
          <cell r="L2056">
            <v>5566983005</v>
          </cell>
          <cell r="M2056">
            <v>20.339726027397262</v>
          </cell>
          <cell r="N2056" t="str">
            <v>LOPA980903MMCPRZ03</v>
          </cell>
          <cell r="O2056" t="str">
            <v>LOPEZ</v>
          </cell>
          <cell r="P2056" t="str">
            <v>PEREZ</v>
          </cell>
          <cell r="Q2056" t="str">
            <v>AZUCENA</v>
          </cell>
          <cell r="R2056" t="str">
            <v>PROCESOS INDUSTRIALES, INGENIERÍA EN PROCESOS Y OPERACIONES INDUSTRIALES</v>
          </cell>
          <cell r="S2056" t="str">
            <v>Mexicana</v>
          </cell>
          <cell r="T2056" t="str">
            <v>Villa del Carbón</v>
          </cell>
          <cell r="U2056" t="str">
            <v>México</v>
          </cell>
          <cell r="V2056" t="str">
            <v>MÉXICO</v>
          </cell>
          <cell r="W2056" t="str">
            <v>susi98sep@gmail.com</v>
          </cell>
          <cell r="X2056" t="str">
            <v>Soltero (a)</v>
          </cell>
          <cell r="Y2056">
            <v>36041</v>
          </cell>
          <cell r="Z2056" t="str">
            <v xml:space="preserve">CRISTINA PEREZ  GONZALEZ </v>
          </cell>
          <cell r="AA2056" t="str">
            <v>No estudió</v>
          </cell>
          <cell r="AB2056" t="str">
            <v xml:space="preserve">APOLINAR LOPEZ VAZQUEZ </v>
          </cell>
          <cell r="AC2056" t="str">
            <v>Primaria</v>
          </cell>
          <cell r="AD2056" t="str">
            <v>$4001 A $5000</v>
          </cell>
          <cell r="AE2056">
            <v>42552</v>
          </cell>
          <cell r="AF2056">
            <v>41487</v>
          </cell>
          <cell r="AG2056">
            <v>8.6999999999999993</v>
          </cell>
          <cell r="AH2056" t="str">
            <v xml:space="preserve">APOLINAR LOPEZ VAZQUEZ </v>
          </cell>
          <cell r="AI2056" t="str">
            <v>BACHILLERATO ÚNICO</v>
          </cell>
          <cell r="AJ2056" t="str">
            <v>BACHILLERATO GENERAL</v>
          </cell>
          <cell r="AK2056" t="str">
            <v>Colegio de Bachilleres del Estado de México Núm. 034 Villa del Carbón</v>
          </cell>
          <cell r="AL2056" t="str">
            <v>México</v>
          </cell>
          <cell r="AM2056" t="str">
            <v>MÉXICO</v>
          </cell>
          <cell r="AN2056" t="str">
            <v>Villa del Carbón</v>
          </cell>
          <cell r="AO2056" t="str">
            <v>LOMA ESTAFIARTE</v>
          </cell>
          <cell r="AP2056" t="str">
            <v>San Luis Taxhimay</v>
          </cell>
          <cell r="AQ2056" t="str">
            <v>Villa del Carbón</v>
          </cell>
          <cell r="AR2056" t="str">
            <v>México</v>
          </cell>
          <cell r="AS2056" t="str">
            <v>MÉXICO</v>
          </cell>
          <cell r="AT2056">
            <v>54325</v>
          </cell>
          <cell r="AU2056" t="str">
            <v>SN</v>
          </cell>
          <cell r="AV2056" t="str">
            <v>s/n</v>
          </cell>
          <cell r="AW2056" t="str">
            <v>LOMA ESTAFIARTE SN, San Luis Taxhimay, Villa del Carbón, México</v>
          </cell>
          <cell r="AX2056" t="str">
            <v xml:space="preserve">CRISTINA PEREZ  GONZALEZ </v>
          </cell>
        </row>
        <row r="2057">
          <cell r="D2057">
            <v>18301372</v>
          </cell>
          <cell r="E2057" t="str">
            <v>LOPEZ PIMENTEL ARELY YULIANA</v>
          </cell>
          <cell r="F2057" t="str">
            <v>UTTT</v>
          </cell>
          <cell r="G2057" t="str">
            <v>TSU</v>
          </cell>
          <cell r="H2057" t="str">
            <v>TIDSM</v>
          </cell>
          <cell r="I2057">
            <v>2</v>
          </cell>
          <cell r="J2057" t="str">
            <v>MUJER</v>
          </cell>
          <cell r="K2057" t="str">
            <v>LAZARO CARDENAS 17, TLAMACO, ATITALAQUIA, HIDALGO</v>
          </cell>
          <cell r="L2057">
            <v>7731529383</v>
          </cell>
          <cell r="M2057">
            <v>19.676712328767124</v>
          </cell>
          <cell r="N2057" t="str">
            <v>LOPA990503MMCPMR02</v>
          </cell>
          <cell r="O2057" t="str">
            <v>LOPEZ</v>
          </cell>
          <cell r="P2057" t="str">
            <v>PIMENTEL</v>
          </cell>
          <cell r="Q2057" t="str">
            <v>ARELY YULIANA</v>
          </cell>
          <cell r="R2057" t="str">
            <v>TECNOLOGÍAS DE LA INFORMACIÓN, ÁREA DESARROLLO DE SOFTWARE MULTIPLATAFORMA</v>
          </cell>
          <cell r="S2057" t="str">
            <v>Mexicana</v>
          </cell>
          <cell r="T2057" t="str">
            <v>Atizapán de Zaragoza</v>
          </cell>
          <cell r="U2057" t="str">
            <v>México</v>
          </cell>
          <cell r="V2057" t="str">
            <v>MÉXICO</v>
          </cell>
          <cell r="W2057" t="str">
            <v>anailuy_99@hotmail.com</v>
          </cell>
          <cell r="X2057" t="str">
            <v>Soltero (a)</v>
          </cell>
          <cell r="Y2057">
            <v>36283</v>
          </cell>
          <cell r="Z2057" t="str">
            <v>JACQUELINE PIMENTEL LEON</v>
          </cell>
          <cell r="AA2057" t="str">
            <v>Carrera Técnica</v>
          </cell>
          <cell r="AB2057" t="str">
            <v>EDGAR LOPEZ GUTIERREZ</v>
          </cell>
          <cell r="AC2057" t="str">
            <v>Licenciatura</v>
          </cell>
          <cell r="AD2057" t="str">
            <v>$3001 A $4000</v>
          </cell>
          <cell r="AE2057">
            <v>43282</v>
          </cell>
          <cell r="AF2057">
            <v>41852</v>
          </cell>
          <cell r="AG2057">
            <v>7.4</v>
          </cell>
          <cell r="AH2057" t="str">
            <v>Edgar Lopez Gutierrez</v>
          </cell>
          <cell r="AI2057" t="str">
            <v>FÍSICO-MATEMÁTICAS</v>
          </cell>
          <cell r="AJ2057" t="str">
            <v>BACHILLERATO TECNOLÓGICO</v>
          </cell>
          <cell r="AK2057" t="str">
            <v>CETIS NÚM. 026. ATITALAQUIA</v>
          </cell>
          <cell r="AL2057" t="str">
            <v>Hidalgo</v>
          </cell>
          <cell r="AM2057" t="str">
            <v>MÉXICO</v>
          </cell>
          <cell r="AN2057" t="str">
            <v>Atitalaquia</v>
          </cell>
          <cell r="AO2057" t="str">
            <v>LAZARO CARDENAS</v>
          </cell>
          <cell r="AP2057" t="str">
            <v>Tlamaco</v>
          </cell>
          <cell r="AQ2057" t="str">
            <v>Atitalaquia</v>
          </cell>
          <cell r="AR2057" t="str">
            <v>Hidalgo</v>
          </cell>
          <cell r="AS2057" t="str">
            <v>MÉXICO</v>
          </cell>
          <cell r="AT2057">
            <v>42970</v>
          </cell>
          <cell r="AU2057">
            <v>17</v>
          </cell>
          <cell r="AW2057" t="str">
            <v>LAZARO CARDENAS 17, Tlamaco, Atitalaquia, Hidalgo</v>
          </cell>
          <cell r="AX2057" t="str">
            <v>EDGAR LOPEZ GUTIERREZ</v>
          </cell>
        </row>
        <row r="2058">
          <cell r="D2058">
            <v>16300694</v>
          </cell>
          <cell r="E2058" t="str">
            <v>LOPEZ PIMENTEL ESTEFANNY LISSETH</v>
          </cell>
          <cell r="F2058" t="str">
            <v>UTTT</v>
          </cell>
          <cell r="G2058" t="str">
            <v>ING</v>
          </cell>
          <cell r="H2058" t="str">
            <v>INGE</v>
          </cell>
          <cell r="I2058">
            <v>8</v>
          </cell>
          <cell r="J2058" t="str">
            <v>MUJER</v>
          </cell>
          <cell r="K2058" t="str">
            <v>LAZARO CARDENAS 17, TLAMACO, ATITALAQUIA, HIDALGO</v>
          </cell>
          <cell r="L2058">
            <v>5518291810</v>
          </cell>
          <cell r="M2058">
            <v>21.545205479452054</v>
          </cell>
          <cell r="N2058" t="str">
            <v>LOPE970620MMCPMS01</v>
          </cell>
          <cell r="O2058" t="str">
            <v>LOPEZ</v>
          </cell>
          <cell r="P2058" t="str">
            <v>PIMENTEL</v>
          </cell>
          <cell r="Q2058" t="str">
            <v>ESTEFANNY LISSETH</v>
          </cell>
          <cell r="R2058" t="str">
            <v>DESARROLLO DE NEGOCIOS, INGENIERÍA EN NEGOCIOS Y GESTIÓN EMPRESARIAL</v>
          </cell>
          <cell r="S2058" t="str">
            <v>Mexicana</v>
          </cell>
          <cell r="T2058" t="str">
            <v>Atizapán de Zaragoza</v>
          </cell>
          <cell r="U2058" t="str">
            <v>México</v>
          </cell>
          <cell r="V2058" t="str">
            <v>MÉXICO</v>
          </cell>
          <cell r="W2058" t="str">
            <v>falilopi_97@hotmail.com</v>
          </cell>
          <cell r="X2058" t="str">
            <v>Soltero (a)</v>
          </cell>
          <cell r="Y2058">
            <v>35601</v>
          </cell>
          <cell r="Z2058" t="str">
            <v>JAQUELINE PIMENTEL LEON</v>
          </cell>
          <cell r="AA2058" t="str">
            <v>Bachillerato</v>
          </cell>
          <cell r="AB2058" t="str">
            <v>EDGAR LOPEZ GUTIERREZ</v>
          </cell>
          <cell r="AC2058" t="str">
            <v>Licenciatura</v>
          </cell>
          <cell r="AD2058" t="str">
            <v>$1000 A $2000</v>
          </cell>
          <cell r="AE2058">
            <v>42522</v>
          </cell>
          <cell r="AF2058">
            <v>41487</v>
          </cell>
          <cell r="AG2058">
            <v>7.9</v>
          </cell>
          <cell r="AH2058" t="str">
            <v>EDGAR LOPEZ GUTIERREZ</v>
          </cell>
          <cell r="AI2058" t="str">
            <v>QUÍMICO BIOLÓGICAS</v>
          </cell>
          <cell r="AJ2058" t="str">
            <v>BACHILLERATO GENERAL</v>
          </cell>
          <cell r="AK2058" t="str">
            <v>Colegio de Bachilleres del Estado de Quintana Roo Cozumel</v>
          </cell>
          <cell r="AL2058" t="str">
            <v>Quintana Roo</v>
          </cell>
          <cell r="AM2058" t="str">
            <v>MÉXICO</v>
          </cell>
          <cell r="AN2058" t="str">
            <v>Cozumel</v>
          </cell>
          <cell r="AO2058" t="str">
            <v>LAZARO CARDENAS</v>
          </cell>
          <cell r="AP2058" t="str">
            <v>Tlamaco</v>
          </cell>
          <cell r="AQ2058" t="str">
            <v>Atitalaquia</v>
          </cell>
          <cell r="AR2058" t="str">
            <v>Hidalgo</v>
          </cell>
          <cell r="AS2058" t="str">
            <v>MÉXICO</v>
          </cell>
          <cell r="AT2058">
            <v>42970</v>
          </cell>
          <cell r="AU2058">
            <v>17</v>
          </cell>
          <cell r="AW2058" t="str">
            <v>LAZARO CARDENAS 17, Tlamaco, Atitalaquia, Hidalgo</v>
          </cell>
          <cell r="AX2058" t="str">
            <v>EDGAR LOPEZ</v>
          </cell>
        </row>
        <row r="2059">
          <cell r="D2059">
            <v>17301198</v>
          </cell>
          <cell r="E2059" t="str">
            <v>LOPEZ RAMIREZ SAID ELIAS</v>
          </cell>
          <cell r="F2059" t="str">
            <v>UTTT</v>
          </cell>
          <cell r="G2059" t="str">
            <v>TSU</v>
          </cell>
          <cell r="H2059" t="str">
            <v>DNM</v>
          </cell>
          <cell r="I2059">
            <v>5</v>
          </cell>
          <cell r="J2059" t="str">
            <v>HOMBRE</v>
          </cell>
          <cell r="K2059" t="str">
            <v>PARQUE MOCTEZUMA S/N, ANÁHUAC, TLAXCOAPAN, HIDALGO</v>
          </cell>
          <cell r="L2059">
            <v>7713860625</v>
          </cell>
          <cell r="M2059">
            <v>19.435616438356163</v>
          </cell>
          <cell r="N2059" t="str">
            <v>LORS990730HHGPMD06</v>
          </cell>
          <cell r="O2059" t="str">
            <v>LOPEZ</v>
          </cell>
          <cell r="P2059" t="str">
            <v>RAMIREZ</v>
          </cell>
          <cell r="Q2059" t="str">
            <v>SAID ELIAS</v>
          </cell>
          <cell r="R2059" t="str">
            <v>DESARROLLO DE NEGOCIOS, ÁREA MERCADOTECNIA</v>
          </cell>
          <cell r="S2059" t="str">
            <v>Mexicana</v>
          </cell>
          <cell r="T2059" t="str">
            <v>Tula de Allende</v>
          </cell>
          <cell r="U2059" t="str">
            <v>Hidalgo</v>
          </cell>
          <cell r="V2059" t="str">
            <v>MÉXICO</v>
          </cell>
          <cell r="W2059" t="str">
            <v>sallo_guitar@hotmail.com</v>
          </cell>
          <cell r="X2059" t="str">
            <v>Soltero (a)</v>
          </cell>
          <cell r="Y2059">
            <v>36371</v>
          </cell>
          <cell r="Z2059" t="str">
            <v>AGUSTINA RAMIREZ AGUILAR</v>
          </cell>
          <cell r="AA2059" t="str">
            <v>Bachillerato</v>
          </cell>
          <cell r="AB2059" t="str">
            <v>PABLO CESAR LOPEZ PEREZ</v>
          </cell>
          <cell r="AC2059" t="str">
            <v>Secundaria</v>
          </cell>
          <cell r="AD2059" t="str">
            <v>$1000 A $2000</v>
          </cell>
          <cell r="AE2059">
            <v>42917</v>
          </cell>
          <cell r="AF2059">
            <v>41852</v>
          </cell>
          <cell r="AG2059">
            <v>8.1</v>
          </cell>
          <cell r="AH2059" t="str">
            <v>AGUSTINA RAMIREZ AGUILAR</v>
          </cell>
          <cell r="AI2059" t="str">
            <v>FÍSICO-MATEMÁTICAS</v>
          </cell>
          <cell r="AJ2059" t="str">
            <v>BACHILLERATO TECNOLÓGICO</v>
          </cell>
          <cell r="AK2059" t="str">
            <v>Centro de Bachillerato Tecnológico Industrial y de Servicios Núm. 218</v>
          </cell>
          <cell r="AL2059" t="str">
            <v>Hidalgo</v>
          </cell>
          <cell r="AM2059" t="str">
            <v>MÉXICO</v>
          </cell>
          <cell r="AN2059" t="str">
            <v>Tlaxcoapan</v>
          </cell>
          <cell r="AO2059" t="str">
            <v>PARQUE MOCTEZUMA</v>
          </cell>
          <cell r="AP2059" t="str">
            <v>Anáhuac</v>
          </cell>
          <cell r="AQ2059" t="str">
            <v>Tlaxcoapan</v>
          </cell>
          <cell r="AR2059" t="str">
            <v>Hidalgo</v>
          </cell>
          <cell r="AS2059" t="str">
            <v>MÉXICO</v>
          </cell>
          <cell r="AT2059">
            <v>42955</v>
          </cell>
          <cell r="AU2059" t="str">
            <v>S/N</v>
          </cell>
          <cell r="AV2059" t="str">
            <v>S/N</v>
          </cell>
          <cell r="AW2059" t="str">
            <v>PARQUE MOCTEZUMA S/N, Anáhuac, Tlaxcoapan, Hidalgo</v>
          </cell>
          <cell r="AX2059" t="str">
            <v>AGUSTINA RAMIREZ AGUILAR</v>
          </cell>
        </row>
        <row r="2060">
          <cell r="D2060">
            <v>17300312</v>
          </cell>
          <cell r="E2060" t="str">
            <v>LOPEZ RESENDIZ JOHAN OLDAIR</v>
          </cell>
          <cell r="F2060" t="str">
            <v>UTTT</v>
          </cell>
          <cell r="G2060" t="str">
            <v>TSU</v>
          </cell>
          <cell r="H2060" t="str">
            <v>TIDSM</v>
          </cell>
          <cell r="I2060">
            <v>2</v>
          </cell>
          <cell r="J2060" t="str">
            <v>HOMBRE</v>
          </cell>
          <cell r="K2060" t="str">
            <v>AV. ADOLFO LOPEZ MATEO S/N, LA ROMERA, TEPEJI DEL RÍO DE OCAMPO, HIDALGO</v>
          </cell>
          <cell r="L2060">
            <v>7731060905</v>
          </cell>
          <cell r="M2060">
            <v>19.18082191780822</v>
          </cell>
          <cell r="N2060" t="str">
            <v>LORJ991031HHGPSH02</v>
          </cell>
          <cell r="O2060" t="str">
            <v>LOPEZ</v>
          </cell>
          <cell r="P2060" t="str">
            <v>RESENDIZ</v>
          </cell>
          <cell r="Q2060" t="str">
            <v>JOHAN OLDAIR</v>
          </cell>
          <cell r="R2060" t="str">
            <v>TECNOLOGÍAS DE LA INFORMACIÓN, ÁREA DESARROLLO DE SOFTWARE MULTIPLATAFORMA</v>
          </cell>
          <cell r="S2060" t="str">
            <v>Mexicana</v>
          </cell>
          <cell r="T2060" t="str">
            <v>Huejutla de Reyes</v>
          </cell>
          <cell r="U2060" t="str">
            <v>Hidalgo</v>
          </cell>
          <cell r="V2060" t="str">
            <v>MÉXICO</v>
          </cell>
          <cell r="W2060" t="str">
            <v>johan31oldair@gmail.com</v>
          </cell>
          <cell r="X2060" t="str">
            <v>Soltero (a)</v>
          </cell>
          <cell r="Y2060">
            <v>36464</v>
          </cell>
          <cell r="Z2060" t="str">
            <v>ERIKA RESENDIZ GARCIA</v>
          </cell>
          <cell r="AA2060" t="str">
            <v>Carrera Técnica</v>
          </cell>
          <cell r="AB2060" t="str">
            <v>JUAN GABRIEL LOPEZ CAMPOY</v>
          </cell>
          <cell r="AC2060" t="str">
            <v>Bachillerato</v>
          </cell>
          <cell r="AD2060" t="str">
            <v>$2001 A $3000</v>
          </cell>
          <cell r="AE2060">
            <v>42917</v>
          </cell>
          <cell r="AF2060">
            <v>41852</v>
          </cell>
          <cell r="AG2060">
            <v>7.2</v>
          </cell>
          <cell r="AH2060" t="str">
            <v>ERIKA RESENDIZ GARCIA</v>
          </cell>
          <cell r="AI2060" t="str">
            <v>CIENCIAS ADMINISTRATIVAS Y SOCIALES</v>
          </cell>
          <cell r="AJ2060" t="str">
            <v>BACHILLERATO TECNOLÓGICO</v>
          </cell>
          <cell r="AK2060" t="str">
            <v>CBTIS NÚM. 200, TEPEJI DEL RÍO</v>
          </cell>
          <cell r="AL2060" t="str">
            <v>Hidalgo</v>
          </cell>
          <cell r="AM2060" t="str">
            <v>MÉXICO</v>
          </cell>
          <cell r="AN2060" t="str">
            <v>Tepeji del Río de Ocampo</v>
          </cell>
          <cell r="AO2060" t="str">
            <v>AV. ADOLFO LOPEZ MATEO</v>
          </cell>
          <cell r="AP2060" t="str">
            <v>LA ROMERA</v>
          </cell>
          <cell r="AQ2060" t="str">
            <v>Tepeji del Río de Ocampo</v>
          </cell>
          <cell r="AR2060" t="str">
            <v>Hidalgo</v>
          </cell>
          <cell r="AS2060" t="str">
            <v>MÉXICO</v>
          </cell>
          <cell r="AT2060">
            <v>42852</v>
          </cell>
          <cell r="AU2060" t="str">
            <v>S/N</v>
          </cell>
          <cell r="AV2060">
            <v>7</v>
          </cell>
          <cell r="AW2060" t="str">
            <v>AV. ADOLFO LOPEZ MATEO S/N, LA ROMERA, Tepeji del Río de Ocampo, Hidalgo</v>
          </cell>
          <cell r="AX2060" t="str">
            <v xml:space="preserve">ERIKA RESENDIZ GRACIA </v>
          </cell>
        </row>
        <row r="2061">
          <cell r="D2061">
            <v>13300179</v>
          </cell>
          <cell r="E2061" t="str">
            <v>LOPEZ RIVERA MARIANA ESTEFANIA</v>
          </cell>
          <cell r="F2061" t="str">
            <v>UTTT</v>
          </cell>
          <cell r="G2061" t="str">
            <v>ING</v>
          </cell>
          <cell r="H2061" t="str">
            <v>IQ</v>
          </cell>
          <cell r="I2061">
            <v>11</v>
          </cell>
          <cell r="J2061" t="str">
            <v>MUJER</v>
          </cell>
          <cell r="K2061" t="str">
            <v>AVENIDA EL PANTHE 20, LA MALINCHE, TULA DE ALLENDE, HIDALGO</v>
          </cell>
          <cell r="L2061">
            <v>7731534434</v>
          </cell>
          <cell r="M2061">
            <v>23.528767123287672</v>
          </cell>
          <cell r="N2061" t="str">
            <v>LORM950627MHGPVR06</v>
          </cell>
          <cell r="O2061" t="str">
            <v>LOPEZ</v>
          </cell>
          <cell r="P2061" t="str">
            <v>RIVERA</v>
          </cell>
          <cell r="Q2061" t="str">
            <v>MARIANA ESTEFANIA</v>
          </cell>
          <cell r="R2061" t="str">
            <v>QUÍMICA, INGENIERÍA QUÍMICA</v>
          </cell>
          <cell r="S2061" t="str">
            <v>Mexicana</v>
          </cell>
          <cell r="T2061" t="str">
            <v>Tula de Allende</v>
          </cell>
          <cell r="U2061" t="str">
            <v>Hidalgo</v>
          </cell>
          <cell r="V2061" t="str">
            <v>MÉXICO</v>
          </cell>
          <cell r="W2061" t="str">
            <v>estefania270695@hotmail.com</v>
          </cell>
          <cell r="X2061" t="str">
            <v>Unión Libre</v>
          </cell>
          <cell r="Y2061">
            <v>34877</v>
          </cell>
          <cell r="Z2061" t="str">
            <v>MARICELA RIVERA GUDIÑO</v>
          </cell>
          <cell r="AA2061" t="str">
            <v>Carrera Técnica</v>
          </cell>
          <cell r="AB2061" t="str">
            <v>GREGORIO LOPEZ LEON</v>
          </cell>
          <cell r="AC2061" t="str">
            <v>Licenciatura</v>
          </cell>
          <cell r="AD2061" t="str">
            <v>$5001 A $6000</v>
          </cell>
          <cell r="AE2061">
            <v>41456</v>
          </cell>
          <cell r="AF2061">
            <v>40391</v>
          </cell>
          <cell r="AG2061">
            <v>9.1</v>
          </cell>
          <cell r="AH2061" t="str">
            <v>GREGORIO LOPEZ LEON</v>
          </cell>
          <cell r="AI2061" t="str">
            <v>QUÍMICO BIOLÓGICAS</v>
          </cell>
          <cell r="AJ2061" t="str">
            <v>BACHILLERATO GENERAL</v>
          </cell>
          <cell r="AK2061" t="str">
            <v>CETIS NÚM. 091, NANTZHA</v>
          </cell>
          <cell r="AL2061" t="str">
            <v>Hidalgo</v>
          </cell>
          <cell r="AM2061" t="str">
            <v>MÉXICO</v>
          </cell>
          <cell r="AN2061" t="str">
            <v>Tula de Allende</v>
          </cell>
          <cell r="AO2061" t="str">
            <v>AVENIDA EL PANTHE</v>
          </cell>
          <cell r="AP2061" t="str">
            <v>La Malinche</v>
          </cell>
          <cell r="AQ2061" t="str">
            <v>Tula de Allende</v>
          </cell>
          <cell r="AR2061" t="str">
            <v>Hidalgo</v>
          </cell>
          <cell r="AS2061" t="str">
            <v>MÉXICO</v>
          </cell>
          <cell r="AT2061">
            <v>42809</v>
          </cell>
          <cell r="AU2061">
            <v>20</v>
          </cell>
          <cell r="AW2061" t="str">
            <v>AVENIDA EL PANTHE 20, La Malinche, Tula de Allende, Hidalgo</v>
          </cell>
          <cell r="AX2061" t="str">
            <v>MARICELA RIVERA GUDIÑO</v>
          </cell>
        </row>
        <row r="2062">
          <cell r="D2062">
            <v>15301050</v>
          </cell>
          <cell r="E2062" t="str">
            <v>LOPEZ RODRIGUEZ RAFAEL</v>
          </cell>
          <cell r="F2062" t="str">
            <v>UTTT</v>
          </cell>
          <cell r="G2062" t="str">
            <v>ING</v>
          </cell>
          <cell r="H2062" t="str">
            <v>ICMPI</v>
          </cell>
          <cell r="I2062">
            <v>11</v>
          </cell>
          <cell r="J2062" t="str">
            <v>HOMBRE</v>
          </cell>
          <cell r="K2062" t="str">
            <v>AV.ELVERTEDOR S/N, SAN PEDRO NEXTLALPAN, TEPETITLÁN, HIDALGO</v>
          </cell>
          <cell r="L2062">
            <v>7731522816</v>
          </cell>
          <cell r="M2062">
            <v>23.663013698630138</v>
          </cell>
          <cell r="N2062" t="str">
            <v>LORR950509HHGPDF04</v>
          </cell>
          <cell r="O2062" t="str">
            <v>LOPEZ</v>
          </cell>
          <cell r="P2062" t="str">
            <v>RODRIGUEZ</v>
          </cell>
          <cell r="Q2062" t="str">
            <v>RAFAEL</v>
          </cell>
          <cell r="R2062" t="str">
            <v>CONSTRUCCIÓN Y MONTAJE DE PLANTAS INDUSTRIALES, INGENIERÍA EN CONSTRUCCIÓN Y MONTAJE DE PLANTAS INDUSTRIALES</v>
          </cell>
          <cell r="S2062" t="str">
            <v>Mexicana</v>
          </cell>
          <cell r="T2062" t="str">
            <v>Tula de Allende</v>
          </cell>
          <cell r="U2062" t="str">
            <v>Hidalgo</v>
          </cell>
          <cell r="V2062" t="str">
            <v>MÉXICO</v>
          </cell>
          <cell r="W2062" t="str">
            <v>rafita10lopez@gmail.com</v>
          </cell>
          <cell r="X2062" t="str">
            <v>Soltero (a)</v>
          </cell>
          <cell r="Y2062">
            <v>34828</v>
          </cell>
          <cell r="Z2062" t="str">
            <v>JUANA RODRIGUEZ SANCHEZ</v>
          </cell>
          <cell r="AA2062" t="str">
            <v>Secundaria</v>
          </cell>
          <cell r="AB2062" t="str">
            <v>JACOBO LOPEZ MARTINEZ</v>
          </cell>
          <cell r="AC2062" t="str">
            <v>Primaria</v>
          </cell>
          <cell r="AD2062" t="str">
            <v>$1000 A $2000</v>
          </cell>
          <cell r="AE2062">
            <v>42217</v>
          </cell>
          <cell r="AF2062">
            <v>40360</v>
          </cell>
          <cell r="AG2062">
            <v>7.1</v>
          </cell>
          <cell r="AH2062" t="str">
            <v>ALFREDO CERON RODRIGUEZ</v>
          </cell>
          <cell r="AI2062" t="str">
            <v>FÍSICO-MATEMÁTICAS</v>
          </cell>
          <cell r="AJ2062" t="str">
            <v>BACHILLERATO TECNOLÓGICO</v>
          </cell>
          <cell r="AK2062" t="str">
            <v>CECYTEH PLANTEL TEPETITLAN</v>
          </cell>
          <cell r="AL2062" t="str">
            <v>Hidalgo</v>
          </cell>
          <cell r="AM2062" t="str">
            <v>MÉXICO</v>
          </cell>
          <cell r="AN2062" t="str">
            <v>Tepetitlán</v>
          </cell>
          <cell r="AO2062" t="str">
            <v>AV.ELVERTEDOR</v>
          </cell>
          <cell r="AP2062" t="str">
            <v>San Pedro Nextlalpan</v>
          </cell>
          <cell r="AQ2062" t="str">
            <v>Tepetitlán</v>
          </cell>
          <cell r="AR2062" t="str">
            <v>Hidalgo</v>
          </cell>
          <cell r="AS2062" t="str">
            <v>MÉXICO</v>
          </cell>
          <cell r="AT2062">
            <v>42920</v>
          </cell>
          <cell r="AU2062" t="str">
            <v>S/N</v>
          </cell>
          <cell r="AV2062" t="str">
            <v>S/N</v>
          </cell>
          <cell r="AW2062" t="str">
            <v>AV.ELVERTEDOR S/N, San Pedro Nextlalpan, Tepetitlán, Hidalgo</v>
          </cell>
          <cell r="AX2062" t="str">
            <v>ALFREDO CERON RODRIGUEZ</v>
          </cell>
        </row>
        <row r="2063">
          <cell r="D2063">
            <v>16300851</v>
          </cell>
          <cell r="E2063" t="str">
            <v>LOPEZ ROJAS AYLIN CECILIA</v>
          </cell>
          <cell r="F2063" t="str">
            <v>UTTT</v>
          </cell>
          <cell r="G2063" t="str">
            <v>ING</v>
          </cell>
          <cell r="H2063" t="str">
            <v>INGE</v>
          </cell>
          <cell r="I2063">
            <v>8</v>
          </cell>
          <cell r="J2063" t="str">
            <v>MUJER</v>
          </cell>
          <cell r="K2063" t="str">
            <v>CIRCUITO RINCON DE LAS LOMAS 115, SAN BARTOLO, PACHUCA DE SOTO, HIDALGO</v>
          </cell>
          <cell r="L2063">
            <v>7711966279</v>
          </cell>
          <cell r="M2063">
            <v>22.12054794520548</v>
          </cell>
          <cell r="N2063" t="str">
            <v>LORA961122MHGPJY02</v>
          </cell>
          <cell r="O2063" t="str">
            <v>LOPEZ</v>
          </cell>
          <cell r="P2063" t="str">
            <v>ROJAS</v>
          </cell>
          <cell r="Q2063" t="str">
            <v>AYLIN CECILIA</v>
          </cell>
          <cell r="R2063" t="str">
            <v>DESARROLLO DE NEGOCIOS, INGENIERÍA EN NEGOCIOS Y GESTIÓN EMPRESARIAL</v>
          </cell>
          <cell r="S2063" t="str">
            <v>Mexicana</v>
          </cell>
          <cell r="T2063" t="str">
            <v>Pachuca de Soto</v>
          </cell>
          <cell r="U2063" t="str">
            <v>Hidalgo</v>
          </cell>
          <cell r="V2063" t="str">
            <v>MÉXICO</v>
          </cell>
          <cell r="W2063" t="str">
            <v>aycecilia.rojas22@gmail.com</v>
          </cell>
          <cell r="X2063" t="str">
            <v>Soltero (a)</v>
          </cell>
          <cell r="Y2063">
            <v>35391</v>
          </cell>
          <cell r="Z2063" t="str">
            <v>SANDRA EDITH ROJAS HERRERA</v>
          </cell>
          <cell r="AA2063" t="str">
            <v>Carrera Técnica</v>
          </cell>
          <cell r="AB2063" t="str">
            <v>JUAN CESAR LOPEZ RAMIREZ</v>
          </cell>
          <cell r="AC2063" t="str">
            <v>Carrera Técnica</v>
          </cell>
          <cell r="AD2063" t="str">
            <v>$4001 A $5000</v>
          </cell>
          <cell r="AE2063">
            <v>41791</v>
          </cell>
          <cell r="AF2063">
            <v>40725</v>
          </cell>
          <cell r="AG2063">
            <v>8.66</v>
          </cell>
          <cell r="AH2063" t="str">
            <v>Juan Cesar Lopez Ramirez</v>
          </cell>
          <cell r="AI2063" t="str">
            <v>BACHILLERATO ÚNICO</v>
          </cell>
          <cell r="AJ2063" t="str">
            <v>BACHILLERATO GENERAL</v>
          </cell>
          <cell r="AK2063" t="str">
            <v xml:space="preserve">Preparatoria Dr. Jorge A. Berganza y de la Torre </v>
          </cell>
          <cell r="AL2063" t="str">
            <v>Hidalgo</v>
          </cell>
          <cell r="AM2063" t="str">
            <v>MÉXICO</v>
          </cell>
          <cell r="AN2063" t="str">
            <v>Pachuca de Soto</v>
          </cell>
          <cell r="AO2063" t="str">
            <v>CIRCUITO RINCON DE LAS LOMAS</v>
          </cell>
          <cell r="AP2063" t="str">
            <v>San Bartolo</v>
          </cell>
          <cell r="AQ2063" t="str">
            <v>Pachuca de Soto</v>
          </cell>
          <cell r="AR2063" t="str">
            <v>Hidalgo</v>
          </cell>
          <cell r="AS2063" t="str">
            <v>MÉXICO</v>
          </cell>
          <cell r="AT2063">
            <v>42039</v>
          </cell>
          <cell r="AU2063">
            <v>115</v>
          </cell>
          <cell r="AW2063" t="str">
            <v>CIRCUITO RINCON DE LAS LOMAS 115, San Bartolo, Pachuca de Soto, Hidalgo</v>
          </cell>
          <cell r="AX2063" t="str">
            <v>ALEJANDRA HERRERA RODRIGUEZ</v>
          </cell>
        </row>
        <row r="2064">
          <cell r="D2064">
            <v>18301307</v>
          </cell>
          <cell r="E2064" t="str">
            <v>LOPEZ ROMERO ESTEBAN</v>
          </cell>
          <cell r="F2064" t="str">
            <v>UTTT</v>
          </cell>
          <cell r="G2064" t="str">
            <v>TSU</v>
          </cell>
          <cell r="H2064" t="str">
            <v>DNV</v>
          </cell>
          <cell r="I2064">
            <v>2</v>
          </cell>
          <cell r="J2064" t="str">
            <v>HOMBRE</v>
          </cell>
          <cell r="K2064" t="str">
            <v>PRIVADA DE CHIRIMOYA SUR  44A, SANTA TERESA 3 Y 3 BIS, HUEHUETOCA, MÉXICO</v>
          </cell>
          <cell r="L2064">
            <v>5566850531</v>
          </cell>
          <cell r="M2064">
            <v>20.742465753424657</v>
          </cell>
          <cell r="N2064" t="str">
            <v>LORE980409HMCPMS07</v>
          </cell>
          <cell r="O2064" t="str">
            <v>LOPEZ</v>
          </cell>
          <cell r="P2064" t="str">
            <v>ROMERO</v>
          </cell>
          <cell r="Q2064" t="str">
            <v>ESTEBAN</v>
          </cell>
          <cell r="R2064" t="str">
            <v>DESARROLLO DE NEGOCIOS, ÁREA VENTAS</v>
          </cell>
          <cell r="S2064" t="str">
            <v>Mexicana</v>
          </cell>
          <cell r="T2064" t="str">
            <v>Chimalhuacán</v>
          </cell>
          <cell r="U2064" t="str">
            <v>México</v>
          </cell>
          <cell r="V2064" t="str">
            <v>MÉXICO</v>
          </cell>
          <cell r="W2064" t="str">
            <v>estebanlr660@gmail.com</v>
          </cell>
          <cell r="X2064" t="str">
            <v>Soltero (a)</v>
          </cell>
          <cell r="Y2064">
            <v>35894</v>
          </cell>
          <cell r="Z2064" t="str">
            <v xml:space="preserve">MARIA DE LOURDES ROMERO AVENDAÑO </v>
          </cell>
          <cell r="AA2064" t="str">
            <v>Secundaria</v>
          </cell>
          <cell r="AB2064" t="str">
            <v>ESTEBAN LOPEZ GUTIERREZ</v>
          </cell>
          <cell r="AC2064" t="str">
            <v>Licenciatura</v>
          </cell>
          <cell r="AD2064" t="str">
            <v>$3001 A $4000</v>
          </cell>
          <cell r="AE2064">
            <v>42552</v>
          </cell>
          <cell r="AF2064">
            <v>41487</v>
          </cell>
          <cell r="AG2064">
            <v>8.1</v>
          </cell>
          <cell r="AH2064" t="str">
            <v>MARIA DE LOURDES ROMERO AVENDAÑO</v>
          </cell>
          <cell r="AI2064" t="str">
            <v>ECONÓMICO ADMINISTRATIVAS</v>
          </cell>
          <cell r="AJ2064" t="str">
            <v>BACHILLERATO TECNOLÓGICO</v>
          </cell>
          <cell r="AK2064" t="str">
            <v>CBT JAIME KELLER TORRES, HUEHUETOCA</v>
          </cell>
          <cell r="AL2064" t="str">
            <v>México</v>
          </cell>
          <cell r="AM2064" t="str">
            <v>MÉXICO</v>
          </cell>
          <cell r="AN2064" t="str">
            <v>Huehuetoca</v>
          </cell>
          <cell r="AO2064" t="str">
            <v xml:space="preserve">PRIVADA DE CHIRIMOYA SUR </v>
          </cell>
          <cell r="AP2064" t="str">
            <v>Santa Teresa 3 y 3 Bis</v>
          </cell>
          <cell r="AQ2064" t="str">
            <v>Huehuetoca</v>
          </cell>
          <cell r="AR2064" t="str">
            <v>México</v>
          </cell>
          <cell r="AS2064" t="str">
            <v>MÉXICO</v>
          </cell>
          <cell r="AT2064">
            <v>54695</v>
          </cell>
          <cell r="AU2064" t="str">
            <v>44A</v>
          </cell>
          <cell r="AW2064" t="str">
            <v>PRIVADA DE CHIRIMOYA SUR  44A, Santa Teresa 3 y 3 Bis, Huehuetoca, México</v>
          </cell>
          <cell r="AX2064" t="str">
            <v>MARIA DE LOURDES ROMERO AVENDAÑO</v>
          </cell>
        </row>
        <row r="2065">
          <cell r="D2065">
            <v>17300042</v>
          </cell>
          <cell r="E2065" t="str">
            <v>LOPEZ SALAS SAUL</v>
          </cell>
          <cell r="F2065" t="str">
            <v>UTTT</v>
          </cell>
          <cell r="G2065" t="str">
            <v>TSU</v>
          </cell>
          <cell r="H2065" t="str">
            <v>MC</v>
          </cell>
          <cell r="I2065">
            <v>4</v>
          </cell>
          <cell r="J2065" t="str">
            <v>HOMBRE</v>
          </cell>
          <cell r="K2065" t="str">
            <v>DEL RIO S/N, IXTAPACALCO, COYOTEPEC, MÉXICO</v>
          </cell>
          <cell r="L2065">
            <v>5561195155</v>
          </cell>
          <cell r="M2065">
            <v>27.101369863013698</v>
          </cell>
          <cell r="N2065" t="str">
            <v>LOSS911201HMCPLL07</v>
          </cell>
          <cell r="O2065" t="str">
            <v>LOPEZ</v>
          </cell>
          <cell r="P2065" t="str">
            <v>SALAS</v>
          </cell>
          <cell r="Q2065" t="str">
            <v>SAUL</v>
          </cell>
          <cell r="R2065" t="str">
            <v>MECATRÓNICA, ÁREA AUTOMATIZACIÓN</v>
          </cell>
          <cell r="S2065" t="str">
            <v>Mexicana</v>
          </cell>
          <cell r="T2065" t="str">
            <v>Cuautitlán</v>
          </cell>
          <cell r="U2065" t="str">
            <v>México</v>
          </cell>
          <cell r="V2065" t="str">
            <v>MÉXICO</v>
          </cell>
          <cell r="W2065" t="str">
            <v>Salitas-75@hotmail.com</v>
          </cell>
          <cell r="X2065" t="str">
            <v>Casado (a)</v>
          </cell>
          <cell r="Y2065">
            <v>33573</v>
          </cell>
          <cell r="Z2065" t="str">
            <v>TERESA SALAS MONTOYA</v>
          </cell>
          <cell r="AA2065" t="str">
            <v>Primaria</v>
          </cell>
          <cell r="AB2065" t="str">
            <v>FRANCISCO LOPEZ VELASQUEZ</v>
          </cell>
          <cell r="AC2065" t="str">
            <v>No lo sé</v>
          </cell>
          <cell r="AD2065" t="str">
            <v>$5001 A $6000</v>
          </cell>
          <cell r="AE2065">
            <v>42583</v>
          </cell>
          <cell r="AF2065">
            <v>42036</v>
          </cell>
          <cell r="AG2065">
            <v>9</v>
          </cell>
          <cell r="AH2065" t="str">
            <v>PILAR RIVAS VIGUERAS</v>
          </cell>
          <cell r="AI2065" t="str">
            <v>BACHILLERATO ÚNICO</v>
          </cell>
          <cell r="AJ2065" t="str">
            <v>BACHILLERATO GENERAL</v>
          </cell>
          <cell r="AK2065" t="str">
            <v>INSTITUTO DE EDUCACIÓN AVANZADA PLANTEL PRADOS</v>
          </cell>
          <cell r="AL2065" t="str">
            <v>México</v>
          </cell>
          <cell r="AM2065" t="str">
            <v>MÉXICO</v>
          </cell>
          <cell r="AN2065" t="str">
            <v>Coacalco de Berriozábal</v>
          </cell>
          <cell r="AO2065" t="str">
            <v>DEL RIO</v>
          </cell>
          <cell r="AP2065" t="str">
            <v>Ixtapacalco</v>
          </cell>
          <cell r="AQ2065" t="str">
            <v>Coyotepec</v>
          </cell>
          <cell r="AR2065" t="str">
            <v>México</v>
          </cell>
          <cell r="AS2065" t="str">
            <v>MÉXICO</v>
          </cell>
          <cell r="AT2065">
            <v>54666</v>
          </cell>
          <cell r="AU2065" t="str">
            <v>S/N</v>
          </cell>
          <cell r="AV2065" t="str">
            <v>S/N</v>
          </cell>
          <cell r="AW2065" t="str">
            <v>DEL RIO S/N, Ixtapacalco, Coyotepec, México</v>
          </cell>
          <cell r="AX2065" t="str">
            <v>PILAR RIVAS VIGUERAS</v>
          </cell>
        </row>
        <row r="2066">
          <cell r="D2066">
            <v>17300085</v>
          </cell>
          <cell r="E2066" t="str">
            <v>LOPEZ SANCHEZ CARLOS ANDRES</v>
          </cell>
          <cell r="F2066" t="str">
            <v>UTTT</v>
          </cell>
          <cell r="G2066" t="str">
            <v>TSU</v>
          </cell>
          <cell r="H2066" t="str">
            <v>MC</v>
          </cell>
          <cell r="I2066">
            <v>4</v>
          </cell>
          <cell r="J2066" t="str">
            <v>HOMBRE</v>
          </cell>
          <cell r="K2066" t="str">
            <v>PRIV. RIO CLARO  S/N, SALITRILLO, HUEHUETOCA, MÉXICO</v>
          </cell>
          <cell r="L2066">
            <v>5571217797</v>
          </cell>
          <cell r="M2066">
            <v>19.87945205479452</v>
          </cell>
          <cell r="N2066" t="str">
            <v>LOSC990218HMCPNR08</v>
          </cell>
          <cell r="O2066" t="str">
            <v>LOPEZ</v>
          </cell>
          <cell r="P2066" t="str">
            <v>SANCHEZ</v>
          </cell>
          <cell r="Q2066" t="str">
            <v>CARLOS ANDRES</v>
          </cell>
          <cell r="R2066" t="str">
            <v>MECATRÓNICA, ÁREA AUTOMATIZACIÓN</v>
          </cell>
          <cell r="S2066" t="str">
            <v>Mexicana</v>
          </cell>
          <cell r="T2066" t="str">
            <v>Coacalco de Berriozábal</v>
          </cell>
          <cell r="U2066" t="str">
            <v>México</v>
          </cell>
          <cell r="V2066" t="str">
            <v>MÉXICO</v>
          </cell>
          <cell r="W2066" t="str">
            <v>carlos11sanchez121@gmail.com</v>
          </cell>
          <cell r="X2066" t="str">
            <v>Soltero (a)</v>
          </cell>
          <cell r="Y2066">
            <v>36209</v>
          </cell>
          <cell r="Z2066" t="str">
            <v>XOCHITL SANCHEZ REYES</v>
          </cell>
          <cell r="AA2066" t="str">
            <v>Bachillerato</v>
          </cell>
          <cell r="AB2066" t="str">
            <v>JUAN CARLOS LOPEZ ARIAS</v>
          </cell>
          <cell r="AC2066" t="str">
            <v>Carrera Técnica</v>
          </cell>
          <cell r="AD2066" t="str">
            <v>$2001 A $3000</v>
          </cell>
          <cell r="AE2066">
            <v>42917</v>
          </cell>
          <cell r="AF2066">
            <v>41852</v>
          </cell>
          <cell r="AG2066">
            <v>8.1999999999999993</v>
          </cell>
          <cell r="AH2066" t="str">
            <v>XOCHITL SANCHEZ REYES</v>
          </cell>
          <cell r="AI2066" t="str">
            <v>BACHILLERATO ÚNICO</v>
          </cell>
          <cell r="AJ2066" t="str">
            <v>BACHILLERATO TECNOLÓGICO</v>
          </cell>
          <cell r="AK2066" t="str">
            <v>COLEGIO DE BACHILLERATO TECNOLÓGICO NO. 2 BICENTENARIO</v>
          </cell>
          <cell r="AL2066" t="str">
            <v>México</v>
          </cell>
          <cell r="AM2066" t="str">
            <v>MÉXICO</v>
          </cell>
          <cell r="AN2066" t="str">
            <v>Huehuetoca</v>
          </cell>
          <cell r="AO2066" t="str">
            <v xml:space="preserve">PRIV. RIO CLARO </v>
          </cell>
          <cell r="AP2066" t="str">
            <v>Salitrillo</v>
          </cell>
          <cell r="AQ2066" t="str">
            <v>Huehuetoca</v>
          </cell>
          <cell r="AR2066" t="str">
            <v>México</v>
          </cell>
          <cell r="AS2066" t="str">
            <v>MÉXICO</v>
          </cell>
          <cell r="AT2066">
            <v>54685</v>
          </cell>
          <cell r="AU2066" t="str">
            <v>S/N</v>
          </cell>
          <cell r="AV2066" t="str">
            <v>S/N</v>
          </cell>
          <cell r="AW2066" t="str">
            <v>PRIV. RIO CLARO  S/N, Salitrillo, Huehuetoca, México</v>
          </cell>
          <cell r="AX2066" t="str">
            <v>XOCHITL SANCHEZ REYES</v>
          </cell>
        </row>
        <row r="2067">
          <cell r="D2067">
            <v>15301488</v>
          </cell>
          <cell r="E2067" t="str">
            <v>LOPEZ SARMIENTOS DIANA LAURA</v>
          </cell>
          <cell r="F2067" t="str">
            <v>UAC</v>
          </cell>
          <cell r="G2067" t="str">
            <v>ING</v>
          </cell>
          <cell r="H2067" t="str">
            <v>IFF</v>
          </cell>
          <cell r="I2067">
            <v>11</v>
          </cell>
          <cell r="J2067" t="str">
            <v>MUJER</v>
          </cell>
          <cell r="K2067" t="str">
            <v>BARRIO SAN PEDRO S/N, AMOLA DE OCAMPO, TEPEHUACÁN DE GUERRERO, HIDALGO</v>
          </cell>
          <cell r="L2067">
            <v>7711744498</v>
          </cell>
          <cell r="M2067">
            <v>23.926027397260274</v>
          </cell>
          <cell r="N2067" t="str">
            <v>LOSD950202MMCPRN04</v>
          </cell>
          <cell r="O2067" t="str">
            <v>LOPEZ</v>
          </cell>
          <cell r="P2067" t="str">
            <v>SARMIENTOS</v>
          </cell>
          <cell r="Q2067" t="str">
            <v>DIANA LAURA</v>
          </cell>
          <cell r="R2067" t="str">
            <v>CONTADURÍA, INGENIERÍA FINANCIERA Y FISCAL</v>
          </cell>
          <cell r="S2067" t="str">
            <v>Mexicana</v>
          </cell>
          <cell r="T2067" t="str">
            <v>Tlalnepantla de Baz</v>
          </cell>
          <cell r="U2067" t="str">
            <v>México</v>
          </cell>
          <cell r="V2067" t="str">
            <v>MÉXICO</v>
          </cell>
          <cell r="W2067" t="str">
            <v>dlopezsarmientos@gmail.com</v>
          </cell>
          <cell r="X2067" t="str">
            <v>Soltero (a)</v>
          </cell>
          <cell r="Y2067">
            <v>34732</v>
          </cell>
          <cell r="Z2067" t="str">
            <v>ROMANA SARMIENTOS MIGUEL</v>
          </cell>
          <cell r="AA2067" t="str">
            <v>Primaria</v>
          </cell>
          <cell r="AB2067" t="str">
            <v>ALBERTO LOPEZ HERNANDEZ</v>
          </cell>
          <cell r="AC2067" t="str">
            <v>Primaria</v>
          </cell>
          <cell r="AD2067" t="str">
            <v>$1000 A $2000</v>
          </cell>
          <cell r="AE2067">
            <v>41456</v>
          </cell>
          <cell r="AF2067">
            <v>40391</v>
          </cell>
          <cell r="AG2067">
            <v>9.6999999999999993</v>
          </cell>
          <cell r="AH2067" t="str">
            <v>LOPEZ HERNANDEZ ALBERTO</v>
          </cell>
          <cell r="AI2067" t="str">
            <v>ECONÓMICO ADMINISTRATIVAS</v>
          </cell>
          <cell r="AJ2067" t="str">
            <v>BACHILLERATO TECNOLÓGICO</v>
          </cell>
          <cell r="AK2067" t="str">
            <v>Colegio de Estudios Científicos y Tecnológicos del Estado de Hidalgo Tepehuacán</v>
          </cell>
          <cell r="AL2067" t="str">
            <v>Hidalgo</v>
          </cell>
          <cell r="AM2067" t="str">
            <v>MÉXICO</v>
          </cell>
          <cell r="AN2067" t="str">
            <v>Tepehuacán de Guerrero</v>
          </cell>
          <cell r="AO2067" t="str">
            <v>BARRIO SAN PEDRO</v>
          </cell>
          <cell r="AP2067" t="str">
            <v>Amola de Ocampo</v>
          </cell>
          <cell r="AQ2067" t="str">
            <v>Tepehuacán de Guerrero</v>
          </cell>
          <cell r="AR2067" t="str">
            <v>Hidalgo</v>
          </cell>
          <cell r="AS2067" t="str">
            <v>MÉXICO</v>
          </cell>
          <cell r="AT2067">
            <v>43127</v>
          </cell>
          <cell r="AU2067" t="str">
            <v>S/N</v>
          </cell>
          <cell r="AV2067" t="str">
            <v>S/N</v>
          </cell>
          <cell r="AW2067" t="str">
            <v>BARRIO SAN PEDRO S/N, Amola de Ocampo, Tepehuacán de Guerrero, Hidalgo</v>
          </cell>
          <cell r="AX2067" t="str">
            <v>ALBERTO LOPEZ HERNANDEZ</v>
          </cell>
        </row>
        <row r="2068">
          <cell r="D2068">
            <v>17300796</v>
          </cell>
          <cell r="E2068" t="str">
            <v>LOPEZ SERRANO ANGELA NAOMI</v>
          </cell>
          <cell r="F2068" t="str">
            <v>UTTT</v>
          </cell>
          <cell r="G2068" t="str">
            <v>TSU</v>
          </cell>
          <cell r="H2068" t="str">
            <v>ER</v>
          </cell>
          <cell r="I2068">
            <v>2</v>
          </cell>
          <cell r="J2068" t="str">
            <v>MUJER</v>
          </cell>
          <cell r="K2068" t="str">
            <v>ZIMAPAN 126, EL MONTECILLO, TULA DE ALLENDE, HIDALGO</v>
          </cell>
          <cell r="L2068">
            <v>7731109328</v>
          </cell>
          <cell r="M2068">
            <v>19.383561643835616</v>
          </cell>
          <cell r="N2068" t="str">
            <v>LOSA990818MDFPRN02</v>
          </cell>
          <cell r="O2068" t="str">
            <v>LOPEZ</v>
          </cell>
          <cell r="P2068" t="str">
            <v>SERRANO</v>
          </cell>
          <cell r="Q2068" t="str">
            <v>ANGELA NAOMI</v>
          </cell>
          <cell r="R2068" t="str">
            <v>ENERGÍAS RENOVABLES, ÁREA ENERGÍA SOLAR</v>
          </cell>
          <cell r="S2068" t="str">
            <v>Mexicana</v>
          </cell>
          <cell r="T2068" t="str">
            <v>Gustavo A. Madero</v>
          </cell>
          <cell r="U2068" t="str">
            <v>Distrito Federal</v>
          </cell>
          <cell r="V2068" t="str">
            <v>MÉXICO</v>
          </cell>
          <cell r="W2068" t="str">
            <v>angieserrano@gmail.com</v>
          </cell>
          <cell r="X2068" t="str">
            <v>Soltero (a)</v>
          </cell>
          <cell r="Y2068">
            <v>36390</v>
          </cell>
          <cell r="Z2068" t="str">
            <v>EDITH ADRIANA SERRANO SANCHEZ</v>
          </cell>
          <cell r="AA2068" t="str">
            <v>Bachillerato</v>
          </cell>
          <cell r="AB2068" t="str">
            <v>CARLOS RENE LOPEZ ZURITA</v>
          </cell>
          <cell r="AC2068" t="str">
            <v>Bachillerato</v>
          </cell>
          <cell r="AD2068" t="str">
            <v>$1000 A $2000</v>
          </cell>
          <cell r="AE2068">
            <v>42887</v>
          </cell>
          <cell r="AF2068">
            <v>41852</v>
          </cell>
          <cell r="AG2068">
            <v>8</v>
          </cell>
          <cell r="AH2068" t="str">
            <v>CARLOS RENE LOPEZ ZURITA</v>
          </cell>
          <cell r="AI2068" t="str">
            <v>BACHILLERATO ÚNICO</v>
          </cell>
          <cell r="AJ2068" t="str">
            <v>BACHILLERATO GENERAL</v>
          </cell>
          <cell r="AK2068" t="str">
            <v>Universidad del Nuevo México Campus San Marcos</v>
          </cell>
          <cell r="AL2068" t="str">
            <v>Hidalgo</v>
          </cell>
          <cell r="AM2068" t="str">
            <v>MÉXICO</v>
          </cell>
          <cell r="AN2068" t="str">
            <v>Tula de Allende</v>
          </cell>
          <cell r="AO2068" t="str">
            <v>ZIMAPAN</v>
          </cell>
          <cell r="AP2068" t="str">
            <v>El Montecillo</v>
          </cell>
          <cell r="AQ2068" t="str">
            <v>Tula de Allende</v>
          </cell>
          <cell r="AR2068" t="str">
            <v>Hidalgo</v>
          </cell>
          <cell r="AS2068" t="str">
            <v>MÉXICO</v>
          </cell>
          <cell r="AT2068">
            <v>42833</v>
          </cell>
          <cell r="AU2068">
            <v>126</v>
          </cell>
          <cell r="AW2068" t="str">
            <v>ZIMAPAN 126, El Montecillo, Tula de Allende, Hidalgo</v>
          </cell>
          <cell r="AX2068" t="str">
            <v>EDITH ADRIANA SERRANO SANCHEZ</v>
          </cell>
        </row>
        <row r="2069">
          <cell r="D2069">
            <v>15301218</v>
          </cell>
          <cell r="E2069" t="str">
            <v>LOPEZ SOTO EDNA MALU</v>
          </cell>
          <cell r="F2069" t="str">
            <v>UTTT</v>
          </cell>
          <cell r="G2069" t="str">
            <v>ING</v>
          </cell>
          <cell r="H2069" t="str">
            <v>INGE</v>
          </cell>
          <cell r="I2069">
            <v>8</v>
          </cell>
          <cell r="J2069" t="str">
            <v>MUJER</v>
          </cell>
          <cell r="K2069" t="str">
            <v>MELCHOR OCAMPO  22, CENTRO, TULA DE ALLENDE, HIDALGO</v>
          </cell>
          <cell r="L2069">
            <v>5512029445</v>
          </cell>
          <cell r="M2069">
            <v>21.816438356164383</v>
          </cell>
          <cell r="N2069" t="str">
            <v>LOSE970313MHGPTD06</v>
          </cell>
          <cell r="O2069" t="str">
            <v>LOPEZ</v>
          </cell>
          <cell r="P2069" t="str">
            <v>SOTO</v>
          </cell>
          <cell r="Q2069" t="str">
            <v>EDNA MALU</v>
          </cell>
          <cell r="R2069" t="str">
            <v>DESARROLLO DE NEGOCIOS, INGENIERÍA EN NEGOCIOS Y GESTIÓN EMPRESARIAL</v>
          </cell>
          <cell r="S2069" t="str">
            <v>Mexicana</v>
          </cell>
          <cell r="T2069" t="str">
            <v>Tula de Allende</v>
          </cell>
          <cell r="U2069" t="str">
            <v>Hidalgo</v>
          </cell>
          <cell r="V2069" t="str">
            <v>MÉXICO</v>
          </cell>
          <cell r="W2069" t="str">
            <v>malu_star013@hotmail.com</v>
          </cell>
          <cell r="X2069" t="str">
            <v>Soltero (a)</v>
          </cell>
          <cell r="Y2069">
            <v>35502</v>
          </cell>
          <cell r="Z2069" t="str">
            <v xml:space="preserve">MARTHA ELENA SOTO CHAVEZ </v>
          </cell>
          <cell r="AA2069" t="str">
            <v>Licenciatura</v>
          </cell>
          <cell r="AB2069" t="str">
            <v>LUIS JAVIER LOPEZ JIMENEZ</v>
          </cell>
          <cell r="AC2069" t="str">
            <v>Secundaria</v>
          </cell>
          <cell r="AD2069" t="str">
            <v>$4001 A $5000</v>
          </cell>
          <cell r="AE2069">
            <v>42186</v>
          </cell>
          <cell r="AF2069">
            <v>41122</v>
          </cell>
          <cell r="AG2069">
            <v>7.5</v>
          </cell>
          <cell r="AH2069" t="str">
            <v>MARTHA ELENA SOTO CHAVEZ</v>
          </cell>
          <cell r="AI2069" t="str">
            <v>CIENCIAS SOCIALES</v>
          </cell>
          <cell r="AJ2069" t="str">
            <v>BACHILLERATO GENERAL</v>
          </cell>
          <cell r="AK2069" t="str">
            <v>Preparatoria Federal por Cooperación Profa. Sara Robert</v>
          </cell>
          <cell r="AL2069" t="str">
            <v>Hidalgo</v>
          </cell>
          <cell r="AM2069" t="str">
            <v>MÉXICO</v>
          </cell>
          <cell r="AN2069" t="str">
            <v>Tula de Allende</v>
          </cell>
          <cell r="AO2069" t="str">
            <v xml:space="preserve">MELCHOR OCAMPO </v>
          </cell>
          <cell r="AP2069" t="str">
            <v>Centro</v>
          </cell>
          <cell r="AQ2069" t="str">
            <v>Tula de Allende</v>
          </cell>
          <cell r="AR2069" t="str">
            <v>Hidalgo</v>
          </cell>
          <cell r="AS2069" t="str">
            <v>MÉXICO</v>
          </cell>
          <cell r="AT2069">
            <v>42800</v>
          </cell>
          <cell r="AU2069">
            <v>22</v>
          </cell>
          <cell r="AW2069" t="str">
            <v>MELCHOR OCAMPO  22, Centro, Tula de Allende, Hidalgo</v>
          </cell>
          <cell r="AX2069" t="str">
            <v>MARTHA ELENA SOTO</v>
          </cell>
        </row>
        <row r="2070">
          <cell r="D2070">
            <v>13301592</v>
          </cell>
          <cell r="E2070" t="str">
            <v>LOPEZ TOVAR REBECA ARLLETTE</v>
          </cell>
          <cell r="F2070" t="str">
            <v>UTTT</v>
          </cell>
          <cell r="G2070" t="str">
            <v>ING</v>
          </cell>
          <cell r="H2070" t="str">
            <v>IQ</v>
          </cell>
          <cell r="I2070">
            <v>11</v>
          </cell>
          <cell r="J2070" t="str">
            <v>MUJER</v>
          </cell>
          <cell r="K2070" t="str">
            <v>CERRADA DE CONSTITUCION S/N, PANUAYA, TEZONTEPEC DE ALDAMA, HIDALGO</v>
          </cell>
          <cell r="L2070">
            <v>7731798509</v>
          </cell>
          <cell r="M2070">
            <v>23.912328767123288</v>
          </cell>
          <cell r="N2070" t="str">
            <v>LOTR950207MHGPVB09</v>
          </cell>
          <cell r="O2070" t="str">
            <v>LOPEZ</v>
          </cell>
          <cell r="P2070" t="str">
            <v>TOVAR</v>
          </cell>
          <cell r="Q2070" t="str">
            <v>REBECA ARLLETTE</v>
          </cell>
          <cell r="R2070" t="str">
            <v>QUÍMICA, INGENIERÍA QUÍMICA</v>
          </cell>
          <cell r="S2070" t="str">
            <v>Mexicana</v>
          </cell>
          <cell r="T2070" t="str">
            <v>Tula de Allende</v>
          </cell>
          <cell r="U2070" t="str">
            <v>Hidalgo</v>
          </cell>
          <cell r="V2070" t="str">
            <v>MÉXICO</v>
          </cell>
          <cell r="W2070" t="str">
            <v>arlet_rebe@hotmail.com</v>
          </cell>
          <cell r="X2070" t="str">
            <v>Soltero (a)</v>
          </cell>
          <cell r="Y2070">
            <v>34737</v>
          </cell>
          <cell r="Z2070" t="str">
            <v>CARMELA TOVAR MENDOZA</v>
          </cell>
          <cell r="AA2070" t="str">
            <v>Secundaria</v>
          </cell>
          <cell r="AB2070" t="str">
            <v>ANTONIO LOPEZ RIOS</v>
          </cell>
          <cell r="AC2070" t="str">
            <v>Primaria</v>
          </cell>
          <cell r="AD2070" t="str">
            <v>$1000 A $2000</v>
          </cell>
          <cell r="AE2070">
            <v>41456</v>
          </cell>
          <cell r="AF2070">
            <v>40391</v>
          </cell>
          <cell r="AG2070">
            <v>7</v>
          </cell>
          <cell r="AH2070" t="str">
            <v>CARMELA TOVAR MENDOZA</v>
          </cell>
          <cell r="AI2070" t="str">
            <v>CIENCIAS EXACTAS</v>
          </cell>
          <cell r="AJ2070" t="str">
            <v>BACHILLERATO GENERAL</v>
          </cell>
          <cell r="AK2070" t="str">
            <v>Centro de Estudios Tecnológicos en Aguas Continentales Núm. 002</v>
          </cell>
          <cell r="AL2070" t="str">
            <v>Hidalgo</v>
          </cell>
          <cell r="AM2070" t="str">
            <v>MÉXICO</v>
          </cell>
          <cell r="AN2070" t="str">
            <v>Tezontepec de Aldama</v>
          </cell>
          <cell r="AO2070" t="str">
            <v>CERRADA DE CONSTITUCION</v>
          </cell>
          <cell r="AP2070" t="str">
            <v>Panuaya</v>
          </cell>
          <cell r="AQ2070" t="str">
            <v>Tezontepec de Aldama</v>
          </cell>
          <cell r="AR2070" t="str">
            <v>Hidalgo</v>
          </cell>
          <cell r="AS2070" t="str">
            <v>MÉXICO</v>
          </cell>
          <cell r="AT2070">
            <v>42763</v>
          </cell>
          <cell r="AU2070" t="str">
            <v>S/N</v>
          </cell>
          <cell r="AV2070" t="str">
            <v>S/N</v>
          </cell>
          <cell r="AW2070" t="str">
            <v>CERRADA DE CONSTITUCION S/N, Panuaya, Tezontepec de Aldama, Hidalgo</v>
          </cell>
          <cell r="AX2070" t="str">
            <v>CARMELA TOVAR MENDOZA</v>
          </cell>
        </row>
        <row r="2071">
          <cell r="D2071">
            <v>18300162</v>
          </cell>
          <cell r="E2071" t="str">
            <v>LOPEZ TRINIDAD EDUARDO ISMAEL</v>
          </cell>
          <cell r="F2071" t="str">
            <v>UTTT</v>
          </cell>
          <cell r="G2071" t="str">
            <v>TSU</v>
          </cell>
          <cell r="H2071" t="str">
            <v>MI</v>
          </cell>
          <cell r="I2071">
            <v>2</v>
          </cell>
          <cell r="J2071" t="str">
            <v>HOMBRE</v>
          </cell>
          <cell r="K2071" t="str">
            <v>PROLONGACION VICENTE GERRERO 5, EL LLANO 2A SECCIÓN, TULA DE ALLENDE, HIDALGO</v>
          </cell>
          <cell r="L2071">
            <v>7731737568</v>
          </cell>
          <cell r="M2071">
            <v>19.509589041095889</v>
          </cell>
          <cell r="N2071" t="str">
            <v>LETE990703HDFPRD02</v>
          </cell>
          <cell r="O2071" t="str">
            <v>LOPEZ</v>
          </cell>
          <cell r="P2071" t="str">
            <v>TRINIDAD</v>
          </cell>
          <cell r="Q2071" t="str">
            <v>EDUARDO ISMAEL</v>
          </cell>
          <cell r="R2071" t="str">
            <v>MANTENIMIENTO, ÁREA INDUSTRIAL</v>
          </cell>
          <cell r="S2071" t="str">
            <v>Mexicana</v>
          </cell>
          <cell r="T2071" t="str">
            <v>Miguel Hidalgo</v>
          </cell>
          <cell r="U2071" t="str">
            <v>Distrito Federal</v>
          </cell>
          <cell r="V2071" t="str">
            <v>MÉXICO</v>
          </cell>
          <cell r="W2071" t="str">
            <v>eduarlopt@outlook.com</v>
          </cell>
          <cell r="X2071" t="str">
            <v>Soltero (a)</v>
          </cell>
          <cell r="Y2071">
            <v>36344</v>
          </cell>
          <cell r="Z2071" t="str">
            <v>ROSA MARIA TRINIDAD GENICO</v>
          </cell>
          <cell r="AA2071" t="str">
            <v>Secundaria</v>
          </cell>
          <cell r="AB2071" t="str">
            <v>ISMAEL LÓPEZ MORALES</v>
          </cell>
          <cell r="AC2071" t="str">
            <v>Secundaria</v>
          </cell>
          <cell r="AD2071" t="str">
            <v>$1000 A $2000</v>
          </cell>
          <cell r="AE2071">
            <v>43132</v>
          </cell>
          <cell r="AF2071">
            <v>42583</v>
          </cell>
          <cell r="AG2071">
            <v>9.3000000000000007</v>
          </cell>
          <cell r="AH2071" t="str">
            <v>Ismael López Morales</v>
          </cell>
          <cell r="AI2071" t="str">
            <v>BACHILLERATO ÚNICO</v>
          </cell>
          <cell r="AJ2071" t="str">
            <v>BACHILLERATO GENERAL</v>
          </cell>
          <cell r="AK2071" t="str">
            <v>PREP. TECNOLÓGICA DE SISTEMA ABIERTO</v>
          </cell>
          <cell r="AL2071" t="str">
            <v>Hidalgo</v>
          </cell>
          <cell r="AM2071" t="str">
            <v>MÉXICO</v>
          </cell>
          <cell r="AN2071" t="str">
            <v>Tula de Allende</v>
          </cell>
          <cell r="AO2071" t="str">
            <v>PROLONGACION VICENTE GERRERO</v>
          </cell>
          <cell r="AP2071" t="str">
            <v>El Llano 2a Sección</v>
          </cell>
          <cell r="AQ2071" t="str">
            <v>Tula de Allende</v>
          </cell>
          <cell r="AR2071" t="str">
            <v>Hidalgo</v>
          </cell>
          <cell r="AS2071" t="str">
            <v>MÉXICO</v>
          </cell>
          <cell r="AT2071">
            <v>42803</v>
          </cell>
          <cell r="AU2071">
            <v>5</v>
          </cell>
          <cell r="AV2071" t="str">
            <v>S/N</v>
          </cell>
          <cell r="AW2071" t="str">
            <v>PROLONGACION VICENTE GERRERO 5, El Llano 2a Sección, Tula de Allende, Hidalgo</v>
          </cell>
          <cell r="AX2071" t="str">
            <v>EDUARDO ISMAEL</v>
          </cell>
        </row>
        <row r="2072">
          <cell r="D2072">
            <v>18300028</v>
          </cell>
          <cell r="E2072" t="str">
            <v>LOPEZ URRUTIA BERENICE</v>
          </cell>
          <cell r="F2072" t="str">
            <v>UTTT</v>
          </cell>
          <cell r="G2072" t="str">
            <v>TSU</v>
          </cell>
          <cell r="H2072" t="str">
            <v>DNM</v>
          </cell>
          <cell r="I2072">
            <v>2</v>
          </cell>
          <cell r="J2072" t="str">
            <v>MUJER</v>
          </cell>
          <cell r="K2072" t="str">
            <v>AV. LA HACIENDA S/N, MELCHOR OCAMPO, TEPEJI DEL RÍO DE OCAMPO, HIDALGO</v>
          </cell>
          <cell r="L2072">
            <v>7731562628</v>
          </cell>
          <cell r="M2072">
            <v>18.504109589041096</v>
          </cell>
          <cell r="N2072" t="str">
            <v>LOUB000704MHGPRRA6</v>
          </cell>
          <cell r="O2072" t="str">
            <v>LOPEZ</v>
          </cell>
          <cell r="P2072" t="str">
            <v>URRUTIA</v>
          </cell>
          <cell r="Q2072" t="str">
            <v>BERENICE</v>
          </cell>
          <cell r="R2072" t="str">
            <v>DESARROLLO DE NEGOCIOS, ÁREA MERCADOTECNIA</v>
          </cell>
          <cell r="S2072" t="str">
            <v>Mexicana</v>
          </cell>
          <cell r="T2072" t="str">
            <v>Tepeji del Río de Ocampo</v>
          </cell>
          <cell r="U2072" t="str">
            <v>Hidalgo</v>
          </cell>
          <cell r="V2072" t="str">
            <v>MÉXICO</v>
          </cell>
          <cell r="W2072" t="str">
            <v>berelopez0400@gmail.com</v>
          </cell>
          <cell r="X2072" t="str">
            <v>Soltero (a)</v>
          </cell>
          <cell r="Y2072">
            <v>36711</v>
          </cell>
          <cell r="Z2072" t="str">
            <v>MARGARITA URRUTIA MONROY</v>
          </cell>
          <cell r="AA2072" t="str">
            <v>Secundaria</v>
          </cell>
          <cell r="AB2072" t="str">
            <v>CRESCENCIO LOPEZ RAMIREZ</v>
          </cell>
          <cell r="AC2072" t="str">
            <v>Secundaria</v>
          </cell>
          <cell r="AD2072" t="str">
            <v>$1000 A $2000</v>
          </cell>
          <cell r="AE2072">
            <v>43282</v>
          </cell>
          <cell r="AF2072">
            <v>42217</v>
          </cell>
          <cell r="AG2072">
            <v>8.6</v>
          </cell>
          <cell r="AH2072" t="str">
            <v>MARGARITA URRITIA MONROY</v>
          </cell>
          <cell r="AI2072" t="str">
            <v>ECONÓMICO ADMINISTRATIVAS</v>
          </cell>
          <cell r="AJ2072" t="str">
            <v>BACHILLERATO TECNOLÓGICO</v>
          </cell>
          <cell r="AK2072" t="str">
            <v>CBTIS NÚM. 200, TEPEJI DEL RÍO</v>
          </cell>
          <cell r="AL2072" t="str">
            <v>Hidalgo</v>
          </cell>
          <cell r="AM2072" t="str">
            <v>MÉXICO</v>
          </cell>
          <cell r="AN2072" t="str">
            <v>Tepeji del Río de Ocampo</v>
          </cell>
          <cell r="AO2072" t="str">
            <v>AV. LA HACIENDA</v>
          </cell>
          <cell r="AP2072" t="str">
            <v>MELCHOR OCAMPO</v>
          </cell>
          <cell r="AQ2072" t="str">
            <v>Tepeji del Río de Ocampo</v>
          </cell>
          <cell r="AR2072" t="str">
            <v>Hidalgo</v>
          </cell>
          <cell r="AS2072" t="str">
            <v>MÉXICO</v>
          </cell>
          <cell r="AT2072">
            <v>42870</v>
          </cell>
          <cell r="AU2072" t="str">
            <v>S/N</v>
          </cell>
          <cell r="AW2072" t="str">
            <v>AV. LA HACIENDA S/N, MELCHOR OCAMPO, Tepeji del Río de Ocampo, Hidalgo</v>
          </cell>
          <cell r="AX2072" t="str">
            <v>MARGARITA URRUTIA MONROY</v>
          </cell>
        </row>
        <row r="2073">
          <cell r="D2073">
            <v>15301167</v>
          </cell>
          <cell r="E2073" t="str">
            <v>LOPEZ VALDEZ ARIANNA EVETTE</v>
          </cell>
          <cell r="F2073" t="str">
            <v>UTTT</v>
          </cell>
          <cell r="G2073" t="str">
            <v>ING</v>
          </cell>
          <cell r="H2073" t="str">
            <v>IPOI</v>
          </cell>
          <cell r="I2073">
            <v>11</v>
          </cell>
          <cell r="J2073" t="str">
            <v>MUJER</v>
          </cell>
          <cell r="K2073" t="str">
            <v>EMILIANO ZAPATA  93, OCAMPO, ATOTONILCO DE TULA, HIDALGO</v>
          </cell>
          <cell r="L2073">
            <v>7731522592</v>
          </cell>
          <cell r="M2073">
            <v>21.12876712328767</v>
          </cell>
          <cell r="N2073" t="str">
            <v>LOVA971119MHGPLR05</v>
          </cell>
          <cell r="O2073" t="str">
            <v>LOPEZ</v>
          </cell>
          <cell r="P2073" t="str">
            <v>VALDEZ</v>
          </cell>
          <cell r="Q2073" t="str">
            <v>ARIANNA EVETTE</v>
          </cell>
          <cell r="R2073" t="str">
            <v>PROCESOS INDUSTRIALES, INGENIERÍA EN PROCESOS Y OPERACIONES INDUSTRIALES</v>
          </cell>
          <cell r="S2073" t="str">
            <v>Mexicana</v>
          </cell>
          <cell r="T2073" t="str">
            <v>Tula de Allende</v>
          </cell>
          <cell r="U2073" t="str">
            <v>Hidalgo</v>
          </cell>
          <cell r="V2073" t="str">
            <v>MÉXICO</v>
          </cell>
          <cell r="W2073" t="str">
            <v>ariannalopez487@gmail.com</v>
          </cell>
          <cell r="X2073" t="str">
            <v>Soltero (a)</v>
          </cell>
          <cell r="Y2073">
            <v>35753</v>
          </cell>
          <cell r="Z2073" t="str">
            <v>MAURA VALDEZ HERNANDEZ</v>
          </cell>
          <cell r="AA2073" t="str">
            <v>Secundaria</v>
          </cell>
          <cell r="AB2073" t="str">
            <v>REYNALDO LOPEZ HERNANDEZ</v>
          </cell>
          <cell r="AC2073" t="str">
            <v>Secundaria</v>
          </cell>
          <cell r="AD2073" t="str">
            <v>$4001 A $5000</v>
          </cell>
          <cell r="AE2073">
            <v>42186</v>
          </cell>
          <cell r="AF2073">
            <v>41122</v>
          </cell>
          <cell r="AG2073">
            <v>8.9</v>
          </cell>
          <cell r="AH2073" t="str">
            <v>REYNALDO LOPEZ HERNANDEZ</v>
          </cell>
          <cell r="AI2073" t="str">
            <v>BACHILLERATO ÚNICO</v>
          </cell>
          <cell r="AJ2073" t="str">
            <v>BACHILLERATO TECNOLÓGICO</v>
          </cell>
          <cell r="AK2073" t="str">
            <v>Centro de Estudios Tecnológicos Industrial y de Servicios Núm. 026</v>
          </cell>
          <cell r="AL2073" t="str">
            <v>Hidalgo</v>
          </cell>
          <cell r="AM2073" t="str">
            <v>MÉXICO</v>
          </cell>
          <cell r="AN2073" t="str">
            <v>Atitalaquia</v>
          </cell>
          <cell r="AO2073" t="str">
            <v xml:space="preserve">EMILIANO ZAPATA </v>
          </cell>
          <cell r="AP2073" t="str">
            <v>Ocampo</v>
          </cell>
          <cell r="AQ2073" t="str">
            <v>Atotonilco de Tula</v>
          </cell>
          <cell r="AR2073" t="str">
            <v>Hidalgo</v>
          </cell>
          <cell r="AS2073" t="str">
            <v>MÉXICO</v>
          </cell>
          <cell r="AT2073">
            <v>42980</v>
          </cell>
          <cell r="AU2073">
            <v>93</v>
          </cell>
          <cell r="AV2073" t="str">
            <v>sn</v>
          </cell>
          <cell r="AW2073" t="str">
            <v>EMILIANO ZAPATA  93, Ocampo, Atotonilco de Tula, Hidalgo</v>
          </cell>
          <cell r="AX2073" t="str">
            <v>ARLETTE JOCELYN LOPEZ VALDEZ</v>
          </cell>
        </row>
        <row r="2074">
          <cell r="D2074">
            <v>14300381</v>
          </cell>
          <cell r="E2074" t="str">
            <v>LOPEZ VALDEZ ARLETTE JOCELYN</v>
          </cell>
          <cell r="F2074" t="str">
            <v>UTTT</v>
          </cell>
          <cell r="G2074" t="str">
            <v>ING</v>
          </cell>
          <cell r="H2074" t="str">
            <v>IQ</v>
          </cell>
          <cell r="I2074">
            <v>11</v>
          </cell>
          <cell r="J2074" t="str">
            <v>MUJER</v>
          </cell>
          <cell r="K2074" t="str">
            <v>EMILIANO ZAPATA S/N, OCAMPO, ATOTONILCO DE TULA, HIDALGO</v>
          </cell>
          <cell r="L2074">
            <v>7731744692</v>
          </cell>
          <cell r="M2074">
            <v>22.526027397260275</v>
          </cell>
          <cell r="N2074" t="str">
            <v>LOVA960627MHGPLR03</v>
          </cell>
          <cell r="O2074" t="str">
            <v>LOPEZ</v>
          </cell>
          <cell r="P2074" t="str">
            <v>VALDEZ</v>
          </cell>
          <cell r="Q2074" t="str">
            <v>ARLETTE JOCELYN</v>
          </cell>
          <cell r="R2074" t="str">
            <v>QUÍMICA, INGENIERÍA QUÍMICA</v>
          </cell>
          <cell r="S2074" t="str">
            <v>Mexicana</v>
          </cell>
          <cell r="T2074" t="str">
            <v>Tula de Allende</v>
          </cell>
          <cell r="U2074" t="str">
            <v>Hidalgo</v>
          </cell>
          <cell r="V2074" t="str">
            <v>MÉXICO</v>
          </cell>
          <cell r="W2074" t="str">
            <v>arly_joce96@hotmail.com</v>
          </cell>
          <cell r="X2074" t="str">
            <v>Soltero (a)</v>
          </cell>
          <cell r="Y2074">
            <v>35243</v>
          </cell>
          <cell r="Z2074" t="str">
            <v>MAURA VALDEZ HERNANDEZ</v>
          </cell>
          <cell r="AA2074" t="str">
            <v>Secundaria</v>
          </cell>
          <cell r="AB2074" t="str">
            <v>REYNALDO LOPEZ HERNANDEZ</v>
          </cell>
          <cell r="AC2074" t="str">
            <v>Secundaria</v>
          </cell>
          <cell r="AD2074" t="str">
            <v>$2001 A $3000</v>
          </cell>
          <cell r="AE2074">
            <v>41821</v>
          </cell>
          <cell r="AF2074">
            <v>40756</v>
          </cell>
          <cell r="AG2074">
            <v>8.8000000000000007</v>
          </cell>
          <cell r="AH2074" t="str">
            <v>MAURA VALDEZ HERNANDEZ</v>
          </cell>
          <cell r="AI2074" t="str">
            <v>FÍSICO-MATEMÁTICAS</v>
          </cell>
          <cell r="AJ2074" t="str">
            <v>BACHILLERATO TECNOLÓGICO</v>
          </cell>
          <cell r="AK2074" t="str">
            <v>Centro de Estudios Tecnológicos Industrial y de Servicios Núm. 026</v>
          </cell>
          <cell r="AL2074" t="str">
            <v>Hidalgo</v>
          </cell>
          <cell r="AM2074" t="str">
            <v>MÉXICO</v>
          </cell>
          <cell r="AN2074" t="str">
            <v>Atitalaquia</v>
          </cell>
          <cell r="AO2074" t="str">
            <v>EMILIANO ZAPATA</v>
          </cell>
          <cell r="AP2074" t="str">
            <v>Ocampo</v>
          </cell>
          <cell r="AQ2074" t="str">
            <v>Atotonilco de Tula</v>
          </cell>
          <cell r="AR2074" t="str">
            <v>Hidalgo</v>
          </cell>
          <cell r="AS2074" t="str">
            <v>MÉXICO</v>
          </cell>
          <cell r="AT2074">
            <v>42980</v>
          </cell>
          <cell r="AU2074" t="str">
            <v>S/N</v>
          </cell>
          <cell r="AW2074" t="str">
            <v>EMILIANO ZAPATA S/N, Ocampo, Atotonilco de Tula, Hidalgo</v>
          </cell>
          <cell r="AX2074" t="str">
            <v>MAURA VALDEZ HERNANDEZ</v>
          </cell>
        </row>
        <row r="2075">
          <cell r="D2075">
            <v>18300897</v>
          </cell>
          <cell r="E2075" t="str">
            <v>LOPEZ VAZQUEZ IVONNE YURENI</v>
          </cell>
          <cell r="F2075" t="str">
            <v>UTTT</v>
          </cell>
          <cell r="G2075" t="str">
            <v>TSU</v>
          </cell>
          <cell r="H2075" t="str">
            <v>LCS</v>
          </cell>
          <cell r="I2075">
            <v>2</v>
          </cell>
          <cell r="J2075" t="str">
            <v>MUJER</v>
          </cell>
          <cell r="K2075" t="str">
            <v>20 DE NOVIEMBRE 22, ZACAMULPA, ATOTONILCO DE TULA, HIDALGO</v>
          </cell>
          <cell r="L2075">
            <v>5529300944</v>
          </cell>
          <cell r="M2075">
            <v>18.18082191780822</v>
          </cell>
          <cell r="N2075" t="str">
            <v>LOVI001030MHGPZVA2</v>
          </cell>
          <cell r="O2075" t="str">
            <v>LOPEZ</v>
          </cell>
          <cell r="P2075" t="str">
            <v>VAZQUEZ</v>
          </cell>
          <cell r="Q2075" t="str">
            <v>IVONNE YURENI</v>
          </cell>
          <cell r="R2075" t="str">
            <v>LOGÍSTICA, ÁREA CADENA DE SUMINISTROS</v>
          </cell>
          <cell r="S2075" t="str">
            <v>Mexicana</v>
          </cell>
          <cell r="T2075" t="str">
            <v>Tula de Allende</v>
          </cell>
          <cell r="U2075" t="str">
            <v>Hidalgo</v>
          </cell>
          <cell r="V2075" t="str">
            <v>MÉXICO</v>
          </cell>
          <cell r="W2075" t="str">
            <v>goma01800@gmail.com</v>
          </cell>
          <cell r="X2075" t="str">
            <v>Soltero (a)</v>
          </cell>
          <cell r="Y2075">
            <v>36829</v>
          </cell>
          <cell r="Z2075" t="str">
            <v xml:space="preserve">DIANA MIRNA VAZQUEZ BENITEZ </v>
          </cell>
          <cell r="AA2075" t="str">
            <v>Carrera Técnica</v>
          </cell>
          <cell r="AB2075" t="str">
            <v>PABLO LOPEZ CORNEJO</v>
          </cell>
          <cell r="AC2075" t="str">
            <v>Carrera Técnica</v>
          </cell>
          <cell r="AD2075" t="str">
            <v>$7001 A $8000</v>
          </cell>
          <cell r="AE2075">
            <v>43282</v>
          </cell>
          <cell r="AF2075">
            <v>42217</v>
          </cell>
          <cell r="AG2075">
            <v>8.9</v>
          </cell>
          <cell r="AH2075" t="str">
            <v>DIANA MIRNA VAZQUEZ BENITEZ</v>
          </cell>
          <cell r="AI2075" t="str">
            <v>FÍSICO-MATEMÁTICAS</v>
          </cell>
          <cell r="AJ2075" t="str">
            <v>BACHILLERATO TECNOLÓGICO</v>
          </cell>
          <cell r="AK2075" t="str">
            <v>Centro de Estudios Tecnológicos Industrial y de Servicios Núm. 026</v>
          </cell>
          <cell r="AL2075" t="str">
            <v>Hidalgo</v>
          </cell>
          <cell r="AM2075" t="str">
            <v>MÉXICO</v>
          </cell>
          <cell r="AN2075" t="str">
            <v>Atitalaquia</v>
          </cell>
          <cell r="AO2075" t="str">
            <v>20 DE NOVIEMBRE</v>
          </cell>
          <cell r="AP2075" t="str">
            <v>Zacamulpa</v>
          </cell>
          <cell r="AQ2075" t="str">
            <v>Atotonilco de Tula</v>
          </cell>
          <cell r="AR2075" t="str">
            <v>Hidalgo</v>
          </cell>
          <cell r="AS2075" t="str">
            <v>MÉXICO</v>
          </cell>
          <cell r="AT2075">
            <v>42984</v>
          </cell>
          <cell r="AU2075">
            <v>22</v>
          </cell>
          <cell r="AW2075" t="str">
            <v>20 DE NOVIEMBRE 22, Zacamulpa, Atotonilco de Tula, Hidalgo</v>
          </cell>
          <cell r="AX2075" t="str">
            <v>DIANA MIRNA VAZQUEZ BENITEZ</v>
          </cell>
        </row>
        <row r="2076">
          <cell r="D2076">
            <v>18300895</v>
          </cell>
          <cell r="E2076" t="str">
            <v>LOPEZ VAZQUEZ YAEL OSMAR</v>
          </cell>
          <cell r="F2076" t="str">
            <v>UTTT</v>
          </cell>
          <cell r="G2076" t="str">
            <v>TSU</v>
          </cell>
          <cell r="H2076" t="str">
            <v>LCS</v>
          </cell>
          <cell r="I2076">
            <v>2</v>
          </cell>
          <cell r="J2076" t="str">
            <v>HOMBRE</v>
          </cell>
          <cell r="K2076" t="str">
            <v>20 DE NOVIEMBRE 22, ZACAMULPA, ATOTONILCO DE TULA, HIDALGO</v>
          </cell>
          <cell r="L2076">
            <v>5584113844</v>
          </cell>
          <cell r="M2076">
            <v>20.476712328767125</v>
          </cell>
          <cell r="N2076" t="str">
            <v>LOVY980715HDFPZL04</v>
          </cell>
          <cell r="O2076" t="str">
            <v>LOPEZ</v>
          </cell>
          <cell r="P2076" t="str">
            <v>VAZQUEZ</v>
          </cell>
          <cell r="Q2076" t="str">
            <v>YAEL OSMAR</v>
          </cell>
          <cell r="R2076" t="str">
            <v>LOGÍSTICA, ÁREA CADENA DE SUMINISTROS</v>
          </cell>
          <cell r="S2076" t="str">
            <v>Mexicana</v>
          </cell>
          <cell r="T2076" t="str">
            <v>Azcapotzalco</v>
          </cell>
          <cell r="U2076" t="str">
            <v>Distrito Federal</v>
          </cell>
          <cell r="V2076" t="str">
            <v>MÉXICO</v>
          </cell>
          <cell r="W2076" t="str">
            <v>yaelvazquez023@gmail.com</v>
          </cell>
          <cell r="X2076" t="str">
            <v>Soltero (a)</v>
          </cell>
          <cell r="Y2076">
            <v>35991</v>
          </cell>
          <cell r="Z2076" t="str">
            <v>DIANA MIRNA VAZQUEZ BENITEZ</v>
          </cell>
          <cell r="AA2076" t="str">
            <v>Carrera Técnica</v>
          </cell>
          <cell r="AB2076" t="str">
            <v>PABLO LOPEZ CORNEJO</v>
          </cell>
          <cell r="AC2076" t="str">
            <v>Carrera Técnica</v>
          </cell>
          <cell r="AD2076" t="str">
            <v>$7001 A $8000</v>
          </cell>
          <cell r="AE2076">
            <v>42552</v>
          </cell>
          <cell r="AF2076">
            <v>41487</v>
          </cell>
          <cell r="AG2076">
            <v>8</v>
          </cell>
          <cell r="AH2076" t="str">
            <v>PABLO LOPEZ CORNEJO</v>
          </cell>
          <cell r="AI2076" t="str">
            <v>FÍSICO-MATEMÁTICAS</v>
          </cell>
          <cell r="AJ2076" t="str">
            <v>BACHILLERATO TECNOLÓGICO</v>
          </cell>
          <cell r="AK2076" t="str">
            <v>Centro de Estudios Tecnológicos Industrial y de Servicios Núm. 026</v>
          </cell>
          <cell r="AL2076" t="str">
            <v>Hidalgo</v>
          </cell>
          <cell r="AM2076" t="str">
            <v>MÉXICO</v>
          </cell>
          <cell r="AN2076" t="str">
            <v>Atitalaquia</v>
          </cell>
          <cell r="AO2076" t="str">
            <v>20 DE NOVIEMBRE</v>
          </cell>
          <cell r="AP2076" t="str">
            <v>Zacamulpa</v>
          </cell>
          <cell r="AQ2076" t="str">
            <v>Atotonilco de Tula</v>
          </cell>
          <cell r="AR2076" t="str">
            <v>Hidalgo</v>
          </cell>
          <cell r="AS2076" t="str">
            <v>MÉXICO</v>
          </cell>
          <cell r="AT2076">
            <v>42984</v>
          </cell>
          <cell r="AU2076">
            <v>22</v>
          </cell>
          <cell r="AV2076" t="str">
            <v>S/N</v>
          </cell>
          <cell r="AW2076" t="str">
            <v>20 DE NOVIEMBRE 22, Zacamulpa, Atotonilco de Tula, Hidalgo</v>
          </cell>
          <cell r="AX2076" t="str">
            <v>DIANA MIRNA VAZQUEZ BENITEZ</v>
          </cell>
        </row>
        <row r="2077">
          <cell r="D2077">
            <v>15300466</v>
          </cell>
          <cell r="E2077" t="str">
            <v>LOPEZ VIZUET DANIEL</v>
          </cell>
          <cell r="F2077" t="str">
            <v>UAC</v>
          </cell>
          <cell r="G2077" t="str">
            <v>ING</v>
          </cell>
          <cell r="H2077" t="str">
            <v>ITI</v>
          </cell>
          <cell r="I2077">
            <v>11</v>
          </cell>
          <cell r="J2077" t="str">
            <v>HOMBRE</v>
          </cell>
          <cell r="K2077" t="str">
            <v>CENTRO SN, CUARTEL MORELOS, PISAFLORES, HIDALGO</v>
          </cell>
          <cell r="L2077">
            <v>4831035122</v>
          </cell>
          <cell r="M2077">
            <v>23.194520547945206</v>
          </cell>
          <cell r="N2077" t="str">
            <v>LOVD951027HHGPZN00</v>
          </cell>
          <cell r="O2077" t="str">
            <v>LOPEZ</v>
          </cell>
          <cell r="P2077" t="str">
            <v>VIZUET</v>
          </cell>
          <cell r="Q2077" t="str">
            <v>DANIEL</v>
          </cell>
          <cell r="R2077" t="str">
            <v>TECNOLOGÍAS DE LA INFORMACIÓN Y COMUNICACIÓN, INGENIERÍA EN TECNOLOGÍAS DE LA INFORMACIÓN</v>
          </cell>
          <cell r="S2077" t="str">
            <v>Mexicana</v>
          </cell>
          <cell r="T2077" t="str">
            <v>Pisaflores</v>
          </cell>
          <cell r="U2077" t="str">
            <v>Hidalgo</v>
          </cell>
          <cell r="V2077" t="str">
            <v>MÉXICO</v>
          </cell>
          <cell r="W2077" t="str">
            <v>daniellopezvizuet@gmail.com</v>
          </cell>
          <cell r="X2077" t="str">
            <v>Soltero (a)</v>
          </cell>
          <cell r="Y2077">
            <v>34999</v>
          </cell>
          <cell r="Z2077" t="str">
            <v>MARIA BELEM VIZUET BAHENA</v>
          </cell>
          <cell r="AA2077" t="str">
            <v>Primaria</v>
          </cell>
          <cell r="AC2077" t="str">
            <v>No estudió</v>
          </cell>
          <cell r="AD2077" t="str">
            <v>$1000 A $2000</v>
          </cell>
          <cell r="AE2077">
            <v>41426</v>
          </cell>
          <cell r="AF2077">
            <v>40391</v>
          </cell>
          <cell r="AG2077">
            <v>8</v>
          </cell>
          <cell r="AH2077" t="str">
            <v>MARIA BELEM VIZUET BAHENA</v>
          </cell>
          <cell r="AI2077" t="str">
            <v>BACHILLERATO ÚNICO</v>
          </cell>
          <cell r="AJ2077" t="str">
            <v>EDUCACIÓN MEDIA SUPERIOR A DISTANCIA</v>
          </cell>
          <cell r="AK2077" t="str">
            <v>COBAEH CEMSAD PISAFLORES</v>
          </cell>
          <cell r="AL2077" t="str">
            <v>Hidalgo</v>
          </cell>
          <cell r="AM2077" t="str">
            <v>MÉXICO</v>
          </cell>
          <cell r="AN2077" t="str">
            <v>Pisaflores</v>
          </cell>
          <cell r="AO2077" t="str">
            <v>CENTRO</v>
          </cell>
          <cell r="AP2077" t="str">
            <v>Cuartel Morelos</v>
          </cell>
          <cell r="AQ2077" t="str">
            <v>Pisaflores</v>
          </cell>
          <cell r="AR2077" t="str">
            <v>Hidalgo</v>
          </cell>
          <cell r="AS2077" t="str">
            <v>MÉXICO</v>
          </cell>
          <cell r="AT2077">
            <v>42225</v>
          </cell>
          <cell r="AU2077" t="str">
            <v>SN</v>
          </cell>
          <cell r="AW2077" t="str">
            <v>CENTRO SN, Cuartel Morelos, Pisaflores, Hidalgo</v>
          </cell>
          <cell r="AX2077" t="str">
            <v>MARIA BELEM VIZUET BAHENA</v>
          </cell>
        </row>
        <row r="2078">
          <cell r="D2078">
            <v>17300740</v>
          </cell>
          <cell r="E2078" t="str">
            <v>LOPEZ VIZZUETT RUBI</v>
          </cell>
          <cell r="F2078" t="str">
            <v>UTTT</v>
          </cell>
          <cell r="G2078" t="str">
            <v>TSU</v>
          </cell>
          <cell r="H2078" t="str">
            <v>DNM</v>
          </cell>
          <cell r="I2078">
            <v>5</v>
          </cell>
          <cell r="J2078" t="str">
            <v>MUJER</v>
          </cell>
          <cell r="K2078" t="str">
            <v>DIAZ MIRON 613, BARRIO ALTO, TULA DE ALLENDE, HIDALGO</v>
          </cell>
          <cell r="L2078">
            <v>7736824940</v>
          </cell>
          <cell r="M2078">
            <v>25.668493150684931</v>
          </cell>
          <cell r="N2078" t="str">
            <v>LOVR930507MHGPZB04</v>
          </cell>
          <cell r="O2078" t="str">
            <v>LOPEZ</v>
          </cell>
          <cell r="P2078" t="str">
            <v>VIZZUETT</v>
          </cell>
          <cell r="Q2078" t="str">
            <v>RUBI</v>
          </cell>
          <cell r="R2078" t="str">
            <v>DESARROLLO DE NEGOCIOS, ÁREA MERCADOTECNIA</v>
          </cell>
          <cell r="S2078" t="str">
            <v>Mexicana</v>
          </cell>
          <cell r="T2078" t="str">
            <v>Tula de Allende</v>
          </cell>
          <cell r="U2078" t="str">
            <v>Hidalgo</v>
          </cell>
          <cell r="V2078" t="str">
            <v>MÉXICO</v>
          </cell>
          <cell r="W2078" t="str">
            <v>lourubbi@gmail.com</v>
          </cell>
          <cell r="X2078" t="str">
            <v>Soltero (a)</v>
          </cell>
          <cell r="Y2078">
            <v>34096</v>
          </cell>
          <cell r="Z2078" t="str">
            <v>MARIA EUFEMIA VIZZUETT VIZZUETT</v>
          </cell>
          <cell r="AA2078" t="str">
            <v>Secundaria</v>
          </cell>
          <cell r="AB2078" t="str">
            <v>JUAN ANGEL LOPEZ PEREZ</v>
          </cell>
          <cell r="AC2078" t="str">
            <v>Primaria</v>
          </cell>
          <cell r="AD2078" t="str">
            <v>$1000 A $2000</v>
          </cell>
          <cell r="AE2078">
            <v>42339</v>
          </cell>
          <cell r="AF2078">
            <v>42339</v>
          </cell>
          <cell r="AG2078">
            <v>8.1</v>
          </cell>
          <cell r="AH2078" t="str">
            <v>RUBI LOPEZ VIZZUETT</v>
          </cell>
          <cell r="AI2078" t="str">
            <v>FÍSICO-MATEMÁTICAS</v>
          </cell>
          <cell r="AJ2078" t="str">
            <v>BACHILLERATO TECNOLÓGICO</v>
          </cell>
          <cell r="AK2078" t="str">
            <v>SUBDIR. DE ENLACE OPERATIVO DE LA DGETI EN EL DF</v>
          </cell>
          <cell r="AL2078" t="str">
            <v>Distrito Federal</v>
          </cell>
          <cell r="AM2078" t="str">
            <v>MÉXICO</v>
          </cell>
          <cell r="AN2078" t="str">
            <v>Cuauhtémoc</v>
          </cell>
          <cell r="AO2078" t="str">
            <v>DIAZ MIRON</v>
          </cell>
          <cell r="AP2078" t="str">
            <v>Barrio Alto</v>
          </cell>
          <cell r="AQ2078" t="str">
            <v>Tula de Allende</v>
          </cell>
          <cell r="AR2078" t="str">
            <v>Hidalgo</v>
          </cell>
          <cell r="AS2078" t="str">
            <v>MÉXICO</v>
          </cell>
          <cell r="AT2078">
            <v>42807</v>
          </cell>
          <cell r="AU2078">
            <v>613</v>
          </cell>
          <cell r="AV2078" t="str">
            <v>SN</v>
          </cell>
          <cell r="AW2078" t="str">
            <v>DIAZ MIRON 613, Barrio Alto, Tula de Allende, Hidalgo</v>
          </cell>
          <cell r="AX2078" t="str">
            <v>RUBI LOPEZ  VIZZUETT</v>
          </cell>
        </row>
        <row r="2079">
          <cell r="D2079">
            <v>15301677</v>
          </cell>
          <cell r="E2079" t="str">
            <v>LOPEZ ZAMUDIO MARIA ELIZABETH</v>
          </cell>
          <cell r="F2079" t="str">
            <v>UTTT</v>
          </cell>
          <cell r="G2079" t="str">
            <v>ING</v>
          </cell>
          <cell r="H2079" t="str">
            <v>IPOI</v>
          </cell>
          <cell r="I2079">
            <v>11</v>
          </cell>
          <cell r="J2079" t="str">
            <v>MUJER</v>
          </cell>
          <cell r="K2079" t="str">
            <v>AV.PUERTO DEL REY S/N, ZACAMULPA, ATOTONILCO DE TULA, HIDALGO</v>
          </cell>
          <cell r="L2079">
            <v>7731803873</v>
          </cell>
          <cell r="M2079">
            <v>21.827397260273973</v>
          </cell>
          <cell r="N2079" t="str">
            <v>LOZE970309MGRPML03</v>
          </cell>
          <cell r="O2079" t="str">
            <v>LOPEZ</v>
          </cell>
          <cell r="P2079" t="str">
            <v>ZAMUDIO</v>
          </cell>
          <cell r="Q2079" t="str">
            <v>MARIA ELIZABETH</v>
          </cell>
          <cell r="R2079" t="str">
            <v>PROCESOS INDUSTRIALES, INGENIERÍA EN PROCESOS Y OPERACIONES INDUSTRIALES</v>
          </cell>
          <cell r="S2079" t="str">
            <v>Mexicana</v>
          </cell>
          <cell r="T2079" t="str">
            <v>Zihuatanejo de Azueta</v>
          </cell>
          <cell r="U2079" t="str">
            <v>Guerrero</v>
          </cell>
          <cell r="V2079" t="str">
            <v>MÉXICO</v>
          </cell>
          <cell r="W2079" t="str">
            <v>lopezzamudiomariaelizabeth@gmail.com</v>
          </cell>
          <cell r="X2079" t="str">
            <v>Soltero (a)</v>
          </cell>
          <cell r="Y2079">
            <v>35498</v>
          </cell>
          <cell r="Z2079" t="str">
            <v>ZAMUDIO GOMEZ MA DEL SOCORRO</v>
          </cell>
          <cell r="AA2079" t="str">
            <v>Secundaria</v>
          </cell>
          <cell r="AB2079" t="str">
            <v>LOPEZ CORNEJO BENJAMIN</v>
          </cell>
          <cell r="AC2079" t="str">
            <v>Secundaria</v>
          </cell>
          <cell r="AD2079" t="str">
            <v>$1000 A $2000</v>
          </cell>
          <cell r="AE2079">
            <v>42186</v>
          </cell>
          <cell r="AF2079">
            <v>41091</v>
          </cell>
          <cell r="AG2079">
            <v>8.8000000000000007</v>
          </cell>
          <cell r="AH2079" t="str">
            <v>lopez cornejo benjamin</v>
          </cell>
          <cell r="AI2079" t="str">
            <v>BACHILLERATO ÚNICO</v>
          </cell>
          <cell r="AJ2079" t="str">
            <v>EDUCACIÓN MEDIA SUPERIOR A DISTANCIA</v>
          </cell>
          <cell r="AK2079" t="str">
            <v>Centro EMSAD Bomintzha</v>
          </cell>
          <cell r="AL2079" t="str">
            <v>Hidalgo</v>
          </cell>
          <cell r="AM2079" t="str">
            <v>MÉXICO</v>
          </cell>
          <cell r="AN2079" t="str">
            <v>Tula de Allende</v>
          </cell>
          <cell r="AO2079" t="str">
            <v>AV.PUERTO DEL REY</v>
          </cell>
          <cell r="AP2079" t="str">
            <v>Zacamulpa</v>
          </cell>
          <cell r="AQ2079" t="str">
            <v>Atotonilco de Tula</v>
          </cell>
          <cell r="AR2079" t="str">
            <v>Hidalgo</v>
          </cell>
          <cell r="AS2079" t="str">
            <v>MÉXICO</v>
          </cell>
          <cell r="AT2079">
            <v>42984</v>
          </cell>
          <cell r="AU2079" t="str">
            <v>S/N</v>
          </cell>
          <cell r="AV2079" t="str">
            <v>S/N</v>
          </cell>
          <cell r="AW2079" t="str">
            <v>AV.PUERTO DEL REY S/N, Zacamulpa, Atotonilco de Tula, Hidalgo</v>
          </cell>
          <cell r="AX2079" t="str">
            <v>MARIA DEL SOCORRO ZAMUDIO GOMEZ</v>
          </cell>
        </row>
        <row r="2080">
          <cell r="D2080">
            <v>17301594</v>
          </cell>
          <cell r="E2080" t="str">
            <v>LORA GONZALEZ CECILIA</v>
          </cell>
          <cell r="F2080" t="str">
            <v>UTTT</v>
          </cell>
          <cell r="G2080" t="str">
            <v>TSU</v>
          </cell>
          <cell r="H2080" t="str">
            <v>PIM</v>
          </cell>
          <cell r="I2080">
            <v>5</v>
          </cell>
          <cell r="J2080" t="str">
            <v>MUJER</v>
          </cell>
          <cell r="K2080" t="str">
            <v>AZUCENAS 11, SANTA TERESA 1, HUEHUETOCA, MÉXICO</v>
          </cell>
          <cell r="L2080">
            <v>5571478231</v>
          </cell>
          <cell r="M2080">
            <v>19.945205479452056</v>
          </cell>
          <cell r="N2080" t="str">
            <v>LOGC990125MDFRNC07</v>
          </cell>
          <cell r="O2080" t="str">
            <v>LORA</v>
          </cell>
          <cell r="P2080" t="str">
            <v>GONZALEZ</v>
          </cell>
          <cell r="Q2080" t="str">
            <v>CECILIA</v>
          </cell>
          <cell r="R2080" t="str">
            <v>PROCESOS INDUSTRIALES, ÁREA MANUFACTURA</v>
          </cell>
          <cell r="S2080" t="str">
            <v>Mexicana</v>
          </cell>
          <cell r="T2080" t="str">
            <v>La Magdalena Contreras</v>
          </cell>
          <cell r="U2080" t="str">
            <v>Distrito Federal</v>
          </cell>
          <cell r="V2080" t="str">
            <v>MÉXICO</v>
          </cell>
          <cell r="W2080" t="str">
            <v>cecylorag@gmail.com</v>
          </cell>
          <cell r="X2080" t="str">
            <v>Soltero (a)</v>
          </cell>
          <cell r="Y2080">
            <v>36185</v>
          </cell>
          <cell r="Z2080" t="str">
            <v>ANGELA GONZALEZ LOPEZ</v>
          </cell>
          <cell r="AA2080" t="str">
            <v>Primaria</v>
          </cell>
          <cell r="AB2080" t="str">
            <v>JOSE LUIS LORA GUERRERO</v>
          </cell>
          <cell r="AC2080" t="str">
            <v>Secundaria</v>
          </cell>
          <cell r="AD2080" t="str">
            <v>$1000 A $2000</v>
          </cell>
          <cell r="AE2080">
            <v>42887</v>
          </cell>
          <cell r="AF2080">
            <v>41852</v>
          </cell>
          <cell r="AG2080">
            <v>8.1999999999999993</v>
          </cell>
          <cell r="AH2080" t="str">
            <v>ANGELA GONZALEZ LOPEZ</v>
          </cell>
          <cell r="AI2080" t="str">
            <v>ECONÓMICO ADMINISTRATIVAS</v>
          </cell>
          <cell r="AJ2080" t="str">
            <v>BACHILLERATO GENERAL</v>
          </cell>
          <cell r="AK2080" t="str">
            <v>Colegio de Bachilleres Plantel Núm. 004 Culhuacán</v>
          </cell>
          <cell r="AL2080" t="str">
            <v>Distrito Federal</v>
          </cell>
          <cell r="AM2080" t="str">
            <v>MÉXICO</v>
          </cell>
          <cell r="AN2080" t="str">
            <v>Coyoacán</v>
          </cell>
          <cell r="AO2080" t="str">
            <v>AZUCENAS</v>
          </cell>
          <cell r="AP2080" t="str">
            <v>Santa Teresa 1</v>
          </cell>
          <cell r="AQ2080" t="str">
            <v>Huehuetoca</v>
          </cell>
          <cell r="AR2080" t="str">
            <v>México</v>
          </cell>
          <cell r="AS2080" t="str">
            <v>MÉXICO</v>
          </cell>
          <cell r="AT2080">
            <v>54694</v>
          </cell>
          <cell r="AU2080">
            <v>11</v>
          </cell>
          <cell r="AV2080" t="str">
            <v>S/N</v>
          </cell>
          <cell r="AW2080" t="str">
            <v>AZUCENAS 11, Santa Teresa 1, Huehuetoca, México</v>
          </cell>
          <cell r="AX2080" t="str">
            <v>JOSE LUIS LORA</v>
          </cell>
        </row>
        <row r="2081">
          <cell r="D2081">
            <v>17301056</v>
          </cell>
          <cell r="E2081" t="str">
            <v>LORA RAMIREZ DIANA</v>
          </cell>
          <cell r="F2081" t="str">
            <v>UAC</v>
          </cell>
          <cell r="G2081" t="str">
            <v>TSU</v>
          </cell>
          <cell r="H2081" t="str">
            <v>CD</v>
          </cell>
          <cell r="I2081">
            <v>5</v>
          </cell>
          <cell r="J2081" t="str">
            <v>MUJER</v>
          </cell>
          <cell r="K2081" t="str">
            <v>CENTRO SN, IGLESIA VIEJA (IGLESIA NUEVA), CHAPULHUACÁN, HIDALGO</v>
          </cell>
          <cell r="L2081">
            <v>7711198267</v>
          </cell>
          <cell r="M2081">
            <v>19.263013698630136</v>
          </cell>
          <cell r="N2081" t="str">
            <v>LORD991001MSPRMN08</v>
          </cell>
          <cell r="O2081" t="str">
            <v>LORA</v>
          </cell>
          <cell r="P2081" t="str">
            <v>RAMIREZ</v>
          </cell>
          <cell r="Q2081" t="str">
            <v>DIANA</v>
          </cell>
          <cell r="R2081" t="str">
            <v>CONTADURÍA, CONTADURÍA</v>
          </cell>
          <cell r="S2081" t="str">
            <v>Mexicana</v>
          </cell>
          <cell r="T2081" t="str">
            <v>Tamazunchale</v>
          </cell>
          <cell r="U2081" t="str">
            <v>San Luis Potosí</v>
          </cell>
          <cell r="V2081" t="str">
            <v>MÉXICO</v>
          </cell>
          <cell r="W2081" t="str">
            <v>zerimarlora@outlook.com</v>
          </cell>
          <cell r="X2081" t="str">
            <v>Soltero (a)</v>
          </cell>
          <cell r="Y2081">
            <v>36434</v>
          </cell>
          <cell r="Z2081" t="str">
            <v>EMMA RAMIREZ RAMIREZ</v>
          </cell>
          <cell r="AA2081" t="str">
            <v>Primaria</v>
          </cell>
          <cell r="AB2081" t="str">
            <v>BERNARDO LORA ESTEBAN</v>
          </cell>
          <cell r="AC2081" t="str">
            <v>Primaria</v>
          </cell>
          <cell r="AD2081" t="str">
            <v>$1000 A $2000</v>
          </cell>
          <cell r="AE2081">
            <v>42917</v>
          </cell>
          <cell r="AF2081">
            <v>41852</v>
          </cell>
          <cell r="AG2081">
            <v>8.9</v>
          </cell>
          <cell r="AH2081" t="str">
            <v>EMMA RAMIREZ RAMIREZ</v>
          </cell>
          <cell r="AI2081" t="str">
            <v>ECONÓMICO ADMINISTRATIVAS</v>
          </cell>
          <cell r="AJ2081" t="str">
            <v>BACHILLERATO TECNOLÓGICO</v>
          </cell>
          <cell r="AK2081" t="str">
            <v>Colegio de Estudios Científicos y Tecnológicos del Estado de Hidalgo Plantel Chapulhuacan</v>
          </cell>
          <cell r="AL2081" t="str">
            <v>Hidalgo</v>
          </cell>
          <cell r="AM2081" t="str">
            <v>MÉXICO</v>
          </cell>
          <cell r="AN2081" t="str">
            <v>Chapulhuacán</v>
          </cell>
          <cell r="AO2081" t="str">
            <v>CENTRO</v>
          </cell>
          <cell r="AP2081" t="str">
            <v>Iglesia Vieja (Iglesia Nueva)</v>
          </cell>
          <cell r="AQ2081" t="str">
            <v>Chapulhuacán</v>
          </cell>
          <cell r="AR2081" t="str">
            <v>Hidalgo</v>
          </cell>
          <cell r="AS2081" t="str">
            <v>MÉXICO</v>
          </cell>
          <cell r="AT2081">
            <v>42291</v>
          </cell>
          <cell r="AU2081" t="str">
            <v>sn</v>
          </cell>
          <cell r="AV2081" t="str">
            <v>sn</v>
          </cell>
          <cell r="AW2081" t="str">
            <v>CENTRO sn, Iglesia Vieja (Iglesia Nueva), Chapulhuacán, Hidalgo</v>
          </cell>
          <cell r="AX2081" t="str">
            <v>EMMA RAMIREZ RAMIREZ</v>
          </cell>
        </row>
        <row r="2082">
          <cell r="D2082">
            <v>18300009</v>
          </cell>
          <cell r="E2082" t="str">
            <v>LOVERA MENDOZA EDWIN JESUS</v>
          </cell>
          <cell r="F2082" t="str">
            <v>UTTT</v>
          </cell>
          <cell r="G2082" t="str">
            <v>TSU</v>
          </cell>
          <cell r="H2082" t="str">
            <v>DNM</v>
          </cell>
          <cell r="I2082">
            <v>2</v>
          </cell>
          <cell r="J2082" t="str">
            <v>HOMBRE</v>
          </cell>
          <cell r="K2082" t="str">
            <v>CONOCIDO S/N, EL XHITEY, JILOTEPEC, MÉXICO</v>
          </cell>
          <cell r="L2082">
            <v>3324795570</v>
          </cell>
          <cell r="M2082">
            <v>18.254794520547946</v>
          </cell>
          <cell r="N2082" t="str">
            <v>LOME001003HHGVNDA4</v>
          </cell>
          <cell r="O2082" t="str">
            <v>LOVERA</v>
          </cell>
          <cell r="P2082" t="str">
            <v>MENDOZA</v>
          </cell>
          <cell r="Q2082" t="str">
            <v>EDWIN JESUS</v>
          </cell>
          <cell r="R2082" t="str">
            <v>DESARROLLO DE NEGOCIOS, ÁREA MERCADOTECNIA</v>
          </cell>
          <cell r="S2082" t="str">
            <v>Mexicana</v>
          </cell>
          <cell r="T2082" t="str">
            <v>Tepeji del Río de Ocampo</v>
          </cell>
          <cell r="U2082" t="str">
            <v>Hidalgo</v>
          </cell>
          <cell r="V2082" t="str">
            <v>MÉXICO</v>
          </cell>
          <cell r="W2082" t="str">
            <v>enamoratedemi007@gmail.com</v>
          </cell>
          <cell r="X2082" t="str">
            <v>Soltero (a)</v>
          </cell>
          <cell r="Y2082">
            <v>36802</v>
          </cell>
          <cell r="Z2082" t="str">
            <v xml:space="preserve">VERONICA MENDOZA ALVAREZ </v>
          </cell>
          <cell r="AA2082" t="str">
            <v>Secundaria</v>
          </cell>
          <cell r="AB2082" t="str">
            <v>J. JESUS LOVERA AGUILAR</v>
          </cell>
          <cell r="AC2082" t="str">
            <v>Bachillerato</v>
          </cell>
          <cell r="AD2082" t="str">
            <v>$4001 A $5000</v>
          </cell>
          <cell r="AE2082">
            <v>43252</v>
          </cell>
          <cell r="AF2082">
            <v>42217</v>
          </cell>
          <cell r="AG2082">
            <v>8.8000000000000007</v>
          </cell>
          <cell r="AH2082" t="str">
            <v>J.JESUS LOVERA AGUILAR</v>
          </cell>
          <cell r="AI2082" t="str">
            <v>ECONÓMICO ADMINISTRATIVAS</v>
          </cell>
          <cell r="AJ2082" t="str">
            <v>BACHILLERATO TECNOLÓGICO</v>
          </cell>
          <cell r="AK2082" t="str">
            <v>CECYTEM PLANTEL NÚM. 013. CANALEJAS</v>
          </cell>
          <cell r="AL2082" t="str">
            <v>México</v>
          </cell>
          <cell r="AM2082" t="str">
            <v>MÉXICO</v>
          </cell>
          <cell r="AN2082" t="str">
            <v>Jilotepec</v>
          </cell>
          <cell r="AO2082" t="str">
            <v>CONOCIDO</v>
          </cell>
          <cell r="AP2082" t="str">
            <v>El Xhitey</v>
          </cell>
          <cell r="AQ2082" t="str">
            <v>Jilotepec</v>
          </cell>
          <cell r="AR2082" t="str">
            <v>México</v>
          </cell>
          <cell r="AS2082" t="str">
            <v>MÉXICO</v>
          </cell>
          <cell r="AT2082">
            <v>54257</v>
          </cell>
          <cell r="AU2082" t="str">
            <v>S/N</v>
          </cell>
          <cell r="AV2082" t="str">
            <v>S/N</v>
          </cell>
          <cell r="AW2082" t="str">
            <v>CONOCIDO S/N, El Xhitey, Jilotepec, México</v>
          </cell>
          <cell r="AX2082" t="str">
            <v>VERONICA MENDOZA ALVAREZ</v>
          </cell>
        </row>
        <row r="2083">
          <cell r="D2083">
            <v>15301180</v>
          </cell>
          <cell r="E2083" t="str">
            <v>LOVERA MIRANDA JHOVANNA</v>
          </cell>
          <cell r="F2083" t="str">
            <v>UTTT</v>
          </cell>
          <cell r="G2083" t="str">
            <v>ING</v>
          </cell>
          <cell r="H2083" t="str">
            <v>IFF</v>
          </cell>
          <cell r="I2083">
            <v>11</v>
          </cell>
          <cell r="J2083" t="str">
            <v>MUJER</v>
          </cell>
          <cell r="K2083" t="str">
            <v>CORTES 4, SAN MATEO PRIMERA SECCIÓN, TEPEJI DEL RÍO DE OCAMPO, HIDALGO</v>
          </cell>
          <cell r="L2083">
            <v>5578012422</v>
          </cell>
          <cell r="M2083">
            <v>27.328767123287673</v>
          </cell>
          <cell r="N2083" t="str">
            <v>LOMJ910909MMCVRH06</v>
          </cell>
          <cell r="O2083" t="str">
            <v>LOVERA</v>
          </cell>
          <cell r="P2083" t="str">
            <v>MIRANDA</v>
          </cell>
          <cell r="Q2083" t="str">
            <v>JHOVANNA</v>
          </cell>
          <cell r="R2083" t="str">
            <v>CONTADURÍA, INGENIERÍA FINANCIERA Y FISCAL</v>
          </cell>
          <cell r="S2083" t="str">
            <v>Mexicana</v>
          </cell>
          <cell r="T2083" t="str">
            <v>Nicolás Romero</v>
          </cell>
          <cell r="U2083" t="str">
            <v>México</v>
          </cell>
          <cell r="V2083" t="str">
            <v>MÉXICO</v>
          </cell>
          <cell r="W2083" t="str">
            <v>jhovannalove13@gmail.com</v>
          </cell>
          <cell r="X2083" t="str">
            <v>Soltero (a)</v>
          </cell>
          <cell r="Y2083">
            <v>33490</v>
          </cell>
          <cell r="Z2083" t="str">
            <v>MARIA LOVERA MIRANDA</v>
          </cell>
          <cell r="AA2083" t="str">
            <v>Primaria</v>
          </cell>
          <cell r="AC2083" t="str">
            <v>Primaria</v>
          </cell>
          <cell r="AD2083" t="str">
            <v>$1000 A $2000</v>
          </cell>
          <cell r="AE2083">
            <v>42186</v>
          </cell>
          <cell r="AF2083">
            <v>41122</v>
          </cell>
          <cell r="AG2083">
            <v>9.3000000000000007</v>
          </cell>
          <cell r="AH2083" t="str">
            <v>ROBERTA MIRANDA ESPINOZA</v>
          </cell>
          <cell r="AI2083" t="str">
            <v>BACHILLERATO ÚNICO</v>
          </cell>
          <cell r="AJ2083" t="str">
            <v>BACHILLERATO GENERAL</v>
          </cell>
          <cell r="AK2083" t="str">
            <v>CBTIS NÚM. 200, TEPEJI DEL RÍO</v>
          </cell>
          <cell r="AL2083" t="str">
            <v>Hidalgo</v>
          </cell>
          <cell r="AM2083" t="str">
            <v>MÉXICO</v>
          </cell>
          <cell r="AN2083" t="str">
            <v>Tepeji del Río de Ocampo</v>
          </cell>
          <cell r="AO2083" t="str">
            <v>CORTES</v>
          </cell>
          <cell r="AP2083" t="str">
            <v>SAN MATEO PRIMERA SECCIÓN</v>
          </cell>
          <cell r="AQ2083" t="str">
            <v>Tepeji del Río de Ocampo</v>
          </cell>
          <cell r="AR2083" t="str">
            <v>Hidalgo</v>
          </cell>
          <cell r="AS2083" t="str">
            <v>MÉXICO</v>
          </cell>
          <cell r="AT2083">
            <v>42884</v>
          </cell>
          <cell r="AU2083">
            <v>4</v>
          </cell>
          <cell r="AV2083" t="str">
            <v>S/N</v>
          </cell>
          <cell r="AW2083" t="str">
            <v>CORTES 4, SAN MATEO PRIMERA SECCIÓN, Tepeji del Río de Ocampo, Hidalgo</v>
          </cell>
          <cell r="AX2083" t="str">
            <v>ROBERTA MIRANDA</v>
          </cell>
        </row>
        <row r="2084">
          <cell r="D2084">
            <v>15301247</v>
          </cell>
          <cell r="E2084" t="str">
            <v>LOYO VAZQUEZ GUILLERMO</v>
          </cell>
          <cell r="F2084" t="str">
            <v>UTTT</v>
          </cell>
          <cell r="G2084" t="str">
            <v>ING</v>
          </cell>
          <cell r="H2084" t="str">
            <v>IER</v>
          </cell>
          <cell r="I2084">
            <v>11</v>
          </cell>
          <cell r="J2084" t="str">
            <v>HOMBRE</v>
          </cell>
          <cell r="K2084" t="str">
            <v>PIRACANTO 29, GALAXIA, TULA DE ALLENDE, HIDALGO</v>
          </cell>
          <cell r="L2084">
            <v>7731589340</v>
          </cell>
          <cell r="M2084">
            <v>29.728767123287671</v>
          </cell>
          <cell r="N2084" t="str">
            <v>LOVG890416HDFYZL09</v>
          </cell>
          <cell r="O2084" t="str">
            <v>LOYO</v>
          </cell>
          <cell r="P2084" t="str">
            <v>VAZQUEZ</v>
          </cell>
          <cell r="Q2084" t="str">
            <v>GUILLERMO</v>
          </cell>
          <cell r="R2084" t="str">
            <v>ENERGÍAS RENOVABLES, INGENIERÍA EN ENERGÍAS RENOVABLES</v>
          </cell>
          <cell r="S2084" t="str">
            <v>Mexicana</v>
          </cell>
          <cell r="T2084" t="str">
            <v>Álvaro Obregón</v>
          </cell>
          <cell r="U2084" t="str">
            <v>Distrito Federal</v>
          </cell>
          <cell r="V2084" t="str">
            <v>MÉXICO</v>
          </cell>
          <cell r="W2084" t="str">
            <v>doyermc89@gmail.com</v>
          </cell>
          <cell r="X2084" t="str">
            <v>Soltero (a)</v>
          </cell>
          <cell r="Y2084">
            <v>32614</v>
          </cell>
          <cell r="Z2084" t="str">
            <v>MARIA CARMEN VAZQUEZ HERRERA</v>
          </cell>
          <cell r="AA2084" t="str">
            <v>Licenciatura</v>
          </cell>
          <cell r="AB2084" t="str">
            <v>GUILLERMO LOYO ORTEGA</v>
          </cell>
          <cell r="AC2084" t="str">
            <v>Licenciatura</v>
          </cell>
          <cell r="AD2084" t="str">
            <v>$2001 A $3000</v>
          </cell>
          <cell r="AE2084">
            <v>39264</v>
          </cell>
          <cell r="AF2084">
            <v>38930</v>
          </cell>
          <cell r="AG2084">
            <v>7.7</v>
          </cell>
          <cell r="AH2084" t="str">
            <v>GUILLERMO LOYO ORTEGA</v>
          </cell>
          <cell r="AI2084" t="str">
            <v>BACHILLERATO ÚNICO</v>
          </cell>
          <cell r="AJ2084" t="str">
            <v>BACHILLERATO GENERAL</v>
          </cell>
          <cell r="AK2084" t="str">
            <v>Preparatoria Federal por Cooperación Profa. Sara Robert</v>
          </cell>
          <cell r="AL2084" t="str">
            <v>Hidalgo</v>
          </cell>
          <cell r="AM2084" t="str">
            <v>MÉXICO</v>
          </cell>
          <cell r="AN2084" t="str">
            <v>Tula de Allende</v>
          </cell>
          <cell r="AO2084" t="str">
            <v>PIRACANTO</v>
          </cell>
          <cell r="AP2084" t="str">
            <v>Galaxia</v>
          </cell>
          <cell r="AQ2084" t="str">
            <v>Tula de Allende</v>
          </cell>
          <cell r="AR2084" t="str">
            <v>Hidalgo</v>
          </cell>
          <cell r="AS2084" t="str">
            <v>MÉXICO</v>
          </cell>
          <cell r="AT2084">
            <v>42834</v>
          </cell>
          <cell r="AU2084">
            <v>29</v>
          </cell>
          <cell r="AW2084" t="str">
            <v>PIRACANTO 29, Galaxia, Tula de Allende, Hidalgo</v>
          </cell>
          <cell r="AX2084" t="str">
            <v>MARIA CARMEN VAZQUEZ HERRERA</v>
          </cell>
        </row>
        <row r="2085">
          <cell r="D2085">
            <v>17300523</v>
          </cell>
          <cell r="E2085" t="str">
            <v>LOYOLA GARCIA JESSICA YAZMIN</v>
          </cell>
          <cell r="F2085" t="str">
            <v>UTTT</v>
          </cell>
          <cell r="G2085" t="str">
            <v>TSU</v>
          </cell>
          <cell r="H2085" t="str">
            <v>PIM</v>
          </cell>
          <cell r="I2085">
            <v>2</v>
          </cell>
          <cell r="J2085" t="str">
            <v>MUJER</v>
          </cell>
          <cell r="K2085" t="str">
            <v>CARRIZAL  S/N, SAN FRANCISCO 2A. SECCIÓN, TEPEJI DEL RÍO DE OCAMPO, HIDALGO</v>
          </cell>
          <cell r="L2085">
            <v>5529202393</v>
          </cell>
          <cell r="M2085">
            <v>19.449315068493149</v>
          </cell>
          <cell r="N2085" t="str">
            <v>LOGJ990725MDFYRS00</v>
          </cell>
          <cell r="O2085" t="str">
            <v>LOYOLA</v>
          </cell>
          <cell r="P2085" t="str">
            <v>GARCIA</v>
          </cell>
          <cell r="Q2085" t="str">
            <v>JESSICA YAZMIN</v>
          </cell>
          <cell r="R2085" t="str">
            <v>PROCESOS INDUSTRIALES, ÁREA MANUFACTURA</v>
          </cell>
          <cell r="S2085" t="str">
            <v>Mexicana</v>
          </cell>
          <cell r="T2085" t="str">
            <v>Álvaro Obregón</v>
          </cell>
          <cell r="U2085" t="str">
            <v>Distrito Federal</v>
          </cell>
          <cell r="V2085" t="str">
            <v>MÉXICO</v>
          </cell>
          <cell r="W2085" t="str">
            <v>yazzloyola99@gmail.com</v>
          </cell>
          <cell r="X2085" t="str">
            <v>Soltero (a)</v>
          </cell>
          <cell r="Y2085">
            <v>36366</v>
          </cell>
          <cell r="Z2085" t="str">
            <v xml:space="preserve">MARIA GABRIELA GARCIA FEREGRINO </v>
          </cell>
          <cell r="AA2085" t="str">
            <v>Primaria</v>
          </cell>
          <cell r="AB2085" t="str">
            <v>ALBERTO SALVADOR LOYOLA CHELALA</v>
          </cell>
          <cell r="AC2085" t="str">
            <v>Licenciatura</v>
          </cell>
          <cell r="AD2085" t="str">
            <v>$3001 A $4000</v>
          </cell>
          <cell r="AE2085">
            <v>42917</v>
          </cell>
          <cell r="AF2085">
            <v>41852</v>
          </cell>
          <cell r="AG2085">
            <v>8.8000000000000007</v>
          </cell>
          <cell r="AH2085" t="str">
            <v>MARIA GABRIELA GARCIA FEREGRINO</v>
          </cell>
          <cell r="AI2085" t="str">
            <v>CIENCIAS EXACTAS</v>
          </cell>
          <cell r="AJ2085" t="str">
            <v>PROFESIONAL TÉCNICO BACHILLER</v>
          </cell>
          <cell r="AK2085" t="str">
            <v>CONALEP NÚM. 214 TEPEJI DEL RÍO</v>
          </cell>
          <cell r="AL2085" t="str">
            <v>Hidalgo</v>
          </cell>
          <cell r="AM2085" t="str">
            <v>MÉXICO</v>
          </cell>
          <cell r="AN2085" t="str">
            <v>Tepeji del Río de Ocampo</v>
          </cell>
          <cell r="AO2085" t="str">
            <v xml:space="preserve">CARRIZAL </v>
          </cell>
          <cell r="AP2085" t="str">
            <v>San Francisco 2a. Sección</v>
          </cell>
          <cell r="AQ2085" t="str">
            <v>Tepeji del Río de Ocampo</v>
          </cell>
          <cell r="AR2085" t="str">
            <v>Hidalgo</v>
          </cell>
          <cell r="AS2085" t="str">
            <v>MÉXICO</v>
          </cell>
          <cell r="AT2085">
            <v>42854</v>
          </cell>
          <cell r="AU2085" t="str">
            <v>S/N</v>
          </cell>
          <cell r="AW2085" t="str">
            <v>CARRIZAL  S/N, San Francisco 2a. Sección, Tepeji del Río de Ocampo, Hidalgo</v>
          </cell>
          <cell r="AX2085" t="str">
            <v xml:space="preserve">MARIA GABRIELA GARCIA FEREGRINO </v>
          </cell>
        </row>
        <row r="2086">
          <cell r="D2086">
            <v>17300653</v>
          </cell>
          <cell r="E2086" t="str">
            <v>LOYOLA GONZALEZ JENNIFER</v>
          </cell>
          <cell r="F2086" t="str">
            <v>UTTT</v>
          </cell>
          <cell r="G2086" t="str">
            <v>TSU</v>
          </cell>
          <cell r="H2086" t="str">
            <v>CD</v>
          </cell>
          <cell r="I2086">
            <v>5</v>
          </cell>
          <cell r="J2086" t="str">
            <v>MUJER</v>
          </cell>
          <cell r="K2086" t="str">
            <v>REPUBLICA DE PANAMA  SN, ATOTONILCO DE TULA CENTRO, ATOTONILCO DE TULA, HIDALGO</v>
          </cell>
          <cell r="L2086">
            <v>7731240515</v>
          </cell>
          <cell r="M2086">
            <v>19.490410958904111</v>
          </cell>
          <cell r="N2086" t="str">
            <v>LOGJ990710MHGYNN09</v>
          </cell>
          <cell r="O2086" t="str">
            <v>LOYOLA</v>
          </cell>
          <cell r="P2086" t="str">
            <v>GONZALEZ</v>
          </cell>
          <cell r="Q2086" t="str">
            <v>JENNIFER</v>
          </cell>
          <cell r="R2086" t="str">
            <v>CONTADURÍA, CONTADURÍA</v>
          </cell>
          <cell r="S2086" t="str">
            <v>Mexicana</v>
          </cell>
          <cell r="T2086" t="str">
            <v>Tula de Allende</v>
          </cell>
          <cell r="U2086" t="str">
            <v>Hidalgo</v>
          </cell>
          <cell r="V2086" t="str">
            <v>MÉXICO</v>
          </cell>
          <cell r="W2086" t="str">
            <v>jenniloyola73@gmail.com</v>
          </cell>
          <cell r="X2086" t="str">
            <v>Soltero (a)</v>
          </cell>
          <cell r="Y2086">
            <v>36351</v>
          </cell>
          <cell r="Z2086" t="str">
            <v xml:space="preserve">MARTHA GONZALEZ AGUILAR </v>
          </cell>
          <cell r="AA2086" t="str">
            <v>Primaria</v>
          </cell>
          <cell r="AB2086" t="str">
            <v xml:space="preserve">PABLO FRANCISCO LOYOLA JERONIMO  </v>
          </cell>
          <cell r="AC2086" t="str">
            <v>Secundaria</v>
          </cell>
          <cell r="AD2086" t="str">
            <v>$2001 A $3000</v>
          </cell>
          <cell r="AE2086">
            <v>42917</v>
          </cell>
          <cell r="AF2086">
            <v>41852</v>
          </cell>
          <cell r="AH2086" t="str">
            <v xml:space="preserve">PABLO FRANCISCO LOYOLA JERONIMO </v>
          </cell>
          <cell r="AI2086" t="str">
            <v>ECONÓMICO ADMINISTRATIVAS</v>
          </cell>
          <cell r="AJ2086" t="str">
            <v>BACHILLERATO TECNOLÓGICO</v>
          </cell>
          <cell r="AK2086" t="str">
            <v>Centro de Estudios Tecnológicos Industrial y de Servicios Núm. 026</v>
          </cell>
          <cell r="AL2086" t="str">
            <v>Hidalgo</v>
          </cell>
          <cell r="AM2086" t="str">
            <v>MÉXICO</v>
          </cell>
          <cell r="AN2086" t="str">
            <v>Atitalaquia</v>
          </cell>
          <cell r="AO2086" t="str">
            <v xml:space="preserve">REPUBLICA DE PANAMA </v>
          </cell>
          <cell r="AP2086" t="str">
            <v>Atotonilco de Tula Centro</v>
          </cell>
          <cell r="AQ2086" t="str">
            <v>Atotonilco de Tula</v>
          </cell>
          <cell r="AR2086" t="str">
            <v>Hidalgo</v>
          </cell>
          <cell r="AS2086" t="str">
            <v>MÉXICO</v>
          </cell>
          <cell r="AT2086">
            <v>42980</v>
          </cell>
          <cell r="AU2086" t="str">
            <v>SN</v>
          </cell>
          <cell r="AW2086" t="str">
            <v>REPUBLICA DE PANAMA  SN, Atotonilco de Tula Centro, Atotonilco de Tula, Hidalgo</v>
          </cell>
          <cell r="AX2086" t="str">
            <v>PABLO FRANCISCO LOYOLA GERONIMO</v>
          </cell>
        </row>
        <row r="2087">
          <cell r="D2087">
            <v>16300359</v>
          </cell>
          <cell r="E2087" t="str">
            <v>LOZA CONDE CECILIA</v>
          </cell>
          <cell r="F2087" t="str">
            <v>UTTT</v>
          </cell>
          <cell r="G2087" t="str">
            <v>ING</v>
          </cell>
          <cell r="H2087" t="str">
            <v>IA</v>
          </cell>
          <cell r="I2087">
            <v>8</v>
          </cell>
          <cell r="J2087" t="str">
            <v>MUJER</v>
          </cell>
          <cell r="K2087" t="str">
            <v>CIRUITO EL VERGEL 172, EL PARAÍSO, TEPEJI DEL RÍO DE OCAMPO, HIDALGO</v>
          </cell>
          <cell r="L2087">
            <v>5585429496</v>
          </cell>
          <cell r="M2087">
            <v>27.860273972602741</v>
          </cell>
          <cell r="N2087" t="str">
            <v>LOCC910227MDFZNC06</v>
          </cell>
          <cell r="O2087" t="str">
            <v>LOZA</v>
          </cell>
          <cell r="P2087" t="str">
            <v>CONDE</v>
          </cell>
          <cell r="Q2087" t="str">
            <v>CECILIA</v>
          </cell>
          <cell r="R2087" t="str">
            <v>QUÍMICA, INGENIERÍA AMBIENTAL</v>
          </cell>
          <cell r="S2087" t="str">
            <v>Mexicana</v>
          </cell>
          <cell r="T2087" t="str">
            <v>Álvaro Obregón</v>
          </cell>
          <cell r="U2087" t="str">
            <v>Distrito Federal</v>
          </cell>
          <cell r="V2087" t="str">
            <v>MÉXICO</v>
          </cell>
          <cell r="W2087" t="str">
            <v>ceciloza27@gmail.com</v>
          </cell>
          <cell r="X2087" t="str">
            <v>Soltero (a)</v>
          </cell>
          <cell r="Y2087">
            <v>33296</v>
          </cell>
          <cell r="Z2087" t="str">
            <v>MARIA ISABEL CONDE BARRERA</v>
          </cell>
          <cell r="AA2087" t="str">
            <v>Secundaria</v>
          </cell>
          <cell r="AB2087" t="str">
            <v>FRANCISCO LOZA ORTIGOZA</v>
          </cell>
          <cell r="AC2087" t="str">
            <v>Carrera Técnica</v>
          </cell>
          <cell r="AD2087" t="str">
            <v>$5001 A $6000</v>
          </cell>
          <cell r="AE2087">
            <v>39995</v>
          </cell>
          <cell r="AF2087">
            <v>38930</v>
          </cell>
          <cell r="AG2087">
            <v>7.8</v>
          </cell>
          <cell r="AH2087" t="str">
            <v>FRANCISCO LOZA ORTIGOZA</v>
          </cell>
          <cell r="AI2087" t="str">
            <v>FÍSICO-MATEMÁTICAS</v>
          </cell>
          <cell r="AJ2087" t="str">
            <v>BACHILLERATO TECNOLÓGICO</v>
          </cell>
          <cell r="AK2087" t="str">
            <v>CBTIS NÚM. 200, TEPEJI DEL RÍO</v>
          </cell>
          <cell r="AL2087" t="str">
            <v>Hidalgo</v>
          </cell>
          <cell r="AM2087" t="str">
            <v>MÉXICO</v>
          </cell>
          <cell r="AN2087" t="str">
            <v>Tepeji del Río de Ocampo</v>
          </cell>
          <cell r="AO2087" t="str">
            <v>CIRUITO EL VERGEL</v>
          </cell>
          <cell r="AP2087" t="str">
            <v>El Paraíso</v>
          </cell>
          <cell r="AQ2087" t="str">
            <v>Tepeji del Río de Ocampo</v>
          </cell>
          <cell r="AR2087" t="str">
            <v>Hidalgo</v>
          </cell>
          <cell r="AS2087" t="str">
            <v>MÉXICO</v>
          </cell>
          <cell r="AT2087">
            <v>42854</v>
          </cell>
          <cell r="AU2087">
            <v>172</v>
          </cell>
          <cell r="AV2087" t="str">
            <v>S/N</v>
          </cell>
          <cell r="AW2087" t="str">
            <v>CIRUITO EL VERGEL 172, El Paraíso, Tepeji del Río de Ocampo, Hidalgo</v>
          </cell>
          <cell r="AX2087" t="str">
            <v xml:space="preserve">JOSUE MUÑOZ </v>
          </cell>
        </row>
        <row r="2088">
          <cell r="D2088">
            <v>18301329</v>
          </cell>
          <cell r="E2088" t="str">
            <v>LOZANO CRUZ IRVIN</v>
          </cell>
          <cell r="F2088" t="str">
            <v>UTTT</v>
          </cell>
          <cell r="G2088" t="str">
            <v>TSU</v>
          </cell>
          <cell r="H2088" t="str">
            <v>MCIEE</v>
          </cell>
          <cell r="I2088">
            <v>2</v>
          </cell>
          <cell r="J2088" t="str">
            <v>HOMBRE</v>
          </cell>
          <cell r="K2088" t="str">
            <v>DEL FRESNO  S/N, COYOTILLOS, APAXCO, MÉXICO</v>
          </cell>
          <cell r="L2088">
            <v>5584869001</v>
          </cell>
          <cell r="M2088">
            <v>20.219178082191782</v>
          </cell>
          <cell r="N2088" t="str">
            <v>LOCI981017HHGZRR03</v>
          </cell>
          <cell r="O2088" t="str">
            <v>LOZANO</v>
          </cell>
          <cell r="P2088" t="str">
            <v>CRUZ</v>
          </cell>
          <cell r="Q2088" t="str">
            <v>IRVIN</v>
          </cell>
          <cell r="R2088" t="str">
            <v>MECATRÓNICA, ÁREA INSTALACIONES ELÉCTRICAS EFICIENTES</v>
          </cell>
          <cell r="S2088" t="str">
            <v>Mexicana</v>
          </cell>
          <cell r="T2088" t="str">
            <v>Tlaxcoapan</v>
          </cell>
          <cell r="U2088" t="str">
            <v>Hidalgo</v>
          </cell>
          <cell r="V2088" t="str">
            <v>MÉXICO</v>
          </cell>
          <cell r="W2088" t="str">
            <v>irvinlozanocruz@gmail.com</v>
          </cell>
          <cell r="X2088" t="str">
            <v>Soltero (a)</v>
          </cell>
          <cell r="Y2088">
            <v>36085</v>
          </cell>
          <cell r="Z2088" t="str">
            <v>OLGA CRUZ CRUZ</v>
          </cell>
          <cell r="AA2088" t="str">
            <v>Carrera Técnica</v>
          </cell>
          <cell r="AB2088" t="str">
            <v>NICOLAS LOZANO HERNANDEZ</v>
          </cell>
          <cell r="AC2088" t="str">
            <v>Bachillerato</v>
          </cell>
          <cell r="AD2088" t="str">
            <v>$3001 A $4000</v>
          </cell>
          <cell r="AE2088">
            <v>43160</v>
          </cell>
          <cell r="AF2088">
            <v>42644</v>
          </cell>
          <cell r="AG2088">
            <v>7.9</v>
          </cell>
          <cell r="AH2088" t="str">
            <v>NICOLAS LOZANO HERNANDEZ</v>
          </cell>
          <cell r="AI2088" t="str">
            <v>BACHILLERATO ÚNICO</v>
          </cell>
          <cell r="AJ2088" t="str">
            <v>BACHILLERATO GENERAL</v>
          </cell>
          <cell r="AK2088" t="str">
            <v>UPAV DIRECCIÓN DE EDUCACIÓN MEDIA SUPERIOR</v>
          </cell>
          <cell r="AL2088" t="str">
            <v>Veracruz de Ignacio de la Llave</v>
          </cell>
          <cell r="AM2088" t="str">
            <v>MÉXICO</v>
          </cell>
          <cell r="AN2088" t="str">
            <v>Xalapa</v>
          </cell>
          <cell r="AO2088" t="str">
            <v xml:space="preserve">DEL FRESNO </v>
          </cell>
          <cell r="AP2088" t="str">
            <v>Coyotillos</v>
          </cell>
          <cell r="AQ2088" t="str">
            <v>Apaxco</v>
          </cell>
          <cell r="AR2088" t="str">
            <v>México</v>
          </cell>
          <cell r="AS2088" t="str">
            <v>MÉXICO</v>
          </cell>
          <cell r="AT2088">
            <v>55664</v>
          </cell>
          <cell r="AU2088" t="str">
            <v>s/n</v>
          </cell>
          <cell r="AV2088" t="str">
            <v>s/n</v>
          </cell>
          <cell r="AW2088" t="str">
            <v>DEL FRESNO  s/n, Coyotillos, Apaxco, México</v>
          </cell>
          <cell r="AX2088" t="str">
            <v>NICOLAS LOZANO HERNANDEZ</v>
          </cell>
        </row>
        <row r="2089">
          <cell r="D2089">
            <v>14300451</v>
          </cell>
          <cell r="E2089" t="str">
            <v>LOZANO OROPEZA DIEGO FERNANDO</v>
          </cell>
          <cell r="F2089" t="str">
            <v>UTTT</v>
          </cell>
          <cell r="G2089" t="str">
            <v>ING</v>
          </cell>
          <cell r="H2089" t="str">
            <v>IMC</v>
          </cell>
          <cell r="I2089">
            <v>8</v>
          </cell>
          <cell r="J2089" t="str">
            <v>HOMBRE</v>
          </cell>
          <cell r="K2089" t="str">
            <v>ALLENDE  S/N, VICENTE GUERRERO, AJACUBA, HIDALGO</v>
          </cell>
          <cell r="L2089">
            <v>7731075374</v>
          </cell>
          <cell r="M2089">
            <v>22.520547945205479</v>
          </cell>
          <cell r="N2089" t="str">
            <v>LOOD960629HDFZRG04</v>
          </cell>
          <cell r="O2089" t="str">
            <v>LOZANO</v>
          </cell>
          <cell r="P2089" t="str">
            <v>OROPEZA</v>
          </cell>
          <cell r="Q2089" t="str">
            <v>DIEGO FERNANDO</v>
          </cell>
          <cell r="R2089" t="str">
            <v>MECATRÓNICA, INGENIERÍA EN MECATRÓNICA</v>
          </cell>
          <cell r="S2089" t="str">
            <v>Mexicana</v>
          </cell>
          <cell r="T2089" t="str">
            <v>La Magdalena Contreras</v>
          </cell>
          <cell r="U2089" t="str">
            <v>Distrito Federal</v>
          </cell>
          <cell r="V2089" t="str">
            <v>MÉXICO</v>
          </cell>
          <cell r="W2089" t="str">
            <v>lozano1996dddfff@gmail.com</v>
          </cell>
          <cell r="X2089" t="str">
            <v>Soltero (a)</v>
          </cell>
          <cell r="Y2089">
            <v>35245</v>
          </cell>
          <cell r="Z2089" t="str">
            <v>ANTONIA OROPEZA MENDOZA</v>
          </cell>
          <cell r="AA2089" t="str">
            <v>Secundaria</v>
          </cell>
          <cell r="AB2089" t="str">
            <v>FERNANDO LOZANO MENDOZA</v>
          </cell>
          <cell r="AC2089" t="str">
            <v>Secundaria</v>
          </cell>
          <cell r="AD2089" t="str">
            <v>$1000 A $2000</v>
          </cell>
          <cell r="AE2089">
            <v>41821</v>
          </cell>
          <cell r="AF2089">
            <v>40756</v>
          </cell>
          <cell r="AG2089">
            <v>9.1</v>
          </cell>
          <cell r="AH2089" t="str">
            <v>FERNANDO LOZANO MENDOZA</v>
          </cell>
          <cell r="AI2089" t="str">
            <v>ECONÓMICO ADMINISTRATIVAS</v>
          </cell>
          <cell r="AJ2089" t="str">
            <v>PROFESIONAL TÉCNICO BACHILLER</v>
          </cell>
          <cell r="AK2089" t="str">
            <v>CECYTEH PLANTEL TETEPANGO</v>
          </cell>
          <cell r="AL2089" t="str">
            <v>Hidalgo</v>
          </cell>
          <cell r="AM2089" t="str">
            <v>MÉXICO</v>
          </cell>
          <cell r="AN2089" t="str">
            <v>Tetepango</v>
          </cell>
          <cell r="AO2089" t="str">
            <v xml:space="preserve">ALLENDE </v>
          </cell>
          <cell r="AP2089" t="str">
            <v>Vicente Guerrero</v>
          </cell>
          <cell r="AQ2089" t="str">
            <v>Ajacuba</v>
          </cell>
          <cell r="AR2089" t="str">
            <v>Hidalgo</v>
          </cell>
          <cell r="AS2089" t="str">
            <v>MÉXICO</v>
          </cell>
          <cell r="AT2089">
            <v>42150</v>
          </cell>
          <cell r="AU2089" t="str">
            <v>S/N</v>
          </cell>
          <cell r="AV2089" t="str">
            <v>S/N</v>
          </cell>
          <cell r="AW2089" t="str">
            <v>ALLENDE  S/N, Vicente Guerrero, Ajacuba, Hidalgo</v>
          </cell>
          <cell r="AX2089" t="str">
            <v>ANTONIA OROPEZA MENDOZA</v>
          </cell>
        </row>
        <row r="2090">
          <cell r="D2090">
            <v>16300742</v>
          </cell>
          <cell r="E2090" t="str">
            <v>LOZANO OROPEZA KARINA PAULET</v>
          </cell>
          <cell r="F2090" t="str">
            <v>UTTT</v>
          </cell>
          <cell r="G2090" t="str">
            <v>ING</v>
          </cell>
          <cell r="H2090" t="str">
            <v>IFF</v>
          </cell>
          <cell r="I2090">
            <v>8</v>
          </cell>
          <cell r="J2090" t="str">
            <v>MUJER</v>
          </cell>
          <cell r="K2090" t="str">
            <v>ALLENDE   4, VICENTE GUERRERO, AJACUBA, HIDALGO</v>
          </cell>
          <cell r="L2090">
            <v>7731861319</v>
          </cell>
          <cell r="M2090">
            <v>20.843835616438355</v>
          </cell>
          <cell r="N2090" t="str">
            <v>LOOK980303MDFZRR12</v>
          </cell>
          <cell r="O2090" t="str">
            <v>LOZANO</v>
          </cell>
          <cell r="P2090" t="str">
            <v>OROPEZA</v>
          </cell>
          <cell r="Q2090" t="str">
            <v>KARINA PAULET</v>
          </cell>
          <cell r="R2090" t="str">
            <v>CONTADURÍA, INGENIERÍA FINANCIERA Y FISCAL</v>
          </cell>
          <cell r="S2090" t="str">
            <v>Mexicana</v>
          </cell>
          <cell r="T2090" t="str">
            <v>La Magdalena Contreras</v>
          </cell>
          <cell r="U2090" t="str">
            <v>Distrito Federal</v>
          </cell>
          <cell r="V2090" t="str">
            <v>MÉXICO</v>
          </cell>
          <cell r="W2090" t="str">
            <v>paolet1998lloo@gmail.com</v>
          </cell>
          <cell r="X2090" t="str">
            <v>Soltero (a)</v>
          </cell>
          <cell r="Y2090">
            <v>35857</v>
          </cell>
          <cell r="Z2090" t="str">
            <v>ANTONIA OROPEZA MENDOZA</v>
          </cell>
          <cell r="AA2090" t="str">
            <v>Secundaria</v>
          </cell>
          <cell r="AB2090" t="str">
            <v>FERNANDO LOZANO MENDOZA</v>
          </cell>
          <cell r="AC2090" t="str">
            <v>Secundaria</v>
          </cell>
          <cell r="AD2090" t="str">
            <v>$1000 A $2000</v>
          </cell>
          <cell r="AE2090">
            <v>42552</v>
          </cell>
          <cell r="AF2090">
            <v>41487</v>
          </cell>
          <cell r="AG2090">
            <v>9</v>
          </cell>
          <cell r="AH2090" t="str">
            <v>Fernando Lozano Mendoza</v>
          </cell>
          <cell r="AI2090" t="str">
            <v>ECONÓMICO ADMINISTRATIVAS</v>
          </cell>
          <cell r="AJ2090" t="str">
            <v>BACHILLERATO TECNOLÓGICO</v>
          </cell>
          <cell r="AK2090" t="str">
            <v>CECYTEH PLANTEL TETEPANGO</v>
          </cell>
          <cell r="AL2090" t="str">
            <v>Hidalgo</v>
          </cell>
          <cell r="AM2090" t="str">
            <v>MÉXICO</v>
          </cell>
          <cell r="AN2090" t="str">
            <v>Tetepango</v>
          </cell>
          <cell r="AO2090" t="str">
            <v xml:space="preserve">ALLENDE  </v>
          </cell>
          <cell r="AP2090" t="str">
            <v>Vicente Guerrero</v>
          </cell>
          <cell r="AQ2090" t="str">
            <v>Ajacuba</v>
          </cell>
          <cell r="AR2090" t="str">
            <v>Hidalgo</v>
          </cell>
          <cell r="AS2090" t="str">
            <v>MÉXICO</v>
          </cell>
          <cell r="AT2090">
            <v>42150</v>
          </cell>
          <cell r="AU2090">
            <v>4</v>
          </cell>
          <cell r="AW2090" t="str">
            <v>ALLENDE   4, Vicente Guerrero, Ajacuba, Hidalgo</v>
          </cell>
          <cell r="AX2090" t="str">
            <v>KARINA PAULET LOZANO OROPEZA</v>
          </cell>
        </row>
        <row r="2091">
          <cell r="D2091">
            <v>17301617</v>
          </cell>
          <cell r="E2091" t="str">
            <v>LOZANO SERRANO ARELY</v>
          </cell>
          <cell r="F2091" t="str">
            <v>UAC</v>
          </cell>
          <cell r="G2091" t="str">
            <v>TSU</v>
          </cell>
          <cell r="H2091" t="str">
            <v>DNM</v>
          </cell>
          <cell r="I2091">
            <v>5</v>
          </cell>
          <cell r="J2091" t="str">
            <v>MUJER</v>
          </cell>
          <cell r="K2091" t="str">
            <v>DOMICILIO CONOCIDO S/N, LA CULEBRA, LA MISIÓN, HIDALGO</v>
          </cell>
          <cell r="L2091">
            <v>7711946121</v>
          </cell>
          <cell r="M2091">
            <v>20.186301369863013</v>
          </cell>
          <cell r="N2091" t="str">
            <v>LOSA981029MHGZRR03</v>
          </cell>
          <cell r="O2091" t="str">
            <v>LOZANO</v>
          </cell>
          <cell r="P2091" t="str">
            <v>SERRANO</v>
          </cell>
          <cell r="Q2091" t="str">
            <v>ARELY</v>
          </cell>
          <cell r="R2091" t="str">
            <v>DESARROLLO DE NEGOCIOS, ÁREA MERCADOTECNIA</v>
          </cell>
          <cell r="S2091" t="str">
            <v>Mexicana</v>
          </cell>
          <cell r="T2091" t="str">
            <v>Jacala de Ledezma</v>
          </cell>
          <cell r="U2091" t="str">
            <v>Hidalgo</v>
          </cell>
          <cell r="V2091" t="str">
            <v>MÉXICO</v>
          </cell>
          <cell r="W2091" t="str">
            <v>arelilozanoserrano27@gmail.com</v>
          </cell>
          <cell r="X2091" t="str">
            <v>Soltero (a)</v>
          </cell>
          <cell r="Y2091">
            <v>36097</v>
          </cell>
          <cell r="Z2091" t="str">
            <v>MARISOL SERRANO SOLIS</v>
          </cell>
          <cell r="AA2091" t="str">
            <v>Primaria</v>
          </cell>
          <cell r="AB2091" t="str">
            <v>ISIDRO LOZANO RAMIREZ</v>
          </cell>
          <cell r="AC2091" t="str">
            <v>No estudió</v>
          </cell>
          <cell r="AD2091" t="str">
            <v>$1000 A $2000</v>
          </cell>
          <cell r="AE2091">
            <v>42370</v>
          </cell>
          <cell r="AF2091">
            <v>41275</v>
          </cell>
          <cell r="AG2091">
            <v>7.8</v>
          </cell>
          <cell r="AH2091" t="str">
            <v>MARISOL SERRANO SOLIS</v>
          </cell>
          <cell r="AI2091" t="str">
            <v>BACHILLERATO ÚNICO</v>
          </cell>
          <cell r="AJ2091" t="str">
            <v>BACHILLERATO TECNOLÓGICO</v>
          </cell>
          <cell r="AK2091" t="str">
            <v>Centro de Estudios Tecnológicos Industrial y de Servicios Núm. 140</v>
          </cell>
          <cell r="AL2091" t="str">
            <v>Hidalgo</v>
          </cell>
          <cell r="AM2091" t="str">
            <v>MÉXICO</v>
          </cell>
          <cell r="AN2091" t="str">
            <v>Jacala de Ledezma</v>
          </cell>
          <cell r="AO2091" t="str">
            <v>DOMICILIO CONOCIDO</v>
          </cell>
          <cell r="AP2091" t="str">
            <v>La Culebra</v>
          </cell>
          <cell r="AQ2091" t="str">
            <v>La Misión</v>
          </cell>
          <cell r="AR2091" t="str">
            <v>Hidalgo</v>
          </cell>
          <cell r="AS2091" t="str">
            <v>MÉXICO</v>
          </cell>
          <cell r="AT2091">
            <v>42264</v>
          </cell>
          <cell r="AU2091" t="str">
            <v>S/N</v>
          </cell>
          <cell r="AV2091" t="str">
            <v>S/N</v>
          </cell>
          <cell r="AW2091" t="str">
            <v>DOMICILIO CONOCIDO S/N, La Culebra, La Misión, Hidalgo</v>
          </cell>
          <cell r="AX2091" t="str">
            <v>MARISOL SERRANO</v>
          </cell>
        </row>
        <row r="2092">
          <cell r="D2092">
            <v>16300727</v>
          </cell>
          <cell r="E2092" t="str">
            <v>LUCAS HERNANDEZ ARITH XOCHIQUETZALLY</v>
          </cell>
          <cell r="F2092" t="str">
            <v>UTTT</v>
          </cell>
          <cell r="G2092" t="str">
            <v>ING</v>
          </cell>
          <cell r="H2092" t="str">
            <v>IFF</v>
          </cell>
          <cell r="I2092">
            <v>8</v>
          </cell>
          <cell r="J2092" t="str">
            <v>MUJER</v>
          </cell>
          <cell r="K2092" t="str">
            <v>AV BENITO JUAREZ  11, DOXEY, TLAXCOAPAN, HIDALGO</v>
          </cell>
          <cell r="L2092">
            <v>7717950382</v>
          </cell>
          <cell r="M2092">
            <v>22.550684931506851</v>
          </cell>
          <cell r="N2092" t="str">
            <v>LUHA960618MHGCRR04</v>
          </cell>
          <cell r="O2092" t="str">
            <v>LUCAS</v>
          </cell>
          <cell r="P2092" t="str">
            <v>HERNANDEZ</v>
          </cell>
          <cell r="Q2092" t="str">
            <v>ARITH XOCHIQUETZALLY</v>
          </cell>
          <cell r="R2092" t="str">
            <v>CONTADURÍA, INGENIERÍA FINANCIERA Y FISCAL</v>
          </cell>
          <cell r="S2092" t="str">
            <v>Mexicana</v>
          </cell>
          <cell r="T2092" t="str">
            <v>Tula de Allende</v>
          </cell>
          <cell r="U2092" t="str">
            <v>Hidalgo</v>
          </cell>
          <cell r="V2092" t="str">
            <v>MÉXICO</v>
          </cell>
          <cell r="W2092" t="str">
            <v>arithlh@gmail.com</v>
          </cell>
          <cell r="X2092" t="str">
            <v>Soltero (a)</v>
          </cell>
          <cell r="Y2092">
            <v>35234</v>
          </cell>
          <cell r="Z2092" t="str">
            <v>SONIA HERNANDEZ MONTES</v>
          </cell>
          <cell r="AA2092" t="str">
            <v>Bachillerato</v>
          </cell>
          <cell r="AB2092" t="str">
            <v>MODESTO LUCAS BADILLO</v>
          </cell>
          <cell r="AC2092" t="str">
            <v>Primaria</v>
          </cell>
          <cell r="AD2092" t="str">
            <v>$1000 A $2000</v>
          </cell>
          <cell r="AE2092">
            <v>41821</v>
          </cell>
          <cell r="AF2092">
            <v>40756</v>
          </cell>
          <cell r="AG2092">
            <v>9.9</v>
          </cell>
          <cell r="AH2092" t="str">
            <v>SONIA HERNANDEZ MONTES</v>
          </cell>
          <cell r="AI2092" t="str">
            <v>ECONÓMICO ADMINISTRATIVAS</v>
          </cell>
          <cell r="AJ2092" t="str">
            <v>BACHILLERATO TECNOLÓGICO</v>
          </cell>
          <cell r="AK2092" t="str">
            <v>CECYTEH PLANTEL TETEPANGO</v>
          </cell>
          <cell r="AL2092" t="str">
            <v>Hidalgo</v>
          </cell>
          <cell r="AM2092" t="str">
            <v>MÉXICO</v>
          </cell>
          <cell r="AN2092" t="str">
            <v>Tetepango</v>
          </cell>
          <cell r="AO2092" t="str">
            <v xml:space="preserve">AV BENITO JUAREZ </v>
          </cell>
          <cell r="AP2092" t="str">
            <v>Doxey</v>
          </cell>
          <cell r="AQ2092" t="str">
            <v>Tlaxcoapan</v>
          </cell>
          <cell r="AR2092" t="str">
            <v>Hidalgo</v>
          </cell>
          <cell r="AS2092" t="str">
            <v>MÉXICO</v>
          </cell>
          <cell r="AT2092">
            <v>42960</v>
          </cell>
          <cell r="AU2092">
            <v>11</v>
          </cell>
          <cell r="AV2092">
            <v>12</v>
          </cell>
          <cell r="AW2092" t="str">
            <v>AV BENITO JUAREZ  11, Doxey, Tlaxcoapan, Hidalgo</v>
          </cell>
          <cell r="AX2092" t="str">
            <v>MODESTO LUCAS BADILLO</v>
          </cell>
        </row>
        <row r="2093">
          <cell r="D2093">
            <v>16300998</v>
          </cell>
          <cell r="E2093" t="str">
            <v>LUCERO CAAMAÑO ESTHER MARGARITA</v>
          </cell>
          <cell r="F2093" t="str">
            <v>UTTT</v>
          </cell>
          <cell r="G2093" t="str">
            <v>ING</v>
          </cell>
          <cell r="H2093" t="str">
            <v>INGE</v>
          </cell>
          <cell r="I2093">
            <v>8</v>
          </cell>
          <cell r="J2093" t="str">
            <v>MUJER</v>
          </cell>
          <cell r="K2093" t="str">
            <v>PRIVADA LA PLUMA S/N, SAN MIGUEL JAGUEYES, HUEHUETOCA, MÉXICO</v>
          </cell>
          <cell r="L2093">
            <v>5585459708</v>
          </cell>
          <cell r="M2093">
            <v>20.827397260273973</v>
          </cell>
          <cell r="N2093" t="str">
            <v>LUCE980309MPLCMS00</v>
          </cell>
          <cell r="O2093" t="str">
            <v>LUCERO</v>
          </cell>
          <cell r="P2093" t="str">
            <v>CAAMAÑO</v>
          </cell>
          <cell r="Q2093" t="str">
            <v>ESTHER MARGARITA</v>
          </cell>
          <cell r="R2093" t="str">
            <v>DESARROLLO DE NEGOCIOS, INGENIERÍA EN NEGOCIOS Y GESTIÓN EMPRESARIAL</v>
          </cell>
          <cell r="S2093" t="str">
            <v>Mexicana</v>
          </cell>
          <cell r="T2093" t="str">
            <v>Puebla</v>
          </cell>
          <cell r="U2093" t="str">
            <v>Puebla</v>
          </cell>
          <cell r="V2093" t="str">
            <v>MÉXICO</v>
          </cell>
          <cell r="W2093" t="str">
            <v>estherm.luceroc@gmail.com</v>
          </cell>
          <cell r="X2093" t="str">
            <v>Soltero (a)</v>
          </cell>
          <cell r="Y2093">
            <v>35863</v>
          </cell>
          <cell r="Z2093" t="str">
            <v>ESTHER CAAMAÑO SANDOVAL</v>
          </cell>
          <cell r="AA2093" t="str">
            <v>Secundaria</v>
          </cell>
          <cell r="AB2093" t="str">
            <v>MARGARITO LUCERO GARCIA</v>
          </cell>
          <cell r="AC2093" t="str">
            <v>Secundaria</v>
          </cell>
          <cell r="AD2093" t="str">
            <v>$2001 A $3000</v>
          </cell>
          <cell r="AE2093">
            <v>42552</v>
          </cell>
          <cell r="AF2093">
            <v>41487</v>
          </cell>
          <cell r="AG2093">
            <v>8.9</v>
          </cell>
          <cell r="AH2093" t="str">
            <v>ESTHER CAAMAÑO SANDOVAL</v>
          </cell>
          <cell r="AI2093" t="str">
            <v>ECONÓMICO ADMINISTRATIVAS</v>
          </cell>
          <cell r="AJ2093" t="str">
            <v>BACHILLERATO TECNOLÓGICO</v>
          </cell>
          <cell r="AK2093" t="str">
            <v>CBTIS NÚM. 200, TEPEJI DEL RÍO</v>
          </cell>
          <cell r="AL2093" t="str">
            <v>Hidalgo</v>
          </cell>
          <cell r="AM2093" t="str">
            <v>MÉXICO</v>
          </cell>
          <cell r="AN2093" t="str">
            <v>Tepeji del Río de Ocampo</v>
          </cell>
          <cell r="AO2093" t="str">
            <v>PRIVADA LA PLUMA</v>
          </cell>
          <cell r="AP2093" t="str">
            <v>San Miguel Jagueyes</v>
          </cell>
          <cell r="AQ2093" t="str">
            <v>Huehuetoca</v>
          </cell>
          <cell r="AR2093" t="str">
            <v>México</v>
          </cell>
          <cell r="AS2093" t="str">
            <v>MÉXICO</v>
          </cell>
          <cell r="AT2093">
            <v>54690</v>
          </cell>
          <cell r="AU2093" t="str">
            <v>S/N</v>
          </cell>
          <cell r="AV2093">
            <v>6</v>
          </cell>
          <cell r="AW2093" t="str">
            <v>PRIVADA LA PLUMA S/N, San Miguel Jagueyes, Huehuetoca, México</v>
          </cell>
          <cell r="AX2093" t="str">
            <v>MARGARITO LUCERO GARCIA</v>
          </cell>
        </row>
        <row r="2094">
          <cell r="D2094">
            <v>16300823</v>
          </cell>
          <cell r="E2094" t="str">
            <v>LUGO BENITEZ SOTERO</v>
          </cell>
          <cell r="F2094" t="str">
            <v>UTTT</v>
          </cell>
          <cell r="G2094" t="str">
            <v>ING</v>
          </cell>
          <cell r="H2094" t="str">
            <v>INGE</v>
          </cell>
          <cell r="I2094">
            <v>8</v>
          </cell>
          <cell r="J2094" t="str">
            <v>HOMBRE</v>
          </cell>
          <cell r="K2094" t="str">
            <v>DOMICILIO CONOCIDO 1, TOXTHE, CHAPANTONGO, HIDALGO</v>
          </cell>
          <cell r="L2094">
            <v>7731795010</v>
          </cell>
          <cell r="M2094">
            <v>20.882191780821916</v>
          </cell>
          <cell r="N2094" t="str">
            <v>LUBS980217HHGGNT06</v>
          </cell>
          <cell r="O2094" t="str">
            <v>LUGO</v>
          </cell>
          <cell r="P2094" t="str">
            <v>BENITEZ</v>
          </cell>
          <cell r="Q2094" t="str">
            <v>SOTERO</v>
          </cell>
          <cell r="R2094" t="str">
            <v>DESARROLLO DE NEGOCIOS, INGENIERÍA EN NEGOCIOS Y GESTIÓN EMPRESARIAL</v>
          </cell>
          <cell r="S2094" t="str">
            <v>Mexicana</v>
          </cell>
          <cell r="T2094" t="str">
            <v>Chapantongo</v>
          </cell>
          <cell r="U2094" t="str">
            <v>Hidalgo</v>
          </cell>
          <cell r="V2094" t="str">
            <v>MÉXICO</v>
          </cell>
          <cell r="W2094" t="str">
            <v>soterolugobenitez@gmail.com</v>
          </cell>
          <cell r="X2094" t="str">
            <v>Soltero (a)</v>
          </cell>
          <cell r="Y2094">
            <v>35843</v>
          </cell>
          <cell r="Z2094" t="str">
            <v>DOMINGA BENITEZ BENITEZ</v>
          </cell>
          <cell r="AA2094" t="str">
            <v>Secundaria</v>
          </cell>
          <cell r="AB2094" t="str">
            <v>ADRIAN LUGO PEREZ</v>
          </cell>
          <cell r="AC2094" t="str">
            <v>Secundaria</v>
          </cell>
          <cell r="AD2094" t="str">
            <v>$2001 A $3000</v>
          </cell>
          <cell r="AE2094">
            <v>42522</v>
          </cell>
          <cell r="AF2094">
            <v>41487</v>
          </cell>
          <cell r="AG2094">
            <v>8.9</v>
          </cell>
          <cell r="AH2094" t="str">
            <v>DOMINGA BENITEZ BENITEZ</v>
          </cell>
          <cell r="AI2094" t="str">
            <v>BACHILLERATO ÚNICO</v>
          </cell>
          <cell r="AJ2094" t="str">
            <v>BACHILLERATO GENERAL</v>
          </cell>
          <cell r="AK2094" t="str">
            <v>COBAEH PLANTEL CHAPANTONGO</v>
          </cell>
          <cell r="AL2094" t="str">
            <v>Hidalgo</v>
          </cell>
          <cell r="AM2094" t="str">
            <v>MÉXICO</v>
          </cell>
          <cell r="AN2094" t="str">
            <v>Chapantongo</v>
          </cell>
          <cell r="AO2094" t="str">
            <v>DOMICILIO CONOCIDO</v>
          </cell>
          <cell r="AP2094" t="str">
            <v>Toxthe</v>
          </cell>
          <cell r="AQ2094" t="str">
            <v>Chapantongo</v>
          </cell>
          <cell r="AR2094" t="str">
            <v>Hidalgo</v>
          </cell>
          <cell r="AS2094" t="str">
            <v>MÉXICO</v>
          </cell>
          <cell r="AT2094">
            <v>42903</v>
          </cell>
          <cell r="AU2094">
            <v>1</v>
          </cell>
          <cell r="AW2094" t="str">
            <v>DOMICILIO CONOCIDO 1, Toxthe, Chapantongo, Hidalgo</v>
          </cell>
          <cell r="AX2094" t="str">
            <v>GUADALUPE LUGO PEREZ</v>
          </cell>
        </row>
        <row r="2095">
          <cell r="D2095">
            <v>17301387</v>
          </cell>
          <cell r="E2095" t="str">
            <v>LUGO CLETO XOCHITL GIOVANNA</v>
          </cell>
          <cell r="F2095" t="str">
            <v>UTTT</v>
          </cell>
          <cell r="G2095" t="str">
            <v>TSU</v>
          </cell>
          <cell r="H2095" t="str">
            <v>DNM</v>
          </cell>
          <cell r="I2095">
            <v>5</v>
          </cell>
          <cell r="J2095" t="str">
            <v>MUJER</v>
          </cell>
          <cell r="K2095" t="str">
            <v>CARRETERA BOMINTZHA  S/N, PROGRESO, ATOTONILCO DE TULA, HIDALGO</v>
          </cell>
          <cell r="L2095">
            <v>7732006163</v>
          </cell>
          <cell r="M2095">
            <v>26.852054794520548</v>
          </cell>
          <cell r="N2095" t="str">
            <v>LUCX920301MHGGLC08</v>
          </cell>
          <cell r="O2095" t="str">
            <v>LUGO</v>
          </cell>
          <cell r="P2095" t="str">
            <v>CLETO</v>
          </cell>
          <cell r="Q2095" t="str">
            <v>XOCHITL GIOVANNA</v>
          </cell>
          <cell r="R2095" t="str">
            <v>DESARROLLO DE NEGOCIOS, ÁREA MERCADOTECNIA</v>
          </cell>
          <cell r="S2095" t="str">
            <v>Mexicana</v>
          </cell>
          <cell r="T2095" t="str">
            <v>Tula de Allende</v>
          </cell>
          <cell r="U2095" t="str">
            <v>Hidalgo</v>
          </cell>
          <cell r="V2095" t="str">
            <v>MÉXICO</v>
          </cell>
          <cell r="W2095" t="str">
            <v>giovannacleto@outlook.es</v>
          </cell>
          <cell r="X2095" t="str">
            <v>Soltero (a)</v>
          </cell>
          <cell r="Y2095">
            <v>33664</v>
          </cell>
          <cell r="Z2095" t="str">
            <v>XOCHITL VERONICA CLETO HERNANDEZ</v>
          </cell>
          <cell r="AA2095" t="str">
            <v>Bachillerato</v>
          </cell>
          <cell r="AB2095" t="str">
            <v>HECTOR LUGO SEGOVIA</v>
          </cell>
          <cell r="AC2095" t="str">
            <v>Bachillerato</v>
          </cell>
          <cell r="AD2095" t="str">
            <v>$3001 A $4000</v>
          </cell>
          <cell r="AE2095">
            <v>40878</v>
          </cell>
          <cell r="AF2095">
            <v>39630</v>
          </cell>
          <cell r="AG2095">
            <v>7.68</v>
          </cell>
          <cell r="AH2095" t="str">
            <v>XOCHITL GIOVANNA LUGO CLETO</v>
          </cell>
          <cell r="AI2095" t="str">
            <v>BACHILLERATO ÚNICO</v>
          </cell>
          <cell r="AJ2095" t="str">
            <v>BACHILLERATO GENERAL</v>
          </cell>
          <cell r="AK2095" t="str">
            <v>ESC. PREP. DE ATOTONILCO DE TULA</v>
          </cell>
          <cell r="AL2095" t="str">
            <v>Hidalgo</v>
          </cell>
          <cell r="AM2095" t="str">
            <v>MÉXICO</v>
          </cell>
          <cell r="AN2095" t="str">
            <v>Atotonilco de Tula</v>
          </cell>
          <cell r="AO2095" t="str">
            <v xml:space="preserve">CARRETERA BOMINTZHA </v>
          </cell>
          <cell r="AP2095" t="str">
            <v>Progreso</v>
          </cell>
          <cell r="AQ2095" t="str">
            <v>Atotonilco de Tula</v>
          </cell>
          <cell r="AR2095" t="str">
            <v>Hidalgo</v>
          </cell>
          <cell r="AS2095" t="str">
            <v>MÉXICO</v>
          </cell>
          <cell r="AT2095">
            <v>42980</v>
          </cell>
          <cell r="AU2095" t="str">
            <v>S/N</v>
          </cell>
          <cell r="AV2095" t="str">
            <v>S/N</v>
          </cell>
          <cell r="AW2095" t="str">
            <v>CARRETERA BOMINTZHA  S/N, Progreso, Atotonilco de Tula, Hidalgo</v>
          </cell>
          <cell r="AX2095" t="str">
            <v>XOCHITL VERONICA CLETO HERNANDEZ</v>
          </cell>
        </row>
        <row r="2096">
          <cell r="D2096">
            <v>18300050</v>
          </cell>
          <cell r="E2096" t="str">
            <v>LUGO CRUZ CATALINA</v>
          </cell>
          <cell r="F2096" t="str">
            <v>UTTT</v>
          </cell>
          <cell r="G2096" t="str">
            <v>TSU</v>
          </cell>
          <cell r="H2096" t="str">
            <v>PIM</v>
          </cell>
          <cell r="I2096">
            <v>2</v>
          </cell>
          <cell r="J2096" t="str">
            <v>MUJER</v>
          </cell>
          <cell r="K2096" t="str">
            <v>LA COMUNIDAD 4TA. MZA. SN, LA COMUNIDAD, JILOTEPEC, MÉXICO</v>
          </cell>
          <cell r="L2096">
            <v>5539699385</v>
          </cell>
          <cell r="M2096">
            <v>18.684931506849313</v>
          </cell>
          <cell r="N2096" t="str">
            <v>LUCC000429MMCGRTA4</v>
          </cell>
          <cell r="O2096" t="str">
            <v>LUGO</v>
          </cell>
          <cell r="P2096" t="str">
            <v>CRUZ</v>
          </cell>
          <cell r="Q2096" t="str">
            <v>CATALINA</v>
          </cell>
          <cell r="R2096" t="str">
            <v>PROCESOS INDUSTRIALES, ÁREA MANUFACTURA</v>
          </cell>
          <cell r="S2096" t="str">
            <v>Mexicana</v>
          </cell>
          <cell r="T2096" t="str">
            <v>Jilotepec</v>
          </cell>
          <cell r="U2096" t="str">
            <v>México</v>
          </cell>
          <cell r="V2096" t="str">
            <v>MÉXICO</v>
          </cell>
          <cell r="W2096" t="str">
            <v>catalc0504@gmail.com</v>
          </cell>
          <cell r="X2096" t="str">
            <v>Soltero (a)</v>
          </cell>
          <cell r="Y2096">
            <v>36645</v>
          </cell>
          <cell r="Z2096" t="str">
            <v>ISABEL CRUZ PALMA</v>
          </cell>
          <cell r="AA2096" t="str">
            <v>No estudió</v>
          </cell>
          <cell r="AB2096" t="str">
            <v>TEODORO LUGO MARTINEZ</v>
          </cell>
          <cell r="AC2096" t="str">
            <v>Primaria</v>
          </cell>
          <cell r="AD2096" t="str">
            <v>$4001 A $5000</v>
          </cell>
          <cell r="AE2096">
            <v>43252</v>
          </cell>
          <cell r="AF2096">
            <v>42217</v>
          </cell>
          <cell r="AG2096">
            <v>9</v>
          </cell>
          <cell r="AH2096" t="str">
            <v>TEODORO LUGO MARTINEZ</v>
          </cell>
          <cell r="AI2096" t="str">
            <v>FÍSICO-MATEMÁTICAS</v>
          </cell>
          <cell r="AJ2096" t="str">
            <v>BACHILLERATO GENERAL</v>
          </cell>
          <cell r="AK2096" t="str">
            <v>COLEGIO DE ESTUDIOS CIENTIFICOS Y TECNOLÓGICOS DEL ESTADO DE MÉXICO PLANTEL JILOTEPEC</v>
          </cell>
          <cell r="AL2096" t="str">
            <v>México</v>
          </cell>
          <cell r="AM2096" t="str">
            <v>MÉXICO</v>
          </cell>
          <cell r="AN2096" t="str">
            <v>Jilotepec</v>
          </cell>
          <cell r="AO2096" t="str">
            <v>LA COMUNIDAD 4TA. MZA.</v>
          </cell>
          <cell r="AP2096" t="str">
            <v>La Comunidad</v>
          </cell>
          <cell r="AQ2096" t="str">
            <v>Jilotepec</v>
          </cell>
          <cell r="AR2096" t="str">
            <v>México</v>
          </cell>
          <cell r="AS2096" t="str">
            <v>MÉXICO</v>
          </cell>
          <cell r="AT2096">
            <v>54265</v>
          </cell>
          <cell r="AU2096" t="str">
            <v>SN</v>
          </cell>
          <cell r="AV2096" t="str">
            <v>SN</v>
          </cell>
          <cell r="AW2096" t="str">
            <v>LA COMUNIDAD 4TA. MZA. SN, La Comunidad, Jilotepec, México</v>
          </cell>
          <cell r="AX2096" t="str">
            <v>TEODORO LUGO MARTINEZ</v>
          </cell>
        </row>
        <row r="2097">
          <cell r="D2097">
            <v>17300008</v>
          </cell>
          <cell r="E2097" t="str">
            <v>LUGO GONZAGA JEISON</v>
          </cell>
          <cell r="F2097" t="str">
            <v>UTTT</v>
          </cell>
          <cell r="G2097" t="str">
            <v>TSU</v>
          </cell>
          <cell r="H2097" t="str">
            <v>MC</v>
          </cell>
          <cell r="I2097">
            <v>5</v>
          </cell>
          <cell r="J2097" t="str">
            <v>HOMBRE</v>
          </cell>
          <cell r="K2097" t="str">
            <v>BUENAVISTA  153, SAN PEDRO NEXTLALPAN, TEPETITLÁN, HIDALGO</v>
          </cell>
          <cell r="L2097">
            <v>7731278299</v>
          </cell>
          <cell r="M2097">
            <v>19.276712328767122</v>
          </cell>
          <cell r="N2097" t="str">
            <v>LUGJ990926HHGGNS08</v>
          </cell>
          <cell r="O2097" t="str">
            <v>LUGO</v>
          </cell>
          <cell r="P2097" t="str">
            <v>GONZAGA</v>
          </cell>
          <cell r="Q2097" t="str">
            <v>JEISON</v>
          </cell>
          <cell r="R2097" t="str">
            <v>MECATRÓNICA, ÁREA AUTOMATIZACIÓN</v>
          </cell>
          <cell r="S2097" t="str">
            <v>Mexicana</v>
          </cell>
          <cell r="T2097" t="str">
            <v>Tula de Allende</v>
          </cell>
          <cell r="U2097" t="str">
            <v>Hidalgo</v>
          </cell>
          <cell r="V2097" t="str">
            <v>MÉXICO</v>
          </cell>
          <cell r="W2097" t="str">
            <v>lugje10student.uttt@gmail.com</v>
          </cell>
          <cell r="X2097" t="str">
            <v>Soltero (a)</v>
          </cell>
          <cell r="Y2097">
            <v>36429</v>
          </cell>
          <cell r="Z2097" t="str">
            <v>MARÍA GONZAGA GUERRERO</v>
          </cell>
          <cell r="AA2097" t="str">
            <v>Secundaria</v>
          </cell>
          <cell r="AB2097" t="str">
            <v xml:space="preserve">GERMAN LUGO ROSARIO </v>
          </cell>
          <cell r="AC2097" t="str">
            <v>Secundaria</v>
          </cell>
          <cell r="AD2097" t="str">
            <v>$3001 A $4000</v>
          </cell>
          <cell r="AE2097">
            <v>42917</v>
          </cell>
          <cell r="AF2097">
            <v>41852</v>
          </cell>
          <cell r="AG2097">
            <v>9.1999999999999993</v>
          </cell>
          <cell r="AH2097" t="str">
            <v>MARIA GONZAGA GUERRERO</v>
          </cell>
          <cell r="AI2097" t="str">
            <v>FÍSICO-MATEMÁTICAS</v>
          </cell>
          <cell r="AJ2097" t="str">
            <v>BACHILLERATO TECNOLÓGICO</v>
          </cell>
          <cell r="AK2097" t="str">
            <v>CECYTEH PLANTEL TEPETITLAN</v>
          </cell>
          <cell r="AL2097" t="str">
            <v>Hidalgo</v>
          </cell>
          <cell r="AM2097" t="str">
            <v>MÉXICO</v>
          </cell>
          <cell r="AN2097" t="str">
            <v>Tepetitlán</v>
          </cell>
          <cell r="AO2097" t="str">
            <v xml:space="preserve">BUENAVISTA </v>
          </cell>
          <cell r="AP2097" t="str">
            <v>San Pedro Nextlalpan</v>
          </cell>
          <cell r="AQ2097" t="str">
            <v>Tepetitlán</v>
          </cell>
          <cell r="AR2097" t="str">
            <v>Hidalgo</v>
          </cell>
          <cell r="AS2097" t="str">
            <v>MÉXICO</v>
          </cell>
          <cell r="AT2097">
            <v>42920</v>
          </cell>
          <cell r="AU2097">
            <v>153</v>
          </cell>
          <cell r="AV2097">
            <v>153</v>
          </cell>
          <cell r="AW2097" t="str">
            <v>BUENAVISTA  153, San Pedro Nextlalpan, Tepetitlán, Hidalgo</v>
          </cell>
          <cell r="AX2097" t="str">
            <v>MARIA GONZAGA GUERRERO</v>
          </cell>
        </row>
        <row r="2098">
          <cell r="D2098">
            <v>15300830</v>
          </cell>
          <cell r="E2098" t="str">
            <v>LUGO HERNANDEZ ELIZABETH AMISADAI</v>
          </cell>
          <cell r="F2098" t="str">
            <v>UTTT</v>
          </cell>
          <cell r="G2098" t="str">
            <v>ING</v>
          </cell>
          <cell r="H2098" t="str">
            <v>ITI</v>
          </cell>
          <cell r="I2098">
            <v>11</v>
          </cell>
          <cell r="J2098" t="str">
            <v>MUJER</v>
          </cell>
          <cell r="K2098" t="str">
            <v>AV DEL TRABAJO  69, TEOCALCO, TLAXCOAPAN, HIDALGO</v>
          </cell>
          <cell r="L2098">
            <v>7731124918</v>
          </cell>
          <cell r="M2098">
            <v>23.882191780821916</v>
          </cell>
          <cell r="N2098" t="str">
            <v>LUHE950218MHGGRL02</v>
          </cell>
          <cell r="O2098" t="str">
            <v>LUGO</v>
          </cell>
          <cell r="P2098" t="str">
            <v>HERNANDEZ</v>
          </cell>
          <cell r="Q2098" t="str">
            <v>ELIZABETH AMISADAI</v>
          </cell>
          <cell r="R2098" t="str">
            <v>TECNOLOGÍAS DE LA INFORMACIÓN Y COMUNICACIÓN, INGENIERÍA EN TECNOLOGÍAS DE LA INFORMACIÓN</v>
          </cell>
          <cell r="S2098" t="str">
            <v>Mexicana</v>
          </cell>
          <cell r="T2098" t="str">
            <v>Tlaxcoapan</v>
          </cell>
          <cell r="U2098" t="str">
            <v>Hidalgo</v>
          </cell>
          <cell r="V2098" t="str">
            <v>MÉXICO</v>
          </cell>
          <cell r="W2098" t="str">
            <v>amilugohdez95813@hotmail.com</v>
          </cell>
          <cell r="X2098" t="str">
            <v>Soltero (a)</v>
          </cell>
          <cell r="Y2098">
            <v>34748</v>
          </cell>
          <cell r="Z2098" t="str">
            <v>MARIA ELENA HERNANDEZ GONZALEZ</v>
          </cell>
          <cell r="AA2098" t="str">
            <v>Primaria</v>
          </cell>
          <cell r="AB2098" t="str">
            <v>JACINTO LUGO RIVERA</v>
          </cell>
          <cell r="AC2098" t="str">
            <v>Carrera Técnica</v>
          </cell>
          <cell r="AD2098" t="str">
            <v>$1000 A $2000</v>
          </cell>
          <cell r="AE2098">
            <v>41456</v>
          </cell>
          <cell r="AF2098">
            <v>40391</v>
          </cell>
          <cell r="AG2098">
            <v>9.1</v>
          </cell>
          <cell r="AH2098" t="str">
            <v>MARIA ELENA HERNANDEZ GONZALEZ</v>
          </cell>
          <cell r="AI2098" t="str">
            <v>FÍSICO-MATEMÁTICAS</v>
          </cell>
          <cell r="AJ2098" t="str">
            <v>BACHILLERATO TECNOLÓGICO</v>
          </cell>
          <cell r="AK2098" t="str">
            <v>Centro de Bachillerato Tecnológico Industrial y de Servicios Núm. 218</v>
          </cell>
          <cell r="AL2098" t="str">
            <v>Hidalgo</v>
          </cell>
          <cell r="AM2098" t="str">
            <v>MÉXICO</v>
          </cell>
          <cell r="AN2098" t="str">
            <v>Tlaxcoapan</v>
          </cell>
          <cell r="AO2098" t="str">
            <v xml:space="preserve">AV DEL TRABAJO </v>
          </cell>
          <cell r="AP2098" t="str">
            <v>Teocalco</v>
          </cell>
          <cell r="AQ2098" t="str">
            <v>Tlaxcoapan</v>
          </cell>
          <cell r="AR2098" t="str">
            <v>Hidalgo</v>
          </cell>
          <cell r="AS2098" t="str">
            <v>MÉXICO</v>
          </cell>
          <cell r="AT2098">
            <v>42960</v>
          </cell>
          <cell r="AU2098">
            <v>69</v>
          </cell>
          <cell r="AW2098" t="str">
            <v>AV DEL TRABAJO  69, Teocalco, Tlaxcoapan, Hidalgo</v>
          </cell>
          <cell r="AX2098" t="str">
            <v>MARIA ELENA HERNANDEZ</v>
          </cell>
        </row>
        <row r="2099">
          <cell r="D2099">
            <v>18300134</v>
          </cell>
          <cell r="E2099" t="str">
            <v>LUGO HERRERA MARIELA</v>
          </cell>
          <cell r="F2099" t="str">
            <v>UTTT</v>
          </cell>
          <cell r="G2099" t="str">
            <v>TSU</v>
          </cell>
          <cell r="H2099" t="str">
            <v>AFEP</v>
          </cell>
          <cell r="I2099">
            <v>2</v>
          </cell>
          <cell r="J2099" t="str">
            <v>MUJER</v>
          </cell>
          <cell r="K2099" t="str">
            <v>AVENIDA TULA  S/N, SAN GABRIEL, TEZONTEPEC DE ALDAMA, HIDALGO</v>
          </cell>
          <cell r="L2099">
            <v>7731488556</v>
          </cell>
          <cell r="M2099">
            <v>18.4986301369863</v>
          </cell>
          <cell r="N2099" t="str">
            <v>LUHM000706MHGGRRA5</v>
          </cell>
          <cell r="O2099" t="str">
            <v>LUGO</v>
          </cell>
          <cell r="P2099" t="str">
            <v>HERRERA</v>
          </cell>
          <cell r="Q2099" t="str">
            <v>MARIELA</v>
          </cell>
          <cell r="R2099" t="str">
            <v>ADMINISTRACIÓN, ÁREA FORMULACIÓN Y EVALUACIÓN DE PROYECTOS</v>
          </cell>
          <cell r="S2099" t="str">
            <v>Mexicana</v>
          </cell>
          <cell r="T2099" t="str">
            <v>Tula de Allende</v>
          </cell>
          <cell r="U2099" t="str">
            <v>Hidalgo</v>
          </cell>
          <cell r="V2099" t="str">
            <v>MÉXICO</v>
          </cell>
          <cell r="W2099" t="str">
            <v>marielalu057@gmail.com</v>
          </cell>
          <cell r="X2099" t="str">
            <v>Soltero (a)</v>
          </cell>
          <cell r="Y2099">
            <v>36713</v>
          </cell>
          <cell r="Z2099" t="str">
            <v xml:space="preserve">VANESSA HERRERA BENITEZ </v>
          </cell>
          <cell r="AA2099" t="str">
            <v>Secundaria</v>
          </cell>
          <cell r="AB2099" t="str">
            <v xml:space="preserve">JUAN LUGO VALDEZ </v>
          </cell>
          <cell r="AC2099" t="str">
            <v>Secundaria</v>
          </cell>
          <cell r="AD2099" t="str">
            <v>$2001 A $3000</v>
          </cell>
          <cell r="AE2099">
            <v>43282</v>
          </cell>
          <cell r="AF2099">
            <v>42217</v>
          </cell>
          <cell r="AH2099" t="str">
            <v xml:space="preserve">Juan Lugo Valdez </v>
          </cell>
          <cell r="AI2099" t="str">
            <v>BACHILLERATO ÚNICO</v>
          </cell>
          <cell r="AJ2099" t="str">
            <v>BACHILLERATO TECNOLÓGICO</v>
          </cell>
          <cell r="AK2099" t="str">
            <v>CETIS NÚM. 091, NANTZHA</v>
          </cell>
          <cell r="AL2099" t="str">
            <v>Hidalgo</v>
          </cell>
          <cell r="AM2099" t="str">
            <v>MÉXICO</v>
          </cell>
          <cell r="AN2099" t="str">
            <v>Tula de Allende</v>
          </cell>
          <cell r="AO2099" t="str">
            <v xml:space="preserve">AVENIDA TULA </v>
          </cell>
          <cell r="AP2099" t="str">
            <v>San Gabriel</v>
          </cell>
          <cell r="AQ2099" t="str">
            <v>Tezontepec de Aldama</v>
          </cell>
          <cell r="AR2099" t="str">
            <v>Hidalgo</v>
          </cell>
          <cell r="AS2099" t="str">
            <v>MÉXICO</v>
          </cell>
          <cell r="AT2099">
            <v>42770</v>
          </cell>
          <cell r="AU2099" t="str">
            <v>S/N</v>
          </cell>
          <cell r="AV2099" t="str">
            <v>S/N</v>
          </cell>
          <cell r="AW2099" t="str">
            <v>AVENIDA TULA  S/N, San Gabriel, Tezontepec de Aldama, Hidalgo</v>
          </cell>
          <cell r="AX2099" t="str">
            <v xml:space="preserve">VANESSA HERRERA BENITEZ </v>
          </cell>
        </row>
        <row r="2100">
          <cell r="D2100">
            <v>17300200</v>
          </cell>
          <cell r="E2100" t="str">
            <v>LUGO MEZA PERLA SARAHI</v>
          </cell>
          <cell r="F2100" t="str">
            <v>UTTT</v>
          </cell>
          <cell r="G2100" t="str">
            <v>TSU</v>
          </cell>
          <cell r="H2100" t="str">
            <v>TIC</v>
          </cell>
          <cell r="I2100">
            <v>5</v>
          </cell>
          <cell r="J2100" t="str">
            <v>MUJER</v>
          </cell>
          <cell r="K2100" t="str">
            <v>18 DE JUNIO 191, DENDHO, ATITALAQUIA, HIDALGO</v>
          </cell>
          <cell r="L2100">
            <v>5535806939</v>
          </cell>
          <cell r="M2100">
            <v>20.054794520547944</v>
          </cell>
          <cell r="N2100" t="str">
            <v>LUMP981216MHGGZR06</v>
          </cell>
          <cell r="O2100" t="str">
            <v>LUGO</v>
          </cell>
          <cell r="P2100" t="str">
            <v>MEZA</v>
          </cell>
          <cell r="Q2100" t="str">
            <v>PERLA SARAHI</v>
          </cell>
          <cell r="R2100" t="str">
            <v>TECNOLOGÍAS DE LA INFORMACIÓN Y COMUNICACIÓN, ÁREA SISTEMAS INFORMÁTICOS</v>
          </cell>
          <cell r="S2100" t="str">
            <v>Mexicana</v>
          </cell>
          <cell r="T2100" t="str">
            <v>Tula de Allende</v>
          </cell>
          <cell r="U2100" t="str">
            <v>Hidalgo</v>
          </cell>
          <cell r="V2100" t="str">
            <v>MÉXICO</v>
          </cell>
          <cell r="W2100" t="str">
            <v>per_25secre@hotmail.com</v>
          </cell>
          <cell r="X2100" t="str">
            <v>Soltero (a)</v>
          </cell>
          <cell r="Y2100">
            <v>36145</v>
          </cell>
          <cell r="Z2100" t="str">
            <v>ROSA MARIA MEZA TREJO</v>
          </cell>
          <cell r="AA2100" t="str">
            <v>Primaria</v>
          </cell>
          <cell r="AB2100" t="str">
            <v>PRIMITIVO LUGO GUTIERREZ</v>
          </cell>
          <cell r="AC2100" t="str">
            <v>Primaria</v>
          </cell>
          <cell r="AD2100" t="str">
            <v>$3001 A $4000</v>
          </cell>
          <cell r="AE2100">
            <v>42552</v>
          </cell>
          <cell r="AF2100">
            <v>41487</v>
          </cell>
          <cell r="AG2100">
            <v>7.5</v>
          </cell>
          <cell r="AH2100" t="str">
            <v>ROSA MARIA MEZA TREJO</v>
          </cell>
          <cell r="AI2100" t="str">
            <v>FÍSICO-MATEMÁTICAS</v>
          </cell>
          <cell r="AJ2100" t="str">
            <v>BACHILLERATO TECNOLÓGICO</v>
          </cell>
          <cell r="AK2100" t="str">
            <v>Centro de Estudios Tecnológicos Industrial y de Servicios Núm. 026</v>
          </cell>
          <cell r="AL2100" t="str">
            <v>Hidalgo</v>
          </cell>
          <cell r="AM2100" t="str">
            <v>MÉXICO</v>
          </cell>
          <cell r="AN2100" t="str">
            <v>Atitalaquia</v>
          </cell>
          <cell r="AO2100" t="str">
            <v>18 DE JUNIO</v>
          </cell>
          <cell r="AP2100" t="str">
            <v>Dendho</v>
          </cell>
          <cell r="AQ2100" t="str">
            <v>Atitalaquia</v>
          </cell>
          <cell r="AR2100" t="str">
            <v>Hidalgo</v>
          </cell>
          <cell r="AS2100" t="str">
            <v>MÉXICO</v>
          </cell>
          <cell r="AT2100">
            <v>42970</v>
          </cell>
          <cell r="AU2100">
            <v>191</v>
          </cell>
          <cell r="AW2100" t="str">
            <v>18 DE JUNIO 191, Dendho, Atitalaquia, Hidalgo</v>
          </cell>
          <cell r="AX2100" t="str">
            <v>PRIMITIVO LUGO GUTIERREZ</v>
          </cell>
        </row>
        <row r="2101">
          <cell r="D2101">
            <v>15300296</v>
          </cell>
          <cell r="E2101" t="str">
            <v>LUGO RODRIGUEZ BENJAMIN</v>
          </cell>
          <cell r="F2101" t="str">
            <v>UTTT</v>
          </cell>
          <cell r="G2101" t="str">
            <v>ING</v>
          </cell>
          <cell r="H2101" t="str">
            <v>IFF</v>
          </cell>
          <cell r="I2101">
            <v>11</v>
          </cell>
          <cell r="J2101" t="str">
            <v>HOMBRE</v>
          </cell>
          <cell r="K2101" t="str">
            <v>ELIAS PIÑA 2, EL CERRITO, TEPEJI DEL RÍO DE OCAMPO, HIDALGO</v>
          </cell>
          <cell r="L2101">
            <v>7732042189</v>
          </cell>
          <cell r="M2101">
            <v>21.090410958904108</v>
          </cell>
          <cell r="N2101" t="str">
            <v>LURB971203HHGGDN02</v>
          </cell>
          <cell r="O2101" t="str">
            <v>LUGO</v>
          </cell>
          <cell r="P2101" t="str">
            <v>RODRIGUEZ</v>
          </cell>
          <cell r="Q2101" t="str">
            <v>BENJAMIN</v>
          </cell>
          <cell r="R2101" t="str">
            <v>CONTADURÍA, INGENIERÍA FINANCIERA Y FISCAL</v>
          </cell>
          <cell r="S2101" t="str">
            <v>Mexicana</v>
          </cell>
          <cell r="T2101" t="str">
            <v>Tepeji del Río de Ocampo</v>
          </cell>
          <cell r="U2101" t="str">
            <v>Hidalgo</v>
          </cell>
          <cell r="V2101" t="str">
            <v>MÉXICO</v>
          </cell>
          <cell r="W2101" t="str">
            <v>gatito.blrg@gmail.com</v>
          </cell>
          <cell r="X2101" t="str">
            <v>Soltero (a)</v>
          </cell>
          <cell r="Y2101">
            <v>35767</v>
          </cell>
          <cell r="Z2101" t="str">
            <v xml:space="preserve">EVA DALIA RODRIGUEZ DOMINGUEZ </v>
          </cell>
          <cell r="AA2101" t="str">
            <v>Licenciatura</v>
          </cell>
          <cell r="AB2101" t="str">
            <v>JUAN CARLOS LUGO PEREZ</v>
          </cell>
          <cell r="AC2101" t="str">
            <v>Bachillerato</v>
          </cell>
          <cell r="AD2101" t="str">
            <v>$5001 A $6000</v>
          </cell>
          <cell r="AE2101">
            <v>42186</v>
          </cell>
          <cell r="AF2101">
            <v>41122</v>
          </cell>
          <cell r="AG2101">
            <v>7.5</v>
          </cell>
          <cell r="AH2101" t="str">
            <v>EVA DALIA RODRIGUEZ DOMINGUEZ</v>
          </cell>
          <cell r="AI2101" t="str">
            <v>FÍSICO-MATEMÁTICAS</v>
          </cell>
          <cell r="AJ2101" t="str">
            <v>BACHILLERATO TECNOLÓGICO</v>
          </cell>
          <cell r="AK2101" t="str">
            <v>CBTIS NÚM. 200, TEPEJI DEL RÍO</v>
          </cell>
          <cell r="AL2101" t="str">
            <v>Hidalgo</v>
          </cell>
          <cell r="AM2101" t="str">
            <v>MÉXICO</v>
          </cell>
          <cell r="AN2101" t="str">
            <v>Tepeji del Río de Ocampo</v>
          </cell>
          <cell r="AO2101" t="str">
            <v>ELIAS PIÑA</v>
          </cell>
          <cell r="AP2101" t="str">
            <v>El Cerrito</v>
          </cell>
          <cell r="AQ2101" t="str">
            <v>Tepeji del Río de Ocampo</v>
          </cell>
          <cell r="AR2101" t="str">
            <v>Hidalgo</v>
          </cell>
          <cell r="AS2101" t="str">
            <v>MÉXICO</v>
          </cell>
          <cell r="AT2101">
            <v>42852</v>
          </cell>
          <cell r="AU2101">
            <v>2</v>
          </cell>
          <cell r="AV2101">
            <v>302</v>
          </cell>
          <cell r="AW2101" t="str">
            <v>ELIAS PIÑA 2, El Cerrito, Tepeji del Río de Ocampo, Hidalgo</v>
          </cell>
          <cell r="AX2101" t="str">
            <v xml:space="preserve">Eva Dalia Rodriguez Dominguez </v>
          </cell>
        </row>
        <row r="2102">
          <cell r="D2102">
            <v>15301680</v>
          </cell>
          <cell r="E2102" t="str">
            <v>LUGO SALAS CIELO EDITH</v>
          </cell>
          <cell r="F2102" t="str">
            <v>UTTT</v>
          </cell>
          <cell r="G2102" t="str">
            <v>ING</v>
          </cell>
          <cell r="H2102" t="str">
            <v>INGE</v>
          </cell>
          <cell r="I2102">
            <v>11</v>
          </cell>
          <cell r="J2102" t="str">
            <v>MUJER</v>
          </cell>
          <cell r="K2102" t="str">
            <v>AV.5 DE FEBRERO S/N, JOSÉ MARÍA PINO SUÁREZ, TEPETITLÁN, HIDALGO</v>
          </cell>
          <cell r="L2102">
            <v>7731020551</v>
          </cell>
          <cell r="M2102">
            <v>21.515068493150686</v>
          </cell>
          <cell r="N2102" t="str">
            <v>LUSC970701MHGGLL00</v>
          </cell>
          <cell r="O2102" t="str">
            <v>LUGO</v>
          </cell>
          <cell r="P2102" t="str">
            <v>SALAS</v>
          </cell>
          <cell r="Q2102" t="str">
            <v>CIELO EDITH</v>
          </cell>
          <cell r="R2102" t="str">
            <v>DESARROLLO DE NEGOCIOS, INGENIERÍA EN NEGOCIOS Y GESTIÓN EMPRESARIAL</v>
          </cell>
          <cell r="S2102" t="str">
            <v>Mexicana</v>
          </cell>
          <cell r="T2102" t="str">
            <v>Ixmiquilpan</v>
          </cell>
          <cell r="U2102" t="str">
            <v>Hidalgo</v>
          </cell>
          <cell r="V2102" t="str">
            <v>MÉXICO</v>
          </cell>
          <cell r="W2102" t="str">
            <v>edith_CLS@hotmail.com</v>
          </cell>
          <cell r="X2102" t="str">
            <v>Soltero (a)</v>
          </cell>
          <cell r="Y2102">
            <v>35612</v>
          </cell>
          <cell r="Z2102" t="str">
            <v>OFELIA SALAS CORREA</v>
          </cell>
          <cell r="AA2102" t="str">
            <v>Secundaria</v>
          </cell>
          <cell r="AB2102" t="str">
            <v>MARIANO LUGO VIDAL</v>
          </cell>
          <cell r="AC2102" t="str">
            <v>Secundaria</v>
          </cell>
          <cell r="AD2102" t="str">
            <v>$1000 A $2000</v>
          </cell>
          <cell r="AE2102">
            <v>42186</v>
          </cell>
          <cell r="AF2102">
            <v>41122</v>
          </cell>
          <cell r="AG2102">
            <v>7.7</v>
          </cell>
          <cell r="AH2102" t="str">
            <v>MARIANO LUGO VIDAL</v>
          </cell>
          <cell r="AI2102" t="str">
            <v>CIENCIAS SOCIALES</v>
          </cell>
          <cell r="AJ2102" t="str">
            <v>BACHILLERATO GENERAL</v>
          </cell>
          <cell r="AK2102" t="str">
            <v>Preparatoria Federal por Cooperación Valle del Hualtepec</v>
          </cell>
          <cell r="AL2102" t="str">
            <v>Hidalgo</v>
          </cell>
          <cell r="AM2102" t="str">
            <v>MÉXICO</v>
          </cell>
          <cell r="AN2102" t="str">
            <v>Chapantongo</v>
          </cell>
          <cell r="AO2102" t="str">
            <v>AV.5 DE FEBRERO</v>
          </cell>
          <cell r="AP2102" t="str">
            <v>José María Pino Suárez</v>
          </cell>
          <cell r="AQ2102" t="str">
            <v>Tepetitlán</v>
          </cell>
          <cell r="AR2102" t="str">
            <v>Hidalgo</v>
          </cell>
          <cell r="AS2102" t="str">
            <v>MÉXICO</v>
          </cell>
          <cell r="AT2102">
            <v>42930</v>
          </cell>
          <cell r="AU2102" t="str">
            <v>S/N</v>
          </cell>
          <cell r="AW2102" t="str">
            <v>AV.5 DE FEBRERO S/N, José María Pino Suárez, Tepetitlán, Hidalgo</v>
          </cell>
          <cell r="AX2102" t="str">
            <v>DIEGO LUGO SALAS</v>
          </cell>
        </row>
        <row r="2103">
          <cell r="D2103">
            <v>17300979</v>
          </cell>
          <cell r="E2103" t="str">
            <v>LUGO SALDIVAR NANCY BETZABETH</v>
          </cell>
          <cell r="F2103" t="str">
            <v>UTTT</v>
          </cell>
          <cell r="G2103" t="str">
            <v>TSU</v>
          </cell>
          <cell r="H2103" t="str">
            <v>DNM</v>
          </cell>
          <cell r="I2103">
            <v>2</v>
          </cell>
          <cell r="J2103" t="str">
            <v>MUJER</v>
          </cell>
          <cell r="K2103" t="str">
            <v>ORIENTE 11 24, PEMEX, TULA DE ALLENDE, HIDALGO</v>
          </cell>
          <cell r="L2103">
            <v>7713964796</v>
          </cell>
          <cell r="M2103">
            <v>19.638356164383563</v>
          </cell>
          <cell r="N2103" t="str">
            <v>LUSN990517MHGGLN01</v>
          </cell>
          <cell r="O2103" t="str">
            <v>LUGO</v>
          </cell>
          <cell r="P2103" t="str">
            <v>SALDIVAR</v>
          </cell>
          <cell r="Q2103" t="str">
            <v>NANCY BETZABETH</v>
          </cell>
          <cell r="R2103" t="str">
            <v>DESARROLLO DE NEGOCIOS, ÁREA MERCADOTECNIA</v>
          </cell>
          <cell r="S2103" t="str">
            <v>Mexicana</v>
          </cell>
          <cell r="T2103" t="str">
            <v>Atotonilco de Tula</v>
          </cell>
          <cell r="U2103" t="str">
            <v>Hidalgo</v>
          </cell>
          <cell r="V2103" t="str">
            <v>MÉXICO</v>
          </cell>
          <cell r="W2103" t="str">
            <v>nan_17_99_@hotmail.com</v>
          </cell>
          <cell r="X2103" t="str">
            <v>Unión Libre</v>
          </cell>
          <cell r="Y2103">
            <v>36297</v>
          </cell>
          <cell r="Z2103" t="str">
            <v xml:space="preserve">VIRGINIA SALDIVAR HERNANDEZ </v>
          </cell>
          <cell r="AA2103" t="str">
            <v>Bachillerato</v>
          </cell>
          <cell r="AB2103" t="str">
            <v xml:space="preserve">CARLOS FERMIN LUGO MARTINEZ </v>
          </cell>
          <cell r="AC2103" t="str">
            <v>Primaria</v>
          </cell>
          <cell r="AD2103" t="str">
            <v>$4001 A $5000</v>
          </cell>
          <cell r="AE2103">
            <v>42675</v>
          </cell>
          <cell r="AF2103">
            <v>42125</v>
          </cell>
          <cell r="AG2103">
            <v>8.5</v>
          </cell>
          <cell r="AH2103" t="str">
            <v xml:space="preserve">CARLOS FERMIN LUGO MARTINEZ </v>
          </cell>
          <cell r="AI2103" t="str">
            <v>BACHILLERATO ÚNICO</v>
          </cell>
          <cell r="AJ2103" t="str">
            <v>BACHILLERATO GENERAL</v>
          </cell>
          <cell r="AK2103" t="str">
            <v>INSTITUTO DE EDUCACIÓN AVANZADA PLANTEL PRADOS</v>
          </cell>
          <cell r="AL2103" t="str">
            <v>México</v>
          </cell>
          <cell r="AM2103" t="str">
            <v>MÉXICO</v>
          </cell>
          <cell r="AN2103" t="str">
            <v>Coacalco de Berriozábal</v>
          </cell>
          <cell r="AO2103" t="str">
            <v>ORIENTE 11</v>
          </cell>
          <cell r="AP2103" t="str">
            <v>PEMEX</v>
          </cell>
          <cell r="AQ2103" t="str">
            <v>Tula de Allende</v>
          </cell>
          <cell r="AR2103" t="str">
            <v>Hidalgo</v>
          </cell>
          <cell r="AS2103" t="str">
            <v>MÉXICO</v>
          </cell>
          <cell r="AT2103">
            <v>42808</v>
          </cell>
          <cell r="AU2103">
            <v>24</v>
          </cell>
          <cell r="AW2103" t="str">
            <v>ORIENTE 11 24, PEMEX, Tula de Allende, Hidalgo</v>
          </cell>
          <cell r="AX2103" t="str">
            <v>VIRGINIA SALDIVAR HERNANDEZ</v>
          </cell>
        </row>
        <row r="2104">
          <cell r="D2104">
            <v>13300408</v>
          </cell>
          <cell r="E2104" t="str">
            <v>LUJAN ORTIZ DALIA ABIGAIL</v>
          </cell>
          <cell r="F2104" t="str">
            <v>UTTT</v>
          </cell>
          <cell r="G2104" t="str">
            <v>TSU</v>
          </cell>
          <cell r="H2104" t="str">
            <v>DNM</v>
          </cell>
          <cell r="I2104">
            <v>2</v>
          </cell>
          <cell r="J2104" t="str">
            <v>MUJER</v>
          </cell>
          <cell r="K2104" t="str">
            <v>JUSTO SIERRA  506, JALPA, TULA DE ALLENDE, HIDALGO</v>
          </cell>
          <cell r="L2104">
            <v>7731111029</v>
          </cell>
          <cell r="M2104">
            <v>24.136986301369863</v>
          </cell>
          <cell r="N2104" t="str">
            <v>LUOD941117MHGJRL05</v>
          </cell>
          <cell r="O2104" t="str">
            <v>LUJAN</v>
          </cell>
          <cell r="P2104" t="str">
            <v>ORTIZ</v>
          </cell>
          <cell r="Q2104" t="str">
            <v>DALIA ABIGAIL</v>
          </cell>
          <cell r="R2104" t="str">
            <v>DESARROLLO DE NEGOCIOS, ÁREA MERCADOTECNIA</v>
          </cell>
          <cell r="S2104" t="str">
            <v>Mexicana</v>
          </cell>
          <cell r="T2104" t="str">
            <v>Tula de Allende</v>
          </cell>
          <cell r="U2104" t="str">
            <v>Hidalgo</v>
          </cell>
          <cell r="V2104" t="str">
            <v>MÉXICO</v>
          </cell>
          <cell r="W2104" t="str">
            <v>abielujan@gmail.com</v>
          </cell>
          <cell r="X2104" t="str">
            <v>Soltero (a)</v>
          </cell>
          <cell r="Y2104">
            <v>34655</v>
          </cell>
          <cell r="Z2104" t="str">
            <v>LIZBETH AIDE ORTIZ MAYA</v>
          </cell>
          <cell r="AA2104" t="str">
            <v>Primaria</v>
          </cell>
          <cell r="AB2104" t="str">
            <v>BENANCIO LUJAN GUERRERO</v>
          </cell>
          <cell r="AC2104" t="str">
            <v>Primaria</v>
          </cell>
          <cell r="AD2104" t="str">
            <v>$1000 A $2000</v>
          </cell>
          <cell r="AE2104">
            <v>41122</v>
          </cell>
          <cell r="AF2104">
            <v>40026</v>
          </cell>
          <cell r="AG2104">
            <v>7</v>
          </cell>
          <cell r="AH2104" t="str">
            <v>PAZ YASMIN LUJAN ORTIZ</v>
          </cell>
          <cell r="AI2104" t="str">
            <v>CIENCIAS EXACTAS</v>
          </cell>
          <cell r="AJ2104" t="str">
            <v>BACHILLERATO GENERAL</v>
          </cell>
          <cell r="AK2104" t="str">
            <v>Preparatoria Federal por Cooperación Profa. Sara Robert</v>
          </cell>
          <cell r="AL2104" t="str">
            <v>Hidalgo</v>
          </cell>
          <cell r="AM2104" t="str">
            <v>MÉXICO</v>
          </cell>
          <cell r="AN2104" t="str">
            <v>Tula de Allende</v>
          </cell>
          <cell r="AO2104" t="str">
            <v xml:space="preserve">JUSTO SIERRA </v>
          </cell>
          <cell r="AP2104" t="str">
            <v>Jalpa</v>
          </cell>
          <cell r="AQ2104" t="str">
            <v>Tula de Allende</v>
          </cell>
          <cell r="AR2104" t="str">
            <v>Hidalgo</v>
          </cell>
          <cell r="AS2104" t="str">
            <v>MÉXICO</v>
          </cell>
          <cell r="AT2104">
            <v>42804</v>
          </cell>
          <cell r="AU2104">
            <v>506</v>
          </cell>
          <cell r="AW2104" t="str">
            <v>JUSTO SIERRA  506, Jalpa, Tula de Allende, Hidalgo</v>
          </cell>
          <cell r="AX2104" t="str">
            <v>PAZ YASMIN LUJAN ORTIZ</v>
          </cell>
        </row>
        <row r="2105">
          <cell r="D2105">
            <v>15300673</v>
          </cell>
          <cell r="E2105" t="str">
            <v>LUNA BELTRAN TATIANA</v>
          </cell>
          <cell r="F2105" t="str">
            <v>UTTT</v>
          </cell>
          <cell r="G2105" t="str">
            <v>ING</v>
          </cell>
          <cell r="H2105" t="str">
            <v>INGE</v>
          </cell>
          <cell r="I2105">
            <v>11</v>
          </cell>
          <cell r="J2105" t="str">
            <v>MUJER</v>
          </cell>
          <cell r="K2105" t="str">
            <v>BENITO JUAREZ S/N, BARRIO ALTO MELCHOR OCAMPO, TEPEJI DEL RÍO DE OCAMPO, HIDALGO</v>
          </cell>
          <cell r="L2105">
            <v>7713062817</v>
          </cell>
          <cell r="M2105">
            <v>22.301369863013697</v>
          </cell>
          <cell r="N2105" t="str">
            <v>LUBT960917MHGNLT03</v>
          </cell>
          <cell r="O2105" t="str">
            <v>LUNA</v>
          </cell>
          <cell r="P2105" t="str">
            <v>BELTRAN</v>
          </cell>
          <cell r="Q2105" t="str">
            <v>TATIANA</v>
          </cell>
          <cell r="R2105" t="str">
            <v>DESARROLLO DE NEGOCIOS, INGENIERÍA EN NEGOCIOS Y GESTIÓN EMPRESARIAL</v>
          </cell>
          <cell r="S2105" t="str">
            <v>Mexicana</v>
          </cell>
          <cell r="T2105" t="str">
            <v>Tepeji del Río de Ocampo</v>
          </cell>
          <cell r="U2105" t="str">
            <v>Hidalgo</v>
          </cell>
          <cell r="V2105" t="str">
            <v>MÉXICO</v>
          </cell>
          <cell r="W2105" t="str">
            <v>tati.luna.102@gmail.com</v>
          </cell>
          <cell r="X2105" t="str">
            <v>Soltero (a)</v>
          </cell>
          <cell r="Y2105">
            <v>35325</v>
          </cell>
          <cell r="Z2105" t="str">
            <v>HERMELINDA BELTRAN VARGAS</v>
          </cell>
          <cell r="AA2105" t="str">
            <v>Secundaria</v>
          </cell>
          <cell r="AB2105" t="str">
            <v>LAURO LUNA CANUTO</v>
          </cell>
          <cell r="AC2105" t="str">
            <v>Secundaria</v>
          </cell>
          <cell r="AD2105" t="str">
            <v>$1000 A $2000</v>
          </cell>
          <cell r="AE2105">
            <v>42186</v>
          </cell>
          <cell r="AF2105">
            <v>41122</v>
          </cell>
          <cell r="AH2105" t="str">
            <v>HERMELINDA BELTRAN VARGAS</v>
          </cell>
          <cell r="AI2105" t="str">
            <v>BACHILLERATO ÚNICO</v>
          </cell>
          <cell r="AJ2105" t="str">
            <v>BACHILLERATO GENERAL</v>
          </cell>
          <cell r="AK2105" t="str">
            <v xml:space="preserve">Instituto Tepejano </v>
          </cell>
          <cell r="AL2105" t="str">
            <v>Hidalgo</v>
          </cell>
          <cell r="AM2105" t="str">
            <v>MÉXICO</v>
          </cell>
          <cell r="AN2105" t="str">
            <v>Tepeji del Río de Ocampo</v>
          </cell>
          <cell r="AO2105" t="str">
            <v>BENITO JUAREZ</v>
          </cell>
          <cell r="AP2105" t="str">
            <v>Barrio Alto Melchor Ocampo</v>
          </cell>
          <cell r="AQ2105" t="str">
            <v>Tepeji del Río de Ocampo</v>
          </cell>
          <cell r="AR2105" t="str">
            <v>Hidalgo</v>
          </cell>
          <cell r="AS2105" t="str">
            <v>MÉXICO</v>
          </cell>
          <cell r="AT2105">
            <v>42870</v>
          </cell>
          <cell r="AU2105" t="str">
            <v>S/N</v>
          </cell>
          <cell r="AV2105" t="str">
            <v>S/N</v>
          </cell>
          <cell r="AW2105" t="str">
            <v>BENITO JUAREZ S/N, Barrio Alto Melchor Ocampo, Tepeji del Río de Ocampo, Hidalgo</v>
          </cell>
          <cell r="AX2105" t="str">
            <v>LAURO LUNA CANUTO</v>
          </cell>
        </row>
        <row r="2106">
          <cell r="D2106">
            <v>15300889</v>
          </cell>
          <cell r="E2106" t="str">
            <v>LUNA CERVANTES JUANA ALEJANDRA</v>
          </cell>
          <cell r="F2106" t="str">
            <v>UTTT</v>
          </cell>
          <cell r="G2106" t="str">
            <v>ING</v>
          </cell>
          <cell r="H2106" t="str">
            <v>INGE</v>
          </cell>
          <cell r="I2106">
            <v>8</v>
          </cell>
          <cell r="J2106" t="str">
            <v>MUJER</v>
          </cell>
          <cell r="K2106" t="str">
            <v>DOMICILIO CONOCIDO S/N, SAN JUAN DAXTHI, SOYANIQUILPAN DE JUÁREZ, MÉXICO</v>
          </cell>
          <cell r="L2106">
            <v>5582070678</v>
          </cell>
          <cell r="M2106">
            <v>21.336986301369862</v>
          </cell>
          <cell r="N2106" t="str">
            <v>LUCJ970904MHGNRN09</v>
          </cell>
          <cell r="O2106" t="str">
            <v>LUNA</v>
          </cell>
          <cell r="P2106" t="str">
            <v>CERVANTES</v>
          </cell>
          <cell r="Q2106" t="str">
            <v>JUANA ALEJANDRA</v>
          </cell>
          <cell r="R2106" t="str">
            <v>DESARROLLO DE NEGOCIOS, INGENIERÍA EN NEGOCIOS Y GESTIÓN EMPRESARIAL</v>
          </cell>
          <cell r="S2106" t="str">
            <v>Mexicana</v>
          </cell>
          <cell r="T2106" t="str">
            <v>Tula de Allende</v>
          </cell>
          <cell r="U2106" t="str">
            <v>Hidalgo</v>
          </cell>
          <cell r="V2106" t="str">
            <v>MÉXICO</v>
          </cell>
          <cell r="W2106" t="str">
            <v>alejandracervantesmore@gmail.com</v>
          </cell>
          <cell r="X2106" t="str">
            <v>Soltero (a)</v>
          </cell>
          <cell r="Y2106">
            <v>35677</v>
          </cell>
          <cell r="Z2106" t="str">
            <v>MARIA RAQUEL CERVANTES GOMEZ</v>
          </cell>
          <cell r="AA2106" t="str">
            <v>Bachillerato</v>
          </cell>
          <cell r="AB2106" t="str">
            <v>JOSE JUAN LUNA PEREZ</v>
          </cell>
          <cell r="AC2106" t="str">
            <v>Secundaria</v>
          </cell>
          <cell r="AD2106" t="str">
            <v>$1000 A $2000</v>
          </cell>
          <cell r="AE2106">
            <v>42186</v>
          </cell>
          <cell r="AF2106">
            <v>41122</v>
          </cell>
          <cell r="AG2106">
            <v>8.1</v>
          </cell>
          <cell r="AH2106" t="str">
            <v>JOSE JUAN LUNA PEREZ</v>
          </cell>
          <cell r="AI2106" t="str">
            <v>BACHILLERATO ÚNICO</v>
          </cell>
          <cell r="AJ2106" t="str">
            <v>BACHILLERATO GENERAL</v>
          </cell>
          <cell r="AK2106" t="str">
            <v>Escuela Preparatoria Oficial Núm. 080</v>
          </cell>
          <cell r="AL2106" t="str">
            <v>México</v>
          </cell>
          <cell r="AM2106" t="str">
            <v>MÉXICO</v>
          </cell>
          <cell r="AN2106" t="str">
            <v>Soyaniquilpan de Juárez</v>
          </cell>
          <cell r="AO2106" t="str">
            <v>DOMICILIO CONOCIDO</v>
          </cell>
          <cell r="AP2106" t="str">
            <v>San Juan Daxthi</v>
          </cell>
          <cell r="AQ2106" t="str">
            <v>Soyaniquilpan de Juárez</v>
          </cell>
          <cell r="AR2106" t="str">
            <v>México</v>
          </cell>
          <cell r="AS2106" t="str">
            <v>MÉXICO</v>
          </cell>
          <cell r="AT2106">
            <v>54297</v>
          </cell>
          <cell r="AU2106" t="str">
            <v>S/N</v>
          </cell>
          <cell r="AV2106" t="str">
            <v>S/N</v>
          </cell>
          <cell r="AW2106" t="str">
            <v>DOMICILIO CONOCIDO S/N, San Juan Daxthi, Soyaniquilpan de Juárez, México</v>
          </cell>
          <cell r="AX2106" t="str">
            <v>JOSE JUAN LUNA PEREZ</v>
          </cell>
        </row>
        <row r="2107">
          <cell r="D2107">
            <v>18300450</v>
          </cell>
          <cell r="E2107" t="str">
            <v>LUNA ESTRADA JESUS JAVIER</v>
          </cell>
          <cell r="F2107" t="str">
            <v>UTTT</v>
          </cell>
          <cell r="G2107" t="str">
            <v>TSU</v>
          </cell>
          <cell r="H2107" t="str">
            <v>LCS</v>
          </cell>
          <cell r="I2107">
            <v>2</v>
          </cell>
          <cell r="J2107" t="str">
            <v>HOMBRE</v>
          </cell>
          <cell r="K2107" t="str">
            <v>21 DE MARZO S/N, EL CARMEN, TULA DE ALLENDE, HIDALGO</v>
          </cell>
          <cell r="L2107">
            <v>7731105443</v>
          </cell>
          <cell r="M2107">
            <v>18.063013698630137</v>
          </cell>
          <cell r="N2107" t="str">
            <v>LUEJ001212HHGNSSA5</v>
          </cell>
          <cell r="O2107" t="str">
            <v>LUNA</v>
          </cell>
          <cell r="P2107" t="str">
            <v>ESTRADA</v>
          </cell>
          <cell r="Q2107" t="str">
            <v>JESUS JAVIER</v>
          </cell>
          <cell r="R2107" t="str">
            <v>LOGÍSTICA, ÁREA CADENA DE SUMINISTROS</v>
          </cell>
          <cell r="S2107" t="str">
            <v>Mexicana</v>
          </cell>
          <cell r="T2107" t="str">
            <v>Tula de Allende</v>
          </cell>
          <cell r="U2107" t="str">
            <v>Hidalgo</v>
          </cell>
          <cell r="V2107" t="str">
            <v>MÉXICO</v>
          </cell>
          <cell r="W2107" t="str">
            <v>jesus12javier12@gmail.com</v>
          </cell>
          <cell r="X2107" t="str">
            <v>Soltero (a)</v>
          </cell>
          <cell r="Y2107">
            <v>36872</v>
          </cell>
          <cell r="Z2107" t="str">
            <v>ESTHER ESTRADA DIAZ</v>
          </cell>
          <cell r="AA2107" t="str">
            <v>Bachillerato</v>
          </cell>
          <cell r="AB2107" t="str">
            <v>JAVIER LUNA ANAYA</v>
          </cell>
          <cell r="AC2107" t="str">
            <v>Secundaria</v>
          </cell>
          <cell r="AD2107" t="str">
            <v>$1000 A $2000</v>
          </cell>
          <cell r="AE2107">
            <v>43282</v>
          </cell>
          <cell r="AF2107">
            <v>42217</v>
          </cell>
          <cell r="AG2107">
            <v>7</v>
          </cell>
          <cell r="AH2107" t="str">
            <v>ESTHER ESTRADA DIAZ</v>
          </cell>
          <cell r="AI2107" t="str">
            <v>ECONÓMICO ADMINISTRATIVAS</v>
          </cell>
          <cell r="AJ2107" t="str">
            <v>BACHILLERATO TECNOLÓGICO</v>
          </cell>
          <cell r="AK2107" t="str">
            <v>CETIS NÚM. 091, NANTZHA</v>
          </cell>
          <cell r="AL2107" t="str">
            <v>Hidalgo</v>
          </cell>
          <cell r="AM2107" t="str">
            <v>MÉXICO</v>
          </cell>
          <cell r="AN2107" t="str">
            <v>Tula de Allende</v>
          </cell>
          <cell r="AO2107" t="str">
            <v>21 DE MARZO</v>
          </cell>
          <cell r="AP2107" t="str">
            <v>El Carmen</v>
          </cell>
          <cell r="AQ2107" t="str">
            <v>Tula de Allende</v>
          </cell>
          <cell r="AR2107" t="str">
            <v>Hidalgo</v>
          </cell>
          <cell r="AS2107" t="str">
            <v>MÉXICO</v>
          </cell>
          <cell r="AT2107">
            <v>42830</v>
          </cell>
          <cell r="AU2107" t="str">
            <v>S/N</v>
          </cell>
          <cell r="AV2107" t="str">
            <v>S/N</v>
          </cell>
          <cell r="AW2107" t="str">
            <v>21 DE MARZO S/N, El Carmen, Tula de Allende, Hidalgo</v>
          </cell>
          <cell r="AX2107" t="str">
            <v>LUISA FERNANDA LUNA ESTRADA</v>
          </cell>
        </row>
        <row r="2108">
          <cell r="D2108">
            <v>15301005</v>
          </cell>
          <cell r="E2108" t="str">
            <v>LUNA GARAY ADRIAN</v>
          </cell>
          <cell r="F2108" t="str">
            <v>UTTT</v>
          </cell>
          <cell r="G2108" t="str">
            <v>ING</v>
          </cell>
          <cell r="H2108" t="str">
            <v>IMI</v>
          </cell>
          <cell r="I2108">
            <v>8</v>
          </cell>
          <cell r="J2108" t="str">
            <v>HOMBRE</v>
          </cell>
          <cell r="K2108" t="str">
            <v>AVENIDA CHAPULTEPEC 66, LA ERA, TEOLOYUCAN, MÉXICO</v>
          </cell>
          <cell r="L2108">
            <v>5520140113</v>
          </cell>
          <cell r="M2108">
            <v>22.4</v>
          </cell>
          <cell r="N2108" t="str">
            <v>LUGA960812HMCNRD01</v>
          </cell>
          <cell r="O2108" t="str">
            <v>LUNA</v>
          </cell>
          <cell r="P2108" t="str">
            <v>GARAY</v>
          </cell>
          <cell r="Q2108" t="str">
            <v>ADRIAN</v>
          </cell>
          <cell r="R2108" t="str">
            <v>MANTENIMIENTO, INGENIERÍA EN MANTENIMIENTO INDUSTRIAL</v>
          </cell>
          <cell r="S2108" t="str">
            <v>Mexicana</v>
          </cell>
          <cell r="T2108" t="str">
            <v>Coacalco de Berriozábal</v>
          </cell>
          <cell r="U2108" t="str">
            <v>México</v>
          </cell>
          <cell r="V2108" t="str">
            <v>MÉXICO</v>
          </cell>
          <cell r="W2108" t="str">
            <v>adrianlunagaray19@gmail.com</v>
          </cell>
          <cell r="X2108" t="str">
            <v>Soltero (a)</v>
          </cell>
          <cell r="Y2108">
            <v>35289</v>
          </cell>
          <cell r="Z2108" t="str">
            <v>AMERICA GARAY ESTRADA</v>
          </cell>
          <cell r="AA2108" t="str">
            <v>Primaria</v>
          </cell>
          <cell r="AB2108" t="str">
            <v>ADRIAN LUNA FLORES</v>
          </cell>
          <cell r="AC2108" t="str">
            <v>Bachillerato</v>
          </cell>
          <cell r="AD2108" t="str">
            <v>$1000 A $2000</v>
          </cell>
          <cell r="AE2108">
            <v>42186</v>
          </cell>
          <cell r="AF2108">
            <v>41122</v>
          </cell>
          <cell r="AG2108">
            <v>6.8</v>
          </cell>
          <cell r="AH2108" t="str">
            <v>AMERICA GARAY ESTRADA</v>
          </cell>
          <cell r="AI2108" t="str">
            <v>BACHILLERATO ÚNICO</v>
          </cell>
          <cell r="AJ2108" t="str">
            <v>BACHILLERATO GENERAL</v>
          </cell>
          <cell r="AK2108" t="str">
            <v>Colegio de Bachilleres del Estado de México Núm. 016 Coyotepec</v>
          </cell>
          <cell r="AL2108" t="str">
            <v>México</v>
          </cell>
          <cell r="AM2108" t="str">
            <v>MÉXICO</v>
          </cell>
          <cell r="AN2108" t="str">
            <v>Coyotepec</v>
          </cell>
          <cell r="AO2108" t="str">
            <v>AVENIDA CHAPULTEPEC</v>
          </cell>
          <cell r="AP2108" t="str">
            <v>La Era</v>
          </cell>
          <cell r="AQ2108" t="str">
            <v>Teoloyucan</v>
          </cell>
          <cell r="AR2108" t="str">
            <v>México</v>
          </cell>
          <cell r="AS2108" t="str">
            <v>MÉXICO</v>
          </cell>
          <cell r="AT2108">
            <v>54786</v>
          </cell>
          <cell r="AU2108">
            <v>66</v>
          </cell>
          <cell r="AV2108" t="str">
            <v>S/N</v>
          </cell>
          <cell r="AW2108" t="str">
            <v>AVENIDA CHAPULTEPEC 66, La Era, Teoloyucan, México</v>
          </cell>
          <cell r="AX2108" t="str">
            <v>AMERICA GARAY ESTRADA</v>
          </cell>
        </row>
        <row r="2109">
          <cell r="D2109">
            <v>15301589</v>
          </cell>
          <cell r="E2109" t="str">
            <v>LUNA MARTINEZ IVAN EZEQUIEL</v>
          </cell>
          <cell r="F2109" t="str">
            <v>UTTT</v>
          </cell>
          <cell r="G2109" t="str">
            <v>ING</v>
          </cell>
          <cell r="H2109" t="str">
            <v>IA</v>
          </cell>
          <cell r="I2109">
            <v>11</v>
          </cell>
          <cell r="J2109" t="str">
            <v>HOMBRE</v>
          </cell>
          <cell r="K2109" t="str">
            <v>AV HIDALGO  43, SANTA MARÍA APAXCO, APAXCO, MÉXICO</v>
          </cell>
          <cell r="L2109">
            <v>4425013032</v>
          </cell>
          <cell r="M2109">
            <v>21.945205479452056</v>
          </cell>
          <cell r="N2109" t="str">
            <v>LUMI970125HMCNRV05</v>
          </cell>
          <cell r="O2109" t="str">
            <v>LUNA</v>
          </cell>
          <cell r="P2109" t="str">
            <v>MARTINEZ</v>
          </cell>
          <cell r="Q2109" t="str">
            <v>IVAN EZEQUIEL</v>
          </cell>
          <cell r="R2109" t="str">
            <v>QUÍMICA, INGENIERÍA AMBIENTAL</v>
          </cell>
          <cell r="S2109" t="str">
            <v>Mexicana</v>
          </cell>
          <cell r="T2109" t="str">
            <v>Ecatepec de Morelos</v>
          </cell>
          <cell r="U2109" t="str">
            <v>México</v>
          </cell>
          <cell r="V2109" t="str">
            <v>MÉXICO</v>
          </cell>
          <cell r="W2109" t="str">
            <v>nalgaflaca@hotmail.com</v>
          </cell>
          <cell r="X2109" t="str">
            <v>Soltero (a)</v>
          </cell>
          <cell r="Y2109">
            <v>35455</v>
          </cell>
          <cell r="Z2109" t="str">
            <v xml:space="preserve">MIREYA IVONNE MARTINEZ ZUNIGA </v>
          </cell>
          <cell r="AA2109" t="str">
            <v>Carrera Técnica</v>
          </cell>
          <cell r="AB2109" t="str">
            <v>DELFINO LUNA JIMENEZ</v>
          </cell>
          <cell r="AC2109" t="str">
            <v>Licenciatura</v>
          </cell>
          <cell r="AD2109" t="str">
            <v>$2001 A $3000</v>
          </cell>
          <cell r="AE2109">
            <v>42186</v>
          </cell>
          <cell r="AF2109">
            <v>41122</v>
          </cell>
          <cell r="AG2109">
            <v>9.3000000000000007</v>
          </cell>
          <cell r="AH2109" t="str">
            <v>Delfino Luna Jimenez</v>
          </cell>
          <cell r="AI2109" t="str">
            <v>BACHILLERATO ÚNICO</v>
          </cell>
          <cell r="AJ2109" t="str">
            <v>BACHILLERATO TECNOLÓGICO</v>
          </cell>
          <cell r="AK2109" t="str">
            <v>Centro de Bachillerato Tecnológico Dr. Horacio Ramírez de Alba</v>
          </cell>
          <cell r="AL2109" t="str">
            <v>México</v>
          </cell>
          <cell r="AM2109" t="str">
            <v>MÉXICO</v>
          </cell>
          <cell r="AN2109" t="str">
            <v>Apaxco</v>
          </cell>
          <cell r="AO2109" t="str">
            <v xml:space="preserve">AV HIDALGO </v>
          </cell>
          <cell r="AP2109" t="str">
            <v>Santa María Apaxco</v>
          </cell>
          <cell r="AQ2109" t="str">
            <v>Apaxco</v>
          </cell>
          <cell r="AR2109" t="str">
            <v>México</v>
          </cell>
          <cell r="AS2109" t="str">
            <v>MÉXICO</v>
          </cell>
          <cell r="AT2109">
            <v>55667</v>
          </cell>
          <cell r="AU2109">
            <v>43</v>
          </cell>
          <cell r="AW2109" t="str">
            <v>AV HIDALGO  43, Santa María Apaxco, Apaxco, México</v>
          </cell>
          <cell r="AX2109" t="str">
            <v>DELFINO LUNA JIMENEZ</v>
          </cell>
        </row>
        <row r="2110">
          <cell r="D2110">
            <v>17300048</v>
          </cell>
          <cell r="E2110" t="str">
            <v>LUNA SANCHEZ FERNANDO JOSE</v>
          </cell>
          <cell r="F2110" t="str">
            <v>UTTT</v>
          </cell>
          <cell r="G2110" t="str">
            <v>TSU</v>
          </cell>
          <cell r="H2110" t="str">
            <v>MC</v>
          </cell>
          <cell r="I2110">
            <v>5</v>
          </cell>
          <cell r="J2110" t="str">
            <v>HOMBRE</v>
          </cell>
          <cell r="K2110" t="str">
            <v>LA CAMPANA 460, LA CAMPANA, SANTA MARIA ILUCAN, TULA DE ALLENDE, HIDALGO</v>
          </cell>
          <cell r="L2110">
            <v>7731738791</v>
          </cell>
          <cell r="M2110">
            <v>19.728767123287671</v>
          </cell>
          <cell r="N2110" t="str">
            <v>LUSF990414HHGNNR01</v>
          </cell>
          <cell r="O2110" t="str">
            <v>LUNA</v>
          </cell>
          <cell r="P2110" t="str">
            <v>SANCHEZ</v>
          </cell>
          <cell r="Q2110" t="str">
            <v>FERNANDO JOSE</v>
          </cell>
          <cell r="R2110" t="str">
            <v>MECATRÓNICA, ÁREA AUTOMATIZACIÓN</v>
          </cell>
          <cell r="S2110" t="str">
            <v>Mexicana</v>
          </cell>
          <cell r="T2110" t="str">
            <v>Tula de Allende</v>
          </cell>
          <cell r="U2110" t="str">
            <v>Hidalgo</v>
          </cell>
          <cell r="V2110" t="str">
            <v>MÉXICO</v>
          </cell>
          <cell r="W2110" t="str">
            <v>lunajosefer14@gmail.com</v>
          </cell>
          <cell r="X2110" t="str">
            <v>Soltero (a)</v>
          </cell>
          <cell r="Y2110">
            <v>36264</v>
          </cell>
          <cell r="Z2110" t="str">
            <v>CLAUDIA SANCHEZ REYES</v>
          </cell>
          <cell r="AA2110" t="str">
            <v>Secundaria</v>
          </cell>
          <cell r="AB2110" t="str">
            <v>BERNABE LUNA RAMIREZ</v>
          </cell>
          <cell r="AC2110" t="str">
            <v>Secundaria</v>
          </cell>
          <cell r="AD2110" t="str">
            <v>$1000 A $2000</v>
          </cell>
          <cell r="AE2110">
            <v>42917</v>
          </cell>
          <cell r="AF2110">
            <v>41852</v>
          </cell>
          <cell r="AG2110">
            <v>8.5</v>
          </cell>
          <cell r="AH2110" t="str">
            <v>BERNABE LUNA RAMIREZ</v>
          </cell>
          <cell r="AI2110" t="str">
            <v>FÍSICO-MATEMÁTICAS</v>
          </cell>
          <cell r="AJ2110" t="str">
            <v>BACHILLERATO TECNOLÓGICO</v>
          </cell>
          <cell r="AK2110" t="str">
            <v>CBTIS NÚM. 200, TEPEJI DEL RÍO</v>
          </cell>
          <cell r="AL2110" t="str">
            <v>Hidalgo</v>
          </cell>
          <cell r="AM2110" t="str">
            <v>MÉXICO</v>
          </cell>
          <cell r="AN2110" t="str">
            <v>Tepeji del Río de Ocampo</v>
          </cell>
          <cell r="AO2110" t="str">
            <v>LA CAMPANA</v>
          </cell>
          <cell r="AP2110" t="str">
            <v>LA CAMPANA, SANTA MARIA ILUCAN</v>
          </cell>
          <cell r="AQ2110" t="str">
            <v>Tula de Allende</v>
          </cell>
          <cell r="AR2110" t="str">
            <v>Hidalgo</v>
          </cell>
          <cell r="AS2110" t="str">
            <v>MÉXICO</v>
          </cell>
          <cell r="AT2110">
            <v>42840</v>
          </cell>
          <cell r="AU2110">
            <v>460</v>
          </cell>
          <cell r="AW2110" t="str">
            <v>LA CAMPANA 460, LA CAMPANA, SANTA MARIA ILUCAN, Tula de Allende, Hidalgo</v>
          </cell>
          <cell r="AX2110" t="str">
            <v>CLAUDIA SANCHEZ REYES</v>
          </cell>
        </row>
        <row r="2111">
          <cell r="D2111">
            <v>16300228</v>
          </cell>
          <cell r="E2111" t="str">
            <v>LUNA SERRANO YAMIRA DENISSE</v>
          </cell>
          <cell r="F2111" t="str">
            <v>UTTT</v>
          </cell>
          <cell r="G2111" t="str">
            <v>ING</v>
          </cell>
          <cell r="H2111" t="str">
            <v>IER</v>
          </cell>
          <cell r="I2111">
            <v>8</v>
          </cell>
          <cell r="J2111" t="str">
            <v>MUJER</v>
          </cell>
          <cell r="K2111" t="str">
            <v>CERRADA LEANDRO VALLE S/N, SAN MARCOS, TULA DE ALLENDE, HIDALGO</v>
          </cell>
          <cell r="L2111">
            <v>7713860126</v>
          </cell>
          <cell r="M2111">
            <v>20.986301369863014</v>
          </cell>
          <cell r="N2111" t="str">
            <v>LUSY980110MHGNRM01</v>
          </cell>
          <cell r="O2111" t="str">
            <v>LUNA</v>
          </cell>
          <cell r="P2111" t="str">
            <v>SERRANO</v>
          </cell>
          <cell r="Q2111" t="str">
            <v>YAMIRA DENISSE</v>
          </cell>
          <cell r="R2111" t="str">
            <v>ENERGÍAS RENOVABLES, INGENIERÍA EN ENERGÍAS RENOVABLES</v>
          </cell>
          <cell r="S2111" t="str">
            <v>Mexicana</v>
          </cell>
          <cell r="T2111" t="str">
            <v>Tula de Allende</v>
          </cell>
          <cell r="U2111" t="str">
            <v>Hidalgo</v>
          </cell>
          <cell r="V2111" t="str">
            <v>MÉXICO</v>
          </cell>
          <cell r="W2111" t="str">
            <v>deni_yadelu@hotmail.com</v>
          </cell>
          <cell r="X2111" t="str">
            <v>Soltero (a)</v>
          </cell>
          <cell r="Y2111">
            <v>35805</v>
          </cell>
          <cell r="Z2111" t="str">
            <v>FABIOLA SERRANO JIMENEZ</v>
          </cell>
          <cell r="AA2111" t="str">
            <v>Carrera Técnica</v>
          </cell>
          <cell r="AB2111" t="str">
            <v>ARMANDO LUNA HERNANDEZ</v>
          </cell>
          <cell r="AC2111" t="str">
            <v>Secundaria</v>
          </cell>
          <cell r="AD2111" t="str">
            <v>$12501 A $15000</v>
          </cell>
          <cell r="AE2111">
            <v>42522</v>
          </cell>
          <cell r="AF2111">
            <v>41487</v>
          </cell>
          <cell r="AG2111">
            <v>9</v>
          </cell>
          <cell r="AH2111" t="str">
            <v>FABIOLA SERRANO JIMENEZ</v>
          </cell>
          <cell r="AI2111" t="str">
            <v>BACHILLERATO ÚNICO</v>
          </cell>
          <cell r="AJ2111" t="str">
            <v>BACHILLERATO GENERAL</v>
          </cell>
          <cell r="AK2111" t="str">
            <v>Universidad del Nuevo México Campus San Marcos</v>
          </cell>
          <cell r="AL2111" t="str">
            <v>Hidalgo</v>
          </cell>
          <cell r="AM2111" t="str">
            <v>MÉXICO</v>
          </cell>
          <cell r="AN2111" t="str">
            <v>Tula de Allende</v>
          </cell>
          <cell r="AO2111" t="str">
            <v>CERRADA LEANDRO VALLE</v>
          </cell>
          <cell r="AP2111" t="str">
            <v>San Marcos</v>
          </cell>
          <cell r="AQ2111" t="str">
            <v>Tula de Allende</v>
          </cell>
          <cell r="AR2111" t="str">
            <v>Hidalgo</v>
          </cell>
          <cell r="AS2111" t="str">
            <v>MÉXICO</v>
          </cell>
          <cell r="AT2111">
            <v>42831</v>
          </cell>
          <cell r="AU2111" t="str">
            <v>S/N</v>
          </cell>
          <cell r="AW2111" t="str">
            <v>CERRADA LEANDRO VALLE S/N, San Marcos, Tula de Allende, Hidalgo</v>
          </cell>
          <cell r="AX2111" t="str">
            <v>FABIOLA SERRANO JIMENEZ</v>
          </cell>
        </row>
        <row r="2112">
          <cell r="D2112">
            <v>14300341</v>
          </cell>
          <cell r="E2112" t="str">
            <v>LUZ SANTIAGO EDUARDO</v>
          </cell>
          <cell r="F2112" t="str">
            <v>UTTT</v>
          </cell>
          <cell r="G2112" t="str">
            <v>ING</v>
          </cell>
          <cell r="H2112" t="str">
            <v>ICMPI</v>
          </cell>
          <cell r="I2112">
            <v>11</v>
          </cell>
          <cell r="J2112" t="str">
            <v>HOMBRE</v>
          </cell>
          <cell r="K2112" t="str">
            <v>CONOCIDA  S/N, 1RA MANZANA, JILOTEPEC, MÉXICO</v>
          </cell>
          <cell r="L2112">
            <v>5523803626</v>
          </cell>
          <cell r="M2112">
            <v>24.515068493150686</v>
          </cell>
          <cell r="N2112" t="str">
            <v>LUSE940702HMCZND05</v>
          </cell>
          <cell r="O2112" t="str">
            <v>LUZ</v>
          </cell>
          <cell r="P2112" t="str">
            <v>SANTIAGO</v>
          </cell>
          <cell r="Q2112" t="str">
            <v>EDUARDO</v>
          </cell>
          <cell r="R2112" t="str">
            <v>CONSTRUCCIÓN Y MONTAJE DE PLANTAS INDUSTRIALES, INGENIERÍA EN CONSTRUCCIÓN Y MONTAJE DE PLANTAS INDUSTRIALES</v>
          </cell>
          <cell r="S2112" t="str">
            <v>Mexicana</v>
          </cell>
          <cell r="T2112" t="str">
            <v>Jilotepec</v>
          </cell>
          <cell r="U2112" t="str">
            <v>México</v>
          </cell>
          <cell r="V2112" t="str">
            <v>MÉXICO</v>
          </cell>
          <cell r="W2112" t="str">
            <v>laloluz47@gmail.com</v>
          </cell>
          <cell r="X2112" t="str">
            <v>Soltero (a)</v>
          </cell>
          <cell r="Y2112">
            <v>34517</v>
          </cell>
          <cell r="Z2112" t="str">
            <v>MA LIDIA SANTIAGO HERNANDEZ</v>
          </cell>
          <cell r="AA2112" t="str">
            <v>Primaria</v>
          </cell>
          <cell r="AB2112" t="str">
            <v>ARTURO LUZ FERNANDEZ</v>
          </cell>
          <cell r="AC2112" t="str">
            <v>Primaria</v>
          </cell>
          <cell r="AD2112" t="str">
            <v>$1000 A $2000</v>
          </cell>
          <cell r="AE2112">
            <v>41821</v>
          </cell>
          <cell r="AF2112">
            <v>40756</v>
          </cell>
          <cell r="AG2112">
            <v>7.4</v>
          </cell>
          <cell r="AH2112" t="str">
            <v>MA LIDIA SANTIAGO HERNANDEZ</v>
          </cell>
          <cell r="AI2112" t="str">
            <v>BACHILLERATO ÚNICO</v>
          </cell>
          <cell r="AJ2112" t="str">
            <v>BACHILLERATO GENERAL</v>
          </cell>
          <cell r="AK2112" t="str">
            <v>Escuela Preparatoria Oficial Núm. 202</v>
          </cell>
          <cell r="AL2112" t="str">
            <v>México</v>
          </cell>
          <cell r="AM2112" t="str">
            <v>MÉXICO</v>
          </cell>
          <cell r="AN2112" t="str">
            <v>Jilotepec</v>
          </cell>
          <cell r="AO2112" t="str">
            <v xml:space="preserve">CONOCIDA </v>
          </cell>
          <cell r="AP2112" t="str">
            <v>1RA MANZANA</v>
          </cell>
          <cell r="AQ2112" t="str">
            <v>Jilotepec</v>
          </cell>
          <cell r="AR2112" t="str">
            <v>México</v>
          </cell>
          <cell r="AS2112" t="str">
            <v>MÉXICO</v>
          </cell>
          <cell r="AT2112">
            <v>54254</v>
          </cell>
          <cell r="AU2112" t="str">
            <v>S/N</v>
          </cell>
          <cell r="AV2112" t="str">
            <v>S/N</v>
          </cell>
          <cell r="AW2112" t="str">
            <v>CONOCIDA  S/N, 1RA MANZANA, Jilotepec, México</v>
          </cell>
          <cell r="AX2112" t="str">
            <v>MA LIDIA SANTIAGO HERNANDEZ</v>
          </cell>
        </row>
        <row r="2113">
          <cell r="D2113">
            <v>13302231</v>
          </cell>
          <cell r="E2113" t="str">
            <v>LUZ VAZQUEZ JESUS</v>
          </cell>
          <cell r="F2113" t="str">
            <v>UTTT</v>
          </cell>
          <cell r="G2113" t="str">
            <v>ING</v>
          </cell>
          <cell r="H2113" t="str">
            <v>ITI</v>
          </cell>
          <cell r="I2113">
            <v>8</v>
          </cell>
          <cell r="J2113" t="str">
            <v>HOMBRE</v>
          </cell>
          <cell r="K2113" t="str">
            <v>PRINCIPAL S/N, SAN MIGUEL DE LAS PIEDRAS SEGUNDA SECCIÓN, TULA DE ALLENDE, HIDALGO</v>
          </cell>
          <cell r="L2113">
            <v>7731752245</v>
          </cell>
          <cell r="M2113">
            <v>25.986301369863014</v>
          </cell>
          <cell r="N2113" t="str">
            <v>LUVJ930111HHGZZS01</v>
          </cell>
          <cell r="O2113" t="str">
            <v>LUZ</v>
          </cell>
          <cell r="P2113" t="str">
            <v>VAZQUEZ</v>
          </cell>
          <cell r="Q2113" t="str">
            <v>JESUS</v>
          </cell>
          <cell r="R2113" t="str">
            <v>TECNOLOGÍAS DE LA INFORMACIÓN Y COMUNICACIÓN, INGENIERÍA EN TECNOLOGÍAS DE LA INFORMACIÓN</v>
          </cell>
          <cell r="S2113" t="str">
            <v>Mexicana</v>
          </cell>
          <cell r="T2113" t="str">
            <v>Tula de Allende</v>
          </cell>
          <cell r="U2113" t="str">
            <v>Hidalgo</v>
          </cell>
          <cell r="V2113" t="str">
            <v>MÉXICO</v>
          </cell>
          <cell r="W2113" t="str">
            <v>luzvazquez03@hotmail.com</v>
          </cell>
          <cell r="X2113" t="str">
            <v>Soltero (a)</v>
          </cell>
          <cell r="Y2113">
            <v>33980</v>
          </cell>
          <cell r="Z2113" t="str">
            <v>SILVIA GUADALUPE VAZQUEZ DE LA ROSA</v>
          </cell>
          <cell r="AA2113" t="str">
            <v>Secundaria</v>
          </cell>
          <cell r="AB2113" t="str">
            <v>ISMAEL LUZ CANDIDO</v>
          </cell>
          <cell r="AC2113" t="str">
            <v>Secundaria</v>
          </cell>
          <cell r="AD2113" t="str">
            <v>$1000 A $2000</v>
          </cell>
          <cell r="AE2113">
            <v>40725</v>
          </cell>
          <cell r="AF2113">
            <v>39661</v>
          </cell>
          <cell r="AG2113">
            <v>8.1999999999999993</v>
          </cell>
          <cell r="AH2113" t="str">
            <v>ISMAEL LUZ CANDIDO</v>
          </cell>
          <cell r="AI2113" t="str">
            <v>CIENCIAS EXACTAS</v>
          </cell>
          <cell r="AJ2113" t="str">
            <v>BACHILLERATO TECNOLÓGICO</v>
          </cell>
          <cell r="AK2113" t="str">
            <v>CECYTEH PLANTEL TEPETITLAN</v>
          </cell>
          <cell r="AL2113" t="str">
            <v>Hidalgo</v>
          </cell>
          <cell r="AM2113" t="str">
            <v>MÉXICO</v>
          </cell>
          <cell r="AN2113" t="str">
            <v>Tepetitlán</v>
          </cell>
          <cell r="AO2113" t="str">
            <v>PRINCIPAL</v>
          </cell>
          <cell r="AP2113" t="str">
            <v>San Miguel de las Piedras Segunda Sección</v>
          </cell>
          <cell r="AQ2113" t="str">
            <v>Tula de Allende</v>
          </cell>
          <cell r="AR2113" t="str">
            <v>Hidalgo</v>
          </cell>
          <cell r="AS2113" t="str">
            <v>MÉXICO</v>
          </cell>
          <cell r="AT2113">
            <v>42813</v>
          </cell>
          <cell r="AU2113" t="str">
            <v>S/N</v>
          </cell>
          <cell r="AW2113" t="str">
            <v>PRINCIPAL S/N, San Miguel de las Piedras Segunda Sección, Tula de Allende, Hidalgo</v>
          </cell>
          <cell r="AX2113" t="str">
            <v>SILVIA GUADALUPE VAZQUEZ DE LA ROSA</v>
          </cell>
        </row>
        <row r="2114">
          <cell r="D2114">
            <v>18300757</v>
          </cell>
          <cell r="E2114" t="str">
            <v>MACEDO BASURTO SAUL EDUARDO</v>
          </cell>
          <cell r="F2114" t="str">
            <v>UTTT</v>
          </cell>
          <cell r="G2114" t="str">
            <v>TSU</v>
          </cell>
          <cell r="H2114" t="str">
            <v>ER</v>
          </cell>
          <cell r="I2114">
            <v>2</v>
          </cell>
          <cell r="J2114" t="str">
            <v>HOMBRE</v>
          </cell>
          <cell r="K2114" t="str">
            <v>CAMPO TAJIN  11, 18 DE MARZO, ATITALAQUIA, HIDALGO</v>
          </cell>
          <cell r="L2114">
            <v>5583729524</v>
          </cell>
          <cell r="M2114">
            <v>18.904109589041095</v>
          </cell>
          <cell r="N2114" t="str">
            <v>MABS000209HMCCSLA9</v>
          </cell>
          <cell r="O2114" t="str">
            <v>MACEDO</v>
          </cell>
          <cell r="P2114" t="str">
            <v>BASURTO</v>
          </cell>
          <cell r="Q2114" t="str">
            <v>SAUL EDUARDO</v>
          </cell>
          <cell r="R2114" t="str">
            <v>ENERGÍAS RENOVABLES, ÁREA ENERGÍA SOLAR</v>
          </cell>
          <cell r="S2114" t="str">
            <v>Mexicana</v>
          </cell>
          <cell r="T2114" t="str">
            <v>Tlalnepantla de Baz</v>
          </cell>
          <cell r="U2114" t="str">
            <v>México</v>
          </cell>
          <cell r="V2114" t="str">
            <v>MÉXICO</v>
          </cell>
          <cell r="W2114" t="str">
            <v>sauleduardo_mac@hotmail.com</v>
          </cell>
          <cell r="X2114" t="str">
            <v>Soltero (a)</v>
          </cell>
          <cell r="Y2114">
            <v>36565</v>
          </cell>
          <cell r="Z2114" t="str">
            <v>MARISOL BASURTO BASALDUA</v>
          </cell>
          <cell r="AA2114" t="str">
            <v>Bachillerato</v>
          </cell>
          <cell r="AB2114" t="str">
            <v>BENJAMIN MACEDO RAMIREZ</v>
          </cell>
          <cell r="AC2114" t="str">
            <v>Bachillerato</v>
          </cell>
          <cell r="AD2114" t="str">
            <v>$7001 A $8000</v>
          </cell>
          <cell r="AE2114">
            <v>43252</v>
          </cell>
          <cell r="AF2114">
            <v>42217</v>
          </cell>
          <cell r="AG2114">
            <v>7.4</v>
          </cell>
          <cell r="AH2114" t="str">
            <v>MARISOL BASURTO BASALDUA</v>
          </cell>
          <cell r="AI2114" t="str">
            <v>FÍSICO-MATEMÁTICAS</v>
          </cell>
          <cell r="AJ2114" t="str">
            <v>BACHILLERATO TECNOLÓGICO</v>
          </cell>
          <cell r="AK2114" t="str">
            <v>Centro de Estudios Tecnológicos Industrial y de Servicios Núm. 026</v>
          </cell>
          <cell r="AL2114" t="str">
            <v>Hidalgo</v>
          </cell>
          <cell r="AM2114" t="str">
            <v>MÉXICO</v>
          </cell>
          <cell r="AN2114" t="str">
            <v>Atitalaquia</v>
          </cell>
          <cell r="AO2114" t="str">
            <v xml:space="preserve">CAMPO TAJIN </v>
          </cell>
          <cell r="AP2114" t="str">
            <v>18 de Marzo</v>
          </cell>
          <cell r="AQ2114" t="str">
            <v>Atitalaquia</v>
          </cell>
          <cell r="AR2114" t="str">
            <v>Hidalgo</v>
          </cell>
          <cell r="AS2114" t="str">
            <v>MÉXICO</v>
          </cell>
          <cell r="AT2114">
            <v>42970</v>
          </cell>
          <cell r="AU2114">
            <v>11</v>
          </cell>
          <cell r="AV2114" t="str">
            <v>S/N</v>
          </cell>
          <cell r="AW2114" t="str">
            <v>CAMPO TAJIN  11, 18 de Marzo, Atitalaquia, Hidalgo</v>
          </cell>
          <cell r="AX2114" t="str">
            <v>MARISOL BASURTO BASALDUA</v>
          </cell>
        </row>
        <row r="2115">
          <cell r="D2115">
            <v>17300361</v>
          </cell>
          <cell r="E2115" t="str">
            <v>MACEIRA LUGO CARLOS ALBERTO</v>
          </cell>
          <cell r="F2115" t="str">
            <v>UTTT</v>
          </cell>
          <cell r="G2115" t="str">
            <v>TSU</v>
          </cell>
          <cell r="H2115" t="str">
            <v>LCS</v>
          </cell>
          <cell r="I2115">
            <v>5</v>
          </cell>
          <cell r="J2115" t="str">
            <v>HOMBRE</v>
          </cell>
          <cell r="K2115" t="str">
            <v>MELCHOR OCAMPO  6, PUEBLO NUEVO, TULA DE ALLENDE, HIDALGO</v>
          </cell>
          <cell r="L2115">
            <v>7731885729</v>
          </cell>
          <cell r="M2115">
            <v>19.438356164383563</v>
          </cell>
          <cell r="N2115" t="str">
            <v>MALC990729HHGCGR08</v>
          </cell>
          <cell r="O2115" t="str">
            <v>MACEIRA</v>
          </cell>
          <cell r="P2115" t="str">
            <v>LUGO</v>
          </cell>
          <cell r="Q2115" t="str">
            <v>CARLOS ALBERTO</v>
          </cell>
          <cell r="R2115" t="str">
            <v>LOGÍSTICA, ÁREA CADENA DE SUMINISTROS</v>
          </cell>
          <cell r="S2115" t="str">
            <v>Mexicana</v>
          </cell>
          <cell r="T2115" t="str">
            <v>Tepeji del Río de Ocampo</v>
          </cell>
          <cell r="U2115" t="str">
            <v>Hidalgo</v>
          </cell>
          <cell r="V2115" t="str">
            <v>MÉXICO</v>
          </cell>
          <cell r="W2115" t="str">
            <v>atolugo1007@gmail.com</v>
          </cell>
          <cell r="X2115" t="str">
            <v>Soltero (a)</v>
          </cell>
          <cell r="Y2115">
            <v>36370</v>
          </cell>
          <cell r="Z2115" t="str">
            <v xml:space="preserve">CRISTINA LUGO CORDERO </v>
          </cell>
          <cell r="AA2115" t="str">
            <v>Secundaria</v>
          </cell>
          <cell r="AB2115" t="str">
            <v xml:space="preserve">JUAN CARLOS MACEIRA TORRES </v>
          </cell>
          <cell r="AC2115" t="str">
            <v>Bachillerato</v>
          </cell>
          <cell r="AD2115" t="str">
            <v>$12501 A $15000</v>
          </cell>
          <cell r="AE2115">
            <v>42522</v>
          </cell>
          <cell r="AF2115">
            <v>41883</v>
          </cell>
          <cell r="AG2115">
            <v>9</v>
          </cell>
          <cell r="AH2115" t="str">
            <v xml:space="preserve">JUAN CARLOS MACEIRA TORRES </v>
          </cell>
          <cell r="AI2115" t="str">
            <v>ECONÓMICO ADMINISTRATIVAS</v>
          </cell>
          <cell r="AJ2115" t="str">
            <v>BACHILLERATO TECNOLÓGICO</v>
          </cell>
          <cell r="AK2115" t="str">
            <v>BACH. TECNOLOÓGICO DE TEMASCALCINGO</v>
          </cell>
          <cell r="AL2115" t="str">
            <v>México</v>
          </cell>
          <cell r="AM2115" t="str">
            <v>MÉXICO</v>
          </cell>
          <cell r="AN2115" t="str">
            <v>Temascalcingo</v>
          </cell>
          <cell r="AO2115" t="str">
            <v xml:space="preserve">MELCHOR OCAMPO </v>
          </cell>
          <cell r="AP2115" t="str">
            <v>Pueblo Nuevo</v>
          </cell>
          <cell r="AQ2115" t="str">
            <v>Tula de Allende</v>
          </cell>
          <cell r="AR2115" t="str">
            <v>Hidalgo</v>
          </cell>
          <cell r="AS2115" t="str">
            <v>MÉXICO</v>
          </cell>
          <cell r="AT2115">
            <v>42845</v>
          </cell>
          <cell r="AU2115">
            <v>6</v>
          </cell>
          <cell r="AV2115">
            <v>6</v>
          </cell>
          <cell r="AW2115" t="str">
            <v>MELCHOR OCAMPO  6, Pueblo Nuevo, Tula de Allende, Hidalgo</v>
          </cell>
          <cell r="AX2115" t="str">
            <v>JUAN CARLOS MACEIRA TORRES</v>
          </cell>
        </row>
        <row r="2116">
          <cell r="D2116">
            <v>18301110</v>
          </cell>
          <cell r="E2116" t="str">
            <v>MACIAS JUAREZ CINTHYA BELEN</v>
          </cell>
          <cell r="F2116" t="str">
            <v>UTTT</v>
          </cell>
          <cell r="G2116" t="str">
            <v>TSU</v>
          </cell>
          <cell r="H2116" t="str">
            <v>CD</v>
          </cell>
          <cell r="I2116">
            <v>2</v>
          </cell>
          <cell r="J2116" t="str">
            <v>MUJER</v>
          </cell>
          <cell r="K2116" t="str">
            <v>GUERRERO  SN, LA ROMERA, TEPEJI DEL RÍO DE OCAMPO, HIDALGO</v>
          </cell>
          <cell r="L2116">
            <v>7731146967</v>
          </cell>
          <cell r="M2116">
            <v>28.257534246575343</v>
          </cell>
          <cell r="N2116" t="str">
            <v>MAJC901005MHGCRN05</v>
          </cell>
          <cell r="O2116" t="str">
            <v>MACIAS</v>
          </cell>
          <cell r="P2116" t="str">
            <v>JUAREZ</v>
          </cell>
          <cell r="Q2116" t="str">
            <v>CINTHYA BELEN</v>
          </cell>
          <cell r="R2116" t="str">
            <v>CONTADURÍA, CONTADURÍA</v>
          </cell>
          <cell r="S2116" t="str">
            <v>Mexicana</v>
          </cell>
          <cell r="T2116" t="str">
            <v>Tepeji del Río de Ocampo</v>
          </cell>
          <cell r="U2116" t="str">
            <v>Hidalgo</v>
          </cell>
          <cell r="V2116" t="str">
            <v>MÉXICO</v>
          </cell>
          <cell r="W2116" t="str">
            <v>cianbeli05@gmail.com</v>
          </cell>
          <cell r="X2116" t="str">
            <v>Soltero (a)</v>
          </cell>
          <cell r="Y2116">
            <v>33151</v>
          </cell>
          <cell r="Z2116" t="str">
            <v>JUAREZ BALDERAS GABRIELA</v>
          </cell>
          <cell r="AA2116" t="str">
            <v>Bachillerato</v>
          </cell>
          <cell r="AB2116" t="str">
            <v>MACIAS MARTINEZ JORGE ARTURO</v>
          </cell>
          <cell r="AC2116" t="str">
            <v>Bachillerato</v>
          </cell>
          <cell r="AD2116" t="str">
            <v>$1000 A $2000</v>
          </cell>
          <cell r="AE2116">
            <v>43252</v>
          </cell>
          <cell r="AF2116">
            <v>42005</v>
          </cell>
          <cell r="AG2116">
            <v>8.32</v>
          </cell>
          <cell r="AH2116" t="str">
            <v>MACIAS MARTINEZ JORGE ARTURO</v>
          </cell>
          <cell r="AI2116" t="str">
            <v>BACHILLERATO ÚNICO</v>
          </cell>
          <cell r="AJ2116" t="str">
            <v>BACHILLERATO GENERAL</v>
          </cell>
          <cell r="AK2116" t="str">
            <v>ESCUELA SUPERIOR DE TEPEJI DEL RIO</v>
          </cell>
          <cell r="AL2116" t="str">
            <v>Hidalgo</v>
          </cell>
          <cell r="AM2116" t="str">
            <v>MÉXICO</v>
          </cell>
          <cell r="AN2116" t="str">
            <v>Tepeji del Río de Ocampo</v>
          </cell>
          <cell r="AO2116" t="str">
            <v xml:space="preserve">GUERRERO </v>
          </cell>
          <cell r="AP2116" t="str">
            <v>LA ROMERA</v>
          </cell>
          <cell r="AQ2116" t="str">
            <v>Tepeji del Río de Ocampo</v>
          </cell>
          <cell r="AR2116" t="str">
            <v>Hidalgo</v>
          </cell>
          <cell r="AS2116" t="str">
            <v>MÉXICO</v>
          </cell>
          <cell r="AT2116">
            <v>42852</v>
          </cell>
          <cell r="AU2116" t="str">
            <v>SN</v>
          </cell>
          <cell r="AW2116" t="str">
            <v>GUERRERO  SN, LA ROMERA, Tepeji del Río de Ocampo, Hidalgo</v>
          </cell>
          <cell r="AX2116" t="str">
            <v>JORGE ARTURO MACIAS MARTINEZ</v>
          </cell>
        </row>
        <row r="2117">
          <cell r="D2117">
            <v>16300923</v>
          </cell>
          <cell r="E2117" t="str">
            <v>MAGOS GARCIA BRANDON ISMAEL</v>
          </cell>
          <cell r="F2117" t="str">
            <v>UTTT</v>
          </cell>
          <cell r="G2117" t="str">
            <v>TSU</v>
          </cell>
          <cell r="H2117" t="str">
            <v>DNM</v>
          </cell>
          <cell r="I2117">
            <v>5</v>
          </cell>
          <cell r="J2117" t="str">
            <v>HOMBRE</v>
          </cell>
          <cell r="K2117" t="str">
            <v>BENITO JUAREZ 25, SAN MIGUEL VINDHÓ, TULA DE ALLENDE, HIDALGO</v>
          </cell>
          <cell r="L2117">
            <v>7731406652</v>
          </cell>
          <cell r="M2117">
            <v>21.44109589041096</v>
          </cell>
          <cell r="N2117" t="str">
            <v>MAGB970728HHGGRR00</v>
          </cell>
          <cell r="O2117" t="str">
            <v>MAGOS</v>
          </cell>
          <cell r="P2117" t="str">
            <v>GARCIA</v>
          </cell>
          <cell r="Q2117" t="str">
            <v>BRANDON ISMAEL</v>
          </cell>
          <cell r="R2117" t="str">
            <v>DESARROLLO DE NEGOCIOS, ÁREA MERCADOTECNIA</v>
          </cell>
          <cell r="S2117" t="str">
            <v>Mexicana</v>
          </cell>
          <cell r="T2117" t="str">
            <v>Tula de Allende</v>
          </cell>
          <cell r="U2117" t="str">
            <v>Hidalgo</v>
          </cell>
          <cell r="V2117" t="str">
            <v>MÉXICO</v>
          </cell>
          <cell r="W2117" t="str">
            <v>brandonmagos21@gmail.com</v>
          </cell>
          <cell r="X2117" t="str">
            <v>Soltero (a)</v>
          </cell>
          <cell r="Y2117">
            <v>35639</v>
          </cell>
          <cell r="Z2117" t="str">
            <v xml:space="preserve">MARGARITA GARCIA LOPEZ </v>
          </cell>
          <cell r="AA2117" t="str">
            <v>Carrera Técnica</v>
          </cell>
          <cell r="AB2117" t="str">
            <v>ISMAEL MAGOS HERNANDEZ</v>
          </cell>
          <cell r="AC2117" t="str">
            <v>Carrera Técnica</v>
          </cell>
          <cell r="AD2117" t="str">
            <v>$4001 A $5000</v>
          </cell>
          <cell r="AE2117">
            <v>42522</v>
          </cell>
          <cell r="AF2117">
            <v>41487</v>
          </cell>
          <cell r="AG2117">
            <v>7.7</v>
          </cell>
          <cell r="AH2117" t="str">
            <v>ISMAEL MAGOS HERNANDEZ</v>
          </cell>
          <cell r="AI2117" t="str">
            <v>BACHILLERATO ÚNICO</v>
          </cell>
          <cell r="AJ2117" t="str">
            <v>BACHILLERATO GENERAL</v>
          </cell>
          <cell r="AK2117" t="str">
            <v>Universidad del Nuevo México Campus San Marcos</v>
          </cell>
          <cell r="AL2117" t="str">
            <v>Hidalgo</v>
          </cell>
          <cell r="AM2117" t="str">
            <v>MÉXICO</v>
          </cell>
          <cell r="AN2117" t="str">
            <v>Tula de Allende</v>
          </cell>
          <cell r="AO2117" t="str">
            <v>BENITO JUAREZ</v>
          </cell>
          <cell r="AP2117" t="str">
            <v>San Miguel Vindhó</v>
          </cell>
          <cell r="AQ2117" t="str">
            <v>Tula de Allende</v>
          </cell>
          <cell r="AR2117" t="str">
            <v>Hidalgo</v>
          </cell>
          <cell r="AS2117" t="str">
            <v>MÉXICO</v>
          </cell>
          <cell r="AT2117">
            <v>42842</v>
          </cell>
          <cell r="AU2117">
            <v>25</v>
          </cell>
          <cell r="AV2117" t="str">
            <v>SN</v>
          </cell>
          <cell r="AW2117" t="str">
            <v>BENITO JUAREZ 25, San Miguel Vindhó, Tula de Allende, Hidalgo</v>
          </cell>
          <cell r="AX2117" t="str">
            <v>ISMAEL MAGOS HERNANDEZ</v>
          </cell>
        </row>
        <row r="2118">
          <cell r="D2118">
            <v>17300088</v>
          </cell>
          <cell r="E2118" t="str">
            <v>MAGOS PLUMA ANGEL DAVID</v>
          </cell>
          <cell r="F2118" t="str">
            <v>UTTT</v>
          </cell>
          <cell r="G2118" t="str">
            <v>TSU</v>
          </cell>
          <cell r="H2118" t="str">
            <v>MC</v>
          </cell>
          <cell r="I2118">
            <v>4</v>
          </cell>
          <cell r="J2118" t="str">
            <v>HOMBRE</v>
          </cell>
          <cell r="K2118" t="str">
            <v>6TA CDA. DE ZAPOTECAS  7, EL DORADO 1RA Y 2DA ETAPA, HUEHUETOCA, MÉXICO</v>
          </cell>
          <cell r="L2118">
            <v>5534775910</v>
          </cell>
          <cell r="M2118">
            <v>19.315068493150687</v>
          </cell>
          <cell r="N2118" t="str">
            <v>MAPA990912HTLGLN03</v>
          </cell>
          <cell r="O2118" t="str">
            <v>MAGOS</v>
          </cell>
          <cell r="P2118" t="str">
            <v>PLUMA</v>
          </cell>
          <cell r="Q2118" t="str">
            <v>ANGEL DAVID</v>
          </cell>
          <cell r="R2118" t="str">
            <v>MECATRÓNICA, ÁREA AUTOMATIZACIÓN</v>
          </cell>
          <cell r="S2118" t="str">
            <v>Mexicana</v>
          </cell>
          <cell r="T2118" t="str">
            <v>Tlaxcala</v>
          </cell>
          <cell r="U2118" t="str">
            <v>Tlaxcala</v>
          </cell>
          <cell r="V2118" t="str">
            <v>MÉXICO</v>
          </cell>
          <cell r="W2118" t="str">
            <v>slipknot17325@hotmail.com</v>
          </cell>
          <cell r="X2118" t="str">
            <v>Soltero (a)</v>
          </cell>
          <cell r="Y2118">
            <v>36415</v>
          </cell>
          <cell r="Z2118" t="str">
            <v>IRENE PLUMA LOPEZ</v>
          </cell>
          <cell r="AA2118" t="str">
            <v>Secundaria</v>
          </cell>
          <cell r="AB2118" t="str">
            <v>MIGUEL ANGEL MAGOS SANTIAGO</v>
          </cell>
          <cell r="AC2118" t="str">
            <v>Secundaria</v>
          </cell>
          <cell r="AD2118" t="str">
            <v>$1000 A $2000</v>
          </cell>
          <cell r="AE2118">
            <v>42917</v>
          </cell>
          <cell r="AF2118">
            <v>41852</v>
          </cell>
          <cell r="AG2118">
            <v>8.4</v>
          </cell>
          <cell r="AH2118" t="str">
            <v>Miguel Angel Magos Santiago</v>
          </cell>
          <cell r="AI2118" t="str">
            <v>CIENCIAS EXACTAS</v>
          </cell>
          <cell r="AJ2118" t="str">
            <v>BACHILLERATO TECNOLÓGICO</v>
          </cell>
          <cell r="AK2118" t="str">
            <v>COLEGIO DE BACHILLERATO TECNOLÓGICO NO. 2 BICENTENARIO</v>
          </cell>
          <cell r="AL2118" t="str">
            <v>México</v>
          </cell>
          <cell r="AM2118" t="str">
            <v>MÉXICO</v>
          </cell>
          <cell r="AN2118" t="str">
            <v>Huehuetoca</v>
          </cell>
          <cell r="AO2118" t="str">
            <v xml:space="preserve">6TA CDA. DE ZAPOTECAS </v>
          </cell>
          <cell r="AP2118" t="str">
            <v>El Dorado 1ra y 2da Etapa</v>
          </cell>
          <cell r="AQ2118" t="str">
            <v>Huehuetoca</v>
          </cell>
          <cell r="AR2118" t="str">
            <v>México</v>
          </cell>
          <cell r="AS2118" t="str">
            <v>MÉXICO</v>
          </cell>
          <cell r="AT2118">
            <v>54696</v>
          </cell>
          <cell r="AU2118">
            <v>7</v>
          </cell>
          <cell r="AV2118">
            <v>2</v>
          </cell>
          <cell r="AW2118" t="str">
            <v>6TA CDA. DE ZAPOTECAS  7, El Dorado 1ra y 2da Etapa, Huehuetoca, México</v>
          </cell>
          <cell r="AX2118" t="str">
            <v>MIGUEL MAGOS SANTIAGO</v>
          </cell>
        </row>
        <row r="2119">
          <cell r="D2119">
            <v>17301196</v>
          </cell>
          <cell r="E2119" t="str">
            <v>MALDONADO AGUILERA HASSEL</v>
          </cell>
          <cell r="F2119" t="str">
            <v>UTTT</v>
          </cell>
          <cell r="G2119" t="str">
            <v>TSU</v>
          </cell>
          <cell r="H2119" t="str">
            <v>CMPIH</v>
          </cell>
          <cell r="I2119">
            <v>5</v>
          </cell>
          <cell r="J2119" t="str">
            <v>MUJER</v>
          </cell>
          <cell r="K2119" t="str">
            <v>ADOLFO LOPEZ MATEOS S/N, SAN PEDRO XALPA, HUEHUETOCA, MÉXICO</v>
          </cell>
          <cell r="L2119">
            <v>5531537737</v>
          </cell>
          <cell r="M2119">
            <v>19.095890410958905</v>
          </cell>
          <cell r="N2119" t="str">
            <v>MAAH991201MMCLGS05</v>
          </cell>
          <cell r="O2119" t="str">
            <v>MALDONADO</v>
          </cell>
          <cell r="P2119" t="str">
            <v>AGUILERA</v>
          </cell>
          <cell r="Q2119" t="str">
            <v>HASSEL</v>
          </cell>
          <cell r="R2119" t="str">
            <v>CONSTRUCCIÓN Y MONTAJE DE PLANTAS INDUSTRIALES, ÁREA HIDROCARBUROS</v>
          </cell>
          <cell r="S2119" t="str">
            <v>Mexicana</v>
          </cell>
          <cell r="T2119" t="str">
            <v>Coacalco de Berriozábal</v>
          </cell>
          <cell r="U2119" t="str">
            <v>México</v>
          </cell>
          <cell r="V2119" t="str">
            <v>MÉXICO</v>
          </cell>
          <cell r="W2119" t="str">
            <v>hassel1299@gmail.com</v>
          </cell>
          <cell r="X2119" t="str">
            <v>Soltero (a)</v>
          </cell>
          <cell r="Y2119">
            <v>36495</v>
          </cell>
          <cell r="Z2119" t="str">
            <v>BLANCA ERIKA AGUILERA LEMUS</v>
          </cell>
          <cell r="AA2119" t="str">
            <v>Bachillerato</v>
          </cell>
          <cell r="AB2119" t="str">
            <v>HUGO MALDONADO REYES</v>
          </cell>
          <cell r="AC2119" t="str">
            <v>Bachillerato</v>
          </cell>
          <cell r="AD2119" t="str">
            <v>$1000 A $2000</v>
          </cell>
          <cell r="AE2119">
            <v>42917</v>
          </cell>
          <cell r="AF2119">
            <v>41852</v>
          </cell>
          <cell r="AG2119">
            <v>9</v>
          </cell>
          <cell r="AH2119" t="str">
            <v>Hugo Maldonado Reyes</v>
          </cell>
          <cell r="AI2119" t="str">
            <v>ECONÓMICO ADMINISTRATIVAS</v>
          </cell>
          <cell r="AJ2119" t="str">
            <v>BACHILLERATO TECNOLÓGICO</v>
          </cell>
          <cell r="AK2119" t="str">
            <v>Centro de Estudios Tecnológicos Industrial y de Servicios Núm. 118</v>
          </cell>
          <cell r="AL2119" t="str">
            <v>México</v>
          </cell>
          <cell r="AM2119" t="str">
            <v>MÉXICO</v>
          </cell>
          <cell r="AN2119" t="str">
            <v>Zumpango</v>
          </cell>
          <cell r="AO2119" t="str">
            <v>ADOLFO LOPEZ MATEOS</v>
          </cell>
          <cell r="AP2119" t="str">
            <v>San Pedro Xalpa</v>
          </cell>
          <cell r="AQ2119" t="str">
            <v>Huehuetoca</v>
          </cell>
          <cell r="AR2119" t="str">
            <v>México</v>
          </cell>
          <cell r="AS2119" t="str">
            <v>MÉXICO</v>
          </cell>
          <cell r="AT2119">
            <v>54683</v>
          </cell>
          <cell r="AU2119" t="str">
            <v>S/N</v>
          </cell>
          <cell r="AV2119" t="str">
            <v>S/N</v>
          </cell>
          <cell r="AW2119" t="str">
            <v>ADOLFO LOPEZ MATEOS S/N, San Pedro Xalpa, Huehuetoca, México</v>
          </cell>
          <cell r="AX2119" t="str">
            <v>HUGO MALDONADO REYES</v>
          </cell>
        </row>
        <row r="2120">
          <cell r="D2120">
            <v>17301064</v>
          </cell>
          <cell r="E2120" t="str">
            <v>MALDONADO PEREZ EDGAR FABIAN</v>
          </cell>
          <cell r="F2120" t="str">
            <v>UTTT</v>
          </cell>
          <cell r="G2120" t="str">
            <v>TSU</v>
          </cell>
          <cell r="H2120" t="str">
            <v>LCS</v>
          </cell>
          <cell r="I2120">
            <v>2</v>
          </cell>
          <cell r="J2120" t="str">
            <v>HOMBRE</v>
          </cell>
          <cell r="K2120" t="str">
            <v>RIO BRAVO DEL NORTE SN, EL CARMEN, TULA DE ALLENDE, HIDALGO</v>
          </cell>
          <cell r="L2120">
            <v>7731439451</v>
          </cell>
          <cell r="M2120">
            <v>19.301369863013697</v>
          </cell>
          <cell r="N2120" t="str">
            <v>MAPE990917HHGLRD06</v>
          </cell>
          <cell r="O2120" t="str">
            <v>MALDONADO</v>
          </cell>
          <cell r="P2120" t="str">
            <v>PEREZ</v>
          </cell>
          <cell r="Q2120" t="str">
            <v>EDGAR FABIAN</v>
          </cell>
          <cell r="R2120" t="str">
            <v>LOGÍSTICA, ÁREA CADENA DE SUMINISTROS</v>
          </cell>
          <cell r="S2120" t="str">
            <v>Mexicana</v>
          </cell>
          <cell r="T2120" t="str">
            <v>Tula de Allende</v>
          </cell>
          <cell r="U2120" t="str">
            <v>Hidalgo</v>
          </cell>
          <cell r="V2120" t="str">
            <v>MÉXICO</v>
          </cell>
          <cell r="W2120" t="str">
            <v>fabian_edgar@hotmail.com</v>
          </cell>
          <cell r="X2120" t="str">
            <v>Soltero (a)</v>
          </cell>
          <cell r="Y2120">
            <v>36420</v>
          </cell>
          <cell r="Z2120" t="str">
            <v>MARIA GUADALUPE CLAUDIA PEREZ LOPEZ</v>
          </cell>
          <cell r="AA2120" t="str">
            <v>Carrera Técnica</v>
          </cell>
          <cell r="AB2120" t="str">
            <v>ROGELIO MALDONADO DOLORES</v>
          </cell>
          <cell r="AC2120" t="str">
            <v>Carrera Técnica</v>
          </cell>
          <cell r="AD2120" t="str">
            <v>$7001 A $8000</v>
          </cell>
          <cell r="AE2120">
            <v>42887</v>
          </cell>
          <cell r="AF2120">
            <v>41821</v>
          </cell>
          <cell r="AG2120">
            <v>8.0399999999999991</v>
          </cell>
          <cell r="AH2120" t="str">
            <v>Rogelio Maldonado Dolores</v>
          </cell>
          <cell r="AI2120" t="str">
            <v>BACHILLERATO ÚNICO</v>
          </cell>
          <cell r="AJ2120" t="str">
            <v>BACHILLERATO GENERAL</v>
          </cell>
          <cell r="AK2120" t="str">
            <v xml:space="preserve">Preparatoria Morelos </v>
          </cell>
          <cell r="AL2120" t="str">
            <v>Hidalgo</v>
          </cell>
          <cell r="AM2120" t="str">
            <v>MÉXICO</v>
          </cell>
          <cell r="AN2120" t="str">
            <v>Tula de Allende</v>
          </cell>
          <cell r="AO2120" t="str">
            <v>RIO BRAVO DEL NORTE</v>
          </cell>
          <cell r="AP2120" t="str">
            <v>El Carmen</v>
          </cell>
          <cell r="AQ2120" t="str">
            <v>Tula de Allende</v>
          </cell>
          <cell r="AR2120" t="str">
            <v>Hidalgo</v>
          </cell>
          <cell r="AS2120" t="str">
            <v>MÉXICO</v>
          </cell>
          <cell r="AT2120">
            <v>42830</v>
          </cell>
          <cell r="AU2120" t="str">
            <v>SN</v>
          </cell>
          <cell r="AV2120" t="str">
            <v>SN</v>
          </cell>
          <cell r="AW2120" t="str">
            <v>RIO BRAVO DEL NORTE SN, El Carmen, Tula de Allende, Hidalgo</v>
          </cell>
          <cell r="AX2120" t="str">
            <v>ROGELIO MALDONADO</v>
          </cell>
        </row>
        <row r="2121">
          <cell r="D2121">
            <v>15300077</v>
          </cell>
          <cell r="E2121" t="str">
            <v>MALDONADO SALVADOR CARLOS EDUARDO</v>
          </cell>
          <cell r="F2121" t="str">
            <v>UTTT</v>
          </cell>
          <cell r="G2121" t="str">
            <v>ING</v>
          </cell>
          <cell r="H2121" t="str">
            <v>IMI</v>
          </cell>
          <cell r="I2121">
            <v>11</v>
          </cell>
          <cell r="J2121" t="str">
            <v>HOMBRE</v>
          </cell>
          <cell r="K2121" t="str">
            <v>VICTORIANO HUERTA  107, SAN PEDRO ALPUYECA, TULA DE ALLENDE, HIDALGO</v>
          </cell>
          <cell r="L2121">
            <v>7731533603</v>
          </cell>
          <cell r="M2121">
            <v>21.547945205479451</v>
          </cell>
          <cell r="N2121" t="str">
            <v>MASC970619HHGLLR02</v>
          </cell>
          <cell r="O2121" t="str">
            <v>MALDONADO</v>
          </cell>
          <cell r="P2121" t="str">
            <v>SALVADOR</v>
          </cell>
          <cell r="Q2121" t="str">
            <v>CARLOS EDUARDO</v>
          </cell>
          <cell r="R2121" t="str">
            <v>MANTENIMIENTO, INGENIERÍA EN MANTENIMIENTO INDUSTRIAL</v>
          </cell>
          <cell r="S2121" t="str">
            <v>Mexicana</v>
          </cell>
          <cell r="T2121" t="str">
            <v>Nopala de Villagrán</v>
          </cell>
          <cell r="U2121" t="str">
            <v>Hidalgo</v>
          </cell>
          <cell r="V2121" t="str">
            <v>MÉXICO</v>
          </cell>
          <cell r="W2121" t="str">
            <v>cmaldonadosalvador@gmail.com</v>
          </cell>
          <cell r="X2121" t="str">
            <v>Soltero (a)</v>
          </cell>
          <cell r="Y2121">
            <v>35600</v>
          </cell>
          <cell r="Z2121" t="str">
            <v>MARTHA SALVADOR CAMACHO</v>
          </cell>
          <cell r="AA2121" t="str">
            <v>Primaria</v>
          </cell>
          <cell r="AB2121" t="str">
            <v xml:space="preserve">JORGE MALDONADO ZAMORA </v>
          </cell>
          <cell r="AC2121" t="str">
            <v>Primaria</v>
          </cell>
          <cell r="AD2121" t="str">
            <v>$2001 A $3000</v>
          </cell>
          <cell r="AE2121">
            <v>42186</v>
          </cell>
          <cell r="AF2121">
            <v>41122</v>
          </cell>
          <cell r="AG2121">
            <v>8.3000000000000007</v>
          </cell>
          <cell r="AH2121" t="str">
            <v>MARTHA SALVADOR CAMACHO</v>
          </cell>
          <cell r="AI2121" t="str">
            <v>FÍSICO-MATEMÁTICAS</v>
          </cell>
          <cell r="AJ2121" t="str">
            <v>BACHILLERATO TECNOLÓGICO</v>
          </cell>
          <cell r="AK2121" t="str">
            <v>Centro de Estudios Tecnológicos Industrial y de Servicios Núm. 026</v>
          </cell>
          <cell r="AL2121" t="str">
            <v>Hidalgo</v>
          </cell>
          <cell r="AM2121" t="str">
            <v>MÉXICO</v>
          </cell>
          <cell r="AN2121" t="str">
            <v>Atitalaquia</v>
          </cell>
          <cell r="AO2121" t="str">
            <v xml:space="preserve">VICTORIANO HUERTA </v>
          </cell>
          <cell r="AP2121" t="str">
            <v>San Pedro Alpuyeca</v>
          </cell>
          <cell r="AQ2121" t="str">
            <v>Tula de Allende</v>
          </cell>
          <cell r="AR2121" t="str">
            <v>Hidalgo</v>
          </cell>
          <cell r="AS2121" t="str">
            <v>MÉXICO</v>
          </cell>
          <cell r="AT2121">
            <v>42830</v>
          </cell>
          <cell r="AU2121">
            <v>107</v>
          </cell>
          <cell r="AW2121" t="str">
            <v>VICTORIANO HUERTA  107, San Pedro Alpuyeca, Tula de Allende, Hidalgo</v>
          </cell>
          <cell r="AX2121" t="str">
            <v>MARTHA SALVADOR CAMACHO</v>
          </cell>
        </row>
        <row r="2122">
          <cell r="D2122">
            <v>14300429</v>
          </cell>
          <cell r="E2122" t="str">
            <v>MALVAEZ SANCHEZ JHOVANY ALEJANDRO</v>
          </cell>
          <cell r="F2122" t="str">
            <v>UTTT</v>
          </cell>
          <cell r="G2122" t="str">
            <v>ING</v>
          </cell>
          <cell r="H2122" t="str">
            <v>IMC</v>
          </cell>
          <cell r="I2122">
            <v>11</v>
          </cell>
          <cell r="J2122" t="str">
            <v>HOMBRE</v>
          </cell>
          <cell r="K2122" t="str">
            <v>PRIVADA CIRUELOS S/N, SAN BARTOLO TLAXIHUICALCO, TEOLOYUCAN, MÉXICO</v>
          </cell>
          <cell r="L2122">
            <v>5583410491</v>
          </cell>
          <cell r="M2122">
            <v>22.383561643835616</v>
          </cell>
          <cell r="N2122" t="str">
            <v>MASJ960818HMCLNH01</v>
          </cell>
          <cell r="O2122" t="str">
            <v>MALVAEZ</v>
          </cell>
          <cell r="P2122" t="str">
            <v>SANCHEZ</v>
          </cell>
          <cell r="Q2122" t="str">
            <v>JHOVANY ALEJANDRO</v>
          </cell>
          <cell r="R2122" t="str">
            <v>MECATRÓNICA, INGENIERÍA EN MECATRÓNICA</v>
          </cell>
          <cell r="S2122" t="str">
            <v>Mexicana</v>
          </cell>
          <cell r="T2122" t="str">
            <v>Zumpango</v>
          </cell>
          <cell r="U2122" t="str">
            <v>México</v>
          </cell>
          <cell r="V2122" t="str">
            <v>MÉXICO</v>
          </cell>
          <cell r="W2122" t="str">
            <v>alemalvaez7@gmail.com</v>
          </cell>
          <cell r="X2122" t="str">
            <v>Soltero (a)</v>
          </cell>
          <cell r="Y2122">
            <v>35295</v>
          </cell>
          <cell r="Z2122" t="str">
            <v>MARLENE SANCHEZ MONTOYA</v>
          </cell>
          <cell r="AA2122" t="str">
            <v>Secundaria</v>
          </cell>
          <cell r="AB2122" t="str">
            <v>RAMON MALVAEZ AGUILAR</v>
          </cell>
          <cell r="AC2122" t="str">
            <v>Secundaria</v>
          </cell>
          <cell r="AD2122" t="str">
            <v>$2001 A $3000</v>
          </cell>
          <cell r="AE2122">
            <v>41821</v>
          </cell>
          <cell r="AF2122">
            <v>40756</v>
          </cell>
          <cell r="AG2122">
            <v>9.1</v>
          </cell>
          <cell r="AH2122" t="str">
            <v>RAMON MALVAEZ AGUILAR</v>
          </cell>
          <cell r="AI2122" t="str">
            <v>ECONÓMICO ADMINISTRATIVAS</v>
          </cell>
          <cell r="AJ2122" t="str">
            <v>BACHILLERATO GENERAL</v>
          </cell>
          <cell r="AK2122" t="str">
            <v>ESCUELA TEOLOYUCAN</v>
          </cell>
          <cell r="AL2122" t="str">
            <v>México</v>
          </cell>
          <cell r="AM2122" t="str">
            <v>MÉXICO</v>
          </cell>
          <cell r="AN2122" t="str">
            <v>Teoloyucan</v>
          </cell>
          <cell r="AO2122" t="str">
            <v>PRIVADA CIRUELOS</v>
          </cell>
          <cell r="AP2122" t="str">
            <v>San Bartolo Tlaxihuicalco</v>
          </cell>
          <cell r="AQ2122" t="str">
            <v>Teoloyucan</v>
          </cell>
          <cell r="AR2122" t="str">
            <v>México</v>
          </cell>
          <cell r="AS2122" t="str">
            <v>MÉXICO</v>
          </cell>
          <cell r="AT2122">
            <v>54784</v>
          </cell>
          <cell r="AU2122" t="str">
            <v>S/N</v>
          </cell>
          <cell r="AV2122" t="str">
            <v>S/N</v>
          </cell>
          <cell r="AW2122" t="str">
            <v>PRIVADA CIRUELOS S/N, San Bartolo Tlaxihuicalco, Teoloyucan, México</v>
          </cell>
          <cell r="AX2122" t="str">
            <v>RAMÓN MALVAEZ AGUILAR</v>
          </cell>
        </row>
        <row r="2123">
          <cell r="D2123">
            <v>18300802</v>
          </cell>
          <cell r="E2123" t="str">
            <v>MANCERA JAIME FORTINO</v>
          </cell>
          <cell r="F2123" t="str">
            <v>UTTT</v>
          </cell>
          <cell r="G2123" t="str">
            <v>TSU</v>
          </cell>
          <cell r="H2123" t="str">
            <v>MC-E</v>
          </cell>
          <cell r="I2123">
            <v>2</v>
          </cell>
          <cell r="J2123" t="str">
            <v>HOMBRE</v>
          </cell>
          <cell r="K2123" t="str">
            <v>AVENIDA ADOLFO LOPEZ MATEOS 8, SAN MATEO SEGUNDA SECCIÓN, TEPEJI DEL RÍO DE OCAMPO, HIDALGO</v>
          </cell>
          <cell r="L2123">
            <v>7731417377</v>
          </cell>
          <cell r="M2123">
            <v>48.676712328767124</v>
          </cell>
          <cell r="N2123" t="str">
            <v>MAJF700510HHGNMR04</v>
          </cell>
          <cell r="O2123" t="str">
            <v>MANCERA</v>
          </cell>
          <cell r="P2123" t="str">
            <v>JAIME</v>
          </cell>
          <cell r="Q2123" t="str">
            <v>FORTINO</v>
          </cell>
          <cell r="R2123" t="str">
            <v>MECATRÓNICA, ÁREA AUTOMATIZACIÓN E</v>
          </cell>
          <cell r="S2123" t="str">
            <v>Mexicana</v>
          </cell>
          <cell r="T2123" t="str">
            <v>Tepeji del Río de Ocampo</v>
          </cell>
          <cell r="U2123" t="str">
            <v>Hidalgo</v>
          </cell>
          <cell r="V2123" t="str">
            <v>MÉXICO</v>
          </cell>
          <cell r="W2123" t="str">
            <v>fortinomancera2@gmail.com</v>
          </cell>
          <cell r="X2123" t="str">
            <v>Casado (a)</v>
          </cell>
          <cell r="Y2123">
            <v>25698</v>
          </cell>
          <cell r="Z2123" t="str">
            <v xml:space="preserve">LUZ JAIME </v>
          </cell>
          <cell r="AA2123" t="str">
            <v>Primaria</v>
          </cell>
          <cell r="AB2123" t="str">
            <v xml:space="preserve">FORTINO MANCERA </v>
          </cell>
          <cell r="AC2123" t="str">
            <v>Primaria</v>
          </cell>
          <cell r="AD2123" t="str">
            <v>$10001 A$12500</v>
          </cell>
          <cell r="AE2123">
            <v>42522</v>
          </cell>
          <cell r="AF2123">
            <v>42522</v>
          </cell>
          <cell r="AG2123">
            <v>8</v>
          </cell>
          <cell r="AH2123" t="str">
            <v>FORTINO MANCERA JAIME</v>
          </cell>
          <cell r="AI2123" t="str">
            <v>BACHILLERATO ÚNICO</v>
          </cell>
          <cell r="AJ2123" t="str">
            <v>BACHILLERATO GENERAL</v>
          </cell>
          <cell r="AK2123" t="str">
            <v>GRUPO EDUCATIVO CEICO</v>
          </cell>
          <cell r="AL2123" t="str">
            <v>Hidalgo</v>
          </cell>
          <cell r="AM2123" t="str">
            <v>MÉXICO</v>
          </cell>
          <cell r="AN2123" t="str">
            <v>Tula de Allende</v>
          </cell>
          <cell r="AO2123" t="str">
            <v>AVENIDA ADOLFO LOPEZ MATEOS</v>
          </cell>
          <cell r="AP2123" t="str">
            <v>San Mateo Segunda Sección</v>
          </cell>
          <cell r="AQ2123" t="str">
            <v>Tepeji del Río de Ocampo</v>
          </cell>
          <cell r="AR2123" t="str">
            <v>Hidalgo</v>
          </cell>
          <cell r="AS2123" t="str">
            <v>MÉXICO</v>
          </cell>
          <cell r="AT2123">
            <v>42884</v>
          </cell>
          <cell r="AU2123">
            <v>8</v>
          </cell>
          <cell r="AW2123" t="str">
            <v>AVENIDA ADOLFO LOPEZ MATEOS 8, San Mateo Segunda Sección, Tepeji del Río de Ocampo, Hidalgo</v>
          </cell>
          <cell r="AX2123" t="str">
            <v>ABNER JONATHAN MANCERA</v>
          </cell>
        </row>
        <row r="2124">
          <cell r="D2124">
            <v>18300960</v>
          </cell>
          <cell r="E2124" t="str">
            <v>MANCERA TREJO ABNER JONATHAN</v>
          </cell>
          <cell r="F2124" t="str">
            <v>UTTT</v>
          </cell>
          <cell r="G2124" t="str">
            <v>TSU</v>
          </cell>
          <cell r="H2124" t="str">
            <v>MC-E</v>
          </cell>
          <cell r="I2124">
            <v>2</v>
          </cell>
          <cell r="J2124" t="str">
            <v>HOMBRE</v>
          </cell>
          <cell r="K2124" t="str">
            <v>AV. ADOLFO LOPEZ MATEOS 8, SAN MATEO SEGUNDA SECCIÓN, TEPEJI DEL RÍO DE OCAMPO, HIDALGO</v>
          </cell>
          <cell r="L2124">
            <v>5582139678</v>
          </cell>
          <cell r="M2124">
            <v>25.44109589041096</v>
          </cell>
          <cell r="N2124" t="str">
            <v>MATA930729HHGNRB00</v>
          </cell>
          <cell r="O2124" t="str">
            <v>MANCERA</v>
          </cell>
          <cell r="P2124" t="str">
            <v>TREJO</v>
          </cell>
          <cell r="Q2124" t="str">
            <v>ABNER JONATHAN</v>
          </cell>
          <cell r="R2124" t="str">
            <v>MECATRÓNICA, ÁREA AUTOMATIZACIÓN E</v>
          </cell>
          <cell r="S2124" t="str">
            <v>Mexicana</v>
          </cell>
          <cell r="T2124" t="str">
            <v>Tepeji del Río de Ocampo</v>
          </cell>
          <cell r="U2124" t="str">
            <v>Hidalgo</v>
          </cell>
          <cell r="V2124" t="str">
            <v>MÉXICO</v>
          </cell>
          <cell r="W2124" t="str">
            <v>jona2918abner@gmail.com</v>
          </cell>
          <cell r="X2124" t="str">
            <v>Soltero (a)</v>
          </cell>
          <cell r="Y2124">
            <v>34179</v>
          </cell>
          <cell r="Z2124" t="str">
            <v>DELIA VIRGINIA TREJO BARRON</v>
          </cell>
          <cell r="AA2124" t="str">
            <v>Secundaria</v>
          </cell>
          <cell r="AB2124" t="str">
            <v>FORTINO MANCERA JAIME</v>
          </cell>
          <cell r="AC2124" t="str">
            <v>Bachillerato</v>
          </cell>
          <cell r="AD2124" t="str">
            <v>$9001 A $10000</v>
          </cell>
          <cell r="AE2124">
            <v>42339</v>
          </cell>
          <cell r="AF2124">
            <v>42339</v>
          </cell>
          <cell r="AG2124">
            <v>8</v>
          </cell>
          <cell r="AH2124" t="str">
            <v>FORTINO MANCERA JAIME</v>
          </cell>
          <cell r="AI2124" t="str">
            <v>BACHILLERATO ÚNICO</v>
          </cell>
          <cell r="AJ2124" t="str">
            <v>BACHILLERATO GENERAL</v>
          </cell>
          <cell r="AK2124" t="str">
            <v>Universidad Popular Autónoma de Veracruz Oficina Central</v>
          </cell>
          <cell r="AL2124" t="str">
            <v>Veracruz de Ignacio de la Llave</v>
          </cell>
          <cell r="AM2124" t="str">
            <v>MÉXICO</v>
          </cell>
          <cell r="AN2124" t="str">
            <v>Xalapa</v>
          </cell>
          <cell r="AO2124" t="str">
            <v>AV. ADOLFO LOPEZ MATEOS</v>
          </cell>
          <cell r="AP2124" t="str">
            <v>San Mateo Segunda Sección</v>
          </cell>
          <cell r="AQ2124" t="str">
            <v>Tepeji del Río de Ocampo</v>
          </cell>
          <cell r="AR2124" t="str">
            <v>Hidalgo</v>
          </cell>
          <cell r="AS2124" t="str">
            <v>MÉXICO</v>
          </cell>
          <cell r="AT2124">
            <v>42884</v>
          </cell>
          <cell r="AU2124">
            <v>8</v>
          </cell>
          <cell r="AW2124" t="str">
            <v>AV. ADOLFO LOPEZ MATEOS 8, San Mateo Segunda Sección, Tepeji del Río de Ocampo, Hidalgo</v>
          </cell>
          <cell r="AX2124" t="str">
            <v>JESICA CISNEROS PALACIOS</v>
          </cell>
        </row>
        <row r="2125">
          <cell r="D2125">
            <v>18301282</v>
          </cell>
          <cell r="E2125" t="str">
            <v>MANCILLA RIOS PEDRO MARIO</v>
          </cell>
          <cell r="F2125" t="str">
            <v>UAC</v>
          </cell>
          <cell r="G2125" t="str">
            <v>TSU</v>
          </cell>
          <cell r="H2125" t="str">
            <v>DNM</v>
          </cell>
          <cell r="I2125">
            <v>2</v>
          </cell>
          <cell r="J2125" t="str">
            <v>HOMBRE</v>
          </cell>
          <cell r="K2125" t="str">
            <v>SIN NOMBRE S/N, SAN PEDRO XOCHICUACO, PISAFLORES, HIDALGO</v>
          </cell>
          <cell r="L2125">
            <v>4831188339</v>
          </cell>
          <cell r="M2125">
            <v>18.961643835616439</v>
          </cell>
          <cell r="N2125" t="str">
            <v>MARP000119HHGNSDA3</v>
          </cell>
          <cell r="O2125" t="str">
            <v>MANCILLA</v>
          </cell>
          <cell r="P2125" t="str">
            <v>RIOS</v>
          </cell>
          <cell r="Q2125" t="str">
            <v>PEDRO MARIO</v>
          </cell>
          <cell r="R2125" t="str">
            <v>DESARROLLO DE NEGOCIOS, ÁREA MERCADOTECNIA</v>
          </cell>
          <cell r="S2125" t="str">
            <v>Mexicana</v>
          </cell>
          <cell r="T2125" t="str">
            <v>Pisaflores</v>
          </cell>
          <cell r="U2125" t="str">
            <v>Hidalgo</v>
          </cell>
          <cell r="V2125" t="str">
            <v>MÉXICO</v>
          </cell>
          <cell r="W2125" t="str">
            <v>pedroriosmancilla192000@gmail.com</v>
          </cell>
          <cell r="X2125" t="str">
            <v>Soltero (a)</v>
          </cell>
          <cell r="Y2125">
            <v>36544</v>
          </cell>
          <cell r="Z2125" t="str">
            <v>HERIBERTA RIOS REYNOSA</v>
          </cell>
          <cell r="AA2125" t="str">
            <v>Secundaria</v>
          </cell>
          <cell r="AB2125" t="str">
            <v>PEDRO MANCILLA SANCHEZ</v>
          </cell>
          <cell r="AC2125" t="str">
            <v>Bachillerato</v>
          </cell>
          <cell r="AD2125" t="str">
            <v>$1000 A $2000</v>
          </cell>
          <cell r="AE2125">
            <v>43252</v>
          </cell>
          <cell r="AF2125">
            <v>42217</v>
          </cell>
          <cell r="AG2125">
            <v>8.4</v>
          </cell>
          <cell r="AH2125" t="str">
            <v>HERIBERTA RIOS REYNOSA</v>
          </cell>
          <cell r="AI2125" t="str">
            <v>BACHILLERATO ÚNICO</v>
          </cell>
          <cell r="AJ2125" t="str">
            <v>BACHILLERATO GENERAL</v>
          </cell>
          <cell r="AK2125" t="str">
            <v>CENTRO DE EDUCACIÓN MEDIA SUPERIOR A DISTANCIA EL RAYO</v>
          </cell>
          <cell r="AL2125" t="str">
            <v>Hidalgo</v>
          </cell>
          <cell r="AM2125" t="str">
            <v>MÉXICO</v>
          </cell>
          <cell r="AN2125" t="str">
            <v>Pisaflores</v>
          </cell>
          <cell r="AO2125" t="str">
            <v>SIN NOMBRE</v>
          </cell>
          <cell r="AP2125" t="str">
            <v>San Pedro Xochicuaco</v>
          </cell>
          <cell r="AQ2125" t="str">
            <v>Pisaflores</v>
          </cell>
          <cell r="AR2125" t="str">
            <v>Hidalgo</v>
          </cell>
          <cell r="AS2125" t="str">
            <v>MÉXICO</v>
          </cell>
          <cell r="AT2125">
            <v>42239</v>
          </cell>
          <cell r="AU2125" t="str">
            <v>S/N</v>
          </cell>
          <cell r="AV2125" t="str">
            <v>S/N</v>
          </cell>
          <cell r="AW2125" t="str">
            <v>SIN NOMBRE S/N, San Pedro Xochicuaco, Pisaflores, Hidalgo</v>
          </cell>
          <cell r="AX2125" t="str">
            <v>PEDRO</v>
          </cell>
        </row>
        <row r="2126">
          <cell r="D2126">
            <v>15301633</v>
          </cell>
          <cell r="E2126" t="str">
            <v>MANCILLA RUEDA NADIA LAURA</v>
          </cell>
          <cell r="F2126" t="str">
            <v>UTTT</v>
          </cell>
          <cell r="G2126" t="str">
            <v>ING</v>
          </cell>
          <cell r="H2126" t="str">
            <v>INGE</v>
          </cell>
          <cell r="I2126">
            <v>11</v>
          </cell>
          <cell r="J2126" t="str">
            <v>MUJER</v>
          </cell>
          <cell r="K2126" t="str">
            <v>FRANCISCO I. MADERO 93, SANTIAGO TLAUTLA, TEPEJI DEL RÍO DE OCAMPO, HIDALGO</v>
          </cell>
          <cell r="L2126">
            <v>7731661111</v>
          </cell>
          <cell r="M2126">
            <v>21.849315068493151</v>
          </cell>
          <cell r="N2126" t="str">
            <v>MARN970301MDFNDD09</v>
          </cell>
          <cell r="O2126" t="str">
            <v>MANCILLA</v>
          </cell>
          <cell r="P2126" t="str">
            <v>RUEDA</v>
          </cell>
          <cell r="Q2126" t="str">
            <v>NADIA LAURA</v>
          </cell>
          <cell r="R2126" t="str">
            <v>DESARROLLO DE NEGOCIOS, INGENIERÍA EN NEGOCIOS Y GESTIÓN EMPRESARIAL</v>
          </cell>
          <cell r="S2126" t="str">
            <v>Mexicana</v>
          </cell>
          <cell r="T2126" t="str">
            <v>Gustavo A. Madero</v>
          </cell>
          <cell r="U2126" t="str">
            <v>Distrito Federal</v>
          </cell>
          <cell r="V2126" t="str">
            <v>MÉXICO</v>
          </cell>
          <cell r="W2126" t="str">
            <v>nadia.lau.rueda@gmail.com</v>
          </cell>
          <cell r="X2126" t="str">
            <v>Soltero (a)</v>
          </cell>
          <cell r="Y2126">
            <v>35490</v>
          </cell>
          <cell r="Z2126" t="str">
            <v>RAQUEL RUEDA CRISOSTOMO</v>
          </cell>
          <cell r="AA2126" t="str">
            <v>Bachillerato</v>
          </cell>
          <cell r="AB2126" t="str">
            <v>FRANCISCO TEODULO MANCILLA CRUZ</v>
          </cell>
          <cell r="AC2126" t="str">
            <v>Licenciatura</v>
          </cell>
          <cell r="AD2126" t="str">
            <v>$1000 A $2000</v>
          </cell>
          <cell r="AE2126">
            <v>42156</v>
          </cell>
          <cell r="AF2126">
            <v>41091</v>
          </cell>
          <cell r="AG2126">
            <v>8.2200000000000006</v>
          </cell>
          <cell r="AH2126" t="str">
            <v>Francisco Teodulo Mancilla Cruz</v>
          </cell>
          <cell r="AI2126" t="str">
            <v>BACHILLERATO ÚNICO</v>
          </cell>
          <cell r="AJ2126" t="str">
            <v>BACHILLERATO GENERAL</v>
          </cell>
          <cell r="AK2126" t="str">
            <v>Escuela Preparatoria, U.A.E.H. Núm. 005</v>
          </cell>
          <cell r="AL2126" t="str">
            <v>Hidalgo</v>
          </cell>
          <cell r="AM2126" t="str">
            <v>MÉXICO</v>
          </cell>
          <cell r="AN2126" t="str">
            <v>Tepeji del Río de Ocampo</v>
          </cell>
          <cell r="AO2126" t="str">
            <v>FRANCISCO I. MADERO</v>
          </cell>
          <cell r="AP2126" t="str">
            <v>Santiago Tlautla</v>
          </cell>
          <cell r="AQ2126" t="str">
            <v>Tepeji del Río de Ocampo</v>
          </cell>
          <cell r="AR2126" t="str">
            <v>Hidalgo</v>
          </cell>
          <cell r="AS2126" t="str">
            <v>MÉXICO</v>
          </cell>
          <cell r="AT2126">
            <v>42860</v>
          </cell>
          <cell r="AU2126">
            <v>93</v>
          </cell>
          <cell r="AW2126" t="str">
            <v>FRANCISCO I. MADERO 93, Santiago Tlautla, Tepeji del Río de Ocampo, Hidalgo</v>
          </cell>
          <cell r="AX2126" t="str">
            <v xml:space="preserve">NADIA LAURA MANCILLA RUEDA </v>
          </cell>
        </row>
        <row r="2127">
          <cell r="D2127">
            <v>17301083</v>
          </cell>
          <cell r="E2127" t="str">
            <v xml:space="preserve">MANCILLA RUEDA RAQUEL MARLEN </v>
          </cell>
          <cell r="F2127" t="str">
            <v>UTTT</v>
          </cell>
          <cell r="G2127" t="str">
            <v>TSU</v>
          </cell>
          <cell r="H2127" t="str">
            <v>TIC</v>
          </cell>
          <cell r="I2127">
            <v>5</v>
          </cell>
          <cell r="J2127" t="str">
            <v>MUJER</v>
          </cell>
          <cell r="K2127" t="str">
            <v>FRANCISCO I. MADERO  93, SANTIAGO TLAUTLA, TEPEJI DEL RÍO DE OCAMPO, HIDALGO</v>
          </cell>
          <cell r="L2127">
            <v>7731668016</v>
          </cell>
          <cell r="M2127">
            <v>19.317808219178083</v>
          </cell>
          <cell r="N2127" t="str">
            <v>MARR990911MDFNDQ00</v>
          </cell>
          <cell r="O2127" t="str">
            <v>MANCILLA</v>
          </cell>
          <cell r="P2127" t="str">
            <v>RUEDA</v>
          </cell>
          <cell r="Q2127" t="str">
            <v xml:space="preserve">RAQUEL MARLEN </v>
          </cell>
          <cell r="R2127" t="str">
            <v>TECNOLOGÍAS DE LA INFORMACIÓN Y COMUNICACIÓN, ÁREA SISTEMAS INFORMÁTICOS</v>
          </cell>
          <cell r="S2127" t="str">
            <v>Mexicana</v>
          </cell>
          <cell r="T2127" t="str">
            <v>Venustiano Carranza</v>
          </cell>
          <cell r="U2127" t="str">
            <v>Distrito Federal</v>
          </cell>
          <cell r="V2127" t="str">
            <v>MÉXICO</v>
          </cell>
          <cell r="W2127" t="str">
            <v>raquel.marlen.99@gmail.com</v>
          </cell>
          <cell r="X2127" t="str">
            <v>Soltero (a)</v>
          </cell>
          <cell r="Y2127">
            <v>36414</v>
          </cell>
          <cell r="Z2127" t="str">
            <v xml:space="preserve">RAQUEL RUEDA CRISOSTOMO </v>
          </cell>
          <cell r="AA2127" t="str">
            <v>Carrera Técnica</v>
          </cell>
          <cell r="AB2127" t="str">
            <v xml:space="preserve">FRANCISCO TEODULO MANCILLA CRUZ </v>
          </cell>
          <cell r="AC2127" t="str">
            <v>Licenciatura</v>
          </cell>
          <cell r="AD2127" t="str">
            <v>$1000 A $2000</v>
          </cell>
          <cell r="AE2127">
            <v>42887</v>
          </cell>
          <cell r="AF2127">
            <v>41852</v>
          </cell>
          <cell r="AG2127">
            <v>8.68</v>
          </cell>
          <cell r="AH2127" t="str">
            <v>RAQUEL RUEDA CRISOSTOMO</v>
          </cell>
          <cell r="AI2127" t="str">
            <v>BACHILLERATO ÚNICO</v>
          </cell>
          <cell r="AJ2127" t="str">
            <v>BACHILLERATO GENERAL</v>
          </cell>
          <cell r="AK2127" t="str">
            <v>ESC. SUP. DE TEPEJI DEL RÍO</v>
          </cell>
          <cell r="AL2127" t="str">
            <v>Hidalgo</v>
          </cell>
          <cell r="AM2127" t="str">
            <v>MÉXICO</v>
          </cell>
          <cell r="AN2127" t="str">
            <v>Tepeji del Río de Ocampo</v>
          </cell>
          <cell r="AO2127" t="str">
            <v xml:space="preserve">FRANCISCO I. MADERO </v>
          </cell>
          <cell r="AP2127" t="str">
            <v>Santiago Tlautla</v>
          </cell>
          <cell r="AQ2127" t="str">
            <v>Tepeji del Río de Ocampo</v>
          </cell>
          <cell r="AR2127" t="str">
            <v>Hidalgo</v>
          </cell>
          <cell r="AS2127" t="str">
            <v>MÉXICO</v>
          </cell>
          <cell r="AT2127">
            <v>42860</v>
          </cell>
          <cell r="AU2127">
            <v>93</v>
          </cell>
          <cell r="AW2127" t="str">
            <v>FRANCISCO I. MADERO  93, Santiago Tlautla, Tepeji del Río de Ocampo, Hidalgo</v>
          </cell>
          <cell r="AX2127" t="str">
            <v xml:space="preserve">RAQUEL RUEDA CRISOSTOMO </v>
          </cell>
        </row>
        <row r="2128">
          <cell r="D2128">
            <v>18300085</v>
          </cell>
          <cell r="E2128" t="str">
            <v>MANUEL GARCIA GENESIS MASSIEL</v>
          </cell>
          <cell r="F2128" t="str">
            <v>UTTT</v>
          </cell>
          <cell r="G2128" t="str">
            <v>TSU</v>
          </cell>
          <cell r="H2128" t="str">
            <v>CD</v>
          </cell>
          <cell r="I2128">
            <v>2</v>
          </cell>
          <cell r="J2128" t="str">
            <v>MUJER</v>
          </cell>
          <cell r="K2128" t="str">
            <v>CERRADA DE HORTENSIAS  7, SANTA TERESA 1, HUEHUETOCA, MÉXICO</v>
          </cell>
          <cell r="L2128">
            <v>5530810160</v>
          </cell>
          <cell r="M2128">
            <v>18.512328767123286</v>
          </cell>
          <cell r="N2128" t="str">
            <v>MAGG000701MMCNRNA4</v>
          </cell>
          <cell r="O2128" t="str">
            <v>MANUEL</v>
          </cell>
          <cell r="P2128" t="str">
            <v>GARCIA</v>
          </cell>
          <cell r="Q2128" t="str">
            <v>GENESIS MASSIEL</v>
          </cell>
          <cell r="R2128" t="str">
            <v>CONTADURÍA, CONTADURÍA</v>
          </cell>
          <cell r="S2128" t="str">
            <v>Mexicana</v>
          </cell>
          <cell r="T2128" t="str">
            <v>Tlalnepantla de Baz</v>
          </cell>
          <cell r="U2128" t="str">
            <v>México</v>
          </cell>
          <cell r="V2128" t="str">
            <v>MÉXICO</v>
          </cell>
          <cell r="W2128" t="str">
            <v>genesismg00@gmail.com</v>
          </cell>
          <cell r="X2128" t="str">
            <v>Soltero (a)</v>
          </cell>
          <cell r="Y2128">
            <v>36708</v>
          </cell>
          <cell r="Z2128" t="str">
            <v>COINDA GARCIA MENDOZA</v>
          </cell>
          <cell r="AA2128" t="str">
            <v>Carrera Técnica</v>
          </cell>
          <cell r="AB2128" t="str">
            <v>AMADO MANUEL CAMACHO</v>
          </cell>
          <cell r="AC2128" t="str">
            <v>Bachillerato</v>
          </cell>
          <cell r="AD2128" t="str">
            <v>$5001 A $6000</v>
          </cell>
          <cell r="AE2128">
            <v>43282</v>
          </cell>
          <cell r="AF2128">
            <v>42217</v>
          </cell>
          <cell r="AH2128" t="str">
            <v>COINDA GARCIA MENDOZA</v>
          </cell>
          <cell r="AI2128" t="str">
            <v>BACHILLERATO ÚNICO</v>
          </cell>
          <cell r="AJ2128" t="str">
            <v>BACHILLERATO GENERAL</v>
          </cell>
          <cell r="AK2128" t="str">
            <v>COLEGIO DE BACHILLERES DEL ESTADO DE MÉXICO NÚM. 033 HUEHUETOCA</v>
          </cell>
          <cell r="AL2128" t="str">
            <v>México</v>
          </cell>
          <cell r="AM2128" t="str">
            <v>MÉXICO</v>
          </cell>
          <cell r="AN2128" t="str">
            <v>Huehuetoca</v>
          </cell>
          <cell r="AO2128" t="str">
            <v xml:space="preserve">CERRADA DE HORTENSIAS </v>
          </cell>
          <cell r="AP2128" t="str">
            <v>Santa Teresa 1</v>
          </cell>
          <cell r="AQ2128" t="str">
            <v>Huehuetoca</v>
          </cell>
          <cell r="AR2128" t="str">
            <v>México</v>
          </cell>
          <cell r="AS2128" t="str">
            <v>MÉXICO</v>
          </cell>
          <cell r="AT2128">
            <v>54694</v>
          </cell>
          <cell r="AU2128">
            <v>7</v>
          </cell>
          <cell r="AV2128" t="str">
            <v>C</v>
          </cell>
          <cell r="AW2128" t="str">
            <v>CERRADA DE HORTENSIAS  7, Santa Teresa 1, Huehuetoca, México</v>
          </cell>
          <cell r="AX2128" t="str">
            <v>COINDA GARCIA MENDOZA</v>
          </cell>
        </row>
        <row r="2129">
          <cell r="D2129">
            <v>15300764</v>
          </cell>
          <cell r="E2129" t="str">
            <v>MANUEL GARCIA GUADALUPE GETSEMANI</v>
          </cell>
          <cell r="F2129" t="str">
            <v>UTTT</v>
          </cell>
          <cell r="G2129" t="str">
            <v>ING</v>
          </cell>
          <cell r="H2129" t="str">
            <v>INGE</v>
          </cell>
          <cell r="I2129">
            <v>11</v>
          </cell>
          <cell r="J2129" t="str">
            <v>MUJER</v>
          </cell>
          <cell r="K2129" t="str">
            <v>HORTENCIAS 7, SANTA TERESA 1, HUEHUETOCA, MÉXICO</v>
          </cell>
          <cell r="L2129">
            <v>5567691102</v>
          </cell>
          <cell r="M2129">
            <v>21.43013698630137</v>
          </cell>
          <cell r="N2129" t="str">
            <v>MAGG970801MDFNRD01</v>
          </cell>
          <cell r="O2129" t="str">
            <v>MANUEL</v>
          </cell>
          <cell r="P2129" t="str">
            <v>GARCIA</v>
          </cell>
          <cell r="Q2129" t="str">
            <v>GUADALUPE GETSEMANI</v>
          </cell>
          <cell r="R2129" t="str">
            <v>DESARROLLO DE NEGOCIOS, INGENIERÍA EN NEGOCIOS Y GESTIÓN EMPRESARIAL</v>
          </cell>
          <cell r="S2129" t="str">
            <v>Mexicana</v>
          </cell>
          <cell r="T2129" t="str">
            <v>Azcapotzalco</v>
          </cell>
          <cell r="U2129" t="str">
            <v>Distrito Federal</v>
          </cell>
          <cell r="V2129" t="str">
            <v>MÉXICO</v>
          </cell>
          <cell r="W2129" t="str">
            <v>guadalupe_getsemani@hotmail.es</v>
          </cell>
          <cell r="X2129" t="str">
            <v>Soltero (a)</v>
          </cell>
          <cell r="Y2129">
            <v>35643</v>
          </cell>
          <cell r="Z2129" t="str">
            <v xml:space="preserve">COINDA GARCIA MENDOZA </v>
          </cell>
          <cell r="AA2129" t="str">
            <v>Carrera Técnica</v>
          </cell>
          <cell r="AB2129" t="str">
            <v>AMADO MANUEL CAMACHO</v>
          </cell>
          <cell r="AC2129" t="str">
            <v>Bachillerato</v>
          </cell>
          <cell r="AD2129" t="str">
            <v>$6001 A $7000</v>
          </cell>
          <cell r="AE2129">
            <v>42186</v>
          </cell>
          <cell r="AF2129">
            <v>41122</v>
          </cell>
          <cell r="AG2129">
            <v>8.6</v>
          </cell>
          <cell r="AH2129" t="str">
            <v xml:space="preserve">COINDA GARCIA MENDOZA </v>
          </cell>
          <cell r="AI2129" t="str">
            <v>BACHILLERATO ÚNICO</v>
          </cell>
          <cell r="AJ2129" t="str">
            <v>BACHILLERATO GENERAL</v>
          </cell>
          <cell r="AK2129" t="str">
            <v>COLEGIO DE BACHILLERES DEL ESTADO DE MÉXICO NÚM. 033 HUEHUETOCA</v>
          </cell>
          <cell r="AL2129" t="str">
            <v>México</v>
          </cell>
          <cell r="AM2129" t="str">
            <v>MÉXICO</v>
          </cell>
          <cell r="AN2129" t="str">
            <v>Huehuetoca</v>
          </cell>
          <cell r="AO2129" t="str">
            <v>HORTENCIAS</v>
          </cell>
          <cell r="AP2129" t="str">
            <v>Santa Teresa 1</v>
          </cell>
          <cell r="AQ2129" t="str">
            <v>Huehuetoca</v>
          </cell>
          <cell r="AR2129" t="str">
            <v>México</v>
          </cell>
          <cell r="AS2129" t="str">
            <v>MÉXICO</v>
          </cell>
          <cell r="AT2129">
            <v>54694</v>
          </cell>
          <cell r="AU2129">
            <v>7</v>
          </cell>
          <cell r="AV2129">
            <v>6</v>
          </cell>
          <cell r="AW2129" t="str">
            <v>HORTENCIAS 7, Santa Teresa 1, Huehuetoca, México</v>
          </cell>
          <cell r="AX2129" t="str">
            <v>COINDA GARCIA MENDOZA</v>
          </cell>
        </row>
        <row r="2130">
          <cell r="D2130">
            <v>16301042</v>
          </cell>
          <cell r="E2130" t="str">
            <v>MANUEL GARCIA WYATT RAFAEL</v>
          </cell>
          <cell r="F2130" t="str">
            <v>UTTT</v>
          </cell>
          <cell r="G2130" t="str">
            <v>ING</v>
          </cell>
          <cell r="H2130" t="str">
            <v>ITI</v>
          </cell>
          <cell r="I2130">
            <v>8</v>
          </cell>
          <cell r="J2130" t="str">
            <v>HOMBRE</v>
          </cell>
          <cell r="K2130" t="str">
            <v>CERRADA HORTENCIAS 7C, SANTA TERESA 1, HUEHUETOCA, MÉXICO</v>
          </cell>
          <cell r="L2130">
            <v>5583919579</v>
          </cell>
          <cell r="M2130">
            <v>20.227397260273971</v>
          </cell>
          <cell r="N2130" t="str">
            <v>MAGW981014HDFNRY06</v>
          </cell>
          <cell r="O2130" t="str">
            <v>MANUEL</v>
          </cell>
          <cell r="P2130" t="str">
            <v>GARCIA</v>
          </cell>
          <cell r="Q2130" t="str">
            <v>WYATT RAFAEL</v>
          </cell>
          <cell r="R2130" t="str">
            <v>TECNOLOGÍAS DE LA INFORMACIÓN Y COMUNICACIÓN, INGENIERÍA EN TECNOLOGÍAS DE LA INFORMACIÓN</v>
          </cell>
          <cell r="S2130" t="str">
            <v>Mexicana</v>
          </cell>
          <cell r="T2130" t="str">
            <v>Azcapotzalco</v>
          </cell>
          <cell r="U2130" t="str">
            <v>Distrito Federal</v>
          </cell>
          <cell r="V2130" t="str">
            <v>MÉXICO</v>
          </cell>
          <cell r="W2130" t="str">
            <v>wyattrafael1998@gmail.com</v>
          </cell>
          <cell r="X2130" t="str">
            <v>Soltero (a)</v>
          </cell>
          <cell r="Y2130">
            <v>36082</v>
          </cell>
          <cell r="Z2130" t="str">
            <v>COINDA GARCIA MENDOZA</v>
          </cell>
          <cell r="AA2130" t="str">
            <v>Carrera Técnica</v>
          </cell>
          <cell r="AB2130" t="str">
            <v>AMADO MANUEL CAMACHO</v>
          </cell>
          <cell r="AC2130" t="str">
            <v>Carrera Técnica</v>
          </cell>
          <cell r="AD2130" t="str">
            <v>$6001 A $7000</v>
          </cell>
          <cell r="AE2130">
            <v>42552</v>
          </cell>
          <cell r="AF2130">
            <v>41487</v>
          </cell>
          <cell r="AG2130">
            <v>7.3</v>
          </cell>
          <cell r="AH2130" t="str">
            <v>COINDA GARCIA MENDOZA</v>
          </cell>
          <cell r="AI2130" t="str">
            <v>BACHILLERATO ÚNICO</v>
          </cell>
          <cell r="AJ2130" t="str">
            <v>BACHILLERATO GENERAL</v>
          </cell>
          <cell r="AK2130" t="str">
            <v>COLEGIO DE BACHILLERES DEL ESTADO DE MÉXICO NÚM. 033 HUEHUETOCA</v>
          </cell>
          <cell r="AL2130" t="str">
            <v>México</v>
          </cell>
          <cell r="AM2130" t="str">
            <v>MÉXICO</v>
          </cell>
          <cell r="AN2130" t="str">
            <v>Huehuetoca</v>
          </cell>
          <cell r="AO2130" t="str">
            <v>CERRADA HORTENCIAS</v>
          </cell>
          <cell r="AP2130" t="str">
            <v>Santa Teresa 1</v>
          </cell>
          <cell r="AQ2130" t="str">
            <v>Huehuetoca</v>
          </cell>
          <cell r="AR2130" t="str">
            <v>México</v>
          </cell>
          <cell r="AS2130" t="str">
            <v>MÉXICO</v>
          </cell>
          <cell r="AT2130">
            <v>54694</v>
          </cell>
          <cell r="AU2130" t="str">
            <v>7C</v>
          </cell>
          <cell r="AW2130" t="str">
            <v>CERRADA HORTENCIAS 7C, Santa Teresa 1, Huehuetoca, México</v>
          </cell>
          <cell r="AX2130" t="str">
            <v>COINDA GARCIA MENDOZA</v>
          </cell>
        </row>
        <row r="2131">
          <cell r="D2131">
            <v>15301547</v>
          </cell>
          <cell r="E2131" t="str">
            <v>MANZANARES ANGELES JOSE BENITO</v>
          </cell>
          <cell r="F2131" t="str">
            <v>UAC</v>
          </cell>
          <cell r="G2131" t="str">
            <v>ING</v>
          </cell>
          <cell r="H2131" t="str">
            <v>IFF</v>
          </cell>
          <cell r="I2131">
            <v>11</v>
          </cell>
          <cell r="J2131" t="str">
            <v>HOMBRE</v>
          </cell>
          <cell r="K2131" t="str">
            <v>INDEPENDENCIA 55, NETZAHUALCÓYOTL, TAMAZUNCHALE, SAN LUIS POTOSÍ</v>
          </cell>
          <cell r="L2131">
            <v>4831098681</v>
          </cell>
          <cell r="M2131">
            <v>22.731506849315068</v>
          </cell>
          <cell r="N2131" t="str">
            <v>MAAB960413HSPNNN03</v>
          </cell>
          <cell r="O2131" t="str">
            <v>MANZANARES</v>
          </cell>
          <cell r="P2131" t="str">
            <v>ANGELES</v>
          </cell>
          <cell r="Q2131" t="str">
            <v>JOSE BENITO</v>
          </cell>
          <cell r="R2131" t="str">
            <v>CONTADURÍA, INGENIERÍA FINANCIERA Y FISCAL</v>
          </cell>
          <cell r="S2131" t="str">
            <v>Mexicana</v>
          </cell>
          <cell r="T2131" t="str">
            <v>Tamazunchale</v>
          </cell>
          <cell r="U2131" t="str">
            <v>San Luis Potosí</v>
          </cell>
          <cell r="V2131" t="str">
            <v>MÉXICO</v>
          </cell>
          <cell r="W2131" t="str">
            <v>leny1413@hotmail.com</v>
          </cell>
          <cell r="X2131" t="str">
            <v>Soltero (a)</v>
          </cell>
          <cell r="Y2131">
            <v>35168</v>
          </cell>
          <cell r="Z2131" t="str">
            <v>GREGORIA ANGELES CUELLAR</v>
          </cell>
          <cell r="AA2131" t="str">
            <v>Secundaria</v>
          </cell>
          <cell r="AB2131" t="str">
            <v>JOSE BENITO MANZANARES HERNANDEZ</v>
          </cell>
          <cell r="AC2131" t="str">
            <v>Primaria</v>
          </cell>
          <cell r="AD2131" t="str">
            <v>$1000 A $2000</v>
          </cell>
          <cell r="AE2131">
            <v>41821</v>
          </cell>
          <cell r="AF2131">
            <v>40756</v>
          </cell>
          <cell r="AG2131">
            <v>7.5</v>
          </cell>
          <cell r="AH2131" t="str">
            <v>JOSE BENITO MANZANARES ANGELES</v>
          </cell>
          <cell r="AI2131" t="str">
            <v>FÍSICO-MATEMÁTICAS</v>
          </cell>
          <cell r="AJ2131" t="str">
            <v>BACHILLERATO TECNOLÓGICO</v>
          </cell>
          <cell r="AK2131" t="str">
            <v>Centro de Bachillerato Tecnológico Industrial y de Servicios Núm. 187</v>
          </cell>
          <cell r="AL2131" t="str">
            <v>San Luis Potosí</v>
          </cell>
          <cell r="AM2131" t="str">
            <v>MÉXICO</v>
          </cell>
          <cell r="AN2131" t="str">
            <v>Tamazunchale</v>
          </cell>
          <cell r="AO2131" t="str">
            <v>INDEPENDENCIA</v>
          </cell>
          <cell r="AP2131" t="str">
            <v>Netzahualcóyotl</v>
          </cell>
          <cell r="AQ2131" t="str">
            <v>Tamazunchale</v>
          </cell>
          <cell r="AR2131" t="str">
            <v>San Luis Potosí</v>
          </cell>
          <cell r="AS2131" t="str">
            <v>MÉXICO</v>
          </cell>
          <cell r="AT2131">
            <v>79990</v>
          </cell>
          <cell r="AU2131">
            <v>55</v>
          </cell>
          <cell r="AW2131" t="str">
            <v>INDEPENDENCIA 55, Netzahualcóyotl, Tamazunchale, San Luis Potosí</v>
          </cell>
          <cell r="AX2131" t="str">
            <v>CITLALI TALIA MANZANARES ANGELES</v>
          </cell>
        </row>
        <row r="2132">
          <cell r="D2132">
            <v>18300510</v>
          </cell>
          <cell r="E2132" t="str">
            <v>MANZO SERRANO DIEGO FERNANDO</v>
          </cell>
          <cell r="F2132" t="str">
            <v>UTTT</v>
          </cell>
          <cell r="G2132" t="str">
            <v>TSU</v>
          </cell>
          <cell r="H2132" t="str">
            <v>QI</v>
          </cell>
          <cell r="I2132">
            <v>2</v>
          </cell>
          <cell r="J2132" t="str">
            <v>HOMBRE</v>
          </cell>
          <cell r="K2132" t="str">
            <v>AVENIDA REVOLUCION S/N, EL LLANO 2A SECCIÓN, TULA DE ALLENDE, HIDALGO</v>
          </cell>
          <cell r="L2132">
            <v>7717467329</v>
          </cell>
          <cell r="M2132">
            <v>18.38082191780822</v>
          </cell>
          <cell r="N2132" t="str">
            <v>MASD000818HHGNRGA9</v>
          </cell>
          <cell r="O2132" t="str">
            <v>MANZO</v>
          </cell>
          <cell r="P2132" t="str">
            <v>SERRANO</v>
          </cell>
          <cell r="Q2132" t="str">
            <v>DIEGO FERNANDO</v>
          </cell>
          <cell r="R2132" t="str">
            <v>QUÍMICA, ÁREA INDUSTRIAL</v>
          </cell>
          <cell r="S2132" t="str">
            <v>Mexicana</v>
          </cell>
          <cell r="T2132" t="str">
            <v>Atitalaquia</v>
          </cell>
          <cell r="U2132" t="str">
            <v>Hidalgo</v>
          </cell>
          <cell r="V2132" t="str">
            <v>MÉXICO</v>
          </cell>
          <cell r="W2132" t="str">
            <v>ferrero_1203@hotmail.com</v>
          </cell>
          <cell r="X2132" t="str">
            <v>Soltero (a)</v>
          </cell>
          <cell r="Y2132">
            <v>36756</v>
          </cell>
          <cell r="Z2132" t="str">
            <v>REYNA SERRANO MONTIEL</v>
          </cell>
          <cell r="AA2132" t="str">
            <v>Secundaria</v>
          </cell>
          <cell r="AB2132" t="str">
            <v xml:space="preserve">FERNANDO MANZO </v>
          </cell>
          <cell r="AC2132" t="str">
            <v>Bachillerato</v>
          </cell>
          <cell r="AD2132" t="str">
            <v>$2001 A $3000</v>
          </cell>
          <cell r="AE2132">
            <v>43282</v>
          </cell>
          <cell r="AF2132">
            <v>42217</v>
          </cell>
          <cell r="AG2132">
            <v>8.5</v>
          </cell>
          <cell r="AH2132" t="str">
            <v>REYNA SERRANO MONTIEL</v>
          </cell>
          <cell r="AI2132" t="str">
            <v>QUÍMICO BIOLÓGICAS</v>
          </cell>
          <cell r="AJ2132" t="str">
            <v>BACHILLERATO TECNOLÓGICO</v>
          </cell>
          <cell r="AK2132" t="str">
            <v>CENTRO DE ESTUDIOS TECNOLOGICOS INDUSTRIAL Y DE SERVICIOS NUM. 91</v>
          </cell>
          <cell r="AL2132" t="str">
            <v>Hidalgo</v>
          </cell>
          <cell r="AM2132" t="str">
            <v>MÉXICO</v>
          </cell>
          <cell r="AN2132" t="str">
            <v>Tula de Allende</v>
          </cell>
          <cell r="AO2132" t="str">
            <v>AVENIDA REVOLUCION</v>
          </cell>
          <cell r="AP2132" t="str">
            <v>El Llano 2a Sección</v>
          </cell>
          <cell r="AQ2132" t="str">
            <v>Tula de Allende</v>
          </cell>
          <cell r="AR2132" t="str">
            <v>Hidalgo</v>
          </cell>
          <cell r="AS2132" t="str">
            <v>MÉXICO</v>
          </cell>
          <cell r="AT2132">
            <v>42803</v>
          </cell>
          <cell r="AU2132" t="str">
            <v>S/N</v>
          </cell>
          <cell r="AV2132" t="str">
            <v>S/N</v>
          </cell>
          <cell r="AW2132" t="str">
            <v>AVENIDA REVOLUCION S/N, El Llano 2a Sección, Tula de Allende, Hidalgo</v>
          </cell>
          <cell r="AX2132" t="str">
            <v xml:space="preserve">REYNA SERRANO MONTIEL </v>
          </cell>
        </row>
        <row r="2133">
          <cell r="D2133">
            <v>15300658</v>
          </cell>
          <cell r="E2133" t="str">
            <v>MAQUEDA BENITEZ ANGEL IVAN</v>
          </cell>
          <cell r="F2133" t="str">
            <v>UTTT</v>
          </cell>
          <cell r="G2133" t="str">
            <v>ING</v>
          </cell>
          <cell r="H2133" t="str">
            <v>INGE</v>
          </cell>
          <cell r="I2133">
            <v>11</v>
          </cell>
          <cell r="J2133" t="str">
            <v>HOMBRE</v>
          </cell>
          <cell r="K2133" t="str">
            <v>AV. LA COLMENA S/N, EL PIXCUAY, APAXCO, MÉXICO</v>
          </cell>
          <cell r="L2133">
            <v>5562174235</v>
          </cell>
          <cell r="M2133">
            <v>22.709589041095889</v>
          </cell>
          <cell r="N2133" t="str">
            <v>MABA960421HMCQNN03</v>
          </cell>
          <cell r="O2133" t="str">
            <v>MAQUEDA</v>
          </cell>
          <cell r="P2133" t="str">
            <v>BENITEZ</v>
          </cell>
          <cell r="Q2133" t="str">
            <v>ANGEL IVAN</v>
          </cell>
          <cell r="R2133" t="str">
            <v>DESARROLLO DE NEGOCIOS, INGENIERÍA EN NEGOCIOS Y GESTIÓN EMPRESARIAL</v>
          </cell>
          <cell r="S2133" t="str">
            <v>Mexicana</v>
          </cell>
          <cell r="T2133" t="str">
            <v>Apaxco</v>
          </cell>
          <cell r="U2133" t="str">
            <v>México</v>
          </cell>
          <cell r="V2133" t="str">
            <v>MÉXICO</v>
          </cell>
          <cell r="W2133" t="str">
            <v>i.maqueda@outlook.com</v>
          </cell>
          <cell r="X2133" t="str">
            <v>Soltero (a)</v>
          </cell>
          <cell r="Y2133">
            <v>35176</v>
          </cell>
          <cell r="Z2133" t="str">
            <v>NICOLASA BENITEZ ANGELES</v>
          </cell>
          <cell r="AA2133" t="str">
            <v>Primaria</v>
          </cell>
          <cell r="AB2133" t="str">
            <v>PORFIRIO JERONIMO MAQUEDA MUÑOZ</v>
          </cell>
          <cell r="AC2133" t="str">
            <v>Primaria</v>
          </cell>
          <cell r="AD2133" t="str">
            <v>$2001 A $3000</v>
          </cell>
          <cell r="AE2133">
            <v>42186</v>
          </cell>
          <cell r="AF2133">
            <v>41122</v>
          </cell>
          <cell r="AG2133">
            <v>9</v>
          </cell>
          <cell r="AH2133" t="str">
            <v>PORFIRIO JERONIMO MAQUEDA MUÑOZ</v>
          </cell>
          <cell r="AI2133" t="str">
            <v>CIENCIAS ADMINISTRATIVAS Y SOCIALES</v>
          </cell>
          <cell r="AJ2133" t="str">
            <v>BACHILLERATO TECNOLÓGICO</v>
          </cell>
          <cell r="AK2133" t="str">
            <v>Colegio de Estudios Científicos y Tecnológicos del Estado de México Plantel Núm. 028 Tequixquiac</v>
          </cell>
          <cell r="AL2133" t="str">
            <v>México</v>
          </cell>
          <cell r="AM2133" t="str">
            <v>MÉXICO</v>
          </cell>
          <cell r="AN2133" t="str">
            <v>Tequixquiac</v>
          </cell>
          <cell r="AO2133" t="str">
            <v>AV. LA COLMENA</v>
          </cell>
          <cell r="AP2133" t="str">
            <v>El Pixcuay</v>
          </cell>
          <cell r="AQ2133" t="str">
            <v>Apaxco</v>
          </cell>
          <cell r="AR2133" t="str">
            <v>México</v>
          </cell>
          <cell r="AS2133" t="str">
            <v>MÉXICO</v>
          </cell>
          <cell r="AT2133">
            <v>55667</v>
          </cell>
          <cell r="AU2133" t="str">
            <v>S/N</v>
          </cell>
          <cell r="AV2133" t="str">
            <v>S/N</v>
          </cell>
          <cell r="AW2133" t="str">
            <v>AV. LA COLMENA S/N, El Pixcuay, Apaxco, México</v>
          </cell>
          <cell r="AX2133" t="str">
            <v>ARMANDO MAQUEDA BENITEZ</v>
          </cell>
        </row>
        <row r="2134">
          <cell r="D2134">
            <v>18300056</v>
          </cell>
          <cell r="E2134" t="str">
            <v>MAQUEDA LOPEZ DULCE MARIA</v>
          </cell>
          <cell r="F2134" t="str">
            <v>UTTT</v>
          </cell>
          <cell r="G2134" t="str">
            <v>TSU</v>
          </cell>
          <cell r="H2134" t="str">
            <v>DNM</v>
          </cell>
          <cell r="I2134">
            <v>2</v>
          </cell>
          <cell r="J2134" t="str">
            <v>MUJER</v>
          </cell>
          <cell r="K2134" t="str">
            <v>CDA. DE BRASIL  35, ATOTONILCO DE TULA CENTRO, ATOTONILCO DE TULA, HIDALGO</v>
          </cell>
          <cell r="L2134">
            <v>7713942567</v>
          </cell>
          <cell r="M2134">
            <v>18.12876712328767</v>
          </cell>
          <cell r="N2134" t="str">
            <v>MALD001118MHGQPLA5</v>
          </cell>
          <cell r="O2134" t="str">
            <v>MAQUEDA</v>
          </cell>
          <cell r="P2134" t="str">
            <v>LOPEZ</v>
          </cell>
          <cell r="Q2134" t="str">
            <v>DULCE MARIA</v>
          </cell>
          <cell r="R2134" t="str">
            <v>DESARROLLO DE NEGOCIOS, ÁREA MERCADOTECNIA</v>
          </cell>
          <cell r="S2134" t="str">
            <v>Mexicana</v>
          </cell>
          <cell r="T2134" t="str">
            <v>Atitalaquia</v>
          </cell>
          <cell r="U2134" t="str">
            <v>Hidalgo</v>
          </cell>
          <cell r="V2134" t="str">
            <v>MÉXICO</v>
          </cell>
          <cell r="W2134" t="str">
            <v>dulcemaria_1811@hotmail.com</v>
          </cell>
          <cell r="X2134" t="str">
            <v>Soltero (a)</v>
          </cell>
          <cell r="Y2134">
            <v>36848</v>
          </cell>
          <cell r="Z2134" t="str">
            <v>MARIA JOSE LOPEZ RAMIREZ</v>
          </cell>
          <cell r="AA2134" t="str">
            <v>Bachillerato</v>
          </cell>
          <cell r="AB2134" t="str">
            <v>EFRAIN MAQUEDA VEGA</v>
          </cell>
          <cell r="AC2134" t="str">
            <v>Carrera Técnica</v>
          </cell>
          <cell r="AD2134" t="str">
            <v>$5001 A $6000</v>
          </cell>
          <cell r="AE2134">
            <v>43282</v>
          </cell>
          <cell r="AF2134">
            <v>42217</v>
          </cell>
          <cell r="AG2134">
            <v>8.1</v>
          </cell>
          <cell r="AH2134" t="str">
            <v>MARIA JOSE LOPEZ RAMIREZ</v>
          </cell>
          <cell r="AI2134" t="str">
            <v>ECONÓMICO ADMINISTRATIVAS</v>
          </cell>
          <cell r="AJ2134" t="str">
            <v>BACHILLERATO TECNOLÓGICO</v>
          </cell>
          <cell r="AK2134" t="str">
            <v>Centro de Estudios Tecnológicos Industrial y de Servicios Núm. 026</v>
          </cell>
          <cell r="AL2134" t="str">
            <v>Hidalgo</v>
          </cell>
          <cell r="AM2134" t="str">
            <v>MÉXICO</v>
          </cell>
          <cell r="AN2134" t="str">
            <v>Atitalaquia</v>
          </cell>
          <cell r="AO2134" t="str">
            <v xml:space="preserve">CDA. DE BRASIL </v>
          </cell>
          <cell r="AP2134" t="str">
            <v>Atotonilco de Tula Centro</v>
          </cell>
          <cell r="AQ2134" t="str">
            <v>Atotonilco de Tula</v>
          </cell>
          <cell r="AR2134" t="str">
            <v>Hidalgo</v>
          </cell>
          <cell r="AS2134" t="str">
            <v>MÉXICO</v>
          </cell>
          <cell r="AT2134">
            <v>42980</v>
          </cell>
          <cell r="AU2134">
            <v>35</v>
          </cell>
          <cell r="AV2134" t="str">
            <v>S/N</v>
          </cell>
          <cell r="AW2134" t="str">
            <v>CDA. DE BRASIL  35, Atotonilco de Tula Centro, Atotonilco de Tula, Hidalgo</v>
          </cell>
          <cell r="AX2134" t="str">
            <v>MARIA JOSE LOPEZ RAMIREZ</v>
          </cell>
        </row>
        <row r="2135">
          <cell r="D2135">
            <v>17301384</v>
          </cell>
          <cell r="E2135" t="str">
            <v>MAQUEDA MENDOZA NADIA</v>
          </cell>
          <cell r="F2135" t="str">
            <v>UTTT</v>
          </cell>
          <cell r="G2135" t="str">
            <v>TSU</v>
          </cell>
          <cell r="H2135" t="str">
            <v>NT</v>
          </cell>
          <cell r="I2135">
            <v>5</v>
          </cell>
          <cell r="J2135" t="str">
            <v>MUJER</v>
          </cell>
          <cell r="K2135" t="str">
            <v>AVENIDA UNIVERSIDAD 10, EL CARMEN, TULA DE ALLENDE, HIDALGO</v>
          </cell>
          <cell r="L2135">
            <v>7731554957</v>
          </cell>
          <cell r="M2135">
            <v>19.295890410958904</v>
          </cell>
          <cell r="N2135" t="str">
            <v>MAMN990919MHGQND07</v>
          </cell>
          <cell r="O2135" t="str">
            <v>MAQUEDA</v>
          </cell>
          <cell r="P2135" t="str">
            <v>MENDOZA</v>
          </cell>
          <cell r="Q2135" t="str">
            <v>NADIA</v>
          </cell>
          <cell r="R2135" t="str">
            <v>NANOTECNOLOGÍA, ÁREA MATERIALES</v>
          </cell>
          <cell r="S2135" t="str">
            <v>Mexicana</v>
          </cell>
          <cell r="T2135" t="str">
            <v>Tula de Allende</v>
          </cell>
          <cell r="U2135" t="str">
            <v>Hidalgo</v>
          </cell>
          <cell r="V2135" t="str">
            <v>MÉXICO</v>
          </cell>
          <cell r="W2135" t="str">
            <v>menmaq017@gmail.com</v>
          </cell>
          <cell r="X2135" t="str">
            <v>Soltero (a)</v>
          </cell>
          <cell r="Y2135">
            <v>36422</v>
          </cell>
          <cell r="Z2135" t="str">
            <v>GUADALUPE MENDOZA CORTEZ</v>
          </cell>
          <cell r="AA2135" t="str">
            <v>Bachillerato</v>
          </cell>
          <cell r="AB2135" t="str">
            <v>JUAN MANUEL MAQUEDA SANCHEZ</v>
          </cell>
          <cell r="AC2135" t="str">
            <v>Bachillerato</v>
          </cell>
          <cell r="AD2135" t="str">
            <v>$2001 A $3000</v>
          </cell>
          <cell r="AE2135">
            <v>42917</v>
          </cell>
          <cell r="AF2135">
            <v>41852</v>
          </cell>
          <cell r="AG2135">
            <v>7.3</v>
          </cell>
          <cell r="AH2135" t="str">
            <v>JUAN MANUEL MAQUEDA SANCHEZ</v>
          </cell>
          <cell r="AI2135" t="str">
            <v>QUÍMICO BIOLÓGICAS</v>
          </cell>
          <cell r="AJ2135" t="str">
            <v>BACHILLERATO TECNOLÓGICO</v>
          </cell>
          <cell r="AK2135" t="str">
            <v>CETIS NÚM. 091, NANTZHA</v>
          </cell>
          <cell r="AL2135" t="str">
            <v>Hidalgo</v>
          </cell>
          <cell r="AM2135" t="str">
            <v>MÉXICO</v>
          </cell>
          <cell r="AN2135" t="str">
            <v>Tula de Allende</v>
          </cell>
          <cell r="AO2135" t="str">
            <v>AVENIDA UNIVERSIDAD</v>
          </cell>
          <cell r="AP2135" t="str">
            <v>El Carmen</v>
          </cell>
          <cell r="AQ2135" t="str">
            <v>Tula de Allende</v>
          </cell>
          <cell r="AR2135" t="str">
            <v>Hidalgo</v>
          </cell>
          <cell r="AS2135" t="str">
            <v>MÉXICO</v>
          </cell>
          <cell r="AT2135">
            <v>42830</v>
          </cell>
          <cell r="AU2135">
            <v>10</v>
          </cell>
          <cell r="AV2135">
            <v>1</v>
          </cell>
          <cell r="AW2135" t="str">
            <v>AVENIDA UNIVERSIDAD 10, El Carmen, Tula de Allende, Hidalgo</v>
          </cell>
          <cell r="AX2135" t="str">
            <v>GUADALUPE MENDOZA CORTES</v>
          </cell>
        </row>
        <row r="2136">
          <cell r="D2136">
            <v>15300434</v>
          </cell>
          <cell r="E2136" t="str">
            <v>MAQUEDA MONTIEL ENRIQUE</v>
          </cell>
          <cell r="F2136" t="str">
            <v>UTTT</v>
          </cell>
          <cell r="G2136" t="str">
            <v>ING</v>
          </cell>
          <cell r="H2136" t="str">
            <v>IMC</v>
          </cell>
          <cell r="I2136">
            <v>11</v>
          </cell>
          <cell r="J2136" t="str">
            <v>HOMBRE</v>
          </cell>
          <cell r="K2136" t="str">
            <v>16 DE SEPTIEMBRE S/N, MUNITEPEC DE MADERO, TLAHUELILPAN, HIDALGO</v>
          </cell>
          <cell r="L2136">
            <v>7731304467</v>
          </cell>
          <cell r="M2136">
            <v>21.104109589041094</v>
          </cell>
          <cell r="N2136" t="str">
            <v>MXME971128HHGQNN05</v>
          </cell>
          <cell r="O2136" t="str">
            <v>MAQUEDA</v>
          </cell>
          <cell r="P2136" t="str">
            <v>MONTIEL</v>
          </cell>
          <cell r="Q2136" t="str">
            <v>ENRIQUE</v>
          </cell>
          <cell r="R2136" t="str">
            <v>MECATRÓNICA, INGENIERÍA EN MECATRÓNICA</v>
          </cell>
          <cell r="S2136" t="str">
            <v>Mexicana</v>
          </cell>
          <cell r="T2136" t="str">
            <v>Tlaxcoapan</v>
          </cell>
          <cell r="U2136" t="str">
            <v>Hidalgo</v>
          </cell>
          <cell r="V2136" t="str">
            <v>MÉXICO</v>
          </cell>
          <cell r="W2136" t="str">
            <v>Enriq_maq@hotmail.com</v>
          </cell>
          <cell r="X2136" t="str">
            <v>Soltero (a)</v>
          </cell>
          <cell r="Y2136">
            <v>35762</v>
          </cell>
          <cell r="Z2136" t="str">
            <v>GRISELDA MONTIEL SANCHEZ</v>
          </cell>
          <cell r="AA2136" t="str">
            <v>Primaria</v>
          </cell>
          <cell r="AB2136" t="str">
            <v>GABRIEL MAQUEDA JIMENEZ</v>
          </cell>
          <cell r="AC2136" t="str">
            <v>Secundaria</v>
          </cell>
          <cell r="AD2136" t="str">
            <v>$2001 A $3000</v>
          </cell>
          <cell r="AE2136">
            <v>42156</v>
          </cell>
          <cell r="AF2136">
            <v>41091</v>
          </cell>
          <cell r="AG2136">
            <v>7.5</v>
          </cell>
          <cell r="AH2136" t="str">
            <v>Gabriel Maqueda Jimenez</v>
          </cell>
          <cell r="AI2136" t="str">
            <v>BACHILLERATO ÚNICO</v>
          </cell>
          <cell r="AJ2136" t="str">
            <v>BACHILLERATO GENERAL</v>
          </cell>
          <cell r="AK2136" t="str">
            <v xml:space="preserve">Sor Juana Ines de la Cruz </v>
          </cell>
          <cell r="AL2136" t="str">
            <v>Hidalgo</v>
          </cell>
          <cell r="AM2136" t="str">
            <v>MÉXICO</v>
          </cell>
          <cell r="AN2136" t="str">
            <v>Tlahuelilpan</v>
          </cell>
          <cell r="AO2136" t="str">
            <v>16 DE SEPTIEMBRE</v>
          </cell>
          <cell r="AP2136" t="str">
            <v>Munitepec de Madero</v>
          </cell>
          <cell r="AQ2136" t="str">
            <v>Tlahuelilpan</v>
          </cell>
          <cell r="AR2136" t="str">
            <v>Hidalgo</v>
          </cell>
          <cell r="AS2136" t="str">
            <v>MÉXICO</v>
          </cell>
          <cell r="AT2136">
            <v>42789</v>
          </cell>
          <cell r="AU2136" t="str">
            <v>S/N</v>
          </cell>
          <cell r="AW2136" t="str">
            <v>16 DE SEPTIEMBRE S/N, Munitepec de Madero, Tlahuelilpan, Hidalgo</v>
          </cell>
          <cell r="AX2136" t="str">
            <v>GABRIEL MAQUEDA JIMENEZ</v>
          </cell>
        </row>
        <row r="2137">
          <cell r="D2137">
            <v>17300066</v>
          </cell>
          <cell r="E2137" t="str">
            <v>MAQUEDA OLGUIN ULISES</v>
          </cell>
          <cell r="F2137" t="str">
            <v>UTTT</v>
          </cell>
          <cell r="G2137" t="str">
            <v>TSU</v>
          </cell>
          <cell r="H2137" t="str">
            <v>MC</v>
          </cell>
          <cell r="I2137">
            <v>5</v>
          </cell>
          <cell r="J2137" t="str">
            <v>HOMBRE</v>
          </cell>
          <cell r="K2137" t="str">
            <v>DOMICILIO CONOCIDO S/N, MICHIMALOYA, TULA DE ALLENDE, HIDALGO</v>
          </cell>
          <cell r="L2137">
            <v>7731747812</v>
          </cell>
          <cell r="M2137">
            <v>20.67945205479452</v>
          </cell>
          <cell r="N2137" t="str">
            <v>MAOU980502HHGQLL03</v>
          </cell>
          <cell r="O2137" t="str">
            <v>MAQUEDA</v>
          </cell>
          <cell r="P2137" t="str">
            <v>OLGUIN</v>
          </cell>
          <cell r="Q2137" t="str">
            <v>ULISES</v>
          </cell>
          <cell r="R2137" t="str">
            <v>MECATRÓNICA, ÁREA AUTOMATIZACIÓN</v>
          </cell>
          <cell r="S2137" t="str">
            <v>Mexicana</v>
          </cell>
          <cell r="T2137" t="str">
            <v>Tula de Allende</v>
          </cell>
          <cell r="U2137" t="str">
            <v>Hidalgo</v>
          </cell>
          <cell r="V2137" t="str">
            <v>MÉXICO</v>
          </cell>
          <cell r="W2137" t="str">
            <v>ulisesmaquedaolguin@hotmail.com</v>
          </cell>
          <cell r="X2137" t="str">
            <v>Soltero (a)</v>
          </cell>
          <cell r="Y2137">
            <v>35917</v>
          </cell>
          <cell r="Z2137" t="str">
            <v>JOSEFINA OLGUIN CRUZ</v>
          </cell>
          <cell r="AA2137" t="str">
            <v>Secundaria</v>
          </cell>
          <cell r="AB2137" t="str">
            <v>JOSEFINA OLGUIN CRUZ</v>
          </cell>
          <cell r="AC2137" t="str">
            <v>Secundaria</v>
          </cell>
          <cell r="AD2137" t="str">
            <v>$2001 A $3000</v>
          </cell>
          <cell r="AE2137">
            <v>42522</v>
          </cell>
          <cell r="AF2137">
            <v>41487</v>
          </cell>
          <cell r="AG2137">
            <v>8.64</v>
          </cell>
          <cell r="AH2137" t="str">
            <v>Josefina Olguin Cruz</v>
          </cell>
          <cell r="AI2137" t="str">
            <v>BACHILLERATO ÚNICO</v>
          </cell>
          <cell r="AJ2137" t="str">
            <v>BACHILLERATO GENERAL</v>
          </cell>
          <cell r="AK2137" t="str">
            <v xml:space="preserve">Sor Juana Ines de la Cruz </v>
          </cell>
          <cell r="AL2137" t="str">
            <v>Hidalgo</v>
          </cell>
          <cell r="AM2137" t="str">
            <v>MÉXICO</v>
          </cell>
          <cell r="AN2137" t="str">
            <v>Tlahuelilpan</v>
          </cell>
          <cell r="AO2137" t="str">
            <v>DOMICILIO CONOCIDO</v>
          </cell>
          <cell r="AP2137" t="str">
            <v>Michimaloya</v>
          </cell>
          <cell r="AQ2137" t="str">
            <v>Tula de Allende</v>
          </cell>
          <cell r="AR2137" t="str">
            <v>Hidalgo</v>
          </cell>
          <cell r="AS2137" t="str">
            <v>MÉXICO</v>
          </cell>
          <cell r="AT2137">
            <v>42820</v>
          </cell>
          <cell r="AU2137" t="str">
            <v>S/N</v>
          </cell>
          <cell r="AW2137" t="str">
            <v>DOMICILIO CONOCIDO S/N, Michimaloya, Tula de Allende, Hidalgo</v>
          </cell>
          <cell r="AX2137" t="str">
            <v>JOSEFINA OLGUIN CRUZ</v>
          </cell>
        </row>
        <row r="2138">
          <cell r="D2138">
            <v>17301646</v>
          </cell>
          <cell r="E2138" t="str">
            <v>MAQUEDA PEREZ ABEL</v>
          </cell>
          <cell r="F2138" t="str">
            <v>UTTT</v>
          </cell>
          <cell r="G2138" t="str">
            <v>TSU</v>
          </cell>
          <cell r="H2138" t="str">
            <v>TIDSM</v>
          </cell>
          <cell r="I2138">
            <v>2</v>
          </cell>
          <cell r="J2138" t="str">
            <v>HOMBRE</v>
          </cell>
          <cell r="K2138" t="str">
            <v>PEÑA BLANCA  S/N, SAN MIGUEL DE LAS PIEDRAS PRIMERA SECCIÓN, TULA DE ALLENDE, HIDALGO</v>
          </cell>
          <cell r="L2138">
            <v>7731491016</v>
          </cell>
          <cell r="M2138">
            <v>20.909589041095892</v>
          </cell>
          <cell r="N2138" t="str">
            <v>MAPA980207HHGQRB02</v>
          </cell>
          <cell r="O2138" t="str">
            <v>MAQUEDA</v>
          </cell>
          <cell r="P2138" t="str">
            <v>PEREZ</v>
          </cell>
          <cell r="Q2138" t="str">
            <v>ABEL</v>
          </cell>
          <cell r="R2138" t="str">
            <v>TECNOLOGÍAS DE LA INFORMACIÓN, ÁREA DESARROLLO DE SOFTWARE MULTIPLATAFORMA</v>
          </cell>
          <cell r="S2138" t="str">
            <v>Mexicana</v>
          </cell>
          <cell r="T2138" t="str">
            <v>Tula de Allende</v>
          </cell>
          <cell r="U2138" t="str">
            <v>Hidalgo</v>
          </cell>
          <cell r="V2138" t="str">
            <v>MÉXICO</v>
          </cell>
          <cell r="W2138" t="str">
            <v>makedaabel@gmail.com</v>
          </cell>
          <cell r="X2138" t="str">
            <v>Soltero (a)</v>
          </cell>
          <cell r="Y2138">
            <v>35833</v>
          </cell>
          <cell r="Z2138" t="str">
            <v>PETRONILA PEREZ MARTINEZ</v>
          </cell>
          <cell r="AA2138" t="str">
            <v>Primaria</v>
          </cell>
          <cell r="AB2138" t="str">
            <v>RAMON ABEL MAQUEDA CRUZ</v>
          </cell>
          <cell r="AC2138" t="str">
            <v>Secundaria</v>
          </cell>
          <cell r="AD2138" t="str">
            <v>$1000 A $2000</v>
          </cell>
          <cell r="AE2138">
            <v>42917</v>
          </cell>
          <cell r="AF2138">
            <v>41852</v>
          </cell>
          <cell r="AG2138">
            <v>7</v>
          </cell>
          <cell r="AH2138" t="str">
            <v>PETRONILA PEREZ MARTINEZ</v>
          </cell>
          <cell r="AI2138" t="str">
            <v>BACHILLERATO ÚNICO</v>
          </cell>
          <cell r="AJ2138" t="str">
            <v>BACHILLERATO TECNOLÓGICO</v>
          </cell>
          <cell r="AK2138" t="str">
            <v>CECYTEH PLANTEL TEPETITLAN</v>
          </cell>
          <cell r="AL2138" t="str">
            <v>Hidalgo</v>
          </cell>
          <cell r="AM2138" t="str">
            <v>MÉXICO</v>
          </cell>
          <cell r="AN2138" t="str">
            <v>Tepetitlán</v>
          </cell>
          <cell r="AO2138" t="str">
            <v xml:space="preserve">PEÑA BLANCA </v>
          </cell>
          <cell r="AP2138" t="str">
            <v>San Miguel de las Piedras Primera Sección</v>
          </cell>
          <cell r="AQ2138" t="str">
            <v>Tula de Allende</v>
          </cell>
          <cell r="AR2138" t="str">
            <v>Hidalgo</v>
          </cell>
          <cell r="AS2138" t="str">
            <v>MÉXICO</v>
          </cell>
          <cell r="AT2138">
            <v>42820</v>
          </cell>
          <cell r="AU2138" t="str">
            <v>S/N</v>
          </cell>
          <cell r="AV2138" t="str">
            <v>S/N</v>
          </cell>
          <cell r="AW2138" t="str">
            <v>PEÑA BLANCA  S/N, San Miguel de las Piedras Primera Sección, Tula de Allende, Hidalgo</v>
          </cell>
          <cell r="AX2138" t="str">
            <v xml:space="preserve">PETRONILA PEREZ MARTINEZ </v>
          </cell>
        </row>
        <row r="2139">
          <cell r="D2139">
            <v>15301138</v>
          </cell>
          <cell r="E2139" t="str">
            <v>MAQUEDA RAMIREZ MARCO ANTONIO</v>
          </cell>
          <cell r="F2139" t="str">
            <v>UTTT</v>
          </cell>
          <cell r="G2139" t="str">
            <v>ING</v>
          </cell>
          <cell r="H2139" t="str">
            <v>ICMPI</v>
          </cell>
          <cell r="I2139">
            <v>11</v>
          </cell>
          <cell r="J2139" t="str">
            <v>HOMBRE</v>
          </cell>
          <cell r="K2139" t="str">
            <v>BUGAMBILIA  S/N, BOXFI, ATOTONILCO DE TULA, HIDALGO</v>
          </cell>
          <cell r="L2139">
            <v>7731335676</v>
          </cell>
          <cell r="M2139">
            <v>28.4</v>
          </cell>
          <cell r="N2139" t="str">
            <v>MARM900814HHGQMR08</v>
          </cell>
          <cell r="O2139" t="str">
            <v>MAQUEDA</v>
          </cell>
          <cell r="P2139" t="str">
            <v>RAMIREZ</v>
          </cell>
          <cell r="Q2139" t="str">
            <v>MARCO ANTONIO</v>
          </cell>
          <cell r="R2139" t="str">
            <v>CONSTRUCCIÓN Y MONTAJE DE PLANTAS INDUSTRIALES, INGENIERÍA EN CONSTRUCCIÓN Y MONTAJE DE PLANTAS INDUSTRIALES</v>
          </cell>
          <cell r="S2139" t="str">
            <v>Mexicana</v>
          </cell>
          <cell r="T2139" t="str">
            <v>Tula de Allende</v>
          </cell>
          <cell r="U2139" t="str">
            <v>Hidalgo</v>
          </cell>
          <cell r="V2139" t="str">
            <v>MÉXICO</v>
          </cell>
          <cell r="W2139" t="str">
            <v>slab.14@hotmail.com</v>
          </cell>
          <cell r="X2139" t="str">
            <v>Soltero (a)</v>
          </cell>
          <cell r="Y2139">
            <v>33099</v>
          </cell>
          <cell r="Z2139" t="str">
            <v>LILIA RAMIREZ VARGAS</v>
          </cell>
          <cell r="AA2139" t="str">
            <v>Secundaria</v>
          </cell>
          <cell r="AB2139" t="str">
            <v>AARON MAQUEDA SANCHEZ</v>
          </cell>
          <cell r="AC2139" t="str">
            <v>Primaria</v>
          </cell>
          <cell r="AD2139" t="str">
            <v>$2001 A $3000</v>
          </cell>
          <cell r="AE2139">
            <v>42186</v>
          </cell>
          <cell r="AF2139">
            <v>41122</v>
          </cell>
          <cell r="AG2139">
            <v>9.3000000000000007</v>
          </cell>
          <cell r="AH2139" t="str">
            <v>AARON MAQUEDA SANCHEZ</v>
          </cell>
          <cell r="AI2139" t="str">
            <v>FÍSICO-MATEMÁTICAS</v>
          </cell>
          <cell r="AJ2139" t="str">
            <v>PROFESIONAL TÉCNICO BACHILLER</v>
          </cell>
          <cell r="AK2139" t="str">
            <v>CONALEP PLANTEL ATITALAQUIA</v>
          </cell>
          <cell r="AL2139" t="str">
            <v>Hidalgo</v>
          </cell>
          <cell r="AM2139" t="str">
            <v>MÉXICO</v>
          </cell>
          <cell r="AN2139" t="str">
            <v>Atitalaquia</v>
          </cell>
          <cell r="AO2139" t="str">
            <v xml:space="preserve">BUGAMBILIA </v>
          </cell>
          <cell r="AP2139" t="str">
            <v>Boxfi</v>
          </cell>
          <cell r="AQ2139" t="str">
            <v>Atotonilco de Tula</v>
          </cell>
          <cell r="AR2139" t="str">
            <v>Hidalgo</v>
          </cell>
          <cell r="AS2139" t="str">
            <v>MÉXICO</v>
          </cell>
          <cell r="AT2139">
            <v>42985</v>
          </cell>
          <cell r="AU2139" t="str">
            <v>S/N</v>
          </cell>
          <cell r="AV2139" t="str">
            <v>S/N</v>
          </cell>
          <cell r="AW2139" t="str">
            <v>BUGAMBILIA  S/N, Boxfi, Atotonilco de Tula, Hidalgo</v>
          </cell>
          <cell r="AX2139" t="str">
            <v>LILIA RAMIREZ VARGAS</v>
          </cell>
        </row>
        <row r="2140">
          <cell r="D2140">
            <v>15300278</v>
          </cell>
          <cell r="E2140" t="str">
            <v>MARCELINO MARQUEZ SIMEON</v>
          </cell>
          <cell r="F2140" t="str">
            <v>UAC</v>
          </cell>
          <cell r="G2140" t="str">
            <v>ING</v>
          </cell>
          <cell r="H2140" t="str">
            <v>ITI</v>
          </cell>
          <cell r="I2140">
            <v>11</v>
          </cell>
          <cell r="J2140" t="str">
            <v>HOMBRE</v>
          </cell>
          <cell r="K2140" t="str">
            <v>MORELOS 35, ZACAYO, MATLAPA, SAN LUIS POTOSÍ</v>
          </cell>
          <cell r="L2140">
            <v>4831097518</v>
          </cell>
          <cell r="M2140">
            <v>21.884931506849316</v>
          </cell>
          <cell r="N2140" t="str">
            <v>MAMS970216HSPRRM01</v>
          </cell>
          <cell r="O2140" t="str">
            <v>MARCELINO</v>
          </cell>
          <cell r="P2140" t="str">
            <v>MARQUEZ</v>
          </cell>
          <cell r="Q2140" t="str">
            <v>SIMEON</v>
          </cell>
          <cell r="R2140" t="str">
            <v>TECNOLOGÍAS DE LA INFORMACIÓN Y COMUNICACIÓN, INGENIERÍA EN TECNOLOGÍAS DE LA INFORMACIÓN</v>
          </cell>
          <cell r="S2140" t="str">
            <v>Mexicana</v>
          </cell>
          <cell r="T2140" t="str">
            <v>Matlapa</v>
          </cell>
          <cell r="U2140" t="str">
            <v>San Luis Potosí</v>
          </cell>
          <cell r="V2140" t="str">
            <v>MÉXICO</v>
          </cell>
          <cell r="W2140" t="str">
            <v>simeonmarquez07@gmail.com.com</v>
          </cell>
          <cell r="X2140" t="str">
            <v>Soltero (a)</v>
          </cell>
          <cell r="Y2140">
            <v>35477</v>
          </cell>
          <cell r="Z2140" t="str">
            <v>IGNACIA MARQUEZ BALVANERA</v>
          </cell>
          <cell r="AA2140" t="str">
            <v>Primaria</v>
          </cell>
          <cell r="AB2140" t="str">
            <v>MARTIN MARCELINO SANTIAGO</v>
          </cell>
          <cell r="AC2140" t="str">
            <v>Secundaria</v>
          </cell>
          <cell r="AD2140" t="str">
            <v>$1000 A $2000</v>
          </cell>
          <cell r="AE2140">
            <v>42156</v>
          </cell>
          <cell r="AF2140">
            <v>41122</v>
          </cell>
          <cell r="AG2140">
            <v>9.6</v>
          </cell>
          <cell r="AH2140" t="str">
            <v>MARTIN MARCELINO SANTIAGO</v>
          </cell>
          <cell r="AI2140" t="str">
            <v>BACHILLERATO ÚNICO</v>
          </cell>
          <cell r="AJ2140" t="str">
            <v>BACHILLERATO GENERAL</v>
          </cell>
          <cell r="AK2140" t="str">
            <v>EMSAD NO. 11 ZACAYO</v>
          </cell>
          <cell r="AL2140" t="str">
            <v>San Luis Potosí</v>
          </cell>
          <cell r="AM2140" t="str">
            <v>MÉXICO</v>
          </cell>
          <cell r="AN2140" t="str">
            <v>Matlapa</v>
          </cell>
          <cell r="AO2140" t="str">
            <v>MORELOS</v>
          </cell>
          <cell r="AP2140" t="str">
            <v>Zacayo</v>
          </cell>
          <cell r="AQ2140" t="str">
            <v>Matlapa</v>
          </cell>
          <cell r="AR2140" t="str">
            <v>San Luis Potosí</v>
          </cell>
          <cell r="AS2140" t="str">
            <v>MÉXICO</v>
          </cell>
          <cell r="AT2140">
            <v>79977</v>
          </cell>
          <cell r="AU2140">
            <v>35</v>
          </cell>
          <cell r="AW2140" t="str">
            <v>MORELOS 35, Zacayo, Matlapa, San Luis Potosí</v>
          </cell>
          <cell r="AX2140" t="str">
            <v>MARTIN MARCELINO SANTIAGO</v>
          </cell>
        </row>
        <row r="2141">
          <cell r="D2141">
            <v>15301583</v>
          </cell>
          <cell r="E2141" t="str">
            <v>MARES HERRERA FERNANDO</v>
          </cell>
          <cell r="F2141" t="str">
            <v>UTTT</v>
          </cell>
          <cell r="G2141" t="str">
            <v>ING</v>
          </cell>
          <cell r="H2141" t="str">
            <v>ICMPI</v>
          </cell>
          <cell r="I2141">
            <v>11</v>
          </cell>
          <cell r="J2141" t="str">
            <v>HOMBRE</v>
          </cell>
          <cell r="K2141" t="str">
            <v>CIPRES 30, ANTONIO OSORIO DE LEÓN, ATITALAQUIA, HIDALGO</v>
          </cell>
          <cell r="L2141">
            <v>7731666116</v>
          </cell>
          <cell r="M2141">
            <v>21.167123287671235</v>
          </cell>
          <cell r="N2141" t="str">
            <v>MAHF971105HHGRRR05</v>
          </cell>
          <cell r="O2141" t="str">
            <v>MARES</v>
          </cell>
          <cell r="P2141" t="str">
            <v>HERRERA</v>
          </cell>
          <cell r="Q2141" t="str">
            <v>FERNANDO</v>
          </cell>
          <cell r="R2141" t="str">
            <v>CONSTRUCCIÓN Y MONTAJE DE PLANTAS INDUSTRIALES, INGENIERÍA EN CONSTRUCCIÓN Y MONTAJE DE PLANTAS INDUSTRIALES</v>
          </cell>
          <cell r="S2141" t="str">
            <v>Mexicana</v>
          </cell>
          <cell r="T2141" t="str">
            <v>Tula de Allende</v>
          </cell>
          <cell r="U2141" t="str">
            <v>Hidalgo</v>
          </cell>
          <cell r="V2141" t="str">
            <v>MÉXICO</v>
          </cell>
          <cell r="W2141" t="str">
            <v>ferpijacorta@gmail.com</v>
          </cell>
          <cell r="X2141" t="str">
            <v>Soltero (a)</v>
          </cell>
          <cell r="Y2141">
            <v>35739</v>
          </cell>
          <cell r="Z2141" t="str">
            <v>SUHJEY MARINA HERRERA GUERRERO</v>
          </cell>
          <cell r="AA2141" t="str">
            <v>Carrera Técnica</v>
          </cell>
          <cell r="AB2141" t="str">
            <v>FERNANDO MARES RODRIGUEZ</v>
          </cell>
          <cell r="AC2141" t="str">
            <v>Bachillerato</v>
          </cell>
          <cell r="AD2141" t="str">
            <v>$3001 A $4000</v>
          </cell>
          <cell r="AE2141">
            <v>42217</v>
          </cell>
          <cell r="AF2141">
            <v>41122</v>
          </cell>
          <cell r="AG2141">
            <v>7</v>
          </cell>
          <cell r="AH2141" t="str">
            <v>SUHJEY MARINA HERRERA GUERRERO</v>
          </cell>
          <cell r="AI2141" t="str">
            <v>FÍSICO-MATEMÁTICAS</v>
          </cell>
          <cell r="AJ2141" t="str">
            <v>BACHILLERATO TECNOLÓGICO</v>
          </cell>
          <cell r="AK2141" t="str">
            <v>Centro de Estudios Tecnológicos Industrial y de Servicios Núm. 026</v>
          </cell>
          <cell r="AL2141" t="str">
            <v>Hidalgo</v>
          </cell>
          <cell r="AM2141" t="str">
            <v>MÉXICO</v>
          </cell>
          <cell r="AN2141" t="str">
            <v>Atitalaquia</v>
          </cell>
          <cell r="AO2141" t="str">
            <v>CIPRES</v>
          </cell>
          <cell r="AP2141" t="str">
            <v>Antonio Osorio de León</v>
          </cell>
          <cell r="AQ2141" t="str">
            <v>Atitalaquia</v>
          </cell>
          <cell r="AR2141" t="str">
            <v>Hidalgo</v>
          </cell>
          <cell r="AS2141" t="str">
            <v>MÉXICO</v>
          </cell>
          <cell r="AT2141">
            <v>42975</v>
          </cell>
          <cell r="AU2141">
            <v>30</v>
          </cell>
          <cell r="AV2141">
            <v>4</v>
          </cell>
          <cell r="AW2141" t="str">
            <v>CIPRES 30, Antonio Osorio de León, Atitalaquia, Hidalgo</v>
          </cell>
          <cell r="AX2141" t="str">
            <v>SUHJEY MARINA HERRERA GUERRERO</v>
          </cell>
        </row>
        <row r="2142">
          <cell r="D2142">
            <v>18301324</v>
          </cell>
          <cell r="E2142" t="str">
            <v>MARGARITO LOPEZ MISAEL</v>
          </cell>
          <cell r="F2142" t="str">
            <v>UTTT</v>
          </cell>
          <cell r="G2142" t="str">
            <v>ING</v>
          </cell>
          <cell r="H2142" t="str">
            <v>IMI</v>
          </cell>
          <cell r="I2142">
            <v>11</v>
          </cell>
          <cell r="J2142" t="str">
            <v>HOMBRE</v>
          </cell>
          <cell r="K2142" t="str">
            <v>RICARDO FLORES MAGON 1, CTC SANTA MARÍA, ZUMPANGO, MÉXICO</v>
          </cell>
          <cell r="L2142">
            <v>5566986413</v>
          </cell>
          <cell r="M2142">
            <v>22.720547945205478</v>
          </cell>
          <cell r="N2142" t="str">
            <v>MALM960417HVZRPS00</v>
          </cell>
          <cell r="O2142" t="str">
            <v>MARGARITO</v>
          </cell>
          <cell r="P2142" t="str">
            <v>LOPEZ</v>
          </cell>
          <cell r="Q2142" t="str">
            <v>MISAEL</v>
          </cell>
          <cell r="R2142" t="str">
            <v>MANTENIMIENTO, INGENIERÍA EN MANTENIMIENTO INDUSTRIAL</v>
          </cell>
          <cell r="S2142" t="str">
            <v>Mexicana</v>
          </cell>
          <cell r="T2142" t="str">
            <v>Tecolutla</v>
          </cell>
          <cell r="U2142" t="str">
            <v>Veracruz de Ignacio de la Llave</v>
          </cell>
          <cell r="V2142" t="str">
            <v>MÉXICO</v>
          </cell>
          <cell r="W2142" t="str">
            <v>misael.margarito17@gmail.com</v>
          </cell>
          <cell r="X2142" t="str">
            <v>Soltero (a)</v>
          </cell>
          <cell r="Y2142">
            <v>35172</v>
          </cell>
          <cell r="Z2142" t="str">
            <v>EDILBERTA LOPEZ ISARVEZ</v>
          </cell>
          <cell r="AA2142" t="str">
            <v>Primaria</v>
          </cell>
          <cell r="AB2142" t="str">
            <v>FIDEL MARGARITO CLEMENTE</v>
          </cell>
          <cell r="AC2142" t="str">
            <v>Licenciatura</v>
          </cell>
          <cell r="AD2142" t="str">
            <v>$3001 A $4000</v>
          </cell>
          <cell r="AE2142">
            <v>41821</v>
          </cell>
          <cell r="AF2142">
            <v>40787</v>
          </cell>
          <cell r="AG2142">
            <v>8.6999999999999993</v>
          </cell>
          <cell r="AH2142" t="str">
            <v>RAQUEL RUBI MARGARITO LOPEZ</v>
          </cell>
          <cell r="AI2142" t="str">
            <v>NO DISPONIBLE</v>
          </cell>
          <cell r="AJ2142" t="str">
            <v>BACHILLERATO GENERAL</v>
          </cell>
          <cell r="AK2142" t="str">
            <v>ESC. PREP. OFI. ANEXA A LA NORMAL DE ZUMPANGO</v>
          </cell>
          <cell r="AL2142" t="str">
            <v>México</v>
          </cell>
          <cell r="AM2142" t="str">
            <v>MÉXICO</v>
          </cell>
          <cell r="AN2142" t="str">
            <v>Zumpango</v>
          </cell>
          <cell r="AO2142" t="str">
            <v>RICARDO FLORES MAGON</v>
          </cell>
          <cell r="AP2142" t="str">
            <v>CTC Santa María</v>
          </cell>
          <cell r="AQ2142" t="str">
            <v>Zumpango</v>
          </cell>
          <cell r="AR2142" t="str">
            <v>México</v>
          </cell>
          <cell r="AS2142" t="str">
            <v>MÉXICO</v>
          </cell>
          <cell r="AT2142">
            <v>55605</v>
          </cell>
          <cell r="AU2142">
            <v>1</v>
          </cell>
          <cell r="AV2142" t="str">
            <v>SN</v>
          </cell>
          <cell r="AW2142" t="str">
            <v>RICARDO FLORES MAGON 1, CTC Santa María, Zumpango, México</v>
          </cell>
          <cell r="AX2142" t="str">
            <v>MELINA BELEN CHIO GARCIA</v>
          </cell>
        </row>
        <row r="2143">
          <cell r="D2143">
            <v>18300562</v>
          </cell>
          <cell r="E2143" t="str">
            <v>MARIN ANGELES CARMEN ELENA LUZ</v>
          </cell>
          <cell r="F2143" t="str">
            <v>UTTT</v>
          </cell>
          <cell r="G2143" t="str">
            <v>TSU</v>
          </cell>
          <cell r="H2143" t="str">
            <v>AFEP</v>
          </cell>
          <cell r="I2143">
            <v>2</v>
          </cell>
          <cell r="J2143" t="str">
            <v>MUJER</v>
          </cell>
          <cell r="K2143" t="str">
            <v>QUETZALCOALT  S/N, CENTRO, TULA DE ALLENDE, HIDALGO</v>
          </cell>
          <cell r="L2143">
            <v>5586173416</v>
          </cell>
          <cell r="M2143">
            <v>18.290410958904111</v>
          </cell>
          <cell r="N2143" t="str">
            <v>MAAC000920MHGRNRA8</v>
          </cell>
          <cell r="O2143" t="str">
            <v>MARIN</v>
          </cell>
          <cell r="P2143" t="str">
            <v>ANGELES</v>
          </cell>
          <cell r="Q2143" t="str">
            <v>CARMEN ELENA LUZ</v>
          </cell>
          <cell r="R2143" t="str">
            <v>ADMINISTRACIÓN, ÁREA FORMULACIÓN Y EVALUACIÓN DE PROYECTOS</v>
          </cell>
          <cell r="S2143" t="str">
            <v>Mexicana</v>
          </cell>
          <cell r="T2143" t="str">
            <v>Tula de Allende</v>
          </cell>
          <cell r="U2143" t="str">
            <v>Hidalgo</v>
          </cell>
          <cell r="V2143" t="str">
            <v>MÉXICO</v>
          </cell>
          <cell r="W2143" t="str">
            <v>carmen.773@hotmail.com</v>
          </cell>
          <cell r="X2143" t="str">
            <v>Soltero (a)</v>
          </cell>
          <cell r="Y2143">
            <v>36789</v>
          </cell>
          <cell r="Z2143" t="str">
            <v>MARIA DEL CARMEN ANGELES SALGADO</v>
          </cell>
          <cell r="AA2143" t="str">
            <v>Posgrado (Especialidad_Maestría_Doctorado)</v>
          </cell>
          <cell r="AB2143" t="str">
            <v xml:space="preserve">GUSTAVO MARIN Y ROSALES </v>
          </cell>
          <cell r="AC2143" t="str">
            <v>Posgrado (Especialidad_Maestría_Doctorado)</v>
          </cell>
          <cell r="AD2143" t="str">
            <v>$1000 A $2000</v>
          </cell>
          <cell r="AE2143">
            <v>43252</v>
          </cell>
          <cell r="AF2143">
            <v>42217</v>
          </cell>
          <cell r="AG2143">
            <v>8.1</v>
          </cell>
          <cell r="AH2143" t="str">
            <v>MARIA DEL CARMEN ANGELES SALGADO</v>
          </cell>
          <cell r="AI2143" t="str">
            <v>BACHILLERATO ÚNICO</v>
          </cell>
          <cell r="AJ2143" t="str">
            <v>BACHILLERATO GENERAL</v>
          </cell>
          <cell r="AK2143" t="str">
            <v>Preparatoria Federal por Cooperación Profa. Sara Robert</v>
          </cell>
          <cell r="AL2143" t="str">
            <v>Hidalgo</v>
          </cell>
          <cell r="AM2143" t="str">
            <v>MÉXICO</v>
          </cell>
          <cell r="AN2143" t="str">
            <v>Tula de Allende</v>
          </cell>
          <cell r="AO2143" t="str">
            <v xml:space="preserve">QUETZALCOALT </v>
          </cell>
          <cell r="AP2143" t="str">
            <v>Centro</v>
          </cell>
          <cell r="AQ2143" t="str">
            <v>Tula de Allende</v>
          </cell>
          <cell r="AR2143" t="str">
            <v>Hidalgo</v>
          </cell>
          <cell r="AS2143" t="str">
            <v>MÉXICO</v>
          </cell>
          <cell r="AT2143">
            <v>42800</v>
          </cell>
          <cell r="AU2143" t="str">
            <v>S/N</v>
          </cell>
          <cell r="AV2143">
            <v>408</v>
          </cell>
          <cell r="AW2143" t="str">
            <v>QUETZALCOALT  S/N, Centro, Tula de Allende, Hidalgo</v>
          </cell>
          <cell r="AX2143" t="str">
            <v>MARIA DEL CARMEN ANGELES SALGADO</v>
          </cell>
        </row>
        <row r="2144">
          <cell r="D2144">
            <v>18300329</v>
          </cell>
          <cell r="E2144" t="str">
            <v>MARIN HERNANDEZ OSIRIS</v>
          </cell>
          <cell r="F2144" t="str">
            <v>UTTT</v>
          </cell>
          <cell r="G2144" t="str">
            <v>TSU</v>
          </cell>
          <cell r="H2144" t="str">
            <v>MC</v>
          </cell>
          <cell r="I2144">
            <v>2</v>
          </cell>
          <cell r="J2144" t="str">
            <v>MUJER</v>
          </cell>
          <cell r="K2144" t="str">
            <v>AV.FCO I MADERO  , DOXEY, TLAXCOAPAN, HIDALGO</v>
          </cell>
          <cell r="L2144">
            <v>7731099159</v>
          </cell>
          <cell r="M2144">
            <v>18.780821917808218</v>
          </cell>
          <cell r="N2144" t="str">
            <v>MAHO000325MHGRRSA9</v>
          </cell>
          <cell r="O2144" t="str">
            <v>MARIN</v>
          </cell>
          <cell r="P2144" t="str">
            <v>HERNANDEZ</v>
          </cell>
          <cell r="Q2144" t="str">
            <v>OSIRIS</v>
          </cell>
          <cell r="R2144" t="str">
            <v>MECATRÓNICA, ÁREA AUTOMATIZACIÓN</v>
          </cell>
          <cell r="S2144" t="str">
            <v>Mexicana</v>
          </cell>
          <cell r="T2144" t="str">
            <v>Tula de Allende</v>
          </cell>
          <cell r="U2144" t="str">
            <v>Hidalgo</v>
          </cell>
          <cell r="V2144" t="str">
            <v>MÉXICO</v>
          </cell>
          <cell r="W2144" t="str">
            <v>marinhernandezosiris5b@gmail.com</v>
          </cell>
          <cell r="X2144" t="str">
            <v>Soltero (a)</v>
          </cell>
          <cell r="Y2144">
            <v>36610</v>
          </cell>
          <cell r="Z2144" t="str">
            <v>ROXANA HERNANDEZ CONTRERAS</v>
          </cell>
          <cell r="AA2144" t="str">
            <v>Secundaria</v>
          </cell>
          <cell r="AB2144" t="str">
            <v>JOSE LUIS MARIN CRUZ</v>
          </cell>
          <cell r="AC2144" t="str">
            <v>Secundaria</v>
          </cell>
          <cell r="AD2144" t="str">
            <v>$1000 A $2000</v>
          </cell>
          <cell r="AE2144">
            <v>43282</v>
          </cell>
          <cell r="AF2144">
            <v>42186</v>
          </cell>
          <cell r="AG2144">
            <v>7.9</v>
          </cell>
          <cell r="AH2144" t="str">
            <v>ROXANA HERNANDEZ CONTRERAS</v>
          </cell>
          <cell r="AI2144" t="str">
            <v>FÍSICO-MATEMÁTICAS</v>
          </cell>
          <cell r="AJ2144" t="str">
            <v>BACHILLERATO GENERAL</v>
          </cell>
          <cell r="AK2144" t="str">
            <v>Centro de Estudios Tecnológicos Industrial y de Servicios Núm. 026</v>
          </cell>
          <cell r="AL2144" t="str">
            <v>Hidalgo</v>
          </cell>
          <cell r="AM2144" t="str">
            <v>MÉXICO</v>
          </cell>
          <cell r="AN2144" t="str">
            <v>Atitalaquia</v>
          </cell>
          <cell r="AO2144" t="str">
            <v xml:space="preserve">AV.FCO I MADERO </v>
          </cell>
          <cell r="AP2144" t="str">
            <v>Doxey</v>
          </cell>
          <cell r="AQ2144" t="str">
            <v>Tlaxcoapan</v>
          </cell>
          <cell r="AR2144" t="str">
            <v>Hidalgo</v>
          </cell>
          <cell r="AS2144" t="str">
            <v>MÉXICO</v>
          </cell>
          <cell r="AT2144">
            <v>42960</v>
          </cell>
          <cell r="AV2144">
            <v>65</v>
          </cell>
          <cell r="AW2144" t="str">
            <v>AV.FCO I MADERO  , Doxey, Tlaxcoapan, Hidalgo</v>
          </cell>
          <cell r="AX2144" t="str">
            <v>ROXANA HERNANDEZ CONTRERAS</v>
          </cell>
        </row>
        <row r="2145">
          <cell r="D2145">
            <v>18300629</v>
          </cell>
          <cell r="E2145" t="str">
            <v>MARQUEZ BENITEZ KARIME BRISAYDI</v>
          </cell>
          <cell r="F2145" t="str">
            <v>UTTT</v>
          </cell>
          <cell r="G2145" t="str">
            <v>TSU</v>
          </cell>
          <cell r="H2145" t="str">
            <v>DNM</v>
          </cell>
          <cell r="I2145">
            <v>2</v>
          </cell>
          <cell r="J2145" t="str">
            <v>MUJER</v>
          </cell>
          <cell r="K2145" t="str">
            <v>AV. DESIERTO DE LOS LEONES S/N, NICOLÁS BRAVO, TETEPANGO, HIDALGO</v>
          </cell>
          <cell r="L2145">
            <v>7731689205</v>
          </cell>
          <cell r="M2145">
            <v>18.638356164383563</v>
          </cell>
          <cell r="N2145" t="str">
            <v>MABK000516MHGRNRA2</v>
          </cell>
          <cell r="O2145" t="str">
            <v>MARQUEZ</v>
          </cell>
          <cell r="P2145" t="str">
            <v>BENITEZ</v>
          </cell>
          <cell r="Q2145" t="str">
            <v>KARIME BRISAYDI</v>
          </cell>
          <cell r="R2145" t="str">
            <v>DESARROLLO DE NEGOCIOS, ÁREA MERCADOTECNIA</v>
          </cell>
          <cell r="S2145" t="str">
            <v>Mexicana</v>
          </cell>
          <cell r="T2145" t="str">
            <v>Tula de Allende</v>
          </cell>
          <cell r="U2145" t="str">
            <v>Hidalgo</v>
          </cell>
          <cell r="V2145" t="str">
            <v>MÉXICO</v>
          </cell>
          <cell r="W2145" t="str">
            <v>kimzmarquez@gmail.com</v>
          </cell>
          <cell r="X2145" t="str">
            <v>Soltero (a)</v>
          </cell>
          <cell r="Y2145">
            <v>36662</v>
          </cell>
          <cell r="Z2145" t="str">
            <v>ROSALBA BENITEZ CASTILLO</v>
          </cell>
          <cell r="AA2145" t="str">
            <v>Bachillerato</v>
          </cell>
          <cell r="AB2145" t="str">
            <v>LUIS ALBERTO MARQUEZ CRUZ</v>
          </cell>
          <cell r="AC2145" t="str">
            <v>Bachillerato</v>
          </cell>
          <cell r="AD2145" t="str">
            <v>$1000 A $2000</v>
          </cell>
          <cell r="AE2145">
            <v>43313</v>
          </cell>
          <cell r="AF2145">
            <v>42217</v>
          </cell>
          <cell r="AG2145">
            <v>8.6999999999999993</v>
          </cell>
          <cell r="AH2145" t="str">
            <v>LUIS ALBERTO MARQUEZ CRUZ</v>
          </cell>
          <cell r="AI2145" t="str">
            <v>CIENCIAS SOCIALES</v>
          </cell>
          <cell r="AJ2145" t="str">
            <v>BACHILLERATO TECNOLÓGICO</v>
          </cell>
          <cell r="AK2145" t="str">
            <v>CECYTEH PLANTEL TETEPANGO</v>
          </cell>
          <cell r="AL2145" t="str">
            <v>Hidalgo</v>
          </cell>
          <cell r="AM2145" t="str">
            <v>MÉXICO</v>
          </cell>
          <cell r="AN2145" t="str">
            <v>Tetepango</v>
          </cell>
          <cell r="AO2145" t="str">
            <v>AV. DESIERTO DE LOS LEONES</v>
          </cell>
          <cell r="AP2145" t="str">
            <v>Nicolás Bravo</v>
          </cell>
          <cell r="AQ2145" t="str">
            <v>Tetepango</v>
          </cell>
          <cell r="AR2145" t="str">
            <v>Hidalgo</v>
          </cell>
          <cell r="AS2145" t="str">
            <v>MÉXICO</v>
          </cell>
          <cell r="AT2145">
            <v>42944</v>
          </cell>
          <cell r="AU2145" t="str">
            <v>S/N</v>
          </cell>
          <cell r="AV2145" t="str">
            <v>S/N</v>
          </cell>
          <cell r="AW2145" t="str">
            <v>AV. DESIERTO DE LOS LEONES S/N, Nicolás Bravo, Tetepango, Hidalgo</v>
          </cell>
          <cell r="AX2145" t="str">
            <v>Rosalba Benítez Castillo</v>
          </cell>
        </row>
        <row r="2146">
          <cell r="D2146">
            <v>18300791</v>
          </cell>
          <cell r="E2146" t="str">
            <v>MARQUEZ GARCIA EDITH</v>
          </cell>
          <cell r="F2146" t="str">
            <v>UTTT</v>
          </cell>
          <cell r="G2146" t="str">
            <v>TSU</v>
          </cell>
          <cell r="H2146" t="str">
            <v>ER</v>
          </cell>
          <cell r="I2146">
            <v>2</v>
          </cell>
          <cell r="J2146" t="str">
            <v>MUJER</v>
          </cell>
          <cell r="K2146" t="str">
            <v>PRIMER CERD. DE MELCHOR OCAMPO SN, TLAPANALOYA, TEQUIXQUIAC, MÉXICO</v>
          </cell>
          <cell r="L2146">
            <v>8121977884</v>
          </cell>
          <cell r="M2146">
            <v>22.991780821917807</v>
          </cell>
          <cell r="N2146" t="str">
            <v>MAGE960109MMCRRD09</v>
          </cell>
          <cell r="O2146" t="str">
            <v>MARQUEZ</v>
          </cell>
          <cell r="P2146" t="str">
            <v>GARCIA</v>
          </cell>
          <cell r="Q2146" t="str">
            <v>EDITH</v>
          </cell>
          <cell r="R2146" t="str">
            <v>ENERGÍAS RENOVABLES, ÁREA ENERGÍA SOLAR</v>
          </cell>
          <cell r="S2146" t="str">
            <v>Mexicana</v>
          </cell>
          <cell r="T2146" t="str">
            <v>Tequixquiac</v>
          </cell>
          <cell r="U2146" t="str">
            <v>México</v>
          </cell>
          <cell r="V2146" t="str">
            <v>MÉXICO</v>
          </cell>
          <cell r="W2146" t="str">
            <v>mujercitaemg@hotmail.com</v>
          </cell>
          <cell r="X2146" t="str">
            <v>Soltero (a)</v>
          </cell>
          <cell r="Y2146">
            <v>35073</v>
          </cell>
          <cell r="Z2146" t="str">
            <v>SOFIA CONCEPCIÓN GARCIA MOCTEZUMA</v>
          </cell>
          <cell r="AA2146" t="str">
            <v>Licenciatura</v>
          </cell>
          <cell r="AB2146" t="str">
            <v>MARTIN MARQUEZ FUENTES</v>
          </cell>
          <cell r="AC2146" t="str">
            <v>Primaria</v>
          </cell>
          <cell r="AD2146" t="str">
            <v>$5001 A $6000</v>
          </cell>
          <cell r="AE2146">
            <v>41791</v>
          </cell>
          <cell r="AF2146">
            <v>40756</v>
          </cell>
          <cell r="AG2146">
            <v>8</v>
          </cell>
          <cell r="AH2146" t="str">
            <v>SOFIA CONCEPCION GARCIA MOCTEZUMA</v>
          </cell>
          <cell r="AI2146" t="str">
            <v>ECONÓMICO ADMINISTRATIVAS</v>
          </cell>
          <cell r="AJ2146" t="str">
            <v>BACHILLERATO TECNOLÓGICO</v>
          </cell>
          <cell r="AK2146" t="str">
            <v>CECYTEM</v>
          </cell>
          <cell r="AL2146" t="str">
            <v>México</v>
          </cell>
          <cell r="AM2146" t="str">
            <v>MÉXICO</v>
          </cell>
          <cell r="AN2146" t="str">
            <v>Tequixquiac</v>
          </cell>
          <cell r="AO2146" t="str">
            <v>PRIMER CERD. DE MELCHOR OCAMPO</v>
          </cell>
          <cell r="AP2146" t="str">
            <v>Tlapanaloya</v>
          </cell>
          <cell r="AQ2146" t="str">
            <v>Tequixquiac</v>
          </cell>
          <cell r="AR2146" t="str">
            <v>México</v>
          </cell>
          <cell r="AS2146" t="str">
            <v>MÉXICO</v>
          </cell>
          <cell r="AT2146">
            <v>55653</v>
          </cell>
          <cell r="AU2146" t="str">
            <v>SN</v>
          </cell>
          <cell r="AW2146" t="str">
            <v>PRIMER CERD. DE MELCHOR OCAMPO SN, Tlapanaloya, Tequixquiac, México</v>
          </cell>
          <cell r="AX2146" t="str">
            <v>YUDITH MARQUEZ GARCIA</v>
          </cell>
        </row>
        <row r="2147">
          <cell r="D2147">
            <v>17301647</v>
          </cell>
          <cell r="E2147" t="str">
            <v>MARQUEZ HERNANDEZ AZALIA</v>
          </cell>
          <cell r="F2147" t="str">
            <v>UAC</v>
          </cell>
          <cell r="G2147" t="str">
            <v>TSU</v>
          </cell>
          <cell r="H2147" t="str">
            <v>TIC</v>
          </cell>
          <cell r="I2147">
            <v>5</v>
          </cell>
          <cell r="J2147" t="str">
            <v>MUJER</v>
          </cell>
          <cell r="K2147" t="str">
            <v>CENTRO SN, AXTLA DE TERRAZAS, AXTLA DE TERRAZAS, SAN LUIS POTOSÍ</v>
          </cell>
          <cell r="L2147">
            <v>4891155085</v>
          </cell>
          <cell r="M2147">
            <v>19.8</v>
          </cell>
          <cell r="N2147" t="str">
            <v>MAHA990319MSPRRZ00</v>
          </cell>
          <cell r="O2147" t="str">
            <v>MARQUEZ</v>
          </cell>
          <cell r="P2147" t="str">
            <v>HERNANDEZ</v>
          </cell>
          <cell r="Q2147" t="str">
            <v>AZALIA</v>
          </cell>
          <cell r="R2147" t="str">
            <v>TECNOLOGÍAS DE LA INFORMACIÓN Y COMUNICACIÓN, ÁREA SISTEMAS INFORMÁTICOS</v>
          </cell>
          <cell r="S2147" t="str">
            <v>Mexicana</v>
          </cell>
          <cell r="T2147" t="str">
            <v>Axtla de Terrazas</v>
          </cell>
          <cell r="U2147" t="str">
            <v>San Luis Potosí</v>
          </cell>
          <cell r="V2147" t="str">
            <v>MÉXICO</v>
          </cell>
          <cell r="W2147" t="str">
            <v>marquezazalia@hotmail.com</v>
          </cell>
          <cell r="X2147" t="str">
            <v>Soltero (a)</v>
          </cell>
          <cell r="Y2147">
            <v>36238</v>
          </cell>
          <cell r="Z2147" t="str">
            <v>JUANA HERNANDEZ MEDINA</v>
          </cell>
          <cell r="AA2147" t="str">
            <v>Primaria</v>
          </cell>
          <cell r="AB2147" t="str">
            <v>PORFIRIO MARQUEZ ESPINDOLA</v>
          </cell>
          <cell r="AC2147" t="str">
            <v>Primaria</v>
          </cell>
          <cell r="AD2147" t="str">
            <v>$1000 A $2000</v>
          </cell>
          <cell r="AE2147">
            <v>42917</v>
          </cell>
          <cell r="AF2147">
            <v>41852</v>
          </cell>
          <cell r="AG2147">
            <v>8.5</v>
          </cell>
          <cell r="AH2147" t="str">
            <v>JUANA HERNANDEZ MEDINA</v>
          </cell>
          <cell r="AI2147" t="str">
            <v>BACHILLERATO ÚNICO</v>
          </cell>
          <cell r="AJ2147" t="str">
            <v>BACHILLERATO GENERAL</v>
          </cell>
          <cell r="AK2147" t="str">
            <v xml:space="preserve">Leona Vicario </v>
          </cell>
          <cell r="AL2147" t="str">
            <v>San Luis Potosí</v>
          </cell>
          <cell r="AM2147" t="str">
            <v>MÉXICO</v>
          </cell>
          <cell r="AN2147" t="str">
            <v>Tampacán</v>
          </cell>
          <cell r="AO2147" t="str">
            <v>CENTRO</v>
          </cell>
          <cell r="AP2147" t="str">
            <v>Axtla de Terrazas</v>
          </cell>
          <cell r="AQ2147" t="str">
            <v>Axtla de Terrazas</v>
          </cell>
          <cell r="AR2147" t="str">
            <v>San Luis Potosí</v>
          </cell>
          <cell r="AS2147" t="str">
            <v>MÉXICO</v>
          </cell>
          <cell r="AT2147">
            <v>79930</v>
          </cell>
          <cell r="AU2147" t="str">
            <v>SN</v>
          </cell>
          <cell r="AV2147" t="str">
            <v>SN</v>
          </cell>
          <cell r="AW2147" t="str">
            <v>CENTRO SN, Axtla de Terrazas, Axtla de Terrazas, San Luis Potosí</v>
          </cell>
          <cell r="AX2147" t="str">
            <v>PORFIRIO MARQUEZ ESPINDOLA</v>
          </cell>
        </row>
        <row r="2148">
          <cell r="D2148">
            <v>16300143</v>
          </cell>
          <cell r="E2148" t="str">
            <v>MARQUEZ HERNANDEZ ELIAS</v>
          </cell>
          <cell r="F2148" t="str">
            <v>UAC</v>
          </cell>
          <cell r="G2148" t="str">
            <v>ING</v>
          </cell>
          <cell r="H2148" t="str">
            <v>ITI</v>
          </cell>
          <cell r="I2148">
            <v>8</v>
          </cell>
          <cell r="J2148" t="str">
            <v>HOMBRE</v>
          </cell>
          <cell r="K2148" t="str">
            <v>FRANCISCO SARABIA SUR CENTRO SN, CHAPULHUACÁN, CHAPULHUACÁN, HIDALGO</v>
          </cell>
          <cell r="L2148">
            <v>4831043721</v>
          </cell>
          <cell r="M2148">
            <v>23.147945205479452</v>
          </cell>
          <cell r="N2148" t="str">
            <v>MAHE951113HHGRRL05</v>
          </cell>
          <cell r="O2148" t="str">
            <v>MARQUEZ</v>
          </cell>
          <cell r="P2148" t="str">
            <v>HERNANDEZ</v>
          </cell>
          <cell r="Q2148" t="str">
            <v>ELIAS</v>
          </cell>
          <cell r="R2148" t="str">
            <v>TECNOLOGÍAS DE LA INFORMACIÓN Y COMUNICACIÓN, INGENIERÍA EN TECNOLOGÍAS DE LA INFORMACIÓN</v>
          </cell>
          <cell r="S2148" t="str">
            <v>Mexicana</v>
          </cell>
          <cell r="T2148" t="str">
            <v>Apan</v>
          </cell>
          <cell r="U2148" t="str">
            <v>Hidalgo</v>
          </cell>
          <cell r="V2148" t="str">
            <v>MÉXICO</v>
          </cell>
          <cell r="W2148" t="str">
            <v>MidnightR795@outlook.com</v>
          </cell>
          <cell r="X2148" t="str">
            <v>Soltero (a)</v>
          </cell>
          <cell r="Y2148">
            <v>35016</v>
          </cell>
          <cell r="Z2148" t="str">
            <v>HABACUC HERNANDEZ MORALES</v>
          </cell>
          <cell r="AA2148" t="str">
            <v>Bachillerato</v>
          </cell>
          <cell r="AB2148" t="str">
            <v xml:space="preserve">ELIAS MARQUEZ CHAVEZ </v>
          </cell>
          <cell r="AC2148" t="str">
            <v>Licenciatura</v>
          </cell>
          <cell r="AD2148" t="str">
            <v>$2001 A $3000</v>
          </cell>
          <cell r="AE2148">
            <v>41821</v>
          </cell>
          <cell r="AF2148">
            <v>40756</v>
          </cell>
          <cell r="AG2148">
            <v>9.3000000000000007</v>
          </cell>
          <cell r="AH2148" t="str">
            <v xml:space="preserve">Elias Marquez Chavez </v>
          </cell>
          <cell r="AI2148" t="str">
            <v>CIENCIAS EXACTAS</v>
          </cell>
          <cell r="AJ2148" t="str">
            <v>BACHILLERATO TECNOLÓGICO</v>
          </cell>
          <cell r="AK2148" t="str">
            <v>Colegio de Estudios Científicos y Tecnológicos del Estado de Hidalgo Plantel Chapulhuacan</v>
          </cell>
          <cell r="AL2148" t="str">
            <v>Hidalgo</v>
          </cell>
          <cell r="AM2148" t="str">
            <v>MÉXICO</v>
          </cell>
          <cell r="AN2148" t="str">
            <v>Chapulhuacán</v>
          </cell>
          <cell r="AO2148" t="str">
            <v>FRANCISCO SARABIA SUR CENTRO</v>
          </cell>
          <cell r="AP2148" t="str">
            <v>Chapulhuacán</v>
          </cell>
          <cell r="AQ2148" t="str">
            <v>Chapulhuacán</v>
          </cell>
          <cell r="AR2148" t="str">
            <v>Hidalgo</v>
          </cell>
          <cell r="AS2148" t="str">
            <v>MÉXICO</v>
          </cell>
          <cell r="AT2148">
            <v>42280</v>
          </cell>
          <cell r="AU2148" t="str">
            <v>sn</v>
          </cell>
          <cell r="AV2148" t="str">
            <v>sn</v>
          </cell>
          <cell r="AW2148" t="str">
            <v>FRANCISCO SARABIA SUR CENTRO sn, Chapulhuacán, Chapulhuacán, Hidalgo</v>
          </cell>
          <cell r="AX2148" t="str">
            <v>HABACUC HERNANDEZ MORALES</v>
          </cell>
        </row>
        <row r="2149">
          <cell r="D2149" t="str">
            <v>1235I030</v>
          </cell>
          <cell r="E2149" t="str">
            <v>MARTIN MARTINEZ CARLOS ALFREDO</v>
          </cell>
          <cell r="F2149" t="str">
            <v>UTTT</v>
          </cell>
          <cell r="G2149" t="str">
            <v>ING</v>
          </cell>
          <cell r="H2149" t="str">
            <v>IFF</v>
          </cell>
          <cell r="I2149">
            <v>8</v>
          </cell>
          <cell r="J2149" t="str">
            <v>HOMBRE</v>
          </cell>
          <cell r="K2149" t="str">
            <v>PROL. FRESNO S/N, ÁLAMOS DONTZHI, CHILCUAUTLA, HIDALGO</v>
          </cell>
          <cell r="L2149">
            <v>7721408210</v>
          </cell>
          <cell r="M2149">
            <v>26.994520547945207</v>
          </cell>
          <cell r="N2149" t="str">
            <v>MAMC920109HHGRRR01</v>
          </cell>
          <cell r="O2149" t="str">
            <v>MARTIN</v>
          </cell>
          <cell r="P2149" t="str">
            <v>MARTINEZ</v>
          </cell>
          <cell r="Q2149" t="str">
            <v>CARLOS ALFREDO</v>
          </cell>
          <cell r="R2149" t="str">
            <v>CONTADURÍA, INGENIERÍA FINANCIERA Y FISCAL</v>
          </cell>
          <cell r="S2149" t="str">
            <v>Mexicana</v>
          </cell>
          <cell r="T2149" t="str">
            <v>Chilcuautla</v>
          </cell>
          <cell r="U2149" t="str">
            <v>Hidalgo</v>
          </cell>
          <cell r="V2149" t="str">
            <v>MÉXICO</v>
          </cell>
          <cell r="W2149" t="str">
            <v>carlos_alfredo813@hotmail.com</v>
          </cell>
          <cell r="X2149" t="str">
            <v>Soltero (a)</v>
          </cell>
          <cell r="Y2149">
            <v>33612</v>
          </cell>
          <cell r="Z2149" t="str">
            <v>GENOVEVA MARTINEZ MARTIN</v>
          </cell>
          <cell r="AA2149" t="str">
            <v>No estudió</v>
          </cell>
          <cell r="AB2149" t="str">
            <v>ALFREDO MARTIN BARRERA</v>
          </cell>
          <cell r="AC2149" t="str">
            <v>No estudió</v>
          </cell>
          <cell r="AD2149" t="str">
            <v>$3001 A $4000</v>
          </cell>
          <cell r="AE2149">
            <v>43101</v>
          </cell>
          <cell r="AF2149">
            <v>43101</v>
          </cell>
          <cell r="AG2149">
            <v>7.5</v>
          </cell>
          <cell r="AH2149" t="str">
            <v>GENOVEVA MARTINEZ MARTIN</v>
          </cell>
          <cell r="AI2149" t="str">
            <v>NO DISPONIBLE</v>
          </cell>
          <cell r="AJ2149" t="str">
            <v>BACHILLERATO TECNOLÓGICO</v>
          </cell>
          <cell r="AK2149" t="str">
            <v>Centro de Bachillerato Tecnológico Industrial y de Servicios Núm. 199</v>
          </cell>
          <cell r="AL2149" t="str">
            <v>Hidalgo</v>
          </cell>
          <cell r="AM2149" t="str">
            <v>MÉXICO</v>
          </cell>
          <cell r="AN2149" t="str">
            <v>Mixquiahuala de Juárez</v>
          </cell>
          <cell r="AO2149" t="str">
            <v>PROL. FRESNO</v>
          </cell>
          <cell r="AP2149" t="str">
            <v>Álamos Dontzhi</v>
          </cell>
          <cell r="AQ2149" t="str">
            <v>Chilcuautla</v>
          </cell>
          <cell r="AR2149" t="str">
            <v>Hidalgo</v>
          </cell>
          <cell r="AS2149" t="str">
            <v>MÉXICO</v>
          </cell>
          <cell r="AT2149">
            <v>42750</v>
          </cell>
          <cell r="AU2149" t="str">
            <v>S/N</v>
          </cell>
          <cell r="AV2149" t="str">
            <v>S/N</v>
          </cell>
          <cell r="AW2149" t="str">
            <v>PROL. FRESNO S/N, Álamos Dontzhi, Chilcuautla, Hidalgo</v>
          </cell>
          <cell r="AX2149" t="str">
            <v>NO DISPONIBLE</v>
          </cell>
        </row>
        <row r="2150">
          <cell r="D2150">
            <v>18300563</v>
          </cell>
          <cell r="E2150" t="str">
            <v>MARTINEZ  BARBOZA ANA ISABEL</v>
          </cell>
          <cell r="F2150" t="str">
            <v>UTTT</v>
          </cell>
          <cell r="G2150" t="str">
            <v>TSU</v>
          </cell>
          <cell r="H2150" t="str">
            <v>PIM</v>
          </cell>
          <cell r="I2150">
            <v>2</v>
          </cell>
          <cell r="J2150" t="str">
            <v>MUJER</v>
          </cell>
          <cell r="K2150" t="str">
            <v xml:space="preserve"> XHIXHATA 1RA MANZANA S/N, 1RA MANZANA, JILOTEPEC, MÉXICO</v>
          </cell>
          <cell r="L2150">
            <v>5583548556</v>
          </cell>
          <cell r="M2150">
            <v>18.789041095890411</v>
          </cell>
          <cell r="N2150" t="str">
            <v>MABA000322MHGRRNA5</v>
          </cell>
          <cell r="O2150" t="str">
            <v xml:space="preserve">MARTINEZ </v>
          </cell>
          <cell r="P2150" t="str">
            <v>BARBOZA</v>
          </cell>
          <cell r="Q2150" t="str">
            <v>ANA ISABEL</v>
          </cell>
          <cell r="R2150" t="str">
            <v>PROCESOS INDUSTRIALES, ÁREA MANUFACTURA</v>
          </cell>
          <cell r="S2150" t="str">
            <v>Mexicana</v>
          </cell>
          <cell r="T2150" t="str">
            <v>Tepeji del Río de Ocampo</v>
          </cell>
          <cell r="U2150" t="str">
            <v>Hidalgo</v>
          </cell>
          <cell r="V2150" t="str">
            <v>MÉXICO</v>
          </cell>
          <cell r="W2150" t="str">
            <v>am5489761@gmail.com</v>
          </cell>
          <cell r="X2150" t="str">
            <v>Soltero (a)</v>
          </cell>
          <cell r="Y2150">
            <v>36607</v>
          </cell>
          <cell r="Z2150" t="str">
            <v>PAULA BARBOZA ARCHUNDIA</v>
          </cell>
          <cell r="AA2150" t="str">
            <v>Primaria</v>
          </cell>
          <cell r="AB2150" t="str">
            <v>SAMUEL MARTINEZ HERNANDEZ</v>
          </cell>
          <cell r="AC2150" t="str">
            <v>Bachillerato</v>
          </cell>
          <cell r="AD2150" t="str">
            <v>$1000 A $2000</v>
          </cell>
          <cell r="AE2150">
            <v>43252</v>
          </cell>
          <cell r="AF2150">
            <v>42217</v>
          </cell>
          <cell r="AG2150">
            <v>8.8000000000000007</v>
          </cell>
          <cell r="AH2150" t="str">
            <v>SAMUEL MARTINEZ HERNANDEZ</v>
          </cell>
          <cell r="AI2150" t="str">
            <v>FÍSICO-MATEMÁTICAS</v>
          </cell>
          <cell r="AJ2150" t="str">
            <v>BACHILLERATO TECNOLÓGICO</v>
          </cell>
          <cell r="AK2150" t="str">
            <v>CECYTEM PLANTEL NÚM. 013. CANALEJAS</v>
          </cell>
          <cell r="AL2150" t="str">
            <v>México</v>
          </cell>
          <cell r="AM2150" t="str">
            <v>MÉXICO</v>
          </cell>
          <cell r="AN2150" t="str">
            <v>Jilotepec</v>
          </cell>
          <cell r="AO2150" t="str">
            <v xml:space="preserve"> XHIXHATA 1RA MANZANA</v>
          </cell>
          <cell r="AP2150" t="str">
            <v>1RA MANZANA</v>
          </cell>
          <cell r="AQ2150" t="str">
            <v>Jilotepec</v>
          </cell>
          <cell r="AR2150" t="str">
            <v>México</v>
          </cell>
          <cell r="AS2150" t="str">
            <v>MÉXICO</v>
          </cell>
          <cell r="AT2150">
            <v>54254</v>
          </cell>
          <cell r="AU2150" t="str">
            <v>S/N</v>
          </cell>
          <cell r="AV2150" t="str">
            <v>S/N</v>
          </cell>
          <cell r="AW2150" t="str">
            <v xml:space="preserve"> XHIXHATA 1RA MANZANA S/N, 1RA MANZANA, Jilotepec, México</v>
          </cell>
          <cell r="AX2150" t="str">
            <v>JONATHAN BARBOSA</v>
          </cell>
        </row>
        <row r="2151">
          <cell r="D2151">
            <v>17301398</v>
          </cell>
          <cell r="E2151" t="str">
            <v>MARTINEZ  GIL DIANA LAURA</v>
          </cell>
          <cell r="F2151" t="str">
            <v>UTTT</v>
          </cell>
          <cell r="G2151" t="str">
            <v>TSU</v>
          </cell>
          <cell r="H2151" t="str">
            <v>CD</v>
          </cell>
          <cell r="I2151">
            <v>5</v>
          </cell>
          <cell r="J2151" t="str">
            <v>MUJER</v>
          </cell>
          <cell r="K2151" t="str">
            <v>LAS TORRES 9, VITO, ATOTONILCO DE TULA, HIDALGO</v>
          </cell>
          <cell r="L2151">
            <v>7731561588</v>
          </cell>
          <cell r="M2151">
            <v>20.912328767123288</v>
          </cell>
          <cell r="N2151" t="str">
            <v>MAGD980206MHGRLN11</v>
          </cell>
          <cell r="O2151" t="str">
            <v xml:space="preserve">MARTINEZ </v>
          </cell>
          <cell r="P2151" t="str">
            <v>GIL</v>
          </cell>
          <cell r="Q2151" t="str">
            <v>DIANA LAURA</v>
          </cell>
          <cell r="R2151" t="str">
            <v>CONTADURÍA, CONTADURÍA</v>
          </cell>
          <cell r="S2151" t="str">
            <v>Mexicana</v>
          </cell>
          <cell r="T2151" t="str">
            <v>Tula de Allende</v>
          </cell>
          <cell r="U2151" t="str">
            <v>Hidalgo</v>
          </cell>
          <cell r="V2151" t="str">
            <v>MÉXICO</v>
          </cell>
          <cell r="W2151" t="str">
            <v>dianamartinezgil82@gmail.com</v>
          </cell>
          <cell r="X2151" t="str">
            <v>Soltero (a)</v>
          </cell>
          <cell r="Y2151">
            <v>35832</v>
          </cell>
          <cell r="Z2151" t="str">
            <v>EMELIA GIL ORDOZ</v>
          </cell>
          <cell r="AA2151" t="str">
            <v>Secundaria</v>
          </cell>
          <cell r="AB2151" t="str">
            <v>ANTONIO MARTINEZ PORTANEL</v>
          </cell>
          <cell r="AC2151" t="str">
            <v>Primaria</v>
          </cell>
          <cell r="AD2151" t="str">
            <v>$6001 A $7000</v>
          </cell>
          <cell r="AE2151">
            <v>42552</v>
          </cell>
          <cell r="AF2151">
            <v>41487</v>
          </cell>
          <cell r="AG2151">
            <v>7.9</v>
          </cell>
          <cell r="AH2151" t="str">
            <v xml:space="preserve">EMELIA GIL ORDOZ </v>
          </cell>
          <cell r="AI2151" t="str">
            <v>BACHILLERATO ÚNICO</v>
          </cell>
          <cell r="AJ2151" t="str">
            <v>BACHILLERATO GENERAL</v>
          </cell>
          <cell r="AK2151" t="str">
            <v>Escuela Preparatoria Regional Apaxco</v>
          </cell>
          <cell r="AL2151" t="str">
            <v>México</v>
          </cell>
          <cell r="AM2151" t="str">
            <v>MÉXICO</v>
          </cell>
          <cell r="AN2151" t="str">
            <v>Apaxco</v>
          </cell>
          <cell r="AO2151" t="str">
            <v>LAS TORRES</v>
          </cell>
          <cell r="AP2151" t="str">
            <v>Vito</v>
          </cell>
          <cell r="AQ2151" t="str">
            <v>Atotonilco de Tula</v>
          </cell>
          <cell r="AR2151" t="str">
            <v>Hidalgo</v>
          </cell>
          <cell r="AS2151" t="str">
            <v>MÉXICO</v>
          </cell>
          <cell r="AT2151">
            <v>42981</v>
          </cell>
          <cell r="AU2151">
            <v>9</v>
          </cell>
          <cell r="AW2151" t="str">
            <v>LAS TORRES 9, Vito, Atotonilco de Tula, Hidalgo</v>
          </cell>
          <cell r="AX2151" t="str">
            <v>EMELIA GIL ORDOZ</v>
          </cell>
        </row>
        <row r="2152">
          <cell r="D2152">
            <v>18301164</v>
          </cell>
          <cell r="E2152" t="str">
            <v>MARTINEZ  HERNANDEZ JAIRO GUADALUPE</v>
          </cell>
          <cell r="F2152" t="str">
            <v>UTTT</v>
          </cell>
          <cell r="G2152" t="str">
            <v>TSU</v>
          </cell>
          <cell r="H2152" t="str">
            <v>LCS</v>
          </cell>
          <cell r="I2152">
            <v>2</v>
          </cell>
          <cell r="J2152" t="str">
            <v>HOMBRE</v>
          </cell>
          <cell r="K2152" t="str">
            <v>AVENIDA DE TRABAJO   S/N, TEOCALCO, TLAXCOAPAN, HIDALGO</v>
          </cell>
          <cell r="L2152">
            <v>7717768201</v>
          </cell>
          <cell r="M2152">
            <v>19.284931506849315</v>
          </cell>
          <cell r="N2152" t="str">
            <v>MAHJ990923HHGRRR01</v>
          </cell>
          <cell r="O2152" t="str">
            <v xml:space="preserve">MARTINEZ </v>
          </cell>
          <cell r="P2152" t="str">
            <v>HERNANDEZ</v>
          </cell>
          <cell r="Q2152" t="str">
            <v>JAIRO GUADALUPE</v>
          </cell>
          <cell r="R2152" t="str">
            <v>LOGÍSTICA, ÁREA CADENA DE SUMINISTROS</v>
          </cell>
          <cell r="S2152" t="str">
            <v>Mexicana</v>
          </cell>
          <cell r="T2152" t="str">
            <v>Tula de Allende</v>
          </cell>
          <cell r="U2152" t="str">
            <v>Hidalgo</v>
          </cell>
          <cell r="V2152" t="str">
            <v>MÉXICO</v>
          </cell>
          <cell r="W2152" t="str">
            <v>jairomartinez2345jm@gmail.com</v>
          </cell>
          <cell r="X2152" t="str">
            <v>Soltero (a)</v>
          </cell>
          <cell r="Y2152">
            <v>36426</v>
          </cell>
          <cell r="Z2152" t="str">
            <v>CARMEN VERONICA HERNANDEZ ANAYA</v>
          </cell>
          <cell r="AA2152" t="str">
            <v>Bachillerato</v>
          </cell>
          <cell r="AB2152" t="str">
            <v>LUIS ABRAHAM MARTINEZ MARQUEZ</v>
          </cell>
          <cell r="AC2152" t="str">
            <v>Secundaria</v>
          </cell>
          <cell r="AD2152" t="str">
            <v>$6001 A $7000</v>
          </cell>
          <cell r="AE2152">
            <v>43070</v>
          </cell>
          <cell r="AF2152">
            <v>41852</v>
          </cell>
          <cell r="AG2152">
            <v>7</v>
          </cell>
          <cell r="AH2152" t="str">
            <v>CARMEN VERONICA HERNANDEZ ANAYA</v>
          </cell>
          <cell r="AI2152" t="str">
            <v>QUÍMICO BIOLÓGICAS</v>
          </cell>
          <cell r="AJ2152" t="str">
            <v>BACHILLERATO TECNOLÓGICO</v>
          </cell>
          <cell r="AK2152" t="str">
            <v>CENTRO DE ESTUDIOS TECNOLOGICOS INDUSTRIAL Y DE SERVICIOS NUM. 91</v>
          </cell>
          <cell r="AL2152" t="str">
            <v>Hidalgo</v>
          </cell>
          <cell r="AM2152" t="str">
            <v>MÉXICO</v>
          </cell>
          <cell r="AN2152" t="str">
            <v>Tula de Allende</v>
          </cell>
          <cell r="AO2152" t="str">
            <v xml:space="preserve">AVENIDA DE TRABAJO  </v>
          </cell>
          <cell r="AP2152" t="str">
            <v>Teocalco</v>
          </cell>
          <cell r="AQ2152" t="str">
            <v>Tlaxcoapan</v>
          </cell>
          <cell r="AR2152" t="str">
            <v>Hidalgo</v>
          </cell>
          <cell r="AS2152" t="str">
            <v>MÉXICO</v>
          </cell>
          <cell r="AT2152">
            <v>42960</v>
          </cell>
          <cell r="AU2152" t="str">
            <v>S/N</v>
          </cell>
          <cell r="AV2152" t="str">
            <v>S/N</v>
          </cell>
          <cell r="AW2152" t="str">
            <v>AVENIDA DE TRABAJO   S/N, Teocalco, Tlaxcoapan, Hidalgo</v>
          </cell>
          <cell r="AX2152" t="str">
            <v>CARMEN VERONICA HERNANDEZ ANAYA</v>
          </cell>
        </row>
        <row r="2153">
          <cell r="D2153">
            <v>18301424</v>
          </cell>
          <cell r="E2153" t="str">
            <v xml:space="preserve">MARTINEZ  HERNANDEZ JANETH </v>
          </cell>
          <cell r="F2153" t="str">
            <v>UTTT</v>
          </cell>
          <cell r="G2153" t="str">
            <v>TSU</v>
          </cell>
          <cell r="H2153" t="str">
            <v>CD-E</v>
          </cell>
          <cell r="I2153">
            <v>2</v>
          </cell>
          <cell r="J2153" t="str">
            <v>MUJER</v>
          </cell>
          <cell r="K2153" t="str">
            <v>OCTAVIO PAZ  S/N, LA ROMERA, TEPEJI DEL RÍO DE OCAMPO, HIDALGO</v>
          </cell>
          <cell r="L2153">
            <v>7731881507</v>
          </cell>
          <cell r="M2153">
            <v>20.657534246575342</v>
          </cell>
          <cell r="N2153" t="str">
            <v>MAHJ980510MDFRRN04</v>
          </cell>
          <cell r="O2153" t="str">
            <v xml:space="preserve">MARTINEZ </v>
          </cell>
          <cell r="P2153" t="str">
            <v>HERNANDEZ</v>
          </cell>
          <cell r="Q2153" t="str">
            <v xml:space="preserve">JANETH </v>
          </cell>
          <cell r="R2153" t="str">
            <v>CONTADURÍA, CONTADURÍA E</v>
          </cell>
          <cell r="S2153" t="str">
            <v>Mexicana</v>
          </cell>
          <cell r="T2153" t="str">
            <v>Gustavo A. Madero</v>
          </cell>
          <cell r="U2153" t="str">
            <v>Distrito Federal</v>
          </cell>
          <cell r="V2153" t="str">
            <v>MÉXICO</v>
          </cell>
          <cell r="W2153" t="str">
            <v>jancontaduria@gmail.com</v>
          </cell>
          <cell r="X2153" t="str">
            <v>Unión Libre</v>
          </cell>
          <cell r="Y2153">
            <v>35925</v>
          </cell>
          <cell r="Z2153" t="str">
            <v>MARCELA HERNANDEZ RODRIGUEZ</v>
          </cell>
          <cell r="AA2153" t="str">
            <v>Secundaria</v>
          </cell>
          <cell r="AB2153" t="str">
            <v xml:space="preserve">HUMBERTO MARTINEZ SANTANA </v>
          </cell>
          <cell r="AC2153" t="str">
            <v>Licenciatura</v>
          </cell>
          <cell r="AD2153" t="str">
            <v>$5001 A $6000</v>
          </cell>
          <cell r="AE2153">
            <v>42675</v>
          </cell>
          <cell r="AF2153">
            <v>42125</v>
          </cell>
          <cell r="AG2153">
            <v>8.5</v>
          </cell>
          <cell r="AH2153" t="str">
            <v>JANETH MARTINEZ HERNANDEZ</v>
          </cell>
          <cell r="AI2153" t="str">
            <v>BACHILLERATO ÚNICO</v>
          </cell>
          <cell r="AJ2153" t="str">
            <v>BACHILLERATO GENERAL</v>
          </cell>
          <cell r="AK2153" t="str">
            <v>INSTITUTO DE EDUCACION AVANZADA PLANTEL PRADOS</v>
          </cell>
          <cell r="AL2153" t="str">
            <v>México</v>
          </cell>
          <cell r="AM2153" t="str">
            <v>MÉXICO</v>
          </cell>
          <cell r="AN2153" t="str">
            <v>Coacalco de Berriozábal</v>
          </cell>
          <cell r="AO2153" t="str">
            <v xml:space="preserve">OCTAVIO PAZ </v>
          </cell>
          <cell r="AP2153" t="str">
            <v>LA ROMERA</v>
          </cell>
          <cell r="AQ2153" t="str">
            <v>Tepeji del Río de Ocampo</v>
          </cell>
          <cell r="AR2153" t="str">
            <v>Hidalgo</v>
          </cell>
          <cell r="AS2153" t="str">
            <v>MÉXICO</v>
          </cell>
          <cell r="AT2153">
            <v>42852</v>
          </cell>
          <cell r="AU2153" t="str">
            <v>S/N</v>
          </cell>
          <cell r="AW2153" t="str">
            <v>OCTAVIO PAZ  S/N, LA ROMERA, Tepeji del Río de Ocampo, Hidalgo</v>
          </cell>
          <cell r="AX2153" t="str">
            <v>MARCELA HERNANDEZ</v>
          </cell>
        </row>
        <row r="2154">
          <cell r="D2154">
            <v>18300804</v>
          </cell>
          <cell r="E2154" t="str">
            <v xml:space="preserve">MARTINEZ  HERNANDEZ OSCAR EDUARDO </v>
          </cell>
          <cell r="F2154" t="str">
            <v>UTTT</v>
          </cell>
          <cell r="G2154" t="str">
            <v>TSU</v>
          </cell>
          <cell r="H2154" t="str">
            <v>QI</v>
          </cell>
          <cell r="I2154">
            <v>2</v>
          </cell>
          <cell r="J2154" t="str">
            <v>HOMBRE</v>
          </cell>
          <cell r="K2154" t="str">
            <v>FRAMBOYAN  S/N, ANTONIO OSORIO DE LEÓN, ATITALAQUIA, HIDALGO</v>
          </cell>
          <cell r="L2154">
            <v>7731756838</v>
          </cell>
          <cell r="M2154">
            <v>19.084931506849315</v>
          </cell>
          <cell r="N2154" t="str">
            <v>MAHO991205HHGRRS05</v>
          </cell>
          <cell r="O2154" t="str">
            <v xml:space="preserve">MARTINEZ </v>
          </cell>
          <cell r="P2154" t="str">
            <v>HERNANDEZ</v>
          </cell>
          <cell r="Q2154" t="str">
            <v xml:space="preserve">OSCAR EDUARDO </v>
          </cell>
          <cell r="R2154" t="str">
            <v>QUÍMICA, ÁREA INDUSTRIAL</v>
          </cell>
          <cell r="S2154" t="str">
            <v>Mexicana</v>
          </cell>
          <cell r="T2154" t="str">
            <v>Tula de Allende</v>
          </cell>
          <cell r="U2154" t="str">
            <v>Hidalgo</v>
          </cell>
          <cell r="V2154" t="str">
            <v>MÉXICO</v>
          </cell>
          <cell r="W2154" t="str">
            <v>osc051299edu@hotmail.com</v>
          </cell>
          <cell r="X2154" t="str">
            <v>Soltero (a)</v>
          </cell>
          <cell r="Y2154">
            <v>36499</v>
          </cell>
          <cell r="Z2154" t="str">
            <v>SARA HERNANDEZ HERNANDEZ</v>
          </cell>
          <cell r="AA2154" t="str">
            <v>Carrera Técnica</v>
          </cell>
          <cell r="AB2154" t="str">
            <v>ARTURO MARTINEZ VILLEDA</v>
          </cell>
          <cell r="AC2154" t="str">
            <v>Carrera Técnica</v>
          </cell>
          <cell r="AD2154" t="str">
            <v>$9001 A $10000</v>
          </cell>
          <cell r="AE2154">
            <v>43282</v>
          </cell>
          <cell r="AF2154">
            <v>42186</v>
          </cell>
          <cell r="AG2154">
            <v>7.2</v>
          </cell>
          <cell r="AH2154" t="str">
            <v>SARA HERNANDEZ HERNANDEZ</v>
          </cell>
          <cell r="AI2154" t="str">
            <v>FÍSICO-MATEMÁTICAS</v>
          </cell>
          <cell r="AJ2154" t="str">
            <v>BACHILLERATO TECNOLÓGICO</v>
          </cell>
          <cell r="AK2154" t="str">
            <v>Centro de Estudios Tecnológicos Industrial y de Servicios Núm. 026</v>
          </cell>
          <cell r="AL2154" t="str">
            <v>Hidalgo</v>
          </cell>
          <cell r="AM2154" t="str">
            <v>MÉXICO</v>
          </cell>
          <cell r="AN2154" t="str">
            <v>Atitalaquia</v>
          </cell>
          <cell r="AO2154" t="str">
            <v xml:space="preserve">FRAMBOYAN </v>
          </cell>
          <cell r="AP2154" t="str">
            <v>Antonio Osorio de León</v>
          </cell>
          <cell r="AQ2154" t="str">
            <v>Atitalaquia</v>
          </cell>
          <cell r="AR2154" t="str">
            <v>Hidalgo</v>
          </cell>
          <cell r="AS2154" t="str">
            <v>MÉXICO</v>
          </cell>
          <cell r="AT2154">
            <v>42975</v>
          </cell>
          <cell r="AU2154" t="str">
            <v>S/N</v>
          </cell>
          <cell r="AW2154" t="str">
            <v>FRAMBOYAN  S/N, Antonio Osorio de León, Atitalaquia, Hidalgo</v>
          </cell>
          <cell r="AX2154" t="str">
            <v>TOMAS ARTURO MARTINEZ HERNANDEZ</v>
          </cell>
        </row>
        <row r="2155">
          <cell r="D2155">
            <v>18301112</v>
          </cell>
          <cell r="E2155" t="str">
            <v>MARTINEZ  ORDOÑEZ  NANCY IVETTE</v>
          </cell>
          <cell r="F2155" t="str">
            <v>UTTT</v>
          </cell>
          <cell r="G2155" t="str">
            <v>TSU</v>
          </cell>
          <cell r="H2155" t="str">
            <v>LCS</v>
          </cell>
          <cell r="I2155">
            <v>2</v>
          </cell>
          <cell r="J2155" t="str">
            <v>MUJER</v>
          </cell>
          <cell r="K2155" t="str">
            <v>DOMICILIO CONOCIDO S/N, EL BANCO (EL BANCO VEGA DE MADERO), TEPEJI DEL RÍO DE OCAMPO, HIDALGO</v>
          </cell>
          <cell r="L2155">
            <v>5573965075</v>
          </cell>
          <cell r="M2155">
            <v>18.317808219178083</v>
          </cell>
          <cell r="N2155" t="str">
            <v>MAON000910MHGRRNA8</v>
          </cell>
          <cell r="O2155" t="str">
            <v xml:space="preserve">MARTINEZ </v>
          </cell>
          <cell r="P2155" t="str">
            <v xml:space="preserve">ORDOÑEZ </v>
          </cell>
          <cell r="Q2155" t="str">
            <v>NANCY IVETTE</v>
          </cell>
          <cell r="R2155" t="str">
            <v>LOGÍSTICA, ÁREA CADENA DE SUMINISTROS</v>
          </cell>
          <cell r="S2155" t="str">
            <v>Mexicana</v>
          </cell>
          <cell r="T2155" t="str">
            <v>Tepeji del Río de Ocampo</v>
          </cell>
          <cell r="U2155" t="str">
            <v>Hidalgo</v>
          </cell>
          <cell r="V2155" t="str">
            <v>MÉXICO</v>
          </cell>
          <cell r="W2155" t="str">
            <v>ivettemo00@hotmail.com</v>
          </cell>
          <cell r="X2155" t="str">
            <v>Soltero (a)</v>
          </cell>
          <cell r="Y2155">
            <v>36779</v>
          </cell>
          <cell r="Z2155" t="str">
            <v>AURELIA ORDOÑEZ MIRANDA</v>
          </cell>
          <cell r="AA2155" t="str">
            <v>Secundaria</v>
          </cell>
          <cell r="AB2155" t="str">
            <v>FELIX MARTINEZ GONZALEZ</v>
          </cell>
          <cell r="AC2155" t="str">
            <v>Secundaria</v>
          </cell>
          <cell r="AD2155" t="str">
            <v>$1000 A $2000</v>
          </cell>
          <cell r="AE2155">
            <v>43282</v>
          </cell>
          <cell r="AF2155">
            <v>42217</v>
          </cell>
          <cell r="AG2155">
            <v>8.5</v>
          </cell>
          <cell r="AH2155" t="str">
            <v>AURELIA ORODOÑEZ MIRANDA</v>
          </cell>
          <cell r="AI2155" t="str">
            <v>FÍSICO-MATEMÁTICAS</v>
          </cell>
          <cell r="AJ2155" t="str">
            <v>BACHILLERATO TECNOLÓGICO</v>
          </cell>
          <cell r="AK2155" t="str">
            <v>CBTIS NÚM. 180. JILOTEPEC.</v>
          </cell>
          <cell r="AL2155" t="str">
            <v>México</v>
          </cell>
          <cell r="AM2155" t="str">
            <v>MÉXICO</v>
          </cell>
          <cell r="AN2155" t="str">
            <v>Jilotepec</v>
          </cell>
          <cell r="AO2155" t="str">
            <v>DOMICILIO CONOCIDO</v>
          </cell>
          <cell r="AP2155" t="str">
            <v>El Banco (El Banco Vega de Madero)</v>
          </cell>
          <cell r="AQ2155" t="str">
            <v>Tepeji del Río de Ocampo</v>
          </cell>
          <cell r="AR2155" t="str">
            <v>Hidalgo</v>
          </cell>
          <cell r="AS2155" t="str">
            <v>MÉXICO</v>
          </cell>
          <cell r="AT2155">
            <v>42865</v>
          </cell>
          <cell r="AU2155" t="str">
            <v>S/N</v>
          </cell>
          <cell r="AW2155" t="str">
            <v>DOMICILIO CONOCIDO S/N, El Banco (El Banco Vega de Madero), Tepeji del Río de Ocampo, Hidalgo</v>
          </cell>
          <cell r="AX2155" t="str">
            <v xml:space="preserve">AURELIA ORDOÑEZ MIRANDA </v>
          </cell>
        </row>
        <row r="2156">
          <cell r="D2156">
            <v>18301526</v>
          </cell>
          <cell r="E2156" t="str">
            <v>MARTINEZ  PEREZ  ELVA NOHELIA</v>
          </cell>
          <cell r="F2156" t="str">
            <v>UTTT</v>
          </cell>
          <cell r="G2156" t="str">
            <v>TSU</v>
          </cell>
          <cell r="H2156" t="str">
            <v>CD-E</v>
          </cell>
          <cell r="I2156">
            <v>2</v>
          </cell>
          <cell r="J2156" t="str">
            <v>MUJER</v>
          </cell>
          <cell r="K2156" t="str">
            <v>TAMAULIPAS S/N, CUESTA COLORADA, JACALA DE LEDEZMA, HIDALGO</v>
          </cell>
          <cell r="L2156">
            <v>4811109973</v>
          </cell>
          <cell r="M2156">
            <v>33.0027397260274</v>
          </cell>
          <cell r="N2156" t="str">
            <v>MAPE860107MHGRRL08</v>
          </cell>
          <cell r="O2156" t="str">
            <v xml:space="preserve">MARTINEZ </v>
          </cell>
          <cell r="P2156" t="str">
            <v xml:space="preserve">PEREZ </v>
          </cell>
          <cell r="Q2156" t="str">
            <v>ELVA NOHELIA</v>
          </cell>
          <cell r="R2156" t="str">
            <v>CONTADURÍA, CONTADURÍA E</v>
          </cell>
          <cell r="S2156" t="str">
            <v>Mexicana</v>
          </cell>
          <cell r="T2156" t="str">
            <v>Ixmiquilpan</v>
          </cell>
          <cell r="U2156" t="str">
            <v>Hidalgo</v>
          </cell>
          <cell r="V2156" t="str">
            <v>MÉXICO</v>
          </cell>
          <cell r="W2156" t="str">
            <v>enmp_86@hotmail.com</v>
          </cell>
          <cell r="X2156" t="str">
            <v>Soltero (a)</v>
          </cell>
          <cell r="Y2156">
            <v>31419</v>
          </cell>
          <cell r="Z2156" t="str">
            <v>JUANA MARIA PEREZ MAYORGA</v>
          </cell>
          <cell r="AA2156" t="str">
            <v>Primaria</v>
          </cell>
          <cell r="AB2156" t="str">
            <v xml:space="preserve">VICENTE MARTINEZ OLGUIN </v>
          </cell>
          <cell r="AC2156" t="str">
            <v>Primaria</v>
          </cell>
          <cell r="AD2156" t="str">
            <v>$1000 A $2000</v>
          </cell>
          <cell r="AE2156">
            <v>38139</v>
          </cell>
          <cell r="AF2156">
            <v>37073</v>
          </cell>
          <cell r="AG2156">
            <v>8.6</v>
          </cell>
          <cell r="AH2156" t="str">
            <v>ELVA NOHELIA MARTINEZ PEREZ</v>
          </cell>
          <cell r="AI2156" t="str">
            <v>FÍSICO-MATEMÁTICAS</v>
          </cell>
          <cell r="AJ2156" t="str">
            <v>BACHILLERATO TECNOLÓGICO</v>
          </cell>
          <cell r="AK2156" t="str">
            <v>CENTRO DE ESTUDIOS TECNOLOGICOS INDUSTRIAL Y DE SERVICIOS NUM. 140</v>
          </cell>
          <cell r="AL2156" t="str">
            <v>Hidalgo</v>
          </cell>
          <cell r="AM2156" t="str">
            <v>MÉXICO</v>
          </cell>
          <cell r="AN2156" t="str">
            <v>Jacala de Ledezma</v>
          </cell>
          <cell r="AO2156" t="str">
            <v>TAMAULIPAS</v>
          </cell>
          <cell r="AP2156" t="str">
            <v>Cuesta Colorada</v>
          </cell>
          <cell r="AQ2156" t="str">
            <v>Jacala de Ledezma</v>
          </cell>
          <cell r="AR2156" t="str">
            <v>Hidalgo</v>
          </cell>
          <cell r="AS2156" t="str">
            <v>MÉXICO</v>
          </cell>
          <cell r="AT2156">
            <v>42201</v>
          </cell>
          <cell r="AU2156" t="str">
            <v>S/N</v>
          </cell>
          <cell r="AV2156" t="str">
            <v>S/N</v>
          </cell>
          <cell r="AW2156" t="str">
            <v>TAMAULIPAS S/N, Cuesta Colorada, Jacala de Ledezma, Hidalgo</v>
          </cell>
          <cell r="AX2156" t="str">
            <v xml:space="preserve">ENEDELIA </v>
          </cell>
        </row>
        <row r="2157">
          <cell r="D2157">
            <v>17301389</v>
          </cell>
          <cell r="E2157" t="str">
            <v>MARTINEZ ABAD JESSICA</v>
          </cell>
          <cell r="F2157" t="str">
            <v>UTTT</v>
          </cell>
          <cell r="G2157" t="str">
            <v>TSU</v>
          </cell>
          <cell r="H2157" t="str">
            <v>AFEP</v>
          </cell>
          <cell r="I2157">
            <v>5</v>
          </cell>
          <cell r="J2157" t="str">
            <v>MUJER</v>
          </cell>
          <cell r="K2157" t="str">
            <v>NIÑOS HEROES 9, CALTENCO, COYOTEPEC, MÉXICO</v>
          </cell>
          <cell r="L2157">
            <v>559698576</v>
          </cell>
          <cell r="M2157">
            <v>19.479452054794521</v>
          </cell>
          <cell r="N2157" t="str">
            <v>MAAJ990714MMCRBS00</v>
          </cell>
          <cell r="O2157" t="str">
            <v>MARTINEZ</v>
          </cell>
          <cell r="P2157" t="str">
            <v>ABAD</v>
          </cell>
          <cell r="Q2157" t="str">
            <v>JESSICA</v>
          </cell>
          <cell r="R2157" t="str">
            <v>ADMINISTRACIÓN, ÁREA FORMULACIÓN Y EVALUACIÓN DE PROYECTOS</v>
          </cell>
          <cell r="S2157" t="str">
            <v>Mexicana</v>
          </cell>
          <cell r="T2157" t="str">
            <v>Coyotepec</v>
          </cell>
          <cell r="U2157" t="str">
            <v>México</v>
          </cell>
          <cell r="V2157" t="str">
            <v>MÉXICO</v>
          </cell>
          <cell r="W2157" t="str">
            <v>pdc.jess@gmail.com</v>
          </cell>
          <cell r="X2157" t="str">
            <v>Soltero (a)</v>
          </cell>
          <cell r="Y2157">
            <v>36355</v>
          </cell>
          <cell r="Z2157" t="str">
            <v>MARIA ELENA ABAD CASAS</v>
          </cell>
          <cell r="AA2157" t="str">
            <v>Secundaria</v>
          </cell>
          <cell r="AB2157" t="str">
            <v xml:space="preserve">GERARDO MARTINEZ ZAVALA </v>
          </cell>
          <cell r="AC2157" t="str">
            <v>No lo sé</v>
          </cell>
          <cell r="AD2157" t="str">
            <v>$5001 A $6000</v>
          </cell>
          <cell r="AE2157">
            <v>42917</v>
          </cell>
          <cell r="AF2157">
            <v>41852</v>
          </cell>
          <cell r="AG2157">
            <v>8.1999999999999993</v>
          </cell>
          <cell r="AH2157" t="str">
            <v>MARIA ELENA ABAD CASAS</v>
          </cell>
          <cell r="AI2157" t="str">
            <v>FÍSICO-MATEMÁTICAS</v>
          </cell>
          <cell r="AJ2157" t="str">
            <v>BACHILLERATO TECNOLÓGICO</v>
          </cell>
          <cell r="AK2157" t="str">
            <v>Colegio de Estudios Científicos y Tecnológicos del Estado de México Plantel Núm. 027 Tepotzotlán</v>
          </cell>
          <cell r="AL2157" t="str">
            <v>México</v>
          </cell>
          <cell r="AM2157" t="str">
            <v>MÉXICO</v>
          </cell>
          <cell r="AN2157" t="str">
            <v>Tepotzotlán</v>
          </cell>
          <cell r="AO2157" t="str">
            <v>NIÑOS HEROES</v>
          </cell>
          <cell r="AP2157" t="str">
            <v>Caltenco</v>
          </cell>
          <cell r="AQ2157" t="str">
            <v>Coyotepec</v>
          </cell>
          <cell r="AR2157" t="str">
            <v>México</v>
          </cell>
          <cell r="AS2157" t="str">
            <v>MÉXICO</v>
          </cell>
          <cell r="AT2157">
            <v>54665</v>
          </cell>
          <cell r="AU2157">
            <v>9</v>
          </cell>
          <cell r="AW2157" t="str">
            <v>NIÑOS HEROES 9, Caltenco, Coyotepec, México</v>
          </cell>
          <cell r="AX2157" t="str">
            <v>JESSICA MARTINEZ ABAD</v>
          </cell>
        </row>
        <row r="2158">
          <cell r="D2158">
            <v>15300411</v>
          </cell>
          <cell r="E2158" t="str">
            <v>MARTINEZ ACEVEDO RICARDO DANIEL</v>
          </cell>
          <cell r="F2158" t="str">
            <v>UTTT</v>
          </cell>
          <cell r="G2158" t="str">
            <v>ING</v>
          </cell>
          <cell r="H2158" t="str">
            <v>IMC</v>
          </cell>
          <cell r="I2158">
            <v>8</v>
          </cell>
          <cell r="J2158" t="str">
            <v>HOMBRE</v>
          </cell>
          <cell r="K2158" t="str">
            <v>AV. UNIVERSIDAD S/N, EL CARMEN, TULA DE ALLENDE, HIDALGO</v>
          </cell>
          <cell r="L2158">
            <v>7731271424</v>
          </cell>
          <cell r="M2158">
            <v>21.890410958904109</v>
          </cell>
          <cell r="N2158" t="str">
            <v>MAAR970214HHGRCC04</v>
          </cell>
          <cell r="O2158" t="str">
            <v>MARTINEZ</v>
          </cell>
          <cell r="P2158" t="str">
            <v>ACEVEDO</v>
          </cell>
          <cell r="Q2158" t="str">
            <v>RICARDO DANIEL</v>
          </cell>
          <cell r="R2158" t="str">
            <v>MECATRÓNICA, INGENIERÍA EN MECATRÓNICA</v>
          </cell>
          <cell r="S2158" t="str">
            <v>Mexicana</v>
          </cell>
          <cell r="T2158" t="str">
            <v>Tula de Allende</v>
          </cell>
          <cell r="U2158" t="str">
            <v>Hidalgo</v>
          </cell>
          <cell r="V2158" t="str">
            <v>MÉXICO</v>
          </cell>
          <cell r="W2158" t="str">
            <v>ricardo_daniel_777@hotmail.com</v>
          </cell>
          <cell r="X2158" t="str">
            <v>Soltero (a)</v>
          </cell>
          <cell r="Y2158">
            <v>35475</v>
          </cell>
          <cell r="Z2158" t="str">
            <v>MARIA DEL ROSARIO ACEVEDO CRUZ</v>
          </cell>
          <cell r="AA2158" t="str">
            <v>Secundaria</v>
          </cell>
          <cell r="AB2158" t="str">
            <v>JESUS ACEVEDO SOTO</v>
          </cell>
          <cell r="AC2158" t="str">
            <v>Primaria</v>
          </cell>
          <cell r="AD2158" t="str">
            <v>$1000 A $2000</v>
          </cell>
          <cell r="AE2158">
            <v>42217</v>
          </cell>
          <cell r="AF2158">
            <v>41122</v>
          </cell>
          <cell r="AG2158">
            <v>7.5</v>
          </cell>
          <cell r="AH2158" t="str">
            <v>Maria del Rosario Acevedo Cruz</v>
          </cell>
          <cell r="AI2158" t="str">
            <v>CIENCIAS EXACTAS</v>
          </cell>
          <cell r="AJ2158" t="str">
            <v>BACHILLERATO TECNOLÓGICO</v>
          </cell>
          <cell r="AK2158" t="str">
            <v>CBTIS NÚM. 200, TEPEJI DEL RÍO</v>
          </cell>
          <cell r="AL2158" t="str">
            <v>Hidalgo</v>
          </cell>
          <cell r="AM2158" t="str">
            <v>MÉXICO</v>
          </cell>
          <cell r="AN2158" t="str">
            <v>Tepeji del Río de Ocampo</v>
          </cell>
          <cell r="AO2158" t="str">
            <v>AV. UNIVERSIDAD</v>
          </cell>
          <cell r="AP2158" t="str">
            <v>El Carmen</v>
          </cell>
          <cell r="AQ2158" t="str">
            <v>Tula de Allende</v>
          </cell>
          <cell r="AR2158" t="str">
            <v>Hidalgo</v>
          </cell>
          <cell r="AS2158" t="str">
            <v>MÉXICO</v>
          </cell>
          <cell r="AT2158">
            <v>42830</v>
          </cell>
          <cell r="AU2158" t="str">
            <v>S/N</v>
          </cell>
          <cell r="AV2158" t="str">
            <v>S/N</v>
          </cell>
          <cell r="AW2158" t="str">
            <v>AV. UNIVERSIDAD S/N, El Carmen, Tula de Allende, Hidalgo</v>
          </cell>
          <cell r="AX2158" t="str">
            <v>MARIA DEL ROSARIO ACEVEDO</v>
          </cell>
        </row>
        <row r="2159">
          <cell r="D2159">
            <v>18300308</v>
          </cell>
          <cell r="E2159" t="str">
            <v>MARTINEZ ACEVEDO YESENIA MAGALI</v>
          </cell>
          <cell r="F2159" t="str">
            <v>UTTT</v>
          </cell>
          <cell r="G2159" t="str">
            <v>TSU</v>
          </cell>
          <cell r="H2159" t="str">
            <v>MC</v>
          </cell>
          <cell r="I2159">
            <v>2</v>
          </cell>
          <cell r="J2159" t="str">
            <v>MUJER</v>
          </cell>
          <cell r="K2159" t="str">
            <v>AV. UNIVERSIDAD SN, EL CARMEN, TULA DE ALLENDE, HIDALGO</v>
          </cell>
          <cell r="L2159">
            <v>7731260862</v>
          </cell>
          <cell r="M2159">
            <v>18.331506849315069</v>
          </cell>
          <cell r="N2159" t="str">
            <v>MAAY000905MHGRCSA9</v>
          </cell>
          <cell r="O2159" t="str">
            <v>MARTINEZ</v>
          </cell>
          <cell r="P2159" t="str">
            <v>ACEVEDO</v>
          </cell>
          <cell r="Q2159" t="str">
            <v>YESENIA MAGALI</v>
          </cell>
          <cell r="R2159" t="str">
            <v>MECATRÓNICA, ÁREA AUTOMATIZACIÓN</v>
          </cell>
          <cell r="S2159" t="str">
            <v>Mexicana</v>
          </cell>
          <cell r="T2159" t="str">
            <v>Tula de Allende</v>
          </cell>
          <cell r="U2159" t="str">
            <v>Hidalgo</v>
          </cell>
          <cell r="V2159" t="str">
            <v>MÉXICO</v>
          </cell>
          <cell r="W2159" t="str">
            <v>yesenia.martineza.15@gmail.com</v>
          </cell>
          <cell r="X2159" t="str">
            <v>Soltero (a)</v>
          </cell>
          <cell r="Y2159">
            <v>36774</v>
          </cell>
          <cell r="Z2159" t="str">
            <v>MARIA DEL ROSARIO ACEVEDO CRUZ</v>
          </cell>
          <cell r="AA2159" t="str">
            <v>Secundaria</v>
          </cell>
          <cell r="AB2159" t="str">
            <v>RICARDO MARTINEZ RAMOS</v>
          </cell>
          <cell r="AC2159" t="str">
            <v>No lo sé</v>
          </cell>
          <cell r="AD2159" t="str">
            <v>$1000 A $2000</v>
          </cell>
          <cell r="AE2159">
            <v>43282</v>
          </cell>
          <cell r="AF2159">
            <v>42217</v>
          </cell>
          <cell r="AG2159">
            <v>9.1</v>
          </cell>
          <cell r="AH2159" t="str">
            <v>MARIA DEL ROSARIO ACEVEDO CRUZ</v>
          </cell>
          <cell r="AI2159" t="str">
            <v>CIENCIAS EXACTAS</v>
          </cell>
          <cell r="AJ2159" t="str">
            <v>BACHILLERATO TECNOLÓGICO</v>
          </cell>
          <cell r="AK2159" t="str">
            <v>CBTIS NÚM. 200, TEPEJI DEL RÍO</v>
          </cell>
          <cell r="AL2159" t="str">
            <v>Hidalgo</v>
          </cell>
          <cell r="AM2159" t="str">
            <v>MÉXICO</v>
          </cell>
          <cell r="AN2159" t="str">
            <v>Tepeji del Río de Ocampo</v>
          </cell>
          <cell r="AO2159" t="str">
            <v>AV. UNIVERSIDAD</v>
          </cell>
          <cell r="AP2159" t="str">
            <v>El Carmen</v>
          </cell>
          <cell r="AQ2159" t="str">
            <v>Tula de Allende</v>
          </cell>
          <cell r="AR2159" t="str">
            <v>Hidalgo</v>
          </cell>
          <cell r="AS2159" t="str">
            <v>MÉXICO</v>
          </cell>
          <cell r="AT2159">
            <v>42830</v>
          </cell>
          <cell r="AU2159" t="str">
            <v>SN</v>
          </cell>
          <cell r="AV2159" t="str">
            <v>SN</v>
          </cell>
          <cell r="AW2159" t="str">
            <v>AV. UNIVERSIDAD SN, El Carmen, Tula de Allende, Hidalgo</v>
          </cell>
          <cell r="AX2159" t="str">
            <v>MARIA DEL ROSARIO ACEVEDO CRUZ</v>
          </cell>
        </row>
        <row r="2160">
          <cell r="D2160">
            <v>16300246</v>
          </cell>
          <cell r="E2160" t="str">
            <v>MARTINEZ AGUILAR JESUS</v>
          </cell>
          <cell r="F2160" t="str">
            <v>UTTT</v>
          </cell>
          <cell r="G2160" t="str">
            <v>ING</v>
          </cell>
          <cell r="H2160" t="str">
            <v>IMC</v>
          </cell>
          <cell r="I2160">
            <v>8</v>
          </cell>
          <cell r="J2160" t="str">
            <v>HOMBRE</v>
          </cell>
          <cell r="K2160" t="str">
            <v>BENITO JUAREZ SN, SAN GABRIEL, TEZONTEPEC DE ALDAMA, HIDALGO</v>
          </cell>
          <cell r="L2160">
            <v>7731092241</v>
          </cell>
          <cell r="M2160">
            <v>20.547945205479451</v>
          </cell>
          <cell r="N2160" t="str">
            <v>MAAJ980619HHGRGS00</v>
          </cell>
          <cell r="O2160" t="str">
            <v>MARTINEZ</v>
          </cell>
          <cell r="P2160" t="str">
            <v>AGUILAR</v>
          </cell>
          <cell r="Q2160" t="str">
            <v>JESUS</v>
          </cell>
          <cell r="R2160" t="str">
            <v>MECATRÓNICA, INGENIERÍA EN MECATRÓNICA</v>
          </cell>
          <cell r="S2160" t="str">
            <v>Mexicana</v>
          </cell>
          <cell r="T2160" t="str">
            <v>Tepetitlán</v>
          </cell>
          <cell r="U2160" t="str">
            <v>Hidalgo</v>
          </cell>
          <cell r="V2160" t="str">
            <v>MÉXICO</v>
          </cell>
          <cell r="W2160" t="str">
            <v>jesus_martinez_uttt@hotmail.com</v>
          </cell>
          <cell r="X2160" t="str">
            <v>Soltero (a)</v>
          </cell>
          <cell r="Y2160">
            <v>35965</v>
          </cell>
          <cell r="Z2160" t="str">
            <v>LORENZA AGUILAR MENDOZA</v>
          </cell>
          <cell r="AA2160" t="str">
            <v>Secundaria</v>
          </cell>
          <cell r="AB2160" t="str">
            <v>ALFONSO MARTINEZ REYES</v>
          </cell>
          <cell r="AC2160" t="str">
            <v>Primaria</v>
          </cell>
          <cell r="AD2160" t="str">
            <v>$1000 A $2000</v>
          </cell>
          <cell r="AE2160">
            <v>42552</v>
          </cell>
          <cell r="AF2160">
            <v>41487</v>
          </cell>
          <cell r="AG2160">
            <v>8.4</v>
          </cell>
          <cell r="AH2160" t="str">
            <v>LORENZA AGUILAR MENDOZA</v>
          </cell>
          <cell r="AI2160" t="str">
            <v>FÍSICO-MATEMÁTICAS</v>
          </cell>
          <cell r="AJ2160" t="str">
            <v>BACHILLERATO TECNOLÓGICO</v>
          </cell>
          <cell r="AK2160" t="str">
            <v>Centro de Estudios Tecnológicos en Aguas Continentales Núm. 002</v>
          </cell>
          <cell r="AL2160" t="str">
            <v>Hidalgo</v>
          </cell>
          <cell r="AM2160" t="str">
            <v>MÉXICO</v>
          </cell>
          <cell r="AN2160" t="str">
            <v>Tezontepec de Aldama</v>
          </cell>
          <cell r="AO2160" t="str">
            <v>BENITO JUAREZ</v>
          </cell>
          <cell r="AP2160" t="str">
            <v>San Gabriel</v>
          </cell>
          <cell r="AQ2160" t="str">
            <v>Tezontepec de Aldama</v>
          </cell>
          <cell r="AR2160" t="str">
            <v>Hidalgo</v>
          </cell>
          <cell r="AS2160" t="str">
            <v>MÉXICO</v>
          </cell>
          <cell r="AT2160">
            <v>42770</v>
          </cell>
          <cell r="AU2160" t="str">
            <v>SN</v>
          </cell>
          <cell r="AV2160" t="str">
            <v>SN</v>
          </cell>
          <cell r="AW2160" t="str">
            <v>BENITO JUAREZ SN, San Gabriel, Tezontepec de Aldama, Hidalgo</v>
          </cell>
          <cell r="AX2160" t="str">
            <v>RAUL MARTINEZ AGUILAR</v>
          </cell>
        </row>
        <row r="2161">
          <cell r="D2161">
            <v>18300121</v>
          </cell>
          <cell r="E2161" t="str">
            <v>MARTINEZ ANAYA ALISON AMARYS</v>
          </cell>
          <cell r="F2161" t="str">
            <v>UTTT</v>
          </cell>
          <cell r="G2161" t="str">
            <v>TSU</v>
          </cell>
          <cell r="H2161" t="str">
            <v>DNM</v>
          </cell>
          <cell r="I2161">
            <v>2</v>
          </cell>
          <cell r="J2161" t="str">
            <v>MUJER</v>
          </cell>
          <cell r="K2161" t="str">
            <v>LAGO TITICACA MZA. XII LTE. 14 128, EL CARMEN, TULA DE ALLENDE, HIDALGO</v>
          </cell>
          <cell r="L2161">
            <v>7731698116</v>
          </cell>
          <cell r="M2161">
            <v>18.408219178082192</v>
          </cell>
          <cell r="N2161" t="str">
            <v>MAAA000808MDFRNLA2</v>
          </cell>
          <cell r="O2161" t="str">
            <v>MARTINEZ</v>
          </cell>
          <cell r="P2161" t="str">
            <v>ANAYA</v>
          </cell>
          <cell r="Q2161" t="str">
            <v>ALISON AMARYS</v>
          </cell>
          <cell r="R2161" t="str">
            <v>DESARROLLO DE NEGOCIOS, ÁREA MERCADOTECNIA</v>
          </cell>
          <cell r="S2161" t="str">
            <v>Mexicana</v>
          </cell>
          <cell r="T2161" t="str">
            <v>Álvaro Obregón</v>
          </cell>
          <cell r="U2161" t="str">
            <v>Distrito Federal</v>
          </cell>
          <cell r="V2161" t="str">
            <v>MÉXICO</v>
          </cell>
          <cell r="W2161" t="str">
            <v>alimtz2605@gmail.com</v>
          </cell>
          <cell r="X2161" t="str">
            <v>Soltero (a)</v>
          </cell>
          <cell r="Y2161">
            <v>36746</v>
          </cell>
          <cell r="Z2161" t="str">
            <v>ROSINA GLADIS ANAYA ANGELES</v>
          </cell>
          <cell r="AA2161" t="str">
            <v>No estudió</v>
          </cell>
          <cell r="AB2161" t="str">
            <v>LAZARO MARTINEZ MIRANDA</v>
          </cell>
          <cell r="AC2161" t="str">
            <v>Secundaria</v>
          </cell>
          <cell r="AD2161" t="str">
            <v>$5001 A $6000</v>
          </cell>
          <cell r="AE2161">
            <v>43282</v>
          </cell>
          <cell r="AF2161">
            <v>42217</v>
          </cell>
          <cell r="AG2161">
            <v>7.3</v>
          </cell>
          <cell r="AH2161" t="str">
            <v>ROSINA GLADIS ANAYA ANGELES</v>
          </cell>
          <cell r="AI2161" t="str">
            <v>ECONÓMICO ADMINISTRATIVAS</v>
          </cell>
          <cell r="AJ2161" t="str">
            <v>BACHILLERATO TECNOLÓGICO</v>
          </cell>
          <cell r="AK2161" t="str">
            <v>CETIS NÚM. 091, NANTZHA</v>
          </cell>
          <cell r="AL2161" t="str">
            <v>Hidalgo</v>
          </cell>
          <cell r="AM2161" t="str">
            <v>MÉXICO</v>
          </cell>
          <cell r="AN2161" t="str">
            <v>Tula de Allende</v>
          </cell>
          <cell r="AO2161" t="str">
            <v>LAGO TITICACA MZA. XII LTE. 14</v>
          </cell>
          <cell r="AP2161" t="str">
            <v>El Carmen</v>
          </cell>
          <cell r="AQ2161" t="str">
            <v>Tula de Allende</v>
          </cell>
          <cell r="AR2161" t="str">
            <v>Hidalgo</v>
          </cell>
          <cell r="AS2161" t="str">
            <v>MÉXICO</v>
          </cell>
          <cell r="AT2161">
            <v>42830</v>
          </cell>
          <cell r="AU2161">
            <v>128</v>
          </cell>
          <cell r="AW2161" t="str">
            <v>LAGO TITICACA MZA. XII LTE. 14 128, El Carmen, Tula de Allende, Hidalgo</v>
          </cell>
          <cell r="AX2161" t="str">
            <v>Rosina Gladis Anaya Angeles</v>
          </cell>
        </row>
        <row r="2162">
          <cell r="D2162">
            <v>18301302</v>
          </cell>
          <cell r="E2162" t="str">
            <v>MARTINEZ ANDRADE JOSE EMANUEL</v>
          </cell>
          <cell r="F2162" t="str">
            <v>UTTT</v>
          </cell>
          <cell r="G2162" t="str">
            <v>TSU</v>
          </cell>
          <cell r="H2162" t="str">
            <v>MI</v>
          </cell>
          <cell r="I2162">
            <v>2</v>
          </cell>
          <cell r="J2162" t="str">
            <v>HOMBRE</v>
          </cell>
          <cell r="K2162" t="str">
            <v>ALDAMA NUMERO  23, IXTAPACALCO, COYOTEPEC, MÉXICO</v>
          </cell>
          <cell r="L2162">
            <v>5587385003</v>
          </cell>
          <cell r="M2162">
            <v>18.846575342465755</v>
          </cell>
          <cell r="N2162" t="str">
            <v>MAAE000301HMCRNMA2</v>
          </cell>
          <cell r="O2162" t="str">
            <v>MARTINEZ</v>
          </cell>
          <cell r="P2162" t="str">
            <v>ANDRADE</v>
          </cell>
          <cell r="Q2162" t="str">
            <v>JOSE EMANUEL</v>
          </cell>
          <cell r="R2162" t="str">
            <v>MANTENIMIENTO, ÁREA INDUSTRIAL</v>
          </cell>
          <cell r="S2162" t="str">
            <v>Mexicana</v>
          </cell>
          <cell r="T2162" t="str">
            <v>Cuautitlán</v>
          </cell>
          <cell r="U2162" t="str">
            <v>México</v>
          </cell>
          <cell r="V2162" t="str">
            <v>MÉXICO</v>
          </cell>
          <cell r="W2162" t="str">
            <v>emmanuel_picca@hotmail.com</v>
          </cell>
          <cell r="X2162" t="str">
            <v>Soltero (a)</v>
          </cell>
          <cell r="Y2162">
            <v>36586</v>
          </cell>
          <cell r="Z2162" t="str">
            <v>MARGARITA ANDRADE MENDOZA</v>
          </cell>
          <cell r="AA2162" t="str">
            <v>Bachillerato</v>
          </cell>
          <cell r="AB2162" t="str">
            <v>JOSE LUIS MARTINEZ ORTEGA</v>
          </cell>
          <cell r="AC2162" t="str">
            <v>Bachillerato</v>
          </cell>
          <cell r="AD2162" t="str">
            <v>$2001 A $3000</v>
          </cell>
          <cell r="AE2162">
            <v>43252</v>
          </cell>
          <cell r="AF2162">
            <v>42217</v>
          </cell>
          <cell r="AG2162">
            <v>7.9</v>
          </cell>
          <cell r="AH2162" t="str">
            <v>MARGARITA ANDRADE MENDOZA</v>
          </cell>
          <cell r="AI2162" t="str">
            <v>FÍSICO-MATEMÁTICAS</v>
          </cell>
          <cell r="AJ2162" t="str">
            <v>PROFESIONAL TÉCNICO BACHILLER</v>
          </cell>
          <cell r="AK2162" t="str">
            <v>PLANTEL CONALEP 109. ING. BERNARDO QUINTANA ARRIOJAÍCUAUTITLAN</v>
          </cell>
          <cell r="AL2162" t="str">
            <v>México</v>
          </cell>
          <cell r="AM2162" t="str">
            <v>MÉXICO</v>
          </cell>
          <cell r="AN2162" t="str">
            <v>Cuautitlán Izcalli</v>
          </cell>
          <cell r="AO2162" t="str">
            <v xml:space="preserve">ALDAMA NUMERO </v>
          </cell>
          <cell r="AP2162" t="str">
            <v>Ixtapacalco</v>
          </cell>
          <cell r="AQ2162" t="str">
            <v>Coyotepec</v>
          </cell>
          <cell r="AR2162" t="str">
            <v>México</v>
          </cell>
          <cell r="AS2162" t="str">
            <v>MÉXICO</v>
          </cell>
          <cell r="AT2162">
            <v>54666</v>
          </cell>
          <cell r="AU2162">
            <v>23</v>
          </cell>
          <cell r="AW2162" t="str">
            <v>ALDAMA NUMERO  23, Ixtapacalco, Coyotepec, México</v>
          </cell>
          <cell r="AX2162" t="str">
            <v>MARGARITA ANDRADE MENDOZA</v>
          </cell>
        </row>
        <row r="2163">
          <cell r="D2163">
            <v>18301082</v>
          </cell>
          <cell r="E2163" t="str">
            <v>MARTINEZ ANGELES KENIA</v>
          </cell>
          <cell r="F2163" t="str">
            <v>UTTT</v>
          </cell>
          <cell r="G2163" t="str">
            <v>TSU</v>
          </cell>
          <cell r="H2163" t="str">
            <v>LCS</v>
          </cell>
          <cell r="I2163">
            <v>2</v>
          </cell>
          <cell r="J2163" t="str">
            <v>MUJER</v>
          </cell>
          <cell r="K2163" t="str">
            <v>QUETZALCOATL S/N, 16 DE ENERO 2A. AMPLIACIÓN (EL TESORO), TULA DE ALLENDE, HIDALGO</v>
          </cell>
          <cell r="L2163">
            <v>5535896883</v>
          </cell>
          <cell r="M2163">
            <v>18.183561643835617</v>
          </cell>
          <cell r="N2163" t="str">
            <v>MAAK001029MHGRNNA9</v>
          </cell>
          <cell r="O2163" t="str">
            <v>MARTINEZ</v>
          </cell>
          <cell r="P2163" t="str">
            <v>ANGELES</v>
          </cell>
          <cell r="Q2163" t="str">
            <v>KENIA</v>
          </cell>
          <cell r="R2163" t="str">
            <v>LOGÍSTICA, ÁREA CADENA DE SUMINISTROS</v>
          </cell>
          <cell r="S2163" t="str">
            <v>Mexicana</v>
          </cell>
          <cell r="T2163" t="str">
            <v>Tula de Allende</v>
          </cell>
          <cell r="U2163" t="str">
            <v>Hidalgo</v>
          </cell>
          <cell r="V2163" t="str">
            <v>MÉXICO</v>
          </cell>
          <cell r="W2163" t="str">
            <v>KenMarAngeles@outlook.es</v>
          </cell>
          <cell r="X2163" t="str">
            <v>Soltero (a)</v>
          </cell>
          <cell r="Y2163">
            <v>36828</v>
          </cell>
          <cell r="Z2163" t="str">
            <v>ALICIA ANGELES DAÑU</v>
          </cell>
          <cell r="AA2163" t="str">
            <v>Bachillerato</v>
          </cell>
          <cell r="AB2163" t="str">
            <v>EMILIO MARTINEZ ESTRELLA</v>
          </cell>
          <cell r="AC2163" t="str">
            <v>Primaria</v>
          </cell>
          <cell r="AD2163" t="str">
            <v>$2001 A $3000</v>
          </cell>
          <cell r="AE2163">
            <v>43282</v>
          </cell>
          <cell r="AF2163">
            <v>42217</v>
          </cell>
          <cell r="AG2163">
            <v>9</v>
          </cell>
          <cell r="AH2163" t="str">
            <v>EMILIO MARTINEZ ESTRELLA</v>
          </cell>
          <cell r="AI2163" t="str">
            <v>CIENCIAS EXACTAS</v>
          </cell>
          <cell r="AJ2163" t="str">
            <v>BACHILLERATO GENERAL</v>
          </cell>
          <cell r="AK2163" t="str">
            <v xml:space="preserve">Escuela Preparatoria Canadiense </v>
          </cell>
          <cell r="AL2163" t="str">
            <v>Hidalgo</v>
          </cell>
          <cell r="AM2163" t="str">
            <v>MÉXICO</v>
          </cell>
          <cell r="AN2163" t="str">
            <v>Tula de Allende</v>
          </cell>
          <cell r="AO2163" t="str">
            <v>QUETZALCOATL</v>
          </cell>
          <cell r="AP2163" t="str">
            <v>16 de Enero 2a. Ampliación (El Tesoro)</v>
          </cell>
          <cell r="AQ2163" t="str">
            <v>Tula de Allende</v>
          </cell>
          <cell r="AR2163" t="str">
            <v>Hidalgo</v>
          </cell>
          <cell r="AS2163" t="str">
            <v>MÉXICO</v>
          </cell>
          <cell r="AT2163">
            <v>42808</v>
          </cell>
          <cell r="AU2163" t="str">
            <v>S/N</v>
          </cell>
          <cell r="AV2163" t="str">
            <v>S/N</v>
          </cell>
          <cell r="AW2163" t="str">
            <v>QUETZALCOATL S/N, 16 de Enero 2a. Ampliación (El Tesoro), Tula de Allende, Hidalgo</v>
          </cell>
          <cell r="AX2163" t="str">
            <v>EMILIO MARTINEZ ESTRELLA</v>
          </cell>
        </row>
        <row r="2164">
          <cell r="D2164">
            <v>16301210</v>
          </cell>
          <cell r="E2164" t="str">
            <v>MARTINEZ ANTONIO LEONARDO</v>
          </cell>
          <cell r="F2164" t="str">
            <v>UAC</v>
          </cell>
          <cell r="G2164" t="str">
            <v>ING</v>
          </cell>
          <cell r="H2164" t="str">
            <v>IFF</v>
          </cell>
          <cell r="I2164">
            <v>8</v>
          </cell>
          <cell r="J2164" t="str">
            <v>HOMBRE</v>
          </cell>
          <cell r="K2164" t="str">
            <v>CENTRO SN, AXHUMOL, TAMAZUNCHALE, SAN LUIS POTOSÍ</v>
          </cell>
          <cell r="L2164">
            <v>4811104547</v>
          </cell>
          <cell r="M2164">
            <v>22.224657534246575</v>
          </cell>
          <cell r="N2164" t="str">
            <v>MAAL961015HSPRNN02</v>
          </cell>
          <cell r="O2164" t="str">
            <v>MARTINEZ</v>
          </cell>
          <cell r="P2164" t="str">
            <v>ANTONIO</v>
          </cell>
          <cell r="Q2164" t="str">
            <v>LEONARDO</v>
          </cell>
          <cell r="R2164" t="str">
            <v>CONTADURÍA, INGENIERÍA FINANCIERA Y FISCAL</v>
          </cell>
          <cell r="S2164" t="str">
            <v>Mexicana</v>
          </cell>
          <cell r="T2164" t="str">
            <v>Tamazunchale</v>
          </cell>
          <cell r="U2164" t="str">
            <v>San Luis Potosí</v>
          </cell>
          <cell r="V2164" t="str">
            <v>MÉXICO</v>
          </cell>
          <cell r="W2164" t="str">
            <v>leo.mtz.antonio15@gmail.com</v>
          </cell>
          <cell r="X2164" t="str">
            <v>Soltero (a)</v>
          </cell>
          <cell r="Y2164">
            <v>35353</v>
          </cell>
          <cell r="Z2164" t="str">
            <v>TOMASA ANTONIO AZUARA</v>
          </cell>
          <cell r="AA2164" t="str">
            <v>Primaria</v>
          </cell>
          <cell r="AB2164" t="str">
            <v>ANDRES FELICIANO MARTINEZ</v>
          </cell>
          <cell r="AC2164" t="str">
            <v>Primaria</v>
          </cell>
          <cell r="AD2164" t="str">
            <v>$1000 A $2000</v>
          </cell>
          <cell r="AE2164">
            <v>42552</v>
          </cell>
          <cell r="AF2164">
            <v>41487</v>
          </cell>
          <cell r="AG2164">
            <v>9</v>
          </cell>
          <cell r="AH2164" t="str">
            <v>TOMASA ANTONIO AZUARA</v>
          </cell>
          <cell r="AI2164" t="str">
            <v>ECONÓMICO ADMINISTRATIVAS</v>
          </cell>
          <cell r="AJ2164" t="str">
            <v>BACHILLERATO TECNOLÓGICO</v>
          </cell>
          <cell r="AK2164" t="str">
            <v>Colegio de Estudios Científicos y Tecnológicos del Estado de San Luis Potosí Tezapotla</v>
          </cell>
          <cell r="AL2164" t="str">
            <v>San Luis Potosí</v>
          </cell>
          <cell r="AM2164" t="str">
            <v>MÉXICO</v>
          </cell>
          <cell r="AN2164" t="str">
            <v>Tamazunchale</v>
          </cell>
          <cell r="AO2164" t="str">
            <v>CENTRO</v>
          </cell>
          <cell r="AP2164" t="str">
            <v>Axhumol</v>
          </cell>
          <cell r="AQ2164" t="str">
            <v>Tamazunchale</v>
          </cell>
          <cell r="AR2164" t="str">
            <v>San Luis Potosí</v>
          </cell>
          <cell r="AS2164" t="str">
            <v>MÉXICO</v>
          </cell>
          <cell r="AT2164">
            <v>79994</v>
          </cell>
          <cell r="AU2164" t="str">
            <v>sn</v>
          </cell>
          <cell r="AV2164" t="str">
            <v>sn</v>
          </cell>
          <cell r="AW2164" t="str">
            <v>CENTRO sn, Axhumol, Tamazunchale, San Luis Potosí</v>
          </cell>
          <cell r="AX2164" t="str">
            <v>FLOR MARTINEZ ANTONIO</v>
          </cell>
        </row>
        <row r="2165">
          <cell r="D2165">
            <v>17301597</v>
          </cell>
          <cell r="E2165" t="str">
            <v>MARTINEZ ANTONIO MARIA DEL ROSARIO</v>
          </cell>
          <cell r="F2165" t="str">
            <v>UAC</v>
          </cell>
          <cell r="G2165" t="str">
            <v>TSU</v>
          </cell>
          <cell r="H2165" t="str">
            <v>DNM</v>
          </cell>
          <cell r="I2165">
            <v>5</v>
          </cell>
          <cell r="J2165" t="str">
            <v>MUJER</v>
          </cell>
          <cell r="K2165" t="str">
            <v>MONTE ALTO 46, ENRAMADITAS, TAMAZUNCHALE, SAN LUIS POTOSÍ</v>
          </cell>
          <cell r="L2165">
            <v>4831096328</v>
          </cell>
          <cell r="M2165">
            <v>20.098630136986301</v>
          </cell>
          <cell r="N2165" t="str">
            <v>MAAR981130MSPRNS07</v>
          </cell>
          <cell r="O2165" t="str">
            <v>MARTINEZ</v>
          </cell>
          <cell r="P2165" t="str">
            <v>ANTONIO</v>
          </cell>
          <cell r="Q2165" t="str">
            <v>MARIA DEL ROSARIO</v>
          </cell>
          <cell r="R2165" t="str">
            <v>DESARROLLO DE NEGOCIOS, ÁREA MERCADOTECNIA</v>
          </cell>
          <cell r="S2165" t="str">
            <v>Mexicana</v>
          </cell>
          <cell r="T2165" t="str">
            <v>Tamazunchale</v>
          </cell>
          <cell r="U2165" t="str">
            <v>San Luis Potosí</v>
          </cell>
          <cell r="V2165" t="str">
            <v>MÉXICO</v>
          </cell>
          <cell r="W2165" t="str">
            <v>mariadelrosim@gmail.com</v>
          </cell>
          <cell r="X2165" t="str">
            <v>Soltero (a)</v>
          </cell>
          <cell r="Y2165">
            <v>36129</v>
          </cell>
          <cell r="Z2165" t="str">
            <v>TOMASA ANTONIO AZUARA</v>
          </cell>
          <cell r="AA2165" t="str">
            <v>Primaria</v>
          </cell>
          <cell r="AB2165" t="str">
            <v>ANDRES FELICIANO MARTINEZ</v>
          </cell>
          <cell r="AC2165" t="str">
            <v>Primaria</v>
          </cell>
          <cell r="AD2165" t="str">
            <v>$1000 A $2000</v>
          </cell>
          <cell r="AE2165">
            <v>42917</v>
          </cell>
          <cell r="AF2165">
            <v>41852</v>
          </cell>
          <cell r="AG2165">
            <v>8.1</v>
          </cell>
          <cell r="AH2165" t="str">
            <v>FLORA MARTINEZ ANTONIO</v>
          </cell>
          <cell r="AI2165" t="str">
            <v>BACHILLERATO ÚNICO</v>
          </cell>
          <cell r="AJ2165" t="str">
            <v>BACHILLERATO TECNOLÓGICO</v>
          </cell>
          <cell r="AK2165" t="str">
            <v>Colegio de Estudios Científicos y Tecnológicos del Estado de San Luis Potosí Tezapotla</v>
          </cell>
          <cell r="AL2165" t="str">
            <v>San Luis Potosí</v>
          </cell>
          <cell r="AM2165" t="str">
            <v>MÉXICO</v>
          </cell>
          <cell r="AN2165" t="str">
            <v>Tamazunchale</v>
          </cell>
          <cell r="AO2165" t="str">
            <v>MONTE ALTO</v>
          </cell>
          <cell r="AP2165" t="str">
            <v>Enramaditas</v>
          </cell>
          <cell r="AQ2165" t="str">
            <v>Tamazunchale</v>
          </cell>
          <cell r="AR2165" t="str">
            <v>San Luis Potosí</v>
          </cell>
          <cell r="AS2165" t="str">
            <v>MÉXICO</v>
          </cell>
          <cell r="AT2165">
            <v>79993</v>
          </cell>
          <cell r="AU2165">
            <v>46</v>
          </cell>
          <cell r="AV2165" t="str">
            <v>sn</v>
          </cell>
          <cell r="AW2165" t="str">
            <v>MONTE ALTO 46, Enramaditas, Tamazunchale, San Luis Potosí</v>
          </cell>
          <cell r="AX2165" t="str">
            <v>FLORA MARTINEZ ANTONIO</v>
          </cell>
        </row>
        <row r="2166">
          <cell r="D2166">
            <v>17301009</v>
          </cell>
          <cell r="E2166" t="str">
            <v>MARTINEZ ARCE JACINTO</v>
          </cell>
          <cell r="F2166" t="str">
            <v>UTTT</v>
          </cell>
          <cell r="G2166" t="str">
            <v>TSU</v>
          </cell>
          <cell r="H2166" t="str">
            <v>PIM</v>
          </cell>
          <cell r="I2166">
            <v>5</v>
          </cell>
          <cell r="J2166" t="str">
            <v>HOMBRE</v>
          </cell>
          <cell r="K2166" t="str">
            <v>EMILIANO ZAPATA S/N, EL ATORON, SOYANIQUILPAN DE JUÁREZ, MÉXICO</v>
          </cell>
          <cell r="L2166">
            <v>5565722427</v>
          </cell>
          <cell r="M2166">
            <v>19.493150684931507</v>
          </cell>
          <cell r="N2166" t="str">
            <v>MAAJ990709HMCRRC08</v>
          </cell>
          <cell r="O2166" t="str">
            <v>MARTINEZ</v>
          </cell>
          <cell r="P2166" t="str">
            <v>ARCE</v>
          </cell>
          <cell r="Q2166" t="str">
            <v>JACINTO</v>
          </cell>
          <cell r="R2166" t="str">
            <v>PROCESOS INDUSTRIALES, ÁREA MANUFACTURA</v>
          </cell>
          <cell r="S2166" t="str">
            <v>Mexicana</v>
          </cell>
          <cell r="T2166" t="str">
            <v>Toluca</v>
          </cell>
          <cell r="U2166" t="str">
            <v>México</v>
          </cell>
          <cell r="V2166" t="str">
            <v>MÉXICO</v>
          </cell>
          <cell r="W2166" t="str">
            <v>jacintomartinez692@gmail.com</v>
          </cell>
          <cell r="X2166" t="str">
            <v>Soltero (a)</v>
          </cell>
          <cell r="Y2166">
            <v>36350</v>
          </cell>
          <cell r="Z2166" t="str">
            <v>RAMONA ARCE GARCIA</v>
          </cell>
          <cell r="AA2166" t="str">
            <v>Bachillerato</v>
          </cell>
          <cell r="AB2166" t="str">
            <v>JACINTO MARTINEZ CRUZ</v>
          </cell>
          <cell r="AC2166" t="str">
            <v>Secundaria</v>
          </cell>
          <cell r="AD2166" t="str">
            <v>$2001 A $3000</v>
          </cell>
          <cell r="AE2166">
            <v>42917</v>
          </cell>
          <cell r="AF2166">
            <v>42217</v>
          </cell>
          <cell r="AG2166">
            <v>9.1999999999999993</v>
          </cell>
          <cell r="AH2166" t="str">
            <v>RAMONA ARCE GARCIA</v>
          </cell>
          <cell r="AI2166" t="str">
            <v>BACHILLERATO ÚNICO</v>
          </cell>
          <cell r="AJ2166" t="str">
            <v>BACHILLERATO GENERAL</v>
          </cell>
          <cell r="AK2166" t="str">
            <v>Escuela Preparatoria Oficial Núm. 080</v>
          </cell>
          <cell r="AL2166" t="str">
            <v>México</v>
          </cell>
          <cell r="AM2166" t="str">
            <v>MÉXICO</v>
          </cell>
          <cell r="AN2166" t="str">
            <v>Soyaniquilpan de Juárez</v>
          </cell>
          <cell r="AO2166" t="str">
            <v>EMILIANO ZAPATA</v>
          </cell>
          <cell r="AP2166" t="str">
            <v>El Atoron</v>
          </cell>
          <cell r="AQ2166" t="str">
            <v>Soyaniquilpan de Juárez</v>
          </cell>
          <cell r="AR2166" t="str">
            <v>México</v>
          </cell>
          <cell r="AS2166" t="str">
            <v>MÉXICO</v>
          </cell>
          <cell r="AT2166">
            <v>54286</v>
          </cell>
          <cell r="AU2166" t="str">
            <v>S/N</v>
          </cell>
          <cell r="AV2166" t="str">
            <v>S/N</v>
          </cell>
          <cell r="AW2166" t="str">
            <v>EMILIANO ZAPATA S/N, El Atoron, Soyaniquilpan de Juárez, México</v>
          </cell>
          <cell r="AX2166" t="str">
            <v>RAMONA ARCE GARCIA</v>
          </cell>
        </row>
        <row r="2167">
          <cell r="D2167">
            <v>18300104</v>
          </cell>
          <cell r="E2167" t="str">
            <v>MARTINEZ ARCE MARIA DEL CARMEN</v>
          </cell>
          <cell r="F2167" t="str">
            <v>UTTT</v>
          </cell>
          <cell r="G2167" t="str">
            <v>TSU</v>
          </cell>
          <cell r="H2167" t="str">
            <v>CD</v>
          </cell>
          <cell r="I2167">
            <v>2</v>
          </cell>
          <cell r="J2167" t="str">
            <v>MUJER</v>
          </cell>
          <cell r="K2167" t="str">
            <v>1A. MANZANA SN, AGUA ESCONDIDA, JILOTEPEC, MÉXICO</v>
          </cell>
          <cell r="L2167">
            <v>5527623533</v>
          </cell>
          <cell r="M2167">
            <v>18.241095890410961</v>
          </cell>
          <cell r="N2167" t="str">
            <v>MAAC001008MMCRRRA2</v>
          </cell>
          <cell r="O2167" t="str">
            <v>MARTINEZ</v>
          </cell>
          <cell r="P2167" t="str">
            <v>ARCE</v>
          </cell>
          <cell r="Q2167" t="str">
            <v>MARIA DEL CARMEN</v>
          </cell>
          <cell r="R2167" t="str">
            <v>CONTADURÍA, CONTADURÍA</v>
          </cell>
          <cell r="S2167" t="str">
            <v>Mexicana</v>
          </cell>
          <cell r="T2167" t="str">
            <v>Jilotepec</v>
          </cell>
          <cell r="U2167" t="str">
            <v>México</v>
          </cell>
          <cell r="V2167" t="str">
            <v>MÉXICO</v>
          </cell>
          <cell r="W2167" t="str">
            <v>maricar66mtzarc@gmail.com</v>
          </cell>
          <cell r="X2167" t="str">
            <v>Soltero (a)</v>
          </cell>
          <cell r="Y2167">
            <v>36807</v>
          </cell>
          <cell r="Z2167" t="str">
            <v>EMELIA ARCE SANTIAGO</v>
          </cell>
          <cell r="AA2167" t="str">
            <v>Primaria</v>
          </cell>
          <cell r="AB2167" t="str">
            <v>ROBERTO MARTINEZ MARTINEZ</v>
          </cell>
          <cell r="AC2167" t="str">
            <v>Primaria</v>
          </cell>
          <cell r="AD2167" t="str">
            <v>$5001 A $6000</v>
          </cell>
          <cell r="AE2167">
            <v>43282</v>
          </cell>
          <cell r="AF2167">
            <v>42217</v>
          </cell>
          <cell r="AH2167" t="str">
            <v>EMILIA ARCE SANTIAGO</v>
          </cell>
          <cell r="AI2167" t="str">
            <v>BACHILLERATO ÚNICO</v>
          </cell>
          <cell r="AJ2167" t="str">
            <v>BACHILLERATO GENERAL</v>
          </cell>
          <cell r="AK2167" t="str">
            <v>Escuela Preparatoria Oficial Núm. 040</v>
          </cell>
          <cell r="AL2167" t="str">
            <v>México</v>
          </cell>
          <cell r="AM2167" t="str">
            <v>MÉXICO</v>
          </cell>
          <cell r="AN2167" t="str">
            <v>Jilotepec</v>
          </cell>
          <cell r="AO2167" t="str">
            <v>1A. MANZANA</v>
          </cell>
          <cell r="AP2167" t="str">
            <v>Agua Escondida</v>
          </cell>
          <cell r="AQ2167" t="str">
            <v>Jilotepec</v>
          </cell>
          <cell r="AR2167" t="str">
            <v>México</v>
          </cell>
          <cell r="AS2167" t="str">
            <v>MÉXICO</v>
          </cell>
          <cell r="AT2167">
            <v>54256</v>
          </cell>
          <cell r="AU2167" t="str">
            <v>SN</v>
          </cell>
          <cell r="AV2167" t="str">
            <v>SN</v>
          </cell>
          <cell r="AW2167" t="str">
            <v>1A. MANZANA SN, Agua Escondida, Jilotepec, México</v>
          </cell>
          <cell r="AX2167" t="str">
            <v>EMELIA ARCE SANTIAGO</v>
          </cell>
        </row>
        <row r="2168">
          <cell r="D2168">
            <v>14300672</v>
          </cell>
          <cell r="E2168" t="str">
            <v>MARTINEZ ARRIAGA ROBERTO ISRAEL</v>
          </cell>
          <cell r="F2168" t="str">
            <v>UTTT</v>
          </cell>
          <cell r="G2168" t="str">
            <v>ING</v>
          </cell>
          <cell r="H2168" t="str">
            <v>IER</v>
          </cell>
          <cell r="I2168">
            <v>11</v>
          </cell>
          <cell r="J2168" t="str">
            <v>HOMBRE</v>
          </cell>
          <cell r="K2168" t="str">
            <v>AV. REFORMA  16, AXALPA, TEOLOYUCAN, MÉXICO</v>
          </cell>
          <cell r="L2168">
            <v>5586122620</v>
          </cell>
          <cell r="M2168">
            <v>29.345205479452055</v>
          </cell>
          <cell r="N2168" t="str">
            <v>MAAR890903HDFRRB07</v>
          </cell>
          <cell r="O2168" t="str">
            <v>MARTINEZ</v>
          </cell>
          <cell r="P2168" t="str">
            <v>ARRIAGA</v>
          </cell>
          <cell r="Q2168" t="str">
            <v>ROBERTO ISRAEL</v>
          </cell>
          <cell r="R2168" t="str">
            <v>ENERGÍAS RENOVABLES, INGENIERÍA EN ENERGÍAS RENOVABLES</v>
          </cell>
          <cell r="S2168" t="str">
            <v>Mexicana</v>
          </cell>
          <cell r="T2168" t="str">
            <v>Gustavo A. Madero</v>
          </cell>
          <cell r="U2168" t="str">
            <v>Distrito Federal</v>
          </cell>
          <cell r="V2168" t="str">
            <v>MÉXICO</v>
          </cell>
          <cell r="W2168" t="str">
            <v>roberto.israma@hotmail.com</v>
          </cell>
          <cell r="X2168" t="str">
            <v>Soltero (a)</v>
          </cell>
          <cell r="Y2168">
            <v>32754</v>
          </cell>
          <cell r="Z2168" t="str">
            <v>MA CARMEN ARRIAGA GOMEZ</v>
          </cell>
          <cell r="AA2168" t="str">
            <v>Primaria</v>
          </cell>
          <cell r="AB2168" t="str">
            <v>FILIBERTO MARTINEZ CORONA</v>
          </cell>
          <cell r="AC2168" t="str">
            <v>Primaria</v>
          </cell>
          <cell r="AD2168" t="str">
            <v>$1000 A $2000</v>
          </cell>
          <cell r="AE2168">
            <v>39630</v>
          </cell>
          <cell r="AF2168">
            <v>38565</v>
          </cell>
          <cell r="AG2168">
            <v>7.3</v>
          </cell>
          <cell r="AH2168" t="str">
            <v>FILIBERTO MARTINEZ CORONA</v>
          </cell>
          <cell r="AI2168" t="str">
            <v>BACHILLERATO ÚNICO</v>
          </cell>
          <cell r="AJ2168" t="str">
            <v>BACHILLERATO GENERAL</v>
          </cell>
          <cell r="AK2168" t="str">
            <v>Colegio de Bachilleres Plantel Núm. 001 el Rosario</v>
          </cell>
          <cell r="AL2168" t="str">
            <v>Distrito Federal</v>
          </cell>
          <cell r="AM2168" t="str">
            <v>MÉXICO</v>
          </cell>
          <cell r="AN2168" t="str">
            <v>Azcapotzalco</v>
          </cell>
          <cell r="AO2168" t="str">
            <v xml:space="preserve">AV. REFORMA </v>
          </cell>
          <cell r="AP2168" t="str">
            <v>Axalpa</v>
          </cell>
          <cell r="AQ2168" t="str">
            <v>Teoloyucan</v>
          </cell>
          <cell r="AR2168" t="str">
            <v>México</v>
          </cell>
          <cell r="AS2168" t="str">
            <v>MÉXICO</v>
          </cell>
          <cell r="AT2168">
            <v>54786</v>
          </cell>
          <cell r="AU2168">
            <v>16</v>
          </cell>
          <cell r="AV2168" t="str">
            <v>S/N</v>
          </cell>
          <cell r="AW2168" t="str">
            <v>AV. REFORMA  16, Axalpa, Teoloyucan, México</v>
          </cell>
          <cell r="AX2168" t="str">
            <v>SERGIO IVAN MARTINEZ ARRIAGA</v>
          </cell>
        </row>
        <row r="2169">
          <cell r="D2169">
            <v>17300782</v>
          </cell>
          <cell r="E2169" t="str">
            <v>MARTINEZ BAEZ LILIANA ITZEL</v>
          </cell>
          <cell r="F2169" t="str">
            <v>UTTT</v>
          </cell>
          <cell r="G2169" t="str">
            <v>TSU</v>
          </cell>
          <cell r="H2169" t="str">
            <v>DNM</v>
          </cell>
          <cell r="I2169">
            <v>5</v>
          </cell>
          <cell r="J2169" t="str">
            <v>MUJER</v>
          </cell>
          <cell r="K2169" t="str">
            <v>ALCATRAZ S/N, JAVIER BARRIOS, JILOTEPEC, MÉXICO</v>
          </cell>
          <cell r="L2169">
            <v>5548064976</v>
          </cell>
          <cell r="M2169">
            <v>19.479452054794521</v>
          </cell>
          <cell r="N2169" t="str">
            <v>MABL990714MMCRZL08</v>
          </cell>
          <cell r="O2169" t="str">
            <v>MARTINEZ</v>
          </cell>
          <cell r="P2169" t="str">
            <v>BAEZ</v>
          </cell>
          <cell r="Q2169" t="str">
            <v>LILIANA ITZEL</v>
          </cell>
          <cell r="R2169" t="str">
            <v>DESARROLLO DE NEGOCIOS, ÁREA MERCADOTECNIA</v>
          </cell>
          <cell r="S2169" t="str">
            <v>Mexicana</v>
          </cell>
          <cell r="T2169" t="str">
            <v>Toluca</v>
          </cell>
          <cell r="U2169" t="str">
            <v>México</v>
          </cell>
          <cell r="V2169" t="str">
            <v>MÉXICO</v>
          </cell>
          <cell r="W2169" t="str">
            <v>yoyis_1407@hotmail.com</v>
          </cell>
          <cell r="X2169" t="str">
            <v>Soltero (a)</v>
          </cell>
          <cell r="Y2169">
            <v>36355</v>
          </cell>
          <cell r="Z2169" t="str">
            <v>MARIA DEL CARMEN BAEZ FLORES</v>
          </cell>
          <cell r="AA2169" t="str">
            <v>Carrera Técnica</v>
          </cell>
          <cell r="AB2169" t="str">
            <v>ROMAN MARTINEZ FRANCO</v>
          </cell>
          <cell r="AC2169" t="str">
            <v>Licenciatura</v>
          </cell>
          <cell r="AD2169" t="str">
            <v>$4001 A $5000</v>
          </cell>
          <cell r="AE2169">
            <v>42917</v>
          </cell>
          <cell r="AF2169">
            <v>41852</v>
          </cell>
          <cell r="AG2169">
            <v>8.6999999999999993</v>
          </cell>
          <cell r="AH2169" t="str">
            <v>MARIA DEL CARMEN BAEZ FLORES</v>
          </cell>
          <cell r="AI2169" t="str">
            <v>BACHILLERATO ÚNICO</v>
          </cell>
          <cell r="AJ2169" t="str">
            <v>BACHILLERATO GENERAL</v>
          </cell>
          <cell r="AK2169" t="str">
            <v>Escuela Preparatoria Oficial Núm. 080</v>
          </cell>
          <cell r="AL2169" t="str">
            <v>México</v>
          </cell>
          <cell r="AM2169" t="str">
            <v>MÉXICO</v>
          </cell>
          <cell r="AN2169" t="str">
            <v>Soyaniquilpan de Juárez</v>
          </cell>
          <cell r="AO2169" t="str">
            <v>ALCATRAZ</v>
          </cell>
          <cell r="AP2169" t="str">
            <v>Javier Barrios</v>
          </cell>
          <cell r="AQ2169" t="str">
            <v>Jilotepec</v>
          </cell>
          <cell r="AR2169" t="str">
            <v>México</v>
          </cell>
          <cell r="AS2169" t="str">
            <v>MÉXICO</v>
          </cell>
          <cell r="AT2169">
            <v>54257</v>
          </cell>
          <cell r="AU2169" t="str">
            <v>S/N</v>
          </cell>
          <cell r="AV2169" t="str">
            <v>S/N</v>
          </cell>
          <cell r="AW2169" t="str">
            <v>ALCATRAZ S/N, Javier Barrios, Jilotepec, México</v>
          </cell>
          <cell r="AX2169" t="str">
            <v>MARIA DEL CARMEN BAEZ FLORES</v>
          </cell>
        </row>
        <row r="2170">
          <cell r="D2170">
            <v>16300218</v>
          </cell>
          <cell r="E2170" t="str">
            <v>MARTINEZ BARRERA CARLOS ANTONIO</v>
          </cell>
          <cell r="F2170" t="str">
            <v>UTTT</v>
          </cell>
          <cell r="G2170" t="str">
            <v>ING</v>
          </cell>
          <cell r="H2170" t="str">
            <v>IMC</v>
          </cell>
          <cell r="I2170">
            <v>8</v>
          </cell>
          <cell r="J2170" t="str">
            <v>HOMBRE</v>
          </cell>
          <cell r="K2170" t="str">
            <v>ORIENTE 3 9, UNIDAD HABITACIONAL PEMEX, TULA DE ALLENDE, HIDALGO</v>
          </cell>
          <cell r="L2170">
            <v>7731698450</v>
          </cell>
          <cell r="M2170">
            <v>20.715068493150685</v>
          </cell>
          <cell r="N2170" t="str">
            <v>MABC980419HHGRRR06</v>
          </cell>
          <cell r="O2170" t="str">
            <v>MARTINEZ</v>
          </cell>
          <cell r="P2170" t="str">
            <v>BARRERA</v>
          </cell>
          <cell r="Q2170" t="str">
            <v>CARLOS ANTONIO</v>
          </cell>
          <cell r="R2170" t="str">
            <v>MECATRÓNICA, INGENIERÍA EN MECATRÓNICA</v>
          </cell>
          <cell r="S2170" t="str">
            <v>Mexicana</v>
          </cell>
          <cell r="T2170" t="str">
            <v>Tula de Allende</v>
          </cell>
          <cell r="U2170" t="str">
            <v>Hidalgo</v>
          </cell>
          <cell r="V2170" t="str">
            <v>MÉXICO</v>
          </cell>
          <cell r="W2170" t="str">
            <v>cambmorrison@hotmail.com</v>
          </cell>
          <cell r="X2170" t="str">
            <v>Soltero (a)</v>
          </cell>
          <cell r="Y2170">
            <v>35904</v>
          </cell>
          <cell r="Z2170" t="str">
            <v>MIRNA LIZBETH BARRERA JAIMES</v>
          </cell>
          <cell r="AA2170" t="str">
            <v>Carrera Técnica</v>
          </cell>
          <cell r="AB2170" t="str">
            <v>CARLOS RAMON MARTINEZ ALONSO</v>
          </cell>
          <cell r="AC2170" t="str">
            <v>Licenciatura</v>
          </cell>
          <cell r="AD2170" t="str">
            <v>$1000 A $2000</v>
          </cell>
          <cell r="AE2170">
            <v>42552</v>
          </cell>
          <cell r="AF2170">
            <v>41487</v>
          </cell>
          <cell r="AG2170">
            <v>7.5</v>
          </cell>
          <cell r="AH2170" t="str">
            <v>CARLOS RAMON MARTINEZ ALONSO</v>
          </cell>
          <cell r="AI2170" t="str">
            <v>FÍSICO-MATEMÁTICAS</v>
          </cell>
          <cell r="AJ2170" t="str">
            <v>BACHILLERATO TECNOLÓGICO</v>
          </cell>
          <cell r="AK2170" t="str">
            <v>CETIS NÚM. 091, NANTZHA</v>
          </cell>
          <cell r="AL2170" t="str">
            <v>Hidalgo</v>
          </cell>
          <cell r="AM2170" t="str">
            <v>MÉXICO</v>
          </cell>
          <cell r="AN2170" t="str">
            <v>Tula de Allende</v>
          </cell>
          <cell r="AO2170" t="str">
            <v>ORIENTE 3</v>
          </cell>
          <cell r="AP2170" t="str">
            <v>UNIDAD HABITACIONAL PEMEX</v>
          </cell>
          <cell r="AQ2170" t="str">
            <v>Tula de Allende</v>
          </cell>
          <cell r="AR2170" t="str">
            <v>Hidalgo</v>
          </cell>
          <cell r="AS2170" t="str">
            <v>MÉXICO</v>
          </cell>
          <cell r="AT2170">
            <v>42808</v>
          </cell>
          <cell r="AU2170">
            <v>9</v>
          </cell>
          <cell r="AV2170" t="str">
            <v>S/N</v>
          </cell>
          <cell r="AW2170" t="str">
            <v>ORIENTE 3 9, UNIDAD HABITACIONAL PEMEX, Tula de Allende, Hidalgo</v>
          </cell>
          <cell r="AX2170" t="str">
            <v>CARLOS RAMON MARTINEZ ALONSO</v>
          </cell>
        </row>
        <row r="2171">
          <cell r="D2171">
            <v>16300973</v>
          </cell>
          <cell r="E2171" t="str">
            <v>MARTINEZ BAUTISTA LETICIA</v>
          </cell>
          <cell r="F2171" t="str">
            <v>UTTT</v>
          </cell>
          <cell r="G2171" t="str">
            <v>TSU</v>
          </cell>
          <cell r="H2171" t="str">
            <v>TIC</v>
          </cell>
          <cell r="I2171">
            <v>5</v>
          </cell>
          <cell r="J2171" t="str">
            <v>MUJER</v>
          </cell>
          <cell r="K2171" t="str">
            <v>AV. 20 DE NOVIEMBRE  S/N, SANTA MARÍA BATHA, TEZONTEPEC DE ALDAMA, HIDALGO</v>
          </cell>
          <cell r="L2171">
            <v>7727368722</v>
          </cell>
          <cell r="M2171">
            <v>20.358904109589041</v>
          </cell>
          <cell r="N2171" t="str">
            <v>MABL980827MHGRTT01</v>
          </cell>
          <cell r="O2171" t="str">
            <v>MARTINEZ</v>
          </cell>
          <cell r="P2171" t="str">
            <v>BAUTISTA</v>
          </cell>
          <cell r="Q2171" t="str">
            <v>LETICIA</v>
          </cell>
          <cell r="R2171" t="str">
            <v>TECNOLOGÍAS DE LA INFORMACIÓN Y COMUNICACIÓN, ÁREA SISTEMAS INFORMÁTICOS</v>
          </cell>
          <cell r="S2171" t="str">
            <v>Mexicana</v>
          </cell>
          <cell r="T2171" t="str">
            <v>Ixmiquilpan</v>
          </cell>
          <cell r="U2171" t="str">
            <v>Hidalgo</v>
          </cell>
          <cell r="V2171" t="str">
            <v>MÉXICO</v>
          </cell>
          <cell r="W2171" t="str">
            <v>leticia270898@gmail.com</v>
          </cell>
          <cell r="X2171" t="str">
            <v>Soltero (a)</v>
          </cell>
          <cell r="Y2171">
            <v>36034</v>
          </cell>
          <cell r="Z2171" t="str">
            <v>FRANCISCA BAUTISTA GRESS</v>
          </cell>
          <cell r="AA2171" t="str">
            <v>Secundaria</v>
          </cell>
          <cell r="AB2171" t="str">
            <v>FERNANDO MARTINEZ ESTRADA</v>
          </cell>
          <cell r="AC2171" t="str">
            <v>Primaria</v>
          </cell>
          <cell r="AD2171" t="str">
            <v>$1000 A $2000</v>
          </cell>
          <cell r="AE2171">
            <v>42552</v>
          </cell>
          <cell r="AF2171">
            <v>41487</v>
          </cell>
          <cell r="AG2171">
            <v>7.9</v>
          </cell>
          <cell r="AH2171" t="str">
            <v>FRANCISCA BAUTISTA GRESS</v>
          </cell>
          <cell r="AI2171" t="str">
            <v>MULTIMEDIA Y COMERCIO ELECTRÓNICO</v>
          </cell>
          <cell r="AJ2171" t="str">
            <v>BACHILLERATO TECNOLÓGICO</v>
          </cell>
          <cell r="AK2171" t="str">
            <v>Centro de Bachillerato Tecnológico Industrial y de Servicios Núm. 199</v>
          </cell>
          <cell r="AL2171" t="str">
            <v>Hidalgo</v>
          </cell>
          <cell r="AM2171" t="str">
            <v>MÉXICO</v>
          </cell>
          <cell r="AN2171" t="str">
            <v>Mixquiahuala de Juárez</v>
          </cell>
          <cell r="AO2171" t="str">
            <v xml:space="preserve">AV. 20 DE NOVIEMBRE </v>
          </cell>
          <cell r="AP2171" t="str">
            <v>Santa María Batha</v>
          </cell>
          <cell r="AQ2171" t="str">
            <v>Tezontepec de Aldama</v>
          </cell>
          <cell r="AR2171" t="str">
            <v>Hidalgo</v>
          </cell>
          <cell r="AS2171" t="str">
            <v>MÉXICO</v>
          </cell>
          <cell r="AT2171">
            <v>42767</v>
          </cell>
          <cell r="AU2171" t="str">
            <v>S/N</v>
          </cell>
          <cell r="AW2171" t="str">
            <v>AV. 20 DE NOVIEMBRE  S/N, Santa María Batha, Tezontepec de Aldama, Hidalgo</v>
          </cell>
          <cell r="AX2171" t="str">
            <v>MAYRA BAUTISTA GRESS</v>
          </cell>
        </row>
        <row r="2172">
          <cell r="D2172">
            <v>18300929</v>
          </cell>
          <cell r="E2172" t="str">
            <v>MARTINEZ BELLO JUDITH</v>
          </cell>
          <cell r="F2172" t="str">
            <v>UTTT</v>
          </cell>
          <cell r="G2172" t="str">
            <v>TSU</v>
          </cell>
          <cell r="H2172" t="str">
            <v>CD</v>
          </cell>
          <cell r="I2172">
            <v>2</v>
          </cell>
          <cell r="J2172" t="str">
            <v>MUJER</v>
          </cell>
          <cell r="K2172" t="str">
            <v>AV. DEL TRABAJO 500, BARRIO ALTO, TULA DE ALLENDE, HIDALGO</v>
          </cell>
          <cell r="L2172">
            <v>7731073704</v>
          </cell>
          <cell r="M2172">
            <v>18.115068493150684</v>
          </cell>
          <cell r="N2172" t="str">
            <v>MABJ001123MHGRLDA9</v>
          </cell>
          <cell r="O2172" t="str">
            <v>MARTINEZ</v>
          </cell>
          <cell r="P2172" t="str">
            <v>BELLO</v>
          </cell>
          <cell r="Q2172" t="str">
            <v>JUDITH</v>
          </cell>
          <cell r="R2172" t="str">
            <v>CONTADURÍA, CONTADURÍA</v>
          </cell>
          <cell r="S2172" t="str">
            <v>Mexicana</v>
          </cell>
          <cell r="T2172" t="str">
            <v>Tula de Allende</v>
          </cell>
          <cell r="U2172" t="str">
            <v>Hidalgo</v>
          </cell>
          <cell r="V2172" t="str">
            <v>MÉXICO</v>
          </cell>
          <cell r="W2172" t="str">
            <v>judith_martinezbello2323@outlook.com</v>
          </cell>
          <cell r="X2172" t="str">
            <v>Soltero (a)</v>
          </cell>
          <cell r="Y2172">
            <v>36853</v>
          </cell>
          <cell r="Z2172" t="str">
            <v>JUDITH BELLO VAZQUEZ</v>
          </cell>
          <cell r="AA2172" t="str">
            <v>Secundaria</v>
          </cell>
          <cell r="AB2172" t="str">
            <v>JESUS MARTINEZ CRUZ</v>
          </cell>
          <cell r="AC2172" t="str">
            <v>Bachillerato</v>
          </cell>
          <cell r="AD2172" t="str">
            <v>$6001 A $7000</v>
          </cell>
          <cell r="AE2172">
            <v>43252</v>
          </cell>
          <cell r="AF2172">
            <v>42217</v>
          </cell>
          <cell r="AH2172" t="str">
            <v>JESUS MARTINEZ CRUZ</v>
          </cell>
          <cell r="AI2172" t="str">
            <v>BACHILLERATO ÚNICO</v>
          </cell>
          <cell r="AJ2172" t="str">
            <v>BACHILLERATO GENERAL</v>
          </cell>
          <cell r="AK2172" t="str">
            <v xml:space="preserve">Sor Juana Ines de la Cruz </v>
          </cell>
          <cell r="AL2172" t="str">
            <v>Hidalgo</v>
          </cell>
          <cell r="AM2172" t="str">
            <v>MÉXICO</v>
          </cell>
          <cell r="AN2172" t="str">
            <v>Tlahuelilpan</v>
          </cell>
          <cell r="AO2172" t="str">
            <v>AV. DEL TRABAJO</v>
          </cell>
          <cell r="AP2172" t="str">
            <v>Barrio Alto</v>
          </cell>
          <cell r="AQ2172" t="str">
            <v>Tula de Allende</v>
          </cell>
          <cell r="AR2172" t="str">
            <v>Hidalgo</v>
          </cell>
          <cell r="AS2172" t="str">
            <v>MÉXICO</v>
          </cell>
          <cell r="AT2172">
            <v>42807</v>
          </cell>
          <cell r="AU2172">
            <v>500</v>
          </cell>
          <cell r="AW2172" t="str">
            <v>AV. DEL TRABAJO 500, Barrio Alto, Tula de Allende, Hidalgo</v>
          </cell>
          <cell r="AX2172" t="str">
            <v>URIEL DE JESUS MARTINEZ BELLO</v>
          </cell>
        </row>
        <row r="2173">
          <cell r="D2173">
            <v>17300247</v>
          </cell>
          <cell r="E2173" t="str">
            <v>MARTINEZ BELTRAN ABIGAIL</v>
          </cell>
          <cell r="F2173" t="str">
            <v>UTTT</v>
          </cell>
          <cell r="G2173" t="str">
            <v>TSU</v>
          </cell>
          <cell r="H2173" t="str">
            <v>TIC</v>
          </cell>
          <cell r="I2173">
            <v>5</v>
          </cell>
          <cell r="J2173" t="str">
            <v>MUJER</v>
          </cell>
          <cell r="K2173" t="str">
            <v>GUILLERMO PRIETO  0, SAN ILDEFONSO, TEPEJI DEL RÍO DE OCAMPO, HIDALGO</v>
          </cell>
          <cell r="L2173">
            <v>7711036153</v>
          </cell>
          <cell r="M2173">
            <v>19.586301369863012</v>
          </cell>
          <cell r="N2173" t="str">
            <v>MABA990605MHGRLB06</v>
          </cell>
          <cell r="O2173" t="str">
            <v>MARTINEZ</v>
          </cell>
          <cell r="P2173" t="str">
            <v>BELTRAN</v>
          </cell>
          <cell r="Q2173" t="str">
            <v>ABIGAIL</v>
          </cell>
          <cell r="R2173" t="str">
            <v>TECNOLOGÍAS DE LA INFORMACIÓN Y COMUNICACIÓN, ÁREA SISTEMAS INFORMÁTICOS</v>
          </cell>
          <cell r="S2173" t="str">
            <v>Mexicana</v>
          </cell>
          <cell r="T2173" t="str">
            <v>Tula de Allende</v>
          </cell>
          <cell r="U2173" t="str">
            <v>Hidalgo</v>
          </cell>
          <cell r="V2173" t="str">
            <v>MÉXICO</v>
          </cell>
          <cell r="W2173" t="str">
            <v>abimtz05@Hotmail.com</v>
          </cell>
          <cell r="X2173" t="str">
            <v>Soltero (a)</v>
          </cell>
          <cell r="Y2173">
            <v>36316</v>
          </cell>
          <cell r="Z2173" t="str">
            <v xml:space="preserve">ALICIA BELTRAN SANCHEZ </v>
          </cell>
          <cell r="AA2173" t="str">
            <v>Secundaria</v>
          </cell>
          <cell r="AB2173" t="str">
            <v xml:space="preserve">ABRAHAM MARTINEZ DANIEL </v>
          </cell>
          <cell r="AC2173" t="str">
            <v>Secundaria</v>
          </cell>
          <cell r="AD2173" t="str">
            <v>$1000 A $2000</v>
          </cell>
          <cell r="AE2173">
            <v>42917</v>
          </cell>
          <cell r="AF2173">
            <v>41852</v>
          </cell>
          <cell r="AG2173">
            <v>9</v>
          </cell>
          <cell r="AH2173" t="str">
            <v xml:space="preserve">Abraham Martinez Daniel </v>
          </cell>
          <cell r="AI2173" t="str">
            <v>BACHILLERATO ÚNICO</v>
          </cell>
          <cell r="AJ2173" t="str">
            <v>BACHILLERATO GENERAL</v>
          </cell>
          <cell r="AK2173" t="str">
            <v>Centro EMSAD San Miguel Vindho</v>
          </cell>
          <cell r="AL2173" t="str">
            <v>Hidalgo</v>
          </cell>
          <cell r="AM2173" t="str">
            <v>MÉXICO</v>
          </cell>
          <cell r="AN2173" t="str">
            <v>Tula de Allende</v>
          </cell>
          <cell r="AO2173" t="str">
            <v xml:space="preserve">GUILLERMO PRIETO </v>
          </cell>
          <cell r="AP2173" t="str">
            <v>San Ildefonso</v>
          </cell>
          <cell r="AQ2173" t="str">
            <v>Tepeji del Río de Ocampo</v>
          </cell>
          <cell r="AR2173" t="str">
            <v>Hidalgo</v>
          </cell>
          <cell r="AS2173" t="str">
            <v>MÉXICO</v>
          </cell>
          <cell r="AT2173">
            <v>42860</v>
          </cell>
          <cell r="AU2173">
            <v>0</v>
          </cell>
          <cell r="AV2173">
            <v>0</v>
          </cell>
          <cell r="AW2173" t="str">
            <v>GUILLERMO PRIETO  0, San Ildefonso, Tepeji del Río de Ocampo, Hidalgo</v>
          </cell>
          <cell r="AX2173" t="str">
            <v>ALICIA BELTRAN SANCHEZ</v>
          </cell>
        </row>
        <row r="2174">
          <cell r="D2174">
            <v>16301127</v>
          </cell>
          <cell r="E2174" t="str">
            <v>MARTINEZ BENITO BLANCA FLOR</v>
          </cell>
          <cell r="F2174" t="str">
            <v>UTTT</v>
          </cell>
          <cell r="G2174" t="str">
            <v>ING</v>
          </cell>
          <cell r="H2174" t="str">
            <v>INGE</v>
          </cell>
          <cell r="I2174">
            <v>8</v>
          </cell>
          <cell r="J2174" t="str">
            <v>MUJER</v>
          </cell>
          <cell r="K2174" t="str">
            <v>HIDALGO 40, SANTIAGO, TAMAZUNCHALE, SAN LUIS POTOSÍ</v>
          </cell>
          <cell r="L2174">
            <v>4831185463</v>
          </cell>
          <cell r="M2174">
            <v>21.008219178082193</v>
          </cell>
          <cell r="N2174" t="str">
            <v>MABB980102MSPRNL04</v>
          </cell>
          <cell r="O2174" t="str">
            <v>MARTINEZ</v>
          </cell>
          <cell r="P2174" t="str">
            <v>BENITO</v>
          </cell>
          <cell r="Q2174" t="str">
            <v>BLANCA FLOR</v>
          </cell>
          <cell r="R2174" t="str">
            <v>DESARROLLO DE NEGOCIOS, INGENIERÍA EN NEGOCIOS Y GESTIÓN EMPRESARIAL</v>
          </cell>
          <cell r="S2174" t="str">
            <v>Mexicana</v>
          </cell>
          <cell r="T2174" t="str">
            <v>Tamazunchale</v>
          </cell>
          <cell r="U2174" t="str">
            <v>San Luis Potosí</v>
          </cell>
          <cell r="V2174" t="str">
            <v>MÉXICO</v>
          </cell>
          <cell r="W2174" t="str">
            <v>benitomarty28@gmail.com</v>
          </cell>
          <cell r="X2174" t="str">
            <v>Soltero (a)</v>
          </cell>
          <cell r="Y2174">
            <v>35797</v>
          </cell>
          <cell r="Z2174" t="str">
            <v>CRESENCIA BENITO GOMEZ</v>
          </cell>
          <cell r="AA2174" t="str">
            <v>No estudió</v>
          </cell>
          <cell r="AB2174" t="str">
            <v>NASARIO MARTINEZ ANTONIO</v>
          </cell>
          <cell r="AC2174" t="str">
            <v>Secundaria</v>
          </cell>
          <cell r="AD2174" t="str">
            <v>$1000 A $2000</v>
          </cell>
          <cell r="AE2174">
            <v>42552</v>
          </cell>
          <cell r="AF2174">
            <v>41487</v>
          </cell>
          <cell r="AG2174">
            <v>8.5</v>
          </cell>
          <cell r="AH2174" t="str">
            <v>CRECENCIA BENITO GOMEZ</v>
          </cell>
          <cell r="AI2174" t="str">
            <v>BACHILLERATO ÚNICO</v>
          </cell>
          <cell r="AJ2174" t="str">
            <v>BACHILLERATO GENERAL</v>
          </cell>
          <cell r="AK2174" t="str">
            <v>EMSAD 20 TAMAN</v>
          </cell>
          <cell r="AL2174" t="str">
            <v>San Luis Potosí</v>
          </cell>
          <cell r="AM2174" t="str">
            <v>MÉXICO</v>
          </cell>
          <cell r="AN2174" t="str">
            <v>Tamazunchale</v>
          </cell>
          <cell r="AO2174" t="str">
            <v>HIDALGO</v>
          </cell>
          <cell r="AP2174" t="str">
            <v>Santiago</v>
          </cell>
          <cell r="AQ2174" t="str">
            <v>Tamazunchale</v>
          </cell>
          <cell r="AR2174" t="str">
            <v>San Luis Potosí</v>
          </cell>
          <cell r="AS2174" t="str">
            <v>MÉXICO</v>
          </cell>
          <cell r="AT2174">
            <v>79996</v>
          </cell>
          <cell r="AU2174">
            <v>40</v>
          </cell>
          <cell r="AV2174" t="str">
            <v>SN</v>
          </cell>
          <cell r="AW2174" t="str">
            <v>HIDALGO 40, Santiago, Tamazunchale, San Luis Potosí</v>
          </cell>
          <cell r="AX2174" t="str">
            <v>ZAQUEO MARTINEZ BENITO</v>
          </cell>
        </row>
        <row r="2175">
          <cell r="D2175">
            <v>18301137</v>
          </cell>
          <cell r="E2175" t="str">
            <v>MARTINEZ BENITO CINTHIA KAREN</v>
          </cell>
          <cell r="F2175" t="str">
            <v>UAC</v>
          </cell>
          <cell r="G2175" t="str">
            <v>TSU</v>
          </cell>
          <cell r="H2175" t="str">
            <v>CD</v>
          </cell>
          <cell r="I2175">
            <v>2</v>
          </cell>
          <cell r="J2175" t="str">
            <v>MUJER</v>
          </cell>
          <cell r="K2175" t="str">
            <v>HIDALGO NO 40 S/N, SANTIAGO, TAMAZUNCHALE, SAN LUIS POTOSÍ</v>
          </cell>
          <cell r="L2175">
            <v>4831204295</v>
          </cell>
          <cell r="M2175">
            <v>18.358904109589041</v>
          </cell>
          <cell r="N2175" t="str">
            <v>MABC000826MSPRNNA0</v>
          </cell>
          <cell r="O2175" t="str">
            <v>MARTINEZ</v>
          </cell>
          <cell r="P2175" t="str">
            <v>BENITO</v>
          </cell>
          <cell r="Q2175" t="str">
            <v>CINTHIA KAREN</v>
          </cell>
          <cell r="R2175" t="str">
            <v>CONTADURÍA, CONTADURÍA</v>
          </cell>
          <cell r="S2175" t="str">
            <v>Mexicana</v>
          </cell>
          <cell r="T2175" t="str">
            <v>Tamazunchale</v>
          </cell>
          <cell r="U2175" t="str">
            <v>San Luis Potosí</v>
          </cell>
          <cell r="V2175" t="str">
            <v>MÉXICO</v>
          </cell>
          <cell r="W2175" t="str">
            <v>cinthiamb26@gmail.com</v>
          </cell>
          <cell r="X2175" t="str">
            <v>Soltero (a)</v>
          </cell>
          <cell r="Y2175">
            <v>36764</v>
          </cell>
          <cell r="Z2175" t="str">
            <v>CRESCENCIA BENITO GOMEZ</v>
          </cell>
          <cell r="AA2175" t="str">
            <v>No estudió</v>
          </cell>
          <cell r="AB2175" t="str">
            <v>NAZARIO MARTINEZ ANTONIO</v>
          </cell>
          <cell r="AC2175" t="str">
            <v>Secundaria</v>
          </cell>
          <cell r="AD2175" t="str">
            <v>$1000 A $2000</v>
          </cell>
          <cell r="AE2175">
            <v>43252</v>
          </cell>
          <cell r="AF2175">
            <v>42217</v>
          </cell>
          <cell r="AG2175">
            <v>9.4</v>
          </cell>
          <cell r="AH2175" t="str">
            <v>Nazario Martinez Antonio</v>
          </cell>
          <cell r="AI2175" t="str">
            <v>BACHILLERATO ÚNICO</v>
          </cell>
          <cell r="AJ2175" t="str">
            <v>BACHILLERATO GENERAL</v>
          </cell>
          <cell r="AK2175" t="str">
            <v>EDUCACIÓN MEDIA SUPERIOR A DISTANCIA NUM. 20 TAMAN</v>
          </cell>
          <cell r="AL2175" t="str">
            <v>San Luis Potosí</v>
          </cell>
          <cell r="AM2175" t="str">
            <v>MÉXICO</v>
          </cell>
          <cell r="AN2175" t="str">
            <v>Tamazunchale</v>
          </cell>
          <cell r="AO2175" t="str">
            <v>HIDALGO NO 40</v>
          </cell>
          <cell r="AP2175" t="str">
            <v>Santiago</v>
          </cell>
          <cell r="AQ2175" t="str">
            <v>Tamazunchale</v>
          </cell>
          <cell r="AR2175" t="str">
            <v>San Luis Potosí</v>
          </cell>
          <cell r="AS2175" t="str">
            <v>MÉXICO</v>
          </cell>
          <cell r="AT2175">
            <v>79996</v>
          </cell>
          <cell r="AU2175" t="str">
            <v>S/N</v>
          </cell>
          <cell r="AV2175" t="str">
            <v>S/N</v>
          </cell>
          <cell r="AW2175" t="str">
            <v>HIDALGO NO 40 S/N, Santiago, Tamazunchale, San Luis Potosí</v>
          </cell>
          <cell r="AX2175" t="str">
            <v>ANTONIO</v>
          </cell>
        </row>
        <row r="2176">
          <cell r="D2176">
            <v>16300641</v>
          </cell>
          <cell r="E2176" t="str">
            <v>MARTINEZ BRAVO IVAN ALFREDO</v>
          </cell>
          <cell r="F2176" t="str">
            <v>UTTT</v>
          </cell>
          <cell r="G2176" t="str">
            <v>ING</v>
          </cell>
          <cell r="H2176" t="str">
            <v>INGE</v>
          </cell>
          <cell r="I2176">
            <v>8</v>
          </cell>
          <cell r="J2176" t="str">
            <v>HOMBRE</v>
          </cell>
          <cell r="K2176" t="str">
            <v>CONOCIDO S/N, EL XHITEY, JILOTEPEC, MÉXICO</v>
          </cell>
          <cell r="L2176">
            <v>5583854547</v>
          </cell>
          <cell r="M2176">
            <v>21.356164383561644</v>
          </cell>
          <cell r="N2176" t="str">
            <v>MABI970828HMCRRV01</v>
          </cell>
          <cell r="O2176" t="str">
            <v>MARTINEZ</v>
          </cell>
          <cell r="P2176" t="str">
            <v>BRAVO</v>
          </cell>
          <cell r="Q2176" t="str">
            <v>IVAN ALFREDO</v>
          </cell>
          <cell r="R2176" t="str">
            <v>DESARROLLO DE NEGOCIOS, INGENIERÍA EN NEGOCIOS Y GESTIÓN EMPRESARIAL</v>
          </cell>
          <cell r="S2176" t="str">
            <v>Mexicana</v>
          </cell>
          <cell r="T2176" t="str">
            <v>Jilotepec</v>
          </cell>
          <cell r="U2176" t="str">
            <v>México</v>
          </cell>
          <cell r="V2176" t="str">
            <v>MÉXICO</v>
          </cell>
          <cell r="W2176" t="str">
            <v>ivanmz1997@gmail.com</v>
          </cell>
          <cell r="X2176" t="str">
            <v>Soltero (a)</v>
          </cell>
          <cell r="Y2176">
            <v>35670</v>
          </cell>
          <cell r="Z2176" t="str">
            <v>VICTORIA BRAVO MARTINEZ</v>
          </cell>
          <cell r="AA2176" t="str">
            <v>Primaria</v>
          </cell>
          <cell r="AB2176" t="str">
            <v>ALFREDO MARTINEZ GARCIA</v>
          </cell>
          <cell r="AC2176" t="str">
            <v>Secundaria</v>
          </cell>
          <cell r="AD2176" t="str">
            <v>$1000 A $2000</v>
          </cell>
          <cell r="AE2176">
            <v>42186</v>
          </cell>
          <cell r="AF2176">
            <v>41122</v>
          </cell>
          <cell r="AG2176">
            <v>7.3</v>
          </cell>
          <cell r="AH2176" t="str">
            <v xml:space="preserve">Victor Manuel Mendoza Osorio </v>
          </cell>
          <cell r="AI2176" t="str">
            <v>BACHILLERATO ÚNICO</v>
          </cell>
          <cell r="AJ2176" t="str">
            <v>BACHILLERATO GENERAL</v>
          </cell>
          <cell r="AK2176" t="str">
            <v>Escuela Preparatoria Oficial Núm. 080</v>
          </cell>
          <cell r="AL2176" t="str">
            <v>México</v>
          </cell>
          <cell r="AM2176" t="str">
            <v>MÉXICO</v>
          </cell>
          <cell r="AN2176" t="str">
            <v>Soyaniquilpan de Juárez</v>
          </cell>
          <cell r="AO2176" t="str">
            <v>CONOCIDO</v>
          </cell>
          <cell r="AP2176" t="str">
            <v>El Xhitey</v>
          </cell>
          <cell r="AQ2176" t="str">
            <v>Jilotepec</v>
          </cell>
          <cell r="AR2176" t="str">
            <v>México</v>
          </cell>
          <cell r="AS2176" t="str">
            <v>MÉXICO</v>
          </cell>
          <cell r="AT2176">
            <v>54257</v>
          </cell>
          <cell r="AU2176" t="str">
            <v>S/N</v>
          </cell>
          <cell r="AV2176" t="str">
            <v>S/N</v>
          </cell>
          <cell r="AW2176" t="str">
            <v>CONOCIDO S/N, El Xhitey, Jilotepec, México</v>
          </cell>
          <cell r="AX2176" t="str">
            <v>VICTORIA BRAVO MARTINEZ</v>
          </cell>
        </row>
        <row r="2177">
          <cell r="D2177">
            <v>17300767</v>
          </cell>
          <cell r="E2177" t="str">
            <v>MARTINEZ CANO FABIAN</v>
          </cell>
          <cell r="F2177" t="str">
            <v>UTTT</v>
          </cell>
          <cell r="G2177" t="str">
            <v>TSU</v>
          </cell>
          <cell r="H2177" t="str">
            <v>DNM</v>
          </cell>
          <cell r="I2177">
            <v>5</v>
          </cell>
          <cell r="J2177" t="str">
            <v>HOMBRE</v>
          </cell>
          <cell r="K2177" t="str">
            <v>CDA. DE JUAREZ 6, SAN FRANCISCO, TEPEJI DEL RÍO DE OCAMPO, HIDALGO</v>
          </cell>
          <cell r="L2177">
            <v>7731098105</v>
          </cell>
          <cell r="M2177">
            <v>22.983561643835618</v>
          </cell>
          <cell r="N2177" t="str">
            <v>MACF960112HHGRNB08</v>
          </cell>
          <cell r="O2177" t="str">
            <v>MARTINEZ</v>
          </cell>
          <cell r="P2177" t="str">
            <v>CANO</v>
          </cell>
          <cell r="Q2177" t="str">
            <v>FABIAN</v>
          </cell>
          <cell r="R2177" t="str">
            <v>DESARROLLO DE NEGOCIOS, ÁREA MERCADOTECNIA</v>
          </cell>
          <cell r="S2177" t="str">
            <v>Mexicana</v>
          </cell>
          <cell r="T2177" t="str">
            <v>Tepeji del Río de Ocampo</v>
          </cell>
          <cell r="U2177" t="str">
            <v>Hidalgo</v>
          </cell>
          <cell r="V2177" t="str">
            <v>MÉXICO</v>
          </cell>
          <cell r="W2177" t="str">
            <v>fabianmartinezcano322@gmail.com</v>
          </cell>
          <cell r="X2177" t="str">
            <v>Soltero (a)</v>
          </cell>
          <cell r="Y2177">
            <v>35076</v>
          </cell>
          <cell r="Z2177" t="str">
            <v>NICOLASA CANO REYES</v>
          </cell>
          <cell r="AA2177" t="str">
            <v>Secundaria</v>
          </cell>
          <cell r="AB2177" t="str">
            <v>CATARINO MARTINEZ GONZALEZ</v>
          </cell>
          <cell r="AC2177" t="str">
            <v>Primaria</v>
          </cell>
          <cell r="AD2177" t="str">
            <v>$2001 A $3000</v>
          </cell>
          <cell r="AE2177">
            <v>41791</v>
          </cell>
          <cell r="AF2177">
            <v>40725</v>
          </cell>
          <cell r="AG2177">
            <v>7.86</v>
          </cell>
          <cell r="AH2177" t="str">
            <v>CATARINO MARTINEZ GONZALEZ</v>
          </cell>
          <cell r="AI2177" t="str">
            <v>BACHILLERATO ÚNICO</v>
          </cell>
          <cell r="AJ2177" t="str">
            <v>BACHILLERATO GENERAL</v>
          </cell>
          <cell r="AK2177" t="str">
            <v>ESC. SUP. DE TEPEJI DEL RÍO</v>
          </cell>
          <cell r="AL2177" t="str">
            <v>Hidalgo</v>
          </cell>
          <cell r="AM2177" t="str">
            <v>MÉXICO</v>
          </cell>
          <cell r="AN2177" t="str">
            <v>Tepeji del Río de Ocampo</v>
          </cell>
          <cell r="AO2177" t="str">
            <v>CDA. DE JUAREZ</v>
          </cell>
          <cell r="AP2177" t="str">
            <v>San Francisco</v>
          </cell>
          <cell r="AQ2177" t="str">
            <v>Tepeji del Río de Ocampo</v>
          </cell>
          <cell r="AR2177" t="str">
            <v>Hidalgo</v>
          </cell>
          <cell r="AS2177" t="str">
            <v>MÉXICO</v>
          </cell>
          <cell r="AT2177">
            <v>42854</v>
          </cell>
          <cell r="AU2177">
            <v>6</v>
          </cell>
          <cell r="AW2177" t="str">
            <v>CDA. DE JUAREZ 6, San Francisco, Tepeji del Río de Ocampo, Hidalgo</v>
          </cell>
          <cell r="AX2177" t="str">
            <v>NICOLASA CANO REYES</v>
          </cell>
        </row>
        <row r="2178">
          <cell r="D2178">
            <v>15300209</v>
          </cell>
          <cell r="E2178" t="str">
            <v>MARTINEZ CANUTO PEDRO</v>
          </cell>
          <cell r="F2178" t="str">
            <v>UTTT</v>
          </cell>
          <cell r="G2178" t="str">
            <v>ING</v>
          </cell>
          <cell r="H2178" t="str">
            <v>IFF</v>
          </cell>
          <cell r="I2178">
            <v>11</v>
          </cell>
          <cell r="J2178" t="str">
            <v>HOMBRE</v>
          </cell>
          <cell r="K2178" t="str">
            <v>AV. INSURGENTES  S/N, SANTA MARÍA MACUA, TULA DE ALLENDE, HIDALGO</v>
          </cell>
          <cell r="L2178">
            <v>7731149758</v>
          </cell>
          <cell r="M2178">
            <v>22.484931506849314</v>
          </cell>
          <cell r="N2178" t="str">
            <v>MACP960712HHGRND01</v>
          </cell>
          <cell r="O2178" t="str">
            <v>MARTINEZ</v>
          </cell>
          <cell r="P2178" t="str">
            <v>CANUTO</v>
          </cell>
          <cell r="Q2178" t="str">
            <v>PEDRO</v>
          </cell>
          <cell r="R2178" t="str">
            <v>CONTADURÍA, INGENIERÍA FINANCIERA Y FISCAL</v>
          </cell>
          <cell r="S2178" t="str">
            <v>Mexicana</v>
          </cell>
          <cell r="T2178" t="str">
            <v>Tula de Allende</v>
          </cell>
          <cell r="U2178" t="str">
            <v>Hidalgo</v>
          </cell>
          <cell r="V2178" t="str">
            <v>MÉXICO</v>
          </cell>
          <cell r="W2178" t="str">
            <v>caballero2015_@hotmail.com</v>
          </cell>
          <cell r="X2178" t="str">
            <v>Soltero (a)</v>
          </cell>
          <cell r="Y2178">
            <v>35258</v>
          </cell>
          <cell r="Z2178" t="str">
            <v>MARICELA CANUTO JIMENEZ</v>
          </cell>
          <cell r="AA2178" t="str">
            <v>Primaria</v>
          </cell>
          <cell r="AB2178" t="str">
            <v>JOSE MARTINEZ PEREZ</v>
          </cell>
          <cell r="AC2178" t="str">
            <v>Primaria</v>
          </cell>
          <cell r="AD2178" t="str">
            <v>$1000 A $2000</v>
          </cell>
          <cell r="AE2178">
            <v>42186</v>
          </cell>
          <cell r="AF2178">
            <v>41122</v>
          </cell>
          <cell r="AG2178">
            <v>7.8</v>
          </cell>
          <cell r="AH2178" t="str">
            <v>JOSE MARTINEZ PEREZ</v>
          </cell>
          <cell r="AI2178" t="str">
            <v>BACHILLERATO ÚNICO</v>
          </cell>
          <cell r="AJ2178" t="str">
            <v>BACHILLERATO GENERAL</v>
          </cell>
          <cell r="AK2178" t="str">
            <v>Centro EMSAD Santa María Macua</v>
          </cell>
          <cell r="AL2178" t="str">
            <v>Hidalgo</v>
          </cell>
          <cell r="AM2178" t="str">
            <v>MÉXICO</v>
          </cell>
          <cell r="AN2178" t="str">
            <v>Tula de Allende</v>
          </cell>
          <cell r="AO2178" t="str">
            <v xml:space="preserve">AV. INSURGENTES </v>
          </cell>
          <cell r="AP2178" t="str">
            <v>Santa María Macua</v>
          </cell>
          <cell r="AQ2178" t="str">
            <v>Tula de Allende</v>
          </cell>
          <cell r="AR2178" t="str">
            <v>Hidalgo</v>
          </cell>
          <cell r="AS2178" t="str">
            <v>MÉXICO</v>
          </cell>
          <cell r="AT2178">
            <v>42810</v>
          </cell>
          <cell r="AU2178" t="str">
            <v>S/N</v>
          </cell>
          <cell r="AV2178" t="str">
            <v>S/N</v>
          </cell>
          <cell r="AW2178" t="str">
            <v>AV. INSURGENTES  S/N, Santa María Macua, Tula de Allende, Hidalgo</v>
          </cell>
          <cell r="AX2178" t="str">
            <v>MARIA FLOR MARTINEZ CANUTO</v>
          </cell>
        </row>
        <row r="2179">
          <cell r="D2179">
            <v>16300612</v>
          </cell>
          <cell r="E2179" t="str">
            <v>MARTINEZ CASTAÑEDA ALMA BELEN</v>
          </cell>
          <cell r="F2179" t="str">
            <v>UTTT</v>
          </cell>
          <cell r="G2179" t="str">
            <v>ING</v>
          </cell>
          <cell r="H2179" t="str">
            <v>INGE</v>
          </cell>
          <cell r="I2179">
            <v>8</v>
          </cell>
          <cell r="J2179" t="str">
            <v>MUJER</v>
          </cell>
          <cell r="K2179" t="str">
            <v>AV.DEL TRABAJO SN, PROGRESO, ATOTONILCO DE TULA, HIDALGO</v>
          </cell>
          <cell r="L2179">
            <v>7737393044</v>
          </cell>
          <cell r="M2179">
            <v>21.93972602739726</v>
          </cell>
          <cell r="N2179" t="str">
            <v>MACA970127MDFRSL05</v>
          </cell>
          <cell r="O2179" t="str">
            <v>MARTINEZ</v>
          </cell>
          <cell r="P2179" t="str">
            <v>CASTAÑEDA</v>
          </cell>
          <cell r="Q2179" t="str">
            <v>ALMA BELEN</v>
          </cell>
          <cell r="R2179" t="str">
            <v>DESARROLLO DE NEGOCIOS, INGENIERÍA EN NEGOCIOS Y GESTIÓN EMPRESARIAL</v>
          </cell>
          <cell r="S2179" t="str">
            <v>Mexicana</v>
          </cell>
          <cell r="T2179" t="str">
            <v>Azcapotzalco</v>
          </cell>
          <cell r="U2179" t="str">
            <v>Distrito Federal</v>
          </cell>
          <cell r="V2179" t="str">
            <v>MÉXICO</v>
          </cell>
          <cell r="W2179" t="str">
            <v>almacasmartin@gmail.com</v>
          </cell>
          <cell r="X2179" t="str">
            <v>Soltero (a)</v>
          </cell>
          <cell r="Y2179">
            <v>35457</v>
          </cell>
          <cell r="Z2179" t="str">
            <v>MARIBEL CASTAÑEDA ZAMORA</v>
          </cell>
          <cell r="AA2179" t="str">
            <v>Bachillerato</v>
          </cell>
          <cell r="AB2179" t="str">
            <v>OMAR MARTINEZ BAHENA</v>
          </cell>
          <cell r="AC2179" t="str">
            <v>Secundaria</v>
          </cell>
          <cell r="AD2179" t="str">
            <v>$2001 A $3000</v>
          </cell>
          <cell r="AE2179">
            <v>42156</v>
          </cell>
          <cell r="AF2179">
            <v>41091</v>
          </cell>
          <cell r="AG2179">
            <v>7.8</v>
          </cell>
          <cell r="AH2179" t="str">
            <v>elidio colin urbina</v>
          </cell>
          <cell r="AI2179" t="str">
            <v>BACHILLERATO ÚNICO</v>
          </cell>
          <cell r="AJ2179" t="str">
            <v>BACHILLERATO GENERAL</v>
          </cell>
          <cell r="AK2179" t="str">
            <v xml:space="preserve">Atotonilco de Tula, A.C. </v>
          </cell>
          <cell r="AL2179" t="str">
            <v>Hidalgo</v>
          </cell>
          <cell r="AM2179" t="str">
            <v>MÉXICO</v>
          </cell>
          <cell r="AN2179" t="str">
            <v>Atotonilco de Tula</v>
          </cell>
          <cell r="AO2179" t="str">
            <v>AV.DEL TRABAJO</v>
          </cell>
          <cell r="AP2179" t="str">
            <v>Progreso</v>
          </cell>
          <cell r="AQ2179" t="str">
            <v>Atotonilco de Tula</v>
          </cell>
          <cell r="AR2179" t="str">
            <v>Hidalgo</v>
          </cell>
          <cell r="AS2179" t="str">
            <v>MÉXICO</v>
          </cell>
          <cell r="AT2179">
            <v>42980</v>
          </cell>
          <cell r="AU2179" t="str">
            <v>SN</v>
          </cell>
          <cell r="AV2179" t="str">
            <v>SN</v>
          </cell>
          <cell r="AW2179" t="str">
            <v>AV.DEL TRABAJO SN, Progreso, Atotonilco de Tula, Hidalgo</v>
          </cell>
          <cell r="AX2179" t="str">
            <v>MARIBEL CASTAÑEDA</v>
          </cell>
        </row>
        <row r="2180">
          <cell r="D2180">
            <v>18300851</v>
          </cell>
          <cell r="E2180" t="str">
            <v xml:space="preserve">MARTINEZ CASTILLO ANA ALY </v>
          </cell>
          <cell r="F2180" t="str">
            <v>UTTT</v>
          </cell>
          <cell r="G2180" t="str">
            <v>TSU</v>
          </cell>
          <cell r="H2180" t="str">
            <v>CD</v>
          </cell>
          <cell r="I2180">
            <v>2</v>
          </cell>
          <cell r="J2180" t="str">
            <v>MUJER</v>
          </cell>
          <cell r="K2180" t="str">
            <v>SAN LUIS POTOSI 18, SAN BARTOLO OZOCALPAN, CHAPANTONGO, HIDALGO</v>
          </cell>
          <cell r="L2180">
            <v>7731143739</v>
          </cell>
          <cell r="M2180">
            <v>18.13150684931507</v>
          </cell>
          <cell r="N2180" t="str">
            <v>MACA001117MHGRSNA0</v>
          </cell>
          <cell r="O2180" t="str">
            <v>MARTINEZ</v>
          </cell>
          <cell r="P2180" t="str">
            <v>CASTILLO</v>
          </cell>
          <cell r="Q2180" t="str">
            <v xml:space="preserve">ANA ALY </v>
          </cell>
          <cell r="R2180" t="str">
            <v>CONTADURÍA, CONTADURÍA</v>
          </cell>
          <cell r="S2180" t="str">
            <v>Mexicana</v>
          </cell>
          <cell r="T2180" t="str">
            <v>Chapantongo</v>
          </cell>
          <cell r="U2180" t="str">
            <v>Hidalgo</v>
          </cell>
          <cell r="V2180" t="str">
            <v>MÉXICO</v>
          </cell>
          <cell r="W2180" t="str">
            <v>analilivestar@hotmail.com</v>
          </cell>
          <cell r="X2180" t="str">
            <v>Soltero (a)</v>
          </cell>
          <cell r="Y2180">
            <v>36847</v>
          </cell>
          <cell r="Z2180" t="str">
            <v>EUSEBIA CASTILLO LOPEZ</v>
          </cell>
          <cell r="AA2180" t="str">
            <v>Secundaria</v>
          </cell>
          <cell r="AB2180" t="str">
            <v>CATARINO MARTINEZ CHAVEZ</v>
          </cell>
          <cell r="AC2180" t="str">
            <v>Primaria</v>
          </cell>
          <cell r="AD2180" t="str">
            <v>$1000 A $2000</v>
          </cell>
          <cell r="AE2180">
            <v>43282</v>
          </cell>
          <cell r="AF2180">
            <v>42217</v>
          </cell>
          <cell r="AG2180">
            <v>9.1999999999999993</v>
          </cell>
          <cell r="AH2180" t="str">
            <v xml:space="preserve">EUSEBIA CASTILLO LOPEZ </v>
          </cell>
          <cell r="AI2180" t="str">
            <v>BACHILLERATO ÚNICO</v>
          </cell>
          <cell r="AJ2180" t="str">
            <v>BACHILLERATO GENERAL</v>
          </cell>
          <cell r="AK2180" t="str">
            <v>COBAEH PLANTEL CHAPANTONGO</v>
          </cell>
          <cell r="AL2180" t="str">
            <v>Hidalgo</v>
          </cell>
          <cell r="AM2180" t="str">
            <v>MÉXICO</v>
          </cell>
          <cell r="AN2180" t="str">
            <v>Chapantongo</v>
          </cell>
          <cell r="AO2180" t="str">
            <v>SAN LUIS POTOSI</v>
          </cell>
          <cell r="AP2180" t="str">
            <v>San Bartolo Ozocalpan</v>
          </cell>
          <cell r="AQ2180" t="str">
            <v>Chapantongo</v>
          </cell>
          <cell r="AR2180" t="str">
            <v>Hidalgo</v>
          </cell>
          <cell r="AS2180" t="str">
            <v>MÉXICO</v>
          </cell>
          <cell r="AT2180">
            <v>42910</v>
          </cell>
          <cell r="AU2180">
            <v>18</v>
          </cell>
          <cell r="AV2180" t="str">
            <v>S/N</v>
          </cell>
          <cell r="AW2180" t="str">
            <v>SAN LUIS POTOSI 18, San Bartolo Ozocalpan, Chapantongo, Hidalgo</v>
          </cell>
          <cell r="AX2180" t="str">
            <v xml:space="preserve">Ana Aly Martínez Castillo </v>
          </cell>
        </row>
        <row r="2181">
          <cell r="D2181">
            <v>15300630</v>
          </cell>
          <cell r="E2181" t="str">
            <v>MARTINEZ CHAVEZ MAITHE</v>
          </cell>
          <cell r="F2181" t="str">
            <v>UTTT</v>
          </cell>
          <cell r="G2181" t="str">
            <v>ING</v>
          </cell>
          <cell r="H2181" t="str">
            <v>INGE</v>
          </cell>
          <cell r="I2181">
            <v>11</v>
          </cell>
          <cell r="J2181" t="str">
            <v>MUJER</v>
          </cell>
          <cell r="K2181" t="str">
            <v>OJO DE  AGUA S/N, OJO DE AGUA, JILOTEPEC, MÉXICO</v>
          </cell>
          <cell r="L2181">
            <v>5545377172</v>
          </cell>
          <cell r="M2181">
            <v>21.734246575342464</v>
          </cell>
          <cell r="N2181" t="str">
            <v>MACM970412MHGRHT04</v>
          </cell>
          <cell r="O2181" t="str">
            <v>MARTINEZ</v>
          </cell>
          <cell r="P2181" t="str">
            <v>CHAVEZ</v>
          </cell>
          <cell r="Q2181" t="str">
            <v>MAITHE</v>
          </cell>
          <cell r="R2181" t="str">
            <v>DESARROLLO DE NEGOCIOS, INGENIERÍA EN NEGOCIOS Y GESTIÓN EMPRESARIAL</v>
          </cell>
          <cell r="S2181" t="str">
            <v>Mexicana</v>
          </cell>
          <cell r="T2181" t="str">
            <v>Tepeji del Río de Ocampo</v>
          </cell>
          <cell r="U2181" t="str">
            <v>Hidalgo</v>
          </cell>
          <cell r="V2181" t="str">
            <v>MÉXICO</v>
          </cell>
          <cell r="W2181" t="str">
            <v>m.aithecita@hotmail.com</v>
          </cell>
          <cell r="X2181" t="str">
            <v>Soltero (a)</v>
          </cell>
          <cell r="Y2181">
            <v>35532</v>
          </cell>
          <cell r="Z2181" t="str">
            <v>TERESA CHAVEZ RUIZ</v>
          </cell>
          <cell r="AA2181" t="str">
            <v>Secundaria</v>
          </cell>
          <cell r="AB2181" t="str">
            <v>GUILLERMO MARTINEZ GARCIA</v>
          </cell>
          <cell r="AC2181" t="str">
            <v>Secundaria</v>
          </cell>
          <cell r="AD2181" t="str">
            <v>$3001 A $4000</v>
          </cell>
          <cell r="AE2181">
            <v>42186</v>
          </cell>
          <cell r="AF2181">
            <v>41122</v>
          </cell>
          <cell r="AG2181">
            <v>9.1</v>
          </cell>
          <cell r="AH2181" t="str">
            <v>TERESA CHAVEZ RUIZ</v>
          </cell>
          <cell r="AI2181" t="str">
            <v>BACHILLERATO ÚNICO</v>
          </cell>
          <cell r="AJ2181" t="str">
            <v>BACHILLERATO GENERAL</v>
          </cell>
          <cell r="AK2181" t="str">
            <v>ESCUELA PREPARATORIA OFICIAL NO. 315</v>
          </cell>
          <cell r="AL2181" t="str">
            <v>México</v>
          </cell>
          <cell r="AM2181" t="str">
            <v>MÉXICO</v>
          </cell>
          <cell r="AN2181" t="str">
            <v>Jilotepec</v>
          </cell>
          <cell r="AO2181" t="str">
            <v>OJO DE  AGUA</v>
          </cell>
          <cell r="AP2181" t="str">
            <v>Ojo de Agua</v>
          </cell>
          <cell r="AQ2181" t="str">
            <v>Jilotepec</v>
          </cell>
          <cell r="AR2181" t="str">
            <v>México</v>
          </cell>
          <cell r="AS2181" t="str">
            <v>MÉXICO</v>
          </cell>
          <cell r="AT2181">
            <v>54250</v>
          </cell>
          <cell r="AU2181" t="str">
            <v>S/N</v>
          </cell>
          <cell r="AV2181" t="str">
            <v>S/N</v>
          </cell>
          <cell r="AW2181" t="str">
            <v>OJO DE  AGUA S/N, Ojo de Agua, Jilotepec, México</v>
          </cell>
          <cell r="AX2181" t="str">
            <v>TERESA CHAVEZ RUIZ</v>
          </cell>
        </row>
        <row r="2182">
          <cell r="D2182">
            <v>15300116</v>
          </cell>
          <cell r="E2182" t="str">
            <v>MARTINEZ CHAVEZ VICTOR</v>
          </cell>
          <cell r="F2182" t="str">
            <v>UTTT</v>
          </cell>
          <cell r="G2182" t="str">
            <v>ING</v>
          </cell>
          <cell r="H2182" t="str">
            <v>IPOI</v>
          </cell>
          <cell r="I2182">
            <v>8</v>
          </cell>
          <cell r="J2182" t="str">
            <v>HOMBRE</v>
          </cell>
          <cell r="K2182" t="str">
            <v>FRANCISCO VILLA 13, MIRAVALLE, TLAHUELILPAN, HIDALGO</v>
          </cell>
          <cell r="L2182">
            <v>7731245469</v>
          </cell>
          <cell r="M2182">
            <v>22.863013698630137</v>
          </cell>
          <cell r="N2182" t="str">
            <v>MACV960225HHGRHC06</v>
          </cell>
          <cell r="O2182" t="str">
            <v>MARTINEZ</v>
          </cell>
          <cell r="P2182" t="str">
            <v>CHAVEZ</v>
          </cell>
          <cell r="Q2182" t="str">
            <v>VICTOR</v>
          </cell>
          <cell r="R2182" t="str">
            <v>PROCESOS INDUSTRIALES, INGENIERÍA EN PROCESOS Y OPERACIONES INDUSTRIALES</v>
          </cell>
          <cell r="S2182" t="str">
            <v>Mexicana</v>
          </cell>
          <cell r="T2182" t="str">
            <v>Tula de Allende</v>
          </cell>
          <cell r="U2182" t="str">
            <v>Hidalgo</v>
          </cell>
          <cell r="V2182" t="str">
            <v>MÉXICO</v>
          </cell>
          <cell r="W2182" t="str">
            <v>victor_martinezch@hotmail.com</v>
          </cell>
          <cell r="X2182" t="str">
            <v>Soltero (a)</v>
          </cell>
          <cell r="Y2182">
            <v>35120</v>
          </cell>
          <cell r="Z2182" t="str">
            <v>ROCIO CHAVEZ LUCAS</v>
          </cell>
          <cell r="AA2182" t="str">
            <v>Primaria</v>
          </cell>
          <cell r="AB2182" t="str">
            <v>JESUS MARTINEZ OMANA</v>
          </cell>
          <cell r="AC2182" t="str">
            <v>Secundaria</v>
          </cell>
          <cell r="AD2182" t="str">
            <v>$3001 A $4000</v>
          </cell>
          <cell r="AE2182">
            <v>41791</v>
          </cell>
          <cell r="AF2182">
            <v>40878</v>
          </cell>
          <cell r="AG2182">
            <v>7.82</v>
          </cell>
          <cell r="AH2182" t="str">
            <v>JESUS MARTINEZ OMAÑA</v>
          </cell>
          <cell r="AI2182" t="str">
            <v>BACHILLERATO ÚNICO</v>
          </cell>
          <cell r="AJ2182" t="str">
            <v>BACHILLERATO GENERAL</v>
          </cell>
          <cell r="AK2182" t="str">
            <v xml:space="preserve">Sor Juana Ines de la Cruz </v>
          </cell>
          <cell r="AL2182" t="str">
            <v>Hidalgo</v>
          </cell>
          <cell r="AM2182" t="str">
            <v>MÉXICO</v>
          </cell>
          <cell r="AN2182" t="str">
            <v>Tlahuelilpan</v>
          </cell>
          <cell r="AO2182" t="str">
            <v>FRANCISCO VILLA</v>
          </cell>
          <cell r="AP2182" t="str">
            <v>Miravalle</v>
          </cell>
          <cell r="AQ2182" t="str">
            <v>Tlahuelilpan</v>
          </cell>
          <cell r="AR2182" t="str">
            <v>Hidalgo</v>
          </cell>
          <cell r="AS2182" t="str">
            <v>MÉXICO</v>
          </cell>
          <cell r="AT2182">
            <v>42783</v>
          </cell>
          <cell r="AU2182">
            <v>13</v>
          </cell>
          <cell r="AV2182">
            <v>3</v>
          </cell>
          <cell r="AW2182" t="str">
            <v>FRANCISCO VILLA 13, Miravalle, Tlahuelilpan, Hidalgo</v>
          </cell>
          <cell r="AX2182" t="str">
            <v>JUANA OMAÑA MARTINEZ</v>
          </cell>
        </row>
        <row r="2183">
          <cell r="D2183">
            <v>18301126</v>
          </cell>
          <cell r="E2183" t="str">
            <v>MARTINEZ COLIN JOCELINNE</v>
          </cell>
          <cell r="F2183" t="str">
            <v>UTTT</v>
          </cell>
          <cell r="G2183" t="str">
            <v>TSU</v>
          </cell>
          <cell r="H2183" t="str">
            <v>LCS</v>
          </cell>
          <cell r="I2183">
            <v>2</v>
          </cell>
          <cell r="J2183" t="str">
            <v>MUJER</v>
          </cell>
          <cell r="K2183" t="str">
            <v>DOMICILIO CONOCIDO S/N, EJIDO DE COSCOMATE, JILOTEPEC, MÉXICO</v>
          </cell>
          <cell r="L2183">
            <v>5521109091</v>
          </cell>
          <cell r="M2183">
            <v>18.517808219178082</v>
          </cell>
          <cell r="N2183" t="str">
            <v>MACJ000629MHGRLCA9</v>
          </cell>
          <cell r="O2183" t="str">
            <v>MARTINEZ</v>
          </cell>
          <cell r="P2183" t="str">
            <v>COLIN</v>
          </cell>
          <cell r="Q2183" t="str">
            <v>JOCELINNE</v>
          </cell>
          <cell r="R2183" t="str">
            <v>LOGÍSTICA, ÁREA CADENA DE SUMINISTROS</v>
          </cell>
          <cell r="S2183" t="str">
            <v>Mexicana</v>
          </cell>
          <cell r="T2183" t="str">
            <v>Tula de Allende</v>
          </cell>
          <cell r="U2183" t="str">
            <v>Hidalgo</v>
          </cell>
          <cell r="V2183" t="str">
            <v>MÉXICO</v>
          </cell>
          <cell r="W2183" t="str">
            <v>martinezcolin.jocelinne123@gmail.com</v>
          </cell>
          <cell r="X2183" t="str">
            <v>Soltero (a)</v>
          </cell>
          <cell r="Y2183">
            <v>36706</v>
          </cell>
          <cell r="Z2183" t="str">
            <v>ROSA COLIN ALCANTARA</v>
          </cell>
          <cell r="AA2183" t="str">
            <v>Primaria</v>
          </cell>
          <cell r="AB2183" t="str">
            <v>VALERIO MARTINEZ SANTIAGO</v>
          </cell>
          <cell r="AC2183" t="str">
            <v>Primaria</v>
          </cell>
          <cell r="AD2183" t="str">
            <v>$2001 A $3000</v>
          </cell>
          <cell r="AE2183">
            <v>43282</v>
          </cell>
          <cell r="AF2183">
            <v>42217</v>
          </cell>
          <cell r="AG2183">
            <v>8.1</v>
          </cell>
          <cell r="AH2183" t="str">
            <v>ROSA COLIN ALCANTARA</v>
          </cell>
          <cell r="AI2183" t="str">
            <v>BACHILLERATO ÚNICO</v>
          </cell>
          <cell r="AJ2183" t="str">
            <v>BACHILLERATO GENERAL</v>
          </cell>
          <cell r="AK2183" t="str">
            <v>ESCUELA PREPARATORIA OFICIAL NUM. 40</v>
          </cell>
          <cell r="AL2183" t="str">
            <v>México</v>
          </cell>
          <cell r="AM2183" t="str">
            <v>MÉXICO</v>
          </cell>
          <cell r="AN2183" t="str">
            <v>Jilotepec</v>
          </cell>
          <cell r="AO2183" t="str">
            <v>DOMICILIO CONOCIDO</v>
          </cell>
          <cell r="AP2183" t="str">
            <v>Ejido de Coscomate</v>
          </cell>
          <cell r="AQ2183" t="str">
            <v>Jilotepec</v>
          </cell>
          <cell r="AR2183" t="str">
            <v>México</v>
          </cell>
          <cell r="AS2183" t="str">
            <v>MÉXICO</v>
          </cell>
          <cell r="AT2183">
            <v>54253</v>
          </cell>
          <cell r="AU2183" t="str">
            <v>S/N</v>
          </cell>
          <cell r="AW2183" t="str">
            <v>DOMICILIO CONOCIDO S/N, Ejido de Coscomate, Jilotepec, México</v>
          </cell>
          <cell r="AX2183" t="str">
            <v>CRUZ JOSE MARTINEZ COLIN</v>
          </cell>
        </row>
        <row r="2184">
          <cell r="D2184">
            <v>15300739</v>
          </cell>
          <cell r="E2184" t="str">
            <v>MARTINEZ CRUZ GABRIELA</v>
          </cell>
          <cell r="F2184" t="str">
            <v>UTTT</v>
          </cell>
          <cell r="G2184" t="str">
            <v>ING</v>
          </cell>
          <cell r="H2184" t="str">
            <v>INGE</v>
          </cell>
          <cell r="I2184">
            <v>11</v>
          </cell>
          <cell r="J2184" t="str">
            <v>MUJER</v>
          </cell>
          <cell r="K2184" t="str">
            <v>MANZANA LA CENTRAL S/N, SAN PABLO OXTOTIPAN, ALFAJAYUCAN, HIDALGO</v>
          </cell>
          <cell r="L2184">
            <v>7731048940</v>
          </cell>
          <cell r="M2184">
            <v>23.542465753424658</v>
          </cell>
          <cell r="N2184" t="str">
            <v>MACG950622MDFRRB05</v>
          </cell>
          <cell r="O2184" t="str">
            <v>MARTINEZ</v>
          </cell>
          <cell r="P2184" t="str">
            <v>CRUZ</v>
          </cell>
          <cell r="Q2184" t="str">
            <v>GABRIELA</v>
          </cell>
          <cell r="R2184" t="str">
            <v>DESARROLLO DE NEGOCIOS, INGENIERÍA EN NEGOCIOS Y GESTIÓN EMPRESARIAL</v>
          </cell>
          <cell r="S2184" t="str">
            <v>Mexicana</v>
          </cell>
          <cell r="T2184" t="str">
            <v>Gustavo A. Madero</v>
          </cell>
          <cell r="U2184" t="str">
            <v>Distrito Federal</v>
          </cell>
          <cell r="V2184" t="str">
            <v>MÉXICO</v>
          </cell>
          <cell r="W2184" t="str">
            <v>gabimtzcz@gmail.com</v>
          </cell>
          <cell r="X2184" t="str">
            <v>Soltero (a)</v>
          </cell>
          <cell r="Y2184">
            <v>34872</v>
          </cell>
          <cell r="Z2184" t="str">
            <v>MARIA VIRGINIA CRUZ LOPEZ</v>
          </cell>
          <cell r="AA2184" t="str">
            <v>Secundaria</v>
          </cell>
          <cell r="AB2184" t="str">
            <v>CONSTANTINO MARTINEZ HERNANDEZ</v>
          </cell>
          <cell r="AC2184" t="str">
            <v>Primaria</v>
          </cell>
          <cell r="AD2184" t="str">
            <v>$1000 A $2000</v>
          </cell>
          <cell r="AE2184">
            <v>41456</v>
          </cell>
          <cell r="AF2184">
            <v>40391</v>
          </cell>
          <cell r="AG2184">
            <v>8.1</v>
          </cell>
          <cell r="AH2184" t="str">
            <v>MARIA VIRGINIA CRUZ LOPEZ</v>
          </cell>
          <cell r="AI2184" t="str">
            <v>CIENCIAS ADMINISTRATIVAS Y SOCIALES</v>
          </cell>
          <cell r="AJ2184" t="str">
            <v>BACHILLERATO TECNOLÓGICO</v>
          </cell>
          <cell r="AK2184" t="str">
            <v>CECYTEH PLANTEL TEPETITLAN</v>
          </cell>
          <cell r="AL2184" t="str">
            <v>Hidalgo</v>
          </cell>
          <cell r="AM2184" t="str">
            <v>MÉXICO</v>
          </cell>
          <cell r="AN2184" t="str">
            <v>Tepetitlán</v>
          </cell>
          <cell r="AO2184" t="str">
            <v>MANZANA LA CENTRAL</v>
          </cell>
          <cell r="AP2184" t="str">
            <v>San Pablo Oxtotipan</v>
          </cell>
          <cell r="AQ2184" t="str">
            <v>Alfajayucan</v>
          </cell>
          <cell r="AR2184" t="str">
            <v>Hidalgo</v>
          </cell>
          <cell r="AS2184" t="str">
            <v>MÉXICO</v>
          </cell>
          <cell r="AT2184">
            <v>42390</v>
          </cell>
          <cell r="AU2184" t="str">
            <v>S/N</v>
          </cell>
          <cell r="AV2184" t="str">
            <v>S/N</v>
          </cell>
          <cell r="AW2184" t="str">
            <v>MANZANA LA CENTRAL S/N, San Pablo Oxtotipan, Alfajayucan, Hidalgo</v>
          </cell>
          <cell r="AX2184" t="str">
            <v>MARIA VIRGINIA CRUZ LOPEZ</v>
          </cell>
        </row>
        <row r="2185">
          <cell r="D2185">
            <v>15300643</v>
          </cell>
          <cell r="E2185" t="str">
            <v>MARTINEZ CRUZ LAURA</v>
          </cell>
          <cell r="F2185" t="str">
            <v>UTTT</v>
          </cell>
          <cell r="G2185" t="str">
            <v>ING</v>
          </cell>
          <cell r="H2185" t="str">
            <v>INGE</v>
          </cell>
          <cell r="I2185">
            <v>11</v>
          </cell>
          <cell r="J2185" t="str">
            <v>MUJER</v>
          </cell>
          <cell r="K2185" t="str">
            <v>5TA MANZANA S/N, SAN MIGUEL DE LA VICTORIA, JILOTEPEC, MÉXICO</v>
          </cell>
          <cell r="L2185">
            <v>5568894301</v>
          </cell>
          <cell r="M2185">
            <v>21.290410958904111</v>
          </cell>
          <cell r="N2185" t="str">
            <v>MACL970921MMCRRR04</v>
          </cell>
          <cell r="O2185" t="str">
            <v>MARTINEZ</v>
          </cell>
          <cell r="P2185" t="str">
            <v>CRUZ</v>
          </cell>
          <cell r="Q2185" t="str">
            <v>LAURA</v>
          </cell>
          <cell r="R2185" t="str">
            <v>DESARROLLO DE NEGOCIOS, INGENIERÍA EN NEGOCIOS Y GESTIÓN EMPRESARIAL</v>
          </cell>
          <cell r="S2185" t="str">
            <v>Mexicana</v>
          </cell>
          <cell r="T2185" t="str">
            <v>Jilotepec</v>
          </cell>
          <cell r="U2185" t="str">
            <v>México</v>
          </cell>
          <cell r="V2185" t="str">
            <v>MÉXICO</v>
          </cell>
          <cell r="W2185" t="str">
            <v>lau_ra_21_@hotmail.es</v>
          </cell>
          <cell r="X2185" t="str">
            <v>Soltero (a)</v>
          </cell>
          <cell r="Y2185">
            <v>35694</v>
          </cell>
          <cell r="Z2185" t="str">
            <v xml:space="preserve">FLORA CRUZ MARTINEZ </v>
          </cell>
          <cell r="AA2185" t="str">
            <v>Primaria</v>
          </cell>
          <cell r="AB2185" t="str">
            <v>JUVENTINO MARTINEZ FUENTES</v>
          </cell>
          <cell r="AC2185" t="str">
            <v>Secundaria</v>
          </cell>
          <cell r="AD2185" t="str">
            <v>$1000 A $2000</v>
          </cell>
          <cell r="AE2185">
            <v>42186</v>
          </cell>
          <cell r="AF2185">
            <v>41122</v>
          </cell>
          <cell r="AG2185">
            <v>7.9</v>
          </cell>
          <cell r="AH2185" t="str">
            <v>Juventino Martinez Fuentes</v>
          </cell>
          <cell r="AI2185" t="str">
            <v>BACHILLERATO ÚNICO</v>
          </cell>
          <cell r="AJ2185" t="str">
            <v>BACHILLERATO GENERAL</v>
          </cell>
          <cell r="AK2185" t="str">
            <v>Escuela Preparatoria Oficial Núm. 080</v>
          </cell>
          <cell r="AL2185" t="str">
            <v>México</v>
          </cell>
          <cell r="AM2185" t="str">
            <v>MÉXICO</v>
          </cell>
          <cell r="AN2185" t="str">
            <v>Soyaniquilpan de Juárez</v>
          </cell>
          <cell r="AO2185" t="str">
            <v>5TA MANZANA</v>
          </cell>
          <cell r="AP2185" t="str">
            <v>San Miguel de La Victoria</v>
          </cell>
          <cell r="AQ2185" t="str">
            <v>Jilotepec</v>
          </cell>
          <cell r="AR2185" t="str">
            <v>México</v>
          </cell>
          <cell r="AS2185" t="str">
            <v>MÉXICO</v>
          </cell>
          <cell r="AT2185">
            <v>54270</v>
          </cell>
          <cell r="AU2185" t="str">
            <v>S/N</v>
          </cell>
          <cell r="AV2185" t="str">
            <v>S/N</v>
          </cell>
          <cell r="AW2185" t="str">
            <v>5TA MANZANA S/N, San Miguel de La Victoria, Jilotepec, México</v>
          </cell>
          <cell r="AX2185" t="str">
            <v>FLORA CRUZ MARTINEZ</v>
          </cell>
        </row>
        <row r="2186">
          <cell r="D2186">
            <v>17300084</v>
          </cell>
          <cell r="E2186" t="str">
            <v>MARTINEZ DEL OSO ARIANA</v>
          </cell>
          <cell r="F2186" t="str">
            <v>UTTT</v>
          </cell>
          <cell r="G2186" t="str">
            <v>TSU</v>
          </cell>
          <cell r="H2186" t="str">
            <v>QI</v>
          </cell>
          <cell r="I2186">
            <v>4</v>
          </cell>
          <cell r="J2186" t="str">
            <v>MUJER</v>
          </cell>
          <cell r="K2186" t="str">
            <v>NICOLAS BRAVO  S/N, DOXEY, TLAXCOAPAN, HIDALGO</v>
          </cell>
          <cell r="L2186">
            <v>7712910671</v>
          </cell>
          <cell r="M2186">
            <v>19.701369863013699</v>
          </cell>
          <cell r="N2186" t="str">
            <v>MAOA990424MDFRSR04</v>
          </cell>
          <cell r="O2186" t="str">
            <v>MARTINEZ</v>
          </cell>
          <cell r="P2186" t="str">
            <v>DEL OSO</v>
          </cell>
          <cell r="Q2186" t="str">
            <v>ARIANA</v>
          </cell>
          <cell r="R2186" t="str">
            <v>QUÍMICA, ÁREA INDUSTRIAL</v>
          </cell>
          <cell r="S2186" t="str">
            <v>Mexicana</v>
          </cell>
          <cell r="T2186" t="str">
            <v>Álvaro Obregón</v>
          </cell>
          <cell r="U2186" t="str">
            <v>Distrito Federal</v>
          </cell>
          <cell r="V2186" t="str">
            <v>MÉXICO</v>
          </cell>
          <cell r="W2186" t="str">
            <v>aridelosomtz@hotmail.com</v>
          </cell>
          <cell r="X2186" t="str">
            <v>Soltero (a)</v>
          </cell>
          <cell r="Y2186">
            <v>36274</v>
          </cell>
          <cell r="Z2186" t="str">
            <v>MAGDALENA DEL OSO OLGUIN</v>
          </cell>
          <cell r="AA2186" t="str">
            <v>Primaria</v>
          </cell>
          <cell r="AB2186" t="str">
            <v>AGUSTIN MARTINEZ PEREZ</v>
          </cell>
          <cell r="AC2186" t="str">
            <v>Primaria</v>
          </cell>
          <cell r="AD2186" t="str">
            <v>$4001 A $5000</v>
          </cell>
          <cell r="AE2186">
            <v>42917</v>
          </cell>
          <cell r="AF2186">
            <v>41852</v>
          </cell>
          <cell r="AG2186">
            <v>8.5</v>
          </cell>
          <cell r="AH2186" t="str">
            <v>Agustin Martinez Perez</v>
          </cell>
          <cell r="AI2186" t="str">
            <v>FÍSICO-MATEMÁTICAS</v>
          </cell>
          <cell r="AJ2186" t="str">
            <v>BACHILLERATO TECNOLÓGICO</v>
          </cell>
          <cell r="AK2186" t="str">
            <v>Centro de Bachillerato Tecnológico Industrial y de Servicios Núm. 218</v>
          </cell>
          <cell r="AL2186" t="str">
            <v>Hidalgo</v>
          </cell>
          <cell r="AM2186" t="str">
            <v>MÉXICO</v>
          </cell>
          <cell r="AN2186" t="str">
            <v>Tlaxcoapan</v>
          </cell>
          <cell r="AO2186" t="str">
            <v xml:space="preserve">NICOLAS BRAVO </v>
          </cell>
          <cell r="AP2186" t="str">
            <v>Doxey</v>
          </cell>
          <cell r="AQ2186" t="str">
            <v>Tlaxcoapan</v>
          </cell>
          <cell r="AR2186" t="str">
            <v>Hidalgo</v>
          </cell>
          <cell r="AS2186" t="str">
            <v>MÉXICO</v>
          </cell>
          <cell r="AT2186">
            <v>42960</v>
          </cell>
          <cell r="AU2186" t="str">
            <v>S/N</v>
          </cell>
          <cell r="AV2186" t="str">
            <v>S/N</v>
          </cell>
          <cell r="AW2186" t="str">
            <v>NICOLAS BRAVO  S/N, Doxey, Tlaxcoapan, Hidalgo</v>
          </cell>
          <cell r="AX2186" t="str">
            <v>IVAN MARTINEZ DEL OSO</v>
          </cell>
        </row>
        <row r="2187">
          <cell r="D2187">
            <v>18300247</v>
          </cell>
          <cell r="E2187" t="str">
            <v>MARTINEZ DONACIANO ALEJANDRO</v>
          </cell>
          <cell r="F2187" t="str">
            <v>UTTT</v>
          </cell>
          <cell r="G2187" t="str">
            <v>TSU</v>
          </cell>
          <cell r="H2187" t="str">
            <v>MC</v>
          </cell>
          <cell r="I2187">
            <v>2</v>
          </cell>
          <cell r="J2187" t="str">
            <v>HOMBRE</v>
          </cell>
          <cell r="K2187" t="str">
            <v>DOMICILIO CONOCIDO 2DA. MANZANA SN, OJO DE AGUA, JILOTEPEC, MÉXICO</v>
          </cell>
          <cell r="L2187">
            <v>5530078316</v>
          </cell>
          <cell r="M2187">
            <v>19.747945205479454</v>
          </cell>
          <cell r="N2187" t="str">
            <v>MADA990407HMCRNL09</v>
          </cell>
          <cell r="O2187" t="str">
            <v>MARTINEZ</v>
          </cell>
          <cell r="P2187" t="str">
            <v>DONACIANO</v>
          </cell>
          <cell r="Q2187" t="str">
            <v>ALEJANDRO</v>
          </cell>
          <cell r="R2187" t="str">
            <v>MECATRÓNICA, ÁREA AUTOMATIZACIÓN</v>
          </cell>
          <cell r="S2187" t="str">
            <v>Mexicana</v>
          </cell>
          <cell r="T2187" t="str">
            <v>Tlalnepantla de Baz</v>
          </cell>
          <cell r="U2187" t="str">
            <v>México</v>
          </cell>
          <cell r="V2187" t="str">
            <v>MÉXICO</v>
          </cell>
          <cell r="W2187" t="str">
            <v>alejandro_mtz.d@hotmail.com</v>
          </cell>
          <cell r="X2187" t="str">
            <v>Soltero (a)</v>
          </cell>
          <cell r="Y2187">
            <v>36257</v>
          </cell>
          <cell r="Z2187" t="str">
            <v>MARIA CONCEPCION DONACIANO CRUZ</v>
          </cell>
          <cell r="AA2187" t="str">
            <v>Primaria</v>
          </cell>
          <cell r="AB2187" t="str">
            <v>MIGUEL ANGEL MARTINEZ CONTRERAS</v>
          </cell>
          <cell r="AC2187" t="str">
            <v>Secundaria</v>
          </cell>
          <cell r="AD2187" t="str">
            <v>$1000 A $2000</v>
          </cell>
          <cell r="AE2187">
            <v>43282</v>
          </cell>
          <cell r="AF2187">
            <v>42217</v>
          </cell>
          <cell r="AG2187">
            <v>7.2</v>
          </cell>
          <cell r="AH2187" t="str">
            <v>MARIA CONCEPCION DONACIANO CRUZ</v>
          </cell>
          <cell r="AI2187" t="str">
            <v>BACHILLERATO ÚNICO</v>
          </cell>
          <cell r="AJ2187" t="str">
            <v>BACHILLERATO GENERAL</v>
          </cell>
          <cell r="AK2187" t="str">
            <v>ESCUELA PREPARATORIA OFICIAL NO. 315</v>
          </cell>
          <cell r="AL2187" t="str">
            <v>México</v>
          </cell>
          <cell r="AM2187" t="str">
            <v>MÉXICO</v>
          </cell>
          <cell r="AN2187" t="str">
            <v>Jilotepec</v>
          </cell>
          <cell r="AO2187" t="str">
            <v>DOMICILIO CONOCIDO 2DA. MANZANA</v>
          </cell>
          <cell r="AP2187" t="str">
            <v>Ojo de Agua</v>
          </cell>
          <cell r="AQ2187" t="str">
            <v>Jilotepec</v>
          </cell>
          <cell r="AR2187" t="str">
            <v>México</v>
          </cell>
          <cell r="AS2187" t="str">
            <v>MÉXICO</v>
          </cell>
          <cell r="AT2187">
            <v>54250</v>
          </cell>
          <cell r="AU2187" t="str">
            <v>SN</v>
          </cell>
          <cell r="AV2187" t="str">
            <v>SN</v>
          </cell>
          <cell r="AW2187" t="str">
            <v>DOMICILIO CONOCIDO 2DA. MANZANA SN, Ojo de Agua, Jilotepec, México</v>
          </cell>
          <cell r="AX2187" t="str">
            <v>MARIA CONCEPCION DONACIANO CRUZ</v>
          </cell>
        </row>
        <row r="2188">
          <cell r="D2188">
            <v>16300462</v>
          </cell>
          <cell r="E2188" t="str">
            <v>MARTINEZ DORANTES CLAUDIA JASSIEL</v>
          </cell>
          <cell r="F2188" t="str">
            <v>UTTT</v>
          </cell>
          <cell r="G2188" t="str">
            <v>ING</v>
          </cell>
          <cell r="H2188" t="str">
            <v>IA</v>
          </cell>
          <cell r="I2188">
            <v>8</v>
          </cell>
          <cell r="J2188" t="str">
            <v>MUJER</v>
          </cell>
          <cell r="K2188" t="str">
            <v>AV. JUAREZ  S/N, MUNITEPEC DE MADERO, TLAHUELILPAN, HIDALGO</v>
          </cell>
          <cell r="L2188">
            <v>7731171818</v>
          </cell>
          <cell r="M2188">
            <v>20.794520547945204</v>
          </cell>
          <cell r="N2188" t="str">
            <v>MADC980321MMCRRL07</v>
          </cell>
          <cell r="O2188" t="str">
            <v>MARTINEZ</v>
          </cell>
          <cell r="P2188" t="str">
            <v>DORANTES</v>
          </cell>
          <cell r="Q2188" t="str">
            <v>CLAUDIA JASSIEL</v>
          </cell>
          <cell r="R2188" t="str">
            <v>QUÍMICA, INGENIERÍA AMBIENTAL</v>
          </cell>
          <cell r="S2188" t="str">
            <v>Mexicana</v>
          </cell>
          <cell r="T2188" t="str">
            <v>Zumpango</v>
          </cell>
          <cell r="U2188" t="str">
            <v>México</v>
          </cell>
          <cell r="V2188" t="str">
            <v>MÉXICO</v>
          </cell>
          <cell r="W2188" t="str">
            <v>Clau.md21@gmail.com</v>
          </cell>
          <cell r="X2188" t="str">
            <v>Soltero (a)</v>
          </cell>
          <cell r="Y2188">
            <v>35875</v>
          </cell>
          <cell r="Z2188" t="str">
            <v>CLAUDIA PETRA DORANTES DESALES</v>
          </cell>
          <cell r="AA2188" t="str">
            <v>Carrera Técnica</v>
          </cell>
          <cell r="AB2188" t="str">
            <v>DONATO JESUS MARTINEZ BERNAL</v>
          </cell>
          <cell r="AC2188" t="str">
            <v>No estudió</v>
          </cell>
          <cell r="AD2188" t="str">
            <v>$2001 A $3000</v>
          </cell>
          <cell r="AE2188">
            <v>42522</v>
          </cell>
          <cell r="AF2188">
            <v>41852</v>
          </cell>
          <cell r="AG2188">
            <v>8.9</v>
          </cell>
          <cell r="AH2188" t="str">
            <v>DONATO JESUS MARTINEZ BERNAL</v>
          </cell>
          <cell r="AI2188" t="str">
            <v>CIENCIAS EXACTAS</v>
          </cell>
          <cell r="AJ2188" t="str">
            <v>BACHILLERATO GENERAL</v>
          </cell>
          <cell r="AK2188" t="str">
            <v>COBAEH PLANTEL TLAHUELILPAN</v>
          </cell>
          <cell r="AL2188" t="str">
            <v>Hidalgo</v>
          </cell>
          <cell r="AM2188" t="str">
            <v>MÉXICO</v>
          </cell>
          <cell r="AN2188" t="str">
            <v>Tlahuelilpan</v>
          </cell>
          <cell r="AO2188" t="str">
            <v xml:space="preserve">AV. JUAREZ </v>
          </cell>
          <cell r="AP2188" t="str">
            <v>Munitepec de Madero</v>
          </cell>
          <cell r="AQ2188" t="str">
            <v>Tlahuelilpan</v>
          </cell>
          <cell r="AR2188" t="str">
            <v>Hidalgo</v>
          </cell>
          <cell r="AS2188" t="str">
            <v>MÉXICO</v>
          </cell>
          <cell r="AT2188">
            <v>42789</v>
          </cell>
          <cell r="AU2188" t="str">
            <v>S/N</v>
          </cell>
          <cell r="AV2188" t="str">
            <v>S/N</v>
          </cell>
          <cell r="AW2188" t="str">
            <v>AV. JUAREZ  S/N, Munitepec de Madero, Tlahuelilpan, Hidalgo</v>
          </cell>
          <cell r="AX2188" t="str">
            <v xml:space="preserve">CLAUDIA DORANTES DESALES </v>
          </cell>
        </row>
        <row r="2189">
          <cell r="D2189">
            <v>14301052</v>
          </cell>
          <cell r="E2189" t="str">
            <v>MARTINEZ ESPINOSA ALEXIS</v>
          </cell>
          <cell r="F2189" t="str">
            <v>UTTT</v>
          </cell>
          <cell r="G2189" t="str">
            <v>ING</v>
          </cell>
          <cell r="H2189" t="str">
            <v>INGE</v>
          </cell>
          <cell r="I2189">
            <v>8</v>
          </cell>
          <cell r="J2189" t="str">
            <v>HOMBRE</v>
          </cell>
          <cell r="K2189" t="str">
            <v>2DA CERRADA DE INSURGENTES  4, SAN MARCOS, TULA DE ALLENDE, HIDALGO</v>
          </cell>
          <cell r="L2189">
            <v>7731347539</v>
          </cell>
          <cell r="M2189">
            <v>22.257534246575343</v>
          </cell>
          <cell r="N2189" t="str">
            <v>MAEA961003HHGRSL07</v>
          </cell>
          <cell r="O2189" t="str">
            <v>MARTINEZ</v>
          </cell>
          <cell r="P2189" t="str">
            <v>ESPINOSA</v>
          </cell>
          <cell r="Q2189" t="str">
            <v>ALEXIS</v>
          </cell>
          <cell r="R2189" t="str">
            <v>DESARROLLO DE NEGOCIOS, INGENIERÍA EN NEGOCIOS Y GESTIÓN EMPRESARIAL</v>
          </cell>
          <cell r="S2189" t="str">
            <v>Mexicana</v>
          </cell>
          <cell r="T2189" t="str">
            <v>Tula de Allende</v>
          </cell>
          <cell r="U2189" t="str">
            <v>Hidalgo</v>
          </cell>
          <cell r="V2189" t="str">
            <v>MÉXICO</v>
          </cell>
          <cell r="W2189" t="str">
            <v>alexmtzespinosa@gmail.com</v>
          </cell>
          <cell r="X2189" t="str">
            <v>Soltero (a)</v>
          </cell>
          <cell r="Y2189">
            <v>35341</v>
          </cell>
          <cell r="Z2189" t="str">
            <v>SONIA ADRIANA ESPINOSA MOCTEZUMA</v>
          </cell>
          <cell r="AA2189" t="str">
            <v>Carrera Técnica</v>
          </cell>
          <cell r="AB2189" t="str">
            <v>IGNACIO MARTINEZ HERNANDEZ</v>
          </cell>
          <cell r="AC2189" t="str">
            <v>Secundaria</v>
          </cell>
          <cell r="AD2189" t="str">
            <v>$3001 A $4000</v>
          </cell>
          <cell r="AE2189">
            <v>41791</v>
          </cell>
          <cell r="AF2189">
            <v>40756</v>
          </cell>
          <cell r="AG2189">
            <v>7</v>
          </cell>
          <cell r="AH2189" t="str">
            <v>IGNACIO MARTINEZ HERNANDEZ</v>
          </cell>
          <cell r="AI2189" t="str">
            <v>CIENCIAS EXACTAS</v>
          </cell>
          <cell r="AJ2189" t="str">
            <v>BACHILLERATO GENERAL</v>
          </cell>
          <cell r="AK2189" t="str">
            <v>Preparatoria Federal por Cooperación Profa. Sara Robert</v>
          </cell>
          <cell r="AL2189" t="str">
            <v>Hidalgo</v>
          </cell>
          <cell r="AM2189" t="str">
            <v>MÉXICO</v>
          </cell>
          <cell r="AN2189" t="str">
            <v>Tula de Allende</v>
          </cell>
          <cell r="AO2189" t="str">
            <v xml:space="preserve">2DA CERRADA DE INSURGENTES </v>
          </cell>
          <cell r="AP2189" t="str">
            <v>San Marcos</v>
          </cell>
          <cell r="AQ2189" t="str">
            <v>Tula de Allende</v>
          </cell>
          <cell r="AR2189" t="str">
            <v>Hidalgo</v>
          </cell>
          <cell r="AS2189" t="str">
            <v>MÉXICO</v>
          </cell>
          <cell r="AT2189">
            <v>42831</v>
          </cell>
          <cell r="AU2189">
            <v>4</v>
          </cell>
          <cell r="AV2189" t="str">
            <v>S/N</v>
          </cell>
          <cell r="AW2189" t="str">
            <v>2DA CERRADA DE INSURGENTES  4, San Marcos, Tula de Allende, Hidalgo</v>
          </cell>
          <cell r="AX2189" t="str">
            <v>SONIA ADRIANA ESPINOSA MOCTEZUMA</v>
          </cell>
        </row>
        <row r="2190">
          <cell r="D2190">
            <v>14300822</v>
          </cell>
          <cell r="E2190" t="str">
            <v>MARTINEZ ESTRADA HECTOR</v>
          </cell>
          <cell r="F2190" t="str">
            <v>UTTT</v>
          </cell>
          <cell r="G2190" t="str">
            <v>ING</v>
          </cell>
          <cell r="H2190" t="str">
            <v>ICMPI</v>
          </cell>
          <cell r="I2190">
            <v>11</v>
          </cell>
          <cell r="J2190" t="str">
            <v>HOMBRE</v>
          </cell>
          <cell r="K2190" t="str">
            <v>PLAZUELA DE LA ESTACION  S/N, CENTRO, TULA DE ALLENDE, HIDALGO</v>
          </cell>
          <cell r="L2190">
            <v>7731402658</v>
          </cell>
          <cell r="M2190">
            <v>25.304109589041097</v>
          </cell>
          <cell r="N2190" t="str">
            <v>MAEH930917HHGRSC05</v>
          </cell>
          <cell r="O2190" t="str">
            <v>MARTINEZ</v>
          </cell>
          <cell r="P2190" t="str">
            <v>ESTRADA</v>
          </cell>
          <cell r="Q2190" t="str">
            <v>HECTOR</v>
          </cell>
          <cell r="R2190" t="str">
            <v>CONSTRUCCIÓN Y MONTAJE DE PLANTAS INDUSTRIALES, INGENIERÍA EN CONSTRUCCIÓN Y MONTAJE DE PLANTAS INDUSTRIALES</v>
          </cell>
          <cell r="S2190" t="str">
            <v>Mexicana</v>
          </cell>
          <cell r="T2190" t="str">
            <v>Tula de Allende</v>
          </cell>
          <cell r="U2190" t="str">
            <v>Hidalgo</v>
          </cell>
          <cell r="V2190" t="str">
            <v>MÉXICO</v>
          </cell>
          <cell r="W2190" t="str">
            <v>theking-of-romans@hotmail.com</v>
          </cell>
          <cell r="X2190" t="str">
            <v>Soltero (a)</v>
          </cell>
          <cell r="Y2190">
            <v>34229</v>
          </cell>
          <cell r="Z2190" t="str">
            <v xml:space="preserve">MARIA TERESA ESTRADA DIAZ </v>
          </cell>
          <cell r="AA2190" t="str">
            <v>Secundaria</v>
          </cell>
          <cell r="AB2190" t="str">
            <v>MIGUEL ANGEL MARTINEZ OLGUIN</v>
          </cell>
          <cell r="AC2190" t="str">
            <v>Primaria</v>
          </cell>
          <cell r="AD2190" t="str">
            <v>$3001 A $4000</v>
          </cell>
          <cell r="AE2190">
            <v>41061</v>
          </cell>
          <cell r="AF2190">
            <v>40026</v>
          </cell>
          <cell r="AG2190">
            <v>7.4</v>
          </cell>
          <cell r="AH2190" t="str">
            <v>MARIA TERESA ESTRADA DIAZ</v>
          </cell>
          <cell r="AI2190" t="str">
            <v>BACHILLERATO ÚNICO</v>
          </cell>
          <cell r="AJ2190" t="str">
            <v>BACHILLERATO GENERAL</v>
          </cell>
          <cell r="AK2190" t="str">
            <v>COBAEH PLANTEL TULA</v>
          </cell>
          <cell r="AL2190" t="str">
            <v>Hidalgo</v>
          </cell>
          <cell r="AM2190" t="str">
            <v>MÉXICO</v>
          </cell>
          <cell r="AN2190" t="str">
            <v>Tula de Allende</v>
          </cell>
          <cell r="AO2190" t="str">
            <v xml:space="preserve">PLAZUELA DE LA ESTACION </v>
          </cell>
          <cell r="AP2190" t="str">
            <v>Centro</v>
          </cell>
          <cell r="AQ2190" t="str">
            <v>Tula de Allende</v>
          </cell>
          <cell r="AR2190" t="str">
            <v>Hidalgo</v>
          </cell>
          <cell r="AS2190" t="str">
            <v>MÉXICO</v>
          </cell>
          <cell r="AT2190">
            <v>42800</v>
          </cell>
          <cell r="AU2190" t="str">
            <v>S/N</v>
          </cell>
          <cell r="AV2190" t="str">
            <v>S/N</v>
          </cell>
          <cell r="AW2190" t="str">
            <v>PLAZUELA DE LA ESTACION  S/N, Centro, Tula de Allende, Hidalgo</v>
          </cell>
          <cell r="AX2190" t="str">
            <v>TERSA ESTRADA</v>
          </cell>
        </row>
        <row r="2191">
          <cell r="D2191">
            <v>15301211</v>
          </cell>
          <cell r="E2191" t="str">
            <v>MARTINEZ ESTRADA LUIS GERARDO</v>
          </cell>
          <cell r="F2191" t="str">
            <v>UTTT</v>
          </cell>
          <cell r="G2191" t="str">
            <v>ING</v>
          </cell>
          <cell r="H2191" t="str">
            <v>INGE</v>
          </cell>
          <cell r="I2191">
            <v>11</v>
          </cell>
          <cell r="J2191" t="str">
            <v>HOMBRE</v>
          </cell>
          <cell r="K2191" t="str">
            <v>ALLENDE S/N, CENTRO, TULA DE ALLENDE, HIDALGO</v>
          </cell>
          <cell r="L2191">
            <v>7736808807</v>
          </cell>
          <cell r="M2191">
            <v>21.827397260273973</v>
          </cell>
          <cell r="N2191" t="str">
            <v>MAEL970309HHGRSS00</v>
          </cell>
          <cell r="O2191" t="str">
            <v>MARTINEZ</v>
          </cell>
          <cell r="P2191" t="str">
            <v>ESTRADA</v>
          </cell>
          <cell r="Q2191" t="str">
            <v>LUIS GERARDO</v>
          </cell>
          <cell r="R2191" t="str">
            <v>DESARROLLO DE NEGOCIOS, INGENIERÍA EN NEGOCIOS Y GESTIÓN EMPRESARIAL</v>
          </cell>
          <cell r="S2191" t="str">
            <v>Mexicana</v>
          </cell>
          <cell r="T2191" t="str">
            <v>Tula de Allende</v>
          </cell>
          <cell r="U2191" t="str">
            <v>Hidalgo</v>
          </cell>
          <cell r="V2191" t="str">
            <v>MÉXICO</v>
          </cell>
          <cell r="W2191" t="str">
            <v>gera_11m@hotmail.com</v>
          </cell>
          <cell r="X2191" t="str">
            <v>Soltero (a)</v>
          </cell>
          <cell r="Y2191">
            <v>35498</v>
          </cell>
          <cell r="Z2191" t="str">
            <v xml:space="preserve">MARIA TERESA ESTRADA DIAZ </v>
          </cell>
          <cell r="AA2191" t="str">
            <v>Secundaria</v>
          </cell>
          <cell r="AB2191" t="str">
            <v xml:space="preserve">MIGUEL ANGEL MARTINEZ OLGUIN </v>
          </cell>
          <cell r="AC2191" t="str">
            <v>Primaria</v>
          </cell>
          <cell r="AD2191" t="str">
            <v>$1000 A $2000</v>
          </cell>
          <cell r="AE2191">
            <v>42186</v>
          </cell>
          <cell r="AF2191">
            <v>41122</v>
          </cell>
          <cell r="AG2191">
            <v>7.1</v>
          </cell>
          <cell r="AH2191" t="str">
            <v xml:space="preserve">MIGUEL ANGEL MARTINEZ OLGUIN </v>
          </cell>
          <cell r="AI2191" t="str">
            <v>BACHILLERATO ÚNICO</v>
          </cell>
          <cell r="AJ2191" t="str">
            <v>BACHILLERATO GENERAL</v>
          </cell>
          <cell r="AK2191" t="str">
            <v>COBAEH PLANTEL TULA</v>
          </cell>
          <cell r="AL2191" t="str">
            <v>Hidalgo</v>
          </cell>
          <cell r="AM2191" t="str">
            <v>MÉXICO</v>
          </cell>
          <cell r="AN2191" t="str">
            <v>Tula de Allende</v>
          </cell>
          <cell r="AO2191" t="str">
            <v>ALLENDE</v>
          </cell>
          <cell r="AP2191" t="str">
            <v>Centro</v>
          </cell>
          <cell r="AQ2191" t="str">
            <v>Tula de Allende</v>
          </cell>
          <cell r="AR2191" t="str">
            <v>Hidalgo</v>
          </cell>
          <cell r="AS2191" t="str">
            <v>MÉXICO</v>
          </cell>
          <cell r="AT2191">
            <v>42800</v>
          </cell>
          <cell r="AU2191" t="str">
            <v>S/N</v>
          </cell>
          <cell r="AV2191" t="str">
            <v>S/N</v>
          </cell>
          <cell r="AW2191" t="str">
            <v>ALLENDE S/N, Centro, Tula de Allende, Hidalgo</v>
          </cell>
          <cell r="AX2191" t="str">
            <v xml:space="preserve">MARIA TERESA ESTRADA DIAZ </v>
          </cell>
        </row>
        <row r="2192">
          <cell r="D2192">
            <v>18301528</v>
          </cell>
          <cell r="E2192" t="str">
            <v>MARTINEZ FEREGRINO JOSE MANUEL</v>
          </cell>
          <cell r="F2192" t="str">
            <v>UTTT</v>
          </cell>
          <cell r="G2192" t="str">
            <v>ING</v>
          </cell>
          <cell r="H2192" t="str">
            <v>IMC</v>
          </cell>
          <cell r="I2192">
            <v>11</v>
          </cell>
          <cell r="J2192" t="str">
            <v>HOMBRE</v>
          </cell>
          <cell r="K2192" t="str">
            <v>TULIPAN 4, SAN ANTONIO, IXMIQUILPAN, HIDALGO</v>
          </cell>
          <cell r="L2192">
            <v>7713964474</v>
          </cell>
          <cell r="M2192">
            <v>21.473972602739725</v>
          </cell>
          <cell r="N2192" t="str">
            <v>MAFM970716HHGRRN04</v>
          </cell>
          <cell r="O2192" t="str">
            <v>MARTINEZ</v>
          </cell>
          <cell r="P2192" t="str">
            <v>FEREGRINO</v>
          </cell>
          <cell r="Q2192" t="str">
            <v>JOSE MANUEL</v>
          </cell>
          <cell r="R2192" t="str">
            <v>MECATRÓNICA, INGENIERÍA EN MECATRÓNICA</v>
          </cell>
          <cell r="S2192" t="str">
            <v>Mexicana</v>
          </cell>
          <cell r="T2192" t="str">
            <v>Ixmiquilpan</v>
          </cell>
          <cell r="U2192" t="str">
            <v>Hidalgo</v>
          </cell>
          <cell r="V2192" t="str">
            <v>MÉXICO</v>
          </cell>
          <cell r="W2192" t="str">
            <v>panke125@gmail.com</v>
          </cell>
          <cell r="X2192" t="str">
            <v>Soltero (a)</v>
          </cell>
          <cell r="Y2192">
            <v>35627</v>
          </cell>
          <cell r="Z2192" t="str">
            <v>MARIA DE JESUS FEREGRINO GODOY</v>
          </cell>
          <cell r="AA2192" t="str">
            <v>Bachillerato</v>
          </cell>
          <cell r="AB2192" t="str">
            <v>JOSE MANUEL MARTINEZ MUÑOZ</v>
          </cell>
          <cell r="AC2192" t="str">
            <v>Secundaria</v>
          </cell>
          <cell r="AD2192" t="str">
            <v>$7001 A $8000</v>
          </cell>
          <cell r="AE2192">
            <v>42248</v>
          </cell>
          <cell r="AF2192">
            <v>41122</v>
          </cell>
          <cell r="AG2192">
            <v>8.3000000000000007</v>
          </cell>
          <cell r="AH2192" t="str">
            <v>JOSEFINA GODY CEVERO</v>
          </cell>
          <cell r="AI2192" t="str">
            <v>BACHILLERATO ÚNICO</v>
          </cell>
          <cell r="AJ2192" t="str">
            <v>BACHILLERATO GENERAL</v>
          </cell>
          <cell r="AK2192" t="str">
            <v xml:space="preserve">Guadalupe Victoria </v>
          </cell>
          <cell r="AL2192" t="str">
            <v>Hidalgo</v>
          </cell>
          <cell r="AM2192" t="str">
            <v>MÉXICO</v>
          </cell>
          <cell r="AN2192" t="str">
            <v>Ixmiquilpan</v>
          </cell>
          <cell r="AO2192" t="str">
            <v>TULIPAN</v>
          </cell>
          <cell r="AP2192" t="str">
            <v>San Antonio</v>
          </cell>
          <cell r="AQ2192" t="str">
            <v>Ixmiquilpan</v>
          </cell>
          <cell r="AR2192" t="str">
            <v>Hidalgo</v>
          </cell>
          <cell r="AS2192" t="str">
            <v>MÉXICO</v>
          </cell>
          <cell r="AT2192">
            <v>42302</v>
          </cell>
          <cell r="AU2192">
            <v>4</v>
          </cell>
          <cell r="AW2192" t="str">
            <v>TULIPAN 4, San Antonio, Ixmiquilpan, Hidalgo</v>
          </cell>
          <cell r="AX2192" t="str">
            <v xml:space="preserve">RENATO MARTINEZ FEREGRINO </v>
          </cell>
        </row>
        <row r="2193">
          <cell r="D2193">
            <v>14301164</v>
          </cell>
          <cell r="E2193" t="str">
            <v>MARTINEZ FLORES MONSERRAT</v>
          </cell>
          <cell r="F2193" t="str">
            <v>UTTT</v>
          </cell>
          <cell r="G2193" t="str">
            <v>TSU</v>
          </cell>
          <cell r="H2193" t="str">
            <v>LTT-E</v>
          </cell>
          <cell r="I2193">
            <v>2</v>
          </cell>
          <cell r="J2193" t="str">
            <v>MUJER</v>
          </cell>
          <cell r="K2193" t="str">
            <v>DOMICILIO CONOCIDO S/N, LA ESTANCIA 1A. SECCIÓN SANTA MARÍA MAGDALENA, TEPEJI DEL RÍO DE OCAMPO, HIDALGO</v>
          </cell>
          <cell r="L2193">
            <v>5551009525</v>
          </cell>
          <cell r="M2193">
            <v>25.758904109589039</v>
          </cell>
          <cell r="N2193" t="str">
            <v>MAFM930404MHGRLN05</v>
          </cell>
          <cell r="O2193" t="str">
            <v>MARTINEZ</v>
          </cell>
          <cell r="P2193" t="str">
            <v>FLORES</v>
          </cell>
          <cell r="Q2193" t="str">
            <v>MONSERRAT</v>
          </cell>
          <cell r="R2193" t="str">
            <v>LOGÍSTICA, ÁREA TRANSPORTE TERRESTRE E</v>
          </cell>
          <cell r="S2193" t="str">
            <v>Mexicana</v>
          </cell>
          <cell r="T2193" t="str">
            <v>Tepeji del Río de Ocampo</v>
          </cell>
          <cell r="U2193" t="str">
            <v>Hidalgo</v>
          </cell>
          <cell r="V2193" t="str">
            <v>MÉXICO</v>
          </cell>
          <cell r="W2193" t="str">
            <v>liiinda0802@gmail.com</v>
          </cell>
          <cell r="X2193" t="str">
            <v>Soltero (a)</v>
          </cell>
          <cell r="Y2193">
            <v>34063</v>
          </cell>
          <cell r="Z2193" t="str">
            <v>JUANA FLORES GRANADOS</v>
          </cell>
          <cell r="AA2193" t="str">
            <v>Primaria</v>
          </cell>
          <cell r="AB2193" t="str">
            <v>HUMBERTO MARTINEZ SOTO</v>
          </cell>
          <cell r="AC2193" t="str">
            <v>Bachillerato</v>
          </cell>
          <cell r="AD2193" t="str">
            <v>20001 Ó Más</v>
          </cell>
          <cell r="AE2193">
            <v>40725</v>
          </cell>
          <cell r="AF2193">
            <v>39661</v>
          </cell>
          <cell r="AG2193">
            <v>7.6</v>
          </cell>
          <cell r="AH2193" t="str">
            <v>MONSERRAT MARTINEZ FLORES</v>
          </cell>
          <cell r="AI2193" t="str">
            <v>BACHILLERATO ÚNICO</v>
          </cell>
          <cell r="AJ2193" t="str">
            <v>BACHILLERATO GENERAL</v>
          </cell>
          <cell r="AK2193" t="str">
            <v>Escuela Preparatoria Oficial Núm. 040</v>
          </cell>
          <cell r="AL2193" t="str">
            <v>México</v>
          </cell>
          <cell r="AM2193" t="str">
            <v>MÉXICO</v>
          </cell>
          <cell r="AN2193" t="str">
            <v>Jilotepec</v>
          </cell>
          <cell r="AO2193" t="str">
            <v>DOMICILIO CONOCIDO</v>
          </cell>
          <cell r="AP2193" t="str">
            <v>La Estancia 1a. Sección Santa María Magdalena</v>
          </cell>
          <cell r="AQ2193" t="str">
            <v>Tepeji del Río de Ocampo</v>
          </cell>
          <cell r="AR2193" t="str">
            <v>Hidalgo</v>
          </cell>
          <cell r="AS2193" t="str">
            <v>MÉXICO</v>
          </cell>
          <cell r="AT2193">
            <v>42865</v>
          </cell>
          <cell r="AU2193" t="str">
            <v>S/N</v>
          </cell>
          <cell r="AW2193" t="str">
            <v>DOMICILIO CONOCIDO S/N, La Estancia 1a. Sección Santa María Magdalena, Tepeji del Río de Ocampo, Hidalgo</v>
          </cell>
          <cell r="AX2193" t="str">
            <v>HUMBERTO MARTINEZ</v>
          </cell>
        </row>
        <row r="2194">
          <cell r="D2194">
            <v>16300855</v>
          </cell>
          <cell r="E2194" t="str">
            <v>MARTINEZ FLORES REYNA</v>
          </cell>
          <cell r="F2194" t="str">
            <v>UTTT</v>
          </cell>
          <cell r="G2194" t="str">
            <v>TSU</v>
          </cell>
          <cell r="H2194" t="str">
            <v>DNL</v>
          </cell>
          <cell r="I2194">
            <v>6</v>
          </cell>
          <cell r="J2194" t="str">
            <v>MUJER</v>
          </cell>
          <cell r="K2194" t="str">
            <v>SN SN, LA ESTANCIA 1A. SECCIÓN SANTA MARÍA MAGDALENA, TEPEJI DEL RÍO DE OCAMPO, HIDALGO</v>
          </cell>
          <cell r="L2194">
            <v>5536356243</v>
          </cell>
          <cell r="M2194">
            <v>20.997260273972604</v>
          </cell>
          <cell r="N2194" t="str">
            <v>MAFR980106MHGRLY09</v>
          </cell>
          <cell r="O2194" t="str">
            <v>MARTINEZ</v>
          </cell>
          <cell r="P2194" t="str">
            <v>FLORES</v>
          </cell>
          <cell r="Q2194" t="str">
            <v>REYNA</v>
          </cell>
          <cell r="R2194" t="str">
            <v>DESARROLLO DE NEGOCIOS, ÁREA LOGÍSTICA Y TRANSPORTE</v>
          </cell>
          <cell r="S2194" t="str">
            <v>Mexicana</v>
          </cell>
          <cell r="T2194" t="str">
            <v>Tepeji del Río de Ocampo</v>
          </cell>
          <cell r="U2194" t="str">
            <v>Hidalgo</v>
          </cell>
          <cell r="V2194" t="str">
            <v>MÉXICO</v>
          </cell>
          <cell r="W2194" t="str">
            <v>reynamartinezflores092@gmail.com</v>
          </cell>
          <cell r="X2194" t="str">
            <v>Soltero (a)</v>
          </cell>
          <cell r="Y2194">
            <v>35801</v>
          </cell>
          <cell r="Z2194" t="str">
            <v>JUANA FLORES GRANADOS</v>
          </cell>
          <cell r="AA2194" t="str">
            <v>Primaria</v>
          </cell>
          <cell r="AB2194" t="str">
            <v>HUMBERTO MARTINEZ SOTO</v>
          </cell>
          <cell r="AC2194" t="str">
            <v>Secundaria</v>
          </cell>
          <cell r="AD2194" t="str">
            <v>$2001 A $3000</v>
          </cell>
          <cell r="AE2194">
            <v>42552</v>
          </cell>
          <cell r="AF2194">
            <v>41456</v>
          </cell>
          <cell r="AG2194">
            <v>7</v>
          </cell>
          <cell r="AH2194" t="str">
            <v>HUMBERTO MARTINEZ SOTO</v>
          </cell>
          <cell r="AI2194" t="str">
            <v>BACHILLERATO ÚNICO</v>
          </cell>
          <cell r="AJ2194" t="str">
            <v>BACHILLERATO GENERAL</v>
          </cell>
          <cell r="AK2194" t="str">
            <v>Escuela Preparatoria Oficial Núm. 040</v>
          </cell>
          <cell r="AL2194" t="str">
            <v>México</v>
          </cell>
          <cell r="AM2194" t="str">
            <v>MÉXICO</v>
          </cell>
          <cell r="AN2194" t="str">
            <v>Jilotepec</v>
          </cell>
          <cell r="AO2194" t="str">
            <v>SN</v>
          </cell>
          <cell r="AP2194" t="str">
            <v>La Estancia 1a. Sección Santa María Magdalena</v>
          </cell>
          <cell r="AQ2194" t="str">
            <v>Tepeji del Río de Ocampo</v>
          </cell>
          <cell r="AR2194" t="str">
            <v>Hidalgo</v>
          </cell>
          <cell r="AS2194" t="str">
            <v>MÉXICO</v>
          </cell>
          <cell r="AT2194">
            <v>42865</v>
          </cell>
          <cell r="AU2194" t="str">
            <v>SN</v>
          </cell>
          <cell r="AV2194" t="str">
            <v>SN</v>
          </cell>
          <cell r="AW2194" t="str">
            <v>SN SN, La Estancia 1a. Sección Santa María Magdalena, Tepeji del Río de Ocampo, Hidalgo</v>
          </cell>
          <cell r="AX2194" t="str">
            <v>HUMBERTO MARTINEZ SOTO</v>
          </cell>
        </row>
        <row r="2195">
          <cell r="D2195">
            <v>16300369</v>
          </cell>
          <cell r="E2195" t="str">
            <v>MARTINEZ FRANCO DULCE MIREYA</v>
          </cell>
          <cell r="F2195" t="str">
            <v>UTTT</v>
          </cell>
          <cell r="G2195" t="str">
            <v>ING</v>
          </cell>
          <cell r="H2195" t="str">
            <v>INGE</v>
          </cell>
          <cell r="I2195">
            <v>8</v>
          </cell>
          <cell r="J2195" t="str">
            <v>MUJER</v>
          </cell>
          <cell r="K2195" t="str">
            <v>IGNACIO ALDAMA 24, EL CHIQUINTE, SOYANIQUILPAN DE JUÁREZ, MÉXICO</v>
          </cell>
          <cell r="L2195">
            <v>5521813148</v>
          </cell>
          <cell r="M2195">
            <v>20.252054794520546</v>
          </cell>
          <cell r="N2195" t="str">
            <v>MAFD981005MMCRRL05</v>
          </cell>
          <cell r="O2195" t="str">
            <v>MARTINEZ</v>
          </cell>
          <cell r="P2195" t="str">
            <v>FRANCO</v>
          </cell>
          <cell r="Q2195" t="str">
            <v>DULCE MIREYA</v>
          </cell>
          <cell r="R2195" t="str">
            <v>DESARROLLO DE NEGOCIOS, INGENIERÍA EN NEGOCIOS Y GESTIÓN EMPRESARIAL</v>
          </cell>
          <cell r="S2195" t="str">
            <v>Mexicana</v>
          </cell>
          <cell r="T2195" t="str">
            <v>Jilotepec</v>
          </cell>
          <cell r="U2195" t="str">
            <v>México</v>
          </cell>
          <cell r="V2195" t="str">
            <v>MÉXICO</v>
          </cell>
          <cell r="W2195" t="str">
            <v>mirellamtz989@hotmail.com</v>
          </cell>
          <cell r="X2195" t="str">
            <v>Soltero (a)</v>
          </cell>
          <cell r="Y2195">
            <v>36073</v>
          </cell>
          <cell r="Z2195" t="str">
            <v>GLORIA FRANCO CRUZ</v>
          </cell>
          <cell r="AA2195" t="str">
            <v>Secundaria</v>
          </cell>
          <cell r="AB2195" t="str">
            <v>CARLOS MARTINEZ GONZALEZ</v>
          </cell>
          <cell r="AC2195" t="str">
            <v>Primaria</v>
          </cell>
          <cell r="AD2195" t="str">
            <v>$1000 A $2000</v>
          </cell>
          <cell r="AE2195">
            <v>42552</v>
          </cell>
          <cell r="AF2195">
            <v>41487</v>
          </cell>
          <cell r="AG2195">
            <v>7.9</v>
          </cell>
          <cell r="AH2195" t="str">
            <v>GLORIA FRANCO CRUZ</v>
          </cell>
          <cell r="AI2195" t="str">
            <v>BACHILLERATO ÚNICO</v>
          </cell>
          <cell r="AJ2195" t="str">
            <v>BACHILLERATO GENERAL</v>
          </cell>
          <cell r="AK2195" t="str">
            <v>Escuela Preparatoria Oficial Núm. 080</v>
          </cell>
          <cell r="AL2195" t="str">
            <v>México</v>
          </cell>
          <cell r="AM2195" t="str">
            <v>MÉXICO</v>
          </cell>
          <cell r="AN2195" t="str">
            <v>Soyaniquilpan de Juárez</v>
          </cell>
          <cell r="AO2195" t="str">
            <v>IGNACIO ALDAMA</v>
          </cell>
          <cell r="AP2195" t="str">
            <v>El Chiquinte</v>
          </cell>
          <cell r="AQ2195" t="str">
            <v>Soyaniquilpan de Juárez</v>
          </cell>
          <cell r="AR2195" t="str">
            <v>México</v>
          </cell>
          <cell r="AS2195" t="str">
            <v>MÉXICO</v>
          </cell>
          <cell r="AT2195">
            <v>54286</v>
          </cell>
          <cell r="AU2195">
            <v>24</v>
          </cell>
          <cell r="AV2195" t="str">
            <v>S/N</v>
          </cell>
          <cell r="AW2195" t="str">
            <v>IGNACIO ALDAMA 24, El Chiquinte, Soyaniquilpan de Juárez, México</v>
          </cell>
          <cell r="AX2195" t="str">
            <v>GLORIA FRANCO CRUZ</v>
          </cell>
        </row>
        <row r="2196">
          <cell r="D2196">
            <v>18300397</v>
          </cell>
          <cell r="E2196" t="str">
            <v>MARTINEZ GAMBOA KARLA</v>
          </cell>
          <cell r="F2196" t="str">
            <v>UTTT</v>
          </cell>
          <cell r="G2196" t="str">
            <v>TSU</v>
          </cell>
          <cell r="H2196" t="str">
            <v>TIDSM</v>
          </cell>
          <cell r="I2196">
            <v>2</v>
          </cell>
          <cell r="J2196" t="str">
            <v>MUJER</v>
          </cell>
          <cell r="K2196" t="str">
            <v>GUANAJUATO S/N, SANTA ANA AZCAPOTZALTONGO, TEPEJI DEL RÍO DE OCAMPO, HIDALGO</v>
          </cell>
          <cell r="L2196">
            <v>5541092163</v>
          </cell>
          <cell r="M2196">
            <v>18.210958904109589</v>
          </cell>
          <cell r="N2196" t="str">
            <v>MAGK001019MHGRMRA2</v>
          </cell>
          <cell r="O2196" t="str">
            <v>MARTINEZ</v>
          </cell>
          <cell r="P2196" t="str">
            <v>GAMBOA</v>
          </cell>
          <cell r="Q2196" t="str">
            <v>KARLA</v>
          </cell>
          <cell r="R2196" t="str">
            <v>TECNOLOGÍAS DE LA INFORMACIÓN, ÁREA DESARROLLO DE SOFTWARE MULTIPLATAFORMA</v>
          </cell>
          <cell r="S2196" t="str">
            <v>Mexicana</v>
          </cell>
          <cell r="T2196" t="str">
            <v>Tepeji del Río de Ocampo</v>
          </cell>
          <cell r="U2196" t="str">
            <v>Hidalgo</v>
          </cell>
          <cell r="V2196" t="str">
            <v>MÉXICO</v>
          </cell>
          <cell r="W2196" t="str">
            <v>martinez.gamboa.karla@gmail.com</v>
          </cell>
          <cell r="X2196" t="str">
            <v>Soltero (a)</v>
          </cell>
          <cell r="Y2196">
            <v>36818</v>
          </cell>
          <cell r="Z2196" t="str">
            <v>ALICIA GAMBOA ANGELES</v>
          </cell>
          <cell r="AA2196" t="str">
            <v>Secundaria</v>
          </cell>
          <cell r="AB2196" t="str">
            <v>DAVID MARTINEZ CRUZ</v>
          </cell>
          <cell r="AC2196" t="str">
            <v>Secundaria</v>
          </cell>
          <cell r="AD2196" t="str">
            <v>$2001 A $3000</v>
          </cell>
          <cell r="AE2196">
            <v>43282</v>
          </cell>
          <cell r="AF2196">
            <v>42217</v>
          </cell>
          <cell r="AG2196">
            <v>8.6</v>
          </cell>
          <cell r="AH2196" t="str">
            <v>DAVID MARTINEZ CRUZ</v>
          </cell>
          <cell r="AI2196" t="str">
            <v>FÍSICO-MATEMÁTICAS</v>
          </cell>
          <cell r="AJ2196" t="str">
            <v>BACHILLERATO TECNOLÓGICO</v>
          </cell>
          <cell r="AK2196" t="str">
            <v>CBTIS NÚM. 200, TEPEJI DEL RÍO</v>
          </cell>
          <cell r="AL2196" t="str">
            <v>Hidalgo</v>
          </cell>
          <cell r="AM2196" t="str">
            <v>MÉXICO</v>
          </cell>
          <cell r="AN2196" t="str">
            <v>Tepeji del Río de Ocampo</v>
          </cell>
          <cell r="AO2196" t="str">
            <v>GUANAJUATO</v>
          </cell>
          <cell r="AP2196" t="str">
            <v>Santa Ana Azcapotzaltongo</v>
          </cell>
          <cell r="AQ2196" t="str">
            <v>Tepeji del Río de Ocampo</v>
          </cell>
          <cell r="AR2196" t="str">
            <v>Hidalgo</v>
          </cell>
          <cell r="AS2196" t="str">
            <v>MÉXICO</v>
          </cell>
          <cell r="AT2196">
            <v>42860</v>
          </cell>
          <cell r="AU2196" t="str">
            <v>S/N</v>
          </cell>
          <cell r="AW2196" t="str">
            <v>GUANAJUATO S/N, Santa Ana Azcapotzaltongo, Tepeji del Río de Ocampo, Hidalgo</v>
          </cell>
          <cell r="AX2196" t="str">
            <v>ALICIA GAMBOA ANGELES</v>
          </cell>
        </row>
        <row r="2197">
          <cell r="D2197">
            <v>17300692</v>
          </cell>
          <cell r="E2197" t="str">
            <v>MARTINEZ GARCIA ABIGAIL</v>
          </cell>
          <cell r="F2197" t="str">
            <v>UTTT</v>
          </cell>
          <cell r="G2197" t="str">
            <v>TSU</v>
          </cell>
          <cell r="H2197" t="str">
            <v>DNM</v>
          </cell>
          <cell r="I2197">
            <v>5</v>
          </cell>
          <cell r="J2197" t="str">
            <v>MUJER</v>
          </cell>
          <cell r="K2197" t="str">
            <v>CONOCIDO S/N, SAN SEBASTIÁN TENOCHTITLÁN, NOPALA DE VILLAGRÁN, HIDALGO</v>
          </cell>
          <cell r="L2197">
            <v>7731555932</v>
          </cell>
          <cell r="M2197">
            <v>19.413698630136988</v>
          </cell>
          <cell r="N2197" t="str">
            <v>MAGA990807MQTRRB04</v>
          </cell>
          <cell r="O2197" t="str">
            <v>MARTINEZ</v>
          </cell>
          <cell r="P2197" t="str">
            <v>GARCIA</v>
          </cell>
          <cell r="Q2197" t="str">
            <v>ABIGAIL</v>
          </cell>
          <cell r="R2197" t="str">
            <v>DESARROLLO DE NEGOCIOS, ÁREA MERCADOTECNIA</v>
          </cell>
          <cell r="S2197" t="str">
            <v>Mexicana</v>
          </cell>
          <cell r="T2197" t="str">
            <v>San Juan del Río</v>
          </cell>
          <cell r="U2197" t="str">
            <v>Querétaro</v>
          </cell>
          <cell r="V2197" t="str">
            <v>MÉXICO</v>
          </cell>
          <cell r="W2197" t="str">
            <v>abigailmartinezgarcia.7@gmail.com</v>
          </cell>
          <cell r="X2197" t="str">
            <v>Soltero (a)</v>
          </cell>
          <cell r="Y2197">
            <v>36379</v>
          </cell>
          <cell r="Z2197" t="str">
            <v xml:space="preserve">ARACELI GARCIA CALLEJAS </v>
          </cell>
          <cell r="AA2197" t="str">
            <v>Secundaria</v>
          </cell>
          <cell r="AB2197" t="str">
            <v xml:space="preserve">JOSE MARTIN MARTINEZ GARCIA </v>
          </cell>
          <cell r="AC2197" t="str">
            <v>Secundaria</v>
          </cell>
          <cell r="AD2197" t="str">
            <v>$1000 A $2000</v>
          </cell>
          <cell r="AE2197">
            <v>42887</v>
          </cell>
          <cell r="AF2197">
            <v>41852</v>
          </cell>
          <cell r="AG2197">
            <v>8.9</v>
          </cell>
          <cell r="AH2197" t="str">
            <v xml:space="preserve">JOSE MARTIN MARTINEZ GARCIA </v>
          </cell>
          <cell r="AI2197" t="str">
            <v>CIENCIAS SOCIALES</v>
          </cell>
          <cell r="AJ2197" t="str">
            <v>BACHILLERATO TECNOLÓGICO</v>
          </cell>
          <cell r="AK2197" t="str">
            <v>Colegio de Estudios Científicos y Tecnológicos del Estado de Hidalgo Plantel Huichapan</v>
          </cell>
          <cell r="AL2197" t="str">
            <v>Hidalgo</v>
          </cell>
          <cell r="AM2197" t="str">
            <v>MÉXICO</v>
          </cell>
          <cell r="AN2197" t="str">
            <v>Huichapan</v>
          </cell>
          <cell r="AO2197" t="str">
            <v>CONOCIDO</v>
          </cell>
          <cell r="AP2197" t="str">
            <v>San Sebastián Tenochtitlán</v>
          </cell>
          <cell r="AQ2197" t="str">
            <v>Nopala de Villagrán</v>
          </cell>
          <cell r="AR2197" t="str">
            <v>Hidalgo</v>
          </cell>
          <cell r="AS2197" t="str">
            <v>MÉXICO</v>
          </cell>
          <cell r="AT2197">
            <v>42481</v>
          </cell>
          <cell r="AU2197" t="str">
            <v>S/N</v>
          </cell>
          <cell r="AV2197" t="str">
            <v>S/N</v>
          </cell>
          <cell r="AW2197" t="str">
            <v>CONOCIDO S/N, San Sebastián Tenochtitlán, Nopala de Villagrán, Hidalgo</v>
          </cell>
          <cell r="AX2197" t="str">
            <v>KAREN ARELI MARTINEZ GARCIA</v>
          </cell>
        </row>
        <row r="2198">
          <cell r="D2198">
            <v>18301317</v>
          </cell>
          <cell r="E2198" t="str">
            <v>MARTINEZ GARCIA KAREN ARELY</v>
          </cell>
          <cell r="F2198" t="str">
            <v>UTTT</v>
          </cell>
          <cell r="G2198" t="str">
            <v>TSU</v>
          </cell>
          <cell r="H2198" t="str">
            <v>LTT-E</v>
          </cell>
          <cell r="I2198">
            <v>2</v>
          </cell>
          <cell r="J2198" t="str">
            <v>MUJER</v>
          </cell>
          <cell r="K2198" t="str">
            <v>COL. SANTO NINO  S/N, SAN SEBASTIÁN TENOCHTITLÁN, NOPALA DE VILLAGRÁN, HIDALGO</v>
          </cell>
          <cell r="L2198">
            <v>7731542412</v>
          </cell>
          <cell r="M2198">
            <v>22.345205479452055</v>
          </cell>
          <cell r="N2198" t="str">
            <v>MAGK960901MHGRRR09</v>
          </cell>
          <cell r="O2198" t="str">
            <v>MARTINEZ</v>
          </cell>
          <cell r="P2198" t="str">
            <v>GARCIA</v>
          </cell>
          <cell r="Q2198" t="str">
            <v>KAREN ARELY</v>
          </cell>
          <cell r="R2198" t="str">
            <v>LOGÍSTICA, ÁREA TRANSPORTE TERRESTRE E</v>
          </cell>
          <cell r="S2198" t="str">
            <v>Mexicana</v>
          </cell>
          <cell r="T2198" t="str">
            <v>Nopala de Villagrán</v>
          </cell>
          <cell r="U2198" t="str">
            <v>Hidalgo</v>
          </cell>
          <cell r="V2198" t="str">
            <v>MÉXICO</v>
          </cell>
          <cell r="W2198" t="str">
            <v>KarenArely.MartinezGarcia@gmail.com</v>
          </cell>
          <cell r="X2198" t="str">
            <v>Soltero (a)</v>
          </cell>
          <cell r="Y2198">
            <v>35309</v>
          </cell>
          <cell r="Z2198" t="str">
            <v>ARACELI GARCIA CALLEJAS</v>
          </cell>
          <cell r="AA2198" t="str">
            <v>Secundaria</v>
          </cell>
          <cell r="AB2198" t="str">
            <v>JOSE MARTIN MARTINEZ GARCIA</v>
          </cell>
          <cell r="AC2198" t="str">
            <v>Secundaria</v>
          </cell>
          <cell r="AD2198" t="str">
            <v>$1000 A $2000</v>
          </cell>
          <cell r="AE2198">
            <v>41821</v>
          </cell>
          <cell r="AF2198">
            <v>40756</v>
          </cell>
          <cell r="AG2198">
            <v>8.6999999999999993</v>
          </cell>
          <cell r="AH2198" t="str">
            <v xml:space="preserve">JOSE MARTIN MARTINEZ GARCIA </v>
          </cell>
          <cell r="AI2198" t="str">
            <v>ECONÓMICO ADMINISTRATIVAS</v>
          </cell>
          <cell r="AJ2198" t="str">
            <v>BACHILLERATO TECNOLÓGICO</v>
          </cell>
          <cell r="AK2198" t="str">
            <v>CECYTEH HUICHAPAN</v>
          </cell>
          <cell r="AL2198" t="str">
            <v>Hidalgo</v>
          </cell>
          <cell r="AM2198" t="str">
            <v>MÉXICO</v>
          </cell>
          <cell r="AN2198" t="str">
            <v>Huichapan</v>
          </cell>
          <cell r="AO2198" t="str">
            <v xml:space="preserve">COL. SANTO NINO </v>
          </cell>
          <cell r="AP2198" t="str">
            <v>San Sebastián Tenochtitlán</v>
          </cell>
          <cell r="AQ2198" t="str">
            <v>Nopala de Villagrán</v>
          </cell>
          <cell r="AR2198" t="str">
            <v>Hidalgo</v>
          </cell>
          <cell r="AS2198" t="str">
            <v>MÉXICO</v>
          </cell>
          <cell r="AT2198">
            <v>42481</v>
          </cell>
          <cell r="AU2198" t="str">
            <v>S/N</v>
          </cell>
          <cell r="AV2198" t="str">
            <v>S/N</v>
          </cell>
          <cell r="AW2198" t="str">
            <v>COL. SANTO NINO  S/N, San Sebastián Tenochtitlán, Nopala de Villagrán, Hidalgo</v>
          </cell>
          <cell r="AX2198" t="str">
            <v>ABIGAIL MARTINEZ GARCIA</v>
          </cell>
        </row>
        <row r="2199">
          <cell r="D2199">
            <v>18200010</v>
          </cell>
          <cell r="E2199" t="str">
            <v>MARTINEZ GARCIA RUBEN</v>
          </cell>
          <cell r="F2199" t="str">
            <v>UTTT</v>
          </cell>
          <cell r="G2199" t="str">
            <v>ING</v>
          </cell>
          <cell r="H2199" t="str">
            <v>IMC</v>
          </cell>
          <cell r="I2199">
            <v>11</v>
          </cell>
          <cell r="J2199" t="str">
            <v>HOMBRE</v>
          </cell>
          <cell r="K2199" t="str">
            <v>CONOCIDO S/N, LA HUAPILLA, ALFAJAYUCAN, HIDALGO</v>
          </cell>
          <cell r="L2199">
            <v>7721363789</v>
          </cell>
          <cell r="M2199">
            <v>23.753424657534246</v>
          </cell>
          <cell r="N2199" t="str">
            <v>MAGR950406HHGRRB03</v>
          </cell>
          <cell r="O2199" t="str">
            <v>MARTINEZ</v>
          </cell>
          <cell r="P2199" t="str">
            <v>GARCIA</v>
          </cell>
          <cell r="Q2199" t="str">
            <v>RUBEN</v>
          </cell>
          <cell r="R2199" t="str">
            <v>MECATRÓNICA, INGENIERÍA EN MECATRÓNICA</v>
          </cell>
          <cell r="S2199" t="str">
            <v>Mexicana</v>
          </cell>
          <cell r="T2199" t="str">
            <v>Ixmiquilpan</v>
          </cell>
          <cell r="U2199" t="str">
            <v>Hidalgo</v>
          </cell>
          <cell r="V2199" t="str">
            <v>MÉXICO</v>
          </cell>
          <cell r="W2199" t="str">
            <v>dark_ruklas@hotmail.com</v>
          </cell>
          <cell r="X2199" t="str">
            <v>Soltero (a)</v>
          </cell>
          <cell r="Y2199">
            <v>34795</v>
          </cell>
          <cell r="Z2199" t="str">
            <v>ESPERANZA GARCIA CRUZ</v>
          </cell>
          <cell r="AA2199" t="str">
            <v>Secundaria</v>
          </cell>
          <cell r="AB2199" t="str">
            <v>RUBEN MARTINEZ MACOTELA</v>
          </cell>
          <cell r="AC2199" t="str">
            <v>Primaria</v>
          </cell>
          <cell r="AD2199" t="str">
            <v>$3001 A $4000</v>
          </cell>
          <cell r="AE2199">
            <v>41456</v>
          </cell>
          <cell r="AF2199">
            <v>40391</v>
          </cell>
          <cell r="AG2199">
            <v>7.2</v>
          </cell>
          <cell r="AH2199" t="str">
            <v>ESPERANZA GARCIA CRUZ</v>
          </cell>
          <cell r="AI2199" t="str">
            <v>BACHILLERATO ÚNICO</v>
          </cell>
          <cell r="AJ2199" t="str">
            <v>BACHILLERATO GENERAL</v>
          </cell>
          <cell r="AK2199" t="str">
            <v>Centro de Bachillerato Tecnológico Agropecuario Núm. 179</v>
          </cell>
          <cell r="AL2199" t="str">
            <v>Hidalgo</v>
          </cell>
          <cell r="AM2199" t="str">
            <v>MÉXICO</v>
          </cell>
          <cell r="AN2199" t="str">
            <v>Alfajayucan</v>
          </cell>
          <cell r="AO2199" t="str">
            <v>CONOCIDO</v>
          </cell>
          <cell r="AP2199" t="str">
            <v>La Huapilla</v>
          </cell>
          <cell r="AQ2199" t="str">
            <v>Alfajayucan</v>
          </cell>
          <cell r="AR2199" t="str">
            <v>Hidalgo</v>
          </cell>
          <cell r="AS2199" t="str">
            <v>MÉXICO</v>
          </cell>
          <cell r="AT2199">
            <v>42392</v>
          </cell>
          <cell r="AU2199" t="str">
            <v>S/N</v>
          </cell>
          <cell r="AV2199" t="str">
            <v>S/N</v>
          </cell>
          <cell r="AW2199" t="str">
            <v>CONOCIDO S/N, La Huapilla, Alfajayucan, Hidalgo</v>
          </cell>
          <cell r="AX2199" t="str">
            <v>FATI SUSANA MARTINEZ GARCIA</v>
          </cell>
        </row>
        <row r="2200">
          <cell r="D2200">
            <v>15300774</v>
          </cell>
          <cell r="E2200" t="str">
            <v>MARTINEZ GOMEZ DANNA ABRIL</v>
          </cell>
          <cell r="F2200" t="str">
            <v>UTTT</v>
          </cell>
          <cell r="G2200" t="str">
            <v>ING</v>
          </cell>
          <cell r="H2200" t="str">
            <v>IFF</v>
          </cell>
          <cell r="I2200">
            <v>11</v>
          </cell>
          <cell r="J2200" t="str">
            <v>MUJER</v>
          </cell>
          <cell r="K2200" t="str">
            <v>AV LOS BALNEARIOS S/N, VITO, ATOTONILCO DE TULA, HIDALGO</v>
          </cell>
          <cell r="L2200">
            <v>7731573661</v>
          </cell>
          <cell r="M2200">
            <v>21.756164383561643</v>
          </cell>
          <cell r="N2200" t="str">
            <v>MAGD970404MHGRMN08</v>
          </cell>
          <cell r="O2200" t="str">
            <v>MARTINEZ</v>
          </cell>
          <cell r="P2200" t="str">
            <v>GOMEZ</v>
          </cell>
          <cell r="Q2200" t="str">
            <v>DANNA ABRIL</v>
          </cell>
          <cell r="R2200" t="str">
            <v>CONTADURÍA, INGENIERÍA FINANCIERA Y FISCAL</v>
          </cell>
          <cell r="S2200" t="str">
            <v>Mexicana</v>
          </cell>
          <cell r="T2200" t="str">
            <v>Tepeji del Río de Ocampo</v>
          </cell>
          <cell r="U2200" t="str">
            <v>Hidalgo</v>
          </cell>
          <cell r="V2200" t="str">
            <v>MÉXICO</v>
          </cell>
          <cell r="W2200" t="str">
            <v>abril.32662@gmail.com</v>
          </cell>
          <cell r="X2200" t="str">
            <v>Soltero (a)</v>
          </cell>
          <cell r="Y2200">
            <v>35524</v>
          </cell>
          <cell r="Z2200" t="str">
            <v>ALICIA GOMEZ PORRAS</v>
          </cell>
          <cell r="AA2200" t="str">
            <v>Primaria</v>
          </cell>
          <cell r="AB2200" t="str">
            <v>BENIGNO MARTINEZ MICETE</v>
          </cell>
          <cell r="AC2200" t="str">
            <v>Secundaria</v>
          </cell>
          <cell r="AD2200" t="str">
            <v>$1000 A $2000</v>
          </cell>
          <cell r="AE2200">
            <v>42156</v>
          </cell>
          <cell r="AF2200">
            <v>41122</v>
          </cell>
          <cell r="AG2200">
            <v>7.9</v>
          </cell>
          <cell r="AH2200" t="str">
            <v>MARTINEZ MICETE BENIGNO</v>
          </cell>
          <cell r="AI2200" t="str">
            <v>ECONÓMICO ADMINISTRATIVAS</v>
          </cell>
          <cell r="AJ2200" t="str">
            <v>BACHILLERATO TECNOLÓGICO</v>
          </cell>
          <cell r="AK2200" t="str">
            <v>Centro de Bachillerato Tecnológico Industrial y de Servicios Núm. 218</v>
          </cell>
          <cell r="AL2200" t="str">
            <v>Hidalgo</v>
          </cell>
          <cell r="AM2200" t="str">
            <v>MÉXICO</v>
          </cell>
          <cell r="AN2200" t="str">
            <v>Tlaxcoapan</v>
          </cell>
          <cell r="AO2200" t="str">
            <v>AV LOS BALNEARIOS</v>
          </cell>
          <cell r="AP2200" t="str">
            <v>Vito</v>
          </cell>
          <cell r="AQ2200" t="str">
            <v>Atotonilco de Tula</v>
          </cell>
          <cell r="AR2200" t="str">
            <v>Hidalgo</v>
          </cell>
          <cell r="AS2200" t="str">
            <v>MÉXICO</v>
          </cell>
          <cell r="AT2200">
            <v>42981</v>
          </cell>
          <cell r="AU2200" t="str">
            <v>S/N</v>
          </cell>
          <cell r="AV2200" t="str">
            <v>S/N</v>
          </cell>
          <cell r="AW2200" t="str">
            <v>AV LOS BALNEARIOS S/N, Vito, Atotonilco de Tula, Hidalgo</v>
          </cell>
          <cell r="AX2200" t="str">
            <v>ALEYDA MARTINEZ</v>
          </cell>
        </row>
        <row r="2201">
          <cell r="D2201">
            <v>18300749</v>
          </cell>
          <cell r="E2201" t="str">
            <v>MARTINEZ GONZALEZ ADRIAN</v>
          </cell>
          <cell r="F2201" t="str">
            <v>UTTT</v>
          </cell>
          <cell r="G2201" t="str">
            <v>TSU</v>
          </cell>
          <cell r="H2201" t="str">
            <v>MC</v>
          </cell>
          <cell r="I2201">
            <v>2</v>
          </cell>
          <cell r="J2201" t="str">
            <v>HOMBRE</v>
          </cell>
          <cell r="K2201" t="str">
            <v>DURANGO 23, NOXTONGO 1RA. SECCIÓN, TEPEJI DEL RÍO DE OCAMPO, HIDALGO</v>
          </cell>
          <cell r="L2201">
            <v>5565650538</v>
          </cell>
          <cell r="M2201">
            <v>18.057534246575344</v>
          </cell>
          <cell r="N2201" t="str">
            <v>MAGA001214HHGRNDA6</v>
          </cell>
          <cell r="O2201" t="str">
            <v>MARTINEZ</v>
          </cell>
          <cell r="P2201" t="str">
            <v>GONZALEZ</v>
          </cell>
          <cell r="Q2201" t="str">
            <v>ADRIAN</v>
          </cell>
          <cell r="R2201" t="str">
            <v>MECATRÓNICA, ÁREA AUTOMATIZACIÓN</v>
          </cell>
          <cell r="S2201" t="str">
            <v>Mexicana</v>
          </cell>
          <cell r="T2201" t="str">
            <v>Tula de Allende</v>
          </cell>
          <cell r="U2201" t="str">
            <v>Hidalgo</v>
          </cell>
          <cell r="V2201" t="str">
            <v>MÉXICO</v>
          </cell>
          <cell r="W2201" t="str">
            <v>adrianmtzgz@gmail.com</v>
          </cell>
          <cell r="X2201" t="str">
            <v>Soltero (a)</v>
          </cell>
          <cell r="Y2201">
            <v>36874</v>
          </cell>
          <cell r="Z2201" t="str">
            <v>MARIA SONIA GONZALEZ MENDOZA</v>
          </cell>
          <cell r="AA2201" t="str">
            <v>Secundaria</v>
          </cell>
          <cell r="AB2201" t="str">
            <v>ADRIAN MARTINEZ TOVAR</v>
          </cell>
          <cell r="AC2201" t="str">
            <v>Secundaria</v>
          </cell>
          <cell r="AD2201" t="str">
            <v>$1000 A $2000</v>
          </cell>
          <cell r="AE2201">
            <v>43252</v>
          </cell>
          <cell r="AF2201">
            <v>42217</v>
          </cell>
          <cell r="AH2201" t="str">
            <v>ADRIAN MARTINEZ TOVAR</v>
          </cell>
          <cell r="AI2201" t="str">
            <v>CIENCIAS EXACTAS</v>
          </cell>
          <cell r="AJ2201" t="str">
            <v>PROFESIONAL TÉCNICO BACHILLER</v>
          </cell>
          <cell r="AK2201" t="str">
            <v>CONALEP NÚM. 214 TEPEJI DEL RÍO</v>
          </cell>
          <cell r="AL2201" t="str">
            <v>Hidalgo</v>
          </cell>
          <cell r="AM2201" t="str">
            <v>MÉXICO</v>
          </cell>
          <cell r="AN2201" t="str">
            <v>Tepeji del Río de Ocampo</v>
          </cell>
          <cell r="AO2201" t="str">
            <v>DURANGO</v>
          </cell>
          <cell r="AP2201" t="str">
            <v>NOXTONGO 1RA. SECCIÓN</v>
          </cell>
          <cell r="AQ2201" t="str">
            <v>Tepeji del Río de Ocampo</v>
          </cell>
          <cell r="AR2201" t="str">
            <v>Hidalgo</v>
          </cell>
          <cell r="AS2201" t="str">
            <v>MÉXICO</v>
          </cell>
          <cell r="AT2201">
            <v>42880</v>
          </cell>
          <cell r="AU2201">
            <v>23</v>
          </cell>
          <cell r="AW2201" t="str">
            <v>DURANGO 23, NOXTONGO 1RA. SECCIÓN, Tepeji del Río de Ocampo, Hidalgo</v>
          </cell>
          <cell r="AX2201" t="str">
            <v>ADRIAN MARTINEZ TOVAR</v>
          </cell>
        </row>
        <row r="2202">
          <cell r="D2202">
            <v>17300235</v>
          </cell>
          <cell r="E2202" t="str">
            <v>MARTINEZ GONZALEZ ARMANDO</v>
          </cell>
          <cell r="F2202" t="str">
            <v>UTTT</v>
          </cell>
          <cell r="G2202" t="str">
            <v>TSU</v>
          </cell>
          <cell r="H2202" t="str">
            <v>MC</v>
          </cell>
          <cell r="I2202">
            <v>5</v>
          </cell>
          <cell r="J2202" t="str">
            <v>HOMBRE</v>
          </cell>
          <cell r="K2202" t="str">
            <v>LOS PINOS  S/N, SAN FELIPE COAMANGO, CHAPA DE MOTA, MÉXICO</v>
          </cell>
          <cell r="L2202">
            <v>5578854880</v>
          </cell>
          <cell r="M2202">
            <v>19.720547945205478</v>
          </cell>
          <cell r="N2202" t="str">
            <v>MAGA990417HMCRNR00</v>
          </cell>
          <cell r="O2202" t="str">
            <v>MARTINEZ</v>
          </cell>
          <cell r="P2202" t="str">
            <v>GONZALEZ</v>
          </cell>
          <cell r="Q2202" t="str">
            <v>ARMANDO</v>
          </cell>
          <cell r="R2202" t="str">
            <v>MECATRÓNICA, ÁREA AUTOMATIZACIÓN</v>
          </cell>
          <cell r="S2202" t="str">
            <v>Mexicana</v>
          </cell>
          <cell r="T2202" t="str">
            <v>Jilotepec</v>
          </cell>
          <cell r="U2202" t="str">
            <v>México</v>
          </cell>
          <cell r="V2202" t="str">
            <v>MÉXICO</v>
          </cell>
          <cell r="W2202" t="str">
            <v>am256690@gmail.com</v>
          </cell>
          <cell r="X2202" t="str">
            <v>Soltero (a)</v>
          </cell>
          <cell r="Y2202">
            <v>36267</v>
          </cell>
          <cell r="Z2202" t="str">
            <v>ANACLETA GONZALEZ MARTINEZ</v>
          </cell>
          <cell r="AA2202" t="str">
            <v>Secundaria</v>
          </cell>
          <cell r="AB2202" t="str">
            <v xml:space="preserve">SERGIO MARTINEZ SANTOS </v>
          </cell>
          <cell r="AC2202" t="str">
            <v>Secundaria</v>
          </cell>
          <cell r="AD2202" t="str">
            <v>$1000 A $2000</v>
          </cell>
          <cell r="AE2202">
            <v>42917</v>
          </cell>
          <cell r="AF2202">
            <v>41852</v>
          </cell>
          <cell r="AG2202">
            <v>8.9</v>
          </cell>
          <cell r="AH2202" t="str">
            <v>ANACLETA GONZALEZ MARTINEZ</v>
          </cell>
          <cell r="AI2202" t="str">
            <v>BACHILLERATO ÚNICO</v>
          </cell>
          <cell r="AJ2202" t="str">
            <v>BACHILLERATO GENERAL</v>
          </cell>
          <cell r="AK2202" t="str">
            <v>Escuela Preparatoria Oficial Núm. 077</v>
          </cell>
          <cell r="AL2202" t="str">
            <v>México</v>
          </cell>
          <cell r="AM2202" t="str">
            <v>MÉXICO</v>
          </cell>
          <cell r="AN2202" t="str">
            <v>Chapa de Mota</v>
          </cell>
          <cell r="AO2202" t="str">
            <v xml:space="preserve">LOS PINOS </v>
          </cell>
          <cell r="AP2202" t="str">
            <v>San Felipe Coamango</v>
          </cell>
          <cell r="AQ2202" t="str">
            <v>Chapa de Mota</v>
          </cell>
          <cell r="AR2202" t="str">
            <v>México</v>
          </cell>
          <cell r="AS2202" t="str">
            <v>MÉXICO</v>
          </cell>
          <cell r="AT2202">
            <v>54385</v>
          </cell>
          <cell r="AU2202" t="str">
            <v>S/N</v>
          </cell>
          <cell r="AV2202" t="str">
            <v>S/N</v>
          </cell>
          <cell r="AW2202" t="str">
            <v>LOS PINOS  S/N, San Felipe Coamango, Chapa de Mota, México</v>
          </cell>
          <cell r="AX2202" t="str">
            <v xml:space="preserve">SERGIO MARTINEZ SANTOS </v>
          </cell>
        </row>
        <row r="2203">
          <cell r="D2203">
            <v>15300135</v>
          </cell>
          <cell r="E2203" t="str">
            <v>MARTINEZ GONZALEZ CELINA</v>
          </cell>
          <cell r="F2203" t="str">
            <v>UTTT</v>
          </cell>
          <cell r="G2203" t="str">
            <v>ING</v>
          </cell>
          <cell r="H2203" t="str">
            <v>INGE</v>
          </cell>
          <cell r="I2203">
            <v>11</v>
          </cell>
          <cell r="J2203" t="str">
            <v>MUJER</v>
          </cell>
          <cell r="K2203" t="str">
            <v>VEGA LARGA SN, SOLEDAD DEL COYOL, CHAPULHUACÁN, HIDALGO</v>
          </cell>
          <cell r="L2203">
            <v>7712679129</v>
          </cell>
          <cell r="M2203">
            <v>21.208219178082192</v>
          </cell>
          <cell r="N2203" t="str">
            <v>MAGC971021MHGRNL04</v>
          </cell>
          <cell r="O2203" t="str">
            <v>MARTINEZ</v>
          </cell>
          <cell r="P2203" t="str">
            <v>GONZALEZ</v>
          </cell>
          <cell r="Q2203" t="str">
            <v>CELINA</v>
          </cell>
          <cell r="R2203" t="str">
            <v>DESARROLLO DE NEGOCIOS, INGENIERÍA EN NEGOCIOS Y GESTIÓN EMPRESARIAL</v>
          </cell>
          <cell r="S2203" t="str">
            <v>Mexicana</v>
          </cell>
          <cell r="T2203" t="str">
            <v>Chapulhuacán</v>
          </cell>
          <cell r="U2203" t="str">
            <v>Hidalgo</v>
          </cell>
          <cell r="V2203" t="str">
            <v>MÉXICO</v>
          </cell>
          <cell r="W2203" t="str">
            <v>celinamtiz@gmail.com</v>
          </cell>
          <cell r="X2203" t="str">
            <v>Soltero (a)</v>
          </cell>
          <cell r="Y2203">
            <v>35724</v>
          </cell>
          <cell r="Z2203" t="str">
            <v>GREGORIA GONZALEZ GUERRERO</v>
          </cell>
          <cell r="AA2203" t="str">
            <v>Primaria</v>
          </cell>
          <cell r="AB2203" t="str">
            <v>FLAVIO MARTINEZ SERRANO</v>
          </cell>
          <cell r="AC2203" t="str">
            <v>Secundaria</v>
          </cell>
          <cell r="AD2203" t="str">
            <v>$1000 A $2000</v>
          </cell>
          <cell r="AE2203">
            <v>42156</v>
          </cell>
          <cell r="AF2203">
            <v>41122</v>
          </cell>
          <cell r="AG2203">
            <v>8.8000000000000007</v>
          </cell>
          <cell r="AH2203" t="str">
            <v>GREGORIA GONZALEZ GUERRERO</v>
          </cell>
          <cell r="AI2203" t="str">
            <v>ECONÓMICO ADMINISTRATIVAS</v>
          </cell>
          <cell r="AJ2203" t="str">
            <v>BACHILLERATO TECNOLÓGICO</v>
          </cell>
          <cell r="AK2203" t="str">
            <v>Colegio de Estudios Científicos y Tecnológicos del Estado de Hidalgo Plantel Chapulhuacan</v>
          </cell>
          <cell r="AL2203" t="str">
            <v>Hidalgo</v>
          </cell>
          <cell r="AM2203" t="str">
            <v>MÉXICO</v>
          </cell>
          <cell r="AN2203" t="str">
            <v>Chapulhuacán</v>
          </cell>
          <cell r="AO2203" t="str">
            <v>VEGA LARGA</v>
          </cell>
          <cell r="AP2203" t="str">
            <v>Soledad del Coyol</v>
          </cell>
          <cell r="AQ2203" t="str">
            <v>Chapulhuacán</v>
          </cell>
          <cell r="AR2203" t="str">
            <v>Hidalgo</v>
          </cell>
          <cell r="AS2203" t="str">
            <v>MÉXICO</v>
          </cell>
          <cell r="AT2203">
            <v>42294</v>
          </cell>
          <cell r="AU2203" t="str">
            <v>SN</v>
          </cell>
          <cell r="AW2203" t="str">
            <v>VEGA LARGA SN, Soledad del Coyol, Chapulhuacán, Hidalgo</v>
          </cell>
          <cell r="AX2203" t="str">
            <v>GLORIA GONZALEZ GUERRERO</v>
          </cell>
        </row>
        <row r="2204">
          <cell r="D2204">
            <v>17300974</v>
          </cell>
          <cell r="E2204" t="str">
            <v>MARTINEZ GONZALEZ LITZY GUADALUPE</v>
          </cell>
          <cell r="F2204" t="str">
            <v>UTTT</v>
          </cell>
          <cell r="G2204" t="str">
            <v>TSU</v>
          </cell>
          <cell r="H2204" t="str">
            <v>DNM</v>
          </cell>
          <cell r="I2204">
            <v>5</v>
          </cell>
          <cell r="J2204" t="str">
            <v>MUJER</v>
          </cell>
          <cell r="K2204" t="str">
            <v>REVOLUCION  6, SANTA ANA AHUEHUEPAN, TULA DE ALLENDE, HIDALGO</v>
          </cell>
          <cell r="L2204">
            <v>7731870886</v>
          </cell>
          <cell r="M2204">
            <v>19.079452054794519</v>
          </cell>
          <cell r="N2204" t="str">
            <v>MAGL991207MHGRNT00</v>
          </cell>
          <cell r="O2204" t="str">
            <v>MARTINEZ</v>
          </cell>
          <cell r="P2204" t="str">
            <v>GONZALEZ</v>
          </cell>
          <cell r="Q2204" t="str">
            <v>LITZY GUADALUPE</v>
          </cell>
          <cell r="R2204" t="str">
            <v>DESARROLLO DE NEGOCIOS, ÁREA MERCADOTECNIA</v>
          </cell>
          <cell r="S2204" t="str">
            <v>Mexicana</v>
          </cell>
          <cell r="T2204" t="str">
            <v>Tula de Allende</v>
          </cell>
          <cell r="U2204" t="str">
            <v>Hidalgo</v>
          </cell>
          <cell r="V2204" t="str">
            <v>MÉXICO</v>
          </cell>
          <cell r="W2204" t="str">
            <v>litzymartinezgonzalez@gmail.com</v>
          </cell>
          <cell r="X2204" t="str">
            <v>Soltero (a)</v>
          </cell>
          <cell r="Y2204">
            <v>36501</v>
          </cell>
          <cell r="Z2204" t="str">
            <v xml:space="preserve">BEATRIZ VERONICA GONZALEZ MONTIEL </v>
          </cell>
          <cell r="AA2204" t="str">
            <v>Primaria</v>
          </cell>
          <cell r="AB2204" t="str">
            <v xml:space="preserve">JAVIER MARTINEZ GARCIA </v>
          </cell>
          <cell r="AC2204" t="str">
            <v>Secundaria</v>
          </cell>
          <cell r="AD2204" t="str">
            <v>$5001 A $6000</v>
          </cell>
          <cell r="AE2204">
            <v>42917</v>
          </cell>
          <cell r="AF2204">
            <v>41852</v>
          </cell>
          <cell r="AG2204">
            <v>8.3000000000000007</v>
          </cell>
          <cell r="AH2204" t="str">
            <v>BEATRIZ VERONICA GONZALEZ MONTIEL</v>
          </cell>
          <cell r="AI2204" t="str">
            <v>ECONÓMICO ADMINISTRATIVAS</v>
          </cell>
          <cell r="AJ2204" t="str">
            <v>BACHILLERATO GENERAL</v>
          </cell>
          <cell r="AK2204" t="str">
            <v xml:space="preserve">Escuela Preparatoria Canadiense </v>
          </cell>
          <cell r="AL2204" t="str">
            <v>Hidalgo</v>
          </cell>
          <cell r="AM2204" t="str">
            <v>MÉXICO</v>
          </cell>
          <cell r="AN2204" t="str">
            <v>Tula de Allende</v>
          </cell>
          <cell r="AO2204" t="str">
            <v xml:space="preserve">REVOLUCION </v>
          </cell>
          <cell r="AP2204" t="str">
            <v>Santa Ana Ahuehuepan</v>
          </cell>
          <cell r="AQ2204" t="str">
            <v>Tula de Allende</v>
          </cell>
          <cell r="AR2204" t="str">
            <v>Hidalgo</v>
          </cell>
          <cell r="AS2204" t="str">
            <v>MÉXICO</v>
          </cell>
          <cell r="AT2204">
            <v>42825</v>
          </cell>
          <cell r="AU2204">
            <v>6</v>
          </cell>
          <cell r="AW2204" t="str">
            <v>REVOLUCION  6, Santa Ana Ahuehuepan, Tula de Allende, Hidalgo</v>
          </cell>
          <cell r="AX2204" t="str">
            <v>BEATRIZ VERONICA GONZALEZ MONTIEL</v>
          </cell>
        </row>
        <row r="2205">
          <cell r="D2205">
            <v>17301634</v>
          </cell>
          <cell r="E2205" t="str">
            <v>MARTINEZ GONZALEZ LIZBETH</v>
          </cell>
          <cell r="F2205" t="str">
            <v>UAC</v>
          </cell>
          <cell r="G2205" t="str">
            <v>TSU</v>
          </cell>
          <cell r="H2205" t="str">
            <v>TDPA</v>
          </cell>
          <cell r="I2205">
            <v>5</v>
          </cell>
          <cell r="J2205" t="str">
            <v>MUJER</v>
          </cell>
          <cell r="K2205" t="str">
            <v>EL BARRIO S/N, CHAPULHUACÁN, CHAPULHUACÁN, HIDALGO</v>
          </cell>
          <cell r="L2205">
            <v>7713458606</v>
          </cell>
          <cell r="M2205">
            <v>19.602739726027398</v>
          </cell>
          <cell r="N2205" t="str">
            <v>MAGL990530MTSRNZ05</v>
          </cell>
          <cell r="O2205" t="str">
            <v>MARTINEZ</v>
          </cell>
          <cell r="P2205" t="str">
            <v>GONZALEZ</v>
          </cell>
          <cell r="Q2205" t="str">
            <v>LIZBETH</v>
          </cell>
          <cell r="R2205" t="str">
            <v>TURISMO, ÁREA DESARROLLO DE PRODUCTOS ALTERNATIVOS</v>
          </cell>
          <cell r="S2205" t="str">
            <v>Mexicana</v>
          </cell>
          <cell r="T2205" t="str">
            <v>Matamoros</v>
          </cell>
          <cell r="U2205" t="str">
            <v>Tamaulipas</v>
          </cell>
          <cell r="V2205" t="str">
            <v>MÉXICO</v>
          </cell>
          <cell r="W2205" t="str">
            <v>lizbeth@gmail.com</v>
          </cell>
          <cell r="X2205" t="str">
            <v>Soltero (a)</v>
          </cell>
          <cell r="Y2205">
            <v>36310</v>
          </cell>
          <cell r="Z2205" t="str">
            <v>VIRGINIA GONZALEZ CRUZ</v>
          </cell>
          <cell r="AA2205" t="str">
            <v>Secundaria</v>
          </cell>
          <cell r="AB2205" t="str">
            <v>ELIASIB MARTINEZ RUPERTO</v>
          </cell>
          <cell r="AC2205" t="str">
            <v>Secundaria</v>
          </cell>
          <cell r="AD2205" t="str">
            <v>$3001 A $4000</v>
          </cell>
          <cell r="AE2205">
            <v>42917</v>
          </cell>
          <cell r="AF2205">
            <v>41852</v>
          </cell>
          <cell r="AG2205">
            <v>8.58</v>
          </cell>
          <cell r="AH2205" t="str">
            <v>ELIASIB MARTINEZ RUPERTO</v>
          </cell>
          <cell r="AI2205" t="str">
            <v>FÍSICO-MATEMÁTICAS</v>
          </cell>
          <cell r="AJ2205" t="str">
            <v>BACHILLERATO TECNOLÓGICO</v>
          </cell>
          <cell r="AK2205" t="str">
            <v>Colegio de Estudios Científicos y Tecnológicos del Estado de Hidalgo Plantel Chapulhuacan</v>
          </cell>
          <cell r="AL2205" t="str">
            <v>Hidalgo</v>
          </cell>
          <cell r="AM2205" t="str">
            <v>MÉXICO</v>
          </cell>
          <cell r="AN2205" t="str">
            <v>Chapulhuacán</v>
          </cell>
          <cell r="AO2205" t="str">
            <v>EL BARRIO</v>
          </cell>
          <cell r="AP2205" t="str">
            <v>Chapulhuacán</v>
          </cell>
          <cell r="AQ2205" t="str">
            <v>Chapulhuacán</v>
          </cell>
          <cell r="AR2205" t="str">
            <v>Hidalgo</v>
          </cell>
          <cell r="AS2205" t="str">
            <v>MÉXICO</v>
          </cell>
          <cell r="AT2205">
            <v>42280</v>
          </cell>
          <cell r="AU2205" t="str">
            <v>S/N</v>
          </cell>
          <cell r="AV2205" t="str">
            <v>S/N</v>
          </cell>
          <cell r="AW2205" t="str">
            <v>EL BARRIO S/N, Chapulhuacán, Chapulhuacán, Hidalgo</v>
          </cell>
          <cell r="AX2205" t="str">
            <v>LIZBETH MARTINEZ GONZALEZ</v>
          </cell>
        </row>
        <row r="2206">
          <cell r="D2206">
            <v>18300746</v>
          </cell>
          <cell r="E2206" t="str">
            <v>MARTINEZ GUTIERREZ AVIMAEL</v>
          </cell>
          <cell r="F2206" t="str">
            <v>UTTT</v>
          </cell>
          <cell r="G2206" t="str">
            <v>TSU</v>
          </cell>
          <cell r="H2206" t="str">
            <v>MC</v>
          </cell>
          <cell r="I2206">
            <v>2</v>
          </cell>
          <cell r="J2206" t="str">
            <v>HOMBRE</v>
          </cell>
          <cell r="K2206" t="str">
            <v>PORFIRIO DIAZ 141, CERRO DE LA CRUZ, TLAHUELILPAN, HIDALGO</v>
          </cell>
          <cell r="L2206">
            <v>7731575283</v>
          </cell>
          <cell r="M2206">
            <v>18.241095890410961</v>
          </cell>
          <cell r="N2206" t="str">
            <v>MAGA001008HHGRTVA7</v>
          </cell>
          <cell r="O2206" t="str">
            <v>MARTINEZ</v>
          </cell>
          <cell r="P2206" t="str">
            <v>GUTIERREZ</v>
          </cell>
          <cell r="Q2206" t="str">
            <v>AVIMAEL</v>
          </cell>
          <cell r="R2206" t="str">
            <v>MECATRÓNICA, ÁREA AUTOMATIZACIÓN</v>
          </cell>
          <cell r="S2206" t="str">
            <v>Mexicana</v>
          </cell>
          <cell r="T2206" t="str">
            <v>Tlahuelilpan</v>
          </cell>
          <cell r="U2206" t="str">
            <v>Hidalgo</v>
          </cell>
          <cell r="V2206" t="str">
            <v>MÉXICO</v>
          </cell>
          <cell r="W2206" t="str">
            <v>avimaelmart2000@gmail.com</v>
          </cell>
          <cell r="X2206" t="str">
            <v>Soltero (a)</v>
          </cell>
          <cell r="Y2206">
            <v>36807</v>
          </cell>
          <cell r="Z2206" t="str">
            <v>GLORIA GUTIERREZ LOPEZ</v>
          </cell>
          <cell r="AA2206" t="str">
            <v>Secundaria</v>
          </cell>
          <cell r="AB2206" t="str">
            <v>JOSE LUIS MARTINEZ OLVERA</v>
          </cell>
          <cell r="AC2206" t="str">
            <v>Primaria</v>
          </cell>
          <cell r="AD2206" t="str">
            <v>$1000 A $2000</v>
          </cell>
          <cell r="AE2206">
            <v>43252</v>
          </cell>
          <cell r="AF2206">
            <v>42217</v>
          </cell>
          <cell r="AG2206">
            <v>7.5</v>
          </cell>
          <cell r="AH2206" t="str">
            <v>GLORIA GUTIERREZ LOPEZ</v>
          </cell>
          <cell r="AI2206" t="str">
            <v>FÍSICO-MATEMÁTICAS</v>
          </cell>
          <cell r="AJ2206" t="str">
            <v>BACHILLERATO TECNOLÓGICO</v>
          </cell>
          <cell r="AK2206" t="str">
            <v>CECYTEH PLANTEL TEZONTEPEC DE ALDAMA</v>
          </cell>
          <cell r="AL2206" t="str">
            <v>Hidalgo</v>
          </cell>
          <cell r="AM2206" t="str">
            <v>MÉXICO</v>
          </cell>
          <cell r="AN2206" t="str">
            <v>Tezontepec de Aldama</v>
          </cell>
          <cell r="AO2206" t="str">
            <v>PORFIRIO DIAZ</v>
          </cell>
          <cell r="AP2206" t="str">
            <v>Cerro de la Cruz</v>
          </cell>
          <cell r="AQ2206" t="str">
            <v>Tlahuelilpan</v>
          </cell>
          <cell r="AR2206" t="str">
            <v>Hidalgo</v>
          </cell>
          <cell r="AS2206" t="str">
            <v>MÉXICO</v>
          </cell>
          <cell r="AT2206">
            <v>42793</v>
          </cell>
          <cell r="AU2206">
            <v>141</v>
          </cell>
          <cell r="AW2206" t="str">
            <v>PORFIRIO DIAZ 141, Cerro de la Cruz, Tlahuelilpan, Hidalgo</v>
          </cell>
          <cell r="AX2206" t="str">
            <v>GLORIA GUTIERREZ LOPEZ</v>
          </cell>
        </row>
        <row r="2207">
          <cell r="D2207">
            <v>17300176</v>
          </cell>
          <cell r="E2207" t="str">
            <v>MARTINEZ GUTIERREZ JOSE ROBERTO</v>
          </cell>
          <cell r="F2207" t="str">
            <v>UTTT</v>
          </cell>
          <cell r="G2207" t="str">
            <v>TSU</v>
          </cell>
          <cell r="H2207" t="str">
            <v>TIDSM</v>
          </cell>
          <cell r="I2207">
            <v>2</v>
          </cell>
          <cell r="J2207" t="str">
            <v>HOMBRE</v>
          </cell>
          <cell r="K2207" t="str">
            <v>CHABACANO 15, ARBOLEDAS, TULA DE ALLENDE, HIDALGO</v>
          </cell>
          <cell r="L2207">
            <v>7731128413</v>
          </cell>
          <cell r="M2207">
            <v>19.43013698630137</v>
          </cell>
          <cell r="N2207" t="str">
            <v>MAGR990801HHGRTB04</v>
          </cell>
          <cell r="O2207" t="str">
            <v>MARTINEZ</v>
          </cell>
          <cell r="P2207" t="str">
            <v>GUTIERREZ</v>
          </cell>
          <cell r="Q2207" t="str">
            <v>JOSE ROBERTO</v>
          </cell>
          <cell r="R2207" t="str">
            <v>TECNOLOGÍAS DE LA INFORMACIÓN, ÁREA DESARROLLO DE SOFTWARE MULTIPLATAFORMA</v>
          </cell>
          <cell r="S2207" t="str">
            <v>Mexicana</v>
          </cell>
          <cell r="T2207" t="str">
            <v>Tezontepec de Aldama</v>
          </cell>
          <cell r="U2207" t="str">
            <v>Hidalgo</v>
          </cell>
          <cell r="V2207" t="str">
            <v>MÉXICO</v>
          </cell>
          <cell r="W2207" t="str">
            <v>josroberth5214@gmail.com</v>
          </cell>
          <cell r="X2207" t="str">
            <v>Soltero (a)</v>
          </cell>
          <cell r="Y2207">
            <v>36373</v>
          </cell>
          <cell r="Z2207" t="str">
            <v>ANA GABRIELA GUTIERREZ LOPEZ</v>
          </cell>
          <cell r="AA2207" t="str">
            <v>Bachillerato</v>
          </cell>
          <cell r="AB2207" t="str">
            <v>ROBERTO MARTINEZ ESTRADA</v>
          </cell>
          <cell r="AC2207" t="str">
            <v>Secundaria</v>
          </cell>
          <cell r="AD2207" t="str">
            <v>$10001 A$12500</v>
          </cell>
          <cell r="AE2207">
            <v>42917</v>
          </cell>
          <cell r="AF2207">
            <v>41852</v>
          </cell>
          <cell r="AG2207">
            <v>8.1999999999999993</v>
          </cell>
          <cell r="AH2207" t="str">
            <v>ANA GABRIELA GUTIERREZ LOPEZ</v>
          </cell>
          <cell r="AI2207" t="str">
            <v>CIENCIAS EXACTAS</v>
          </cell>
          <cell r="AJ2207" t="str">
            <v>BACHILLERATO TECNOLÓGICO</v>
          </cell>
          <cell r="AK2207" t="str">
            <v>CETIS NÚM. 091, NANTZHA</v>
          </cell>
          <cell r="AL2207" t="str">
            <v>Hidalgo</v>
          </cell>
          <cell r="AM2207" t="str">
            <v>MÉXICO</v>
          </cell>
          <cell r="AN2207" t="str">
            <v>Tula de Allende</v>
          </cell>
          <cell r="AO2207" t="str">
            <v>CHABACANO</v>
          </cell>
          <cell r="AP2207" t="str">
            <v>Arboledas</v>
          </cell>
          <cell r="AQ2207" t="str">
            <v>Tula de Allende</v>
          </cell>
          <cell r="AR2207" t="str">
            <v>Hidalgo</v>
          </cell>
          <cell r="AS2207" t="str">
            <v>MÉXICO</v>
          </cell>
          <cell r="AT2207">
            <v>42823</v>
          </cell>
          <cell r="AU2207">
            <v>15</v>
          </cell>
          <cell r="AW2207" t="str">
            <v>CHABACANO 15, Arboledas, Tula de Allende, Hidalgo</v>
          </cell>
          <cell r="AX2207" t="str">
            <v>ANA GABRIELA GUTIERREZ LOPEZ</v>
          </cell>
        </row>
        <row r="2208">
          <cell r="D2208">
            <v>15300665</v>
          </cell>
          <cell r="E2208" t="str">
            <v>MARTINEZ HERNANDEZ FERNANDO</v>
          </cell>
          <cell r="F2208" t="str">
            <v>UTTT</v>
          </cell>
          <cell r="G2208" t="str">
            <v>ING</v>
          </cell>
          <cell r="H2208" t="str">
            <v>IPOI</v>
          </cell>
          <cell r="I2208">
            <v>8</v>
          </cell>
          <cell r="J2208" t="str">
            <v>HOMBRE</v>
          </cell>
          <cell r="K2208" t="str">
            <v>3 DE MAYO 22, TAXHUADA, MIXQUIAHUALA DE JUÁREZ, HIDALGO</v>
          </cell>
          <cell r="L2208">
            <v>7713817225</v>
          </cell>
          <cell r="M2208">
            <v>23.12054794520548</v>
          </cell>
          <cell r="N2208" t="str">
            <v>MAHF951123HDFRRR03</v>
          </cell>
          <cell r="O2208" t="str">
            <v>MARTINEZ</v>
          </cell>
          <cell r="P2208" t="str">
            <v>HERNANDEZ</v>
          </cell>
          <cell r="Q2208" t="str">
            <v>FERNANDO</v>
          </cell>
          <cell r="R2208" t="str">
            <v>PROCESOS INDUSTRIALES, INGENIERÍA EN PROCESOS Y OPERACIONES INDUSTRIALES</v>
          </cell>
          <cell r="S2208" t="str">
            <v>Mexicana</v>
          </cell>
          <cell r="T2208" t="str">
            <v>Gustavo A. Madero</v>
          </cell>
          <cell r="U2208" t="str">
            <v>Distrito Federal</v>
          </cell>
          <cell r="V2208" t="str">
            <v>MÉXICO</v>
          </cell>
          <cell r="W2208" t="str">
            <v>fermtzhdez1@gmail.com</v>
          </cell>
          <cell r="X2208" t="str">
            <v>Soltero (a)</v>
          </cell>
          <cell r="Y2208">
            <v>35026</v>
          </cell>
          <cell r="Z2208" t="str">
            <v>JOELA HERNANDEZ ALVAREZ</v>
          </cell>
          <cell r="AA2208" t="str">
            <v>Primaria</v>
          </cell>
          <cell r="AB2208" t="str">
            <v>MANUEL MARTINEZ GARCIA</v>
          </cell>
          <cell r="AC2208" t="str">
            <v>Primaria</v>
          </cell>
          <cell r="AD2208" t="str">
            <v>$1000 A $2000</v>
          </cell>
          <cell r="AE2208">
            <v>42005</v>
          </cell>
          <cell r="AF2208">
            <v>40391</v>
          </cell>
          <cell r="AG2208">
            <v>7</v>
          </cell>
          <cell r="AH2208" t="str">
            <v>JOELA HERNANDEZ ALVAREZ</v>
          </cell>
          <cell r="AI2208" t="str">
            <v>FÍSICO-MATEMÁTICAS</v>
          </cell>
          <cell r="AJ2208" t="str">
            <v>BACHILLERATO TECNOLÓGICO</v>
          </cell>
          <cell r="AK2208" t="str">
            <v>Centro de Bachillerato Tecnológico Industrial y de Servicios Núm. 199</v>
          </cell>
          <cell r="AL2208" t="str">
            <v>Hidalgo</v>
          </cell>
          <cell r="AM2208" t="str">
            <v>MÉXICO</v>
          </cell>
          <cell r="AN2208" t="str">
            <v>Mixquiahuala de Juárez</v>
          </cell>
          <cell r="AO2208" t="str">
            <v>3 DE MAYO</v>
          </cell>
          <cell r="AP2208" t="str">
            <v>Taxhuada</v>
          </cell>
          <cell r="AQ2208" t="str">
            <v>Mixquiahuala de Juárez</v>
          </cell>
          <cell r="AR2208" t="str">
            <v>Hidalgo</v>
          </cell>
          <cell r="AS2208" t="str">
            <v>MÉXICO</v>
          </cell>
          <cell r="AT2208">
            <v>42700</v>
          </cell>
          <cell r="AU2208">
            <v>22</v>
          </cell>
          <cell r="AV2208" t="str">
            <v>S/N</v>
          </cell>
          <cell r="AW2208" t="str">
            <v>3 DE MAYO 22, Taxhuada, Mixquiahuala de Juárez, Hidalgo</v>
          </cell>
          <cell r="AX2208" t="str">
            <v>JOELA HERNANDEZ ALVAREZ</v>
          </cell>
        </row>
        <row r="2209">
          <cell r="D2209">
            <v>17300675</v>
          </cell>
          <cell r="E2209" t="str">
            <v>MARTINEZ HERNANDEZ LESLY ARIAN</v>
          </cell>
          <cell r="F2209" t="str">
            <v>UTTT</v>
          </cell>
          <cell r="G2209" t="str">
            <v>TSU</v>
          </cell>
          <cell r="H2209" t="str">
            <v>CMPIH</v>
          </cell>
          <cell r="I2209">
            <v>5</v>
          </cell>
          <cell r="J2209" t="str">
            <v>MUJER</v>
          </cell>
          <cell r="K2209" t="str">
            <v>ADOLFO LOPEZ MATEOS  S/N, HUITEL, TEZONTEPEC DE ALDAMA, HIDALGO</v>
          </cell>
          <cell r="L2209">
            <v>7717769064</v>
          </cell>
          <cell r="M2209">
            <v>19.495890410958904</v>
          </cell>
          <cell r="N2209" t="str">
            <v>MAHL990708MHGRRS05</v>
          </cell>
          <cell r="O2209" t="str">
            <v>MARTINEZ</v>
          </cell>
          <cell r="P2209" t="str">
            <v>HERNANDEZ</v>
          </cell>
          <cell r="Q2209" t="str">
            <v>LESLY ARIAN</v>
          </cell>
          <cell r="R2209" t="str">
            <v>CONSTRUCCIÓN Y MONTAJE DE PLANTAS INDUSTRIALES, ÁREA HIDROCARBUROS</v>
          </cell>
          <cell r="S2209" t="str">
            <v>Mexicana</v>
          </cell>
          <cell r="T2209" t="str">
            <v>Mixquiahuala de Juárez</v>
          </cell>
          <cell r="U2209" t="str">
            <v>Hidalgo</v>
          </cell>
          <cell r="V2209" t="str">
            <v>MÉXICO</v>
          </cell>
          <cell r="W2209" t="str">
            <v>leslyarian8799@gmail.com</v>
          </cell>
          <cell r="X2209" t="str">
            <v>Soltero (a)</v>
          </cell>
          <cell r="Y2209">
            <v>36349</v>
          </cell>
          <cell r="Z2209" t="str">
            <v>KARINA HERNANDEZ SANTIAGO</v>
          </cell>
          <cell r="AA2209" t="str">
            <v>Secundaria</v>
          </cell>
          <cell r="AB2209" t="str">
            <v>PABLO MARTINEZ HERNANDEZ</v>
          </cell>
          <cell r="AC2209" t="str">
            <v>Secundaria</v>
          </cell>
          <cell r="AD2209" t="str">
            <v>$1000 A $2000</v>
          </cell>
          <cell r="AE2209">
            <v>42887</v>
          </cell>
          <cell r="AF2209">
            <v>41821</v>
          </cell>
          <cell r="AG2209">
            <v>7.8</v>
          </cell>
          <cell r="AH2209" t="str">
            <v>KARINA HERNANDEZ SANTIAGO</v>
          </cell>
          <cell r="AI2209" t="str">
            <v>BACHILLERATO ÚNICO</v>
          </cell>
          <cell r="AJ2209" t="str">
            <v>BACHILLERATO GENERAL</v>
          </cell>
          <cell r="AK2209" t="str">
            <v>ESC. PREP. DE MANGAS, A.C.</v>
          </cell>
          <cell r="AL2209" t="str">
            <v>Hidalgo</v>
          </cell>
          <cell r="AM2209" t="str">
            <v>MÉXICO</v>
          </cell>
          <cell r="AN2209" t="str">
            <v>Tezontepec de Aldama</v>
          </cell>
          <cell r="AO2209" t="str">
            <v xml:space="preserve">ADOLFO LOPEZ MATEOS </v>
          </cell>
          <cell r="AP2209" t="str">
            <v>Huitel</v>
          </cell>
          <cell r="AQ2209" t="str">
            <v>Tezontepec de Aldama</v>
          </cell>
          <cell r="AR2209" t="str">
            <v>Hidalgo</v>
          </cell>
          <cell r="AS2209" t="str">
            <v>MÉXICO</v>
          </cell>
          <cell r="AT2209">
            <v>42771</v>
          </cell>
          <cell r="AU2209" t="str">
            <v>S/N</v>
          </cell>
          <cell r="AV2209" t="str">
            <v>S/N</v>
          </cell>
          <cell r="AW2209" t="str">
            <v>ADOLFO LOPEZ MATEOS  S/N, Huitel, Tezontepec de Aldama, Hidalgo</v>
          </cell>
          <cell r="AX2209" t="str">
            <v>KARINA HERNANDEZ SANTIAGO</v>
          </cell>
        </row>
        <row r="2210">
          <cell r="D2210">
            <v>17300222</v>
          </cell>
          <cell r="E2210" t="str">
            <v>MARTINEZ HERNANDEZ MARISOL</v>
          </cell>
          <cell r="F2210" t="str">
            <v>UTTT</v>
          </cell>
          <cell r="G2210" t="str">
            <v>TSU</v>
          </cell>
          <cell r="H2210" t="str">
            <v>TIC</v>
          </cell>
          <cell r="I2210">
            <v>5</v>
          </cell>
          <cell r="J2210" t="str">
            <v>MUJER</v>
          </cell>
          <cell r="K2210" t="str">
            <v>PRIMERO DE MAYO S/N, LOMA DEL PERDÓN, SOYANIQUILPAN DE JUÁREZ, MÉXICO</v>
          </cell>
          <cell r="L2210">
            <v>5525979769</v>
          </cell>
          <cell r="M2210">
            <v>19.427397260273974</v>
          </cell>
          <cell r="N2210" t="str">
            <v>MAHM990802MMNRRR09</v>
          </cell>
          <cell r="O2210" t="str">
            <v>MARTINEZ</v>
          </cell>
          <cell r="P2210" t="str">
            <v>HERNANDEZ</v>
          </cell>
          <cell r="Q2210" t="str">
            <v>MARISOL</v>
          </cell>
          <cell r="R2210" t="str">
            <v>TECNOLOGÍAS DE LA INFORMACIÓN Y COMUNICACIÓN, ÁREA SISTEMAS INFORMÁTICOS</v>
          </cell>
          <cell r="S2210" t="str">
            <v>Mexicana</v>
          </cell>
          <cell r="T2210" t="str">
            <v>Tangancícuaro</v>
          </cell>
          <cell r="U2210" t="str">
            <v>Michoacán de Ocampo</v>
          </cell>
          <cell r="V2210" t="str">
            <v>MÉXICO</v>
          </cell>
          <cell r="W2210" t="str">
            <v>Marisolmh02@hotmail.com</v>
          </cell>
          <cell r="X2210" t="str">
            <v>Soltero (a)</v>
          </cell>
          <cell r="Y2210">
            <v>36374</v>
          </cell>
          <cell r="Z2210" t="str">
            <v>ANA ISABEL HERNANDEZ SALINAS</v>
          </cell>
          <cell r="AA2210" t="str">
            <v>Secundaria</v>
          </cell>
          <cell r="AB2210" t="str">
            <v>DANIEL MARTINEZ MOLINA</v>
          </cell>
          <cell r="AC2210" t="str">
            <v>No lo sé</v>
          </cell>
          <cell r="AD2210" t="str">
            <v>$2001 A $3000</v>
          </cell>
          <cell r="AE2210">
            <v>42917</v>
          </cell>
          <cell r="AF2210">
            <v>41852</v>
          </cell>
          <cell r="AG2210">
            <v>8.6</v>
          </cell>
          <cell r="AH2210" t="str">
            <v>ANA ISABEL HERNANDEZ SALINAS</v>
          </cell>
          <cell r="AI2210" t="str">
            <v>ECONÓMICO ADMINISTRATIVAS</v>
          </cell>
          <cell r="AJ2210" t="str">
            <v>BACHILLERATO GENERAL</v>
          </cell>
          <cell r="AK2210" t="str">
            <v>Escuela Preparatoria Oficial Núm. 080</v>
          </cell>
          <cell r="AL2210" t="str">
            <v>México</v>
          </cell>
          <cell r="AM2210" t="str">
            <v>MÉXICO</v>
          </cell>
          <cell r="AN2210" t="str">
            <v>Soyaniquilpan de Juárez</v>
          </cell>
          <cell r="AO2210" t="str">
            <v>PRIMERO DE MAYO</v>
          </cell>
          <cell r="AP2210" t="str">
            <v>Loma del Perdón</v>
          </cell>
          <cell r="AQ2210" t="str">
            <v>Soyaniquilpan de Juárez</v>
          </cell>
          <cell r="AR2210" t="str">
            <v>México</v>
          </cell>
          <cell r="AS2210" t="str">
            <v>MÉXICO</v>
          </cell>
          <cell r="AT2210">
            <v>54287</v>
          </cell>
          <cell r="AU2210" t="str">
            <v>S/N</v>
          </cell>
          <cell r="AW2210" t="str">
            <v>PRIMERO DE MAYO S/N, Loma del Perdón, Soyaniquilpan de Juárez, México</v>
          </cell>
          <cell r="AX2210" t="str">
            <v>MARIA ISABEL SALINAS BARRON</v>
          </cell>
        </row>
        <row r="2211">
          <cell r="D2211">
            <v>15300945</v>
          </cell>
          <cell r="E2211" t="str">
            <v>MARTINEZ HERNANDEZ ROMEL LEONARDO</v>
          </cell>
          <cell r="F2211" t="str">
            <v>UTTT</v>
          </cell>
          <cell r="G2211" t="str">
            <v>ING</v>
          </cell>
          <cell r="H2211" t="str">
            <v>INGE</v>
          </cell>
          <cell r="I2211">
            <v>11</v>
          </cell>
          <cell r="J2211" t="str">
            <v>HOMBRE</v>
          </cell>
          <cell r="K2211" t="str">
            <v>CALLE 12 DE OCTUBRE S/N, LAS NUECES, TULA DE ALLENDE, HIDALGO</v>
          </cell>
          <cell r="L2211">
            <v>7731106794</v>
          </cell>
          <cell r="M2211">
            <v>24.065753424657533</v>
          </cell>
          <cell r="N2211" t="str">
            <v>MAHR941213HHGRRM04</v>
          </cell>
          <cell r="O2211" t="str">
            <v>MARTINEZ</v>
          </cell>
          <cell r="P2211" t="str">
            <v>HERNANDEZ</v>
          </cell>
          <cell r="Q2211" t="str">
            <v>ROMEL LEONARDO</v>
          </cell>
          <cell r="R2211" t="str">
            <v>DESARROLLO DE NEGOCIOS, INGENIERÍA EN NEGOCIOS Y GESTIÓN EMPRESARIAL</v>
          </cell>
          <cell r="S2211" t="str">
            <v>Mexicana</v>
          </cell>
          <cell r="T2211" t="str">
            <v>Tula de Allende</v>
          </cell>
          <cell r="U2211" t="str">
            <v>Hidalgo</v>
          </cell>
          <cell r="V2211" t="str">
            <v>MÉXICO</v>
          </cell>
          <cell r="W2211" t="str">
            <v>martinezromel8@gmail.com</v>
          </cell>
          <cell r="X2211" t="str">
            <v>Soltero (a)</v>
          </cell>
          <cell r="Y2211">
            <v>34681</v>
          </cell>
          <cell r="Z2211" t="str">
            <v>MARIA DEL SOCORRO HERNANDEZ GONZALEZ</v>
          </cell>
          <cell r="AA2211" t="str">
            <v>Primaria</v>
          </cell>
          <cell r="AB2211" t="str">
            <v xml:space="preserve">LEONARDO MARTINEZ PEREZ </v>
          </cell>
          <cell r="AC2211" t="str">
            <v>Carrera Técnica</v>
          </cell>
          <cell r="AD2211" t="str">
            <v>$2001 A $3000</v>
          </cell>
          <cell r="AE2211">
            <v>41456</v>
          </cell>
          <cell r="AF2211">
            <v>40756</v>
          </cell>
          <cell r="AG2211">
            <v>7.63</v>
          </cell>
          <cell r="AH2211" t="str">
            <v>LEONARDO MARTINEZ PEREZ</v>
          </cell>
          <cell r="AI2211" t="str">
            <v>CIENCIAS SOCIALES</v>
          </cell>
          <cell r="AJ2211" t="str">
            <v>BACHILLERATO GENERAL</v>
          </cell>
          <cell r="AK2211" t="str">
            <v>Centro Educativo Cruz Azul, A.C. Plantel Hidalgo</v>
          </cell>
          <cell r="AL2211" t="str">
            <v>Hidalgo</v>
          </cell>
          <cell r="AM2211" t="str">
            <v>MÉXICO</v>
          </cell>
          <cell r="AN2211" t="str">
            <v>Tula de Allende</v>
          </cell>
          <cell r="AO2211" t="str">
            <v>CALLE 12 DE OCTUBRE</v>
          </cell>
          <cell r="AP2211" t="str">
            <v>Las Nueces</v>
          </cell>
          <cell r="AQ2211" t="str">
            <v>Tula de Allende</v>
          </cell>
          <cell r="AR2211" t="str">
            <v>Hidalgo</v>
          </cell>
          <cell r="AS2211" t="str">
            <v>MÉXICO</v>
          </cell>
          <cell r="AT2211">
            <v>42849</v>
          </cell>
          <cell r="AU2211" t="str">
            <v>S/N</v>
          </cell>
          <cell r="AV2211" t="str">
            <v>S/N</v>
          </cell>
          <cell r="AW2211" t="str">
            <v>CALLE 12 DE OCTUBRE S/N, Las Nueces, Tula de Allende, Hidalgo</v>
          </cell>
          <cell r="AX2211" t="str">
            <v>MA.SOCORRO HERNANDEZ GONZALES</v>
          </cell>
        </row>
        <row r="2212">
          <cell r="D2212">
            <v>16300285</v>
          </cell>
          <cell r="E2212" t="str">
            <v>MARTINEZ ISLAS GUILLERMO</v>
          </cell>
          <cell r="F2212" t="str">
            <v>UTTT</v>
          </cell>
          <cell r="G2212" t="str">
            <v>ING</v>
          </cell>
          <cell r="H2212" t="str">
            <v>IMC</v>
          </cell>
          <cell r="I2212">
            <v>8</v>
          </cell>
          <cell r="J2212" t="str">
            <v>HOMBRE</v>
          </cell>
          <cell r="K2212" t="str">
            <v>AV. JUAREZ  S/N, TIANGUISTENGO (LA ROMERA), TEPEJI DEL RÍO DE OCAMPO, HIDALGO</v>
          </cell>
          <cell r="L2212">
            <v>5565611326</v>
          </cell>
          <cell r="M2212">
            <v>20.69041095890411</v>
          </cell>
          <cell r="N2212" t="str">
            <v>MAIG980428HHGRSL00</v>
          </cell>
          <cell r="O2212" t="str">
            <v>MARTINEZ</v>
          </cell>
          <cell r="P2212" t="str">
            <v>ISLAS</v>
          </cell>
          <cell r="Q2212" t="str">
            <v>GUILLERMO</v>
          </cell>
          <cell r="R2212" t="str">
            <v>MECATRÓNICA, INGENIERÍA EN MECATRÓNICA</v>
          </cell>
          <cell r="S2212" t="str">
            <v>Mexicana</v>
          </cell>
          <cell r="T2212" t="str">
            <v>Tepeji del Río de Ocampo</v>
          </cell>
          <cell r="U2212" t="str">
            <v>Hidalgo</v>
          </cell>
          <cell r="V2212" t="str">
            <v>MÉXICO</v>
          </cell>
          <cell r="W2212" t="str">
            <v>132140278.4hgo214@gmail.com</v>
          </cell>
          <cell r="X2212" t="str">
            <v>Soltero (a)</v>
          </cell>
          <cell r="Y2212">
            <v>35913</v>
          </cell>
          <cell r="Z2212" t="str">
            <v xml:space="preserve">JULIA CECILIA MARTINEZ ISLAS </v>
          </cell>
          <cell r="AA2212" t="str">
            <v>Primaria</v>
          </cell>
          <cell r="AC2212" t="str">
            <v>No estudió</v>
          </cell>
          <cell r="AD2212" t="str">
            <v>$1000 A $2000</v>
          </cell>
          <cell r="AE2212">
            <v>42522</v>
          </cell>
          <cell r="AF2212">
            <v>41487</v>
          </cell>
          <cell r="AG2212">
            <v>8.6999999999999993</v>
          </cell>
          <cell r="AH2212" t="str">
            <v xml:space="preserve">JULIA CECILIA MARTINEZ ISLAS </v>
          </cell>
          <cell r="AI2212" t="str">
            <v>BACHILLERATO ÚNICO</v>
          </cell>
          <cell r="AJ2212" t="str">
            <v>PROFESIONAL TÉCNICO BACHILLER</v>
          </cell>
          <cell r="AK2212" t="str">
            <v>CONALEP NÚM. 214 TEPEJI DEL RÍO</v>
          </cell>
          <cell r="AL2212" t="str">
            <v>Hidalgo</v>
          </cell>
          <cell r="AM2212" t="str">
            <v>MÉXICO</v>
          </cell>
          <cell r="AN2212" t="str">
            <v>Tepeji del Río de Ocampo</v>
          </cell>
          <cell r="AO2212" t="str">
            <v xml:space="preserve">AV. JUAREZ </v>
          </cell>
          <cell r="AP2212" t="str">
            <v>Tianguistengo (La Romera)</v>
          </cell>
          <cell r="AQ2212" t="str">
            <v>Tepeji del Río de Ocampo</v>
          </cell>
          <cell r="AR2212" t="str">
            <v>Hidalgo</v>
          </cell>
          <cell r="AS2212" t="str">
            <v>MÉXICO</v>
          </cell>
          <cell r="AT2212">
            <v>42852</v>
          </cell>
          <cell r="AU2212" t="str">
            <v>S/N</v>
          </cell>
          <cell r="AV2212" t="str">
            <v>S/N</v>
          </cell>
          <cell r="AW2212" t="str">
            <v>AV. JUAREZ  S/N, Tianguistengo (La Romera), Tepeji del Río de Ocampo, Hidalgo</v>
          </cell>
          <cell r="AX2212" t="str">
            <v>JULIA CECILIA MARTINEZ ISLAS</v>
          </cell>
        </row>
        <row r="2213">
          <cell r="D2213">
            <v>18300503</v>
          </cell>
          <cell r="E2213" t="str">
            <v>MARTINEZ JIMENEZ DIANA LIZBETH</v>
          </cell>
          <cell r="F2213" t="str">
            <v>UTTT</v>
          </cell>
          <cell r="G2213" t="str">
            <v>TSU</v>
          </cell>
          <cell r="H2213" t="str">
            <v>PIM</v>
          </cell>
          <cell r="I2213">
            <v>2</v>
          </cell>
          <cell r="J2213" t="str">
            <v>MUJER</v>
          </cell>
          <cell r="K2213" t="str">
            <v>ABASOLO S/N, TELTIPÁN DE JUÁREZ, TLAXCOAPAN, HIDALGO</v>
          </cell>
          <cell r="L2213">
            <v>7731447291</v>
          </cell>
          <cell r="M2213">
            <v>18.632876712328766</v>
          </cell>
          <cell r="N2213" t="str">
            <v>MAJD000518MHGRMNA0</v>
          </cell>
          <cell r="O2213" t="str">
            <v>MARTINEZ</v>
          </cell>
          <cell r="P2213" t="str">
            <v>JIMENEZ</v>
          </cell>
          <cell r="Q2213" t="str">
            <v>DIANA LIZBETH</v>
          </cell>
          <cell r="R2213" t="str">
            <v>PROCESOS INDUSTRIALES, ÁREA MANUFACTURA</v>
          </cell>
          <cell r="S2213" t="str">
            <v>Mexicana</v>
          </cell>
          <cell r="T2213" t="str">
            <v>Tlaxcoapan</v>
          </cell>
          <cell r="U2213" t="str">
            <v>Hidalgo</v>
          </cell>
          <cell r="V2213" t="str">
            <v>MÉXICO</v>
          </cell>
          <cell r="W2213" t="str">
            <v>martinezjimenezdianal@gmail.com</v>
          </cell>
          <cell r="X2213" t="str">
            <v>Soltero (a)</v>
          </cell>
          <cell r="Y2213">
            <v>36664</v>
          </cell>
          <cell r="Z2213" t="str">
            <v>JOAQUINA JIMENEZ MARTINEZ</v>
          </cell>
          <cell r="AA2213" t="str">
            <v>Secundaria</v>
          </cell>
          <cell r="AB2213" t="str">
            <v>ALEJANDRO MARTINEZ VELAZCO</v>
          </cell>
          <cell r="AC2213" t="str">
            <v>Secundaria</v>
          </cell>
          <cell r="AD2213" t="str">
            <v>$1000 A $2000</v>
          </cell>
          <cell r="AE2213">
            <v>43282</v>
          </cell>
          <cell r="AF2213">
            <v>42217</v>
          </cell>
          <cell r="AG2213">
            <v>7.5</v>
          </cell>
          <cell r="AH2213" t="str">
            <v>ALEJANDRO MARTINEZ VELAZCO</v>
          </cell>
          <cell r="AI2213" t="str">
            <v>MULTIMEDIA Y COMERCIO ELECTRÓNICO</v>
          </cell>
          <cell r="AJ2213" t="str">
            <v>BACHILLERATO TECNOLÓGICO</v>
          </cell>
          <cell r="AK2213" t="str">
            <v>CBTIS NÚM. 218. TLAXCOAPAN</v>
          </cell>
          <cell r="AL2213" t="str">
            <v>Hidalgo</v>
          </cell>
          <cell r="AM2213" t="str">
            <v>MÉXICO</v>
          </cell>
          <cell r="AN2213" t="str">
            <v>Tlaxcoapan</v>
          </cell>
          <cell r="AO2213" t="str">
            <v>ABASOLO</v>
          </cell>
          <cell r="AP2213" t="str">
            <v>Teltipán de Juárez</v>
          </cell>
          <cell r="AQ2213" t="str">
            <v>Tlaxcoapan</v>
          </cell>
          <cell r="AR2213" t="str">
            <v>Hidalgo</v>
          </cell>
          <cell r="AS2213" t="str">
            <v>MÉXICO</v>
          </cell>
          <cell r="AT2213">
            <v>42963</v>
          </cell>
          <cell r="AU2213" t="str">
            <v>S/N</v>
          </cell>
          <cell r="AW2213" t="str">
            <v>ABASOLO S/N, Teltipán de Juárez, Tlaxcoapan, Hidalgo</v>
          </cell>
          <cell r="AX2213" t="str">
            <v>JOAQUINA JIMENEZ MARTINEZ</v>
          </cell>
        </row>
        <row r="2214">
          <cell r="D2214">
            <v>15300115</v>
          </cell>
          <cell r="E2214" t="str">
            <v>MARTINEZ JIMENEZ NANCY</v>
          </cell>
          <cell r="F2214" t="str">
            <v>UTTT</v>
          </cell>
          <cell r="G2214" t="str">
            <v>ING</v>
          </cell>
          <cell r="H2214" t="str">
            <v>IPOI</v>
          </cell>
          <cell r="I2214">
            <v>11</v>
          </cell>
          <cell r="J2214" t="str">
            <v>MUJER</v>
          </cell>
          <cell r="K2214" t="str">
            <v>PRIVADA DE IGNACIO COMONFORT  S/N, NOXTONGO 1RA. SECCIÓN, TEPEJI DEL RÍO DE OCAMPO, HIDALGO</v>
          </cell>
          <cell r="L2214">
            <v>7731719594</v>
          </cell>
          <cell r="M2214">
            <v>22.002739726027396</v>
          </cell>
          <cell r="N2214" t="str">
            <v>MAJN970104MDFRMN07</v>
          </cell>
          <cell r="O2214" t="str">
            <v>MARTINEZ</v>
          </cell>
          <cell r="P2214" t="str">
            <v>JIMENEZ</v>
          </cell>
          <cell r="Q2214" t="str">
            <v>NANCY</v>
          </cell>
          <cell r="R2214" t="str">
            <v>PROCESOS INDUSTRIALES, INGENIERÍA EN PROCESOS Y OPERACIONES INDUSTRIALES</v>
          </cell>
          <cell r="S2214" t="str">
            <v>Mexicana</v>
          </cell>
          <cell r="T2214" t="str">
            <v>Azcapotzalco</v>
          </cell>
          <cell r="U2214" t="str">
            <v>Distrito Federal</v>
          </cell>
          <cell r="V2214" t="str">
            <v>MÉXICO</v>
          </cell>
          <cell r="W2214" t="str">
            <v>mtz210362@outlook.es</v>
          </cell>
          <cell r="X2214" t="str">
            <v>Soltero (a)</v>
          </cell>
          <cell r="Y2214">
            <v>35434</v>
          </cell>
          <cell r="Z2214" t="str">
            <v xml:space="preserve">SANTA JIMENEZ PEREZ </v>
          </cell>
          <cell r="AA2214" t="str">
            <v>Primaria</v>
          </cell>
          <cell r="AB2214" t="str">
            <v>ROBERTO MARTINEZ REYES</v>
          </cell>
          <cell r="AC2214" t="str">
            <v>Secundaria</v>
          </cell>
          <cell r="AD2214" t="str">
            <v>$6001 A $7000</v>
          </cell>
          <cell r="AE2214">
            <v>42156</v>
          </cell>
          <cell r="AF2214">
            <v>41091</v>
          </cell>
          <cell r="AG2214">
            <v>8.5399999999999991</v>
          </cell>
          <cell r="AH2214" t="str">
            <v>Roberto Martinez Reyes</v>
          </cell>
          <cell r="AI2214" t="str">
            <v>BACHILLERATO ÚNICO</v>
          </cell>
          <cell r="AJ2214" t="str">
            <v>BACHILLERATO GENERAL</v>
          </cell>
          <cell r="AK2214" t="str">
            <v xml:space="preserve">Preparatoria Morelos </v>
          </cell>
          <cell r="AL2214" t="str">
            <v>Hidalgo</v>
          </cell>
          <cell r="AM2214" t="str">
            <v>MÉXICO</v>
          </cell>
          <cell r="AN2214" t="str">
            <v>Tula de Allende</v>
          </cell>
          <cell r="AO2214" t="str">
            <v xml:space="preserve">PRIVADA DE IGNACIO COMONFORT </v>
          </cell>
          <cell r="AP2214" t="str">
            <v>NOXTONGO 1RA. SECCIÓN</v>
          </cell>
          <cell r="AQ2214" t="str">
            <v>Tepeji del Río de Ocampo</v>
          </cell>
          <cell r="AR2214" t="str">
            <v>Hidalgo</v>
          </cell>
          <cell r="AS2214" t="str">
            <v>MÉXICO</v>
          </cell>
          <cell r="AT2214">
            <v>42880</v>
          </cell>
          <cell r="AU2214" t="str">
            <v>S/N</v>
          </cell>
          <cell r="AV2214" t="str">
            <v>S/N</v>
          </cell>
          <cell r="AW2214" t="str">
            <v>PRIVADA DE IGNACIO COMONFORT  S/N, NOXTONGO 1RA. SECCIÓN, Tepeji del Río de Ocampo, Hidalgo</v>
          </cell>
          <cell r="AX2214" t="str">
            <v>ROBERTO MARTINEZ REYES</v>
          </cell>
        </row>
        <row r="2215">
          <cell r="D2215">
            <v>17300600</v>
          </cell>
          <cell r="E2215" t="str">
            <v>MARTINEZ JIMENEZ NATALIA AIDE</v>
          </cell>
          <cell r="F2215" t="str">
            <v>UTTT</v>
          </cell>
          <cell r="G2215" t="str">
            <v>TSU</v>
          </cell>
          <cell r="H2215" t="str">
            <v>CD</v>
          </cell>
          <cell r="I2215">
            <v>5</v>
          </cell>
          <cell r="J2215" t="str">
            <v>MUJER</v>
          </cell>
          <cell r="K2215" t="str">
            <v>PEDRO MARIA ANAYA S/N, TIANGUISTENGO (LA ROMERA), TEPEJI DEL RÍO DE OCAMPO, HIDALGO</v>
          </cell>
          <cell r="L2215">
            <v>7731111925</v>
          </cell>
          <cell r="M2215">
            <v>19.769863013698629</v>
          </cell>
          <cell r="N2215" t="str">
            <v>MAJN990330MHGRMT00</v>
          </cell>
          <cell r="O2215" t="str">
            <v>MARTINEZ</v>
          </cell>
          <cell r="P2215" t="str">
            <v>JIMENEZ</v>
          </cell>
          <cell r="Q2215" t="str">
            <v>NATALIA AIDE</v>
          </cell>
          <cell r="R2215" t="str">
            <v>CONTADURÍA, CONTADURÍA</v>
          </cell>
          <cell r="S2215" t="str">
            <v>Mexicana</v>
          </cell>
          <cell r="T2215" t="str">
            <v>Tepeji del Río de Ocampo</v>
          </cell>
          <cell r="U2215" t="str">
            <v>Hidalgo</v>
          </cell>
          <cell r="V2215" t="str">
            <v>MÉXICO</v>
          </cell>
          <cell r="W2215" t="str">
            <v>natalia.martinez.91114@gmail.com</v>
          </cell>
          <cell r="X2215" t="str">
            <v>Soltero (a)</v>
          </cell>
          <cell r="Y2215">
            <v>36249</v>
          </cell>
          <cell r="Z2215" t="str">
            <v xml:space="preserve">LEONOR JIMENEZ RESENDIZ </v>
          </cell>
          <cell r="AA2215" t="str">
            <v>Secundaria</v>
          </cell>
          <cell r="AB2215" t="str">
            <v>MAXIMINO MARTINEZ CRUZ</v>
          </cell>
          <cell r="AC2215" t="str">
            <v>Secundaria</v>
          </cell>
          <cell r="AD2215" t="str">
            <v>$4001 A $5000</v>
          </cell>
          <cell r="AE2215">
            <v>42917</v>
          </cell>
          <cell r="AF2215">
            <v>41852</v>
          </cell>
          <cell r="AH2215" t="str">
            <v>LEONOR JIMENEZ RESENDIZ</v>
          </cell>
          <cell r="AI2215" t="str">
            <v>ECONÓMICO ADMINISTRATIVAS</v>
          </cell>
          <cell r="AJ2215" t="str">
            <v>BACHILLERATO TECNOLÓGICO</v>
          </cell>
          <cell r="AK2215" t="str">
            <v>CBTIS NÚM. 200, TEPEJI DEL RÍO</v>
          </cell>
          <cell r="AL2215" t="str">
            <v>Hidalgo</v>
          </cell>
          <cell r="AM2215" t="str">
            <v>MÉXICO</v>
          </cell>
          <cell r="AN2215" t="str">
            <v>Tepeji del Río de Ocampo</v>
          </cell>
          <cell r="AO2215" t="str">
            <v>PEDRO MARIA ANAYA</v>
          </cell>
          <cell r="AP2215" t="str">
            <v>Tianguistengo (La Romera)</v>
          </cell>
          <cell r="AQ2215" t="str">
            <v>Tepeji del Río de Ocampo</v>
          </cell>
          <cell r="AR2215" t="str">
            <v>Hidalgo</v>
          </cell>
          <cell r="AS2215" t="str">
            <v>MÉXICO</v>
          </cell>
          <cell r="AT2215">
            <v>42852</v>
          </cell>
          <cell r="AU2215" t="str">
            <v>S/N</v>
          </cell>
          <cell r="AV2215" t="str">
            <v>S/N</v>
          </cell>
          <cell r="AW2215" t="str">
            <v>PEDRO MARIA ANAYA S/N, Tianguistengo (La Romera), Tepeji del Río de Ocampo, Hidalgo</v>
          </cell>
          <cell r="AX2215" t="str">
            <v>LEONOR JIMENEZ RESENDIZ</v>
          </cell>
        </row>
        <row r="2216">
          <cell r="D2216">
            <v>17301540</v>
          </cell>
          <cell r="E2216" t="str">
            <v>MARTINEZ JIMENEZ OMAR</v>
          </cell>
          <cell r="F2216" t="str">
            <v>UTTT</v>
          </cell>
          <cell r="G2216" t="str">
            <v>ING</v>
          </cell>
          <cell r="H2216" t="str">
            <v>IPOI</v>
          </cell>
          <cell r="I2216">
            <v>11</v>
          </cell>
          <cell r="J2216" t="str">
            <v>HOMBRE</v>
          </cell>
          <cell r="K2216" t="str">
            <v>ANDRES MOLINA ENRIQUEZ S/N, EL CAPULÍN, SOYANIQUILPAN DE JUÁREZ, MÉXICO</v>
          </cell>
          <cell r="L2216">
            <v>4611226164</v>
          </cell>
          <cell r="M2216">
            <v>31.506849315068493</v>
          </cell>
          <cell r="N2216" t="str">
            <v>MAJO870707HMCRMM06</v>
          </cell>
          <cell r="O2216" t="str">
            <v>MARTINEZ</v>
          </cell>
          <cell r="P2216" t="str">
            <v>JIMENEZ</v>
          </cell>
          <cell r="Q2216" t="str">
            <v>OMAR</v>
          </cell>
          <cell r="R2216" t="str">
            <v>PROCESOS INDUSTRIALES, INGENIERÍA EN PROCESOS Y OPERACIONES INDUSTRIALES</v>
          </cell>
          <cell r="S2216" t="str">
            <v>Mexicana</v>
          </cell>
          <cell r="T2216" t="str">
            <v>Jilotepec</v>
          </cell>
          <cell r="U2216" t="str">
            <v>México</v>
          </cell>
          <cell r="V2216" t="str">
            <v>MÉXICO</v>
          </cell>
          <cell r="W2216" t="str">
            <v>omar.junior_07@hotmail.com</v>
          </cell>
          <cell r="X2216" t="str">
            <v>Soltero (a)</v>
          </cell>
          <cell r="Y2216">
            <v>31965</v>
          </cell>
          <cell r="Z2216" t="str">
            <v>SILVINA JIMENEZ SALINAS</v>
          </cell>
          <cell r="AA2216" t="str">
            <v>Primaria</v>
          </cell>
          <cell r="AB2216" t="str">
            <v>CARLOS MARTINEZ GONZALEZ</v>
          </cell>
          <cell r="AC2216" t="str">
            <v>Secundaria</v>
          </cell>
          <cell r="AD2216" t="str">
            <v>$6001 A $7000</v>
          </cell>
          <cell r="AE2216">
            <v>38534</v>
          </cell>
          <cell r="AF2216">
            <v>37469</v>
          </cell>
          <cell r="AG2216">
            <v>7.6</v>
          </cell>
          <cell r="AH2216" t="str">
            <v>CARLOS MARTINEZ GONZALEZ</v>
          </cell>
          <cell r="AI2216" t="str">
            <v>BACHILLERATO ÚNICO</v>
          </cell>
          <cell r="AJ2216" t="str">
            <v>BACHILLERATO GENERAL</v>
          </cell>
          <cell r="AK2216" t="str">
            <v>Escuela Preparatoria Oficial Núm. 080</v>
          </cell>
          <cell r="AL2216" t="str">
            <v>México</v>
          </cell>
          <cell r="AM2216" t="str">
            <v>MÉXICO</v>
          </cell>
          <cell r="AN2216" t="str">
            <v>Soyaniquilpan de Juárez</v>
          </cell>
          <cell r="AO2216" t="str">
            <v>ANDRES MOLINA ENRIQUEZ</v>
          </cell>
          <cell r="AP2216" t="str">
            <v>El Capulín</v>
          </cell>
          <cell r="AQ2216" t="str">
            <v>Soyaniquilpan de Juárez</v>
          </cell>
          <cell r="AR2216" t="str">
            <v>México</v>
          </cell>
          <cell r="AS2216" t="str">
            <v>MÉXICO</v>
          </cell>
          <cell r="AT2216">
            <v>54287</v>
          </cell>
          <cell r="AU2216" t="str">
            <v>S/N</v>
          </cell>
          <cell r="AW2216" t="str">
            <v>ANDRES MOLINA ENRIQUEZ S/N, El Capulín, Soyaniquilpan de Juárez, México</v>
          </cell>
          <cell r="AX2216" t="str">
            <v>CARLOS MARTINEZ GONZALEZ</v>
          </cell>
        </row>
        <row r="2217">
          <cell r="D2217">
            <v>6360103</v>
          </cell>
          <cell r="E2217" t="str">
            <v>MARTINEZ JUAREZ CARLOS ALBERTO</v>
          </cell>
          <cell r="F2217" t="str">
            <v>UTTT</v>
          </cell>
          <cell r="G2217" t="str">
            <v>ING</v>
          </cell>
          <cell r="H2217" t="str">
            <v>INGE</v>
          </cell>
          <cell r="I2217">
            <v>8</v>
          </cell>
          <cell r="J2217" t="str">
            <v>HOMBRE</v>
          </cell>
          <cell r="K2217" t="str">
            <v>MARIANO MATAMOROS 700, BARRIO ALTO, TULA DE ALLENDE, HIDALGO</v>
          </cell>
          <cell r="L2217">
            <v>5529175589</v>
          </cell>
          <cell r="M2217">
            <v>31.126027397260273</v>
          </cell>
          <cell r="N2217" t="str">
            <v>MAJC871123HHGRRR00</v>
          </cell>
          <cell r="O2217" t="str">
            <v>MARTINEZ</v>
          </cell>
          <cell r="P2217" t="str">
            <v>JUAREZ</v>
          </cell>
          <cell r="Q2217" t="str">
            <v>CARLOS ALBERTO</v>
          </cell>
          <cell r="R2217" t="str">
            <v>DESARROLLO DE NEGOCIOS, INGENIERÍA EN NEGOCIOS Y GESTIÓN EMPRESARIAL</v>
          </cell>
          <cell r="S2217" t="str">
            <v>Mexicana</v>
          </cell>
          <cell r="T2217" t="str">
            <v>Tula de Allende</v>
          </cell>
          <cell r="U2217" t="str">
            <v>Hidalgo</v>
          </cell>
          <cell r="V2217" t="str">
            <v>MÉXICO</v>
          </cell>
          <cell r="W2217" t="str">
            <v>camtzjuarez@gmail.com</v>
          </cell>
          <cell r="X2217" t="str">
            <v>Soltero (a)</v>
          </cell>
          <cell r="Y2217">
            <v>32104</v>
          </cell>
          <cell r="Z2217" t="str">
            <v>MARTHA JUAREZ HERNANDEZ</v>
          </cell>
          <cell r="AA2217" t="str">
            <v>Bachillerato</v>
          </cell>
          <cell r="AB2217" t="str">
            <v>RAUL MARTINEZ CARDENAS</v>
          </cell>
          <cell r="AC2217" t="str">
            <v>Bachillerato</v>
          </cell>
          <cell r="AD2217" t="str">
            <v>$8001 A $9000</v>
          </cell>
          <cell r="AE2217">
            <v>38504</v>
          </cell>
          <cell r="AF2217">
            <v>37469</v>
          </cell>
          <cell r="AG2217">
            <v>7.7</v>
          </cell>
          <cell r="AH2217" t="str">
            <v>MARTHA JUÁREZ HERNÁNDEZ</v>
          </cell>
          <cell r="AI2217" t="str">
            <v>FÍSICO-MATEMÁTICAS</v>
          </cell>
          <cell r="AJ2217" t="str">
            <v>BACHILLERATO GENERAL</v>
          </cell>
          <cell r="AK2217" t="str">
            <v>PROFRA. SARA ROBERT</v>
          </cell>
          <cell r="AL2217" t="str">
            <v>Hidalgo</v>
          </cell>
          <cell r="AM2217" t="str">
            <v>MÉXICO</v>
          </cell>
          <cell r="AN2217" t="str">
            <v>Tula de Allende</v>
          </cell>
          <cell r="AO2217" t="str">
            <v>MARIANO MATAMOROS</v>
          </cell>
          <cell r="AP2217" t="str">
            <v>Barrio Alto</v>
          </cell>
          <cell r="AQ2217" t="str">
            <v>Tula de Allende</v>
          </cell>
          <cell r="AR2217" t="str">
            <v>Hidalgo</v>
          </cell>
          <cell r="AS2217" t="str">
            <v>MÉXICO</v>
          </cell>
          <cell r="AT2217">
            <v>42807</v>
          </cell>
          <cell r="AU2217">
            <v>700</v>
          </cell>
          <cell r="AV2217" t="str">
            <v>S/N</v>
          </cell>
          <cell r="AW2217" t="str">
            <v>MARIANO MATAMOROS 700, Barrio Alto, Tula de Allende, Hidalgo</v>
          </cell>
          <cell r="AX2217" t="str">
            <v>MARTHA JUAREZ HERNANDEZ</v>
          </cell>
        </row>
        <row r="2218">
          <cell r="D2218">
            <v>17300798</v>
          </cell>
          <cell r="E2218" t="str">
            <v>MARTINEZ LEOCADIO ULISES</v>
          </cell>
          <cell r="F2218" t="str">
            <v>UTTT</v>
          </cell>
          <cell r="G2218" t="str">
            <v>TSU</v>
          </cell>
          <cell r="H2218" t="str">
            <v>DNM</v>
          </cell>
          <cell r="I2218">
            <v>5</v>
          </cell>
          <cell r="J2218" t="str">
            <v>HOMBRE</v>
          </cell>
          <cell r="K2218" t="str">
            <v>CERRADA NICOLAS BRAVO S/N, DOXEY, TLAXCOAPAN, HIDALGO</v>
          </cell>
          <cell r="L2218">
            <v>7731742154</v>
          </cell>
          <cell r="M2218">
            <v>22.446575342465753</v>
          </cell>
          <cell r="N2218" t="str">
            <v>MALU960726HHGRCL06</v>
          </cell>
          <cell r="O2218" t="str">
            <v>MARTINEZ</v>
          </cell>
          <cell r="P2218" t="str">
            <v>LEOCADIO</v>
          </cell>
          <cell r="Q2218" t="str">
            <v>ULISES</v>
          </cell>
          <cell r="R2218" t="str">
            <v>DESARROLLO DE NEGOCIOS, ÁREA MERCADOTECNIA</v>
          </cell>
          <cell r="S2218" t="str">
            <v>Mexicana</v>
          </cell>
          <cell r="T2218" t="str">
            <v>Tula de Allende</v>
          </cell>
          <cell r="U2218" t="str">
            <v>Hidalgo</v>
          </cell>
          <cell r="V2218" t="str">
            <v>MÉXICO</v>
          </cell>
          <cell r="W2218" t="str">
            <v>ulisesmartinezleocadio84@gmail.com</v>
          </cell>
          <cell r="X2218" t="str">
            <v>Soltero (a)</v>
          </cell>
          <cell r="Y2218">
            <v>35272</v>
          </cell>
          <cell r="Z2218" t="str">
            <v xml:space="preserve">AURORA LEOCADIO HERNANDEZ </v>
          </cell>
          <cell r="AA2218" t="str">
            <v>Secundaria</v>
          </cell>
          <cell r="AB2218" t="str">
            <v xml:space="preserve">ARMANDO MARTINEZ PEREZ </v>
          </cell>
          <cell r="AC2218" t="str">
            <v>Secundaria</v>
          </cell>
          <cell r="AD2218" t="str">
            <v>$4001 A $5000</v>
          </cell>
          <cell r="AE2218">
            <v>42217</v>
          </cell>
          <cell r="AF2218">
            <v>40756</v>
          </cell>
          <cell r="AG2218">
            <v>6.7</v>
          </cell>
          <cell r="AH2218" t="str">
            <v>ARMANDO MARTINEZ PEREZ</v>
          </cell>
          <cell r="AI2218" t="str">
            <v>FÍSICO-MATEMÁTICAS</v>
          </cell>
          <cell r="AJ2218" t="str">
            <v>BACHILLERATO TECNOLÓGICO</v>
          </cell>
          <cell r="AK2218" t="str">
            <v>Centro de Estudios Tecnológicos Industrial y de Servicios Núm. 026</v>
          </cell>
          <cell r="AL2218" t="str">
            <v>Hidalgo</v>
          </cell>
          <cell r="AM2218" t="str">
            <v>MÉXICO</v>
          </cell>
          <cell r="AN2218" t="str">
            <v>Atitalaquia</v>
          </cell>
          <cell r="AO2218" t="str">
            <v>CERRADA NICOLAS BRAVO</v>
          </cell>
          <cell r="AP2218" t="str">
            <v>Doxey</v>
          </cell>
          <cell r="AQ2218" t="str">
            <v>Tlaxcoapan</v>
          </cell>
          <cell r="AR2218" t="str">
            <v>Hidalgo</v>
          </cell>
          <cell r="AS2218" t="str">
            <v>MÉXICO</v>
          </cell>
          <cell r="AT2218">
            <v>42960</v>
          </cell>
          <cell r="AU2218" t="str">
            <v>S/N</v>
          </cell>
          <cell r="AW2218" t="str">
            <v>CERRADA NICOLAS BRAVO S/N, Doxey, Tlaxcoapan, Hidalgo</v>
          </cell>
          <cell r="AX2218" t="str">
            <v>DAVID MARTINEZ LEOCADIO</v>
          </cell>
        </row>
        <row r="2219">
          <cell r="D2219">
            <v>18300448</v>
          </cell>
          <cell r="E2219" t="str">
            <v>MARTINEZ LOPEZ CITLALI</v>
          </cell>
          <cell r="F2219" t="str">
            <v>UTTT</v>
          </cell>
          <cell r="G2219" t="str">
            <v>TSU</v>
          </cell>
          <cell r="H2219" t="str">
            <v>CD</v>
          </cell>
          <cell r="I2219">
            <v>2</v>
          </cell>
          <cell r="J2219" t="str">
            <v>MUJER</v>
          </cell>
          <cell r="K2219" t="str">
            <v>AV. BENITO JUAREZ  4, SANTA MARÍA AMEALCO, CHAPANTONGO, HIDALGO</v>
          </cell>
          <cell r="L2219">
            <v>7731124372</v>
          </cell>
          <cell r="M2219">
            <v>18.427397260273974</v>
          </cell>
          <cell r="N2219" t="str">
            <v>MALC000801MDFRPTA0</v>
          </cell>
          <cell r="O2219" t="str">
            <v>MARTINEZ</v>
          </cell>
          <cell r="P2219" t="str">
            <v>LOPEZ</v>
          </cell>
          <cell r="Q2219" t="str">
            <v>CITLALI</v>
          </cell>
          <cell r="R2219" t="str">
            <v>CONTADURÍA, CONTADURÍA</v>
          </cell>
          <cell r="S2219" t="str">
            <v>Mexicana</v>
          </cell>
          <cell r="T2219" t="str">
            <v>Gustavo A. Madero</v>
          </cell>
          <cell r="U2219" t="str">
            <v>Distrito Federal</v>
          </cell>
          <cell r="V2219" t="str">
            <v>MÉXICO</v>
          </cell>
          <cell r="W2219" t="str">
            <v>martinezlopezcitlali01@gmail.com</v>
          </cell>
          <cell r="X2219" t="str">
            <v>Soltero (a)</v>
          </cell>
          <cell r="Y2219">
            <v>36739</v>
          </cell>
          <cell r="Z2219" t="str">
            <v>XOCHITL MARTINEZ LOPEZ</v>
          </cell>
          <cell r="AA2219" t="str">
            <v>Bachillerato</v>
          </cell>
          <cell r="AC2219" t="str">
            <v>No estudió</v>
          </cell>
          <cell r="AD2219" t="str">
            <v>$1000 A $2000</v>
          </cell>
          <cell r="AE2219">
            <v>43282</v>
          </cell>
          <cell r="AF2219">
            <v>42217</v>
          </cell>
          <cell r="AH2219" t="str">
            <v>Xochitl Martinez Lopez</v>
          </cell>
          <cell r="AI2219" t="str">
            <v>ECONÓMICO ADMINISTRATIVAS</v>
          </cell>
          <cell r="AJ2219" t="str">
            <v>BACHILLERATO TECNOLÓGICO</v>
          </cell>
          <cell r="AK2219" t="str">
            <v>CECYTEH PLANTEL TEPETITLAN</v>
          </cell>
          <cell r="AL2219" t="str">
            <v>Hidalgo</v>
          </cell>
          <cell r="AM2219" t="str">
            <v>MÉXICO</v>
          </cell>
          <cell r="AN2219" t="str">
            <v>Tepetitlán</v>
          </cell>
          <cell r="AO2219" t="str">
            <v xml:space="preserve">AV. BENITO JUAREZ </v>
          </cell>
          <cell r="AP2219" t="str">
            <v>Santa María Amealco</v>
          </cell>
          <cell r="AQ2219" t="str">
            <v>Chapantongo</v>
          </cell>
          <cell r="AR2219" t="str">
            <v>Hidalgo</v>
          </cell>
          <cell r="AS2219" t="str">
            <v>MÉXICO</v>
          </cell>
          <cell r="AT2219">
            <v>42910</v>
          </cell>
          <cell r="AU2219">
            <v>4</v>
          </cell>
          <cell r="AV2219" t="str">
            <v>S/N</v>
          </cell>
          <cell r="AW2219" t="str">
            <v>AV. BENITO JUAREZ  4, Santa María Amealco, Chapantongo, Hidalgo</v>
          </cell>
          <cell r="AX2219" t="str">
            <v>XOCHITL MARTINEZ</v>
          </cell>
        </row>
        <row r="2220">
          <cell r="D2220">
            <v>18301349</v>
          </cell>
          <cell r="E2220" t="str">
            <v>MARTINEZ LOPEZ DOMINGO</v>
          </cell>
          <cell r="F2220" t="str">
            <v>UTTT</v>
          </cell>
          <cell r="G2220" t="str">
            <v>ING</v>
          </cell>
          <cell r="H2220" t="str">
            <v>IMC</v>
          </cell>
          <cell r="I2220">
            <v>8</v>
          </cell>
          <cell r="J2220" t="str">
            <v>HOMBRE</v>
          </cell>
          <cell r="K2220" t="str">
            <v>MANANTIALES S/N, SAN JOSÉ, TEQUIXQUIAC, MÉXICO</v>
          </cell>
          <cell r="L2220">
            <v>5510323777</v>
          </cell>
          <cell r="M2220">
            <v>28.635616438356163</v>
          </cell>
          <cell r="N2220" t="str">
            <v>MALD900520HVZRPM06</v>
          </cell>
          <cell r="O2220" t="str">
            <v>MARTINEZ</v>
          </cell>
          <cell r="P2220" t="str">
            <v>LOPEZ</v>
          </cell>
          <cell r="Q2220" t="str">
            <v>DOMINGO</v>
          </cell>
          <cell r="R2220" t="str">
            <v>MECATRÓNICA, INGENIERÍA EN MECATRÓNICA</v>
          </cell>
          <cell r="S2220" t="str">
            <v>Mexicana</v>
          </cell>
          <cell r="T2220" t="str">
            <v>Veracruz</v>
          </cell>
          <cell r="U2220" t="str">
            <v>Veracruz de Ignacio de la Llave</v>
          </cell>
          <cell r="V2220" t="str">
            <v>MÉXICO</v>
          </cell>
          <cell r="W2220" t="str">
            <v>domin_325@yahoo.com.mx</v>
          </cell>
          <cell r="X2220" t="str">
            <v>Soltero (a)</v>
          </cell>
          <cell r="Y2220">
            <v>33013</v>
          </cell>
          <cell r="Z2220" t="str">
            <v>ERNESTINA LOPEZ AGUILAR</v>
          </cell>
          <cell r="AA2220" t="str">
            <v>Primaria</v>
          </cell>
          <cell r="AB2220" t="str">
            <v>DOMINGO MARTINEZ GARCIA</v>
          </cell>
          <cell r="AC2220" t="str">
            <v>Primaria</v>
          </cell>
          <cell r="AD2220" t="str">
            <v>$4001 A $5000</v>
          </cell>
          <cell r="AE2220">
            <v>39661</v>
          </cell>
          <cell r="AF2220">
            <v>38565</v>
          </cell>
          <cell r="AG2220">
            <v>7.3</v>
          </cell>
          <cell r="AH2220" t="str">
            <v>ERNESTINA LOPEZ AGUILAR</v>
          </cell>
          <cell r="AI2220" t="str">
            <v>FÍSICO-MATEMÁTICAS</v>
          </cell>
          <cell r="AJ2220" t="str">
            <v>BACHILLERATO TECNOLÓGICO</v>
          </cell>
          <cell r="AK2220" t="str">
            <v>Colegio de Estudios Científicos y Tecnológicos del Estado de México Plantel Núm. 028 Tequixquiac</v>
          </cell>
          <cell r="AL2220" t="str">
            <v>México</v>
          </cell>
          <cell r="AM2220" t="str">
            <v>MÉXICO</v>
          </cell>
          <cell r="AN2220" t="str">
            <v>Tequixquiac</v>
          </cell>
          <cell r="AO2220" t="str">
            <v>MANANTIALES</v>
          </cell>
          <cell r="AP2220" t="str">
            <v>San José</v>
          </cell>
          <cell r="AQ2220" t="str">
            <v>Tequixquiac</v>
          </cell>
          <cell r="AR2220" t="str">
            <v>México</v>
          </cell>
          <cell r="AS2220" t="str">
            <v>MÉXICO</v>
          </cell>
          <cell r="AT2220">
            <v>55654</v>
          </cell>
          <cell r="AU2220" t="str">
            <v>S/N</v>
          </cell>
          <cell r="AW2220" t="str">
            <v>MANANTIALES S/N, San José, Tequixquiac, México</v>
          </cell>
          <cell r="AX2220" t="str">
            <v>ERNESTINA LOPEZ AGUILAR</v>
          </cell>
        </row>
        <row r="2221">
          <cell r="D2221">
            <v>18300706</v>
          </cell>
          <cell r="E2221" t="str">
            <v>MARTINEZ LOPEZ LUIS DANIEL</v>
          </cell>
          <cell r="F2221" t="str">
            <v>UTTT</v>
          </cell>
          <cell r="G2221" t="str">
            <v>TSU</v>
          </cell>
          <cell r="H2221" t="str">
            <v>MI</v>
          </cell>
          <cell r="I2221">
            <v>2</v>
          </cell>
          <cell r="J2221" t="str">
            <v>HOMBRE</v>
          </cell>
          <cell r="K2221" t="str">
            <v>CARRETERA PRINCIPAL SN, OJO DE AGUA, JILOTEPEC, MÉXICO</v>
          </cell>
          <cell r="L2221">
            <v>5529820758</v>
          </cell>
          <cell r="M2221">
            <v>19.495890410958904</v>
          </cell>
          <cell r="N2221" t="str">
            <v>MALL990708HMCRPS08</v>
          </cell>
          <cell r="O2221" t="str">
            <v>MARTINEZ</v>
          </cell>
          <cell r="P2221" t="str">
            <v>LOPEZ</v>
          </cell>
          <cell r="Q2221" t="str">
            <v>LUIS DANIEL</v>
          </cell>
          <cell r="R2221" t="str">
            <v>MANTENIMIENTO, ÁREA INDUSTRIAL</v>
          </cell>
          <cell r="S2221" t="str">
            <v>Mexicana</v>
          </cell>
          <cell r="T2221" t="str">
            <v>Jilotepec</v>
          </cell>
          <cell r="U2221" t="str">
            <v>México</v>
          </cell>
          <cell r="V2221" t="str">
            <v>MÉXICO</v>
          </cell>
          <cell r="W2221" t="str">
            <v>luisdanielmartinezlopez8@gmail.com</v>
          </cell>
          <cell r="X2221" t="str">
            <v>Soltero (a)</v>
          </cell>
          <cell r="Y2221">
            <v>36349</v>
          </cell>
          <cell r="Z2221" t="str">
            <v>GUDELIA LOPEZ ANGELES</v>
          </cell>
          <cell r="AA2221" t="str">
            <v>Primaria</v>
          </cell>
          <cell r="AB2221" t="str">
            <v>LUCAS MARTINEZ PEREZ</v>
          </cell>
          <cell r="AC2221" t="str">
            <v>Primaria</v>
          </cell>
          <cell r="AD2221" t="str">
            <v>$7001 A $8000</v>
          </cell>
          <cell r="AE2221">
            <v>42887</v>
          </cell>
          <cell r="AF2221">
            <v>41852</v>
          </cell>
          <cell r="AG2221">
            <v>7.7</v>
          </cell>
          <cell r="AH2221" t="str">
            <v xml:space="preserve">LUCAS MARTINEZ PEREZ </v>
          </cell>
          <cell r="AI2221" t="str">
            <v>ECONÓMICO ADMINISTRATIVAS</v>
          </cell>
          <cell r="AJ2221" t="str">
            <v>BACHILLERATO TECNOLÓGICO</v>
          </cell>
          <cell r="AK2221" t="str">
            <v>COLEGIO DE ESTUDIOS CIENTIFICOS Y TECNOLÓGICOS DEL ESTADO DE MÉXICO PLANTEL JILOTEPEC</v>
          </cell>
          <cell r="AL2221" t="str">
            <v>México</v>
          </cell>
          <cell r="AM2221" t="str">
            <v>MÉXICO</v>
          </cell>
          <cell r="AN2221" t="str">
            <v>Jilotepec</v>
          </cell>
          <cell r="AO2221" t="str">
            <v>CARRETERA PRINCIPAL</v>
          </cell>
          <cell r="AP2221" t="str">
            <v>Ojo de Agua</v>
          </cell>
          <cell r="AQ2221" t="str">
            <v>Jilotepec</v>
          </cell>
          <cell r="AR2221" t="str">
            <v>México</v>
          </cell>
          <cell r="AS2221" t="str">
            <v>MÉXICO</v>
          </cell>
          <cell r="AT2221">
            <v>54250</v>
          </cell>
          <cell r="AU2221" t="str">
            <v>SN</v>
          </cell>
          <cell r="AV2221" t="str">
            <v>SN</v>
          </cell>
          <cell r="AW2221" t="str">
            <v>CARRETERA PRINCIPAL SN, Ojo de Agua, Jilotepec, México</v>
          </cell>
          <cell r="AX2221" t="str">
            <v>GUDELIA LOPEZ ANGELES</v>
          </cell>
        </row>
        <row r="2222">
          <cell r="D2222">
            <v>15301173</v>
          </cell>
          <cell r="E2222" t="str">
            <v>MARTINEZ LUCIO JUAN MANUEL</v>
          </cell>
          <cell r="F2222" t="str">
            <v>UTTT</v>
          </cell>
          <cell r="G2222" t="str">
            <v>ING</v>
          </cell>
          <cell r="H2222" t="str">
            <v>IMC</v>
          </cell>
          <cell r="I2222">
            <v>8</v>
          </cell>
          <cell r="J2222" t="str">
            <v>HOMBRE</v>
          </cell>
          <cell r="K2222" t="str">
            <v>POMOCA INSURGENTES SN, ACULCO DE ESPINOZA, ACULCO, MÉXICO</v>
          </cell>
          <cell r="L2222">
            <v>7121649991</v>
          </cell>
          <cell r="M2222">
            <v>21.649315068493152</v>
          </cell>
          <cell r="N2222" t="str">
            <v>MALJ970513HSPRCN02</v>
          </cell>
          <cell r="O2222" t="str">
            <v>MARTINEZ</v>
          </cell>
          <cell r="P2222" t="str">
            <v>LUCIO</v>
          </cell>
          <cell r="Q2222" t="str">
            <v>JUAN MANUEL</v>
          </cell>
          <cell r="R2222" t="str">
            <v>MECATRÓNICA, INGENIERÍA EN MECATRÓNICA</v>
          </cell>
          <cell r="S2222" t="str">
            <v>Mexicana</v>
          </cell>
          <cell r="T2222" t="str">
            <v>Ciudad Valles</v>
          </cell>
          <cell r="U2222" t="str">
            <v>San Luis Potosí</v>
          </cell>
          <cell r="V2222" t="str">
            <v>MÉXICO</v>
          </cell>
          <cell r="W2222" t="str">
            <v>juanito_bananito@live.com.mx</v>
          </cell>
          <cell r="X2222" t="str">
            <v>Soltero (a)</v>
          </cell>
          <cell r="Y2222">
            <v>35563</v>
          </cell>
          <cell r="Z2222" t="str">
            <v>FRANCISCA LUCIO FELIPE</v>
          </cell>
          <cell r="AA2222" t="str">
            <v>Carrera Técnica</v>
          </cell>
          <cell r="AB2222" t="str">
            <v>JUAN MANUEL MARTINEZ VIDALES</v>
          </cell>
          <cell r="AC2222" t="str">
            <v>Carrera Técnica</v>
          </cell>
          <cell r="AD2222" t="str">
            <v>$2001 A $3000</v>
          </cell>
          <cell r="AE2222">
            <v>42186</v>
          </cell>
          <cell r="AF2222">
            <v>41122</v>
          </cell>
          <cell r="AG2222">
            <v>8</v>
          </cell>
          <cell r="AH2222" t="str">
            <v>FRANCISCA LUCIO FELIPE</v>
          </cell>
          <cell r="AI2222" t="str">
            <v>BACHILLERATO ÚNICO</v>
          </cell>
          <cell r="AJ2222" t="str">
            <v>BACHILLERATO GENERAL</v>
          </cell>
          <cell r="AK2222" t="str">
            <v>Escuela Preparatoria Oficial Núm. 165</v>
          </cell>
          <cell r="AL2222" t="str">
            <v>México</v>
          </cell>
          <cell r="AM2222" t="str">
            <v>MÉXICO</v>
          </cell>
          <cell r="AN2222" t="str">
            <v>Aculco</v>
          </cell>
          <cell r="AO2222" t="str">
            <v>POMOCA INSURGENTES</v>
          </cell>
          <cell r="AP2222" t="str">
            <v>Aculco de Espinoza</v>
          </cell>
          <cell r="AQ2222" t="str">
            <v>Aculco</v>
          </cell>
          <cell r="AR2222" t="str">
            <v>México</v>
          </cell>
          <cell r="AS2222" t="str">
            <v>MÉXICO</v>
          </cell>
          <cell r="AT2222">
            <v>50360</v>
          </cell>
          <cell r="AU2222" t="str">
            <v>sn</v>
          </cell>
          <cell r="AV2222" t="str">
            <v>sn</v>
          </cell>
          <cell r="AW2222" t="str">
            <v>POMOCA INSURGENTES sn, Aculco de Espinoza, Aculco, México</v>
          </cell>
          <cell r="AX2222" t="str">
            <v>FRANCISCA LUCIO FELIPE</v>
          </cell>
        </row>
        <row r="2223">
          <cell r="D2223">
            <v>18300852</v>
          </cell>
          <cell r="E2223" t="str">
            <v>MARTINEZ LUNA NANCY ALEXA</v>
          </cell>
          <cell r="F2223" t="str">
            <v>UTTT</v>
          </cell>
          <cell r="G2223" t="str">
            <v>TSU</v>
          </cell>
          <cell r="H2223" t="str">
            <v>CD</v>
          </cell>
          <cell r="I2223">
            <v>2</v>
          </cell>
          <cell r="J2223" t="str">
            <v>MUJER</v>
          </cell>
          <cell r="K2223" t="str">
            <v>MARIANO MATAMOROS 627, BARRIO ALTO, TULA DE ALLENDE, HIDALGO</v>
          </cell>
          <cell r="L2223">
            <v>7731992306</v>
          </cell>
          <cell r="M2223">
            <v>18.649315068493152</v>
          </cell>
          <cell r="N2223" t="str">
            <v>MALN000512MPLRNNA5</v>
          </cell>
          <cell r="O2223" t="str">
            <v>MARTINEZ</v>
          </cell>
          <cell r="P2223" t="str">
            <v>LUNA</v>
          </cell>
          <cell r="Q2223" t="str">
            <v>NANCY ALEXA</v>
          </cell>
          <cell r="R2223" t="str">
            <v>CONTADURÍA, CONTADURÍA</v>
          </cell>
          <cell r="S2223" t="str">
            <v>Mexicana</v>
          </cell>
          <cell r="T2223" t="str">
            <v>Puebla</v>
          </cell>
          <cell r="U2223" t="str">
            <v>Puebla</v>
          </cell>
          <cell r="V2223" t="str">
            <v>MÉXICO</v>
          </cell>
          <cell r="W2223" t="str">
            <v>nancyalexam@gmail.com</v>
          </cell>
          <cell r="X2223" t="str">
            <v>Soltero (a)</v>
          </cell>
          <cell r="Y2223">
            <v>36658</v>
          </cell>
          <cell r="Z2223" t="str">
            <v>NANCY CLAUDIA LUNA CALVILLO</v>
          </cell>
          <cell r="AA2223" t="str">
            <v>Secundaria</v>
          </cell>
          <cell r="AB2223" t="str">
            <v>JOSE FRANCISCO MARTINEZ MEZA</v>
          </cell>
          <cell r="AC2223" t="str">
            <v>Bachillerato</v>
          </cell>
          <cell r="AD2223" t="str">
            <v>$2001 A $3000</v>
          </cell>
          <cell r="AE2223">
            <v>43252</v>
          </cell>
          <cell r="AF2223">
            <v>42217</v>
          </cell>
          <cell r="AG2223">
            <v>8.4</v>
          </cell>
          <cell r="AH2223" t="str">
            <v>JOSE FRANCISCO MARTINEZ MEZA</v>
          </cell>
          <cell r="AI2223" t="str">
            <v>BACHILLERATO ÚNICO</v>
          </cell>
          <cell r="AJ2223" t="str">
            <v>BACHILLERATO GENERAL</v>
          </cell>
          <cell r="AK2223" t="str">
            <v>Preparatoria Federal por Cooperación Profa. Sara Robert</v>
          </cell>
          <cell r="AL2223" t="str">
            <v>Hidalgo</v>
          </cell>
          <cell r="AM2223" t="str">
            <v>MÉXICO</v>
          </cell>
          <cell r="AN2223" t="str">
            <v>Tula de Allende</v>
          </cell>
          <cell r="AO2223" t="str">
            <v>MARIANO MATAMOROS</v>
          </cell>
          <cell r="AP2223" t="str">
            <v>Barrio Alto</v>
          </cell>
          <cell r="AQ2223" t="str">
            <v>Tula de Allende</v>
          </cell>
          <cell r="AR2223" t="str">
            <v>Hidalgo</v>
          </cell>
          <cell r="AS2223" t="str">
            <v>MÉXICO</v>
          </cell>
          <cell r="AT2223">
            <v>42807</v>
          </cell>
          <cell r="AU2223">
            <v>627</v>
          </cell>
          <cell r="AW2223" t="str">
            <v>MARIANO MATAMOROS 627, Barrio Alto, Tula de Allende, Hidalgo</v>
          </cell>
          <cell r="AX2223" t="str">
            <v>NANCY CLAUDIA LUNA CALVILLO</v>
          </cell>
        </row>
        <row r="2224">
          <cell r="D2224">
            <v>17300324</v>
          </cell>
          <cell r="E2224" t="str">
            <v>MARTINEZ MARISCAL DULCE CAROLINA</v>
          </cell>
          <cell r="F2224" t="str">
            <v>UTTT</v>
          </cell>
          <cell r="G2224" t="str">
            <v>TSU</v>
          </cell>
          <cell r="H2224" t="str">
            <v>LCS</v>
          </cell>
          <cell r="I2224">
            <v>5</v>
          </cell>
          <cell r="J2224" t="str">
            <v>MUJER</v>
          </cell>
          <cell r="K2224" t="str">
            <v>10 DE MAYO  76, TLAXINACALPAN, TEPEJI DEL RÍO DE OCAMPO, HIDALGO</v>
          </cell>
          <cell r="L2224">
            <v>7731956141</v>
          </cell>
          <cell r="M2224">
            <v>20.876712328767123</v>
          </cell>
          <cell r="N2224" t="str">
            <v>MAMD980219MHGRRL08</v>
          </cell>
          <cell r="O2224" t="str">
            <v>MARTINEZ</v>
          </cell>
          <cell r="P2224" t="str">
            <v>MARISCAL</v>
          </cell>
          <cell r="Q2224" t="str">
            <v>DULCE CAROLINA</v>
          </cell>
          <cell r="R2224" t="str">
            <v>LOGÍSTICA, ÁREA CADENA DE SUMINISTROS</v>
          </cell>
          <cell r="S2224" t="str">
            <v>Mexicana</v>
          </cell>
          <cell r="T2224" t="str">
            <v>Tepeji del Río de Ocampo</v>
          </cell>
          <cell r="U2224" t="str">
            <v>Hidalgo</v>
          </cell>
          <cell r="V2224" t="str">
            <v>MÉXICO</v>
          </cell>
          <cell r="W2224" t="str">
            <v>martinezmariscalcarolina@gmail.com</v>
          </cell>
          <cell r="X2224" t="str">
            <v>Soltero (a)</v>
          </cell>
          <cell r="Y2224">
            <v>35845</v>
          </cell>
          <cell r="Z2224" t="str">
            <v xml:space="preserve">SAIDA MARISCAL VASQUEZ </v>
          </cell>
          <cell r="AA2224" t="str">
            <v>Secundaria</v>
          </cell>
          <cell r="AB2224" t="str">
            <v xml:space="preserve">ANTONIO MARTINEZ MENDOZA </v>
          </cell>
          <cell r="AC2224" t="str">
            <v>Secundaria</v>
          </cell>
          <cell r="AD2224" t="str">
            <v>$1000 A $2000</v>
          </cell>
          <cell r="AE2224">
            <v>42705</v>
          </cell>
          <cell r="AF2224">
            <v>41487</v>
          </cell>
          <cell r="AG2224">
            <v>7.7</v>
          </cell>
          <cell r="AH2224" t="str">
            <v>ANTONIO MARTINEZ MENDOZA</v>
          </cell>
          <cell r="AI2224" t="str">
            <v>ECONÓMICO ADMINISTRATIVAS</v>
          </cell>
          <cell r="AJ2224" t="str">
            <v>BACHILLERATO TECNOLÓGICO</v>
          </cell>
          <cell r="AK2224" t="str">
            <v>CBTIS NÚM. 200, TEPEJI DEL RÍO</v>
          </cell>
          <cell r="AL2224" t="str">
            <v>Hidalgo</v>
          </cell>
          <cell r="AM2224" t="str">
            <v>MÉXICO</v>
          </cell>
          <cell r="AN2224" t="str">
            <v>Tepeji del Río de Ocampo</v>
          </cell>
          <cell r="AO2224" t="str">
            <v xml:space="preserve">10 DE MAYO </v>
          </cell>
          <cell r="AP2224" t="str">
            <v>Tlaxinacalpan</v>
          </cell>
          <cell r="AQ2224" t="str">
            <v>Tepeji del Río de Ocampo</v>
          </cell>
          <cell r="AR2224" t="str">
            <v>Hidalgo</v>
          </cell>
          <cell r="AS2224" t="str">
            <v>MÉXICO</v>
          </cell>
          <cell r="AT2224">
            <v>42855</v>
          </cell>
          <cell r="AU2224">
            <v>76</v>
          </cell>
          <cell r="AW2224" t="str">
            <v>10 DE MAYO  76, Tlaxinacalpan, Tepeji del Río de Ocampo, Hidalgo</v>
          </cell>
          <cell r="AX2224" t="str">
            <v>SAIDA MARISCAL VASQUEZ</v>
          </cell>
        </row>
        <row r="2225">
          <cell r="D2225">
            <v>17301461</v>
          </cell>
          <cell r="E2225" t="str">
            <v>MARTINEZ MARTINEZ BRAYAN</v>
          </cell>
          <cell r="F2225" t="str">
            <v>UTTT</v>
          </cell>
          <cell r="G2225" t="str">
            <v>TSU</v>
          </cell>
          <cell r="H2225" t="str">
            <v>QA</v>
          </cell>
          <cell r="I2225">
            <v>2</v>
          </cell>
          <cell r="J2225" t="str">
            <v>HOMBRE</v>
          </cell>
          <cell r="K2225" t="str">
            <v>5 DE FEBRERO  201, SANTA MARIA ILUCAN , TULA DE ALLENDE, HIDALGO</v>
          </cell>
          <cell r="L2225">
            <v>7731441384</v>
          </cell>
          <cell r="M2225">
            <v>19.531506849315068</v>
          </cell>
          <cell r="N2225" t="str">
            <v>MAMB990625HHGRRR06</v>
          </cell>
          <cell r="O2225" t="str">
            <v>MARTINEZ</v>
          </cell>
          <cell r="P2225" t="str">
            <v>MARTINEZ</v>
          </cell>
          <cell r="Q2225" t="str">
            <v>BRAYAN</v>
          </cell>
          <cell r="R2225" t="str">
            <v>QUÍMICA, ÁREA TECNOLOGÍA AMBIENTAL</v>
          </cell>
          <cell r="S2225" t="str">
            <v>Mexicana</v>
          </cell>
          <cell r="T2225" t="str">
            <v>Tula de Allende</v>
          </cell>
          <cell r="U2225" t="str">
            <v>Hidalgo</v>
          </cell>
          <cell r="V2225" t="str">
            <v>MÉXICO</v>
          </cell>
          <cell r="W2225" t="str">
            <v>brayanmtz2018@gmail.com</v>
          </cell>
          <cell r="X2225" t="str">
            <v>Soltero (a)</v>
          </cell>
          <cell r="Y2225">
            <v>36336</v>
          </cell>
          <cell r="Z2225" t="str">
            <v>ORALIA MARTINEZ ONOFRE</v>
          </cell>
          <cell r="AA2225" t="str">
            <v>Secundaria</v>
          </cell>
          <cell r="AB2225" t="str">
            <v>ROGELIO FLORES MARTINEZ</v>
          </cell>
          <cell r="AC2225" t="str">
            <v>Secundaria</v>
          </cell>
          <cell r="AD2225" t="str">
            <v>$1000 A $2000</v>
          </cell>
          <cell r="AE2225">
            <v>42887</v>
          </cell>
          <cell r="AF2225">
            <v>41852</v>
          </cell>
          <cell r="AG2225">
            <v>6.8</v>
          </cell>
          <cell r="AH2225" t="str">
            <v>CARLOS VALVERDE TALANGO</v>
          </cell>
          <cell r="AI2225" t="str">
            <v>ECONÓMICO ADMINISTRATIVAS</v>
          </cell>
          <cell r="AJ2225" t="str">
            <v>BACHILLERATO TECNOLÓGICO</v>
          </cell>
          <cell r="AK2225" t="str">
            <v>Colegio de Estudios Científicos y Tecnológicos del Estado de Oaxaca Plantel Núm. 006 el Barrio</v>
          </cell>
          <cell r="AL2225" t="str">
            <v>Oaxaca</v>
          </cell>
          <cell r="AM2225" t="str">
            <v>MÉXICO</v>
          </cell>
          <cell r="AN2225" t="str">
            <v>El Barrio de la Soledad</v>
          </cell>
          <cell r="AO2225" t="str">
            <v xml:space="preserve">5 DE FEBRERO </v>
          </cell>
          <cell r="AP2225" t="str">
            <v xml:space="preserve">SANTA MARIA ILUCAN </v>
          </cell>
          <cell r="AQ2225" t="str">
            <v>Tula de Allende</v>
          </cell>
          <cell r="AR2225" t="str">
            <v>Hidalgo</v>
          </cell>
          <cell r="AS2225" t="str">
            <v>MÉXICO</v>
          </cell>
          <cell r="AT2225">
            <v>42824</v>
          </cell>
          <cell r="AU2225">
            <v>201</v>
          </cell>
          <cell r="AW2225" t="str">
            <v>5 DE FEBRERO  201, SANTA MARIA ILUCAN , Tula de Allende, Hidalgo</v>
          </cell>
          <cell r="AX2225" t="str">
            <v>CARLOS VALVERDE</v>
          </cell>
        </row>
        <row r="2226">
          <cell r="D2226">
            <v>18300625</v>
          </cell>
          <cell r="E2226" t="str">
            <v>MARTINEZ MARTINEZ CLAUDIA HARUMY</v>
          </cell>
          <cell r="F2226" t="str">
            <v>UTTT</v>
          </cell>
          <cell r="G2226" t="str">
            <v>TSU</v>
          </cell>
          <cell r="H2226" t="str">
            <v>DNM</v>
          </cell>
          <cell r="I2226">
            <v>2</v>
          </cell>
          <cell r="J2226" t="str">
            <v>MUJER</v>
          </cell>
          <cell r="K2226" t="str">
            <v>ORIENTE 11 111, UNIDAD HABITACIONAL PEMEX, TULA DE ALLENDE, HIDALGO</v>
          </cell>
          <cell r="L2226">
            <v>7731028978</v>
          </cell>
          <cell r="M2226">
            <v>21.547945205479451</v>
          </cell>
          <cell r="N2226" t="str">
            <v>MAMC970619MHGRRL02</v>
          </cell>
          <cell r="O2226" t="str">
            <v>MARTINEZ</v>
          </cell>
          <cell r="P2226" t="str">
            <v>MARTINEZ</v>
          </cell>
          <cell r="Q2226" t="str">
            <v>CLAUDIA HARUMY</v>
          </cell>
          <cell r="R2226" t="str">
            <v>DESARROLLO DE NEGOCIOS, ÁREA MERCADOTECNIA</v>
          </cell>
          <cell r="S2226" t="str">
            <v>Mexicana</v>
          </cell>
          <cell r="T2226" t="str">
            <v>Tula de Allende</v>
          </cell>
          <cell r="U2226" t="str">
            <v>Hidalgo</v>
          </cell>
          <cell r="V2226" t="str">
            <v>MÉXICO</v>
          </cell>
          <cell r="W2226" t="str">
            <v>claudiaharumym@gmail.com</v>
          </cell>
          <cell r="X2226" t="str">
            <v>Soltero (a)</v>
          </cell>
          <cell r="Y2226">
            <v>35600</v>
          </cell>
          <cell r="Z2226" t="str">
            <v>CLAUDIA IBETH MARTINEZ PADILLA</v>
          </cell>
          <cell r="AA2226" t="str">
            <v>Bachillerato</v>
          </cell>
          <cell r="AB2226" t="str">
            <v>FELIX MARTINEZ RIVERA</v>
          </cell>
          <cell r="AC2226" t="str">
            <v>Bachillerato</v>
          </cell>
          <cell r="AD2226" t="str">
            <v>$1000 A $2000</v>
          </cell>
          <cell r="AE2226">
            <v>42552</v>
          </cell>
          <cell r="AF2226">
            <v>41122</v>
          </cell>
          <cell r="AG2226">
            <v>7.4</v>
          </cell>
          <cell r="AH2226" t="str">
            <v>CLAUDIA IBETH MARTINEZ PADILLA</v>
          </cell>
          <cell r="AI2226" t="str">
            <v>CIENCIAS SOCIALES</v>
          </cell>
          <cell r="AJ2226" t="str">
            <v>BACHILLERATO GENERAL</v>
          </cell>
          <cell r="AK2226" t="str">
            <v>Preparatoria Federal por Cooperación Profa. Sara Robert</v>
          </cell>
          <cell r="AL2226" t="str">
            <v>Hidalgo</v>
          </cell>
          <cell r="AM2226" t="str">
            <v>MÉXICO</v>
          </cell>
          <cell r="AN2226" t="str">
            <v>Tula de Allende</v>
          </cell>
          <cell r="AO2226" t="str">
            <v>ORIENTE 11</v>
          </cell>
          <cell r="AP2226" t="str">
            <v>UNIDAD HABITACIONAL PEMEX</v>
          </cell>
          <cell r="AQ2226" t="str">
            <v>Tula de Allende</v>
          </cell>
          <cell r="AR2226" t="str">
            <v>Hidalgo</v>
          </cell>
          <cell r="AS2226" t="str">
            <v>MÉXICO</v>
          </cell>
          <cell r="AT2226">
            <v>42808</v>
          </cell>
          <cell r="AU2226">
            <v>111</v>
          </cell>
          <cell r="AW2226" t="str">
            <v>ORIENTE 11 111, UNIDAD HABITACIONAL PEMEX, Tula de Allende, Hidalgo</v>
          </cell>
          <cell r="AX2226" t="str">
            <v>JAQUELINE MARTINEZ MARTINEZ</v>
          </cell>
        </row>
        <row r="2227">
          <cell r="D2227">
            <v>17301637</v>
          </cell>
          <cell r="E2227" t="str">
            <v>MARTINEZ MARTINEZ EDGAR</v>
          </cell>
          <cell r="F2227" t="str">
            <v>UAC</v>
          </cell>
          <cell r="G2227" t="str">
            <v>TSU</v>
          </cell>
          <cell r="H2227" t="str">
            <v>TIC</v>
          </cell>
          <cell r="I2227">
            <v>5</v>
          </cell>
          <cell r="J2227" t="str">
            <v>HOMBRE</v>
          </cell>
          <cell r="K2227" t="str">
            <v>L OS CARPINTEROS SN, ZACATE GRANDE, CHAPULHUACÁN, HIDALGO</v>
          </cell>
          <cell r="L2227">
            <v>7711064859</v>
          </cell>
          <cell r="M2227">
            <v>19.863013698630137</v>
          </cell>
          <cell r="N2227" t="str">
            <v>MXME990224HHGRRD01</v>
          </cell>
          <cell r="O2227" t="str">
            <v>MARTINEZ</v>
          </cell>
          <cell r="P2227" t="str">
            <v>MARTINEZ</v>
          </cell>
          <cell r="Q2227" t="str">
            <v>EDGAR</v>
          </cell>
          <cell r="R2227" t="str">
            <v>TECNOLOGÍAS DE LA INFORMACIÓN Y COMUNICACIÓN, ÁREA SISTEMAS INFORMÁTICOS</v>
          </cell>
          <cell r="S2227" t="str">
            <v>Mexicana</v>
          </cell>
          <cell r="T2227" t="str">
            <v>Chapulhuacán</v>
          </cell>
          <cell r="U2227" t="str">
            <v>Hidalgo</v>
          </cell>
          <cell r="V2227" t="str">
            <v>MÉXICO</v>
          </cell>
          <cell r="W2227" t="str">
            <v>edgar_mtz_mtz99@hotmail.com</v>
          </cell>
          <cell r="X2227" t="str">
            <v>Soltero (a)</v>
          </cell>
          <cell r="Y2227">
            <v>36215</v>
          </cell>
          <cell r="Z2227" t="str">
            <v>HILDA MARTINEZ TREJO</v>
          </cell>
          <cell r="AA2227" t="str">
            <v>Secundaria</v>
          </cell>
          <cell r="AB2227" t="str">
            <v>JESUS MARTINEZ LOPEZ</v>
          </cell>
          <cell r="AC2227" t="str">
            <v>Secundaria</v>
          </cell>
          <cell r="AD2227" t="str">
            <v>$1000 A $2000</v>
          </cell>
          <cell r="AE2227">
            <v>42917</v>
          </cell>
          <cell r="AF2227">
            <v>41852</v>
          </cell>
          <cell r="AG2227">
            <v>8.8000000000000007</v>
          </cell>
          <cell r="AH2227" t="str">
            <v>HILDA MARTINEZ TREJO</v>
          </cell>
          <cell r="AI2227" t="str">
            <v>BACHILLERATO ÚNICO</v>
          </cell>
          <cell r="AJ2227" t="str">
            <v>BACHILLERATO TECNOLÓGICO</v>
          </cell>
          <cell r="AK2227" t="str">
            <v>Colegio de Estudios Científicos y Tecnológicos del Estado de Hidalgo Plantel Chapulhuacan</v>
          </cell>
          <cell r="AL2227" t="str">
            <v>Hidalgo</v>
          </cell>
          <cell r="AM2227" t="str">
            <v>MÉXICO</v>
          </cell>
          <cell r="AN2227" t="str">
            <v>Chapulhuacán</v>
          </cell>
          <cell r="AO2227" t="str">
            <v>L OS CARPINTEROS</v>
          </cell>
          <cell r="AP2227" t="str">
            <v>Zacate Grande</v>
          </cell>
          <cell r="AQ2227" t="str">
            <v>Chapulhuacán</v>
          </cell>
          <cell r="AR2227" t="str">
            <v>Hidalgo</v>
          </cell>
          <cell r="AS2227" t="str">
            <v>MÉXICO</v>
          </cell>
          <cell r="AT2227">
            <v>42291</v>
          </cell>
          <cell r="AU2227" t="str">
            <v>sn</v>
          </cell>
          <cell r="AW2227" t="str">
            <v>L OS CARPINTEROS sn, Zacate Grande, Chapulhuacán, Hidalgo</v>
          </cell>
          <cell r="AX2227" t="str">
            <v>EDGAR MARTINEZ MARTINEZ</v>
          </cell>
        </row>
        <row r="2228">
          <cell r="D2228">
            <v>17300771</v>
          </cell>
          <cell r="E2228" t="str">
            <v>MARTINEZ MARTINEZ IRIS AZUCENA</v>
          </cell>
          <cell r="F2228" t="str">
            <v>UTTT</v>
          </cell>
          <cell r="G2228" t="str">
            <v>TSU</v>
          </cell>
          <cell r="H2228" t="str">
            <v>DNM</v>
          </cell>
          <cell r="I2228">
            <v>5</v>
          </cell>
          <cell r="J2228" t="str">
            <v>MUJER</v>
          </cell>
          <cell r="K2228" t="str">
            <v>DOMICILIO CONOCIDO 52, SANTIAGO OXTHOC, JILOTEPEC, MÉXICO</v>
          </cell>
          <cell r="L2228">
            <v>5513859604</v>
          </cell>
          <cell r="M2228">
            <v>19.287671232876711</v>
          </cell>
          <cell r="N2228" t="str">
            <v>MAMI990922MMCRRR04</v>
          </cell>
          <cell r="O2228" t="str">
            <v>MARTINEZ</v>
          </cell>
          <cell r="P2228" t="str">
            <v>MARTINEZ</v>
          </cell>
          <cell r="Q2228" t="str">
            <v>IRIS AZUCENA</v>
          </cell>
          <cell r="R2228" t="str">
            <v>DESARROLLO DE NEGOCIOS, ÁREA MERCADOTECNIA</v>
          </cell>
          <cell r="S2228" t="str">
            <v>Mexicana</v>
          </cell>
          <cell r="T2228" t="str">
            <v>Jilotepec</v>
          </cell>
          <cell r="U2228" t="str">
            <v>México</v>
          </cell>
          <cell r="V2228" t="str">
            <v>MÉXICO</v>
          </cell>
          <cell r="W2228" t="str">
            <v>martinez_azucena13@hotmail.com</v>
          </cell>
          <cell r="X2228" t="str">
            <v>Soltero (a)</v>
          </cell>
          <cell r="Y2228">
            <v>36425</v>
          </cell>
          <cell r="Z2228" t="str">
            <v>MARIA MARTINEZ PAULINO</v>
          </cell>
          <cell r="AA2228" t="str">
            <v>Secundaria</v>
          </cell>
          <cell r="AB2228" t="str">
            <v>IGNACIO MARTINEZ PEREZ</v>
          </cell>
          <cell r="AC2228" t="str">
            <v>Primaria</v>
          </cell>
          <cell r="AD2228" t="str">
            <v>$1000 A $2000</v>
          </cell>
          <cell r="AE2228">
            <v>42887</v>
          </cell>
          <cell r="AF2228">
            <v>41852</v>
          </cell>
          <cell r="AG2228">
            <v>9</v>
          </cell>
          <cell r="AH2228" t="str">
            <v>MARIA MARTINEZ PAULINO</v>
          </cell>
          <cell r="AI2228" t="str">
            <v>ECONÓMICO ADMINISTRATIVAS</v>
          </cell>
          <cell r="AJ2228" t="str">
            <v>BACHILLERATO TECNOLÓGICO</v>
          </cell>
          <cell r="AK2228" t="str">
            <v>Centro de Bachillerato Tecnológico Industrial y de Servicios Núm. 180</v>
          </cell>
          <cell r="AL2228" t="str">
            <v>México</v>
          </cell>
          <cell r="AM2228" t="str">
            <v>MÉXICO</v>
          </cell>
          <cell r="AN2228" t="str">
            <v>Jilotepec</v>
          </cell>
          <cell r="AO2228" t="str">
            <v>DOMICILIO CONOCIDO</v>
          </cell>
          <cell r="AP2228" t="str">
            <v>Santiago Oxthoc</v>
          </cell>
          <cell r="AQ2228" t="str">
            <v>Jilotepec</v>
          </cell>
          <cell r="AR2228" t="str">
            <v>México</v>
          </cell>
          <cell r="AS2228" t="str">
            <v>MÉXICO</v>
          </cell>
          <cell r="AT2228">
            <v>54275</v>
          </cell>
          <cell r="AU2228">
            <v>52</v>
          </cell>
          <cell r="AW2228" t="str">
            <v>DOMICILIO CONOCIDO 52, Santiago Oxthoc, Jilotepec, México</v>
          </cell>
          <cell r="AX2228" t="str">
            <v>RAUL JONATHAN MARTINEZ MARTINEZ</v>
          </cell>
        </row>
        <row r="2229">
          <cell r="D2229">
            <v>15301556</v>
          </cell>
          <cell r="E2229" t="str">
            <v>MARTINEZ MARTINEZ JULIA YOMARA</v>
          </cell>
          <cell r="F2229" t="str">
            <v>UTTT</v>
          </cell>
          <cell r="G2229" t="str">
            <v>ING</v>
          </cell>
          <cell r="H2229" t="str">
            <v>IPOI</v>
          </cell>
          <cell r="I2229">
            <v>11</v>
          </cell>
          <cell r="J2229" t="str">
            <v>MUJER</v>
          </cell>
          <cell r="K2229" t="str">
            <v>FERNANDO LUGO REYES 43, MIRAVALLE, TLAHUELILPAN, HIDALGO</v>
          </cell>
          <cell r="M2229">
            <v>22.227397260273971</v>
          </cell>
          <cell r="N2229" t="str">
            <v>MAMJ961014MHGRRL09</v>
          </cell>
          <cell r="O2229" t="str">
            <v>MARTINEZ</v>
          </cell>
          <cell r="P2229" t="str">
            <v>MARTINEZ</v>
          </cell>
          <cell r="Q2229" t="str">
            <v>JULIA YOMARA</v>
          </cell>
          <cell r="R2229" t="str">
            <v>PROCESOS INDUSTRIALES, INGENIERÍA EN PROCESOS Y OPERACIONES INDUSTRIALES</v>
          </cell>
          <cell r="S2229" t="str">
            <v>Mexicana</v>
          </cell>
          <cell r="T2229" t="str">
            <v>Tlaxcoapan</v>
          </cell>
          <cell r="U2229" t="str">
            <v>Hidalgo</v>
          </cell>
          <cell r="V2229" t="str">
            <v>MÉXICO</v>
          </cell>
          <cell r="W2229" t="str">
            <v>juliayomaramartinezmartinez@gmail.com</v>
          </cell>
          <cell r="X2229" t="str">
            <v>Soltero (a)</v>
          </cell>
          <cell r="Y2229">
            <v>35352</v>
          </cell>
          <cell r="Z2229" t="str">
            <v>JOVITA GISELA MARTINEZ MAYA</v>
          </cell>
          <cell r="AA2229" t="str">
            <v>Bachillerato</v>
          </cell>
          <cell r="AB2229" t="str">
            <v xml:space="preserve">IGNACIO MARTINEZ TREJO </v>
          </cell>
          <cell r="AC2229" t="str">
            <v>Primaria</v>
          </cell>
          <cell r="AD2229" t="str">
            <v>$3001 A $4000</v>
          </cell>
          <cell r="AE2229">
            <v>41821</v>
          </cell>
          <cell r="AF2229">
            <v>40756</v>
          </cell>
          <cell r="AG2229">
            <v>7</v>
          </cell>
          <cell r="AH2229" t="str">
            <v>JOVITA GISELA MARTINEZ MAYA</v>
          </cell>
          <cell r="AI2229" t="str">
            <v>ECONÓMICO ADMINISTRATIVAS</v>
          </cell>
          <cell r="AJ2229" t="str">
            <v>BACHILLERATO TECNOLÓGICO</v>
          </cell>
          <cell r="AK2229" t="str">
            <v>Centro de Estudios Tecnológicos Industrial y de Servicios Núm. 026</v>
          </cell>
          <cell r="AL2229" t="str">
            <v>Hidalgo</v>
          </cell>
          <cell r="AM2229" t="str">
            <v>MÉXICO</v>
          </cell>
          <cell r="AN2229" t="str">
            <v>Atitalaquia</v>
          </cell>
          <cell r="AO2229" t="str">
            <v>FERNANDO LUGO REYES</v>
          </cell>
          <cell r="AP2229" t="str">
            <v>Miravalle</v>
          </cell>
          <cell r="AQ2229" t="str">
            <v>Tlahuelilpan</v>
          </cell>
          <cell r="AR2229" t="str">
            <v>Hidalgo</v>
          </cell>
          <cell r="AS2229" t="str">
            <v>MÉXICO</v>
          </cell>
          <cell r="AT2229">
            <v>42783</v>
          </cell>
          <cell r="AU2229">
            <v>43</v>
          </cell>
          <cell r="AV2229" t="str">
            <v>S/N</v>
          </cell>
          <cell r="AW2229" t="str">
            <v>FERNANDO LUGO REYES 43, Miravalle, Tlahuelilpan, Hidalgo</v>
          </cell>
          <cell r="AX2229" t="str">
            <v>JOVITA GISELA MARTINEZ MAYA</v>
          </cell>
        </row>
        <row r="2230">
          <cell r="D2230">
            <v>17300775</v>
          </cell>
          <cell r="E2230" t="str">
            <v>MARTINEZ MARTINEZ KARLA SOPHIA</v>
          </cell>
          <cell r="F2230" t="str">
            <v>UTTT</v>
          </cell>
          <cell r="G2230" t="str">
            <v>TSU</v>
          </cell>
          <cell r="H2230" t="str">
            <v>DNM</v>
          </cell>
          <cell r="I2230">
            <v>5</v>
          </cell>
          <cell r="J2230" t="str">
            <v>MUJER</v>
          </cell>
          <cell r="K2230" t="str">
            <v>EL EDEN 220, EL PARAÍSO, TEPEJI DEL RÍO DE OCAMPO, HIDALGO</v>
          </cell>
          <cell r="L2230">
            <v>7731561371</v>
          </cell>
          <cell r="M2230">
            <v>20.512328767123286</v>
          </cell>
          <cell r="N2230" t="str">
            <v>MAMK980702MHGRRR00</v>
          </cell>
          <cell r="O2230" t="str">
            <v>MARTINEZ</v>
          </cell>
          <cell r="P2230" t="str">
            <v>MARTINEZ</v>
          </cell>
          <cell r="Q2230" t="str">
            <v>KARLA SOPHIA</v>
          </cell>
          <cell r="R2230" t="str">
            <v>DESARROLLO DE NEGOCIOS, ÁREA MERCADOTECNIA</v>
          </cell>
          <cell r="S2230" t="str">
            <v>Mexicana</v>
          </cell>
          <cell r="T2230" t="str">
            <v>Tepeji del Río de Ocampo</v>
          </cell>
          <cell r="U2230" t="str">
            <v>Hidalgo</v>
          </cell>
          <cell r="V2230" t="str">
            <v>MÉXICO</v>
          </cell>
          <cell r="W2230" t="str">
            <v>sophie_4025@hotmail.com</v>
          </cell>
          <cell r="X2230" t="str">
            <v>Soltero (a)</v>
          </cell>
          <cell r="Y2230">
            <v>35978</v>
          </cell>
          <cell r="Z2230" t="str">
            <v>LILIANA MARTINEZ TORRES</v>
          </cell>
          <cell r="AA2230" t="str">
            <v>Licenciatura</v>
          </cell>
          <cell r="AB2230" t="str">
            <v>JOSE MANUEL MARTINEZ BECERRA</v>
          </cell>
          <cell r="AC2230" t="str">
            <v>Bachillerato</v>
          </cell>
          <cell r="AD2230" t="str">
            <v>$4001 A $5000</v>
          </cell>
          <cell r="AE2230">
            <v>42552</v>
          </cell>
          <cell r="AF2230">
            <v>41487</v>
          </cell>
          <cell r="AG2230">
            <v>8.1999999999999993</v>
          </cell>
          <cell r="AH2230" t="str">
            <v>JOSE MANUEL MARTINEZ BECERRA</v>
          </cell>
          <cell r="AI2230" t="str">
            <v>ECONÓMICO ADMINISTRATIVAS</v>
          </cell>
          <cell r="AJ2230" t="str">
            <v>BACHILLERATO TECNOLÓGICO</v>
          </cell>
          <cell r="AK2230" t="str">
            <v>CBTIS NÚM. 200, TEPEJI DEL RÍO</v>
          </cell>
          <cell r="AL2230" t="str">
            <v>Hidalgo</v>
          </cell>
          <cell r="AM2230" t="str">
            <v>MÉXICO</v>
          </cell>
          <cell r="AN2230" t="str">
            <v>Tepeji del Río de Ocampo</v>
          </cell>
          <cell r="AO2230" t="str">
            <v>EL EDEN</v>
          </cell>
          <cell r="AP2230" t="str">
            <v>El Paraíso</v>
          </cell>
          <cell r="AQ2230" t="str">
            <v>Tepeji del Río de Ocampo</v>
          </cell>
          <cell r="AR2230" t="str">
            <v>Hidalgo</v>
          </cell>
          <cell r="AS2230" t="str">
            <v>MÉXICO</v>
          </cell>
          <cell r="AT2230">
            <v>42854</v>
          </cell>
          <cell r="AU2230">
            <v>220</v>
          </cell>
          <cell r="AW2230" t="str">
            <v>EL EDEN 220, El Paraíso, Tepeji del Río de Ocampo, Hidalgo</v>
          </cell>
          <cell r="AX2230" t="str">
            <v>LILIANA MARTINEZ TORRES</v>
          </cell>
        </row>
        <row r="2231">
          <cell r="D2231">
            <v>18300869</v>
          </cell>
          <cell r="E2231" t="str">
            <v>MARTINEZ MARTINEZ KEVIN ISRAEL</v>
          </cell>
          <cell r="F2231" t="str">
            <v>UTTT</v>
          </cell>
          <cell r="G2231" t="str">
            <v>TSU</v>
          </cell>
          <cell r="H2231" t="str">
            <v>TIDSM</v>
          </cell>
          <cell r="I2231">
            <v>2</v>
          </cell>
          <cell r="J2231" t="str">
            <v>HOMBRE</v>
          </cell>
          <cell r="K2231" t="str">
            <v>FRANCISCO I. MADERO SN, IGNACIO ZARAGOZA, TULA DE ALLENDE, HIDALGO</v>
          </cell>
          <cell r="L2231">
            <v>7717741069</v>
          </cell>
          <cell r="M2231">
            <v>18.224657534246575</v>
          </cell>
          <cell r="N2231" t="str">
            <v>MAMK001014HHGRRVA5</v>
          </cell>
          <cell r="O2231" t="str">
            <v>MARTINEZ</v>
          </cell>
          <cell r="P2231" t="str">
            <v>MARTINEZ</v>
          </cell>
          <cell r="Q2231" t="str">
            <v>KEVIN ISRAEL</v>
          </cell>
          <cell r="R2231" t="str">
            <v>TECNOLOGÍAS DE LA INFORMACIÓN, ÁREA DESARROLLO DE SOFTWARE MULTIPLATAFORMA</v>
          </cell>
          <cell r="S2231" t="str">
            <v>Mexicana</v>
          </cell>
          <cell r="T2231" t="str">
            <v>Tula de Allende</v>
          </cell>
          <cell r="U2231" t="str">
            <v>Hidalgo</v>
          </cell>
          <cell r="V2231" t="str">
            <v>MÉXICO</v>
          </cell>
          <cell r="W2231" t="str">
            <v>keviim726@gmail.com</v>
          </cell>
          <cell r="X2231" t="str">
            <v>Soltero (a)</v>
          </cell>
          <cell r="Y2231">
            <v>36813</v>
          </cell>
          <cell r="Z2231" t="str">
            <v>MARIA DEL CARMEN MARTINEZ GUERRERO</v>
          </cell>
          <cell r="AA2231" t="str">
            <v>Secundaria</v>
          </cell>
          <cell r="AB2231" t="str">
            <v>AMADO MARTINEZ CERON</v>
          </cell>
          <cell r="AC2231" t="str">
            <v>Secundaria</v>
          </cell>
          <cell r="AD2231" t="str">
            <v>$7001 A $8000</v>
          </cell>
          <cell r="AE2231">
            <v>43282</v>
          </cell>
          <cell r="AF2231">
            <v>42217</v>
          </cell>
          <cell r="AH2231" t="str">
            <v>MARIA DEL CARMEN MARTINEZ GUERRERO</v>
          </cell>
          <cell r="AI2231" t="str">
            <v>BACHILLERATO ÚNICO</v>
          </cell>
          <cell r="AJ2231" t="str">
            <v>BACHILLERATO GENERAL</v>
          </cell>
          <cell r="AK2231" t="str">
            <v>Centro EMSAD Bomintzha</v>
          </cell>
          <cell r="AL2231" t="str">
            <v>Hidalgo</v>
          </cell>
          <cell r="AM2231" t="str">
            <v>MÉXICO</v>
          </cell>
          <cell r="AN2231" t="str">
            <v>Tula de Allende</v>
          </cell>
          <cell r="AO2231" t="str">
            <v>FRANCISCO I. MADERO</v>
          </cell>
          <cell r="AP2231" t="str">
            <v>Ignacio Zaragoza</v>
          </cell>
          <cell r="AQ2231" t="str">
            <v>Tula de Allende</v>
          </cell>
          <cell r="AR2231" t="str">
            <v>Hidalgo</v>
          </cell>
          <cell r="AS2231" t="str">
            <v>MÉXICO</v>
          </cell>
          <cell r="AT2231">
            <v>42832</v>
          </cell>
          <cell r="AU2231" t="str">
            <v>SN</v>
          </cell>
          <cell r="AV2231" t="str">
            <v>SN</v>
          </cell>
          <cell r="AW2231" t="str">
            <v>FRANCISCO I. MADERO SN, Ignacio Zaragoza, Tula de Allende, Hidalgo</v>
          </cell>
          <cell r="AX2231" t="str">
            <v>MARIA DEL CARMEN MARTINEZ GUERRERO</v>
          </cell>
        </row>
        <row r="2232">
          <cell r="D2232">
            <v>16300139</v>
          </cell>
          <cell r="E2232" t="str">
            <v>MARTINEZ MARTINEZ PABLO EMMANUEL</v>
          </cell>
          <cell r="F2232" t="str">
            <v>UTTT</v>
          </cell>
          <cell r="G2232" t="str">
            <v>ING</v>
          </cell>
          <cell r="H2232" t="str">
            <v>IPOI</v>
          </cell>
          <cell r="I2232">
            <v>8</v>
          </cell>
          <cell r="J2232" t="str">
            <v>HOMBRE</v>
          </cell>
          <cell r="K2232" t="str">
            <v>VOLCAN CHILLAN  37, SAN JOSÉ, TULA DE ALLENDE, HIDALGO</v>
          </cell>
          <cell r="L2232">
            <v>7731030141</v>
          </cell>
          <cell r="M2232">
            <v>24.334246575342465</v>
          </cell>
          <cell r="N2232" t="str">
            <v>MAMP940906HHGRRB05</v>
          </cell>
          <cell r="O2232" t="str">
            <v>MARTINEZ</v>
          </cell>
          <cell r="P2232" t="str">
            <v>MARTINEZ</v>
          </cell>
          <cell r="Q2232" t="str">
            <v>PABLO EMMANUEL</v>
          </cell>
          <cell r="R2232" t="str">
            <v>PROCESOS INDUSTRIALES, INGENIERÍA EN PROCESOS Y OPERACIONES INDUSTRIALES</v>
          </cell>
          <cell r="S2232" t="str">
            <v>Mexicana</v>
          </cell>
          <cell r="T2232" t="str">
            <v>Tula de Allende</v>
          </cell>
          <cell r="U2232" t="str">
            <v>Hidalgo</v>
          </cell>
          <cell r="V2232" t="str">
            <v>MÉXICO</v>
          </cell>
          <cell r="W2232" t="str">
            <v>pabloerm21@hotmail.com</v>
          </cell>
          <cell r="X2232" t="str">
            <v>Soltero (a)</v>
          </cell>
          <cell r="Y2232">
            <v>34583</v>
          </cell>
          <cell r="Z2232" t="str">
            <v>ROSALBA MARTINEZ MARTINEZ</v>
          </cell>
          <cell r="AA2232" t="str">
            <v>Licenciatura</v>
          </cell>
          <cell r="AB2232" t="str">
            <v>PABLO MARTINEZ PEREZ</v>
          </cell>
          <cell r="AC2232" t="str">
            <v>Licenciatura</v>
          </cell>
          <cell r="AD2232" t="str">
            <v>$4001 A $5000</v>
          </cell>
          <cell r="AE2232">
            <v>41091</v>
          </cell>
          <cell r="AF2232">
            <v>40026</v>
          </cell>
          <cell r="AG2232">
            <v>7.6</v>
          </cell>
          <cell r="AH2232" t="str">
            <v>Pablo Martinez Perez</v>
          </cell>
          <cell r="AI2232" t="str">
            <v>CIENCIAS EXACTAS</v>
          </cell>
          <cell r="AJ2232" t="str">
            <v>BACHILLERATO TECNOLÓGICO</v>
          </cell>
          <cell r="AK2232" t="str">
            <v>CETIS NÚM. 091, NANTZHA</v>
          </cell>
          <cell r="AL2232" t="str">
            <v>Hidalgo</v>
          </cell>
          <cell r="AM2232" t="str">
            <v>MÉXICO</v>
          </cell>
          <cell r="AN2232" t="str">
            <v>Tula de Allende</v>
          </cell>
          <cell r="AO2232" t="str">
            <v xml:space="preserve">VOLCAN CHILLAN </v>
          </cell>
          <cell r="AP2232" t="str">
            <v>San José</v>
          </cell>
          <cell r="AQ2232" t="str">
            <v>Tula de Allende</v>
          </cell>
          <cell r="AR2232" t="str">
            <v>Hidalgo</v>
          </cell>
          <cell r="AS2232" t="str">
            <v>MÉXICO</v>
          </cell>
          <cell r="AT2232">
            <v>42805</v>
          </cell>
          <cell r="AU2232">
            <v>37</v>
          </cell>
          <cell r="AV2232" t="str">
            <v>S/N</v>
          </cell>
          <cell r="AW2232" t="str">
            <v>VOLCAN CHILLAN  37, San José, Tula de Allende, Hidalgo</v>
          </cell>
          <cell r="AX2232" t="str">
            <v>ROSALBA MARTINEZ MARTINEZ</v>
          </cell>
        </row>
        <row r="2233">
          <cell r="D2233">
            <v>15300006</v>
          </cell>
          <cell r="E2233" t="str">
            <v>MARTINEZ MARTINEZ ULISES ALDAIR</v>
          </cell>
          <cell r="F2233" t="str">
            <v>UTTT</v>
          </cell>
          <cell r="G2233" t="str">
            <v>ING</v>
          </cell>
          <cell r="H2233" t="str">
            <v>IMI</v>
          </cell>
          <cell r="I2233">
            <v>8</v>
          </cell>
          <cell r="J2233" t="str">
            <v>HOMBRE</v>
          </cell>
          <cell r="K2233" t="str">
            <v>REFORMA S/N, IGNACIO ZARAGOZA, TULA DE ALLENDE, HIDALGO</v>
          </cell>
          <cell r="L2233">
            <v>7731486051</v>
          </cell>
          <cell r="M2233">
            <v>21.589041095890412</v>
          </cell>
          <cell r="N2233" t="str">
            <v>MAMU970604HHGRRL02</v>
          </cell>
          <cell r="O2233" t="str">
            <v>MARTINEZ</v>
          </cell>
          <cell r="P2233" t="str">
            <v>MARTINEZ</v>
          </cell>
          <cell r="Q2233" t="str">
            <v>ULISES ALDAIR</v>
          </cell>
          <cell r="R2233" t="str">
            <v>MANTENIMIENTO, INGENIERÍA EN MANTENIMIENTO INDUSTRIAL</v>
          </cell>
          <cell r="S2233" t="str">
            <v>Mexicana</v>
          </cell>
          <cell r="T2233" t="str">
            <v>Tepeji del Río de Ocampo</v>
          </cell>
          <cell r="U2233" t="str">
            <v>Hidalgo</v>
          </cell>
          <cell r="V2233" t="str">
            <v>MÉXICO</v>
          </cell>
          <cell r="W2233" t="str">
            <v>Ulicrak_aldair@hotmail.com</v>
          </cell>
          <cell r="X2233" t="str">
            <v>Soltero (a)</v>
          </cell>
          <cell r="Y2233">
            <v>35585</v>
          </cell>
          <cell r="Z2233" t="str">
            <v>JULIA MARTINEZ PADUA</v>
          </cell>
          <cell r="AA2233" t="str">
            <v>Primaria</v>
          </cell>
          <cell r="AB2233" t="str">
            <v>ANGEL MARTINEZ RESENDIZ</v>
          </cell>
          <cell r="AC2233" t="str">
            <v>Secundaria</v>
          </cell>
          <cell r="AD2233" t="str">
            <v>$4001 A $5000</v>
          </cell>
          <cell r="AE2233">
            <v>42186</v>
          </cell>
          <cell r="AF2233">
            <v>41122</v>
          </cell>
          <cell r="AG2233">
            <v>9.9</v>
          </cell>
          <cell r="AH2233" t="str">
            <v>ANGEL MARTINEZ RESENDIZ</v>
          </cell>
          <cell r="AI2233" t="str">
            <v>FÍSICO-MATEMÁTICAS</v>
          </cell>
          <cell r="AJ2233" t="str">
            <v>BACHILLERATO TECNOLÓGICO</v>
          </cell>
          <cell r="AK2233" t="str">
            <v>CBTIS NÚM. 200, TEPEJI DEL RÍO</v>
          </cell>
          <cell r="AL2233" t="str">
            <v>Hidalgo</v>
          </cell>
          <cell r="AM2233" t="str">
            <v>MÉXICO</v>
          </cell>
          <cell r="AN2233" t="str">
            <v>Tepeji del Río de Ocampo</v>
          </cell>
          <cell r="AO2233" t="str">
            <v>REFORMA</v>
          </cell>
          <cell r="AP2233" t="str">
            <v>Ignacio Zaragoza</v>
          </cell>
          <cell r="AQ2233" t="str">
            <v>Tula de Allende</v>
          </cell>
          <cell r="AR2233" t="str">
            <v>Hidalgo</v>
          </cell>
          <cell r="AS2233" t="str">
            <v>MÉXICO</v>
          </cell>
          <cell r="AT2233">
            <v>42832</v>
          </cell>
          <cell r="AU2233" t="str">
            <v>S/N</v>
          </cell>
          <cell r="AV2233" t="str">
            <v>S/N</v>
          </cell>
          <cell r="AW2233" t="str">
            <v>REFORMA S/N, Ignacio Zaragoza, Tula de Allende, Hidalgo</v>
          </cell>
          <cell r="AX2233" t="str">
            <v>ANGEL MARTINEZ RESENDIZ</v>
          </cell>
        </row>
        <row r="2234">
          <cell r="D2234">
            <v>18300691</v>
          </cell>
          <cell r="E2234" t="str">
            <v>MARTINEZ MARTINEZ VANESSA</v>
          </cell>
          <cell r="F2234" t="str">
            <v>UAC</v>
          </cell>
          <cell r="G2234" t="str">
            <v>TSU</v>
          </cell>
          <cell r="H2234" t="str">
            <v>DNM</v>
          </cell>
          <cell r="I2234">
            <v>2</v>
          </cell>
          <cell r="J2234" t="str">
            <v>MUJER</v>
          </cell>
          <cell r="K2234" t="str">
            <v>CARPINTEROS SN S/N, ZACATE GRANDE, CHAPULHUACÁN, HIDALGO</v>
          </cell>
          <cell r="L2234">
            <v>4831071198</v>
          </cell>
          <cell r="M2234">
            <v>18.397260273972602</v>
          </cell>
          <cell r="N2234" t="str">
            <v>MAMV000812MHGRRNA4</v>
          </cell>
          <cell r="O2234" t="str">
            <v>MARTINEZ</v>
          </cell>
          <cell r="P2234" t="str">
            <v>MARTINEZ</v>
          </cell>
          <cell r="Q2234" t="str">
            <v>VANESSA</v>
          </cell>
          <cell r="R2234" t="str">
            <v>DESARROLLO DE NEGOCIOS, ÁREA MERCADOTECNIA</v>
          </cell>
          <cell r="S2234" t="str">
            <v>Mexicana</v>
          </cell>
          <cell r="T2234" t="str">
            <v>Tamazunchale</v>
          </cell>
          <cell r="U2234" t="str">
            <v>San Luis Potosí</v>
          </cell>
          <cell r="V2234" t="str">
            <v>MÉXICO</v>
          </cell>
          <cell r="W2234" t="str">
            <v>vanesithamtzmtz@gmail.com</v>
          </cell>
          <cell r="X2234" t="str">
            <v>Soltero (a)</v>
          </cell>
          <cell r="Y2234">
            <v>36750</v>
          </cell>
          <cell r="Z2234" t="str">
            <v>HILDA MARTINEZ TREJO</v>
          </cell>
          <cell r="AA2234" t="str">
            <v>No lo sé</v>
          </cell>
          <cell r="AB2234" t="str">
            <v>JESUS MARTINEZ LOPEZ</v>
          </cell>
          <cell r="AC2234" t="str">
            <v>No lo sé</v>
          </cell>
          <cell r="AD2234" t="str">
            <v>$1000 A $2000</v>
          </cell>
          <cell r="AE2234">
            <v>43101</v>
          </cell>
          <cell r="AF2234">
            <v>43101</v>
          </cell>
          <cell r="AG2234">
            <v>7.9</v>
          </cell>
          <cell r="AH2234" t="str">
            <v>JESUS MARTINEZ LOPEZ</v>
          </cell>
          <cell r="AI2234" t="str">
            <v>CIENCIAS SOCIALES</v>
          </cell>
          <cell r="AJ2234" t="str">
            <v>BACHILLERATO GENERAL</v>
          </cell>
          <cell r="AK2234" t="str">
            <v>CECYTEH CHAPULHUACAN</v>
          </cell>
          <cell r="AL2234" t="str">
            <v>Hidalgo</v>
          </cell>
          <cell r="AM2234" t="str">
            <v>MÉXICO</v>
          </cell>
          <cell r="AN2234" t="str">
            <v>Chapulhuacán</v>
          </cell>
          <cell r="AO2234" t="str">
            <v>CARPINTEROS SN</v>
          </cell>
          <cell r="AP2234" t="str">
            <v>Zacate Grande</v>
          </cell>
          <cell r="AQ2234" t="str">
            <v>Chapulhuacán</v>
          </cell>
          <cell r="AR2234" t="str">
            <v>Hidalgo</v>
          </cell>
          <cell r="AS2234" t="str">
            <v>MÉXICO</v>
          </cell>
          <cell r="AT2234">
            <v>42291</v>
          </cell>
          <cell r="AU2234" t="str">
            <v>S/N</v>
          </cell>
          <cell r="AV2234" t="str">
            <v>S/N</v>
          </cell>
          <cell r="AW2234" t="str">
            <v>CARPINTEROS SN S/N, Zacate Grande, Chapulhuacán, Hidalgo</v>
          </cell>
          <cell r="AX2234" t="str">
            <v>FLORENTINO MARTINEZ RUBIO</v>
          </cell>
        </row>
        <row r="2235">
          <cell r="D2235">
            <v>18300453</v>
          </cell>
          <cell r="E2235" t="str">
            <v>MARTINEZ MARTINEZ YABIN OMAR</v>
          </cell>
          <cell r="F2235" t="str">
            <v>UTTT</v>
          </cell>
          <cell r="G2235" t="str">
            <v>TSU</v>
          </cell>
          <cell r="H2235" t="str">
            <v>MC</v>
          </cell>
          <cell r="I2235">
            <v>2</v>
          </cell>
          <cell r="J2235" t="str">
            <v>HOMBRE</v>
          </cell>
          <cell r="K2235" t="str">
            <v>DOMICILIO CONOCIDO S/N, XOCHIMILCO, IXHUATLÁN DE MADERO, VERACRUZ DE IGNACIO DE LA LLAVE</v>
          </cell>
          <cell r="L2235">
            <v>7651122787</v>
          </cell>
          <cell r="M2235">
            <v>18.63013698630137</v>
          </cell>
          <cell r="N2235" t="str">
            <v>MAMY000519HVZRRBA0</v>
          </cell>
          <cell r="O2235" t="str">
            <v>MARTINEZ</v>
          </cell>
          <cell r="P2235" t="str">
            <v>MARTINEZ</v>
          </cell>
          <cell r="Q2235" t="str">
            <v>YABIN OMAR</v>
          </cell>
          <cell r="R2235" t="str">
            <v>MECATRÓNICA, ÁREA AUTOMATIZACIÓN</v>
          </cell>
          <cell r="S2235" t="str">
            <v>Mexicana</v>
          </cell>
          <cell r="T2235" t="str">
            <v>Chicontepec</v>
          </cell>
          <cell r="U2235" t="str">
            <v>Veracruz de Ignacio de la Llave</v>
          </cell>
          <cell r="V2235" t="str">
            <v>MÉXICO</v>
          </cell>
          <cell r="W2235" t="str">
            <v>skip_26@outlook.com</v>
          </cell>
          <cell r="X2235" t="str">
            <v>Soltero (a)</v>
          </cell>
          <cell r="Y2235">
            <v>36665</v>
          </cell>
          <cell r="Z2235" t="str">
            <v xml:space="preserve">AURELIA MARTINEZ MARTINEZ </v>
          </cell>
          <cell r="AA2235" t="str">
            <v>Bachillerato</v>
          </cell>
          <cell r="AB2235" t="str">
            <v>RIGOBERTO MARTINEZ DE LA CRUZ</v>
          </cell>
          <cell r="AC2235" t="str">
            <v>Bachillerato</v>
          </cell>
          <cell r="AD2235" t="str">
            <v>$1000 A $2000</v>
          </cell>
          <cell r="AE2235">
            <v>43282</v>
          </cell>
          <cell r="AF2235">
            <v>42217</v>
          </cell>
          <cell r="AG2235">
            <v>9.1999999999999993</v>
          </cell>
          <cell r="AH2235" t="str">
            <v>RIGOBERTO MARTINEZ DE LA CRUZ</v>
          </cell>
          <cell r="AI2235" t="str">
            <v>BACHILLERATO ÚNICO</v>
          </cell>
          <cell r="AJ2235" t="str">
            <v>BACHILLERATO GENERAL</v>
          </cell>
          <cell r="AK2235" t="str">
            <v>Colegio de Bachilleres del Estado de Veracruz Núm. 005</v>
          </cell>
          <cell r="AL2235" t="str">
            <v>Veracruz de Ignacio de la Llave</v>
          </cell>
          <cell r="AM2235" t="str">
            <v>MÉXICO</v>
          </cell>
          <cell r="AN2235" t="str">
            <v>Álamo Temapache</v>
          </cell>
          <cell r="AO2235" t="str">
            <v>DOMICILIO CONOCIDO</v>
          </cell>
          <cell r="AP2235" t="str">
            <v>Xochimilco</v>
          </cell>
          <cell r="AQ2235" t="str">
            <v>Ixhuatlán de Madero</v>
          </cell>
          <cell r="AR2235" t="str">
            <v>Veracruz de Ignacio de la Llave</v>
          </cell>
          <cell r="AS2235" t="str">
            <v>MÉXICO</v>
          </cell>
          <cell r="AT2235">
            <v>92685</v>
          </cell>
          <cell r="AU2235" t="str">
            <v>S/N</v>
          </cell>
          <cell r="AW2235" t="str">
            <v>DOMICILIO CONOCIDO S/N, Xochimilco, Ixhuatlán de Madero, Veracruz de Ignacio de la Llave</v>
          </cell>
          <cell r="AX2235" t="str">
            <v>AURELIA MARTINEZ MARTINEZ</v>
          </cell>
        </row>
        <row r="2236">
          <cell r="D2236">
            <v>17300277</v>
          </cell>
          <cell r="E2236" t="str">
            <v>MARTINEZ MAYA ANA LILIA</v>
          </cell>
          <cell r="F2236" t="str">
            <v>UTTT</v>
          </cell>
          <cell r="G2236" t="str">
            <v>TSU</v>
          </cell>
          <cell r="H2236" t="str">
            <v>LCS</v>
          </cell>
          <cell r="I2236">
            <v>5</v>
          </cell>
          <cell r="J2236" t="str">
            <v>MUJER</v>
          </cell>
          <cell r="K2236" t="str">
            <v>MANZANA 4TA. LA MORITA  S/N, SANTIAGO OXTHOC, JILOTEPEC, MÉXICO</v>
          </cell>
          <cell r="L2236">
            <v>5564761098</v>
          </cell>
          <cell r="M2236">
            <v>19.926027397260274</v>
          </cell>
          <cell r="N2236" t="str">
            <v>MAMA990201MDFRYN02</v>
          </cell>
          <cell r="O2236" t="str">
            <v>MARTINEZ</v>
          </cell>
          <cell r="P2236" t="str">
            <v>MAYA</v>
          </cell>
          <cell r="Q2236" t="str">
            <v>ANA LILIA</v>
          </cell>
          <cell r="R2236" t="str">
            <v>LOGÍSTICA, ÁREA CADENA DE SUMINISTROS</v>
          </cell>
          <cell r="S2236" t="str">
            <v>Mexicana</v>
          </cell>
          <cell r="T2236" t="str">
            <v>Cuauhtémoc</v>
          </cell>
          <cell r="U2236" t="str">
            <v>Distrito Federal</v>
          </cell>
          <cell r="V2236" t="str">
            <v>MÉXICO</v>
          </cell>
          <cell r="W2236" t="str">
            <v>analiliamaya01@gmail.com</v>
          </cell>
          <cell r="X2236" t="str">
            <v>Soltero (a)</v>
          </cell>
          <cell r="Y2236">
            <v>36192</v>
          </cell>
          <cell r="Z2236" t="str">
            <v>LIDIA MAYA ORTIZ</v>
          </cell>
          <cell r="AA2236" t="str">
            <v>Secundaria</v>
          </cell>
          <cell r="AB2236" t="str">
            <v>BLAS MARTINEZ AURELIA</v>
          </cell>
          <cell r="AC2236" t="str">
            <v>Primaria</v>
          </cell>
          <cell r="AD2236" t="str">
            <v>$1000 A $2000</v>
          </cell>
          <cell r="AE2236">
            <v>42917</v>
          </cell>
          <cell r="AF2236">
            <v>41852</v>
          </cell>
          <cell r="AG2236">
            <v>8.3000000000000007</v>
          </cell>
          <cell r="AH2236" t="str">
            <v>LIDIA MAYA ORTIZ</v>
          </cell>
          <cell r="AI2236" t="str">
            <v>CIENCIAS ADMINISTRATIVAS Y SOCIALES</v>
          </cell>
          <cell r="AJ2236" t="str">
            <v>BACHILLERATO TECNOLÓGICO</v>
          </cell>
          <cell r="AK2236" t="str">
            <v>Centro de Bachillerato Tecnológico Industrial y de Servicios Núm. 180</v>
          </cell>
          <cell r="AL2236" t="str">
            <v>México</v>
          </cell>
          <cell r="AM2236" t="str">
            <v>MÉXICO</v>
          </cell>
          <cell r="AN2236" t="str">
            <v>Jilotepec</v>
          </cell>
          <cell r="AO2236" t="str">
            <v xml:space="preserve">MANZANA 4TA. LA MORITA </v>
          </cell>
          <cell r="AP2236" t="str">
            <v>Santiago Oxthoc</v>
          </cell>
          <cell r="AQ2236" t="str">
            <v>Jilotepec</v>
          </cell>
          <cell r="AR2236" t="str">
            <v>México</v>
          </cell>
          <cell r="AS2236" t="str">
            <v>MÉXICO</v>
          </cell>
          <cell r="AT2236">
            <v>54275</v>
          </cell>
          <cell r="AU2236" t="str">
            <v>S/N</v>
          </cell>
          <cell r="AW2236" t="str">
            <v>MANZANA 4TA. LA MORITA  S/N, Santiago Oxthoc, Jilotepec, México</v>
          </cell>
          <cell r="AX2236" t="str">
            <v xml:space="preserve">LIDIA MAYA ORTIZ </v>
          </cell>
        </row>
        <row r="2237">
          <cell r="D2237">
            <v>15300582</v>
          </cell>
          <cell r="E2237" t="str">
            <v>MARTINEZ MAYA JESSICA</v>
          </cell>
          <cell r="F2237" t="str">
            <v>UTTT</v>
          </cell>
          <cell r="G2237" t="str">
            <v>ING</v>
          </cell>
          <cell r="H2237" t="str">
            <v>IA</v>
          </cell>
          <cell r="I2237">
            <v>10</v>
          </cell>
          <cell r="J2237" t="str">
            <v>MUJER</v>
          </cell>
          <cell r="K2237" t="str">
            <v>PRINCIPAL COL. MANZANA LA MORITA SN, SANTIAGO OXTHOC, JILOTEPEC, MÉXICO</v>
          </cell>
          <cell r="L2237">
            <v>5549157903</v>
          </cell>
          <cell r="M2237">
            <v>21.575342465753426</v>
          </cell>
          <cell r="N2237" t="str">
            <v>MAMJ970609MDFRYS09</v>
          </cell>
          <cell r="O2237" t="str">
            <v>MARTINEZ</v>
          </cell>
          <cell r="P2237" t="str">
            <v>MAYA</v>
          </cell>
          <cell r="Q2237" t="str">
            <v>JESSICA</v>
          </cell>
          <cell r="R2237" t="str">
            <v>QUÍMICA, INGENIERÍA AMBIENTAL</v>
          </cell>
          <cell r="S2237" t="str">
            <v>Mexicana</v>
          </cell>
          <cell r="T2237" t="str">
            <v>Cuauhtémoc</v>
          </cell>
          <cell r="U2237" t="str">
            <v>Distrito Federal</v>
          </cell>
          <cell r="V2237" t="str">
            <v>MÉXICO</v>
          </cell>
          <cell r="W2237" t="str">
            <v>martinezmayajessica5c@gmail.com</v>
          </cell>
          <cell r="X2237" t="str">
            <v>Soltero (a)</v>
          </cell>
          <cell r="Y2237">
            <v>35590</v>
          </cell>
          <cell r="Z2237" t="str">
            <v>LIDIA MAYA ORTIZ</v>
          </cell>
          <cell r="AA2237" t="str">
            <v>Secundaria</v>
          </cell>
          <cell r="AB2237" t="str">
            <v>BLAS MARTINEZ AURELIA</v>
          </cell>
          <cell r="AC2237" t="str">
            <v>Primaria</v>
          </cell>
          <cell r="AD2237" t="str">
            <v>$1000 A $2000</v>
          </cell>
          <cell r="AE2237">
            <v>42186</v>
          </cell>
          <cell r="AF2237">
            <v>41122</v>
          </cell>
          <cell r="AG2237">
            <v>8</v>
          </cell>
          <cell r="AH2237" t="str">
            <v>LIDIA MAYA ORTIZ</v>
          </cell>
          <cell r="AI2237" t="str">
            <v>FÍSICO-MATEMÁTICAS</v>
          </cell>
          <cell r="AJ2237" t="str">
            <v>BACHILLERATO TECNOLÓGICO</v>
          </cell>
          <cell r="AK2237" t="str">
            <v>Centro de Bachillerato Tecnológico Industrial y de Servicios Núm. 180</v>
          </cell>
          <cell r="AL2237" t="str">
            <v>México</v>
          </cell>
          <cell r="AM2237" t="str">
            <v>MÉXICO</v>
          </cell>
          <cell r="AN2237" t="str">
            <v>Jilotepec</v>
          </cell>
          <cell r="AO2237" t="str">
            <v>PRINCIPAL COL. MANZANA LA MORITA</v>
          </cell>
          <cell r="AP2237" t="str">
            <v>Santiago Oxthoc</v>
          </cell>
          <cell r="AQ2237" t="str">
            <v>Jilotepec</v>
          </cell>
          <cell r="AR2237" t="str">
            <v>México</v>
          </cell>
          <cell r="AS2237" t="str">
            <v>MÉXICO</v>
          </cell>
          <cell r="AT2237">
            <v>54275</v>
          </cell>
          <cell r="AU2237" t="str">
            <v>SN</v>
          </cell>
          <cell r="AV2237" t="str">
            <v>SN</v>
          </cell>
          <cell r="AW2237" t="str">
            <v>PRINCIPAL COL. MANZANA LA MORITA SN, Santiago Oxthoc, Jilotepec, México</v>
          </cell>
          <cell r="AX2237" t="str">
            <v>LIDIA MAYA ORTIZ</v>
          </cell>
        </row>
        <row r="2238">
          <cell r="D2238">
            <v>16300306</v>
          </cell>
          <cell r="E2238" t="str">
            <v>MARTINEZ MAYA MARBELLA LISMARA</v>
          </cell>
          <cell r="F2238" t="str">
            <v>UTTT</v>
          </cell>
          <cell r="G2238" t="str">
            <v>ING</v>
          </cell>
          <cell r="H2238" t="str">
            <v>IMC</v>
          </cell>
          <cell r="I2238">
            <v>8</v>
          </cell>
          <cell r="J2238" t="str">
            <v>MUJER</v>
          </cell>
          <cell r="K2238" t="str">
            <v>ZARAGOZA NORTE 14, SAN MATEO PRIMERA SECCIÓN, TEPEJI DEL RÍO DE OCAMPO, HIDALGO</v>
          </cell>
          <cell r="L2238">
            <v>5519199721</v>
          </cell>
          <cell r="M2238">
            <v>21.438356164383563</v>
          </cell>
          <cell r="N2238" t="str">
            <v>MAMM970729MHGRYR02</v>
          </cell>
          <cell r="O2238" t="str">
            <v>MARTINEZ</v>
          </cell>
          <cell r="P2238" t="str">
            <v>MAYA</v>
          </cell>
          <cell r="Q2238" t="str">
            <v>MARBELLA LISMARA</v>
          </cell>
          <cell r="R2238" t="str">
            <v>MECATRÓNICA, INGENIERÍA EN MECATRÓNICA</v>
          </cell>
          <cell r="S2238" t="str">
            <v>Mexicana</v>
          </cell>
          <cell r="T2238" t="str">
            <v>Tepeji del Río de Ocampo</v>
          </cell>
          <cell r="U2238" t="str">
            <v>Hidalgo</v>
          </cell>
          <cell r="V2238" t="str">
            <v>MÉXICO</v>
          </cell>
          <cell r="W2238" t="str">
            <v>132140072.1hgo214@gmail.com</v>
          </cell>
          <cell r="X2238" t="str">
            <v>Soltero (a)</v>
          </cell>
          <cell r="Y2238">
            <v>35640</v>
          </cell>
          <cell r="Z2238" t="str">
            <v>OLGA LIDIA MAYA MUÑOZ</v>
          </cell>
          <cell r="AA2238" t="str">
            <v>Carrera Técnica</v>
          </cell>
          <cell r="AB2238" t="str">
            <v>CLEMENTE MARTINEZ GERARDO</v>
          </cell>
          <cell r="AC2238" t="str">
            <v>No lo sé</v>
          </cell>
          <cell r="AD2238" t="str">
            <v>$1000 A $2000</v>
          </cell>
          <cell r="AE2238">
            <v>42522</v>
          </cell>
          <cell r="AF2238">
            <v>41487</v>
          </cell>
          <cell r="AG2238">
            <v>8.9</v>
          </cell>
          <cell r="AH2238" t="str">
            <v>OLGA LIDIA MAYA MUÑOZ</v>
          </cell>
          <cell r="AI2238" t="str">
            <v>BACHILLERATO ÚNICO</v>
          </cell>
          <cell r="AJ2238" t="str">
            <v>PROFESIONAL TÉCNICO BACHILLER</v>
          </cell>
          <cell r="AK2238" t="str">
            <v>CONALEP NÚM. 214 TEPEJI DEL RÍO</v>
          </cell>
          <cell r="AL2238" t="str">
            <v>Hidalgo</v>
          </cell>
          <cell r="AM2238" t="str">
            <v>MÉXICO</v>
          </cell>
          <cell r="AN2238" t="str">
            <v>Tepeji del Río de Ocampo</v>
          </cell>
          <cell r="AO2238" t="str">
            <v>ZARAGOZA NORTE</v>
          </cell>
          <cell r="AP2238" t="str">
            <v>SAN MATEO PRIMERA SECCIÓN</v>
          </cell>
          <cell r="AQ2238" t="str">
            <v>Tepeji del Río de Ocampo</v>
          </cell>
          <cell r="AR2238" t="str">
            <v>Hidalgo</v>
          </cell>
          <cell r="AS2238" t="str">
            <v>MÉXICO</v>
          </cell>
          <cell r="AT2238">
            <v>42884</v>
          </cell>
          <cell r="AU2238">
            <v>14</v>
          </cell>
          <cell r="AV2238" t="str">
            <v>S/N</v>
          </cell>
          <cell r="AW2238" t="str">
            <v>ZARAGOZA NORTE 14, SAN MATEO PRIMERA SECCIÓN, Tepeji del Río de Ocampo, Hidalgo</v>
          </cell>
          <cell r="AX2238" t="str">
            <v>OLGA LIDIA MAYA MUÑOZ</v>
          </cell>
        </row>
        <row r="2239">
          <cell r="D2239">
            <v>17300151</v>
          </cell>
          <cell r="E2239" t="str">
            <v>MARTINEZ MEJIA VICTOR ALFONSO</v>
          </cell>
          <cell r="F2239" t="str">
            <v>UTTT</v>
          </cell>
          <cell r="G2239" t="str">
            <v>TSU</v>
          </cell>
          <cell r="H2239" t="str">
            <v>QI</v>
          </cell>
          <cell r="I2239">
            <v>4</v>
          </cell>
          <cell r="J2239" t="str">
            <v>HOMBRE</v>
          </cell>
          <cell r="K2239" t="str">
            <v>PINO 12, NANTZHA, TULA DE ALLENDE, HIDALGO</v>
          </cell>
          <cell r="L2239">
            <v>7731525403</v>
          </cell>
          <cell r="M2239">
            <v>21.816438356164383</v>
          </cell>
          <cell r="N2239" t="str">
            <v>MAMV970313HHGRJC02</v>
          </cell>
          <cell r="O2239" t="str">
            <v>MARTINEZ</v>
          </cell>
          <cell r="P2239" t="str">
            <v>MEJIA</v>
          </cell>
          <cell r="Q2239" t="str">
            <v>VICTOR ALFONSO</v>
          </cell>
          <cell r="R2239" t="str">
            <v>QUÍMICA, ÁREA INDUSTRIAL</v>
          </cell>
          <cell r="S2239" t="str">
            <v>Mexicana</v>
          </cell>
          <cell r="T2239" t="str">
            <v>Tula de Allende</v>
          </cell>
          <cell r="U2239" t="str">
            <v>Hidalgo</v>
          </cell>
          <cell r="V2239" t="str">
            <v>MÉXICO</v>
          </cell>
          <cell r="W2239" t="str">
            <v>viikoo32@gmail.com</v>
          </cell>
          <cell r="X2239" t="str">
            <v>Soltero (a)</v>
          </cell>
          <cell r="Y2239">
            <v>35502</v>
          </cell>
          <cell r="Z2239" t="str">
            <v>JANNET MEJIA MEZA</v>
          </cell>
          <cell r="AA2239" t="str">
            <v>Secundaria</v>
          </cell>
          <cell r="AB2239" t="str">
            <v>ALFONSO MARTINEZ GARCIA</v>
          </cell>
          <cell r="AC2239" t="str">
            <v>Bachillerato</v>
          </cell>
          <cell r="AD2239" t="str">
            <v>$5001 A $6000</v>
          </cell>
          <cell r="AE2239">
            <v>42705</v>
          </cell>
          <cell r="AF2239">
            <v>41671</v>
          </cell>
          <cell r="AG2239">
            <v>7.1</v>
          </cell>
          <cell r="AH2239" t="str">
            <v>JANNET MEJIA MEZA</v>
          </cell>
          <cell r="AI2239" t="str">
            <v>BACHILLERATO ÚNICO</v>
          </cell>
          <cell r="AJ2239" t="str">
            <v>BACHILLERATO GENERAL</v>
          </cell>
          <cell r="AK2239" t="str">
            <v>Preparatoria Federal por Cooperación Profa. Sara Robert</v>
          </cell>
          <cell r="AL2239" t="str">
            <v>Hidalgo</v>
          </cell>
          <cell r="AM2239" t="str">
            <v>MÉXICO</v>
          </cell>
          <cell r="AN2239" t="str">
            <v>Tula de Allende</v>
          </cell>
          <cell r="AO2239" t="str">
            <v>PINO</v>
          </cell>
          <cell r="AP2239" t="str">
            <v>Nantzha</v>
          </cell>
          <cell r="AQ2239" t="str">
            <v>Tula de Allende</v>
          </cell>
          <cell r="AR2239" t="str">
            <v>Hidalgo</v>
          </cell>
          <cell r="AS2239" t="str">
            <v>MÉXICO</v>
          </cell>
          <cell r="AT2239">
            <v>42800</v>
          </cell>
          <cell r="AU2239">
            <v>12</v>
          </cell>
          <cell r="AW2239" t="str">
            <v>PINO 12, Nantzha, Tula de Allende, Hidalgo</v>
          </cell>
          <cell r="AX2239" t="str">
            <v>JANNET MEJIA MEZA</v>
          </cell>
        </row>
        <row r="2240">
          <cell r="D2240">
            <v>15301484</v>
          </cell>
          <cell r="E2240" t="str">
            <v>MARTINEZ MELO SAUL</v>
          </cell>
          <cell r="F2240" t="str">
            <v>UAC</v>
          </cell>
          <cell r="G2240" t="str">
            <v>ING</v>
          </cell>
          <cell r="H2240" t="str">
            <v>IFF</v>
          </cell>
          <cell r="I2240">
            <v>11</v>
          </cell>
          <cell r="J2240" t="str">
            <v>HOMBRE</v>
          </cell>
          <cell r="K2240" t="str">
            <v>LA CRUZ SN, CUARTEL ESCAMILLA, PISAFLORES, HIDALGO</v>
          </cell>
          <cell r="L2240">
            <v>7712191352</v>
          </cell>
          <cell r="M2240">
            <v>22.75068493150685</v>
          </cell>
          <cell r="N2240" t="str">
            <v>MAMS960406HHGRLL07</v>
          </cell>
          <cell r="O2240" t="str">
            <v>MARTINEZ</v>
          </cell>
          <cell r="P2240" t="str">
            <v>MELO</v>
          </cell>
          <cell r="Q2240" t="str">
            <v>SAUL</v>
          </cell>
          <cell r="R2240" t="str">
            <v>CONTADURÍA, INGENIERÍA FINANCIERA Y FISCAL</v>
          </cell>
          <cell r="S2240" t="str">
            <v>Mexicana</v>
          </cell>
          <cell r="T2240" t="str">
            <v>Pisaflores</v>
          </cell>
          <cell r="U2240" t="str">
            <v>Hidalgo</v>
          </cell>
          <cell r="V2240" t="str">
            <v>MÉXICO</v>
          </cell>
          <cell r="W2240" t="str">
            <v>salmartmartinez@gmail.com</v>
          </cell>
          <cell r="X2240" t="str">
            <v>Soltero (a)</v>
          </cell>
          <cell r="Y2240">
            <v>35161</v>
          </cell>
          <cell r="Z2240" t="str">
            <v>REBECA MARTINEZ MELO</v>
          </cell>
          <cell r="AA2240" t="str">
            <v>Bachillerato</v>
          </cell>
          <cell r="AC2240" t="str">
            <v>No estudió</v>
          </cell>
          <cell r="AD2240" t="str">
            <v>$1000 A $2000</v>
          </cell>
          <cell r="AE2240">
            <v>41821</v>
          </cell>
          <cell r="AF2240">
            <v>40756</v>
          </cell>
          <cell r="AG2240">
            <v>8.1999999999999993</v>
          </cell>
          <cell r="AH2240" t="str">
            <v>REBECA MARTINEZ MELO</v>
          </cell>
          <cell r="AI2240" t="str">
            <v>BACHILLERATO ÚNICO</v>
          </cell>
          <cell r="AJ2240" t="str">
            <v>BACHILLERATO GENERAL</v>
          </cell>
          <cell r="AK2240" t="str">
            <v>COBAEH CEMSAD PISAFLORES</v>
          </cell>
          <cell r="AL2240" t="str">
            <v>Hidalgo</v>
          </cell>
          <cell r="AM2240" t="str">
            <v>MÉXICO</v>
          </cell>
          <cell r="AN2240" t="str">
            <v>Pisaflores</v>
          </cell>
          <cell r="AO2240" t="str">
            <v>LA CRUZ</v>
          </cell>
          <cell r="AP2240" t="str">
            <v>Cuartel Escamilla</v>
          </cell>
          <cell r="AQ2240" t="str">
            <v>Pisaflores</v>
          </cell>
          <cell r="AR2240" t="str">
            <v>Hidalgo</v>
          </cell>
          <cell r="AS2240" t="str">
            <v>MÉXICO</v>
          </cell>
          <cell r="AT2240">
            <v>42220</v>
          </cell>
          <cell r="AU2240" t="str">
            <v>SN</v>
          </cell>
          <cell r="AW2240" t="str">
            <v>LA CRUZ SN, Cuartel Escamilla, Pisaflores, Hidalgo</v>
          </cell>
          <cell r="AX2240" t="str">
            <v>REBECA MARTINEZ MELO</v>
          </cell>
        </row>
        <row r="2241">
          <cell r="D2241">
            <v>17300901</v>
          </cell>
          <cell r="E2241" t="str">
            <v>MARTINEZ MENDIETA DIEGO RAFAEL</v>
          </cell>
          <cell r="F2241" t="str">
            <v>UTTT</v>
          </cell>
          <cell r="G2241" t="str">
            <v>TSU</v>
          </cell>
          <cell r="H2241" t="str">
            <v>PIM</v>
          </cell>
          <cell r="I2241">
            <v>5</v>
          </cell>
          <cell r="J2241" t="str">
            <v>HOMBRE</v>
          </cell>
          <cell r="K2241" t="str">
            <v>SIN NOMBRE S/N, EL AZAFRÁN (SANTA ROSA EL AZAFRÁN), ACULCO, MÉXICO</v>
          </cell>
          <cell r="L2241">
            <v>5569090126</v>
          </cell>
          <cell r="M2241">
            <v>19.169863013698631</v>
          </cell>
          <cell r="N2241" t="str">
            <v>MAMD991104HMCRNG03</v>
          </cell>
          <cell r="O2241" t="str">
            <v>MARTINEZ</v>
          </cell>
          <cell r="P2241" t="str">
            <v>MENDIETA</v>
          </cell>
          <cell r="Q2241" t="str">
            <v>DIEGO RAFAEL</v>
          </cell>
          <cell r="R2241" t="str">
            <v>PROCESOS INDUSTRIALES, ÁREA MANUFACTURA</v>
          </cell>
          <cell r="S2241" t="str">
            <v>Mexicana</v>
          </cell>
          <cell r="T2241" t="str">
            <v>Atlacomulco</v>
          </cell>
          <cell r="U2241" t="str">
            <v>México</v>
          </cell>
          <cell r="V2241" t="str">
            <v>MÉXICO</v>
          </cell>
          <cell r="W2241" t="str">
            <v>men.diego.mtz@gmail.com</v>
          </cell>
          <cell r="X2241" t="str">
            <v>Soltero (a)</v>
          </cell>
          <cell r="Y2241">
            <v>36468</v>
          </cell>
          <cell r="Z2241" t="str">
            <v>CATALINA MENDIETA HERNANDEZ</v>
          </cell>
          <cell r="AA2241" t="str">
            <v>Primaria</v>
          </cell>
          <cell r="AB2241" t="str">
            <v>JOSE MARTINEZ SANTIAGO</v>
          </cell>
          <cell r="AC2241" t="str">
            <v>Secundaria</v>
          </cell>
          <cell r="AD2241" t="str">
            <v>$8001 A $9000</v>
          </cell>
          <cell r="AE2241">
            <v>42917</v>
          </cell>
          <cell r="AF2241">
            <v>41852</v>
          </cell>
          <cell r="AG2241">
            <v>8.3000000000000007</v>
          </cell>
          <cell r="AH2241" t="str">
            <v>CATALINA MENDIETA HERNANDEZ</v>
          </cell>
          <cell r="AI2241" t="str">
            <v>BACHILLERATO ÚNICO</v>
          </cell>
          <cell r="AJ2241" t="str">
            <v>BACHILLERATO GENERAL</v>
          </cell>
          <cell r="AK2241" t="str">
            <v>Escuela Preparatoria Oficial Núm. 080</v>
          </cell>
          <cell r="AL2241" t="str">
            <v>México</v>
          </cell>
          <cell r="AM2241" t="str">
            <v>MÉXICO</v>
          </cell>
          <cell r="AN2241" t="str">
            <v>Soyaniquilpan de Juárez</v>
          </cell>
          <cell r="AO2241" t="str">
            <v>SIN NOMBRE</v>
          </cell>
          <cell r="AP2241" t="str">
            <v>El Azafrán (Santa Rosa el Azafrán)</v>
          </cell>
          <cell r="AQ2241" t="str">
            <v>Aculco</v>
          </cell>
          <cell r="AR2241" t="str">
            <v>México</v>
          </cell>
          <cell r="AS2241" t="str">
            <v>MÉXICO</v>
          </cell>
          <cell r="AT2241">
            <v>50374</v>
          </cell>
          <cell r="AU2241" t="str">
            <v>S/N</v>
          </cell>
          <cell r="AV2241" t="str">
            <v>S/N</v>
          </cell>
          <cell r="AW2241" t="str">
            <v>SIN NOMBRE S/N, El Azafrán (Santa Rosa el Azafrán), Aculco, México</v>
          </cell>
          <cell r="AX2241" t="str">
            <v>JOSE MARTINEZ</v>
          </cell>
        </row>
        <row r="2242">
          <cell r="D2242">
            <v>18300219</v>
          </cell>
          <cell r="E2242" t="str">
            <v>MARTINEZ MENDIETA JOSE EDUARDO</v>
          </cell>
          <cell r="F2242" t="str">
            <v>UTTT</v>
          </cell>
          <cell r="G2242" t="str">
            <v>TSU</v>
          </cell>
          <cell r="H2242" t="str">
            <v>PIM</v>
          </cell>
          <cell r="I2242">
            <v>2</v>
          </cell>
          <cell r="J2242" t="str">
            <v>HOMBRE</v>
          </cell>
          <cell r="K2242" t="str">
            <v>DOMICILIO CONOCIDO S/N, ACULCO DE ESPINOZA, ACULCO, MÉXICO</v>
          </cell>
          <cell r="M2242">
            <v>18.093150684931508</v>
          </cell>
          <cell r="N2242" t="str">
            <v>MXME001201HMCRNDA8</v>
          </cell>
          <cell r="O2242" t="str">
            <v>MARTINEZ</v>
          </cell>
          <cell r="P2242" t="str">
            <v>MENDIETA</v>
          </cell>
          <cell r="Q2242" t="str">
            <v>JOSE EDUARDO</v>
          </cell>
          <cell r="R2242" t="str">
            <v>PROCESOS INDUSTRIALES, ÁREA MANUFACTURA</v>
          </cell>
          <cell r="S2242" t="str">
            <v>Mexicana</v>
          </cell>
          <cell r="T2242" t="str">
            <v>Aculco</v>
          </cell>
          <cell r="U2242" t="str">
            <v>México</v>
          </cell>
          <cell r="V2242" t="str">
            <v>MÉXICO</v>
          </cell>
          <cell r="W2242" t="str">
            <v>lalomendieta01@gmail.com</v>
          </cell>
          <cell r="X2242" t="str">
            <v>Soltero (a)</v>
          </cell>
          <cell r="Y2242">
            <v>36861</v>
          </cell>
          <cell r="Z2242" t="str">
            <v xml:space="preserve">CATALINA MENDIETA HERNANDEZ </v>
          </cell>
          <cell r="AA2242" t="str">
            <v>Primaria</v>
          </cell>
          <cell r="AB2242" t="str">
            <v xml:space="preserve">JOSE MARTINEZ SANTIAGO </v>
          </cell>
          <cell r="AC2242" t="str">
            <v>Secundaria</v>
          </cell>
          <cell r="AD2242" t="str">
            <v>$2001 A $3000</v>
          </cell>
          <cell r="AE2242">
            <v>43282</v>
          </cell>
          <cell r="AF2242">
            <v>42217</v>
          </cell>
          <cell r="AG2242">
            <v>7.3</v>
          </cell>
          <cell r="AH2242" t="str">
            <v xml:space="preserve">JOSE MARTINEZ SANTIAGO </v>
          </cell>
          <cell r="AI2242" t="str">
            <v>BACHILLERATO ÚNICO</v>
          </cell>
          <cell r="AJ2242" t="str">
            <v>BACHILLERATO TECNOLÓGICO</v>
          </cell>
          <cell r="AK2242" t="str">
            <v>ESCUELA PREPARATORIA OFICIAL NUM. 150</v>
          </cell>
          <cell r="AL2242" t="str">
            <v>México</v>
          </cell>
          <cell r="AM2242" t="str">
            <v>MÉXICO</v>
          </cell>
          <cell r="AN2242" t="str">
            <v>Aculco</v>
          </cell>
          <cell r="AO2242" t="str">
            <v>DOMICILIO CONOCIDO</v>
          </cell>
          <cell r="AP2242" t="str">
            <v>Aculco de Espinoza</v>
          </cell>
          <cell r="AQ2242" t="str">
            <v>Aculco</v>
          </cell>
          <cell r="AR2242" t="str">
            <v>México</v>
          </cell>
          <cell r="AS2242" t="str">
            <v>MÉXICO</v>
          </cell>
          <cell r="AT2242">
            <v>50360</v>
          </cell>
          <cell r="AU2242" t="str">
            <v>S/N</v>
          </cell>
          <cell r="AV2242" t="str">
            <v>S/N</v>
          </cell>
          <cell r="AW2242" t="str">
            <v>DOMICILIO CONOCIDO S/N, Aculco de Espinoza, Aculco, México</v>
          </cell>
          <cell r="AX2242" t="str">
            <v>ELYOENAY CASTILLO ZARAGOZA</v>
          </cell>
        </row>
        <row r="2243">
          <cell r="D2243">
            <v>16301194</v>
          </cell>
          <cell r="E2243" t="str">
            <v>MARTINEZ MENDOZA ATZAYACATL LEONARDO</v>
          </cell>
          <cell r="F2243" t="str">
            <v>UTTT</v>
          </cell>
          <cell r="G2243" t="str">
            <v>TSU</v>
          </cell>
          <cell r="H2243" t="str">
            <v>MC</v>
          </cell>
          <cell r="I2243">
            <v>5</v>
          </cell>
          <cell r="J2243" t="str">
            <v>HOMBRE</v>
          </cell>
          <cell r="K2243" t="str">
            <v>DOMINGO CASTRO 17, REYES, COYOTEPEC, MÉXICO</v>
          </cell>
          <cell r="L2243">
            <v>5565644386</v>
          </cell>
          <cell r="M2243">
            <v>24.860273972602741</v>
          </cell>
          <cell r="N2243" t="str">
            <v>MAMA940226HMCRNT04</v>
          </cell>
          <cell r="O2243" t="str">
            <v>MARTINEZ</v>
          </cell>
          <cell r="P2243" t="str">
            <v>MENDOZA</v>
          </cell>
          <cell r="Q2243" t="str">
            <v>ATZAYACATL LEONARDO</v>
          </cell>
          <cell r="R2243" t="str">
            <v>MECATRÓNICA, ÁREA AUTOMATIZACIÓN</v>
          </cell>
          <cell r="S2243" t="str">
            <v>Mexicana</v>
          </cell>
          <cell r="T2243" t="str">
            <v>Coacalco de Berriozábal</v>
          </cell>
          <cell r="U2243" t="str">
            <v>México</v>
          </cell>
          <cell r="V2243" t="str">
            <v>MÉXICO</v>
          </cell>
          <cell r="W2243" t="str">
            <v>leo_azteca300@hotmail.com</v>
          </cell>
          <cell r="X2243" t="str">
            <v>Soltero (a)</v>
          </cell>
          <cell r="Y2243">
            <v>34391</v>
          </cell>
          <cell r="Z2243" t="str">
            <v>MA DE LOS ANGELES MENDOZA CASTILLO</v>
          </cell>
          <cell r="AA2243" t="str">
            <v>Carrera Técnica</v>
          </cell>
          <cell r="AB2243" t="str">
            <v>HUMBERTO MARTINEZ LAZARO</v>
          </cell>
          <cell r="AC2243" t="str">
            <v>Carrera Técnica</v>
          </cell>
          <cell r="AD2243" t="str">
            <v>$2001 A $3000</v>
          </cell>
          <cell r="AE2243">
            <v>42552</v>
          </cell>
          <cell r="AF2243">
            <v>41487</v>
          </cell>
          <cell r="AG2243">
            <v>8.6999999999999993</v>
          </cell>
          <cell r="AH2243" t="str">
            <v>HUMBERTO MARTINEZ LAZARO</v>
          </cell>
          <cell r="AI2243" t="str">
            <v>ECONÓMICO ADMINISTRATIVAS</v>
          </cell>
          <cell r="AJ2243" t="str">
            <v>BACHILLERATO GENERAL</v>
          </cell>
          <cell r="AK2243" t="str">
            <v xml:space="preserve">Centro Avanzado de Cibernética y Estudios Tecnológicos </v>
          </cell>
          <cell r="AL2243" t="str">
            <v>México</v>
          </cell>
          <cell r="AM2243" t="str">
            <v>MÉXICO</v>
          </cell>
          <cell r="AN2243" t="str">
            <v>Cuautitlán Izcalli</v>
          </cell>
          <cell r="AO2243" t="str">
            <v>DOMINGO CASTRO</v>
          </cell>
          <cell r="AP2243" t="str">
            <v>Reyes</v>
          </cell>
          <cell r="AQ2243" t="str">
            <v>Coyotepec</v>
          </cell>
          <cell r="AR2243" t="str">
            <v>México</v>
          </cell>
          <cell r="AS2243" t="str">
            <v>MÉXICO</v>
          </cell>
          <cell r="AT2243">
            <v>54665</v>
          </cell>
          <cell r="AU2243">
            <v>17</v>
          </cell>
          <cell r="AV2243" t="str">
            <v>SN</v>
          </cell>
          <cell r="AW2243" t="str">
            <v>DOMINGO CASTRO 17, Reyes, Coyotepec, México</v>
          </cell>
          <cell r="AX2243" t="str">
            <v>CUAUHTEMOC MARTINEZ</v>
          </cell>
        </row>
        <row r="2244">
          <cell r="D2244">
            <v>15300420</v>
          </cell>
          <cell r="E2244" t="str">
            <v>MARTINEZ MENDOZA CUAUHTEMOC</v>
          </cell>
          <cell r="F2244" t="str">
            <v>UTTT</v>
          </cell>
          <cell r="G2244" t="str">
            <v>TSU</v>
          </cell>
          <cell r="H2244" t="str">
            <v>MC</v>
          </cell>
          <cell r="I2244">
            <v>5</v>
          </cell>
          <cell r="J2244" t="str">
            <v>HOMBRE</v>
          </cell>
          <cell r="K2244" t="str">
            <v>DOMINGO CASTRO 12, REYES, COYOTEPEC, MÉXICO</v>
          </cell>
          <cell r="L2244">
            <v>5535878890</v>
          </cell>
          <cell r="M2244">
            <v>27.153424657534245</v>
          </cell>
          <cell r="N2244" t="str">
            <v>MAMC911112HMCRNH07</v>
          </cell>
          <cell r="O2244" t="str">
            <v>MARTINEZ</v>
          </cell>
          <cell r="P2244" t="str">
            <v>MENDOZA</v>
          </cell>
          <cell r="Q2244" t="str">
            <v>CUAUHTEMOC</v>
          </cell>
          <cell r="R2244" t="str">
            <v>MECATRÓNICA, ÁREA AUTOMATIZACIÓN</v>
          </cell>
          <cell r="S2244" t="str">
            <v>Mexicana</v>
          </cell>
          <cell r="T2244" t="str">
            <v>Coyotepec</v>
          </cell>
          <cell r="U2244" t="str">
            <v>México</v>
          </cell>
          <cell r="V2244" t="str">
            <v>MÉXICO</v>
          </cell>
          <cell r="W2244" t="str">
            <v>veruz-fron@hotmail.com</v>
          </cell>
          <cell r="X2244" t="str">
            <v>Soltero (a)</v>
          </cell>
          <cell r="Y2244">
            <v>33554</v>
          </cell>
          <cell r="Z2244" t="str">
            <v>MA DE LOS ANGELES MENDOZA CASTILLO</v>
          </cell>
          <cell r="AA2244" t="str">
            <v>Carrera Técnica</v>
          </cell>
          <cell r="AB2244" t="str">
            <v>HUMBERTO MARTINEZ LAZARO</v>
          </cell>
          <cell r="AC2244" t="str">
            <v>Licenciatura</v>
          </cell>
          <cell r="AD2244" t="str">
            <v>$1000 A $2000</v>
          </cell>
          <cell r="AE2244">
            <v>41760</v>
          </cell>
          <cell r="AF2244">
            <v>41640</v>
          </cell>
          <cell r="AG2244">
            <v>7.5</v>
          </cell>
          <cell r="AH2244" t="str">
            <v>HUMBERTO MARTINEZ LAZARO</v>
          </cell>
          <cell r="AI2244" t="str">
            <v>BACHILLERATO ÚNICO</v>
          </cell>
          <cell r="AJ2244" t="str">
            <v>BACHILLERATO GENERAL</v>
          </cell>
          <cell r="AK2244" t="str">
            <v>ACUERDO NUMERO 286</v>
          </cell>
          <cell r="AL2244" t="str">
            <v>Distrito Federal</v>
          </cell>
          <cell r="AM2244" t="str">
            <v>MÉXICO</v>
          </cell>
          <cell r="AN2244" t="str">
            <v>Álvaro Obregón</v>
          </cell>
          <cell r="AO2244" t="str">
            <v>DOMINGO CASTRO</v>
          </cell>
          <cell r="AP2244" t="str">
            <v>Reyes</v>
          </cell>
          <cell r="AQ2244" t="str">
            <v>Coyotepec</v>
          </cell>
          <cell r="AR2244" t="str">
            <v>México</v>
          </cell>
          <cell r="AS2244" t="str">
            <v>MÉXICO</v>
          </cell>
          <cell r="AT2244">
            <v>54665</v>
          </cell>
          <cell r="AU2244">
            <v>12</v>
          </cell>
          <cell r="AW2244" t="str">
            <v>DOMINGO CASTRO 12, Reyes, Coyotepec, México</v>
          </cell>
          <cell r="AX2244" t="str">
            <v>LEONARDO MARTINEZ MENDOZA</v>
          </cell>
        </row>
        <row r="2245">
          <cell r="D2245">
            <v>18300459</v>
          </cell>
          <cell r="E2245" t="str">
            <v>MARTINEZ MENDOZA ERICK JOSUE</v>
          </cell>
          <cell r="F2245" t="str">
            <v>UTTT</v>
          </cell>
          <cell r="G2245" t="str">
            <v>TSU</v>
          </cell>
          <cell r="H2245" t="str">
            <v>MI</v>
          </cell>
          <cell r="I2245">
            <v>2</v>
          </cell>
          <cell r="J2245" t="str">
            <v>HOMBRE</v>
          </cell>
          <cell r="K2245" t="str">
            <v>CONOCIDO S/N, SAN SEBASTIÁN TENOCHTITLÁN, NOPALA DE VILLAGRÁN, HIDALGO</v>
          </cell>
          <cell r="L2245">
            <v>7731553064</v>
          </cell>
          <cell r="M2245">
            <v>19.81917808219178</v>
          </cell>
          <cell r="N2245" t="str">
            <v>MXME990312HHGRNR03</v>
          </cell>
          <cell r="O2245" t="str">
            <v>MARTINEZ</v>
          </cell>
          <cell r="P2245" t="str">
            <v>MENDOZA</v>
          </cell>
          <cell r="Q2245" t="str">
            <v>ERICK JOSUE</v>
          </cell>
          <cell r="R2245" t="str">
            <v>MANTENIMIENTO, ÁREA INDUSTRIAL</v>
          </cell>
          <cell r="S2245" t="str">
            <v>Mexicana</v>
          </cell>
          <cell r="T2245" t="str">
            <v>Tula de Allende</v>
          </cell>
          <cell r="U2245" t="str">
            <v>Hidalgo</v>
          </cell>
          <cell r="V2245" t="str">
            <v>MÉXICO</v>
          </cell>
          <cell r="W2245" t="str">
            <v>Josue.1999.Mtz.Mendoza@gmail.com</v>
          </cell>
          <cell r="X2245" t="str">
            <v>Soltero (a)</v>
          </cell>
          <cell r="Y2245">
            <v>36231</v>
          </cell>
          <cell r="Z2245" t="str">
            <v>CAROLINA MENDOZA CASTILLO</v>
          </cell>
          <cell r="AA2245" t="str">
            <v>Secundaria</v>
          </cell>
          <cell r="AB2245" t="str">
            <v>VICTOR MARTINEZ CHAVEZ</v>
          </cell>
          <cell r="AC2245" t="str">
            <v>Primaria</v>
          </cell>
          <cell r="AD2245" t="str">
            <v>$2001 A $3000</v>
          </cell>
          <cell r="AE2245">
            <v>43252</v>
          </cell>
          <cell r="AF2245">
            <v>42217</v>
          </cell>
          <cell r="AG2245">
            <v>7.7</v>
          </cell>
          <cell r="AH2245" t="str">
            <v>CAROLINA MENDOZA CASTILLO</v>
          </cell>
          <cell r="AI2245" t="str">
            <v>BACHILLERATO ÚNICO</v>
          </cell>
          <cell r="AJ2245" t="str">
            <v>BACHILLERATO GENERAL</v>
          </cell>
          <cell r="AK2245" t="str">
            <v>Colegio de Bachilleres del Estado de Hidalgo Plantel Nopala</v>
          </cell>
          <cell r="AL2245" t="str">
            <v>Hidalgo</v>
          </cell>
          <cell r="AM2245" t="str">
            <v>MÉXICO</v>
          </cell>
          <cell r="AN2245" t="str">
            <v>Nopala de Villagrán</v>
          </cell>
          <cell r="AO2245" t="str">
            <v>CONOCIDO</v>
          </cell>
          <cell r="AP2245" t="str">
            <v>San Sebastián Tenochtitlán</v>
          </cell>
          <cell r="AQ2245" t="str">
            <v>Nopala de Villagrán</v>
          </cell>
          <cell r="AR2245" t="str">
            <v>Hidalgo</v>
          </cell>
          <cell r="AS2245" t="str">
            <v>MÉXICO</v>
          </cell>
          <cell r="AT2245">
            <v>42481</v>
          </cell>
          <cell r="AU2245" t="str">
            <v>S/N</v>
          </cell>
          <cell r="AV2245" t="str">
            <v>S/N</v>
          </cell>
          <cell r="AW2245" t="str">
            <v>CONOCIDO S/N, San Sebastián Tenochtitlán, Nopala de Villagrán, Hidalgo</v>
          </cell>
          <cell r="AX2245" t="str">
            <v>VICTOR MARTINEZ CHAVEZ</v>
          </cell>
        </row>
        <row r="2246">
          <cell r="D2246">
            <v>17300363</v>
          </cell>
          <cell r="E2246" t="str">
            <v>MARTINEZ MONJARAS JOSE ANGEL</v>
          </cell>
          <cell r="F2246" t="str">
            <v>UTTT</v>
          </cell>
          <cell r="G2246" t="str">
            <v>TSU</v>
          </cell>
          <cell r="H2246" t="str">
            <v>LTT</v>
          </cell>
          <cell r="I2246">
            <v>5</v>
          </cell>
          <cell r="J2246" t="str">
            <v>HOMBRE</v>
          </cell>
          <cell r="K2246" t="str">
            <v>DOMICILIO CONOCIDO S/N, 1RA MANZANA, JILOTEPEC, MÉXICO</v>
          </cell>
          <cell r="L2246">
            <v>5543209488</v>
          </cell>
          <cell r="M2246">
            <v>19.926027397260274</v>
          </cell>
          <cell r="N2246" t="str">
            <v>MAMA990201HMCRNN05</v>
          </cell>
          <cell r="O2246" t="str">
            <v>MARTINEZ</v>
          </cell>
          <cell r="P2246" t="str">
            <v>MONJARAS</v>
          </cell>
          <cell r="Q2246" t="str">
            <v>JOSE ANGEL</v>
          </cell>
          <cell r="R2246" t="str">
            <v>LOGÍSTICA, ÁREA TRANSPORTE TERRESTRE</v>
          </cell>
          <cell r="S2246" t="str">
            <v>Mexicana</v>
          </cell>
          <cell r="T2246" t="str">
            <v>Jilotepec</v>
          </cell>
          <cell r="U2246" t="str">
            <v>México</v>
          </cell>
          <cell r="V2246" t="str">
            <v>MÉXICO</v>
          </cell>
          <cell r="W2246" t="str">
            <v>joseangel.martz@outlook.es</v>
          </cell>
          <cell r="X2246" t="str">
            <v>Soltero (a)</v>
          </cell>
          <cell r="Y2246">
            <v>36192</v>
          </cell>
          <cell r="Z2246" t="str">
            <v xml:space="preserve">IZTLYXOCHIL MONJARAS MIRANDA </v>
          </cell>
          <cell r="AA2246" t="str">
            <v>Primaria</v>
          </cell>
          <cell r="AB2246" t="str">
            <v xml:space="preserve">TOMAS MARTINEZ FLORES </v>
          </cell>
          <cell r="AC2246" t="str">
            <v>Secundaria</v>
          </cell>
          <cell r="AD2246" t="str">
            <v>$1000 A $2000</v>
          </cell>
          <cell r="AE2246">
            <v>42917</v>
          </cell>
          <cell r="AF2246">
            <v>41852</v>
          </cell>
          <cell r="AG2246">
            <v>7.3</v>
          </cell>
          <cell r="AH2246" t="str">
            <v>IZTLYXOCHIL MONJARAS MIRANDA</v>
          </cell>
          <cell r="AI2246" t="str">
            <v>BACHILLERATO ÚNICO</v>
          </cell>
          <cell r="AJ2246" t="str">
            <v>BACHILLERATO GENERAL</v>
          </cell>
          <cell r="AK2246" t="str">
            <v>ESCUELA PREPARATORIA OFICIAL NO. 315</v>
          </cell>
          <cell r="AL2246" t="str">
            <v>México</v>
          </cell>
          <cell r="AM2246" t="str">
            <v>MÉXICO</v>
          </cell>
          <cell r="AN2246" t="str">
            <v>Jilotepec</v>
          </cell>
          <cell r="AO2246" t="str">
            <v>DOMICILIO CONOCIDO</v>
          </cell>
          <cell r="AP2246" t="str">
            <v>1RA MANZANA</v>
          </cell>
          <cell r="AQ2246" t="str">
            <v>Jilotepec</v>
          </cell>
          <cell r="AR2246" t="str">
            <v>México</v>
          </cell>
          <cell r="AS2246" t="str">
            <v>MÉXICO</v>
          </cell>
          <cell r="AT2246">
            <v>54254</v>
          </cell>
          <cell r="AU2246" t="str">
            <v>S/N</v>
          </cell>
          <cell r="AW2246" t="str">
            <v>DOMICILIO CONOCIDO S/N, 1RA MANZANA, Jilotepec, México</v>
          </cell>
          <cell r="AX2246" t="str">
            <v>IZTLYXOCHIL MONJARAS MIRANDA</v>
          </cell>
        </row>
        <row r="2247">
          <cell r="D2247">
            <v>18301186</v>
          </cell>
          <cell r="E2247" t="str">
            <v>MARTINEZ MONTOYA MONICA SABINA</v>
          </cell>
          <cell r="F2247" t="str">
            <v>UTTT</v>
          </cell>
          <cell r="G2247" t="str">
            <v>TSU</v>
          </cell>
          <cell r="H2247" t="str">
            <v>PIM</v>
          </cell>
          <cell r="I2247">
            <v>2</v>
          </cell>
          <cell r="J2247" t="str">
            <v>MUJER</v>
          </cell>
          <cell r="K2247" t="str">
            <v>5 DE MAYO S/N, CIMAPAN, COYOTEPEC, MÉXICO</v>
          </cell>
          <cell r="L2247">
            <v>5519478448</v>
          </cell>
          <cell r="M2247">
            <v>18.950684931506849</v>
          </cell>
          <cell r="N2247" t="str">
            <v>MAMM000123MMCRNNA1</v>
          </cell>
          <cell r="O2247" t="str">
            <v>MARTINEZ</v>
          </cell>
          <cell r="P2247" t="str">
            <v>MONTOYA</v>
          </cell>
          <cell r="Q2247" t="str">
            <v>MONICA SABINA</v>
          </cell>
          <cell r="R2247" t="str">
            <v>PROCESOS INDUSTRIALES, ÁREA MANUFACTURA</v>
          </cell>
          <cell r="S2247" t="str">
            <v>Mexicana</v>
          </cell>
          <cell r="T2247" t="str">
            <v>Coacalco de Berriozábal</v>
          </cell>
          <cell r="U2247" t="str">
            <v>México</v>
          </cell>
          <cell r="V2247" t="str">
            <v>MÉXICO</v>
          </cell>
          <cell r="W2247" t="str">
            <v>monicamartinez232@hotmail.com</v>
          </cell>
          <cell r="X2247" t="str">
            <v>Soltero (a)</v>
          </cell>
          <cell r="Y2247">
            <v>36548</v>
          </cell>
          <cell r="Z2247" t="str">
            <v>GUADALUPE MONTOYA PINO</v>
          </cell>
          <cell r="AA2247" t="str">
            <v>Bachillerato</v>
          </cell>
          <cell r="AB2247" t="str">
            <v>JUAN CARLOS MARTINEZ CAMPOS</v>
          </cell>
          <cell r="AC2247" t="str">
            <v>Secundaria</v>
          </cell>
          <cell r="AD2247" t="str">
            <v>$1000 A $2000</v>
          </cell>
          <cell r="AE2247">
            <v>43282</v>
          </cell>
          <cell r="AF2247">
            <v>42217</v>
          </cell>
          <cell r="AG2247">
            <v>7.8</v>
          </cell>
          <cell r="AH2247" t="str">
            <v>GUADALUPE MONTOYA PINO</v>
          </cell>
          <cell r="AI2247" t="str">
            <v>CIENCIAS ADMINISTRATIVAS Y SOCIALES</v>
          </cell>
          <cell r="AJ2247" t="str">
            <v>BACHILLERATO TECNOLÓGICO</v>
          </cell>
          <cell r="AK2247" t="str">
            <v>CENTRO DE BACHILLERATO TECNOLÓGICO INDUSTRIAL Y DE SERVICIOS NUM. 160</v>
          </cell>
          <cell r="AL2247" t="str">
            <v>México</v>
          </cell>
          <cell r="AM2247" t="str">
            <v>MÉXICO</v>
          </cell>
          <cell r="AN2247" t="str">
            <v>Cuautitlán Izcalli</v>
          </cell>
          <cell r="AO2247" t="str">
            <v>5 DE MAYO</v>
          </cell>
          <cell r="AP2247" t="str">
            <v>Cimapan</v>
          </cell>
          <cell r="AQ2247" t="str">
            <v>Coyotepec</v>
          </cell>
          <cell r="AR2247" t="str">
            <v>México</v>
          </cell>
          <cell r="AS2247" t="str">
            <v>MÉXICO</v>
          </cell>
          <cell r="AT2247">
            <v>54666</v>
          </cell>
          <cell r="AU2247" t="str">
            <v>S/N</v>
          </cell>
          <cell r="AW2247" t="str">
            <v>5 DE MAYO S/N, Cimapan, Coyotepec, México</v>
          </cell>
          <cell r="AX2247" t="str">
            <v>GUADALUPE MONTOYA PINO</v>
          </cell>
        </row>
        <row r="2248">
          <cell r="D2248">
            <v>15300614</v>
          </cell>
          <cell r="E2248" t="str">
            <v>MARTINEZ OLGUIN DIANA CITLALI</v>
          </cell>
          <cell r="F2248" t="str">
            <v>UTTT</v>
          </cell>
          <cell r="G2248" t="str">
            <v>ING</v>
          </cell>
          <cell r="H2248" t="str">
            <v>INGE</v>
          </cell>
          <cell r="I2248">
            <v>11</v>
          </cell>
          <cell r="J2248" t="str">
            <v>MUJER</v>
          </cell>
          <cell r="K2248" t="str">
            <v>HEROES  1, SAN MATEO SEGUNDA SECCIÓN, TEPEJI DEL RÍO DE OCAMPO, HIDALGO</v>
          </cell>
          <cell r="L2248">
            <v>5522052555</v>
          </cell>
          <cell r="M2248">
            <v>21.953424657534246</v>
          </cell>
          <cell r="N2248" t="str">
            <v>MAOD970122MHGRLN09</v>
          </cell>
          <cell r="O2248" t="str">
            <v>MARTINEZ</v>
          </cell>
          <cell r="P2248" t="str">
            <v>OLGUIN</v>
          </cell>
          <cell r="Q2248" t="str">
            <v>DIANA CITLALI</v>
          </cell>
          <cell r="R2248" t="str">
            <v>DESARROLLO DE NEGOCIOS, INGENIERÍA EN NEGOCIOS Y GESTIÓN EMPRESARIAL</v>
          </cell>
          <cell r="S2248" t="str">
            <v>Mexicana</v>
          </cell>
          <cell r="T2248" t="str">
            <v>Tepeji del Río de Ocampo</v>
          </cell>
          <cell r="U2248" t="str">
            <v>Hidalgo</v>
          </cell>
          <cell r="V2248" t="str">
            <v>MÉXICO</v>
          </cell>
          <cell r="W2248" t="str">
            <v>citlali_mtz22@hotmail.com</v>
          </cell>
          <cell r="X2248" t="str">
            <v>Soltero (a)</v>
          </cell>
          <cell r="Y2248">
            <v>35452</v>
          </cell>
          <cell r="Z2248" t="str">
            <v>LAURA OLIVIA OLGUIN TREJO</v>
          </cell>
          <cell r="AA2248" t="str">
            <v>Bachillerato</v>
          </cell>
          <cell r="AB2248" t="str">
            <v>RICARDO MARTINEZ MEJIA</v>
          </cell>
          <cell r="AC2248" t="str">
            <v>Bachillerato</v>
          </cell>
          <cell r="AD2248" t="str">
            <v>$4001 A $5000</v>
          </cell>
          <cell r="AE2248">
            <v>41821</v>
          </cell>
          <cell r="AF2248">
            <v>40756</v>
          </cell>
          <cell r="AG2248">
            <v>7.6</v>
          </cell>
          <cell r="AH2248" t="str">
            <v>LAURA OLIVIA OLGUIN TREJO</v>
          </cell>
          <cell r="AI2248" t="str">
            <v>ECONÓMICO ADMINISTRATIVAS</v>
          </cell>
          <cell r="AJ2248" t="str">
            <v>BACHILLERATO TECNOLÓGICO</v>
          </cell>
          <cell r="AK2248" t="str">
            <v>CBTIS NÚM. 200, TEPEJI DEL RÍO</v>
          </cell>
          <cell r="AL2248" t="str">
            <v>Hidalgo</v>
          </cell>
          <cell r="AM2248" t="str">
            <v>MÉXICO</v>
          </cell>
          <cell r="AN2248" t="str">
            <v>Tepeji del Río de Ocampo</v>
          </cell>
          <cell r="AO2248" t="str">
            <v xml:space="preserve">HEROES </v>
          </cell>
          <cell r="AP2248" t="str">
            <v>San Mateo Segunda Sección</v>
          </cell>
          <cell r="AQ2248" t="str">
            <v>Tepeji del Río de Ocampo</v>
          </cell>
          <cell r="AR2248" t="str">
            <v>Hidalgo</v>
          </cell>
          <cell r="AS2248" t="str">
            <v>MÉXICO</v>
          </cell>
          <cell r="AT2248">
            <v>42884</v>
          </cell>
          <cell r="AU2248">
            <v>1</v>
          </cell>
          <cell r="AW2248" t="str">
            <v>HEROES  1, San Mateo Segunda Sección, Tepeji del Río de Ocampo, Hidalgo</v>
          </cell>
          <cell r="AX2248" t="str">
            <v>LAURA OLIVIA OLGUIN TREJO</v>
          </cell>
        </row>
        <row r="2249">
          <cell r="D2249">
            <v>15300762</v>
          </cell>
          <cell r="E2249" t="str">
            <v>MARTINEZ ORDOÑEZ ALDO IRAK</v>
          </cell>
          <cell r="F2249" t="str">
            <v>UTTT</v>
          </cell>
          <cell r="G2249" t="str">
            <v>ING</v>
          </cell>
          <cell r="H2249" t="str">
            <v>ITI</v>
          </cell>
          <cell r="I2249">
            <v>8</v>
          </cell>
          <cell r="J2249" t="str">
            <v>HOMBRE</v>
          </cell>
          <cell r="K2249" t="str">
            <v>CIRCUITO EL PARAISO 379, ANTIGUA CARR. MEXICO-QUERETARO, TEPEJI DEL RÍO DE OCAMPO, HIDALGO</v>
          </cell>
          <cell r="L2249">
            <v>2731004571</v>
          </cell>
          <cell r="M2249">
            <v>22.75068493150685</v>
          </cell>
          <cell r="N2249" t="str">
            <v>MAOA960406HDFRRL00</v>
          </cell>
          <cell r="O2249" t="str">
            <v>MARTINEZ</v>
          </cell>
          <cell r="P2249" t="str">
            <v>ORDOÑEZ</v>
          </cell>
          <cell r="Q2249" t="str">
            <v>ALDO IRAK</v>
          </cell>
          <cell r="R2249" t="str">
            <v>TECNOLOGÍAS DE LA INFORMACIÓN Y COMUNICACIÓN, INGENIERÍA EN TECNOLOGÍAS DE LA INFORMACIÓN</v>
          </cell>
          <cell r="S2249" t="str">
            <v>Mexicana</v>
          </cell>
          <cell r="T2249" t="str">
            <v>Gustavo A. Madero</v>
          </cell>
          <cell r="U2249" t="str">
            <v>Distrito Federal</v>
          </cell>
          <cell r="V2249" t="str">
            <v>MÉXICO</v>
          </cell>
          <cell r="W2249" t="str">
            <v>irak-aldo@hotmail.com</v>
          </cell>
          <cell r="X2249" t="str">
            <v>Soltero (a)</v>
          </cell>
          <cell r="Y2249">
            <v>35161</v>
          </cell>
          <cell r="Z2249" t="str">
            <v>PETRA ORDOÑEZ PEÑA</v>
          </cell>
          <cell r="AA2249" t="str">
            <v>Bachillerato</v>
          </cell>
          <cell r="AB2249" t="str">
            <v>VICENTE MARTINEZ SANCHEZ</v>
          </cell>
          <cell r="AC2249" t="str">
            <v>Secundaria</v>
          </cell>
          <cell r="AD2249" t="str">
            <v>$3001 A $4000</v>
          </cell>
          <cell r="AE2249">
            <v>41821</v>
          </cell>
          <cell r="AF2249">
            <v>40756</v>
          </cell>
          <cell r="AG2249">
            <v>7.1</v>
          </cell>
          <cell r="AH2249" t="str">
            <v>VICENTE MARTINEZ SANCHEZ</v>
          </cell>
          <cell r="AI2249" t="str">
            <v>FÍSICO-MATEMÁTICAS</v>
          </cell>
          <cell r="AJ2249" t="str">
            <v>BACHILLERATO TECNOLÓGICO</v>
          </cell>
          <cell r="AK2249" t="str">
            <v>Centro de Bachillerato Tecnológico Industrial y de Servicios Núm. 102</v>
          </cell>
          <cell r="AL2249" t="str">
            <v>Veracruz de Ignacio de la Llave</v>
          </cell>
          <cell r="AM2249" t="str">
            <v>MÉXICO</v>
          </cell>
          <cell r="AN2249" t="str">
            <v>Paso del Macho</v>
          </cell>
          <cell r="AO2249" t="str">
            <v>CIRCUITO EL PARAISO</v>
          </cell>
          <cell r="AP2249" t="str">
            <v>ANTIGUA CARR. MEXICO-QUERETARO</v>
          </cell>
          <cell r="AQ2249" t="str">
            <v>Tepeji del Río de Ocampo</v>
          </cell>
          <cell r="AR2249" t="str">
            <v>Hidalgo</v>
          </cell>
          <cell r="AS2249" t="str">
            <v>MÉXICO</v>
          </cell>
          <cell r="AT2249">
            <v>42850</v>
          </cell>
          <cell r="AU2249">
            <v>379</v>
          </cell>
          <cell r="AW2249" t="str">
            <v>CIRCUITO EL PARAISO 379, ANTIGUA CARR. MEXICO-QUERETARO, Tepeji del Río de Ocampo, Hidalgo</v>
          </cell>
          <cell r="AX2249" t="str">
            <v xml:space="preserve">Vicente Martínez Sánchez </v>
          </cell>
        </row>
        <row r="2250">
          <cell r="D2250">
            <v>18300611</v>
          </cell>
          <cell r="E2250" t="str">
            <v>MARTINEZ ORTIZ ANAYELI</v>
          </cell>
          <cell r="F2250" t="str">
            <v>UTTT</v>
          </cell>
          <cell r="G2250" t="str">
            <v>TSU</v>
          </cell>
          <cell r="H2250" t="str">
            <v>AFEP</v>
          </cell>
          <cell r="I2250">
            <v>2</v>
          </cell>
          <cell r="J2250" t="str">
            <v>MUJER</v>
          </cell>
          <cell r="K2250" t="str">
            <v>OJO DE AGUA SN, LA AMISTAD, TULA DE ALLENDE, HIDALGO</v>
          </cell>
          <cell r="L2250">
            <v>7731887274</v>
          </cell>
          <cell r="M2250">
            <v>18.490410958904111</v>
          </cell>
          <cell r="N2250" t="str">
            <v>MAOA000709MHGRRNA4</v>
          </cell>
          <cell r="O2250" t="str">
            <v>MARTINEZ</v>
          </cell>
          <cell r="P2250" t="str">
            <v>ORTIZ</v>
          </cell>
          <cell r="Q2250" t="str">
            <v>ANAYELI</v>
          </cell>
          <cell r="R2250" t="str">
            <v>ADMINISTRACIÓN, ÁREA FORMULACIÓN Y EVALUACIÓN DE PROYECTOS</v>
          </cell>
          <cell r="S2250" t="str">
            <v>Mexicana</v>
          </cell>
          <cell r="T2250" t="str">
            <v>Tula de Allende</v>
          </cell>
          <cell r="U2250" t="str">
            <v>Hidalgo</v>
          </cell>
          <cell r="V2250" t="str">
            <v>MÉXICO</v>
          </cell>
          <cell r="W2250" t="str">
            <v>nayeortiz331@gmail.com</v>
          </cell>
          <cell r="X2250" t="str">
            <v>Soltero (a)</v>
          </cell>
          <cell r="Y2250">
            <v>36716</v>
          </cell>
          <cell r="Z2250" t="str">
            <v xml:space="preserve">ANA LUISA ORTIZ HERNANDEZ </v>
          </cell>
          <cell r="AA2250" t="str">
            <v>Secundaria</v>
          </cell>
          <cell r="AB2250" t="str">
            <v xml:space="preserve">LUCAS MARTINEZ GARCIA </v>
          </cell>
          <cell r="AC2250" t="str">
            <v>Primaria</v>
          </cell>
          <cell r="AD2250" t="str">
            <v>$4001 A $5000</v>
          </cell>
          <cell r="AE2250">
            <v>43282</v>
          </cell>
          <cell r="AF2250">
            <v>42217</v>
          </cell>
          <cell r="AG2250">
            <v>8.4</v>
          </cell>
          <cell r="AH2250" t="str">
            <v>ANA LUISA ORTIZ HERNANDEZ</v>
          </cell>
          <cell r="AI2250" t="str">
            <v>ECONÓMICO ADMINISTRATIVAS</v>
          </cell>
          <cell r="AJ2250" t="str">
            <v>BACHILLERATO TECNOLÓGICO</v>
          </cell>
          <cell r="AK2250" t="str">
            <v>CENTRO DE ESTUDIOS TECNOLOGICOS INDUSTRIAL Y DE SERVICIOS NUM. 91</v>
          </cell>
          <cell r="AL2250" t="str">
            <v>Hidalgo</v>
          </cell>
          <cell r="AM2250" t="str">
            <v>MÉXICO</v>
          </cell>
          <cell r="AN2250" t="str">
            <v>Tula de Allende</v>
          </cell>
          <cell r="AO2250" t="str">
            <v>OJO DE AGUA</v>
          </cell>
          <cell r="AP2250" t="str">
            <v>La Amistad</v>
          </cell>
          <cell r="AQ2250" t="str">
            <v>Tula de Allende</v>
          </cell>
          <cell r="AR2250" t="str">
            <v>Hidalgo</v>
          </cell>
          <cell r="AS2250" t="str">
            <v>MÉXICO</v>
          </cell>
          <cell r="AT2250">
            <v>42832</v>
          </cell>
          <cell r="AU2250" t="str">
            <v>SN</v>
          </cell>
          <cell r="AW2250" t="str">
            <v>OJO DE AGUA SN, La Amistad, Tula de Allende, Hidalgo</v>
          </cell>
          <cell r="AX2250" t="str">
            <v xml:space="preserve">ANA LUISA ORTIZ HERNANDEZ </v>
          </cell>
        </row>
        <row r="2251">
          <cell r="D2251">
            <v>17300217</v>
          </cell>
          <cell r="E2251" t="str">
            <v>MARTINEZ OSORNIO BENITO JOSE</v>
          </cell>
          <cell r="F2251" t="str">
            <v>UTTT</v>
          </cell>
          <cell r="G2251" t="str">
            <v>TSU</v>
          </cell>
          <cell r="H2251" t="str">
            <v>TIC</v>
          </cell>
          <cell r="I2251">
            <v>5</v>
          </cell>
          <cell r="J2251" t="str">
            <v>HOMBRE</v>
          </cell>
          <cell r="K2251" t="str">
            <v>PRIMERA MANZANA S/N, EL XHITEY, JILOTEPEC, MÉXICO</v>
          </cell>
          <cell r="L2251">
            <v>5576807933</v>
          </cell>
          <cell r="M2251">
            <v>19.802739726027397</v>
          </cell>
          <cell r="N2251" t="str">
            <v>MAOB990318HMCRSN04</v>
          </cell>
          <cell r="O2251" t="str">
            <v>MARTINEZ</v>
          </cell>
          <cell r="P2251" t="str">
            <v>OSORNIO</v>
          </cell>
          <cell r="Q2251" t="str">
            <v>BENITO JOSE</v>
          </cell>
          <cell r="R2251" t="str">
            <v>TECNOLOGÍAS DE LA INFORMACIÓN Y COMUNICACIÓN, ÁREA SISTEMAS INFORMÁTICOS</v>
          </cell>
          <cell r="S2251" t="str">
            <v>Mexicana</v>
          </cell>
          <cell r="T2251" t="str">
            <v>Jilotepec</v>
          </cell>
          <cell r="U2251" t="str">
            <v>México</v>
          </cell>
          <cell r="V2251" t="str">
            <v>MÉXICO</v>
          </cell>
          <cell r="W2251" t="str">
            <v>bengy177@gmail.com</v>
          </cell>
          <cell r="X2251" t="str">
            <v>Soltero (a)</v>
          </cell>
          <cell r="Y2251">
            <v>36237</v>
          </cell>
          <cell r="Z2251" t="str">
            <v>YOLANDA OSORNIO LUNA</v>
          </cell>
          <cell r="AA2251" t="str">
            <v>Secundaria</v>
          </cell>
          <cell r="AB2251" t="str">
            <v>BENITO MARTINEZ ARCE</v>
          </cell>
          <cell r="AC2251" t="str">
            <v>Secundaria</v>
          </cell>
          <cell r="AD2251" t="str">
            <v>$1000 A $2000</v>
          </cell>
          <cell r="AE2251">
            <v>42887</v>
          </cell>
          <cell r="AF2251">
            <v>41852</v>
          </cell>
          <cell r="AG2251">
            <v>8.8000000000000007</v>
          </cell>
          <cell r="AH2251" t="str">
            <v>BENITO MARTINEZ ARCE</v>
          </cell>
          <cell r="AI2251" t="str">
            <v>CIENCIAS EXACTAS</v>
          </cell>
          <cell r="AJ2251" t="str">
            <v>BACHILLERATO TECNOLÓGICO</v>
          </cell>
          <cell r="AK2251" t="str">
            <v>Colegio de Estudios Científicos y Tecnológicos del Estado de México Plantel Núm. 013 Canalejas</v>
          </cell>
          <cell r="AL2251" t="str">
            <v>México</v>
          </cell>
          <cell r="AM2251" t="str">
            <v>MÉXICO</v>
          </cell>
          <cell r="AN2251" t="str">
            <v>Jilotepec</v>
          </cell>
          <cell r="AO2251" t="str">
            <v>PRIMERA MANZANA</v>
          </cell>
          <cell r="AP2251" t="str">
            <v>El Xhitey</v>
          </cell>
          <cell r="AQ2251" t="str">
            <v>Jilotepec</v>
          </cell>
          <cell r="AR2251" t="str">
            <v>México</v>
          </cell>
          <cell r="AS2251" t="str">
            <v>MÉXICO</v>
          </cell>
          <cell r="AT2251">
            <v>54257</v>
          </cell>
          <cell r="AU2251" t="str">
            <v>S/N</v>
          </cell>
          <cell r="AV2251" t="str">
            <v>S/N</v>
          </cell>
          <cell r="AW2251" t="str">
            <v>PRIMERA MANZANA S/N, El Xhitey, Jilotepec, México</v>
          </cell>
          <cell r="AX2251" t="str">
            <v>DULCE</v>
          </cell>
        </row>
        <row r="2252">
          <cell r="D2252">
            <v>16300352</v>
          </cell>
          <cell r="E2252" t="str">
            <v>MARTINEZ PEREZ ANGEL</v>
          </cell>
          <cell r="F2252" t="str">
            <v>UTTT</v>
          </cell>
          <cell r="G2252" t="str">
            <v>ING</v>
          </cell>
          <cell r="H2252" t="str">
            <v>IA</v>
          </cell>
          <cell r="I2252">
            <v>8</v>
          </cell>
          <cell r="J2252" t="str">
            <v>HOMBRE</v>
          </cell>
          <cell r="K2252" t="str">
            <v>LIBERTAD S/N, OJO DE AGUA, TEPEJI DEL RÍO DE OCAMPO, HIDALGO</v>
          </cell>
          <cell r="L2252">
            <v>5518481775</v>
          </cell>
          <cell r="M2252">
            <v>20.701369863013699</v>
          </cell>
          <cell r="N2252" t="str">
            <v>MAPA980424HHGRRN06</v>
          </cell>
          <cell r="O2252" t="str">
            <v>MARTINEZ</v>
          </cell>
          <cell r="P2252" t="str">
            <v>PEREZ</v>
          </cell>
          <cell r="Q2252" t="str">
            <v>ANGEL</v>
          </cell>
          <cell r="R2252" t="str">
            <v>QUÍMICA, INGENIERÍA AMBIENTAL</v>
          </cell>
          <cell r="S2252" t="str">
            <v>Mexicana</v>
          </cell>
          <cell r="T2252" t="str">
            <v>Tula de Allende</v>
          </cell>
          <cell r="U2252" t="str">
            <v>Hidalgo</v>
          </cell>
          <cell r="V2252" t="str">
            <v>MÉXICO</v>
          </cell>
          <cell r="W2252" t="str">
            <v>AngelMaPe24@gmail.com</v>
          </cell>
          <cell r="X2252" t="str">
            <v>Soltero (a)</v>
          </cell>
          <cell r="Y2252">
            <v>35909</v>
          </cell>
          <cell r="Z2252" t="str">
            <v>PEREZ SERVIN MARIA DEL CARMEN</v>
          </cell>
          <cell r="AA2252" t="str">
            <v>Secundaria</v>
          </cell>
          <cell r="AB2252" t="str">
            <v>MARTINEZ GARCIA RODOLFO</v>
          </cell>
          <cell r="AC2252" t="str">
            <v>Secundaria</v>
          </cell>
          <cell r="AD2252" t="str">
            <v>$1000 A $2000</v>
          </cell>
          <cell r="AE2252">
            <v>42552</v>
          </cell>
          <cell r="AF2252">
            <v>41487</v>
          </cell>
          <cell r="AG2252">
            <v>9.1999999999999993</v>
          </cell>
          <cell r="AH2252" t="str">
            <v>MARTINEZ GARCIA RODOLFO</v>
          </cell>
          <cell r="AI2252" t="str">
            <v>BACHILLERATO ÚNICO</v>
          </cell>
          <cell r="AJ2252" t="str">
            <v>BACHILLERATO GENERAL</v>
          </cell>
          <cell r="AK2252" t="str">
            <v>PREPARATORIA OFICIAL ANEXA A LA NORMAL</v>
          </cell>
          <cell r="AL2252" t="str">
            <v>México</v>
          </cell>
          <cell r="AM2252" t="str">
            <v>MÉXICO</v>
          </cell>
          <cell r="AN2252" t="str">
            <v>Jilotepec</v>
          </cell>
          <cell r="AO2252" t="str">
            <v>LIBERTAD</v>
          </cell>
          <cell r="AP2252" t="str">
            <v>Ojo de Agua</v>
          </cell>
          <cell r="AQ2252" t="str">
            <v>Tepeji del Río de Ocampo</v>
          </cell>
          <cell r="AR2252" t="str">
            <v>Hidalgo</v>
          </cell>
          <cell r="AS2252" t="str">
            <v>MÉXICO</v>
          </cell>
          <cell r="AT2252">
            <v>42865</v>
          </cell>
          <cell r="AU2252" t="str">
            <v>S/N</v>
          </cell>
          <cell r="AV2252" t="str">
            <v>S/N</v>
          </cell>
          <cell r="AW2252" t="str">
            <v>LIBERTAD S/N, Ojo de Agua, Tepeji del Río de Ocampo, Hidalgo</v>
          </cell>
          <cell r="AX2252" t="str">
            <v xml:space="preserve">RODOLFO MARTINEZ GARCIA </v>
          </cell>
        </row>
        <row r="2253">
          <cell r="D2253">
            <v>16300751</v>
          </cell>
          <cell r="E2253" t="str">
            <v>MARTINEZ PEREZ VLADIMIR</v>
          </cell>
          <cell r="F2253" t="str">
            <v>UTTT</v>
          </cell>
          <cell r="G2253" t="str">
            <v>ING</v>
          </cell>
          <cell r="H2253" t="str">
            <v>INGE</v>
          </cell>
          <cell r="I2253">
            <v>8</v>
          </cell>
          <cell r="J2253" t="str">
            <v>HOMBRE</v>
          </cell>
          <cell r="K2253" t="str">
            <v>LEANDRO VALLE SUR  422, EL CANAL, TULA DE ALLENDE, HIDALGO</v>
          </cell>
          <cell r="L2253">
            <v>7731697126</v>
          </cell>
          <cell r="M2253">
            <v>21.076712328767123</v>
          </cell>
          <cell r="N2253" t="str">
            <v>MAPV971208HHGRRL09</v>
          </cell>
          <cell r="O2253" t="str">
            <v>MARTINEZ</v>
          </cell>
          <cell r="P2253" t="str">
            <v>PEREZ</v>
          </cell>
          <cell r="Q2253" t="str">
            <v>VLADIMIR</v>
          </cell>
          <cell r="R2253" t="str">
            <v>DESARROLLO DE NEGOCIOS, INGENIERÍA EN NEGOCIOS Y GESTIÓN EMPRESARIAL</v>
          </cell>
          <cell r="S2253" t="str">
            <v>Mexicana</v>
          </cell>
          <cell r="T2253" t="str">
            <v>Tula de Allende</v>
          </cell>
          <cell r="U2253" t="str">
            <v>Hidalgo</v>
          </cell>
          <cell r="V2253" t="str">
            <v>MÉXICO</v>
          </cell>
          <cell r="W2253" t="str">
            <v>vlamape@hotmail.com</v>
          </cell>
          <cell r="X2253" t="str">
            <v>Soltero (a)</v>
          </cell>
          <cell r="Y2253">
            <v>35772</v>
          </cell>
          <cell r="Z2253" t="str">
            <v xml:space="preserve">MA GUADALUPE PEREZ SANCHEZ </v>
          </cell>
          <cell r="AA2253" t="str">
            <v>Secundaria</v>
          </cell>
          <cell r="AB2253" t="str">
            <v xml:space="preserve">RODOLFO MARTINEZ MONROY </v>
          </cell>
          <cell r="AC2253" t="str">
            <v>Licenciatura</v>
          </cell>
          <cell r="AD2253" t="str">
            <v>$4001 A $5000</v>
          </cell>
          <cell r="AE2253">
            <v>42491</v>
          </cell>
          <cell r="AF2253">
            <v>41122</v>
          </cell>
          <cell r="AG2253">
            <v>7.3</v>
          </cell>
          <cell r="AH2253" t="str">
            <v>MA GUADALUPE PEREZ SANCHEZ</v>
          </cell>
          <cell r="AI2253" t="str">
            <v>BACHILLERATO ÚNICO</v>
          </cell>
          <cell r="AJ2253" t="str">
            <v>BACHILLERATO GENERAL</v>
          </cell>
          <cell r="AK2253" t="str">
            <v>Preparatoria Federal por Cooperación Profa. Sara Robert</v>
          </cell>
          <cell r="AL2253" t="str">
            <v>Hidalgo</v>
          </cell>
          <cell r="AM2253" t="str">
            <v>MÉXICO</v>
          </cell>
          <cell r="AN2253" t="str">
            <v>Tula de Allende</v>
          </cell>
          <cell r="AO2253" t="str">
            <v xml:space="preserve">LEANDRO VALLE SUR </v>
          </cell>
          <cell r="AP2253" t="str">
            <v>El Canal</v>
          </cell>
          <cell r="AQ2253" t="str">
            <v>Tula de Allende</v>
          </cell>
          <cell r="AR2253" t="str">
            <v>Hidalgo</v>
          </cell>
          <cell r="AS2253" t="str">
            <v>MÉXICO</v>
          </cell>
          <cell r="AT2253">
            <v>42830</v>
          </cell>
          <cell r="AU2253">
            <v>422</v>
          </cell>
          <cell r="AW2253" t="str">
            <v>LEANDRO VALLE SUR  422, El Canal, Tula de Allende, Hidalgo</v>
          </cell>
          <cell r="AX2253" t="str">
            <v>MARIA GUADALUPE PEREZ SANCHEZ</v>
          </cell>
        </row>
        <row r="2254">
          <cell r="D2254">
            <v>17301044</v>
          </cell>
          <cell r="E2254" t="str">
            <v>MARTINEZ PINTOR OMAR GABRIEL</v>
          </cell>
          <cell r="F2254" t="str">
            <v>UTTT</v>
          </cell>
          <cell r="G2254" t="str">
            <v>TSU</v>
          </cell>
          <cell r="H2254" t="str">
            <v>MC</v>
          </cell>
          <cell r="I2254">
            <v>5</v>
          </cell>
          <cell r="J2254" t="str">
            <v>HOMBRE</v>
          </cell>
          <cell r="K2254" t="str">
            <v>CONOCIDO S/N, OJO DE AGUA, JILOTEPEC, MÉXICO</v>
          </cell>
          <cell r="L2254">
            <v>5566137886</v>
          </cell>
          <cell r="M2254">
            <v>19.621917808219177</v>
          </cell>
          <cell r="N2254" t="str">
            <v>MAPO990523HHGRNM09</v>
          </cell>
          <cell r="O2254" t="str">
            <v>MARTINEZ</v>
          </cell>
          <cell r="P2254" t="str">
            <v>PINTOR</v>
          </cell>
          <cell r="Q2254" t="str">
            <v>OMAR GABRIEL</v>
          </cell>
          <cell r="R2254" t="str">
            <v>MECATRÓNICA, ÁREA AUTOMATIZACIÓN</v>
          </cell>
          <cell r="S2254" t="str">
            <v>Mexicana</v>
          </cell>
          <cell r="T2254" t="str">
            <v>Tepeji del Río de Ocampo</v>
          </cell>
          <cell r="U2254" t="str">
            <v>Hidalgo</v>
          </cell>
          <cell r="V2254" t="str">
            <v>MÉXICO</v>
          </cell>
          <cell r="W2254" t="str">
            <v>omargabriel0523@gmail.com</v>
          </cell>
          <cell r="X2254" t="str">
            <v>Soltero (a)</v>
          </cell>
          <cell r="Y2254">
            <v>36303</v>
          </cell>
          <cell r="Z2254" t="str">
            <v>SOFIA PINTOR VEGA</v>
          </cell>
          <cell r="AA2254" t="str">
            <v>Secundaria</v>
          </cell>
          <cell r="AB2254" t="str">
            <v>GABRIEL MARTINEZ CHAVEZ</v>
          </cell>
          <cell r="AC2254" t="str">
            <v>Secundaria</v>
          </cell>
          <cell r="AD2254" t="str">
            <v>$1000 A $2000</v>
          </cell>
          <cell r="AE2254">
            <v>42917</v>
          </cell>
          <cell r="AF2254">
            <v>41852</v>
          </cell>
          <cell r="AG2254">
            <v>7.5</v>
          </cell>
          <cell r="AH2254" t="str">
            <v>SOFIA PINTOR VEGA</v>
          </cell>
          <cell r="AI2254" t="str">
            <v>BACHILLERATO ÚNICO</v>
          </cell>
          <cell r="AJ2254" t="str">
            <v>BACHILLERATO GENERAL</v>
          </cell>
          <cell r="AK2254" t="str">
            <v>PREPARATORIA OFICIAL ANEXA A LA NORMAL</v>
          </cell>
          <cell r="AL2254" t="str">
            <v>México</v>
          </cell>
          <cell r="AM2254" t="str">
            <v>MÉXICO</v>
          </cell>
          <cell r="AN2254" t="str">
            <v>Jilotepec</v>
          </cell>
          <cell r="AO2254" t="str">
            <v>CONOCIDO</v>
          </cell>
          <cell r="AP2254" t="str">
            <v>Ojo de Agua</v>
          </cell>
          <cell r="AQ2254" t="str">
            <v>Jilotepec</v>
          </cell>
          <cell r="AR2254" t="str">
            <v>México</v>
          </cell>
          <cell r="AS2254" t="str">
            <v>MÉXICO</v>
          </cell>
          <cell r="AT2254">
            <v>54250</v>
          </cell>
          <cell r="AU2254" t="str">
            <v>S/N</v>
          </cell>
          <cell r="AV2254" t="str">
            <v>S/N</v>
          </cell>
          <cell r="AW2254" t="str">
            <v>CONOCIDO S/N, Ojo de Agua, Jilotepec, México</v>
          </cell>
          <cell r="AX2254" t="str">
            <v>SOFIA PINTOR VEGA</v>
          </cell>
        </row>
        <row r="2255">
          <cell r="D2255">
            <v>16300715</v>
          </cell>
          <cell r="E2255" t="str">
            <v>MARTINEZ PORFIRIO NALLELY</v>
          </cell>
          <cell r="F2255" t="str">
            <v>UTTT</v>
          </cell>
          <cell r="G2255" t="str">
            <v>ING</v>
          </cell>
          <cell r="H2255" t="str">
            <v>IFF</v>
          </cell>
          <cell r="I2255">
            <v>8</v>
          </cell>
          <cell r="J2255" t="str">
            <v>MUJER</v>
          </cell>
          <cell r="K2255" t="str">
            <v>ABUNDIO MARTINEZ  S/N, SAN ILDEFONSO, TEPEJI DEL RÍO DE OCAMPO, HIDALGO</v>
          </cell>
          <cell r="L2255">
            <v>7731487028</v>
          </cell>
          <cell r="M2255">
            <v>20.323287671232876</v>
          </cell>
          <cell r="N2255" t="str">
            <v>MAPN980909MHGRRL07</v>
          </cell>
          <cell r="O2255" t="str">
            <v>MARTINEZ</v>
          </cell>
          <cell r="P2255" t="str">
            <v>PORFIRIO</v>
          </cell>
          <cell r="Q2255" t="str">
            <v>NALLELY</v>
          </cell>
          <cell r="R2255" t="str">
            <v>CONTADURÍA, INGENIERÍA FINANCIERA Y FISCAL</v>
          </cell>
          <cell r="S2255" t="str">
            <v>Mexicana</v>
          </cell>
          <cell r="T2255" t="str">
            <v>Tepeji del Río de Ocampo</v>
          </cell>
          <cell r="U2255" t="str">
            <v>Hidalgo</v>
          </cell>
          <cell r="V2255" t="str">
            <v>MÉXICO</v>
          </cell>
          <cell r="W2255" t="str">
            <v>nallely.martinez.porfirio@gmail.com</v>
          </cell>
          <cell r="X2255" t="str">
            <v>Soltero (a)</v>
          </cell>
          <cell r="Y2255">
            <v>36047</v>
          </cell>
          <cell r="Z2255" t="str">
            <v>REYNA PORFIRIO PEREZ</v>
          </cell>
          <cell r="AA2255" t="str">
            <v>No estudió</v>
          </cell>
          <cell r="AB2255" t="str">
            <v>JACINTO MARTINEZ ROGELIO</v>
          </cell>
          <cell r="AC2255" t="str">
            <v>Primaria</v>
          </cell>
          <cell r="AD2255" t="str">
            <v>$1000 A $2000</v>
          </cell>
          <cell r="AE2255">
            <v>42552</v>
          </cell>
          <cell r="AF2255">
            <v>41487</v>
          </cell>
          <cell r="AG2255">
            <v>7.8</v>
          </cell>
          <cell r="AH2255" t="str">
            <v>REYNA PORFIRIO PEREZ</v>
          </cell>
          <cell r="AI2255" t="str">
            <v>ECONÓMICO ADMINISTRATIVAS</v>
          </cell>
          <cell r="AJ2255" t="str">
            <v>BACHILLERATO TECNOLÓGICO</v>
          </cell>
          <cell r="AK2255" t="str">
            <v>CBTIS NÚM. 200, TEPEJI DEL RÍO</v>
          </cell>
          <cell r="AL2255" t="str">
            <v>Hidalgo</v>
          </cell>
          <cell r="AM2255" t="str">
            <v>MÉXICO</v>
          </cell>
          <cell r="AN2255" t="str">
            <v>Tepeji del Río de Ocampo</v>
          </cell>
          <cell r="AO2255" t="str">
            <v xml:space="preserve">ABUNDIO MARTINEZ </v>
          </cell>
          <cell r="AP2255" t="str">
            <v>San Ildefonso</v>
          </cell>
          <cell r="AQ2255" t="str">
            <v>Tepeji del Río de Ocampo</v>
          </cell>
          <cell r="AR2255" t="str">
            <v>Hidalgo</v>
          </cell>
          <cell r="AS2255" t="str">
            <v>MÉXICO</v>
          </cell>
          <cell r="AT2255">
            <v>42860</v>
          </cell>
          <cell r="AU2255" t="str">
            <v>S/N</v>
          </cell>
          <cell r="AV2255" t="str">
            <v>S/N</v>
          </cell>
          <cell r="AW2255" t="str">
            <v>ABUNDIO MARTINEZ  S/N, San Ildefonso, Tepeji del Río de Ocampo, Hidalgo</v>
          </cell>
          <cell r="AX2255" t="str">
            <v>REYNA PORFIRIO PEREZ</v>
          </cell>
        </row>
        <row r="2256">
          <cell r="D2256">
            <v>16300545</v>
          </cell>
          <cell r="E2256" t="str">
            <v>MARTINEZ QUEVEDO EDUARDO</v>
          </cell>
          <cell r="F2256" t="str">
            <v>UTTT</v>
          </cell>
          <cell r="G2256" t="str">
            <v>ING</v>
          </cell>
          <cell r="H2256" t="str">
            <v>IQ</v>
          </cell>
          <cell r="I2256">
            <v>8</v>
          </cell>
          <cell r="J2256" t="str">
            <v>HOMBRE</v>
          </cell>
          <cell r="K2256" t="str">
            <v>LA ROSA 3, NANTZHA, TULA DE ALLENDE, HIDALGO</v>
          </cell>
          <cell r="L2256">
            <v>7731576042</v>
          </cell>
          <cell r="M2256">
            <v>22.553424657534247</v>
          </cell>
          <cell r="N2256" t="str">
            <v>MAQE960617HHGRVD01</v>
          </cell>
          <cell r="O2256" t="str">
            <v>MARTINEZ</v>
          </cell>
          <cell r="P2256" t="str">
            <v>QUEVEDO</v>
          </cell>
          <cell r="Q2256" t="str">
            <v>EDUARDO</v>
          </cell>
          <cell r="R2256" t="str">
            <v>QUÍMICA, INGENIERÍA QUÍMICA</v>
          </cell>
          <cell r="S2256" t="str">
            <v>Mexicana</v>
          </cell>
          <cell r="T2256" t="str">
            <v>Tula de Allende</v>
          </cell>
          <cell r="U2256" t="str">
            <v>Hidalgo</v>
          </cell>
          <cell r="V2256" t="str">
            <v>MÉXICO</v>
          </cell>
          <cell r="W2256" t="str">
            <v>lalo_music@outlook.com</v>
          </cell>
          <cell r="X2256" t="str">
            <v>Soltero (a)</v>
          </cell>
          <cell r="Y2256">
            <v>35233</v>
          </cell>
          <cell r="Z2256" t="str">
            <v>YOLANDA QUEVEDO MERCADO</v>
          </cell>
          <cell r="AA2256" t="str">
            <v>Primaria</v>
          </cell>
          <cell r="AB2256" t="str">
            <v>EVERARDO MARTINEZ RICO</v>
          </cell>
          <cell r="AC2256" t="str">
            <v>Secundaria</v>
          </cell>
          <cell r="AD2256" t="str">
            <v>$1000 A $2000</v>
          </cell>
          <cell r="AE2256">
            <v>41852</v>
          </cell>
          <cell r="AF2256">
            <v>40756</v>
          </cell>
          <cell r="AG2256">
            <v>8.3000000000000007</v>
          </cell>
          <cell r="AH2256" t="str">
            <v>Everardo Martinez Rico</v>
          </cell>
          <cell r="AI2256" t="str">
            <v>QUÍMICO BIOLÓGICAS</v>
          </cell>
          <cell r="AJ2256" t="str">
            <v>PROFESIONAL TÉCNICO BACHILLER</v>
          </cell>
          <cell r="AK2256" t="str">
            <v>CETIS NÚM. 091, NANTZHA</v>
          </cell>
          <cell r="AL2256" t="str">
            <v>Hidalgo</v>
          </cell>
          <cell r="AM2256" t="str">
            <v>MÉXICO</v>
          </cell>
          <cell r="AN2256" t="str">
            <v>Tula de Allende</v>
          </cell>
          <cell r="AO2256" t="str">
            <v>LA ROSA</v>
          </cell>
          <cell r="AP2256" t="str">
            <v>Nantzha</v>
          </cell>
          <cell r="AQ2256" t="str">
            <v>Tula de Allende</v>
          </cell>
          <cell r="AR2256" t="str">
            <v>Hidalgo</v>
          </cell>
          <cell r="AS2256" t="str">
            <v>MÉXICO</v>
          </cell>
          <cell r="AT2256">
            <v>42800</v>
          </cell>
          <cell r="AU2256">
            <v>3</v>
          </cell>
          <cell r="AW2256" t="str">
            <v>LA ROSA 3, Nantzha, Tula de Allende, Hidalgo</v>
          </cell>
          <cell r="AX2256" t="str">
            <v xml:space="preserve">EVERARDO MARTINEZ </v>
          </cell>
        </row>
        <row r="2257">
          <cell r="D2257">
            <v>17301265</v>
          </cell>
          <cell r="E2257" t="str">
            <v>MARTINEZ QUINTANAR XOCHITL ARIANA</v>
          </cell>
          <cell r="F2257" t="str">
            <v>UAT</v>
          </cell>
          <cell r="G2257" t="str">
            <v>TSU</v>
          </cell>
          <cell r="H2257" t="str">
            <v>DNM</v>
          </cell>
          <cell r="I2257">
            <v>2</v>
          </cell>
          <cell r="J2257" t="str">
            <v>MUJER</v>
          </cell>
          <cell r="K2257" t="str">
            <v>LOS POTROS  S/N, SANTA MARÍA AMEALCO, CHAPANTONGO, HIDALGO</v>
          </cell>
          <cell r="L2257">
            <v>7731217631</v>
          </cell>
          <cell r="M2257">
            <v>20.005479452054793</v>
          </cell>
          <cell r="N2257" t="str">
            <v>MAQX990103MHGRNC10</v>
          </cell>
          <cell r="O2257" t="str">
            <v>MARTINEZ</v>
          </cell>
          <cell r="P2257" t="str">
            <v>QUINTANAR</v>
          </cell>
          <cell r="Q2257" t="str">
            <v>XOCHITL ARIANA</v>
          </cell>
          <cell r="R2257" t="str">
            <v>DESARROLLO DE NEGOCIOS, ÁREA MERCADOTECNIA</v>
          </cell>
          <cell r="S2257" t="str">
            <v>Mexicana</v>
          </cell>
          <cell r="T2257" t="str">
            <v>Nopala de Villagrán</v>
          </cell>
          <cell r="U2257" t="str">
            <v>Hidalgo</v>
          </cell>
          <cell r="V2257" t="str">
            <v>MÉXICO</v>
          </cell>
          <cell r="W2257" t="str">
            <v>ariana_78954@hotmail.com</v>
          </cell>
          <cell r="X2257" t="str">
            <v>Soltero (a)</v>
          </cell>
          <cell r="Y2257">
            <v>36163</v>
          </cell>
          <cell r="Z2257" t="str">
            <v>MARIA CONCEPCION QUINTANAR ARTEAGA</v>
          </cell>
          <cell r="AA2257" t="str">
            <v>Bachillerato</v>
          </cell>
          <cell r="AB2257" t="str">
            <v xml:space="preserve">ENRIQUE MARTINEZ ROJAS </v>
          </cell>
          <cell r="AC2257" t="str">
            <v>Primaria</v>
          </cell>
          <cell r="AD2257" t="str">
            <v>$1000 A $2000</v>
          </cell>
          <cell r="AE2257">
            <v>42522</v>
          </cell>
          <cell r="AF2257">
            <v>41487</v>
          </cell>
          <cell r="AG2257">
            <v>7.5</v>
          </cell>
          <cell r="AH2257" t="str">
            <v>MARIA CONCEPCION QUINTANAR ARTEAGA</v>
          </cell>
          <cell r="AI2257" t="str">
            <v>BACHILLERATO ÚNICO</v>
          </cell>
          <cell r="AJ2257" t="str">
            <v>BACHILLERATO GENERAL</v>
          </cell>
          <cell r="AK2257" t="str">
            <v>Colegio de Bachilleres del Estado de Hidalgo Plantel Nopala</v>
          </cell>
          <cell r="AL2257" t="str">
            <v>Hidalgo</v>
          </cell>
          <cell r="AM2257" t="str">
            <v>MÉXICO</v>
          </cell>
          <cell r="AN2257" t="str">
            <v>Nopala de Villagrán</v>
          </cell>
          <cell r="AO2257" t="str">
            <v xml:space="preserve">LOS POTROS </v>
          </cell>
          <cell r="AP2257" t="str">
            <v>Santa María Amealco</v>
          </cell>
          <cell r="AQ2257" t="str">
            <v>Chapantongo</v>
          </cell>
          <cell r="AR2257" t="str">
            <v>Hidalgo</v>
          </cell>
          <cell r="AS2257" t="str">
            <v>MÉXICO</v>
          </cell>
          <cell r="AT2257">
            <v>42910</v>
          </cell>
          <cell r="AU2257" t="str">
            <v>S/N</v>
          </cell>
          <cell r="AW2257" t="str">
            <v>LOS POTROS  S/N, Santa María Amealco, Chapantongo, Hidalgo</v>
          </cell>
          <cell r="AX2257" t="str">
            <v>ENRIQUE MARTINEZ ROJAS</v>
          </cell>
        </row>
        <row r="2258">
          <cell r="D2258">
            <v>15300079</v>
          </cell>
          <cell r="E2258" t="str">
            <v>MARTINEZ RAMIREZ URIEL</v>
          </cell>
          <cell r="F2258" t="str">
            <v>UTTT</v>
          </cell>
          <cell r="G2258" t="str">
            <v>ING</v>
          </cell>
          <cell r="H2258" t="str">
            <v>IMI</v>
          </cell>
          <cell r="I2258">
            <v>11</v>
          </cell>
          <cell r="J2258" t="str">
            <v>HOMBRE</v>
          </cell>
          <cell r="K2258" t="str">
            <v>SAN MIGUEL DE LAS PIEDRAS S/N, SAN MIGUEL DE LAS PIEDRAS SEGUNDA SECCIÓN, TULA DE ALLENDE, HIDALGO</v>
          </cell>
          <cell r="L2258">
            <v>5513319924</v>
          </cell>
          <cell r="M2258">
            <v>21.824657534246576</v>
          </cell>
          <cell r="N2258" t="str">
            <v>MARU970310HMCRMR07</v>
          </cell>
          <cell r="O2258" t="str">
            <v>MARTINEZ</v>
          </cell>
          <cell r="P2258" t="str">
            <v>RAMIREZ</v>
          </cell>
          <cell r="Q2258" t="str">
            <v>URIEL</v>
          </cell>
          <cell r="R2258" t="str">
            <v>MANTENIMIENTO, INGENIERÍA EN MANTENIMIENTO INDUSTRIAL</v>
          </cell>
          <cell r="S2258" t="str">
            <v>Mexicana</v>
          </cell>
          <cell r="T2258" t="str">
            <v>Chalco</v>
          </cell>
          <cell r="U2258" t="str">
            <v>México</v>
          </cell>
          <cell r="V2258" t="str">
            <v>MÉXICO</v>
          </cell>
          <cell r="W2258" t="str">
            <v>uri_541210@hotmail.es</v>
          </cell>
          <cell r="X2258" t="str">
            <v>Soltero (a)</v>
          </cell>
          <cell r="Y2258">
            <v>35499</v>
          </cell>
          <cell r="Z2258" t="str">
            <v>RAMONA RAMIREZ LUZ</v>
          </cell>
          <cell r="AA2258" t="str">
            <v>Bachillerato</v>
          </cell>
          <cell r="AB2258" t="str">
            <v>JUAN ANTINIO MARTINEZ FIBELA</v>
          </cell>
          <cell r="AC2258" t="str">
            <v>Secundaria</v>
          </cell>
          <cell r="AD2258" t="str">
            <v>$1000 A $2000</v>
          </cell>
          <cell r="AE2258">
            <v>42186</v>
          </cell>
          <cell r="AF2258">
            <v>41122</v>
          </cell>
          <cell r="AG2258">
            <v>8</v>
          </cell>
          <cell r="AH2258" t="str">
            <v>RAMONA RAMIREZ LUZ</v>
          </cell>
          <cell r="AI2258" t="str">
            <v>FÍSICO-MATEMÁTICAS</v>
          </cell>
          <cell r="AJ2258" t="str">
            <v>BACHILLERATO TECNOLÓGICO</v>
          </cell>
          <cell r="AK2258" t="str">
            <v>Centro de Estudios Tecnológicos Industrial y de Servicios Núm. 026</v>
          </cell>
          <cell r="AL2258" t="str">
            <v>Hidalgo</v>
          </cell>
          <cell r="AM2258" t="str">
            <v>MÉXICO</v>
          </cell>
          <cell r="AN2258" t="str">
            <v>Atitalaquia</v>
          </cell>
          <cell r="AO2258" t="str">
            <v>SAN MIGUEL DE LAS PIEDRAS</v>
          </cell>
          <cell r="AP2258" t="str">
            <v>San Miguel de las Piedras Segunda Sección</v>
          </cell>
          <cell r="AQ2258" t="str">
            <v>Tula de Allende</v>
          </cell>
          <cell r="AR2258" t="str">
            <v>Hidalgo</v>
          </cell>
          <cell r="AS2258" t="str">
            <v>MÉXICO</v>
          </cell>
          <cell r="AT2258">
            <v>42813</v>
          </cell>
          <cell r="AU2258" t="str">
            <v>S/N</v>
          </cell>
          <cell r="AV2258" t="str">
            <v>S/N</v>
          </cell>
          <cell r="AW2258" t="str">
            <v>SAN MIGUEL DE LAS PIEDRAS S/N, San Miguel de las Piedras Segunda Sección, Tula de Allende, Hidalgo</v>
          </cell>
          <cell r="AX2258" t="str">
            <v>RAMONA</v>
          </cell>
        </row>
        <row r="2259">
          <cell r="D2259">
            <v>15301501</v>
          </cell>
          <cell r="E2259" t="str">
            <v>MARTINEZ RAMOS ROSA ITZEL</v>
          </cell>
          <cell r="F2259" t="str">
            <v>UTTT</v>
          </cell>
          <cell r="G2259" t="str">
            <v>ING</v>
          </cell>
          <cell r="H2259" t="str">
            <v>INGE</v>
          </cell>
          <cell r="I2259">
            <v>11</v>
          </cell>
          <cell r="J2259" t="str">
            <v>MUJER</v>
          </cell>
          <cell r="K2259" t="str">
            <v>INSURGENTES 15, CHAPULHUACÁN, CHAPULHUACÁN, HIDALGO</v>
          </cell>
          <cell r="L2259">
            <v>7711013002</v>
          </cell>
          <cell r="M2259">
            <v>21.268493150684932</v>
          </cell>
          <cell r="N2259" t="str">
            <v>MARR970929MHGRMS03</v>
          </cell>
          <cell r="O2259" t="str">
            <v>MARTINEZ</v>
          </cell>
          <cell r="P2259" t="str">
            <v>RAMOS</v>
          </cell>
          <cell r="Q2259" t="str">
            <v>ROSA ITZEL</v>
          </cell>
          <cell r="R2259" t="str">
            <v>DESARROLLO DE NEGOCIOS, INGENIERÍA EN NEGOCIOS Y GESTIÓN EMPRESARIAL</v>
          </cell>
          <cell r="S2259" t="str">
            <v>Mexicana</v>
          </cell>
          <cell r="T2259" t="str">
            <v>Chapulhuacán</v>
          </cell>
          <cell r="U2259" t="str">
            <v>Hidalgo</v>
          </cell>
          <cell r="V2259" t="str">
            <v>MÉXICO</v>
          </cell>
          <cell r="W2259" t="str">
            <v>rosa_mtz15@hotmail.com</v>
          </cell>
          <cell r="X2259" t="str">
            <v>Soltero (a)</v>
          </cell>
          <cell r="Y2259">
            <v>35702</v>
          </cell>
          <cell r="Z2259" t="str">
            <v>ANGELICA MA. MARTINEZ RAMOS</v>
          </cell>
          <cell r="AA2259" t="str">
            <v>Primaria</v>
          </cell>
          <cell r="AC2259" t="str">
            <v>No estudió</v>
          </cell>
          <cell r="AD2259" t="str">
            <v>$2001 A $3000</v>
          </cell>
          <cell r="AE2259">
            <v>42156</v>
          </cell>
          <cell r="AF2259">
            <v>41122</v>
          </cell>
          <cell r="AG2259">
            <v>8.49</v>
          </cell>
          <cell r="AH2259" t="str">
            <v>Angelica Ma. Martinez Ramos</v>
          </cell>
          <cell r="AI2259" t="str">
            <v>BACHILLERATO ÚNICO</v>
          </cell>
          <cell r="AJ2259" t="str">
            <v>BACHILLERATO GENERAL</v>
          </cell>
          <cell r="AK2259" t="str">
            <v>Bachillerato del Estado de Hidalgo Plantel Chapulhuacan</v>
          </cell>
          <cell r="AL2259" t="str">
            <v>Hidalgo</v>
          </cell>
          <cell r="AM2259" t="str">
            <v>MÉXICO</v>
          </cell>
          <cell r="AN2259" t="str">
            <v>Chapulhuacán</v>
          </cell>
          <cell r="AO2259" t="str">
            <v>INSURGENTES</v>
          </cell>
          <cell r="AP2259" t="str">
            <v>Chapulhuacán</v>
          </cell>
          <cell r="AQ2259" t="str">
            <v>Chapulhuacán</v>
          </cell>
          <cell r="AR2259" t="str">
            <v>Hidalgo</v>
          </cell>
          <cell r="AS2259" t="str">
            <v>MÉXICO</v>
          </cell>
          <cell r="AT2259">
            <v>42280</v>
          </cell>
          <cell r="AU2259">
            <v>15</v>
          </cell>
          <cell r="AW2259" t="str">
            <v>INSURGENTES 15, Chapulhuacán, Chapulhuacán, Hidalgo</v>
          </cell>
          <cell r="AX2259" t="str">
            <v>AMANDA HERNANDEZ ZUÑIGA</v>
          </cell>
        </row>
        <row r="2260">
          <cell r="D2260">
            <v>16300026</v>
          </cell>
          <cell r="E2260" t="str">
            <v>MARTINEZ RESENDIZ JAFET ABRAHAM</v>
          </cell>
          <cell r="F2260" t="str">
            <v>UTTT</v>
          </cell>
          <cell r="G2260" t="str">
            <v>TSU</v>
          </cell>
          <cell r="H2260" t="str">
            <v>MI</v>
          </cell>
          <cell r="I2260">
            <v>5</v>
          </cell>
          <cell r="J2260" t="str">
            <v>HOMBRE</v>
          </cell>
          <cell r="K2260" t="str">
            <v>AMADO NERVO 604, BARRIO ALTO, TULA DE ALLENDE, HIDALGO</v>
          </cell>
          <cell r="L2260">
            <v>7731888435</v>
          </cell>
          <cell r="M2260">
            <v>20.399999999999999</v>
          </cell>
          <cell r="N2260" t="str">
            <v>MARJ980812HHGRSF03</v>
          </cell>
          <cell r="O2260" t="str">
            <v>MARTINEZ</v>
          </cell>
          <cell r="P2260" t="str">
            <v>RESENDIZ</v>
          </cell>
          <cell r="Q2260" t="str">
            <v>JAFET ABRAHAM</v>
          </cell>
          <cell r="R2260" t="str">
            <v>MANTENIMIENTO, ÁREA INDUSTRIAL</v>
          </cell>
          <cell r="S2260" t="str">
            <v>Mexicana</v>
          </cell>
          <cell r="T2260" t="str">
            <v>Tula de Allende</v>
          </cell>
          <cell r="U2260" t="str">
            <v>Hidalgo</v>
          </cell>
          <cell r="V2260" t="str">
            <v>MÉXICO</v>
          </cell>
          <cell r="W2260" t="str">
            <v>Jafet.JM70@gmail.com</v>
          </cell>
          <cell r="X2260" t="str">
            <v>Soltero (a)</v>
          </cell>
          <cell r="Y2260">
            <v>36019</v>
          </cell>
          <cell r="Z2260" t="str">
            <v>AIDA ARACELI RESENDIZ VAZQUEZ</v>
          </cell>
          <cell r="AA2260" t="str">
            <v>Secundaria</v>
          </cell>
          <cell r="AB2260" t="str">
            <v>RAUL MARTINEZ OLGUIN</v>
          </cell>
          <cell r="AC2260" t="str">
            <v>Carrera Técnica</v>
          </cell>
          <cell r="AD2260" t="str">
            <v>$2001 A $3000</v>
          </cell>
          <cell r="AE2260">
            <v>42522</v>
          </cell>
          <cell r="AF2260">
            <v>41456</v>
          </cell>
          <cell r="AG2260">
            <v>7.74</v>
          </cell>
          <cell r="AH2260" t="str">
            <v>Raul Martinez Olguin</v>
          </cell>
          <cell r="AI2260" t="str">
            <v>NO DISPONIBLE</v>
          </cell>
          <cell r="AJ2260" t="str">
            <v>BACHILLERATO GENERAL</v>
          </cell>
          <cell r="AK2260" t="str">
            <v xml:space="preserve">Sor Juana Ines de la Cruz </v>
          </cell>
          <cell r="AL2260" t="str">
            <v>Hidalgo</v>
          </cell>
          <cell r="AM2260" t="str">
            <v>MÉXICO</v>
          </cell>
          <cell r="AN2260" t="str">
            <v>Tlahuelilpan</v>
          </cell>
          <cell r="AO2260" t="str">
            <v>AMADO NERVO</v>
          </cell>
          <cell r="AP2260" t="str">
            <v>Barrio Alto</v>
          </cell>
          <cell r="AQ2260" t="str">
            <v>Tula de Allende</v>
          </cell>
          <cell r="AR2260" t="str">
            <v>Hidalgo</v>
          </cell>
          <cell r="AS2260" t="str">
            <v>MÉXICO</v>
          </cell>
          <cell r="AT2260">
            <v>42807</v>
          </cell>
          <cell r="AU2260">
            <v>604</v>
          </cell>
          <cell r="AV2260" t="str">
            <v>604A</v>
          </cell>
          <cell r="AW2260" t="str">
            <v>AMADO NERVO 604, Barrio Alto, Tula de Allende, Hidalgo</v>
          </cell>
          <cell r="AX2260" t="str">
            <v xml:space="preserve">AIDA ARACELI RESENDIZ </v>
          </cell>
        </row>
        <row r="2261">
          <cell r="D2261">
            <v>18300274</v>
          </cell>
          <cell r="E2261" t="str">
            <v>MARTINEZ REYES DANIEL</v>
          </cell>
          <cell r="F2261" t="str">
            <v>UTTT</v>
          </cell>
          <cell r="G2261" t="str">
            <v>TSU</v>
          </cell>
          <cell r="H2261" t="str">
            <v>MC</v>
          </cell>
          <cell r="I2261">
            <v>2</v>
          </cell>
          <cell r="J2261" t="str">
            <v>HOMBRE</v>
          </cell>
          <cell r="K2261" t="str">
            <v>DOMICILIO CONOCIDO S/N, DHALLE, CHAPA DE MOTA, MÉXICO</v>
          </cell>
          <cell r="L2261">
            <v>5535455746</v>
          </cell>
          <cell r="M2261">
            <v>18.671232876712327</v>
          </cell>
          <cell r="N2261" t="str">
            <v>MARD000504HMCRYNA9</v>
          </cell>
          <cell r="O2261" t="str">
            <v>MARTINEZ</v>
          </cell>
          <cell r="P2261" t="str">
            <v>REYES</v>
          </cell>
          <cell r="Q2261" t="str">
            <v>DANIEL</v>
          </cell>
          <cell r="R2261" t="str">
            <v>MECATRÓNICA, ÁREA AUTOMATIZACIÓN</v>
          </cell>
          <cell r="S2261" t="str">
            <v>Mexicana</v>
          </cell>
          <cell r="T2261" t="str">
            <v>Nicolás Romero</v>
          </cell>
          <cell r="U2261" t="str">
            <v>México</v>
          </cell>
          <cell r="V2261" t="str">
            <v>MÉXICO</v>
          </cell>
          <cell r="W2261" t="str">
            <v>danneyrey11@gmail.com</v>
          </cell>
          <cell r="X2261" t="str">
            <v>Soltero (a)</v>
          </cell>
          <cell r="Y2261">
            <v>36650</v>
          </cell>
          <cell r="Z2261" t="str">
            <v xml:space="preserve">REYNA REYES HERNANDEZ </v>
          </cell>
          <cell r="AA2261" t="str">
            <v>Secundaria</v>
          </cell>
          <cell r="AB2261" t="str">
            <v>GUILLERMO MARTINEZ PEREZ</v>
          </cell>
          <cell r="AC2261" t="str">
            <v>Primaria</v>
          </cell>
          <cell r="AD2261" t="str">
            <v>$5001 A $6000</v>
          </cell>
          <cell r="AE2261">
            <v>43282</v>
          </cell>
          <cell r="AF2261">
            <v>42217</v>
          </cell>
          <cell r="AG2261">
            <v>7.1</v>
          </cell>
          <cell r="AH2261" t="str">
            <v>REYNA REYES HERNANDEZ</v>
          </cell>
          <cell r="AI2261" t="str">
            <v>BACHILLERATO ÚNICO</v>
          </cell>
          <cell r="AJ2261" t="str">
            <v>BACHILLERATO GENERAL</v>
          </cell>
          <cell r="AK2261" t="str">
            <v>Escuela Preparatoria Oficial Núm. 077</v>
          </cell>
          <cell r="AL2261" t="str">
            <v>México</v>
          </cell>
          <cell r="AM2261" t="str">
            <v>MÉXICO</v>
          </cell>
          <cell r="AN2261" t="str">
            <v>Chapa de Mota</v>
          </cell>
          <cell r="AO2261" t="str">
            <v>DOMICILIO CONOCIDO</v>
          </cell>
          <cell r="AP2261" t="str">
            <v>DHALLE</v>
          </cell>
          <cell r="AQ2261" t="str">
            <v>Chapa de Mota</v>
          </cell>
          <cell r="AR2261" t="str">
            <v>México</v>
          </cell>
          <cell r="AS2261" t="str">
            <v>MÉXICO</v>
          </cell>
          <cell r="AT2261">
            <v>54350</v>
          </cell>
          <cell r="AU2261" t="str">
            <v>S/N</v>
          </cell>
          <cell r="AW2261" t="str">
            <v>DOMICILIO CONOCIDO S/N, DHALLE, Chapa de Mota, México</v>
          </cell>
          <cell r="AX2261" t="str">
            <v>REYNA REYES HERNANDEZ</v>
          </cell>
        </row>
        <row r="2262">
          <cell r="D2262">
            <v>15300255</v>
          </cell>
          <cell r="E2262" t="str">
            <v>MARTINEZ REYES IRVIN URIEL</v>
          </cell>
          <cell r="F2262" t="str">
            <v>UTTT</v>
          </cell>
          <cell r="G2262" t="str">
            <v>ING</v>
          </cell>
          <cell r="H2262" t="str">
            <v>IMC</v>
          </cell>
          <cell r="I2262">
            <v>11</v>
          </cell>
          <cell r="J2262" t="str">
            <v>HOMBRE</v>
          </cell>
          <cell r="K2262" t="str">
            <v>AV. ADOLFO LOPEZ MATEOS 214, TLAMACO, ATITALAQUIA, HIDALGO</v>
          </cell>
          <cell r="L2262">
            <v>5567774756</v>
          </cell>
          <cell r="M2262">
            <v>22.816438356164383</v>
          </cell>
          <cell r="N2262" t="str">
            <v>MARI960313HHGRYR07</v>
          </cell>
          <cell r="O2262" t="str">
            <v>MARTINEZ</v>
          </cell>
          <cell r="P2262" t="str">
            <v>REYES</v>
          </cell>
          <cell r="Q2262" t="str">
            <v>IRVIN URIEL</v>
          </cell>
          <cell r="R2262" t="str">
            <v>MECATRÓNICA, INGENIERÍA EN MECATRÓNICA</v>
          </cell>
          <cell r="S2262" t="str">
            <v>Mexicana</v>
          </cell>
          <cell r="T2262" t="str">
            <v>Tula de Allende</v>
          </cell>
          <cell r="U2262" t="str">
            <v>Hidalgo</v>
          </cell>
          <cell r="V2262" t="str">
            <v>MÉXICO</v>
          </cell>
          <cell r="W2262" t="str">
            <v>irvinuriel_mtz@hotmail.com</v>
          </cell>
          <cell r="X2262" t="str">
            <v>Soltero (a)</v>
          </cell>
          <cell r="Y2262">
            <v>35137</v>
          </cell>
          <cell r="Z2262" t="str">
            <v xml:space="preserve">PRUDENCIA REYES ESTRADA </v>
          </cell>
          <cell r="AA2262" t="str">
            <v>Secundaria</v>
          </cell>
          <cell r="AB2262" t="str">
            <v xml:space="preserve">RICARDO MARTINEZ PEREZ </v>
          </cell>
          <cell r="AC2262" t="str">
            <v>Secundaria</v>
          </cell>
          <cell r="AD2262" t="str">
            <v>$5001 A $6000</v>
          </cell>
          <cell r="AE2262">
            <v>41821</v>
          </cell>
          <cell r="AF2262">
            <v>40756</v>
          </cell>
          <cell r="AG2262">
            <v>9.3000000000000007</v>
          </cell>
          <cell r="AH2262" t="str">
            <v xml:space="preserve">RICARDO MARTINEZ PEREZ </v>
          </cell>
          <cell r="AI2262" t="str">
            <v>BACHILLERATO ÚNICO</v>
          </cell>
          <cell r="AJ2262" t="str">
            <v>BACHILLERATO TECNOLÓGICO</v>
          </cell>
          <cell r="AK2262" t="str">
            <v xml:space="preserve">Instituto Tecnológico Canadiense </v>
          </cell>
          <cell r="AL2262" t="str">
            <v>Hidalgo</v>
          </cell>
          <cell r="AM2262" t="str">
            <v>MÉXICO</v>
          </cell>
          <cell r="AN2262" t="str">
            <v>Tula de Allende</v>
          </cell>
          <cell r="AO2262" t="str">
            <v>AV. ADOLFO LOPEZ MATEOS</v>
          </cell>
          <cell r="AP2262" t="str">
            <v>Tlamaco</v>
          </cell>
          <cell r="AQ2262" t="str">
            <v>Atitalaquia</v>
          </cell>
          <cell r="AR2262" t="str">
            <v>Hidalgo</v>
          </cell>
          <cell r="AS2262" t="str">
            <v>MÉXICO</v>
          </cell>
          <cell r="AT2262">
            <v>42970</v>
          </cell>
          <cell r="AU2262">
            <v>214</v>
          </cell>
          <cell r="AV2262" t="str">
            <v>S/N</v>
          </cell>
          <cell r="AW2262" t="str">
            <v>AV. ADOLFO LOPEZ MATEOS 214, Tlamaco, Atitalaquia, Hidalgo</v>
          </cell>
          <cell r="AX2262" t="str">
            <v xml:space="preserve">PRUDENCIA REYES ESTRADA </v>
          </cell>
        </row>
        <row r="2263">
          <cell r="D2263">
            <v>17300406</v>
          </cell>
          <cell r="E2263" t="str">
            <v>MARTINEZ REYES MIGUEL</v>
          </cell>
          <cell r="F2263" t="str">
            <v>UTTT</v>
          </cell>
          <cell r="G2263" t="str">
            <v>TSU</v>
          </cell>
          <cell r="H2263" t="str">
            <v>MC</v>
          </cell>
          <cell r="I2263">
            <v>5</v>
          </cell>
          <cell r="J2263" t="str">
            <v>HOMBRE</v>
          </cell>
          <cell r="K2263" t="str">
            <v>PRIVADA 24 DE FEBRERO S/N, TLAMACO, ATITALAQUIA, HIDALGO</v>
          </cell>
          <cell r="L2263">
            <v>7731339566</v>
          </cell>
          <cell r="M2263">
            <v>19.495890410958904</v>
          </cell>
          <cell r="N2263" t="str">
            <v>MARM990708HHGRYG05</v>
          </cell>
          <cell r="O2263" t="str">
            <v>MARTINEZ</v>
          </cell>
          <cell r="P2263" t="str">
            <v>REYES</v>
          </cell>
          <cell r="Q2263" t="str">
            <v>MIGUEL</v>
          </cell>
          <cell r="R2263" t="str">
            <v>MECATRÓNICA, ÁREA AUTOMATIZACIÓN</v>
          </cell>
          <cell r="S2263" t="str">
            <v>Mexicana</v>
          </cell>
          <cell r="T2263" t="str">
            <v>Tula de Allende</v>
          </cell>
          <cell r="U2263" t="str">
            <v>Hidalgo</v>
          </cell>
          <cell r="V2263" t="str">
            <v>MÉXICO</v>
          </cell>
          <cell r="W2263" t="str">
            <v>miguel_MarR8799@hotmail.com</v>
          </cell>
          <cell r="X2263" t="str">
            <v>Soltero (a)</v>
          </cell>
          <cell r="Y2263">
            <v>36349</v>
          </cell>
          <cell r="Z2263" t="str">
            <v>BLANCA REYES BORGES</v>
          </cell>
          <cell r="AA2263" t="str">
            <v>Licenciatura</v>
          </cell>
          <cell r="AB2263" t="str">
            <v>HILARIO MARTINEZ CRUZ</v>
          </cell>
          <cell r="AC2263" t="str">
            <v>Bachillerato</v>
          </cell>
          <cell r="AD2263" t="str">
            <v>$9001 A $10000</v>
          </cell>
          <cell r="AE2263">
            <v>42917</v>
          </cell>
          <cell r="AF2263">
            <v>41821</v>
          </cell>
          <cell r="AG2263">
            <v>7.9</v>
          </cell>
          <cell r="AH2263" t="str">
            <v>HILARIO MARTINEZ CRUZ</v>
          </cell>
          <cell r="AI2263" t="str">
            <v>FÍSICO-MATEMÁTICAS</v>
          </cell>
          <cell r="AJ2263" t="str">
            <v>BACHILLERATO TECNOLÓGICO</v>
          </cell>
          <cell r="AK2263" t="str">
            <v>Centro de Estudios Tecnológicos Industrial y de Servicios Núm. 026</v>
          </cell>
          <cell r="AL2263" t="str">
            <v>Hidalgo</v>
          </cell>
          <cell r="AM2263" t="str">
            <v>MÉXICO</v>
          </cell>
          <cell r="AN2263" t="str">
            <v>Atitalaquia</v>
          </cell>
          <cell r="AO2263" t="str">
            <v>PRIVADA 24 DE FEBRERO</v>
          </cell>
          <cell r="AP2263" t="str">
            <v>Tlamaco</v>
          </cell>
          <cell r="AQ2263" t="str">
            <v>Atitalaquia</v>
          </cell>
          <cell r="AR2263" t="str">
            <v>Hidalgo</v>
          </cell>
          <cell r="AS2263" t="str">
            <v>MÉXICO</v>
          </cell>
          <cell r="AT2263">
            <v>42970</v>
          </cell>
          <cell r="AU2263" t="str">
            <v>S/N</v>
          </cell>
          <cell r="AV2263" t="str">
            <v>S/N</v>
          </cell>
          <cell r="AW2263" t="str">
            <v>PRIVADA 24 DE FEBRERO S/N, Tlamaco, Atitalaquia, Hidalgo</v>
          </cell>
          <cell r="AX2263" t="str">
            <v>BLANCA REYES BORGES</v>
          </cell>
        </row>
        <row r="2264">
          <cell r="D2264">
            <v>18300645</v>
          </cell>
          <cell r="E2264" t="str">
            <v>MARTINEZ RODRIGUEZ DAVID</v>
          </cell>
          <cell r="F2264" t="str">
            <v>UTTT</v>
          </cell>
          <cell r="G2264" t="str">
            <v>TSU</v>
          </cell>
          <cell r="H2264" t="str">
            <v>MI</v>
          </cell>
          <cell r="I2264">
            <v>2</v>
          </cell>
          <cell r="J2264" t="str">
            <v>HOMBRE</v>
          </cell>
          <cell r="K2264" t="str">
            <v>IGNACIO ZARAGOZA S/N, XITEJE DE ZAPATA, TULA DE ALLENDE, HIDALGO</v>
          </cell>
          <cell r="L2264">
            <v>7731808840</v>
          </cell>
          <cell r="M2264">
            <v>19.405479452054795</v>
          </cell>
          <cell r="N2264" t="str">
            <v>MARD990810HHGRDV01</v>
          </cell>
          <cell r="O2264" t="str">
            <v>MARTINEZ</v>
          </cell>
          <cell r="P2264" t="str">
            <v>RODRIGUEZ</v>
          </cell>
          <cell r="Q2264" t="str">
            <v>DAVID</v>
          </cell>
          <cell r="R2264" t="str">
            <v>MANTENIMIENTO, ÁREA INDUSTRIAL</v>
          </cell>
          <cell r="S2264" t="str">
            <v>Mexicana</v>
          </cell>
          <cell r="T2264" t="str">
            <v>Tula de Allende</v>
          </cell>
          <cell r="U2264" t="str">
            <v>Hidalgo</v>
          </cell>
          <cell r="V2264" t="str">
            <v>MÉXICO</v>
          </cell>
          <cell r="W2264" t="str">
            <v>email.deivid.1mr.10.z@gmail.com</v>
          </cell>
          <cell r="X2264" t="str">
            <v>Soltero (a)</v>
          </cell>
          <cell r="Y2264">
            <v>36382</v>
          </cell>
          <cell r="Z2264" t="str">
            <v>MARIA GUADALUPE RODRIGUEZ BENITEZ</v>
          </cell>
          <cell r="AA2264" t="str">
            <v>Secundaria</v>
          </cell>
          <cell r="AB2264" t="str">
            <v>MACARIO MARTINEZ GARCIA</v>
          </cell>
          <cell r="AC2264" t="str">
            <v>Secundaria</v>
          </cell>
          <cell r="AD2264" t="str">
            <v>$1000 A $2000</v>
          </cell>
          <cell r="AE2264">
            <v>43252</v>
          </cell>
          <cell r="AF2264">
            <v>42217</v>
          </cell>
          <cell r="AG2264">
            <v>7.6</v>
          </cell>
          <cell r="AH2264" t="str">
            <v>MACARIO MARTINEZ GARCIA</v>
          </cell>
          <cell r="AI2264" t="str">
            <v>BACHILLERATO ÚNICO</v>
          </cell>
          <cell r="AJ2264" t="str">
            <v>BACHILLERATO GENERAL</v>
          </cell>
          <cell r="AK2264" t="str">
            <v>Preparatoria Federal por Cooperación Profa. Sara Robert</v>
          </cell>
          <cell r="AL2264" t="str">
            <v>Hidalgo</v>
          </cell>
          <cell r="AM2264" t="str">
            <v>MÉXICO</v>
          </cell>
          <cell r="AN2264" t="str">
            <v>Tula de Allende</v>
          </cell>
          <cell r="AO2264" t="str">
            <v>IGNACIO ZARAGOZA</v>
          </cell>
          <cell r="AP2264" t="str">
            <v>Xiteje de Zapata</v>
          </cell>
          <cell r="AQ2264" t="str">
            <v>Tula de Allende</v>
          </cell>
          <cell r="AR2264" t="str">
            <v>Hidalgo</v>
          </cell>
          <cell r="AS2264" t="str">
            <v>MÉXICO</v>
          </cell>
          <cell r="AT2264">
            <v>42814</v>
          </cell>
          <cell r="AU2264" t="str">
            <v>S/N</v>
          </cell>
          <cell r="AW2264" t="str">
            <v>IGNACIO ZARAGOZA S/N, Xiteje de Zapata, Tula de Allende, Hidalgo</v>
          </cell>
          <cell r="AX2264" t="str">
            <v>MARIA GUADALUPE RODRIGUEZ BENITEZ</v>
          </cell>
        </row>
        <row r="2265">
          <cell r="D2265">
            <v>15300565</v>
          </cell>
          <cell r="E2265" t="str">
            <v>MARTINEZ RODRIGUEZ LAURA LUPITA</v>
          </cell>
          <cell r="F2265" t="str">
            <v>UTTT</v>
          </cell>
          <cell r="G2265" t="str">
            <v>ING</v>
          </cell>
          <cell r="H2265" t="str">
            <v>IQ</v>
          </cell>
          <cell r="I2265">
            <v>11</v>
          </cell>
          <cell r="J2265" t="str">
            <v>MUJER</v>
          </cell>
          <cell r="K2265" t="str">
            <v>AV. MANUEL AVILA CAMACHO S/N, LA CAÑADA, ATOTONILCO DE TULA, HIDALGO</v>
          </cell>
          <cell r="L2265">
            <v>7731991683</v>
          </cell>
          <cell r="M2265">
            <v>21.065753424657533</v>
          </cell>
          <cell r="N2265" t="str">
            <v>MARL971212MHGRDR05</v>
          </cell>
          <cell r="O2265" t="str">
            <v>MARTINEZ</v>
          </cell>
          <cell r="P2265" t="str">
            <v>RODRIGUEZ</v>
          </cell>
          <cell r="Q2265" t="str">
            <v>LAURA LUPITA</v>
          </cell>
          <cell r="R2265" t="str">
            <v>QUÍMICA, INGENIERÍA QUÍMICA</v>
          </cell>
          <cell r="S2265" t="str">
            <v>Mexicana</v>
          </cell>
          <cell r="T2265" t="str">
            <v>Tula de Allende</v>
          </cell>
          <cell r="U2265" t="str">
            <v>Hidalgo</v>
          </cell>
          <cell r="V2265" t="str">
            <v>MÉXICO</v>
          </cell>
          <cell r="W2265" t="str">
            <v>lauralupitamr@gmail.com</v>
          </cell>
          <cell r="X2265" t="str">
            <v>Soltero (a)</v>
          </cell>
          <cell r="Y2265">
            <v>35776</v>
          </cell>
          <cell r="Z2265" t="str">
            <v>ALEJANDRINA RODRIGUEZ RAMIREZ</v>
          </cell>
          <cell r="AA2265" t="str">
            <v>Secundaria</v>
          </cell>
          <cell r="AB2265" t="str">
            <v>JUAN CARLOS MARTINEZ LARIOS</v>
          </cell>
          <cell r="AC2265" t="str">
            <v>Bachillerato</v>
          </cell>
          <cell r="AD2265" t="str">
            <v>$1000 A $2000</v>
          </cell>
          <cell r="AE2265">
            <v>42186</v>
          </cell>
          <cell r="AF2265">
            <v>41122</v>
          </cell>
          <cell r="AG2265">
            <v>8.6</v>
          </cell>
          <cell r="AH2265" t="str">
            <v>JUAN CARLOS MARTINEZ LARIOS</v>
          </cell>
          <cell r="AI2265" t="str">
            <v>BACHILLERATO ÚNICO</v>
          </cell>
          <cell r="AJ2265" t="str">
            <v>BACHILLERATO GENERAL</v>
          </cell>
          <cell r="AK2265" t="str">
            <v>Colegio de Bachilleres del Estado de Hidalgo Plantel Atotonilco de Tula</v>
          </cell>
          <cell r="AL2265" t="str">
            <v>Hidalgo</v>
          </cell>
          <cell r="AM2265" t="str">
            <v>MÉXICO</v>
          </cell>
          <cell r="AN2265" t="str">
            <v>Atotonilco de Tula</v>
          </cell>
          <cell r="AO2265" t="str">
            <v>AV. MANUEL AVILA CAMACHO</v>
          </cell>
          <cell r="AP2265" t="str">
            <v>La Cañada</v>
          </cell>
          <cell r="AQ2265" t="str">
            <v>Atotonilco de Tula</v>
          </cell>
          <cell r="AR2265" t="str">
            <v>Hidalgo</v>
          </cell>
          <cell r="AS2265" t="str">
            <v>MÉXICO</v>
          </cell>
          <cell r="AT2265">
            <v>42985</v>
          </cell>
          <cell r="AU2265" t="str">
            <v>S/N</v>
          </cell>
          <cell r="AV2265" t="str">
            <v>S/N</v>
          </cell>
          <cell r="AW2265" t="str">
            <v>AV. MANUEL AVILA CAMACHO S/N, La Cañada, Atotonilco de Tula, Hidalgo</v>
          </cell>
          <cell r="AX2265" t="str">
            <v>JUAN CARLOS MARTINEZ LARIOS</v>
          </cell>
        </row>
        <row r="2266">
          <cell r="D2266">
            <v>15300805</v>
          </cell>
          <cell r="E2266" t="str">
            <v>MARTINEZ RODRIGUEZ YESENIA</v>
          </cell>
          <cell r="F2266" t="str">
            <v>UTTT</v>
          </cell>
          <cell r="G2266" t="str">
            <v>ING</v>
          </cell>
          <cell r="H2266" t="str">
            <v>ITI</v>
          </cell>
          <cell r="I2266">
            <v>11</v>
          </cell>
          <cell r="J2266" t="str">
            <v>MUJER</v>
          </cell>
          <cell r="K2266" t="str">
            <v>QUINTANA ROO SN, SANTIAGO, COYOTEPEC, MÉXICO</v>
          </cell>
          <cell r="L2266">
            <v>5567642892</v>
          </cell>
          <cell r="M2266">
            <v>21.038356164383561</v>
          </cell>
          <cell r="N2266" t="str">
            <v>MARY971222MMCRDS01</v>
          </cell>
          <cell r="O2266" t="str">
            <v>MARTINEZ</v>
          </cell>
          <cell r="P2266" t="str">
            <v>RODRIGUEZ</v>
          </cell>
          <cell r="Q2266" t="str">
            <v>YESENIA</v>
          </cell>
          <cell r="R2266" t="str">
            <v>TECNOLOGÍAS DE LA INFORMACIÓN Y COMUNICACIÓN, INGENIERÍA EN TECNOLOGÍAS DE LA INFORMACIÓN</v>
          </cell>
          <cell r="S2266" t="str">
            <v>Mexicana</v>
          </cell>
          <cell r="T2266" t="str">
            <v>Cuautitlán</v>
          </cell>
          <cell r="U2266" t="str">
            <v>México</v>
          </cell>
          <cell r="V2266" t="str">
            <v>MÉXICO</v>
          </cell>
          <cell r="W2266" t="str">
            <v>yesenia978@live.com.mx</v>
          </cell>
          <cell r="X2266" t="str">
            <v>Soltero (a)</v>
          </cell>
          <cell r="Y2266">
            <v>35786</v>
          </cell>
          <cell r="Z2266" t="str">
            <v>NICOLASA RODRIGUEZ MELENDEZ</v>
          </cell>
          <cell r="AA2266" t="str">
            <v>Primaria</v>
          </cell>
          <cell r="AB2266" t="str">
            <v>ULICES MARTINEZ PINEDA</v>
          </cell>
          <cell r="AC2266" t="str">
            <v>Bachillerato</v>
          </cell>
          <cell r="AD2266" t="str">
            <v>$1000 A $2000</v>
          </cell>
          <cell r="AE2266">
            <v>42186</v>
          </cell>
          <cell r="AF2266">
            <v>41122</v>
          </cell>
          <cell r="AG2266">
            <v>9.6</v>
          </cell>
          <cell r="AH2266" t="str">
            <v>ULICES MARTINEZ PINEDA</v>
          </cell>
          <cell r="AI2266" t="str">
            <v>BACHILLERATO ÚNICO</v>
          </cell>
          <cell r="AJ2266" t="str">
            <v>BACHILLERATO GENERAL</v>
          </cell>
          <cell r="AK2266" t="str">
            <v>Escuela Preparatoria Oficial Núm. 203</v>
          </cell>
          <cell r="AL2266" t="str">
            <v>México</v>
          </cell>
          <cell r="AM2266" t="str">
            <v>MÉXICO</v>
          </cell>
          <cell r="AN2266" t="str">
            <v>Coyotepec</v>
          </cell>
          <cell r="AO2266" t="str">
            <v>QUINTANA ROO</v>
          </cell>
          <cell r="AP2266" t="str">
            <v>Santiago</v>
          </cell>
          <cell r="AQ2266" t="str">
            <v>Coyotepec</v>
          </cell>
          <cell r="AR2266" t="str">
            <v>México</v>
          </cell>
          <cell r="AS2266" t="str">
            <v>MÉXICO</v>
          </cell>
          <cell r="AT2266">
            <v>54667</v>
          </cell>
          <cell r="AU2266" t="str">
            <v>SN</v>
          </cell>
          <cell r="AV2266" t="str">
            <v>SN</v>
          </cell>
          <cell r="AW2266" t="str">
            <v>QUINTANA ROO SN, Santiago, Coyotepec, México</v>
          </cell>
          <cell r="AX2266" t="str">
            <v>ULICES MARTINEZ</v>
          </cell>
        </row>
        <row r="2267">
          <cell r="D2267">
            <v>18300765</v>
          </cell>
          <cell r="E2267" t="str">
            <v>MARTINEZ SAN NICOLAS JUAN EDWIN</v>
          </cell>
          <cell r="F2267" t="str">
            <v>UTTT</v>
          </cell>
          <cell r="G2267" t="str">
            <v>TSU</v>
          </cell>
          <cell r="H2267" t="str">
            <v>ER</v>
          </cell>
          <cell r="I2267">
            <v>2</v>
          </cell>
          <cell r="J2267" t="str">
            <v>HOMBRE</v>
          </cell>
          <cell r="K2267" t="str">
            <v>AVENIDA DEL NORTE  2, TLALMINULPA, ATITALAQUIA, HIDALGO</v>
          </cell>
          <cell r="L2267">
            <v>7731209968</v>
          </cell>
          <cell r="M2267">
            <v>18.419178082191781</v>
          </cell>
          <cell r="N2267" t="str">
            <v>MASJ000804HHGRNNA9</v>
          </cell>
          <cell r="O2267" t="str">
            <v>MARTINEZ</v>
          </cell>
          <cell r="P2267" t="str">
            <v>SAN NICOLAS</v>
          </cell>
          <cell r="Q2267" t="str">
            <v>JUAN EDWIN</v>
          </cell>
          <cell r="R2267" t="str">
            <v>ENERGÍAS RENOVABLES, ÁREA ENERGÍA SOLAR</v>
          </cell>
          <cell r="S2267" t="str">
            <v>Mexicana</v>
          </cell>
          <cell r="T2267" t="str">
            <v>Tlaxcoapan</v>
          </cell>
          <cell r="U2267" t="str">
            <v>Hidalgo</v>
          </cell>
          <cell r="V2267" t="str">
            <v>MÉXICO</v>
          </cell>
          <cell r="W2267" t="str">
            <v>juan.martinez.sn2018@gmail.com</v>
          </cell>
          <cell r="X2267" t="str">
            <v>Soltero (a)</v>
          </cell>
          <cell r="Y2267">
            <v>36742</v>
          </cell>
          <cell r="Z2267" t="str">
            <v>ANGELICA SAN NICOLAS BLANCAS</v>
          </cell>
          <cell r="AA2267" t="str">
            <v>Secundaria</v>
          </cell>
          <cell r="AB2267" t="str">
            <v>JUAN MARTINEZ MEZA</v>
          </cell>
          <cell r="AC2267" t="str">
            <v>Secundaria</v>
          </cell>
          <cell r="AD2267" t="str">
            <v>$2001 A $3000</v>
          </cell>
          <cell r="AE2267">
            <v>43282</v>
          </cell>
          <cell r="AF2267">
            <v>42217</v>
          </cell>
          <cell r="AG2267">
            <v>7.8</v>
          </cell>
          <cell r="AH2267" t="str">
            <v>JUAN MARTINEZ MEZA</v>
          </cell>
          <cell r="AI2267" t="str">
            <v>FÍSICO-MATEMÁTICAS</v>
          </cell>
          <cell r="AJ2267" t="str">
            <v>BACHILLERATO TECNOLÓGICO</v>
          </cell>
          <cell r="AK2267" t="str">
            <v>Centro de Estudios Tecnológicos Industrial y de Servicios Núm. 026</v>
          </cell>
          <cell r="AL2267" t="str">
            <v>Hidalgo</v>
          </cell>
          <cell r="AM2267" t="str">
            <v>MÉXICO</v>
          </cell>
          <cell r="AN2267" t="str">
            <v>Atitalaquia</v>
          </cell>
          <cell r="AO2267" t="str">
            <v xml:space="preserve">AVENIDA DEL NORTE </v>
          </cell>
          <cell r="AP2267" t="str">
            <v>Tlalminulpa</v>
          </cell>
          <cell r="AQ2267" t="str">
            <v>Atitalaquia</v>
          </cell>
          <cell r="AR2267" t="str">
            <v>Hidalgo</v>
          </cell>
          <cell r="AS2267" t="str">
            <v>MÉXICO</v>
          </cell>
          <cell r="AT2267">
            <v>42970</v>
          </cell>
          <cell r="AU2267">
            <v>2</v>
          </cell>
          <cell r="AW2267" t="str">
            <v>AVENIDA DEL NORTE  2, Tlalminulpa, Atitalaquia, Hidalgo</v>
          </cell>
          <cell r="AX2267" t="str">
            <v>JUAN MARTINEZ MEZA</v>
          </cell>
        </row>
        <row r="2268">
          <cell r="D2268">
            <v>18300559</v>
          </cell>
          <cell r="E2268" t="str">
            <v>MARTINEZ SANABRIA XIMENA LISSETTE</v>
          </cell>
          <cell r="F2268" t="str">
            <v>UTTT</v>
          </cell>
          <cell r="G2268" t="str">
            <v>TSU</v>
          </cell>
          <cell r="H2268" t="str">
            <v>DNM</v>
          </cell>
          <cell r="I2268">
            <v>2</v>
          </cell>
          <cell r="J2268" t="str">
            <v>MUJER</v>
          </cell>
          <cell r="K2268" t="str">
            <v>DOMICILIO CONOCIDO S/N, DANXHO (PRESA), JILOTEPEC, MÉXICO</v>
          </cell>
          <cell r="L2268">
            <v>5517055398</v>
          </cell>
          <cell r="M2268">
            <v>19.197260273972603</v>
          </cell>
          <cell r="N2268" t="str">
            <v>MASX991025MMCRNM00</v>
          </cell>
          <cell r="O2268" t="str">
            <v>MARTINEZ</v>
          </cell>
          <cell r="P2268" t="str">
            <v>SANABRIA</v>
          </cell>
          <cell r="Q2268" t="str">
            <v>XIMENA LISSETTE</v>
          </cell>
          <cell r="R2268" t="str">
            <v>DESARROLLO DE NEGOCIOS, ÁREA MERCADOTECNIA</v>
          </cell>
          <cell r="S2268" t="str">
            <v>Mexicana</v>
          </cell>
          <cell r="T2268" t="str">
            <v>Tlalnepantla de Baz</v>
          </cell>
          <cell r="U2268" t="str">
            <v>México</v>
          </cell>
          <cell r="V2268" t="str">
            <v>MÉXICO</v>
          </cell>
          <cell r="W2268" t="str">
            <v>xime.sanabria05@gmail.com</v>
          </cell>
          <cell r="X2268" t="str">
            <v>Soltero (a)</v>
          </cell>
          <cell r="Y2268">
            <v>36458</v>
          </cell>
          <cell r="Z2268" t="str">
            <v>MARIA LUISA SANABRIA NARVAEZ</v>
          </cell>
          <cell r="AA2268" t="str">
            <v>Secundaria</v>
          </cell>
          <cell r="AB2268" t="str">
            <v>ANDRES MARTINEZ ALCANTARA</v>
          </cell>
          <cell r="AC2268" t="str">
            <v>Secundaria</v>
          </cell>
          <cell r="AD2268" t="str">
            <v>$1000 A $2000</v>
          </cell>
          <cell r="AE2268">
            <v>42917</v>
          </cell>
          <cell r="AF2268">
            <v>41852</v>
          </cell>
          <cell r="AG2268">
            <v>8.1999999999999993</v>
          </cell>
          <cell r="AH2268" t="str">
            <v>ANDRES MARTINEZ ALCANTARA</v>
          </cell>
          <cell r="AI2268" t="str">
            <v>BACHILLERATO ÚNICO</v>
          </cell>
          <cell r="AJ2268" t="str">
            <v>BACHILLERATO GENERAL</v>
          </cell>
          <cell r="AK2268" t="str">
            <v>COLEGIO DE BACHILLERES DEL ESTADO DE MÉXICO PLANTEL 20 CHAPA DE MOTA</v>
          </cell>
          <cell r="AL2268" t="str">
            <v>México</v>
          </cell>
          <cell r="AM2268" t="str">
            <v>MÉXICO</v>
          </cell>
          <cell r="AN2268" t="str">
            <v>Chapa de Mota</v>
          </cell>
          <cell r="AO2268" t="str">
            <v>DOMICILIO CONOCIDO</v>
          </cell>
          <cell r="AP2268" t="str">
            <v>Danxho (Presa)</v>
          </cell>
          <cell r="AQ2268" t="str">
            <v>Jilotepec</v>
          </cell>
          <cell r="AR2268" t="str">
            <v>México</v>
          </cell>
          <cell r="AS2268" t="str">
            <v>MÉXICO</v>
          </cell>
          <cell r="AT2268">
            <v>54254</v>
          </cell>
          <cell r="AU2268" t="str">
            <v>S/N</v>
          </cell>
          <cell r="AW2268" t="str">
            <v>DOMICILIO CONOCIDO S/N, Danxho (Presa), Jilotepec, México</v>
          </cell>
          <cell r="AX2268" t="str">
            <v>MARIA LUISA SANABRIA NARVAEZ</v>
          </cell>
        </row>
        <row r="2269">
          <cell r="D2269">
            <v>13300340</v>
          </cell>
          <cell r="E2269" t="str">
            <v>MARTINEZ SANCHEZ BRANDON EMMANUEL</v>
          </cell>
          <cell r="F2269" t="str">
            <v>UTTT</v>
          </cell>
          <cell r="G2269" t="str">
            <v>ING</v>
          </cell>
          <cell r="H2269" t="str">
            <v>ICMPI</v>
          </cell>
          <cell r="I2269">
            <v>11</v>
          </cell>
          <cell r="J2269" t="str">
            <v>HOMBRE</v>
          </cell>
          <cell r="K2269" t="str">
            <v>ALLENDE S/N, EL LLANO 2A SECCIÓN, TULA DE ALLENDE, HIDALGO</v>
          </cell>
          <cell r="L2269">
            <v>5519736563</v>
          </cell>
          <cell r="M2269">
            <v>23.769863013698629</v>
          </cell>
          <cell r="N2269" t="str">
            <v>MASB950331HHGRNR05</v>
          </cell>
          <cell r="O2269" t="str">
            <v>MARTINEZ</v>
          </cell>
          <cell r="P2269" t="str">
            <v>SANCHEZ</v>
          </cell>
          <cell r="Q2269" t="str">
            <v>BRANDON EMMANUEL</v>
          </cell>
          <cell r="R2269" t="str">
            <v>CONSTRUCCIÓN Y MONTAJE DE PLANTAS INDUSTRIALES, INGENIERÍA EN CONSTRUCCIÓN Y MONTAJE DE PLANTAS INDUSTRIALES</v>
          </cell>
          <cell r="S2269" t="str">
            <v>Mexicana</v>
          </cell>
          <cell r="T2269" t="str">
            <v>Tula de Allende</v>
          </cell>
          <cell r="U2269" t="str">
            <v>Hidalgo</v>
          </cell>
          <cell r="V2269" t="str">
            <v>MÉXICO</v>
          </cell>
          <cell r="W2269" t="str">
            <v>branemmanuel@gmail.com</v>
          </cell>
          <cell r="X2269" t="str">
            <v>Soltero (a)</v>
          </cell>
          <cell r="Y2269">
            <v>34789</v>
          </cell>
          <cell r="Z2269" t="str">
            <v>ERIKA CORINA SANCHEZ PASTRANA</v>
          </cell>
          <cell r="AA2269" t="str">
            <v>Licenciatura</v>
          </cell>
          <cell r="AB2269" t="str">
            <v>JOSE ALFREDO MARTINEZ LOPEZ</v>
          </cell>
          <cell r="AC2269" t="str">
            <v>Bachillerato</v>
          </cell>
          <cell r="AD2269" t="str">
            <v>$12501 A $15000</v>
          </cell>
          <cell r="AE2269">
            <v>41456</v>
          </cell>
          <cell r="AF2269">
            <v>40391</v>
          </cell>
          <cell r="AG2269">
            <v>7.9</v>
          </cell>
          <cell r="AH2269" t="str">
            <v>JOSE ALFREDO MARTINEZ LOPEZ</v>
          </cell>
          <cell r="AI2269" t="str">
            <v>FÍSICO-MATEMÁTICAS</v>
          </cell>
          <cell r="AJ2269" t="str">
            <v>BACHILLERATO TECNOLÓGICO</v>
          </cell>
          <cell r="AK2269" t="str">
            <v>Centro de Estudios Tecnológicos Industrial y de Servicios Núm. 026</v>
          </cell>
          <cell r="AL2269" t="str">
            <v>Hidalgo</v>
          </cell>
          <cell r="AM2269" t="str">
            <v>MÉXICO</v>
          </cell>
          <cell r="AN2269" t="str">
            <v>Atitalaquia</v>
          </cell>
          <cell r="AO2269" t="str">
            <v>ALLENDE</v>
          </cell>
          <cell r="AP2269" t="str">
            <v>El Llano 2a Sección</v>
          </cell>
          <cell r="AQ2269" t="str">
            <v>Tula de Allende</v>
          </cell>
          <cell r="AR2269" t="str">
            <v>Hidalgo</v>
          </cell>
          <cell r="AS2269" t="str">
            <v>MÉXICO</v>
          </cell>
          <cell r="AT2269">
            <v>42803</v>
          </cell>
          <cell r="AU2269" t="str">
            <v>S/N</v>
          </cell>
          <cell r="AW2269" t="str">
            <v>ALLENDE S/N, El Llano 2a Sección, Tula de Allende, Hidalgo</v>
          </cell>
          <cell r="AX2269" t="str">
            <v>JOSE ALFREDO MARTINEZ LOPEZ</v>
          </cell>
        </row>
        <row r="2270">
          <cell r="D2270">
            <v>15300632</v>
          </cell>
          <cell r="E2270" t="str">
            <v>MARTINEZ SANCHEZ DULCE MARIA</v>
          </cell>
          <cell r="F2270" t="str">
            <v>UAC</v>
          </cell>
          <cell r="G2270" t="str">
            <v>ING</v>
          </cell>
          <cell r="H2270" t="str">
            <v>IFF</v>
          </cell>
          <cell r="I2270">
            <v>11</v>
          </cell>
          <cell r="J2270" t="str">
            <v>MUJER</v>
          </cell>
          <cell r="K2270" t="str">
            <v>AV. INDEPENDENCIA S/N, CUARTEL MORELOS, PISAFLORES, HIDALGO</v>
          </cell>
          <cell r="L2270">
            <v>7711121279</v>
          </cell>
          <cell r="M2270">
            <v>21.13150684931507</v>
          </cell>
          <cell r="N2270" t="str">
            <v>MASD971118MHGRNL07</v>
          </cell>
          <cell r="O2270" t="str">
            <v>MARTINEZ</v>
          </cell>
          <cell r="P2270" t="str">
            <v>SANCHEZ</v>
          </cell>
          <cell r="Q2270" t="str">
            <v>DULCE MARIA</v>
          </cell>
          <cell r="R2270" t="str">
            <v>CONTADURÍA, INGENIERÍA FINANCIERA Y FISCAL</v>
          </cell>
          <cell r="S2270" t="str">
            <v>Mexicana</v>
          </cell>
          <cell r="T2270" t="str">
            <v>Pisaflores</v>
          </cell>
          <cell r="U2270" t="str">
            <v>Hidalgo</v>
          </cell>
          <cell r="V2270" t="str">
            <v>MÉXICO</v>
          </cell>
          <cell r="W2270" t="str">
            <v>martinezdulcesanchez@hotmail.com</v>
          </cell>
          <cell r="X2270" t="str">
            <v>Soltero (a)</v>
          </cell>
          <cell r="Y2270">
            <v>35752</v>
          </cell>
          <cell r="Z2270" t="str">
            <v>FLOR SANCHEZ LOPEZ</v>
          </cell>
          <cell r="AA2270" t="str">
            <v>Secundaria</v>
          </cell>
          <cell r="AB2270" t="str">
            <v>AURELIO MARTINEZ ESCANDON</v>
          </cell>
          <cell r="AC2270" t="str">
            <v>Secundaria</v>
          </cell>
          <cell r="AD2270" t="str">
            <v>$1000 A $2000</v>
          </cell>
          <cell r="AE2270">
            <v>42186</v>
          </cell>
          <cell r="AF2270">
            <v>41122</v>
          </cell>
          <cell r="AG2270">
            <v>7.3</v>
          </cell>
          <cell r="AH2270" t="str">
            <v>AURELIO MARTINEZ ESCANDON</v>
          </cell>
          <cell r="AI2270" t="str">
            <v>BACHILLERATO ÚNICO</v>
          </cell>
          <cell r="AJ2270" t="str">
            <v>BACHILLERATO GENERAL</v>
          </cell>
          <cell r="AK2270" t="str">
            <v>COBAEH CEMSAD PISAFLORES</v>
          </cell>
          <cell r="AL2270" t="str">
            <v>Hidalgo</v>
          </cell>
          <cell r="AM2270" t="str">
            <v>MÉXICO</v>
          </cell>
          <cell r="AN2270" t="str">
            <v>Pisaflores</v>
          </cell>
          <cell r="AO2270" t="str">
            <v>AV. INDEPENDENCIA</v>
          </cell>
          <cell r="AP2270" t="str">
            <v>Cuartel Morelos</v>
          </cell>
          <cell r="AQ2270" t="str">
            <v>Pisaflores</v>
          </cell>
          <cell r="AR2270" t="str">
            <v>Hidalgo</v>
          </cell>
          <cell r="AS2270" t="str">
            <v>MÉXICO</v>
          </cell>
          <cell r="AT2270">
            <v>42225</v>
          </cell>
          <cell r="AU2270" t="str">
            <v>S/N</v>
          </cell>
          <cell r="AV2270" t="str">
            <v>S/N</v>
          </cell>
          <cell r="AW2270" t="str">
            <v>AV. INDEPENDENCIA S/N, Cuartel Morelos, Pisaflores, Hidalgo</v>
          </cell>
          <cell r="AX2270" t="str">
            <v xml:space="preserve">DULCE MARIA </v>
          </cell>
        </row>
        <row r="2271">
          <cell r="D2271">
            <v>16300045</v>
          </cell>
          <cell r="E2271" t="str">
            <v>MARTINEZ SANCHEZ GIOVANNY</v>
          </cell>
          <cell r="F2271" t="str">
            <v>UTTT</v>
          </cell>
          <cell r="G2271" t="str">
            <v>TSU</v>
          </cell>
          <cell r="H2271" t="str">
            <v>MI</v>
          </cell>
          <cell r="I2271">
            <v>5</v>
          </cell>
          <cell r="J2271" t="str">
            <v>HOMBRE</v>
          </cell>
          <cell r="K2271" t="str">
            <v>DOMICILIO CONOCIDO SN, GAVILLERO DE SANTA ANA, SOYANIQUILPAN DE JUÁREZ, MÉXICO</v>
          </cell>
          <cell r="L2271">
            <v>5574169394</v>
          </cell>
          <cell r="M2271">
            <v>20.797260273972604</v>
          </cell>
          <cell r="N2271" t="str">
            <v>MASG980320HMCRNV07</v>
          </cell>
          <cell r="O2271" t="str">
            <v>MARTINEZ</v>
          </cell>
          <cell r="P2271" t="str">
            <v>SANCHEZ</v>
          </cell>
          <cell r="Q2271" t="str">
            <v>GIOVANNY</v>
          </cell>
          <cell r="R2271" t="str">
            <v>MANTENIMIENTO, ÁREA INDUSTRIAL</v>
          </cell>
          <cell r="S2271" t="str">
            <v>Mexicana</v>
          </cell>
          <cell r="T2271" t="str">
            <v>Jilotepec</v>
          </cell>
          <cell r="U2271" t="str">
            <v>México</v>
          </cell>
          <cell r="V2271" t="str">
            <v>MÉXICO</v>
          </cell>
          <cell r="W2271" t="str">
            <v>gio3030mar@gmail.com</v>
          </cell>
          <cell r="X2271" t="str">
            <v>Soltero (a)</v>
          </cell>
          <cell r="Y2271">
            <v>35874</v>
          </cell>
          <cell r="Z2271" t="str">
            <v>MA INES SANCHEZ SANABRIA</v>
          </cell>
          <cell r="AA2271" t="str">
            <v>Secundaria</v>
          </cell>
          <cell r="AB2271" t="str">
            <v>ANTONIO MARTINEZ ZUÑIGA</v>
          </cell>
          <cell r="AC2271" t="str">
            <v>Secundaria</v>
          </cell>
          <cell r="AD2271" t="str">
            <v>$3001 A $4000</v>
          </cell>
          <cell r="AE2271">
            <v>42522</v>
          </cell>
          <cell r="AF2271">
            <v>41487</v>
          </cell>
          <cell r="AG2271">
            <v>8.1</v>
          </cell>
          <cell r="AH2271" t="str">
            <v>MA INES SANCHEZ</v>
          </cell>
          <cell r="AI2271" t="str">
            <v>BACHILLERATO ÚNICO</v>
          </cell>
          <cell r="AJ2271" t="str">
            <v>BACHILLERATO GENERAL</v>
          </cell>
          <cell r="AK2271" t="str">
            <v>Escuela Preparatoria Oficial Núm. 080</v>
          </cell>
          <cell r="AL2271" t="str">
            <v>México</v>
          </cell>
          <cell r="AM2271" t="str">
            <v>MÉXICO</v>
          </cell>
          <cell r="AN2271" t="str">
            <v>Soyaniquilpan de Juárez</v>
          </cell>
          <cell r="AO2271" t="str">
            <v>DOMICILIO CONOCIDO</v>
          </cell>
          <cell r="AP2271" t="str">
            <v>Gavillero de Santa Ana</v>
          </cell>
          <cell r="AQ2271" t="str">
            <v>Soyaniquilpan de Juárez</v>
          </cell>
          <cell r="AR2271" t="str">
            <v>México</v>
          </cell>
          <cell r="AS2271" t="str">
            <v>MÉXICO</v>
          </cell>
          <cell r="AT2271">
            <v>54284</v>
          </cell>
          <cell r="AU2271" t="str">
            <v>SN</v>
          </cell>
          <cell r="AV2271" t="str">
            <v>SN</v>
          </cell>
          <cell r="AW2271" t="str">
            <v>DOMICILIO CONOCIDO SN, Gavillero de Santa Ana, Soyaniquilpan de Juárez, México</v>
          </cell>
          <cell r="AX2271" t="str">
            <v>ANTONIO MARTINEZ ZUÑIGA</v>
          </cell>
        </row>
        <row r="2272">
          <cell r="D2272">
            <v>18300444</v>
          </cell>
          <cell r="E2272" t="str">
            <v>MARTINEZ SANCHEZ JOSELYN AIDEE</v>
          </cell>
          <cell r="F2272" t="str">
            <v>UTTT</v>
          </cell>
          <cell r="G2272" t="str">
            <v>TSU</v>
          </cell>
          <cell r="H2272" t="str">
            <v>LTT-E</v>
          </cell>
          <cell r="I2272">
            <v>2</v>
          </cell>
          <cell r="J2272" t="str">
            <v>MUJER</v>
          </cell>
          <cell r="K2272" t="str">
            <v>VICENTE GUERRERO  85, APAXCO DE OCAMPO, APAXCO, MÉXICO</v>
          </cell>
          <cell r="L2272">
            <v>7731360570</v>
          </cell>
          <cell r="M2272">
            <v>23.260273972602739</v>
          </cell>
          <cell r="N2272" t="str">
            <v>MASJ951003MMCRNS04</v>
          </cell>
          <cell r="O2272" t="str">
            <v>MARTINEZ</v>
          </cell>
          <cell r="P2272" t="str">
            <v>SANCHEZ</v>
          </cell>
          <cell r="Q2272" t="str">
            <v>JOSELYN AIDEE</v>
          </cell>
          <cell r="R2272" t="str">
            <v>LOGÍSTICA, ÁREA TRANSPORTE TERRESTRE E</v>
          </cell>
          <cell r="S2272" t="str">
            <v>Mexicana</v>
          </cell>
          <cell r="T2272" t="str">
            <v>Tequixquiac</v>
          </cell>
          <cell r="U2272" t="str">
            <v>México</v>
          </cell>
          <cell r="V2272" t="str">
            <v>MÉXICO</v>
          </cell>
          <cell r="W2272" t="str">
            <v>j.logismartinez@gmail.com</v>
          </cell>
          <cell r="X2272" t="str">
            <v>Soltero (a)</v>
          </cell>
          <cell r="Y2272">
            <v>34975</v>
          </cell>
          <cell r="Z2272" t="str">
            <v>VERONICA SANCHEZ JUAREZ</v>
          </cell>
          <cell r="AA2272" t="str">
            <v>Carrera Técnica</v>
          </cell>
          <cell r="AB2272" t="str">
            <v>JAVIER MARTINEZ LOPEZ</v>
          </cell>
          <cell r="AC2272" t="str">
            <v>Carrera Técnica</v>
          </cell>
          <cell r="AD2272" t="str">
            <v>$2001 A $3000</v>
          </cell>
          <cell r="AE2272">
            <v>42339</v>
          </cell>
          <cell r="AF2272">
            <v>41244</v>
          </cell>
          <cell r="AG2272">
            <v>6.6</v>
          </cell>
          <cell r="AH2272" t="str">
            <v>JAVIER MARTINEZ LOPEZ</v>
          </cell>
          <cell r="AI2272" t="str">
            <v>BACHILLERATO ÚNICO</v>
          </cell>
          <cell r="AJ2272" t="str">
            <v>BACHILLERATO GENERAL</v>
          </cell>
          <cell r="AK2272" t="str">
            <v>Escuela Preparatoria Oficial Núm. 205</v>
          </cell>
          <cell r="AL2272" t="str">
            <v>México</v>
          </cell>
          <cell r="AM2272" t="str">
            <v>MÉXICO</v>
          </cell>
          <cell r="AN2272" t="str">
            <v>Apaxco</v>
          </cell>
          <cell r="AO2272" t="str">
            <v xml:space="preserve">VICENTE GUERRERO </v>
          </cell>
          <cell r="AP2272" t="str">
            <v>Apaxco de Ocampo</v>
          </cell>
          <cell r="AQ2272" t="str">
            <v>Apaxco</v>
          </cell>
          <cell r="AR2272" t="str">
            <v>México</v>
          </cell>
          <cell r="AS2272" t="str">
            <v>MÉXICO</v>
          </cell>
          <cell r="AT2272">
            <v>55660</v>
          </cell>
          <cell r="AU2272">
            <v>85</v>
          </cell>
          <cell r="AV2272" t="str">
            <v>S/N</v>
          </cell>
          <cell r="AW2272" t="str">
            <v>VICENTE GUERRERO  85, Apaxco de Ocampo, Apaxco, México</v>
          </cell>
          <cell r="AX2272" t="str">
            <v>VERONICA SACHEZ JUAREZ</v>
          </cell>
        </row>
        <row r="2273">
          <cell r="D2273">
            <v>17300230</v>
          </cell>
          <cell r="E2273" t="str">
            <v>MARTINEZ SANCHEZ JUAN MANUEL</v>
          </cell>
          <cell r="F2273" t="str">
            <v>UTTT</v>
          </cell>
          <cell r="G2273" t="str">
            <v>TSU</v>
          </cell>
          <cell r="H2273" t="str">
            <v>TIC</v>
          </cell>
          <cell r="I2273">
            <v>5</v>
          </cell>
          <cell r="J2273" t="str">
            <v>HOMBRE</v>
          </cell>
          <cell r="K2273" t="str">
            <v>FRANCISCO SARABIA ESQ. PIPILA S/N, BARRIO ALTO, TULA DE ALLENDE, HIDALGO</v>
          </cell>
          <cell r="L2273">
            <v>7731127864</v>
          </cell>
          <cell r="M2273">
            <v>19.175342465753424</v>
          </cell>
          <cell r="N2273" t="str">
            <v>MASJ991102HHGRNN09</v>
          </cell>
          <cell r="O2273" t="str">
            <v>MARTINEZ</v>
          </cell>
          <cell r="P2273" t="str">
            <v>SANCHEZ</v>
          </cell>
          <cell r="Q2273" t="str">
            <v>JUAN MANUEL</v>
          </cell>
          <cell r="R2273" t="str">
            <v>TECNOLOGÍAS DE LA INFORMACIÓN Y COMUNICACIÓN, ÁREA SISTEMAS INFORMÁTICOS</v>
          </cell>
          <cell r="S2273" t="str">
            <v>Mexicana</v>
          </cell>
          <cell r="T2273" t="str">
            <v>Tepeji del Río de Ocampo</v>
          </cell>
          <cell r="U2273" t="str">
            <v>Hidalgo</v>
          </cell>
          <cell r="V2273" t="str">
            <v>MÉXICO</v>
          </cell>
          <cell r="W2273" t="str">
            <v>juanmm4592@gmail.com</v>
          </cell>
          <cell r="X2273" t="str">
            <v>Soltero (a)</v>
          </cell>
          <cell r="Y2273">
            <v>36466</v>
          </cell>
          <cell r="Z2273" t="str">
            <v>MARIA ISABEL SANCHEZ ALCANTARA</v>
          </cell>
          <cell r="AA2273" t="str">
            <v>Posgrado (Especialidad_Maestría_Doctorado)</v>
          </cell>
          <cell r="AB2273" t="str">
            <v>JUAN MARTINEZ LUGO</v>
          </cell>
          <cell r="AC2273" t="str">
            <v>No lo sé</v>
          </cell>
          <cell r="AD2273" t="str">
            <v>$9001 A $10000</v>
          </cell>
          <cell r="AE2273">
            <v>42917</v>
          </cell>
          <cell r="AF2273">
            <v>41852</v>
          </cell>
          <cell r="AG2273">
            <v>7.6</v>
          </cell>
          <cell r="AH2273" t="str">
            <v>Esteban Sanchez Arias</v>
          </cell>
          <cell r="AI2273" t="str">
            <v>BACHILLERATO ÚNICO</v>
          </cell>
          <cell r="AJ2273" t="str">
            <v>BACHILLERATO GENERAL</v>
          </cell>
          <cell r="AK2273" t="str">
            <v>Escuela Preparatoria Oficial Núm. 080</v>
          </cell>
          <cell r="AL2273" t="str">
            <v>México</v>
          </cell>
          <cell r="AM2273" t="str">
            <v>MÉXICO</v>
          </cell>
          <cell r="AN2273" t="str">
            <v>Soyaniquilpan de Juárez</v>
          </cell>
          <cell r="AO2273" t="str">
            <v>FRANCISCO SARABIA ESQ. PIPILA</v>
          </cell>
          <cell r="AP2273" t="str">
            <v>Barrio Alto</v>
          </cell>
          <cell r="AQ2273" t="str">
            <v>Tula de Allende</v>
          </cell>
          <cell r="AR2273" t="str">
            <v>Hidalgo</v>
          </cell>
          <cell r="AS2273" t="str">
            <v>MÉXICO</v>
          </cell>
          <cell r="AT2273">
            <v>42807</v>
          </cell>
          <cell r="AU2273" t="str">
            <v>S/N</v>
          </cell>
          <cell r="AW2273" t="str">
            <v>FRANCISCO SARABIA ESQ. PIPILA S/N, Barrio Alto, Tula de Allende, Hidalgo</v>
          </cell>
          <cell r="AX2273" t="str">
            <v>MARIA ISABEL SANCHEZ ALCANTARA</v>
          </cell>
        </row>
        <row r="2274">
          <cell r="D2274">
            <v>15300125</v>
          </cell>
          <cell r="E2274" t="str">
            <v>MARTINEZ SANCHEZ MARIEL</v>
          </cell>
          <cell r="F2274" t="str">
            <v>UTTT</v>
          </cell>
          <cell r="G2274" t="str">
            <v>ING</v>
          </cell>
          <cell r="H2274" t="str">
            <v>IFF</v>
          </cell>
          <cell r="I2274">
            <v>11</v>
          </cell>
          <cell r="J2274" t="str">
            <v>MUJER</v>
          </cell>
          <cell r="K2274" t="str">
            <v>AV. BUENA VISTA  133, SAN PEDRO NEXTLALPAN, TEPETITLÁN, HIDALGO</v>
          </cell>
          <cell r="L2274">
            <v>7731501404</v>
          </cell>
          <cell r="M2274">
            <v>21.783561643835615</v>
          </cell>
          <cell r="N2274" t="str">
            <v>MASM970325MHGRNR08</v>
          </cell>
          <cell r="O2274" t="str">
            <v>MARTINEZ</v>
          </cell>
          <cell r="P2274" t="str">
            <v>SANCHEZ</v>
          </cell>
          <cell r="Q2274" t="str">
            <v>MARIEL</v>
          </cell>
          <cell r="R2274" t="str">
            <v>CONTADURÍA, INGENIERÍA FINANCIERA Y FISCAL</v>
          </cell>
          <cell r="S2274" t="str">
            <v>Mexicana</v>
          </cell>
          <cell r="T2274" t="str">
            <v>Tula de Allende</v>
          </cell>
          <cell r="U2274" t="str">
            <v>Hidalgo</v>
          </cell>
          <cell r="V2274" t="str">
            <v>MÉXICO</v>
          </cell>
          <cell r="W2274" t="str">
            <v>mariel201325@hotmail.com</v>
          </cell>
          <cell r="X2274" t="str">
            <v>Soltero (a)</v>
          </cell>
          <cell r="Y2274">
            <v>35514</v>
          </cell>
          <cell r="Z2274" t="str">
            <v>TERESA MARTINEZ SANCHEZ</v>
          </cell>
          <cell r="AA2274" t="str">
            <v>Primaria</v>
          </cell>
          <cell r="AC2274" t="str">
            <v>No estudió</v>
          </cell>
          <cell r="AD2274" t="str">
            <v>$1000 A $2000</v>
          </cell>
          <cell r="AE2274">
            <v>42186</v>
          </cell>
          <cell r="AF2274">
            <v>41122</v>
          </cell>
          <cell r="AG2274">
            <v>8.9</v>
          </cell>
          <cell r="AH2274" t="str">
            <v>TERESA MARTINEZ SANCHEZ</v>
          </cell>
          <cell r="AI2274" t="str">
            <v>ECONÓMICO ADMINISTRATIVAS</v>
          </cell>
          <cell r="AJ2274" t="str">
            <v>PROFESIONAL TÉCNICO BACHILLER</v>
          </cell>
          <cell r="AK2274" t="str">
            <v>CECYTEH PLANTEL TEPETITLAN</v>
          </cell>
          <cell r="AL2274" t="str">
            <v>Hidalgo</v>
          </cell>
          <cell r="AM2274" t="str">
            <v>MÉXICO</v>
          </cell>
          <cell r="AN2274" t="str">
            <v>Tepetitlán</v>
          </cell>
          <cell r="AO2274" t="str">
            <v xml:space="preserve">AV. BUENA VISTA </v>
          </cell>
          <cell r="AP2274" t="str">
            <v>San Pedro Nextlalpan</v>
          </cell>
          <cell r="AQ2274" t="str">
            <v>Tepetitlán</v>
          </cell>
          <cell r="AR2274" t="str">
            <v>Hidalgo</v>
          </cell>
          <cell r="AS2274" t="str">
            <v>MÉXICO</v>
          </cell>
          <cell r="AT2274">
            <v>42920</v>
          </cell>
          <cell r="AU2274">
            <v>133</v>
          </cell>
          <cell r="AV2274" t="str">
            <v>S/N</v>
          </cell>
          <cell r="AW2274" t="str">
            <v>AV. BUENA VISTA  133, San Pedro Nextlalpan, Tepetitlán, Hidalgo</v>
          </cell>
          <cell r="AX2274" t="str">
            <v>TERESA MARTINEZ SANCHEZ</v>
          </cell>
        </row>
        <row r="2275">
          <cell r="D2275">
            <v>15300638</v>
          </cell>
          <cell r="E2275" t="str">
            <v>MARTINEZ SANCHEZ MAYRA</v>
          </cell>
          <cell r="F2275" t="str">
            <v>UAC</v>
          </cell>
          <cell r="G2275" t="str">
            <v>ING</v>
          </cell>
          <cell r="H2275" t="str">
            <v>IFF</v>
          </cell>
          <cell r="I2275">
            <v>11</v>
          </cell>
          <cell r="J2275" t="str">
            <v>MUJER</v>
          </cell>
          <cell r="K2275" t="str">
            <v>LA CRUZ 10, CUARTEL ESCAMILLA, PISAFLORES, HIDALGO</v>
          </cell>
          <cell r="L2275">
            <v>7712057122</v>
          </cell>
          <cell r="M2275">
            <v>21.865753424657534</v>
          </cell>
          <cell r="N2275" t="str">
            <v>MASM970223MHGRNY06</v>
          </cell>
          <cell r="O2275" t="str">
            <v>MARTINEZ</v>
          </cell>
          <cell r="P2275" t="str">
            <v>SANCHEZ</v>
          </cell>
          <cell r="Q2275" t="str">
            <v>MAYRA</v>
          </cell>
          <cell r="R2275" t="str">
            <v>CONTADURÍA, INGENIERÍA FINANCIERA Y FISCAL</v>
          </cell>
          <cell r="S2275" t="str">
            <v>Mexicana</v>
          </cell>
          <cell r="T2275" t="str">
            <v>Pisaflores</v>
          </cell>
          <cell r="U2275" t="str">
            <v>Hidalgo</v>
          </cell>
          <cell r="V2275" t="str">
            <v>MÉXICO</v>
          </cell>
          <cell r="W2275" t="str">
            <v>mayramtzs23@gmail.com</v>
          </cell>
          <cell r="X2275" t="str">
            <v>Soltero (a)</v>
          </cell>
          <cell r="Y2275">
            <v>35484</v>
          </cell>
          <cell r="Z2275" t="str">
            <v>SABINA SANCHEZ BARRERA</v>
          </cell>
          <cell r="AA2275" t="str">
            <v>Primaria</v>
          </cell>
          <cell r="AB2275" t="str">
            <v>EMETERIO MARTINEZ ESCOLANO</v>
          </cell>
          <cell r="AC2275" t="str">
            <v>Secundaria</v>
          </cell>
          <cell r="AD2275" t="str">
            <v>$1000 A $2000</v>
          </cell>
          <cell r="AE2275">
            <v>42156</v>
          </cell>
          <cell r="AF2275">
            <v>41122</v>
          </cell>
          <cell r="AG2275">
            <v>8.3000000000000007</v>
          </cell>
          <cell r="AH2275" t="str">
            <v>EMETERIO MARTINEZ ESCOLANO</v>
          </cell>
          <cell r="AI2275" t="str">
            <v>BACHILLERATO ÚNICO</v>
          </cell>
          <cell r="AJ2275" t="str">
            <v>BACHILLERATO GENERAL</v>
          </cell>
          <cell r="AK2275" t="str">
            <v>COBAEH CEMSAD PISAFLORES</v>
          </cell>
          <cell r="AL2275" t="str">
            <v>Hidalgo</v>
          </cell>
          <cell r="AM2275" t="str">
            <v>MÉXICO</v>
          </cell>
          <cell r="AN2275" t="str">
            <v>Pisaflores</v>
          </cell>
          <cell r="AO2275" t="str">
            <v>LA CRUZ</v>
          </cell>
          <cell r="AP2275" t="str">
            <v>Cuartel Escamilla</v>
          </cell>
          <cell r="AQ2275" t="str">
            <v>Pisaflores</v>
          </cell>
          <cell r="AR2275" t="str">
            <v>Hidalgo</v>
          </cell>
          <cell r="AS2275" t="str">
            <v>MÉXICO</v>
          </cell>
          <cell r="AT2275">
            <v>42220</v>
          </cell>
          <cell r="AU2275">
            <v>10</v>
          </cell>
          <cell r="AW2275" t="str">
            <v>LA CRUZ 10, Cuartel Escamilla, Pisaflores, Hidalgo</v>
          </cell>
          <cell r="AX2275" t="str">
            <v>EMETERIO MARTINEZ ESCOLANO</v>
          </cell>
        </row>
        <row r="2276">
          <cell r="D2276">
            <v>15301192</v>
          </cell>
          <cell r="E2276" t="str">
            <v>MARTINEZ SANCHEZ RODRIGO</v>
          </cell>
          <cell r="F2276" t="str">
            <v>UTTT</v>
          </cell>
          <cell r="G2276" t="str">
            <v>ING</v>
          </cell>
          <cell r="H2276" t="str">
            <v>ITI</v>
          </cell>
          <cell r="I2276">
            <v>8</v>
          </cell>
          <cell r="J2276" t="str">
            <v>HOMBRE</v>
          </cell>
          <cell r="K2276" t="str">
            <v>EMILIANO ZAPATA  35A, ITURBE, TULA DE ALLENDE, HIDALGO</v>
          </cell>
          <cell r="L2276">
            <v>7717954630</v>
          </cell>
          <cell r="M2276">
            <v>26.476712328767125</v>
          </cell>
          <cell r="N2276" t="str">
            <v>MASR920716HHGRND05</v>
          </cell>
          <cell r="O2276" t="str">
            <v>MARTINEZ</v>
          </cell>
          <cell r="P2276" t="str">
            <v>SANCHEZ</v>
          </cell>
          <cell r="Q2276" t="str">
            <v>RODRIGO</v>
          </cell>
          <cell r="R2276" t="str">
            <v>TECNOLOGÍAS DE LA INFORMACIÓN Y COMUNICACIÓN, INGENIERÍA EN TECNOLOGÍAS DE LA INFORMACIÓN</v>
          </cell>
          <cell r="S2276" t="str">
            <v>Mexicana</v>
          </cell>
          <cell r="T2276" t="str">
            <v>Tula de Allende</v>
          </cell>
          <cell r="U2276" t="str">
            <v>Hidalgo</v>
          </cell>
          <cell r="V2276" t="str">
            <v>MÉXICO</v>
          </cell>
          <cell r="W2276" t="str">
            <v>rodri_391@hotmail.com</v>
          </cell>
          <cell r="X2276" t="str">
            <v>Soltero (a)</v>
          </cell>
          <cell r="Y2276">
            <v>33801</v>
          </cell>
          <cell r="Z2276" t="str">
            <v>ROSA MARIA SANCHEZ MONJE</v>
          </cell>
          <cell r="AA2276" t="str">
            <v>Carrera Técnica</v>
          </cell>
          <cell r="AB2276" t="str">
            <v>ALVARO MARTINEZ GONZALEZ</v>
          </cell>
          <cell r="AC2276" t="str">
            <v>Bachillerato</v>
          </cell>
          <cell r="AD2276" t="str">
            <v>$1000 A $2000</v>
          </cell>
          <cell r="AE2276">
            <v>41518</v>
          </cell>
          <cell r="AF2276">
            <v>41518</v>
          </cell>
          <cell r="AG2276">
            <v>8.5</v>
          </cell>
          <cell r="AH2276" t="str">
            <v>ALVARO MARTINEZ GONZALEZ</v>
          </cell>
          <cell r="AI2276" t="str">
            <v>BACHILLERATO ÚNICO</v>
          </cell>
          <cell r="AJ2276" t="str">
            <v>BACHILLERATO GENERAL</v>
          </cell>
          <cell r="AK2276" t="str">
            <v>ACUERDO NUMERO 286</v>
          </cell>
          <cell r="AL2276" t="str">
            <v>Distrito Federal</v>
          </cell>
          <cell r="AM2276" t="str">
            <v>MÉXICO</v>
          </cell>
          <cell r="AN2276" t="str">
            <v>Álvaro Obregón</v>
          </cell>
          <cell r="AO2276" t="str">
            <v xml:space="preserve">EMILIANO ZAPATA </v>
          </cell>
          <cell r="AP2276" t="str">
            <v>Iturbe</v>
          </cell>
          <cell r="AQ2276" t="str">
            <v>Tula de Allende</v>
          </cell>
          <cell r="AR2276" t="str">
            <v>Hidalgo</v>
          </cell>
          <cell r="AS2276" t="str">
            <v>MÉXICO</v>
          </cell>
          <cell r="AT2276">
            <v>42820</v>
          </cell>
          <cell r="AU2276" t="str">
            <v>35A</v>
          </cell>
          <cell r="AV2276" t="str">
            <v>S/N</v>
          </cell>
          <cell r="AW2276" t="str">
            <v>EMILIANO ZAPATA  35A, Iturbe, Tula de Allende, Hidalgo</v>
          </cell>
          <cell r="AX2276" t="str">
            <v>Rosa María Sánchez Monje</v>
          </cell>
        </row>
        <row r="2277">
          <cell r="D2277">
            <v>16300757</v>
          </cell>
          <cell r="E2277" t="str">
            <v>MARTINEZ SANCHEZ YULISSA LISSET</v>
          </cell>
          <cell r="F2277" t="str">
            <v>UTTT</v>
          </cell>
          <cell r="G2277" t="str">
            <v>ING</v>
          </cell>
          <cell r="H2277" t="str">
            <v>IFF</v>
          </cell>
          <cell r="I2277">
            <v>8</v>
          </cell>
          <cell r="J2277" t="str">
            <v>MUJER</v>
          </cell>
          <cell r="K2277" t="str">
            <v>JOSEFA ORTIZ DE DOMINGUEZ S/N, SAN ILDEFONSO, TEPEJI DEL RÍO DE OCAMPO, HIDALGO</v>
          </cell>
          <cell r="L2277">
            <v>7731149865</v>
          </cell>
          <cell r="M2277">
            <v>20.041095890410958</v>
          </cell>
          <cell r="N2277" t="str">
            <v>MASY981221MHGRNL06</v>
          </cell>
          <cell r="O2277" t="str">
            <v>MARTINEZ</v>
          </cell>
          <cell r="P2277" t="str">
            <v>SANCHEZ</v>
          </cell>
          <cell r="Q2277" t="str">
            <v>YULISSA LISSET</v>
          </cell>
          <cell r="R2277" t="str">
            <v>CONTADURÍA, INGENIERÍA FINANCIERA Y FISCAL</v>
          </cell>
          <cell r="S2277" t="str">
            <v>Mexicana</v>
          </cell>
          <cell r="T2277" t="str">
            <v>Tula de Allende</v>
          </cell>
          <cell r="U2277" t="str">
            <v>Hidalgo</v>
          </cell>
          <cell r="V2277" t="str">
            <v>MÉXICO</v>
          </cell>
          <cell r="W2277" t="str">
            <v>liss4965@gmail.com</v>
          </cell>
          <cell r="X2277" t="str">
            <v>Soltero (a)</v>
          </cell>
          <cell r="Y2277">
            <v>36150</v>
          </cell>
          <cell r="Z2277" t="str">
            <v>ANGELICA SANCHEZ ABELINO</v>
          </cell>
          <cell r="AA2277" t="str">
            <v>Secundaria</v>
          </cell>
          <cell r="AB2277" t="str">
            <v>BENJAMIN MARTINEZ GARCIA</v>
          </cell>
          <cell r="AC2277" t="str">
            <v>Carrera Técnica</v>
          </cell>
          <cell r="AD2277" t="str">
            <v>$4001 A $5000</v>
          </cell>
          <cell r="AE2277">
            <v>42522</v>
          </cell>
          <cell r="AF2277">
            <v>41487</v>
          </cell>
          <cell r="AG2277">
            <v>8.6</v>
          </cell>
          <cell r="AH2277" t="str">
            <v>BENJAMIN MARTINEZ GARCIA</v>
          </cell>
          <cell r="AI2277" t="str">
            <v>ECONÓMICO ADMINISTRATIVAS</v>
          </cell>
          <cell r="AJ2277" t="str">
            <v>BACHILLERATO TECNOLÓGICO</v>
          </cell>
          <cell r="AK2277" t="str">
            <v>CETIS NÚM. 091, NANTZHA</v>
          </cell>
          <cell r="AL2277" t="str">
            <v>Hidalgo</v>
          </cell>
          <cell r="AM2277" t="str">
            <v>MÉXICO</v>
          </cell>
          <cell r="AN2277" t="str">
            <v>Tula de Allende</v>
          </cell>
          <cell r="AO2277" t="str">
            <v>JOSEFA ORTIZ DE DOMINGUEZ</v>
          </cell>
          <cell r="AP2277" t="str">
            <v>San Ildefonso</v>
          </cell>
          <cell r="AQ2277" t="str">
            <v>Tepeji del Río de Ocampo</v>
          </cell>
          <cell r="AR2277" t="str">
            <v>Hidalgo</v>
          </cell>
          <cell r="AS2277" t="str">
            <v>MÉXICO</v>
          </cell>
          <cell r="AT2277">
            <v>42860</v>
          </cell>
          <cell r="AU2277" t="str">
            <v>S/N</v>
          </cell>
          <cell r="AV2277" t="str">
            <v>S/N</v>
          </cell>
          <cell r="AW2277" t="str">
            <v>JOSEFA ORTIZ DE DOMINGUEZ S/N, San Ildefonso, Tepeji del Río de Ocampo, Hidalgo</v>
          </cell>
          <cell r="AX2277" t="str">
            <v>ANGELICA SANCHEZ ABELINO</v>
          </cell>
        </row>
        <row r="2278">
          <cell r="D2278">
            <v>15301540</v>
          </cell>
          <cell r="E2278" t="str">
            <v>MARTINEZ SANTIAGO MARIA DOLORES</v>
          </cell>
          <cell r="F2278" t="str">
            <v>UAC</v>
          </cell>
          <cell r="G2278" t="str">
            <v>ING</v>
          </cell>
          <cell r="H2278" t="str">
            <v>ITI</v>
          </cell>
          <cell r="I2278">
            <v>11</v>
          </cell>
          <cell r="J2278" t="str">
            <v>MUJER</v>
          </cell>
          <cell r="K2278" t="str">
            <v>20 DE NOVIEMBRE 720, DEL CARMEN, TAMAZUNCHALE, SAN LUIS POTOSÍ</v>
          </cell>
          <cell r="L2278">
            <v>4831208142</v>
          </cell>
          <cell r="M2278">
            <v>22.090410958904108</v>
          </cell>
          <cell r="N2278" t="str">
            <v>MASD961203MHGRNL04</v>
          </cell>
          <cell r="O2278" t="str">
            <v>MARTINEZ</v>
          </cell>
          <cell r="P2278" t="str">
            <v>SANTIAGO</v>
          </cell>
          <cell r="Q2278" t="str">
            <v>MARIA DOLORES</v>
          </cell>
          <cell r="R2278" t="str">
            <v>TECNOLOGÍAS DE LA INFORMACIÓN Y COMUNICACIÓN, INGENIERÍA EN TECNOLOGÍAS DE LA INFORMACIÓN</v>
          </cell>
          <cell r="S2278" t="str">
            <v>Mexicana</v>
          </cell>
          <cell r="T2278" t="str">
            <v>Pisaflores</v>
          </cell>
          <cell r="U2278" t="str">
            <v>Hidalgo</v>
          </cell>
          <cell r="V2278" t="str">
            <v>MÉXICO</v>
          </cell>
          <cell r="W2278" t="str">
            <v>lolizmtz96@hotmail.com</v>
          </cell>
          <cell r="X2278" t="str">
            <v>Soltero (a)</v>
          </cell>
          <cell r="Y2278">
            <v>35402</v>
          </cell>
          <cell r="Z2278" t="str">
            <v>EMMA SANTIAGO GASPAR</v>
          </cell>
          <cell r="AA2278" t="str">
            <v>No estudió</v>
          </cell>
          <cell r="AB2278" t="str">
            <v>OSCAR MARTINEZ HERNANDEZ</v>
          </cell>
          <cell r="AC2278" t="str">
            <v>No estudió</v>
          </cell>
          <cell r="AD2278" t="str">
            <v>$1000 A $2000</v>
          </cell>
          <cell r="AE2278">
            <v>41791</v>
          </cell>
          <cell r="AF2278">
            <v>40756</v>
          </cell>
          <cell r="AG2278">
            <v>8</v>
          </cell>
          <cell r="AH2278" t="str">
            <v>OSCAR MARTINEZ HERNANDEZ</v>
          </cell>
          <cell r="AI2278" t="str">
            <v>BACHILLERATO ÚNICO</v>
          </cell>
          <cell r="AJ2278" t="str">
            <v>EDUCACIÓN MEDIA SUPERIOR A DISTANCIA</v>
          </cell>
          <cell r="AK2278" t="str">
            <v>Centro EMSAD Chalahuite</v>
          </cell>
          <cell r="AL2278" t="str">
            <v>Hidalgo</v>
          </cell>
          <cell r="AM2278" t="str">
            <v>MÉXICO</v>
          </cell>
          <cell r="AN2278" t="str">
            <v>Pisaflores</v>
          </cell>
          <cell r="AO2278" t="str">
            <v>20 DE NOVIEMBRE</v>
          </cell>
          <cell r="AP2278" t="str">
            <v>Del Carmen</v>
          </cell>
          <cell r="AQ2278" t="str">
            <v>Tamazunchale</v>
          </cell>
          <cell r="AR2278" t="str">
            <v>San Luis Potosí</v>
          </cell>
          <cell r="AS2278" t="str">
            <v>MÉXICO</v>
          </cell>
          <cell r="AT2278">
            <v>79960</v>
          </cell>
          <cell r="AU2278">
            <v>720</v>
          </cell>
          <cell r="AV2278" t="str">
            <v>S/N</v>
          </cell>
          <cell r="AW2278" t="str">
            <v>20 DE NOVIEMBRE 720, Del Carmen, Tamazunchale, San Luis Potosí</v>
          </cell>
          <cell r="AX2278" t="str">
            <v>EMMA SANTIAGO GASPAR</v>
          </cell>
        </row>
        <row r="2279">
          <cell r="D2279">
            <v>13300354</v>
          </cell>
          <cell r="E2279" t="str">
            <v>MARTINEZ SEGOVIA JOSE MANUEL</v>
          </cell>
          <cell r="F2279" t="str">
            <v>UTTT</v>
          </cell>
          <cell r="G2279" t="str">
            <v>ING</v>
          </cell>
          <cell r="H2279" t="str">
            <v>IPOI</v>
          </cell>
          <cell r="I2279">
            <v>11</v>
          </cell>
          <cell r="J2279" t="str">
            <v>HOMBRE</v>
          </cell>
          <cell r="K2279" t="str">
            <v>TULANCINGO  264, SAN MIGUEL VINDHÓ, TULA DE ALLENDE, HIDALGO</v>
          </cell>
          <cell r="L2279">
            <v>7731133177</v>
          </cell>
          <cell r="M2279">
            <v>23.260273972602739</v>
          </cell>
          <cell r="N2279" t="str">
            <v>MASM951003HHGRGN06</v>
          </cell>
          <cell r="O2279" t="str">
            <v>MARTINEZ</v>
          </cell>
          <cell r="P2279" t="str">
            <v>SEGOVIA</v>
          </cell>
          <cell r="Q2279" t="str">
            <v>JOSE MANUEL</v>
          </cell>
          <cell r="R2279" t="str">
            <v>PROCESOS INDUSTRIALES, INGENIERÍA EN PROCESOS Y OPERACIONES INDUSTRIALES</v>
          </cell>
          <cell r="S2279" t="str">
            <v>Mexicana</v>
          </cell>
          <cell r="T2279" t="str">
            <v>Tepeji del Río de Ocampo</v>
          </cell>
          <cell r="U2279" t="str">
            <v>Hidalgo</v>
          </cell>
          <cell r="V2279" t="str">
            <v>MÉXICO</v>
          </cell>
          <cell r="W2279" t="str">
            <v>chechepmg@gmail.com</v>
          </cell>
          <cell r="X2279" t="str">
            <v>Soltero (a)</v>
          </cell>
          <cell r="Y2279">
            <v>34975</v>
          </cell>
          <cell r="Z2279" t="str">
            <v>HORTENCIA SEGOVIA CORONA</v>
          </cell>
          <cell r="AA2279" t="str">
            <v>Bachillerato</v>
          </cell>
          <cell r="AB2279" t="str">
            <v xml:space="preserve">IGNACIO MARTINEZ LUNA </v>
          </cell>
          <cell r="AC2279" t="str">
            <v>Bachillerato</v>
          </cell>
          <cell r="AD2279" t="str">
            <v>$1000 A $2000</v>
          </cell>
          <cell r="AE2279">
            <v>41487</v>
          </cell>
          <cell r="AF2279">
            <v>40391</v>
          </cell>
          <cell r="AG2279">
            <v>8</v>
          </cell>
          <cell r="AH2279" t="str">
            <v xml:space="preserve">IGNACIO MARTÍNEZ LUNA </v>
          </cell>
          <cell r="AI2279" t="str">
            <v>FÍSICO-MATEMÁTICAS</v>
          </cell>
          <cell r="AJ2279" t="str">
            <v>BACHILLERATO TECNOLÓGICO</v>
          </cell>
          <cell r="AK2279" t="str">
            <v>CBTIS NÚM. 200, TEPEJI DEL RÍO</v>
          </cell>
          <cell r="AL2279" t="str">
            <v>Hidalgo</v>
          </cell>
          <cell r="AM2279" t="str">
            <v>MÉXICO</v>
          </cell>
          <cell r="AN2279" t="str">
            <v>Tepeji del Río de Ocampo</v>
          </cell>
          <cell r="AO2279" t="str">
            <v xml:space="preserve">TULANCINGO </v>
          </cell>
          <cell r="AP2279" t="str">
            <v>San Miguel Vindhó</v>
          </cell>
          <cell r="AQ2279" t="str">
            <v>Tula de Allende</v>
          </cell>
          <cell r="AR2279" t="str">
            <v>Hidalgo</v>
          </cell>
          <cell r="AS2279" t="str">
            <v>MÉXICO</v>
          </cell>
          <cell r="AT2279">
            <v>42842</v>
          </cell>
          <cell r="AU2279">
            <v>264</v>
          </cell>
          <cell r="AW2279" t="str">
            <v>TULANCINGO  264, San Miguel Vindhó, Tula de Allende, Hidalgo</v>
          </cell>
          <cell r="AX2279" t="str">
            <v>Alejandra</v>
          </cell>
        </row>
        <row r="2280">
          <cell r="D2280">
            <v>18300207</v>
          </cell>
          <cell r="E2280" t="str">
            <v>MARTINEZ SERAPIO MARISOL</v>
          </cell>
          <cell r="F2280" t="str">
            <v>UTTT</v>
          </cell>
          <cell r="G2280" t="str">
            <v>TSU</v>
          </cell>
          <cell r="H2280" t="str">
            <v>CD</v>
          </cell>
          <cell r="I2280">
            <v>2</v>
          </cell>
          <cell r="J2280" t="str">
            <v>MUJER</v>
          </cell>
          <cell r="K2280" t="str">
            <v>IGNACIO ZARAGOZA  S/N, SAN ILDEFONSO, TEPEJI DEL RÍO DE OCAMPO, HIDALGO</v>
          </cell>
          <cell r="L2280">
            <v>7731802073</v>
          </cell>
          <cell r="M2280">
            <v>18.901369863013699</v>
          </cell>
          <cell r="N2280" t="str">
            <v>MASM000210MHGRRRA1</v>
          </cell>
          <cell r="O2280" t="str">
            <v>MARTINEZ</v>
          </cell>
          <cell r="P2280" t="str">
            <v>SERAPIO</v>
          </cell>
          <cell r="Q2280" t="str">
            <v>MARISOL</v>
          </cell>
          <cell r="R2280" t="str">
            <v>CONTADURÍA, CONTADURÍA</v>
          </cell>
          <cell r="S2280" t="str">
            <v>Mexicana</v>
          </cell>
          <cell r="T2280" t="str">
            <v>Tula de Allende</v>
          </cell>
          <cell r="U2280" t="str">
            <v>Hidalgo</v>
          </cell>
          <cell r="V2280" t="str">
            <v>MÉXICO</v>
          </cell>
          <cell r="W2280" t="str">
            <v>martinezmarisol887@gmail.com</v>
          </cell>
          <cell r="X2280" t="str">
            <v>Soltero (a)</v>
          </cell>
          <cell r="Y2280">
            <v>36566</v>
          </cell>
          <cell r="Z2280" t="str">
            <v xml:space="preserve">JOSEFINA SERAPIO SOVERANO </v>
          </cell>
          <cell r="AA2280" t="str">
            <v>Primaria</v>
          </cell>
          <cell r="AB2280" t="str">
            <v>MARCELINO MARTINEZ MATILLA</v>
          </cell>
          <cell r="AC2280" t="str">
            <v>Bachillerato</v>
          </cell>
          <cell r="AD2280" t="str">
            <v>$1000 A $2000</v>
          </cell>
          <cell r="AE2280">
            <v>43252</v>
          </cell>
          <cell r="AF2280">
            <v>42217</v>
          </cell>
          <cell r="AH2280" t="str">
            <v>MARCELINO MARTINEZ MATILLA</v>
          </cell>
          <cell r="AI2280" t="str">
            <v>ECONÓMICO ADMINISTRATIVAS</v>
          </cell>
          <cell r="AJ2280" t="str">
            <v>BACHILLERATO TECNOLÓGICO</v>
          </cell>
          <cell r="AK2280" t="str">
            <v>CETIS NÚM. 091, NANTZHA</v>
          </cell>
          <cell r="AL2280" t="str">
            <v>Hidalgo</v>
          </cell>
          <cell r="AM2280" t="str">
            <v>MÉXICO</v>
          </cell>
          <cell r="AN2280" t="str">
            <v>Tula de Allende</v>
          </cell>
          <cell r="AO2280" t="str">
            <v xml:space="preserve">IGNACIO ZARAGOZA </v>
          </cell>
          <cell r="AP2280" t="str">
            <v>San Ildefonso</v>
          </cell>
          <cell r="AQ2280" t="str">
            <v>Tepeji del Río de Ocampo</v>
          </cell>
          <cell r="AR2280" t="str">
            <v>Hidalgo</v>
          </cell>
          <cell r="AS2280" t="str">
            <v>MÉXICO</v>
          </cell>
          <cell r="AT2280">
            <v>42860</v>
          </cell>
          <cell r="AU2280" t="str">
            <v>S/N</v>
          </cell>
          <cell r="AV2280" t="str">
            <v>S/N</v>
          </cell>
          <cell r="AW2280" t="str">
            <v>IGNACIO ZARAGOZA  S/N, San Ildefonso, Tepeji del Río de Ocampo, Hidalgo</v>
          </cell>
          <cell r="AX2280" t="str">
            <v>MIGUEL ANGEL</v>
          </cell>
        </row>
        <row r="2281">
          <cell r="D2281">
            <v>18300774</v>
          </cell>
          <cell r="E2281" t="str">
            <v>MARTINEZ SERVIN VICTOR HUGO</v>
          </cell>
          <cell r="F2281" t="str">
            <v>UTTT</v>
          </cell>
          <cell r="G2281" t="str">
            <v>TSU</v>
          </cell>
          <cell r="H2281" t="str">
            <v>MC-E</v>
          </cell>
          <cell r="I2281">
            <v>2</v>
          </cell>
          <cell r="J2281" t="str">
            <v>HOMBRE</v>
          </cell>
          <cell r="K2281" t="str">
            <v>AVENIDA PACHUCA  11, EL CARMEN, TEPEJI DEL RÍO DE OCAMPO, HIDALGO</v>
          </cell>
          <cell r="L2281">
            <v>7731430680</v>
          </cell>
          <cell r="M2281">
            <v>40.063013698630137</v>
          </cell>
          <cell r="N2281" t="str">
            <v>MASV781218HHGRRC03</v>
          </cell>
          <cell r="O2281" t="str">
            <v>MARTINEZ</v>
          </cell>
          <cell r="P2281" t="str">
            <v>SERVIN</v>
          </cell>
          <cell r="Q2281" t="str">
            <v>VICTOR HUGO</v>
          </cell>
          <cell r="R2281" t="str">
            <v>MECATRÓNICA, ÁREA AUTOMATIZACIÓN E</v>
          </cell>
          <cell r="S2281" t="str">
            <v>Mexicana</v>
          </cell>
          <cell r="T2281" t="str">
            <v>Tepeji del Río de Ocampo</v>
          </cell>
          <cell r="U2281" t="str">
            <v>Hidalgo</v>
          </cell>
          <cell r="V2281" t="str">
            <v>MÉXICO</v>
          </cell>
          <cell r="W2281" t="str">
            <v>victor.hmtz1812@gmail.com</v>
          </cell>
          <cell r="X2281" t="str">
            <v>Casado (a)</v>
          </cell>
          <cell r="Y2281">
            <v>28842</v>
          </cell>
          <cell r="Z2281" t="str">
            <v xml:space="preserve">ROCIO SERVIN GARCIA </v>
          </cell>
          <cell r="AA2281" t="str">
            <v>Secundaria</v>
          </cell>
          <cell r="AB2281" t="str">
            <v>TOMAS MARTINEZ BERNAL</v>
          </cell>
          <cell r="AC2281" t="str">
            <v>Secundaria</v>
          </cell>
          <cell r="AD2281" t="str">
            <v>$2001 A $3000</v>
          </cell>
          <cell r="AE2281">
            <v>41821</v>
          </cell>
          <cell r="AF2281">
            <v>40756</v>
          </cell>
          <cell r="AG2281">
            <v>9.1999999999999993</v>
          </cell>
          <cell r="AH2281" t="str">
            <v xml:space="preserve">MARIA OSSANA MEJIA JUAREZ </v>
          </cell>
          <cell r="AI2281" t="str">
            <v>FÍSICO-MATEMÁTICAS</v>
          </cell>
          <cell r="AJ2281" t="str">
            <v>BACHILLERATO TECNOLÓGICO</v>
          </cell>
          <cell r="AK2281" t="str">
            <v>COLEGIO NACIONAL DE EDUCACIÓN PROFESIONAL TÉCNICA DEL ESTADO DE HIDALGO PLANTEL TEPEJI DEL RIO</v>
          </cell>
          <cell r="AL2281" t="str">
            <v>Hidalgo</v>
          </cell>
          <cell r="AM2281" t="str">
            <v>MÉXICO</v>
          </cell>
          <cell r="AN2281" t="str">
            <v>Tepeji del Río de Ocampo</v>
          </cell>
          <cell r="AO2281" t="str">
            <v xml:space="preserve">AVENIDA PACHUCA </v>
          </cell>
          <cell r="AP2281" t="str">
            <v>El Carmen</v>
          </cell>
          <cell r="AQ2281" t="str">
            <v>Tepeji del Río de Ocampo</v>
          </cell>
          <cell r="AR2281" t="str">
            <v>Hidalgo</v>
          </cell>
          <cell r="AS2281" t="str">
            <v>MÉXICO</v>
          </cell>
          <cell r="AT2281">
            <v>42854</v>
          </cell>
          <cell r="AU2281">
            <v>11</v>
          </cell>
          <cell r="AV2281" t="str">
            <v>S/N</v>
          </cell>
          <cell r="AW2281" t="str">
            <v>AVENIDA PACHUCA  11, El Carmen, Tepeji del Río de Ocampo, Hidalgo</v>
          </cell>
          <cell r="AX2281" t="str">
            <v>VICTOR KEVGIN MARTINEZ MEJIA</v>
          </cell>
        </row>
        <row r="2282">
          <cell r="D2282">
            <v>16300610</v>
          </cell>
          <cell r="E2282" t="str">
            <v>MARTINEZ SORIA XOCHITL EVELYN</v>
          </cell>
          <cell r="F2282" t="str">
            <v>UTTT</v>
          </cell>
          <cell r="G2282" t="str">
            <v>ING</v>
          </cell>
          <cell r="H2282" t="str">
            <v>INGE</v>
          </cell>
          <cell r="I2282">
            <v>8</v>
          </cell>
          <cell r="J2282" t="str">
            <v>MUJER</v>
          </cell>
          <cell r="K2282" t="str">
            <v>VOLCAN TACANA S/N, SAN JOSÉ, TULA DE ALLENDE, HIDALGO</v>
          </cell>
          <cell r="L2282">
            <v>7731382281</v>
          </cell>
          <cell r="M2282">
            <v>20.805479452054794</v>
          </cell>
          <cell r="N2282" t="str">
            <v>MASX980317MHGRRC05</v>
          </cell>
          <cell r="O2282" t="str">
            <v>MARTINEZ</v>
          </cell>
          <cell r="P2282" t="str">
            <v>SORIA</v>
          </cell>
          <cell r="Q2282" t="str">
            <v>XOCHITL EVELYN</v>
          </cell>
          <cell r="R2282" t="str">
            <v>DESARROLLO DE NEGOCIOS, INGENIERÍA EN NEGOCIOS Y GESTIÓN EMPRESARIAL</v>
          </cell>
          <cell r="S2282" t="str">
            <v>Mexicana</v>
          </cell>
          <cell r="T2282" t="str">
            <v>Tula de Allende</v>
          </cell>
          <cell r="U2282" t="str">
            <v>Hidalgo</v>
          </cell>
          <cell r="V2282" t="str">
            <v>MÉXICO</v>
          </cell>
          <cell r="W2282" t="str">
            <v>xochitlsoria@hotmail.com</v>
          </cell>
          <cell r="X2282" t="str">
            <v>Soltero (a)</v>
          </cell>
          <cell r="Y2282">
            <v>35871</v>
          </cell>
          <cell r="Z2282" t="str">
            <v>MARTHA SORIA BERNAL</v>
          </cell>
          <cell r="AA2282" t="str">
            <v>Primaria</v>
          </cell>
          <cell r="AB2282" t="str">
            <v>ALFREDO MARTINEZ JIMENEZ</v>
          </cell>
          <cell r="AC2282" t="str">
            <v>Bachillerato</v>
          </cell>
          <cell r="AD2282" t="str">
            <v>$1000 A $2000</v>
          </cell>
          <cell r="AE2282">
            <v>42552</v>
          </cell>
          <cell r="AF2282">
            <v>41487</v>
          </cell>
          <cell r="AG2282">
            <v>8.5</v>
          </cell>
          <cell r="AH2282" t="str">
            <v>MARTHA SORIA BERNAL</v>
          </cell>
          <cell r="AI2282" t="str">
            <v>ECONÓMICO ADMINISTRATIVAS</v>
          </cell>
          <cell r="AJ2282" t="str">
            <v>BACHILLERATO TECNOLÓGICO</v>
          </cell>
          <cell r="AK2282" t="str">
            <v>CETIS NÚM. 091, NANTZHA</v>
          </cell>
          <cell r="AL2282" t="str">
            <v>Hidalgo</v>
          </cell>
          <cell r="AM2282" t="str">
            <v>MÉXICO</v>
          </cell>
          <cell r="AN2282" t="str">
            <v>Tula de Allende</v>
          </cell>
          <cell r="AO2282" t="str">
            <v>VOLCAN TACANA</v>
          </cell>
          <cell r="AP2282" t="str">
            <v>San José</v>
          </cell>
          <cell r="AQ2282" t="str">
            <v>Tula de Allende</v>
          </cell>
          <cell r="AR2282" t="str">
            <v>Hidalgo</v>
          </cell>
          <cell r="AS2282" t="str">
            <v>MÉXICO</v>
          </cell>
          <cell r="AT2282">
            <v>42805</v>
          </cell>
          <cell r="AU2282" t="str">
            <v>S/N</v>
          </cell>
          <cell r="AV2282" t="str">
            <v>S/N</v>
          </cell>
          <cell r="AW2282" t="str">
            <v>VOLCAN TACANA S/N, San José, Tula de Allende, Hidalgo</v>
          </cell>
          <cell r="AX2282" t="str">
            <v xml:space="preserve">MARTHA SORIA BERNAL </v>
          </cell>
        </row>
        <row r="2283">
          <cell r="D2283">
            <v>18300778</v>
          </cell>
          <cell r="E2283" t="str">
            <v>MARTINEZ TORRES MARCO ANTONIO</v>
          </cell>
          <cell r="F2283" t="str">
            <v>UTTT</v>
          </cell>
          <cell r="G2283" t="str">
            <v>TSU</v>
          </cell>
          <cell r="H2283" t="str">
            <v>ER</v>
          </cell>
          <cell r="I2283">
            <v>2</v>
          </cell>
          <cell r="J2283" t="str">
            <v>HOMBRE</v>
          </cell>
          <cell r="K2283" t="str">
            <v>TOLENTINO 17, EL DAXTHA, ACTOPAN, HIDALGO</v>
          </cell>
          <cell r="L2283">
            <v>7721088337</v>
          </cell>
          <cell r="M2283">
            <v>21.627397260273973</v>
          </cell>
          <cell r="N2283" t="str">
            <v>MATM970521HHGRRR06</v>
          </cell>
          <cell r="O2283" t="str">
            <v>MARTINEZ</v>
          </cell>
          <cell r="P2283" t="str">
            <v>TORRES</v>
          </cell>
          <cell r="Q2283" t="str">
            <v>MARCO ANTONIO</v>
          </cell>
          <cell r="R2283" t="str">
            <v>ENERGÍAS RENOVABLES, ÁREA ENERGÍA SOLAR</v>
          </cell>
          <cell r="S2283" t="str">
            <v>Mexicana</v>
          </cell>
          <cell r="T2283" t="str">
            <v>Actopan</v>
          </cell>
          <cell r="U2283" t="str">
            <v>Hidalgo</v>
          </cell>
          <cell r="V2283" t="str">
            <v>MÉXICO</v>
          </cell>
          <cell r="W2283" t="str">
            <v>anthony.alemar21520@gmail.com</v>
          </cell>
          <cell r="X2283" t="str">
            <v>Soltero (a)</v>
          </cell>
          <cell r="Y2283">
            <v>35571</v>
          </cell>
          <cell r="Z2283" t="str">
            <v>MARIA ELENA TORRES AGUILAR</v>
          </cell>
          <cell r="AA2283" t="str">
            <v>Secundaria</v>
          </cell>
          <cell r="AB2283" t="str">
            <v>LUCIO MARTINEZ HERNANDEZ</v>
          </cell>
          <cell r="AC2283" t="str">
            <v>Secundaria</v>
          </cell>
          <cell r="AD2283" t="str">
            <v>$1000 A $2000</v>
          </cell>
          <cell r="AE2283">
            <v>42186</v>
          </cell>
          <cell r="AF2283">
            <v>41122</v>
          </cell>
          <cell r="AG2283">
            <v>8.1</v>
          </cell>
          <cell r="AH2283" t="str">
            <v>MARIA ELENA TORRES AGUILAR</v>
          </cell>
          <cell r="AI2283" t="str">
            <v>FÍSICO-MATEMÁTICAS</v>
          </cell>
          <cell r="AJ2283" t="str">
            <v>BACHILLERATO GENERAL</v>
          </cell>
          <cell r="AK2283" t="str">
            <v>Colegio de Bachilleres del Estado de Hidalgo Plantel Actopan</v>
          </cell>
          <cell r="AL2283" t="str">
            <v>Hidalgo</v>
          </cell>
          <cell r="AM2283" t="str">
            <v>MÉXICO</v>
          </cell>
          <cell r="AN2283" t="str">
            <v>Actopan</v>
          </cell>
          <cell r="AO2283" t="str">
            <v>TOLENTINO</v>
          </cell>
          <cell r="AP2283" t="str">
            <v>El Daxtha</v>
          </cell>
          <cell r="AQ2283" t="str">
            <v>Actopan</v>
          </cell>
          <cell r="AR2283" t="str">
            <v>Hidalgo</v>
          </cell>
          <cell r="AS2283" t="str">
            <v>MÉXICO</v>
          </cell>
          <cell r="AT2283">
            <v>42604</v>
          </cell>
          <cell r="AU2283">
            <v>17</v>
          </cell>
          <cell r="AV2283" t="str">
            <v>S/N</v>
          </cell>
          <cell r="AW2283" t="str">
            <v>TOLENTINO 17, El Daxtha, Actopan, Hidalgo</v>
          </cell>
          <cell r="AX2283" t="str">
            <v>MARIA ELENA TORRES AGUILAR</v>
          </cell>
        </row>
        <row r="2284">
          <cell r="D2284">
            <v>18301384</v>
          </cell>
          <cell r="E2284" t="str">
            <v>MARTINEZ TORRES MARIA ISABEL</v>
          </cell>
          <cell r="F2284" t="str">
            <v>UAC</v>
          </cell>
          <cell r="G2284" t="str">
            <v>TSU</v>
          </cell>
          <cell r="H2284" t="str">
            <v>DNM</v>
          </cell>
          <cell r="I2284">
            <v>2</v>
          </cell>
          <cell r="J2284" t="str">
            <v>MUJER</v>
          </cell>
          <cell r="K2284" t="str">
            <v>PRIMERO DE MAYO SN, SANTA ANA DE ALLENDE, CHAPULHUACÁN, HIDALGO</v>
          </cell>
          <cell r="L2284">
            <v>7712038462</v>
          </cell>
          <cell r="M2284">
            <v>20.704109589041096</v>
          </cell>
          <cell r="N2284" t="str">
            <v>MATI980423MSPRRS09</v>
          </cell>
          <cell r="O2284" t="str">
            <v>MARTINEZ</v>
          </cell>
          <cell r="P2284" t="str">
            <v>TORRES</v>
          </cell>
          <cell r="Q2284" t="str">
            <v>MARIA ISABEL</v>
          </cell>
          <cell r="R2284" t="str">
            <v>DESARROLLO DE NEGOCIOS, ÁREA MERCADOTECNIA</v>
          </cell>
          <cell r="S2284" t="str">
            <v>Mexicana</v>
          </cell>
          <cell r="T2284" t="str">
            <v>Tamazunchale</v>
          </cell>
          <cell r="U2284" t="str">
            <v>San Luis Potosí</v>
          </cell>
          <cell r="V2284" t="str">
            <v>MÉXICO</v>
          </cell>
          <cell r="W2284" t="str">
            <v>isabeltorres071@gmail.com</v>
          </cell>
          <cell r="X2284" t="str">
            <v>Soltero (a)</v>
          </cell>
          <cell r="Y2284">
            <v>35908</v>
          </cell>
          <cell r="Z2284" t="str">
            <v>LOURDES TORRES MEDINA</v>
          </cell>
          <cell r="AA2284" t="str">
            <v>Secundaria</v>
          </cell>
          <cell r="AB2284" t="str">
            <v>JESUS MARTINEZ CHAVEZ</v>
          </cell>
          <cell r="AC2284" t="str">
            <v>Primaria</v>
          </cell>
          <cell r="AD2284" t="str">
            <v>$2001 A $3000</v>
          </cell>
          <cell r="AE2284">
            <v>42552</v>
          </cell>
          <cell r="AF2284">
            <v>41487</v>
          </cell>
          <cell r="AG2284">
            <v>9.5</v>
          </cell>
          <cell r="AH2284" t="str">
            <v>LOURDES TORRES MEDINA</v>
          </cell>
          <cell r="AI2284" t="str">
            <v>BACHILLERATO ÚNICO</v>
          </cell>
          <cell r="AJ2284" t="str">
            <v>BACHILLERATO TECNOLÓGICO</v>
          </cell>
          <cell r="AK2284" t="str">
            <v>CECYTEH CHAPULHUACAN</v>
          </cell>
          <cell r="AL2284" t="str">
            <v>Hidalgo</v>
          </cell>
          <cell r="AM2284" t="str">
            <v>MÉXICO</v>
          </cell>
          <cell r="AN2284" t="str">
            <v>Chapulhuacán</v>
          </cell>
          <cell r="AO2284" t="str">
            <v>PRIMERO DE MAYO</v>
          </cell>
          <cell r="AP2284" t="str">
            <v>Santa Ana de Allende</v>
          </cell>
          <cell r="AQ2284" t="str">
            <v>Chapulhuacán</v>
          </cell>
          <cell r="AR2284" t="str">
            <v>Hidalgo</v>
          </cell>
          <cell r="AS2284" t="str">
            <v>MÉXICO</v>
          </cell>
          <cell r="AT2284">
            <v>42290</v>
          </cell>
          <cell r="AU2284" t="str">
            <v>SN</v>
          </cell>
          <cell r="AW2284" t="str">
            <v>PRIMERO DE MAYO SN, Santa Ana de Allende, Chapulhuacán, Hidalgo</v>
          </cell>
          <cell r="AX2284" t="str">
            <v>LOURDES TORRES</v>
          </cell>
        </row>
        <row r="2285">
          <cell r="D2285">
            <v>16300657</v>
          </cell>
          <cell r="E2285" t="str">
            <v>MARTINEZ TRINIDAD JOSUE MISRRAIM</v>
          </cell>
          <cell r="F2285" t="str">
            <v>UTTT</v>
          </cell>
          <cell r="G2285" t="str">
            <v>ING</v>
          </cell>
          <cell r="H2285" t="str">
            <v>INGE</v>
          </cell>
          <cell r="I2285">
            <v>8</v>
          </cell>
          <cell r="J2285" t="str">
            <v>HOMBRE</v>
          </cell>
          <cell r="K2285" t="str">
            <v>HIDLGO S/N, EL RETIRO, TEPETITLÁN, HIDALGO</v>
          </cell>
          <cell r="L2285">
            <v>7732010049</v>
          </cell>
          <cell r="M2285">
            <v>24.758904109589039</v>
          </cell>
          <cell r="N2285" t="str">
            <v>MATJ940404HHGRRS01</v>
          </cell>
          <cell r="O2285" t="str">
            <v>MARTINEZ</v>
          </cell>
          <cell r="P2285" t="str">
            <v>TRINIDAD</v>
          </cell>
          <cell r="Q2285" t="str">
            <v>JOSUE MISRRAIM</v>
          </cell>
          <cell r="R2285" t="str">
            <v>DESARROLLO DE NEGOCIOS, INGENIERÍA EN NEGOCIOS Y GESTIÓN EMPRESARIAL</v>
          </cell>
          <cell r="S2285" t="str">
            <v>Mexicana</v>
          </cell>
          <cell r="T2285" t="str">
            <v>Tula de Allende</v>
          </cell>
          <cell r="U2285" t="str">
            <v>Hidalgo</v>
          </cell>
          <cell r="V2285" t="str">
            <v>MÉXICO</v>
          </cell>
          <cell r="W2285" t="str">
            <v>josuemisrraim@gmail.com</v>
          </cell>
          <cell r="X2285" t="str">
            <v>Unión Libre</v>
          </cell>
          <cell r="Y2285">
            <v>34428</v>
          </cell>
          <cell r="Z2285" t="str">
            <v>MARIA GUADALUPE TRINIDAD CAMPO</v>
          </cell>
          <cell r="AA2285" t="str">
            <v>Secundaria</v>
          </cell>
          <cell r="AB2285" t="str">
            <v>JESUS MARTINEZ BRAVO</v>
          </cell>
          <cell r="AC2285" t="str">
            <v>Secundaria</v>
          </cell>
          <cell r="AD2285" t="str">
            <v>$1000 A $2000</v>
          </cell>
          <cell r="AE2285">
            <v>41091</v>
          </cell>
          <cell r="AF2285">
            <v>40026</v>
          </cell>
          <cell r="AG2285">
            <v>8</v>
          </cell>
          <cell r="AH2285" t="str">
            <v>JESUS MARTINEZ BRAVO</v>
          </cell>
          <cell r="AI2285" t="str">
            <v>FÍSICO-MATEMÁTICAS</v>
          </cell>
          <cell r="AJ2285" t="str">
            <v>BACHILLERATO TECNOLÓGICO</v>
          </cell>
          <cell r="AK2285" t="str">
            <v>CECYTEH PLANTEL TEPETITLAN</v>
          </cell>
          <cell r="AL2285" t="str">
            <v>Hidalgo</v>
          </cell>
          <cell r="AM2285" t="str">
            <v>MÉXICO</v>
          </cell>
          <cell r="AN2285" t="str">
            <v>Tepetitlán</v>
          </cell>
          <cell r="AO2285" t="str">
            <v>HIDLGO</v>
          </cell>
          <cell r="AP2285" t="str">
            <v>El Retiro</v>
          </cell>
          <cell r="AQ2285" t="str">
            <v>Tepetitlán</v>
          </cell>
          <cell r="AR2285" t="str">
            <v>Hidalgo</v>
          </cell>
          <cell r="AS2285" t="str">
            <v>MÉXICO</v>
          </cell>
          <cell r="AT2285">
            <v>42928</v>
          </cell>
          <cell r="AU2285" t="str">
            <v>S/N</v>
          </cell>
          <cell r="AV2285" t="str">
            <v>S/N</v>
          </cell>
          <cell r="AW2285" t="str">
            <v>HIDLGO S/N, El Retiro, Tepetitlán, Hidalgo</v>
          </cell>
          <cell r="AX2285" t="str">
            <v>JESUS MARTINEZ  BRAVO</v>
          </cell>
        </row>
        <row r="2286">
          <cell r="D2286">
            <v>17300690</v>
          </cell>
          <cell r="E2286" t="str">
            <v>MARTINEZ TRUJILLO SYNDI ITZANAMI</v>
          </cell>
          <cell r="F2286" t="str">
            <v>UTTT</v>
          </cell>
          <cell r="G2286" t="str">
            <v>TSU</v>
          </cell>
          <cell r="H2286" t="str">
            <v>CD</v>
          </cell>
          <cell r="I2286">
            <v>5</v>
          </cell>
          <cell r="J2286" t="str">
            <v>MUJER</v>
          </cell>
          <cell r="K2286" t="str">
            <v>LEYES DE REFORMA  31, NOXTONGO 1RA. SECCIÓN, TEPEJI DEL RÍO DE OCAMPO, HIDALGO</v>
          </cell>
          <cell r="L2286">
            <v>7731639126</v>
          </cell>
          <cell r="M2286">
            <v>19.375342465753423</v>
          </cell>
          <cell r="N2286" t="str">
            <v>MATS990821MHGRRY01</v>
          </cell>
          <cell r="O2286" t="str">
            <v>MARTINEZ</v>
          </cell>
          <cell r="P2286" t="str">
            <v>TRUJILLO</v>
          </cell>
          <cell r="Q2286" t="str">
            <v>SYNDI ITZANAMI</v>
          </cell>
          <cell r="R2286" t="str">
            <v>CONTADURÍA, CONTADURÍA</v>
          </cell>
          <cell r="S2286" t="str">
            <v>Mexicana</v>
          </cell>
          <cell r="T2286" t="str">
            <v>Tepeji del Río de Ocampo</v>
          </cell>
          <cell r="U2286" t="str">
            <v>Hidalgo</v>
          </cell>
          <cell r="V2286" t="str">
            <v>MÉXICO</v>
          </cell>
          <cell r="W2286" t="str">
            <v>syndimart@outlook.com</v>
          </cell>
          <cell r="X2286" t="str">
            <v>Soltero (a)</v>
          </cell>
          <cell r="Y2286">
            <v>36393</v>
          </cell>
          <cell r="Z2286" t="str">
            <v>SILVIA TRUJILLO MARQUEZ</v>
          </cell>
          <cell r="AA2286" t="str">
            <v>Bachillerato</v>
          </cell>
          <cell r="AB2286" t="str">
            <v>JORGE MARTINEZ BERNAL</v>
          </cell>
          <cell r="AC2286" t="str">
            <v>Primaria</v>
          </cell>
          <cell r="AD2286" t="str">
            <v>$1000 A $2000</v>
          </cell>
          <cell r="AE2286">
            <v>42887</v>
          </cell>
          <cell r="AF2286">
            <v>41852</v>
          </cell>
          <cell r="AG2286">
            <v>7.8</v>
          </cell>
          <cell r="AH2286" t="str">
            <v>SILVIA TRUJILLO MARQUEZ</v>
          </cell>
          <cell r="AI2286" t="str">
            <v>BACHILLERATO ÚNICO</v>
          </cell>
          <cell r="AJ2286" t="str">
            <v>BACHILLERATO TECNOLÓGICO</v>
          </cell>
          <cell r="AK2286" t="str">
            <v>CBTIS NÚM. 200, TEPEJI DEL RÍO</v>
          </cell>
          <cell r="AL2286" t="str">
            <v>Hidalgo</v>
          </cell>
          <cell r="AM2286" t="str">
            <v>MÉXICO</v>
          </cell>
          <cell r="AN2286" t="str">
            <v>Tepeji del Río de Ocampo</v>
          </cell>
          <cell r="AO2286" t="str">
            <v xml:space="preserve">LEYES DE REFORMA </v>
          </cell>
          <cell r="AP2286" t="str">
            <v>NOXTONGO 1RA. SECCIÓN</v>
          </cell>
          <cell r="AQ2286" t="str">
            <v>Tepeji del Río de Ocampo</v>
          </cell>
          <cell r="AR2286" t="str">
            <v>Hidalgo</v>
          </cell>
          <cell r="AS2286" t="str">
            <v>MÉXICO</v>
          </cell>
          <cell r="AT2286">
            <v>42880</v>
          </cell>
          <cell r="AU2286">
            <v>31</v>
          </cell>
          <cell r="AW2286" t="str">
            <v>LEYES DE REFORMA  31, NOXTONGO 1RA. SECCIÓN, Tepeji del Río de Ocampo, Hidalgo</v>
          </cell>
          <cell r="AX2286" t="str">
            <v>SILVIA TRUJILLO MARQUEZ</v>
          </cell>
        </row>
        <row r="2287">
          <cell r="D2287">
            <v>18300260</v>
          </cell>
          <cell r="E2287" t="str">
            <v>MARTINEZ VASQUEZ GILBERTO</v>
          </cell>
          <cell r="F2287" t="str">
            <v>UTTT</v>
          </cell>
          <cell r="G2287" t="str">
            <v>TSU</v>
          </cell>
          <cell r="H2287" t="str">
            <v>MC</v>
          </cell>
          <cell r="I2287">
            <v>2</v>
          </cell>
          <cell r="J2287" t="str">
            <v>HOMBRE</v>
          </cell>
          <cell r="K2287" t="str">
            <v>CUAHUTEMOC S/N, SANTIAGO, COYOTEPEC, MÉXICO</v>
          </cell>
          <cell r="L2287">
            <v>5536625994</v>
          </cell>
          <cell r="M2287">
            <v>19.509589041095889</v>
          </cell>
          <cell r="N2287" t="str">
            <v>MAVG990703HMCRSL04</v>
          </cell>
          <cell r="O2287" t="str">
            <v>MARTINEZ</v>
          </cell>
          <cell r="P2287" t="str">
            <v>VASQUEZ</v>
          </cell>
          <cell r="Q2287" t="str">
            <v>GILBERTO</v>
          </cell>
          <cell r="R2287" t="str">
            <v>MECATRÓNICA, ÁREA AUTOMATIZACIÓN</v>
          </cell>
          <cell r="S2287" t="str">
            <v>Mexicana</v>
          </cell>
          <cell r="T2287" t="str">
            <v>Coacalco de Berriozábal</v>
          </cell>
          <cell r="U2287" t="str">
            <v>México</v>
          </cell>
          <cell r="V2287" t="str">
            <v>MÉXICO</v>
          </cell>
          <cell r="W2287" t="str">
            <v>gilbertomartinezvasques1@gmail.com</v>
          </cell>
          <cell r="X2287" t="str">
            <v>Soltero (a)</v>
          </cell>
          <cell r="Y2287">
            <v>36344</v>
          </cell>
          <cell r="Z2287" t="str">
            <v>PAULA VASQUEZ MARTÍNEZ</v>
          </cell>
          <cell r="AA2287" t="str">
            <v>Primaria</v>
          </cell>
          <cell r="AB2287" t="str">
            <v>SALVADOR MARTÍNEZ MARTÍNEZ</v>
          </cell>
          <cell r="AC2287" t="str">
            <v>Primaria</v>
          </cell>
          <cell r="AD2287" t="str">
            <v>$1000 A $2000</v>
          </cell>
          <cell r="AE2287">
            <v>42887</v>
          </cell>
          <cell r="AF2287">
            <v>41852</v>
          </cell>
          <cell r="AG2287">
            <v>8.1</v>
          </cell>
          <cell r="AH2287" t="str">
            <v>Salvador Martínez Martínez</v>
          </cell>
          <cell r="AI2287" t="str">
            <v>FÍSICO-MATEMÁTICAS</v>
          </cell>
          <cell r="AJ2287" t="str">
            <v>BACHILLERATO TECNOLÓGICO</v>
          </cell>
          <cell r="AK2287" t="str">
            <v>Colegio de Estudios Científicos y Tecnológicos del Estado de México Plantel Núm. 027 Tepotzotlán</v>
          </cell>
          <cell r="AL2287" t="str">
            <v>México</v>
          </cell>
          <cell r="AM2287" t="str">
            <v>MÉXICO</v>
          </cell>
          <cell r="AN2287" t="str">
            <v>Tepotzotlán</v>
          </cell>
          <cell r="AO2287" t="str">
            <v>CUAHUTEMOC</v>
          </cell>
          <cell r="AP2287" t="str">
            <v>Santiago</v>
          </cell>
          <cell r="AQ2287" t="str">
            <v>Coyotepec</v>
          </cell>
          <cell r="AR2287" t="str">
            <v>México</v>
          </cell>
          <cell r="AS2287" t="str">
            <v>MÉXICO</v>
          </cell>
          <cell r="AT2287">
            <v>54667</v>
          </cell>
          <cell r="AU2287" t="str">
            <v>S/n</v>
          </cell>
          <cell r="AV2287" t="str">
            <v>S/n</v>
          </cell>
          <cell r="AW2287" t="str">
            <v>CUAHUTEMOC S/n, Santiago, Coyotepec, México</v>
          </cell>
          <cell r="AX2287" t="str">
            <v xml:space="preserve">PAULA VAZQUEZ MARTINEZ </v>
          </cell>
        </row>
        <row r="2288">
          <cell r="D2288">
            <v>15300476</v>
          </cell>
          <cell r="E2288" t="str">
            <v>MARTINEZ VAZQUEZ AMERICA DANIELA</v>
          </cell>
          <cell r="F2288" t="str">
            <v>UTTT</v>
          </cell>
          <cell r="G2288" t="str">
            <v>ING</v>
          </cell>
          <cell r="H2288" t="str">
            <v>IQ</v>
          </cell>
          <cell r="I2288">
            <v>11</v>
          </cell>
          <cell r="J2288" t="str">
            <v>MUJER</v>
          </cell>
          <cell r="K2288" t="str">
            <v>FRESNO 2, SAN LORENZO, TULA DE ALLENDE, HIDALGO</v>
          </cell>
          <cell r="L2288">
            <v>7731701683</v>
          </cell>
          <cell r="M2288">
            <v>21.104109589041094</v>
          </cell>
          <cell r="N2288" t="str">
            <v>MAVA971128MHGRZM09</v>
          </cell>
          <cell r="O2288" t="str">
            <v>MARTINEZ</v>
          </cell>
          <cell r="P2288" t="str">
            <v>VAZQUEZ</v>
          </cell>
          <cell r="Q2288" t="str">
            <v>AMERICA DANIELA</v>
          </cell>
          <cell r="R2288" t="str">
            <v>QUÍMICA, INGENIERÍA QUÍMICA</v>
          </cell>
          <cell r="S2288" t="str">
            <v>Mexicana</v>
          </cell>
          <cell r="T2288" t="str">
            <v>Tula de Allende</v>
          </cell>
          <cell r="U2288" t="str">
            <v>Hidalgo</v>
          </cell>
          <cell r="V2288" t="str">
            <v>MÉXICO</v>
          </cell>
          <cell r="W2288" t="str">
            <v>amemarti13@gmail.com</v>
          </cell>
          <cell r="X2288" t="str">
            <v>Soltero (a)</v>
          </cell>
          <cell r="Y2288">
            <v>35762</v>
          </cell>
          <cell r="Z2288" t="str">
            <v>AUREA VAZQUEZ LOYA</v>
          </cell>
          <cell r="AA2288" t="str">
            <v>Bachillerato</v>
          </cell>
          <cell r="AB2288" t="str">
            <v>DANIEL SALVADOR MARTINEZ MENDOZA</v>
          </cell>
          <cell r="AC2288" t="str">
            <v>Primaria</v>
          </cell>
          <cell r="AD2288" t="str">
            <v>$1000 A $2000</v>
          </cell>
          <cell r="AE2288">
            <v>42156</v>
          </cell>
          <cell r="AF2288">
            <v>41122</v>
          </cell>
          <cell r="AG2288">
            <v>8.68</v>
          </cell>
          <cell r="AH2288" t="str">
            <v>DANIEL SALVADOR MARTÍNEZ MENDOZA</v>
          </cell>
          <cell r="AI2288" t="str">
            <v>BACHILLERATO ÚNICO</v>
          </cell>
          <cell r="AJ2288" t="str">
            <v>BACHILLERATO GENERAL</v>
          </cell>
          <cell r="AK2288" t="str">
            <v xml:space="preserve">Sor Juana Ines de la Cruz </v>
          </cell>
          <cell r="AL2288" t="str">
            <v>Hidalgo</v>
          </cell>
          <cell r="AM2288" t="str">
            <v>MÉXICO</v>
          </cell>
          <cell r="AN2288" t="str">
            <v>Tlahuelilpan</v>
          </cell>
          <cell r="AO2288" t="str">
            <v>FRESNO</v>
          </cell>
          <cell r="AP2288" t="str">
            <v>San Lorenzo</v>
          </cell>
          <cell r="AQ2288" t="str">
            <v>Tula de Allende</v>
          </cell>
          <cell r="AR2288" t="str">
            <v>Hidalgo</v>
          </cell>
          <cell r="AS2288" t="str">
            <v>MÉXICO</v>
          </cell>
          <cell r="AT2288">
            <v>42803</v>
          </cell>
          <cell r="AU2288">
            <v>2</v>
          </cell>
          <cell r="AV2288" t="str">
            <v>S/N</v>
          </cell>
          <cell r="AW2288" t="str">
            <v>FRESNO 2, San Lorenzo, Tula de Allende, Hidalgo</v>
          </cell>
          <cell r="AX2288" t="str">
            <v>AUREA VAZQUEZ LOYA</v>
          </cell>
        </row>
        <row r="2289">
          <cell r="D2289">
            <v>17300439</v>
          </cell>
          <cell r="E2289" t="str">
            <v>MARTINEZ VAZQUEZ JOVANA</v>
          </cell>
          <cell r="F2289" t="str">
            <v>UTTT</v>
          </cell>
          <cell r="G2289" t="str">
            <v>TSU</v>
          </cell>
          <cell r="H2289" t="str">
            <v>LCS</v>
          </cell>
          <cell r="I2289">
            <v>5</v>
          </cell>
          <cell r="J2289" t="str">
            <v>MUJER</v>
          </cell>
          <cell r="K2289" t="str">
            <v>PROLONGACION FRANCISCO I MADERO S/N, SANTA MARÍA ILUCAN, TULA DE ALLENDE, HIDALGO</v>
          </cell>
          <cell r="L2289">
            <v>7715661199</v>
          </cell>
          <cell r="M2289">
            <v>21.057534246575344</v>
          </cell>
          <cell r="N2289" t="str">
            <v>MAVJ971215MHGRZV00</v>
          </cell>
          <cell r="O2289" t="str">
            <v>MARTINEZ</v>
          </cell>
          <cell r="P2289" t="str">
            <v>VAZQUEZ</v>
          </cell>
          <cell r="Q2289" t="str">
            <v>JOVANA</v>
          </cell>
          <cell r="R2289" t="str">
            <v>LOGÍSTICA, ÁREA CADENA DE SUMINISTROS</v>
          </cell>
          <cell r="S2289" t="str">
            <v>Mexicana</v>
          </cell>
          <cell r="T2289" t="str">
            <v>Tula de Allende</v>
          </cell>
          <cell r="U2289" t="str">
            <v>Hidalgo</v>
          </cell>
          <cell r="V2289" t="str">
            <v>MÉXICO</v>
          </cell>
          <cell r="W2289" t="str">
            <v>Joviismartv@gmail.com</v>
          </cell>
          <cell r="X2289" t="str">
            <v>Soltero (a)</v>
          </cell>
          <cell r="Y2289">
            <v>35779</v>
          </cell>
          <cell r="Z2289" t="str">
            <v>CRISTINA MARTINEZ VAZQUEZ</v>
          </cell>
          <cell r="AA2289" t="str">
            <v>Primaria</v>
          </cell>
          <cell r="AB2289" t="str">
            <v>MARCO ANTONIO GARCIA REYES</v>
          </cell>
          <cell r="AC2289" t="str">
            <v>Secundaria</v>
          </cell>
          <cell r="AD2289" t="str">
            <v>$1000 A $2000</v>
          </cell>
          <cell r="AE2289">
            <v>42552</v>
          </cell>
          <cell r="AF2289">
            <v>41487</v>
          </cell>
          <cell r="AG2289">
            <v>7.2</v>
          </cell>
          <cell r="AH2289" t="str">
            <v>MARCO ANTONIO GARCIA REYES</v>
          </cell>
          <cell r="AI2289" t="str">
            <v>BACHILLERATO ÚNICO</v>
          </cell>
          <cell r="AJ2289" t="str">
            <v>BACHILLERATO GENERAL</v>
          </cell>
          <cell r="AK2289" t="str">
            <v>Centro EMSAD San Miguel Vindho</v>
          </cell>
          <cell r="AL2289" t="str">
            <v>Hidalgo</v>
          </cell>
          <cell r="AM2289" t="str">
            <v>MÉXICO</v>
          </cell>
          <cell r="AN2289" t="str">
            <v>Tula de Allende</v>
          </cell>
          <cell r="AO2289" t="str">
            <v>PROLONGACION FRANCISCO I MADERO</v>
          </cell>
          <cell r="AP2289" t="str">
            <v>Santa María Ilucan</v>
          </cell>
          <cell r="AQ2289" t="str">
            <v>Tula de Allende</v>
          </cell>
          <cell r="AR2289" t="str">
            <v>Hidalgo</v>
          </cell>
          <cell r="AS2289" t="str">
            <v>MÉXICO</v>
          </cell>
          <cell r="AT2289">
            <v>42849</v>
          </cell>
          <cell r="AU2289" t="str">
            <v>S/N</v>
          </cell>
          <cell r="AW2289" t="str">
            <v>PROLONGACION FRANCISCO I MADERO S/N, Santa María Ilucan, Tula de Allende, Hidalgo</v>
          </cell>
          <cell r="AX2289" t="str">
            <v>KAREN ARELY PEÑA FABIAN</v>
          </cell>
        </row>
        <row r="2290">
          <cell r="D2290">
            <v>18300226</v>
          </cell>
          <cell r="E2290" t="str">
            <v>MARTINEZ VEGA ITAI</v>
          </cell>
          <cell r="F2290" t="str">
            <v>UTTT</v>
          </cell>
          <cell r="G2290" t="str">
            <v>TSU</v>
          </cell>
          <cell r="H2290" t="str">
            <v>MI</v>
          </cell>
          <cell r="I2290">
            <v>2</v>
          </cell>
          <cell r="J2290" t="str">
            <v>MUJER</v>
          </cell>
          <cell r="K2290" t="str">
            <v>CDA. DE OBREGON  60, OJO DE AGUA, TEPEJI DEL RÍO DE OCAMPO, HIDALGO</v>
          </cell>
          <cell r="L2290">
            <v>5527889030</v>
          </cell>
          <cell r="M2290">
            <v>18.252054794520546</v>
          </cell>
          <cell r="N2290" t="str">
            <v>MAVI001004MHGRGTA9</v>
          </cell>
          <cell r="O2290" t="str">
            <v>MARTINEZ</v>
          </cell>
          <cell r="P2290" t="str">
            <v>VEGA</v>
          </cell>
          <cell r="Q2290" t="str">
            <v>ITAI</v>
          </cell>
          <cell r="R2290" t="str">
            <v>MANTENIMIENTO, ÁREA INDUSTRIAL</v>
          </cell>
          <cell r="S2290" t="str">
            <v>Mexicana</v>
          </cell>
          <cell r="T2290" t="str">
            <v>Tepeji del Río de Ocampo</v>
          </cell>
          <cell r="U2290" t="str">
            <v>Hidalgo</v>
          </cell>
          <cell r="V2290" t="str">
            <v>MÉXICO</v>
          </cell>
          <cell r="W2290" t="str">
            <v>martinezvegaitai@gmail.com</v>
          </cell>
          <cell r="X2290" t="str">
            <v>Soltero (a)</v>
          </cell>
          <cell r="Y2290">
            <v>36803</v>
          </cell>
          <cell r="Z2290" t="str">
            <v>MARTHA VEGA FIGUEROA</v>
          </cell>
          <cell r="AA2290" t="str">
            <v>Secundaria</v>
          </cell>
          <cell r="AB2290" t="str">
            <v>JORGE MARTINEZ DE LA LUZ</v>
          </cell>
          <cell r="AC2290" t="str">
            <v>Secundaria</v>
          </cell>
          <cell r="AD2290" t="str">
            <v>$1000 A $2000</v>
          </cell>
          <cell r="AE2290">
            <v>43282</v>
          </cell>
          <cell r="AF2290">
            <v>42217</v>
          </cell>
          <cell r="AG2290">
            <v>7.8</v>
          </cell>
          <cell r="AH2290" t="str">
            <v>MARTHA VEGA FIGUEROA</v>
          </cell>
          <cell r="AI2290" t="str">
            <v>BACHILLERATO ÚNICO</v>
          </cell>
          <cell r="AJ2290" t="str">
            <v>BACHILLERATO GENERAL</v>
          </cell>
          <cell r="AK2290" t="str">
            <v>Escuela Preparatoria Oficial Núm. 040</v>
          </cell>
          <cell r="AL2290" t="str">
            <v>México</v>
          </cell>
          <cell r="AM2290" t="str">
            <v>MÉXICO</v>
          </cell>
          <cell r="AN2290" t="str">
            <v>Jilotepec</v>
          </cell>
          <cell r="AO2290" t="str">
            <v xml:space="preserve">CDA. DE OBREGON </v>
          </cell>
          <cell r="AP2290" t="str">
            <v>Ojo de Agua</v>
          </cell>
          <cell r="AQ2290" t="str">
            <v>Tepeji del Río de Ocampo</v>
          </cell>
          <cell r="AR2290" t="str">
            <v>Hidalgo</v>
          </cell>
          <cell r="AS2290" t="str">
            <v>MÉXICO</v>
          </cell>
          <cell r="AT2290">
            <v>42865</v>
          </cell>
          <cell r="AU2290">
            <v>60</v>
          </cell>
          <cell r="AW2290" t="str">
            <v>CDA. DE OBREGON  60, Ojo de Agua, Tepeji del Río de Ocampo, Hidalgo</v>
          </cell>
          <cell r="AX2290" t="str">
            <v>MARTHA VEGA FIGUEROA</v>
          </cell>
        </row>
        <row r="2291">
          <cell r="D2291">
            <v>18300420</v>
          </cell>
          <cell r="E2291" t="str">
            <v>MARTINEZ VEGA LUIS NORBERTO</v>
          </cell>
          <cell r="F2291" t="str">
            <v>UTTT</v>
          </cell>
          <cell r="G2291" t="str">
            <v>TSU</v>
          </cell>
          <cell r="H2291" t="str">
            <v>QA</v>
          </cell>
          <cell r="I2291">
            <v>2</v>
          </cell>
          <cell r="J2291" t="str">
            <v>HOMBRE</v>
          </cell>
          <cell r="K2291" t="str">
            <v>DOMICILIO CONOCIDO S/N, DENJHI, JILOTEPEC, MÉXICO</v>
          </cell>
          <cell r="L2291">
            <v>5539876235</v>
          </cell>
          <cell r="M2291">
            <v>20.583561643835615</v>
          </cell>
          <cell r="N2291" t="str">
            <v>MAVL980606HHGRGS05</v>
          </cell>
          <cell r="O2291" t="str">
            <v>MARTINEZ</v>
          </cell>
          <cell r="P2291" t="str">
            <v>VEGA</v>
          </cell>
          <cell r="Q2291" t="str">
            <v>LUIS NORBERTO</v>
          </cell>
          <cell r="R2291" t="str">
            <v>QUÍMICA, ÁREA TECNOLOGÍA AMBIENTAL</v>
          </cell>
          <cell r="S2291" t="str">
            <v>Mexicana</v>
          </cell>
          <cell r="T2291" t="str">
            <v>Tula de Allende</v>
          </cell>
          <cell r="U2291" t="str">
            <v>Hidalgo</v>
          </cell>
          <cell r="V2291" t="str">
            <v>MÉXICO</v>
          </cell>
          <cell r="W2291" t="str">
            <v>luis_vemar@hotmail.com</v>
          </cell>
          <cell r="X2291" t="str">
            <v>Soltero (a)</v>
          </cell>
          <cell r="Y2291">
            <v>35952</v>
          </cell>
          <cell r="Z2291" t="str">
            <v>MARIA DEL PILAR MARTINEZ VEGA</v>
          </cell>
          <cell r="AA2291" t="str">
            <v>Secundaria</v>
          </cell>
          <cell r="AC2291" t="str">
            <v>No estudió</v>
          </cell>
          <cell r="AD2291" t="str">
            <v>$2001 A $3000</v>
          </cell>
          <cell r="AE2291">
            <v>42552</v>
          </cell>
          <cell r="AF2291">
            <v>41487</v>
          </cell>
          <cell r="AG2291">
            <v>7.3</v>
          </cell>
          <cell r="AH2291" t="str">
            <v>MARIA GUADALUPE MARTINEZ MENDOZA</v>
          </cell>
          <cell r="AI2291" t="str">
            <v>FÍSICO-MATEMÁTICAS</v>
          </cell>
          <cell r="AJ2291" t="str">
            <v>BACHILLERATO TECNOLÓGICO</v>
          </cell>
          <cell r="AK2291" t="str">
            <v>Colegio de Estudios Científicos y Tecnológicos del Estado de México Plantel Núm. 013 Canalejas</v>
          </cell>
          <cell r="AL2291" t="str">
            <v>México</v>
          </cell>
          <cell r="AM2291" t="str">
            <v>MÉXICO</v>
          </cell>
          <cell r="AN2291" t="str">
            <v>Jilotepec</v>
          </cell>
          <cell r="AO2291" t="str">
            <v>DOMICILIO CONOCIDO</v>
          </cell>
          <cell r="AP2291" t="str">
            <v>Denjhi</v>
          </cell>
          <cell r="AQ2291" t="str">
            <v>Jilotepec</v>
          </cell>
          <cell r="AR2291" t="str">
            <v>México</v>
          </cell>
          <cell r="AS2291" t="str">
            <v>MÉXICO</v>
          </cell>
          <cell r="AT2291">
            <v>54253</v>
          </cell>
          <cell r="AU2291" t="str">
            <v>S/N</v>
          </cell>
          <cell r="AW2291" t="str">
            <v>DOMICILIO CONOCIDO S/N, Denjhi, Jilotepec, México</v>
          </cell>
          <cell r="AX2291" t="str">
            <v>MARIA DEL PILAR MARTINEZ VEGA</v>
          </cell>
        </row>
        <row r="2292">
          <cell r="D2292">
            <v>10320102</v>
          </cell>
          <cell r="E2292" t="str">
            <v>MARTINEZ VIDAL ISRAEL</v>
          </cell>
          <cell r="F2292" t="str">
            <v>UTTT</v>
          </cell>
          <cell r="G2292" t="str">
            <v>ING</v>
          </cell>
          <cell r="H2292" t="str">
            <v>IPOI</v>
          </cell>
          <cell r="I2292">
            <v>8</v>
          </cell>
          <cell r="J2292" t="str">
            <v>HOMBRE</v>
          </cell>
          <cell r="K2292" t="str">
            <v>DOMICILIO CONOCIDO S/N, DONGU, CHAPA DE MOTA, MÉXICO</v>
          </cell>
          <cell r="L2292">
            <v>5518370180</v>
          </cell>
          <cell r="M2292">
            <v>27.090410958904108</v>
          </cell>
          <cell r="N2292" t="str">
            <v>MAVI911205HMCRDS03</v>
          </cell>
          <cell r="O2292" t="str">
            <v>MARTINEZ</v>
          </cell>
          <cell r="P2292" t="str">
            <v>VIDAL</v>
          </cell>
          <cell r="Q2292" t="str">
            <v>ISRAEL</v>
          </cell>
          <cell r="R2292" t="str">
            <v>PROCESOS INDUSTRIALES, INGENIERÍA EN PROCESOS Y OPERACIONES INDUSTRIALES</v>
          </cell>
          <cell r="S2292" t="str">
            <v>Mexicana</v>
          </cell>
          <cell r="T2292" t="str">
            <v>Chapa de Mota</v>
          </cell>
          <cell r="U2292" t="str">
            <v>México</v>
          </cell>
          <cell r="V2292" t="str">
            <v>MÉXICO</v>
          </cell>
          <cell r="W2292" t="str">
            <v>chirras_ritmocalido@hotmail.com</v>
          </cell>
          <cell r="X2292" t="str">
            <v>Casado (a)</v>
          </cell>
          <cell r="Y2292">
            <v>33577</v>
          </cell>
          <cell r="Z2292" t="str">
            <v>HORTENCIA VIDAL MIRANDA</v>
          </cell>
          <cell r="AA2292" t="str">
            <v>Primaria</v>
          </cell>
          <cell r="AB2292" t="str">
            <v>JOSE GUADALUPE MARTINEZ LORENZA</v>
          </cell>
          <cell r="AC2292" t="str">
            <v>Primaria</v>
          </cell>
          <cell r="AD2292" t="str">
            <v>$3001 A $4000</v>
          </cell>
          <cell r="AE2292">
            <v>40360</v>
          </cell>
          <cell r="AF2292">
            <v>39295</v>
          </cell>
          <cell r="AG2292">
            <v>7.3</v>
          </cell>
          <cell r="AH2292" t="str">
            <v>JOSE GUADALUPE MARTINEZ LORENZA</v>
          </cell>
          <cell r="AI2292" t="str">
            <v>BACHILLERATO ÚNICO</v>
          </cell>
          <cell r="AJ2292" t="str">
            <v>BACHILLERATO GENERAL</v>
          </cell>
          <cell r="AK2292" t="str">
            <v>ESCUELA PREPARATORIA OFICIAL NUM. 77</v>
          </cell>
          <cell r="AL2292" t="str">
            <v>México</v>
          </cell>
          <cell r="AM2292" t="str">
            <v>MÉXICO</v>
          </cell>
          <cell r="AN2292" t="str">
            <v>Chapa de Mota</v>
          </cell>
          <cell r="AO2292" t="str">
            <v>DOMICILIO CONOCIDO</v>
          </cell>
          <cell r="AP2292" t="str">
            <v>Dongu</v>
          </cell>
          <cell r="AQ2292" t="str">
            <v>Chapa de Mota</v>
          </cell>
          <cell r="AR2292" t="str">
            <v>México</v>
          </cell>
          <cell r="AS2292" t="str">
            <v>MÉXICO</v>
          </cell>
          <cell r="AT2292">
            <v>54385</v>
          </cell>
          <cell r="AU2292" t="str">
            <v>S/N</v>
          </cell>
          <cell r="AV2292" t="str">
            <v>S/N</v>
          </cell>
          <cell r="AW2292" t="str">
            <v>DOMICILIO CONOCIDO S/N, Dongu, Chapa de Mota, México</v>
          </cell>
          <cell r="AX2292" t="str">
            <v>CAREN LEONOR MARTINEZ MEJIA</v>
          </cell>
        </row>
        <row r="2293">
          <cell r="D2293">
            <v>16300604</v>
          </cell>
          <cell r="E2293" t="str">
            <v>MARTINEZ VISUET EDITH</v>
          </cell>
          <cell r="F2293" t="str">
            <v>UAC</v>
          </cell>
          <cell r="G2293" t="str">
            <v>ING</v>
          </cell>
          <cell r="H2293" t="str">
            <v>IFF</v>
          </cell>
          <cell r="I2293">
            <v>8</v>
          </cell>
          <cell r="J2293" t="str">
            <v>MUJER</v>
          </cell>
          <cell r="K2293" t="str">
            <v>CONOCIDO SN, CHALAHUITITO, PISAFLORES, HIDALGO</v>
          </cell>
          <cell r="L2293">
            <v>4831039174</v>
          </cell>
          <cell r="M2293">
            <v>20.361643835616437</v>
          </cell>
          <cell r="N2293" t="str">
            <v>MAVE980826MHGRSD04</v>
          </cell>
          <cell r="O2293" t="str">
            <v>MARTINEZ</v>
          </cell>
          <cell r="P2293" t="str">
            <v>VISUET</v>
          </cell>
          <cell r="Q2293" t="str">
            <v>EDITH</v>
          </cell>
          <cell r="R2293" t="str">
            <v>CONTADURÍA, INGENIERÍA FINANCIERA Y FISCAL</v>
          </cell>
          <cell r="S2293" t="str">
            <v>Mexicana</v>
          </cell>
          <cell r="T2293" t="str">
            <v>Pisaflores</v>
          </cell>
          <cell r="U2293" t="str">
            <v>Hidalgo</v>
          </cell>
          <cell r="V2293" t="str">
            <v>MÉXICO</v>
          </cell>
          <cell r="W2293" t="str">
            <v>edimarviz@outlook.com</v>
          </cell>
          <cell r="X2293" t="str">
            <v>Soltero (a)</v>
          </cell>
          <cell r="Y2293">
            <v>36033</v>
          </cell>
          <cell r="Z2293" t="str">
            <v>MA FELIX VISUET OLGUIN</v>
          </cell>
          <cell r="AA2293" t="str">
            <v>Secundaria</v>
          </cell>
          <cell r="AB2293" t="str">
            <v>TORIBIO MARTINEZ AGUILAR</v>
          </cell>
          <cell r="AC2293" t="str">
            <v>Secundaria</v>
          </cell>
          <cell r="AD2293" t="str">
            <v>$1000 A $2000</v>
          </cell>
          <cell r="AE2293">
            <v>42552</v>
          </cell>
          <cell r="AF2293">
            <v>41487</v>
          </cell>
          <cell r="AG2293">
            <v>9.5</v>
          </cell>
          <cell r="AH2293" t="str">
            <v>MA FELIX VISUET OLGUIN</v>
          </cell>
          <cell r="AI2293" t="str">
            <v>BACHILLERATO ÚNICO</v>
          </cell>
          <cell r="AJ2293" t="str">
            <v>BACHILLERATO GENERAL</v>
          </cell>
          <cell r="AK2293" t="str">
            <v>Bachillerato del Estado de Hidalgo Plantel Gargantilla</v>
          </cell>
          <cell r="AL2293" t="str">
            <v>Hidalgo</v>
          </cell>
          <cell r="AM2293" t="str">
            <v>MÉXICO</v>
          </cell>
          <cell r="AN2293" t="str">
            <v>Pisaflores</v>
          </cell>
          <cell r="AO2293" t="str">
            <v>CONOCIDO</v>
          </cell>
          <cell r="AP2293" t="str">
            <v>Chalahuitito</v>
          </cell>
          <cell r="AQ2293" t="str">
            <v>Pisaflores</v>
          </cell>
          <cell r="AR2293" t="str">
            <v>Hidalgo</v>
          </cell>
          <cell r="AS2293" t="str">
            <v>MÉXICO</v>
          </cell>
          <cell r="AT2293">
            <v>42235</v>
          </cell>
          <cell r="AU2293" t="str">
            <v>sn</v>
          </cell>
          <cell r="AW2293" t="str">
            <v>CONOCIDO sn, Chalahuitito, Pisaflores, Hidalgo</v>
          </cell>
          <cell r="AX2293" t="str">
            <v>MA FELIX VISUET OLGUIN</v>
          </cell>
        </row>
        <row r="2294">
          <cell r="D2294">
            <v>15300817</v>
          </cell>
          <cell r="E2294" t="str">
            <v>MARTINEZ VIVEROS JESUS MOISES</v>
          </cell>
          <cell r="F2294" t="str">
            <v>UTTT</v>
          </cell>
          <cell r="G2294" t="str">
            <v>ING</v>
          </cell>
          <cell r="H2294" t="str">
            <v>INGE</v>
          </cell>
          <cell r="I2294">
            <v>11</v>
          </cell>
          <cell r="J2294" t="str">
            <v>HOMBRE</v>
          </cell>
          <cell r="K2294" t="str">
            <v>CALLE EL PARAISO 368, EL PARAÍSO, TEPEJI DEL RÍO DE OCAMPO, HIDALGO</v>
          </cell>
          <cell r="L2294">
            <v>7732005660</v>
          </cell>
          <cell r="M2294">
            <v>23.841095890410958</v>
          </cell>
          <cell r="N2294" t="str">
            <v>MAVJ950305HHGRVS02</v>
          </cell>
          <cell r="O2294" t="str">
            <v>MARTINEZ</v>
          </cell>
          <cell r="P2294" t="str">
            <v>VIVEROS</v>
          </cell>
          <cell r="Q2294" t="str">
            <v>JESUS MOISES</v>
          </cell>
          <cell r="R2294" t="str">
            <v>DESARROLLO DE NEGOCIOS, INGENIERÍA EN NEGOCIOS Y GESTIÓN EMPRESARIAL</v>
          </cell>
          <cell r="S2294" t="str">
            <v>Mexicana</v>
          </cell>
          <cell r="T2294" t="str">
            <v>Tepeji del Río de Ocampo</v>
          </cell>
          <cell r="U2294" t="str">
            <v>Hidalgo</v>
          </cell>
          <cell r="V2294" t="str">
            <v>MÉXICO</v>
          </cell>
          <cell r="W2294" t="str">
            <v>moymtz1995@hotmail.com</v>
          </cell>
          <cell r="X2294" t="str">
            <v>Soltero (a)</v>
          </cell>
          <cell r="Y2294">
            <v>34763</v>
          </cell>
          <cell r="Z2294" t="str">
            <v>VICTORIA VIVEROS SANTILLAN</v>
          </cell>
          <cell r="AA2294" t="str">
            <v>Secundaria</v>
          </cell>
          <cell r="AB2294" t="str">
            <v>JESUS MOISES MARTINEZ ZEPEDA</v>
          </cell>
          <cell r="AC2294" t="str">
            <v>Secundaria</v>
          </cell>
          <cell r="AD2294" t="str">
            <v>$1000 A $2000</v>
          </cell>
          <cell r="AE2294">
            <v>41609</v>
          </cell>
          <cell r="AF2294">
            <v>40360</v>
          </cell>
          <cell r="AG2294">
            <v>7.54</v>
          </cell>
          <cell r="AH2294" t="str">
            <v>JESUS MOISES MARTINEZ ZEPEDA</v>
          </cell>
          <cell r="AI2294" t="str">
            <v>BACHILLERATO ÚNICO</v>
          </cell>
          <cell r="AJ2294" t="str">
            <v>BACHILLERATO GENERAL</v>
          </cell>
          <cell r="AK2294" t="str">
            <v>Escuela Preparatoria, U.A.E.H. Núm. 005</v>
          </cell>
          <cell r="AL2294" t="str">
            <v>Hidalgo</v>
          </cell>
          <cell r="AM2294" t="str">
            <v>MÉXICO</v>
          </cell>
          <cell r="AN2294" t="str">
            <v>Tepeji del Río de Ocampo</v>
          </cell>
          <cell r="AO2294" t="str">
            <v>CALLE EL PARAISO</v>
          </cell>
          <cell r="AP2294" t="str">
            <v>El Paraíso</v>
          </cell>
          <cell r="AQ2294" t="str">
            <v>Tepeji del Río de Ocampo</v>
          </cell>
          <cell r="AR2294" t="str">
            <v>Hidalgo</v>
          </cell>
          <cell r="AS2294" t="str">
            <v>MÉXICO</v>
          </cell>
          <cell r="AT2294">
            <v>42854</v>
          </cell>
          <cell r="AU2294">
            <v>368</v>
          </cell>
          <cell r="AW2294" t="str">
            <v>CALLE EL PARAISO 368, El Paraíso, Tepeji del Río de Ocampo, Hidalgo</v>
          </cell>
        </row>
        <row r="2295">
          <cell r="D2295">
            <v>15301242</v>
          </cell>
          <cell r="E2295" t="str">
            <v>MARTINEZ ZUÑIGA CLARA</v>
          </cell>
          <cell r="F2295" t="str">
            <v>UTTT</v>
          </cell>
          <cell r="G2295" t="str">
            <v>ING</v>
          </cell>
          <cell r="H2295" t="str">
            <v>INGE</v>
          </cell>
          <cell r="I2295">
            <v>11</v>
          </cell>
          <cell r="J2295" t="str">
            <v>MUJER</v>
          </cell>
          <cell r="K2295" t="str">
            <v>DOMICILIO CONOCIDO S/N, EL XHITEY, JILOTEPEC, MÉXICO</v>
          </cell>
          <cell r="L2295">
            <v>5585380756</v>
          </cell>
          <cell r="M2295">
            <v>21.389041095890413</v>
          </cell>
          <cell r="N2295" t="str">
            <v>MAZC970816MMCRXL08</v>
          </cell>
          <cell r="O2295" t="str">
            <v>MARTINEZ</v>
          </cell>
          <cell r="P2295" t="str">
            <v>ZUÑIGA</v>
          </cell>
          <cell r="Q2295" t="str">
            <v>CLARA</v>
          </cell>
          <cell r="R2295" t="str">
            <v>DESARROLLO DE NEGOCIOS, INGENIERÍA EN NEGOCIOS Y GESTIÓN EMPRESARIAL</v>
          </cell>
          <cell r="S2295" t="str">
            <v>Mexicana</v>
          </cell>
          <cell r="T2295" t="str">
            <v>Jilotepec</v>
          </cell>
          <cell r="U2295" t="str">
            <v>México</v>
          </cell>
          <cell r="V2295" t="str">
            <v>MÉXICO</v>
          </cell>
          <cell r="W2295" t="str">
            <v>claryzenitra16@hotmail.com</v>
          </cell>
          <cell r="X2295" t="str">
            <v>Soltero (a)</v>
          </cell>
          <cell r="Y2295">
            <v>35658</v>
          </cell>
          <cell r="Z2295" t="str">
            <v>AGUSTINA ZUNIGA VEGA</v>
          </cell>
          <cell r="AA2295" t="str">
            <v>No estudió</v>
          </cell>
          <cell r="AB2295" t="str">
            <v>PONSIANO MARTINEZ LOPEZ</v>
          </cell>
          <cell r="AC2295" t="str">
            <v>Primaria</v>
          </cell>
          <cell r="AD2295" t="str">
            <v>$1000 A $2000</v>
          </cell>
          <cell r="AE2295">
            <v>42186</v>
          </cell>
          <cell r="AF2295">
            <v>41122</v>
          </cell>
          <cell r="AG2295">
            <v>8</v>
          </cell>
          <cell r="AH2295" t="str">
            <v>AGUSTINA ZUÑIGA VEGA</v>
          </cell>
          <cell r="AI2295" t="str">
            <v>BACHILLERATO ÚNICO</v>
          </cell>
          <cell r="AJ2295" t="str">
            <v>BACHILLERATO GENERAL</v>
          </cell>
          <cell r="AK2295" t="str">
            <v>Escuela Preparatoria Oficial Núm. 080</v>
          </cell>
          <cell r="AL2295" t="str">
            <v>México</v>
          </cell>
          <cell r="AM2295" t="str">
            <v>MÉXICO</v>
          </cell>
          <cell r="AN2295" t="str">
            <v>Soyaniquilpan de Juárez</v>
          </cell>
          <cell r="AO2295" t="str">
            <v>DOMICILIO CONOCIDO</v>
          </cell>
          <cell r="AP2295" t="str">
            <v>El Xhitey</v>
          </cell>
          <cell r="AQ2295" t="str">
            <v>Jilotepec</v>
          </cell>
          <cell r="AR2295" t="str">
            <v>México</v>
          </cell>
          <cell r="AS2295" t="str">
            <v>MÉXICO</v>
          </cell>
          <cell r="AT2295">
            <v>54257</v>
          </cell>
          <cell r="AU2295" t="str">
            <v>S/N</v>
          </cell>
          <cell r="AV2295" t="str">
            <v>S/N</v>
          </cell>
          <cell r="AW2295" t="str">
            <v>DOMICILIO CONOCIDO S/N, El Xhitey, Jilotepec, México</v>
          </cell>
          <cell r="AX2295" t="str">
            <v>RICARDA MARTINEZ</v>
          </cell>
        </row>
        <row r="2296">
          <cell r="D2296">
            <v>17300397</v>
          </cell>
          <cell r="E2296" t="str">
            <v>MARTINEZ ZUÑIGA JARETH LIZETTE</v>
          </cell>
          <cell r="F2296" t="str">
            <v>UTTT</v>
          </cell>
          <cell r="G2296" t="str">
            <v>TSU</v>
          </cell>
          <cell r="H2296" t="str">
            <v>LTT</v>
          </cell>
          <cell r="I2296">
            <v>5</v>
          </cell>
          <cell r="J2296" t="str">
            <v>MUJER</v>
          </cell>
          <cell r="K2296" t="str">
            <v>ALCANFOR S/N, NUEVA SANTA MARÍA, TULA DE ALLENDE, HIDALGO</v>
          </cell>
          <cell r="L2296">
            <v>7731990331</v>
          </cell>
          <cell r="M2296">
            <v>27.586301369863012</v>
          </cell>
          <cell r="N2296" t="str">
            <v>MAZJ910607MHGRXR04</v>
          </cell>
          <cell r="O2296" t="str">
            <v>MARTINEZ</v>
          </cell>
          <cell r="P2296" t="str">
            <v>ZUÑIGA</v>
          </cell>
          <cell r="Q2296" t="str">
            <v>JARETH LIZETTE</v>
          </cell>
          <cell r="R2296" t="str">
            <v>LOGÍSTICA, ÁREA TRANSPORTE TERRESTRE</v>
          </cell>
          <cell r="S2296" t="str">
            <v>Mexicana</v>
          </cell>
          <cell r="T2296" t="str">
            <v>Tula de Allende</v>
          </cell>
          <cell r="U2296" t="str">
            <v>Hidalgo</v>
          </cell>
          <cell r="V2296" t="str">
            <v>MÉXICO</v>
          </cell>
          <cell r="W2296" t="str">
            <v>lizettezu7@gmail.com</v>
          </cell>
          <cell r="X2296" t="str">
            <v>Soltero (a)</v>
          </cell>
          <cell r="Y2296">
            <v>33396</v>
          </cell>
          <cell r="Z2296" t="str">
            <v>SOFIA ZUÑIGA GONZALEZ</v>
          </cell>
          <cell r="AA2296" t="str">
            <v>Secundaria</v>
          </cell>
          <cell r="AB2296" t="str">
            <v>ARTURO MARTINEZ FLORES</v>
          </cell>
          <cell r="AC2296" t="str">
            <v>Secundaria</v>
          </cell>
          <cell r="AD2296" t="str">
            <v>$4001 A $5000</v>
          </cell>
          <cell r="AE2296">
            <v>39995</v>
          </cell>
          <cell r="AF2296">
            <v>38930</v>
          </cell>
          <cell r="AG2296">
            <v>7.8</v>
          </cell>
          <cell r="AH2296" t="str">
            <v>ARTURO MARTINEZ FLORES</v>
          </cell>
          <cell r="AI2296" t="str">
            <v>BACHILLERATO ÚNICO</v>
          </cell>
          <cell r="AJ2296" t="str">
            <v>BACHILLERATO GENERAL</v>
          </cell>
          <cell r="AK2296" t="str">
            <v>Preparatoria Federal por Cooperación Profa. Sara Robert</v>
          </cell>
          <cell r="AL2296" t="str">
            <v>Hidalgo</v>
          </cell>
          <cell r="AM2296" t="str">
            <v>MÉXICO</v>
          </cell>
          <cell r="AN2296" t="str">
            <v>Tula de Allende</v>
          </cell>
          <cell r="AO2296" t="str">
            <v>ALCANFOR</v>
          </cell>
          <cell r="AP2296" t="str">
            <v>Nueva Santa María</v>
          </cell>
          <cell r="AQ2296" t="str">
            <v>Tula de Allende</v>
          </cell>
          <cell r="AR2296" t="str">
            <v>Hidalgo</v>
          </cell>
          <cell r="AS2296" t="str">
            <v>MÉXICO</v>
          </cell>
          <cell r="AT2296">
            <v>42836</v>
          </cell>
          <cell r="AU2296" t="str">
            <v>S/N</v>
          </cell>
          <cell r="AW2296" t="str">
            <v>ALCANFOR S/N, Nueva Santa María, Tula de Allende, Hidalgo</v>
          </cell>
          <cell r="AX2296" t="str">
            <v>CLARA ZUÑIGA GONZALEZ</v>
          </cell>
        </row>
        <row r="2297">
          <cell r="D2297">
            <v>17300188</v>
          </cell>
          <cell r="E2297" t="str">
            <v>MASCORRO SANCHEZ JESSICA YAMILE</v>
          </cell>
          <cell r="F2297" t="str">
            <v>UTTT</v>
          </cell>
          <cell r="G2297" t="str">
            <v>TSU</v>
          </cell>
          <cell r="H2297" t="str">
            <v>LCS</v>
          </cell>
          <cell r="I2297">
            <v>2</v>
          </cell>
          <cell r="J2297" t="str">
            <v>MUJER</v>
          </cell>
          <cell r="K2297" t="str">
            <v>ROBLE 104, ARBOLEDAS, TULA DE ALLENDE, HIDALGO</v>
          </cell>
          <cell r="L2297">
            <v>7731680135</v>
          </cell>
          <cell r="M2297">
            <v>19.035616438356165</v>
          </cell>
          <cell r="N2297" t="str">
            <v>MASJ991223MMCSNS05</v>
          </cell>
          <cell r="O2297" t="str">
            <v>MASCORRO</v>
          </cell>
          <cell r="P2297" t="str">
            <v>SANCHEZ</v>
          </cell>
          <cell r="Q2297" t="str">
            <v>JESSICA YAMILE</v>
          </cell>
          <cell r="R2297" t="str">
            <v>LOGÍSTICA, ÁREA CADENA DE SUMINISTROS</v>
          </cell>
          <cell r="S2297" t="str">
            <v>Mexicana</v>
          </cell>
          <cell r="T2297" t="str">
            <v>Coacalco de Berriozábal</v>
          </cell>
          <cell r="U2297" t="str">
            <v>México</v>
          </cell>
          <cell r="V2297" t="str">
            <v>MÉXICO</v>
          </cell>
          <cell r="W2297" t="str">
            <v>jessykmasan@hotmail.com</v>
          </cell>
          <cell r="X2297" t="str">
            <v>Soltero (a)</v>
          </cell>
          <cell r="Y2297">
            <v>36517</v>
          </cell>
          <cell r="Z2297" t="str">
            <v>REYNA OLIMPIA SANCHEZ RAMIREZ</v>
          </cell>
          <cell r="AA2297" t="str">
            <v>Secundaria</v>
          </cell>
          <cell r="AB2297" t="str">
            <v>MARCO ANTONIO MASCORRO GALVAN</v>
          </cell>
          <cell r="AC2297" t="str">
            <v>Bachillerato</v>
          </cell>
          <cell r="AD2297" t="str">
            <v>$15001 A $17500</v>
          </cell>
          <cell r="AE2297">
            <v>42917</v>
          </cell>
          <cell r="AF2297">
            <v>41852</v>
          </cell>
          <cell r="AH2297" t="str">
            <v>marco antonio mascorro galvan</v>
          </cell>
          <cell r="AI2297" t="str">
            <v>FÍSICO-MATEMÁTICAS</v>
          </cell>
          <cell r="AJ2297" t="str">
            <v>BACHILLERATO TECNOLÓGICO</v>
          </cell>
          <cell r="AK2297" t="str">
            <v>Centro de Bachillerato Tecnológico Industrial y de Servicios Núm. 218</v>
          </cell>
          <cell r="AL2297" t="str">
            <v>Hidalgo</v>
          </cell>
          <cell r="AM2297" t="str">
            <v>MÉXICO</v>
          </cell>
          <cell r="AN2297" t="str">
            <v>Tlaxcoapan</v>
          </cell>
          <cell r="AO2297" t="str">
            <v>ROBLE</v>
          </cell>
          <cell r="AP2297" t="str">
            <v>Arboledas</v>
          </cell>
          <cell r="AQ2297" t="str">
            <v>Tula de Allende</v>
          </cell>
          <cell r="AR2297" t="str">
            <v>Hidalgo</v>
          </cell>
          <cell r="AS2297" t="str">
            <v>MÉXICO</v>
          </cell>
          <cell r="AT2297">
            <v>42823</v>
          </cell>
          <cell r="AU2297">
            <v>104</v>
          </cell>
          <cell r="AW2297" t="str">
            <v>ROBLE 104, Arboledas, Tula de Allende, Hidalgo</v>
          </cell>
          <cell r="AX2297" t="str">
            <v>MARCO ANTONIO MASCORRO GALVAN</v>
          </cell>
        </row>
        <row r="2298">
          <cell r="D2298">
            <v>16300175</v>
          </cell>
          <cell r="E2298" t="str">
            <v>MATA MUÑIZ CARLOS JAVIER</v>
          </cell>
          <cell r="F2298" t="str">
            <v>UTTT</v>
          </cell>
          <cell r="G2298" t="str">
            <v>TSU</v>
          </cell>
          <cell r="H2298" t="str">
            <v>PIM</v>
          </cell>
          <cell r="I2298">
            <v>5</v>
          </cell>
          <cell r="J2298" t="str">
            <v>HOMBRE</v>
          </cell>
          <cell r="K2298" t="str">
            <v>RIO USUMACINTA 5, EL CARMEN, TULA DE ALLENDE, HIDALGO</v>
          </cell>
          <cell r="L2298">
            <v>7732006127</v>
          </cell>
          <cell r="M2298">
            <v>20.18082191780822</v>
          </cell>
          <cell r="N2298" t="str">
            <v>MAMC981031HHGTXR00</v>
          </cell>
          <cell r="O2298" t="str">
            <v>MATA</v>
          </cell>
          <cell r="P2298" t="str">
            <v>MUÑIZ</v>
          </cell>
          <cell r="Q2298" t="str">
            <v>CARLOS JAVIER</v>
          </cell>
          <cell r="R2298" t="str">
            <v>PROCESOS INDUSTRIALES, ÁREA MANUFACTURA</v>
          </cell>
          <cell r="S2298" t="str">
            <v>Mexicana</v>
          </cell>
          <cell r="T2298" t="str">
            <v>Tula de Allende</v>
          </cell>
          <cell r="U2298" t="str">
            <v>Hidalgo</v>
          </cell>
          <cell r="V2298" t="str">
            <v>MÉXICO</v>
          </cell>
          <cell r="W2298" t="str">
            <v>javierpuma1609@gmail.com</v>
          </cell>
          <cell r="X2298" t="str">
            <v>Soltero (a)</v>
          </cell>
          <cell r="Y2298">
            <v>36099</v>
          </cell>
          <cell r="Z2298" t="str">
            <v>MARIBEL MUÑIZ NOGUEZ</v>
          </cell>
          <cell r="AA2298" t="str">
            <v>Secundaria</v>
          </cell>
          <cell r="AB2298" t="str">
            <v>NELSON MATA VELAZQUEZ</v>
          </cell>
          <cell r="AC2298" t="str">
            <v>Licenciatura</v>
          </cell>
          <cell r="AD2298" t="str">
            <v>$2001 A $3000</v>
          </cell>
          <cell r="AE2298">
            <v>42552</v>
          </cell>
          <cell r="AF2298">
            <v>41487</v>
          </cell>
          <cell r="AG2298">
            <v>7.2</v>
          </cell>
          <cell r="AH2298" t="str">
            <v>MARIBEL MUÑIZ NOGUEZ</v>
          </cell>
          <cell r="AI2298" t="str">
            <v>BACHILLERATO ÚNICO</v>
          </cell>
          <cell r="AJ2298" t="str">
            <v>BACHILLERATO GENERAL</v>
          </cell>
          <cell r="AK2298" t="str">
            <v>Preparatoria Federal por Cooperación Profa. Sara Robert</v>
          </cell>
          <cell r="AL2298" t="str">
            <v>Hidalgo</v>
          </cell>
          <cell r="AM2298" t="str">
            <v>MÉXICO</v>
          </cell>
          <cell r="AN2298" t="str">
            <v>Tula de Allende</v>
          </cell>
          <cell r="AO2298" t="str">
            <v>RIO USUMACINTA</v>
          </cell>
          <cell r="AP2298" t="str">
            <v>El Carmen</v>
          </cell>
          <cell r="AQ2298" t="str">
            <v>Tula de Allende</v>
          </cell>
          <cell r="AR2298" t="str">
            <v>Hidalgo</v>
          </cell>
          <cell r="AS2298" t="str">
            <v>MÉXICO</v>
          </cell>
          <cell r="AT2298">
            <v>42830</v>
          </cell>
          <cell r="AU2298">
            <v>5</v>
          </cell>
          <cell r="AW2298" t="str">
            <v>RIO USUMACINTA 5, El Carmen, Tula de Allende, Hidalgo</v>
          </cell>
          <cell r="AX2298" t="str">
            <v>MARIBEL MUÑIZ NOGUEZ</v>
          </cell>
        </row>
        <row r="2299">
          <cell r="D2299">
            <v>17301358</v>
          </cell>
          <cell r="E2299" t="str">
            <v>MATIAS MARTINEZ JOSE ARTURO</v>
          </cell>
          <cell r="F2299" t="str">
            <v>UAC</v>
          </cell>
          <cell r="G2299" t="str">
            <v>TSU</v>
          </cell>
          <cell r="H2299" t="str">
            <v>DNM</v>
          </cell>
          <cell r="I2299">
            <v>5</v>
          </cell>
          <cell r="J2299" t="str">
            <v>HOMBRE</v>
          </cell>
          <cell r="K2299" t="str">
            <v>CONOCIDO SN, EL PLATANITO, TAMAZUNCHALE, SAN LUIS POTOSÍ</v>
          </cell>
          <cell r="L2299">
            <v>4831074199</v>
          </cell>
          <cell r="M2299">
            <v>20.024657534246575</v>
          </cell>
          <cell r="N2299" t="str">
            <v>MAMA981227HSPTRR04</v>
          </cell>
          <cell r="O2299" t="str">
            <v>MATIAS</v>
          </cell>
          <cell r="P2299" t="str">
            <v>MARTINEZ</v>
          </cell>
          <cell r="Q2299" t="str">
            <v>JOSE ARTURO</v>
          </cell>
          <cell r="R2299" t="str">
            <v>DESARROLLO DE NEGOCIOS, ÁREA MERCADOTECNIA</v>
          </cell>
          <cell r="S2299" t="str">
            <v>Mexicana</v>
          </cell>
          <cell r="T2299" t="str">
            <v>Tamazunchale</v>
          </cell>
          <cell r="U2299" t="str">
            <v>San Luis Potosí</v>
          </cell>
          <cell r="V2299" t="str">
            <v>MÉXICO</v>
          </cell>
          <cell r="W2299" t="str">
            <v>amoelamerica12@gmail.com</v>
          </cell>
          <cell r="X2299" t="str">
            <v>Soltero (a)</v>
          </cell>
          <cell r="Y2299">
            <v>36156</v>
          </cell>
          <cell r="Z2299" t="str">
            <v>OLGA MARTINEZ MORALES</v>
          </cell>
          <cell r="AA2299" t="str">
            <v>Bachillerato</v>
          </cell>
          <cell r="AB2299" t="str">
            <v>JOSE SIMON MATIAS HERNANDEZ</v>
          </cell>
          <cell r="AC2299" t="str">
            <v>Secundaria</v>
          </cell>
          <cell r="AD2299" t="str">
            <v>$1000 A $2000</v>
          </cell>
          <cell r="AE2299">
            <v>42917</v>
          </cell>
          <cell r="AF2299">
            <v>41852</v>
          </cell>
          <cell r="AG2299">
            <v>7.4</v>
          </cell>
          <cell r="AH2299" t="str">
            <v>OLGA MARTINEZ MORALES</v>
          </cell>
          <cell r="AI2299" t="str">
            <v>BACHILLERATO ÚNICO</v>
          </cell>
          <cell r="AJ2299" t="str">
            <v>BACHILLERATO GENERAL</v>
          </cell>
          <cell r="AK2299" t="str">
            <v>COBAEH PLANTEL CHAPULHUACAN</v>
          </cell>
          <cell r="AL2299" t="str">
            <v>Hidalgo</v>
          </cell>
          <cell r="AM2299" t="str">
            <v>MÉXICO</v>
          </cell>
          <cell r="AN2299" t="str">
            <v>Chapulhuacán</v>
          </cell>
          <cell r="AO2299" t="str">
            <v>CONOCIDO</v>
          </cell>
          <cell r="AP2299" t="str">
            <v>El Platanito</v>
          </cell>
          <cell r="AQ2299" t="str">
            <v>Tamazunchale</v>
          </cell>
          <cell r="AR2299" t="str">
            <v>San Luis Potosí</v>
          </cell>
          <cell r="AS2299" t="str">
            <v>MÉXICO</v>
          </cell>
          <cell r="AT2299">
            <v>79966</v>
          </cell>
          <cell r="AU2299" t="str">
            <v>SN</v>
          </cell>
          <cell r="AV2299" t="str">
            <v>SN</v>
          </cell>
          <cell r="AW2299" t="str">
            <v>CONOCIDO SN, El Platanito, Tamazunchale, San Luis Potosí</v>
          </cell>
          <cell r="AX2299" t="str">
            <v>OLGA MARTINEZ MORALES</v>
          </cell>
        </row>
        <row r="2300">
          <cell r="D2300">
            <v>18100048</v>
          </cell>
          <cell r="E2300" t="str">
            <v>MAYA AGUILAR ROSA ISELA</v>
          </cell>
          <cell r="F2300" t="str">
            <v>UTTT</v>
          </cell>
          <cell r="G2300" t="str">
            <v>ING</v>
          </cell>
          <cell r="H2300" t="str">
            <v>IA</v>
          </cell>
          <cell r="I2300">
            <v>10</v>
          </cell>
          <cell r="J2300" t="str">
            <v>MUJER</v>
          </cell>
          <cell r="K2300" t="str">
            <v>LA PRESA 5, LÁZARO CÁRDENAS (REMEDIOS), ZIMAPÁN, HIDALGO</v>
          </cell>
          <cell r="L2300">
            <v>7721306797</v>
          </cell>
          <cell r="M2300">
            <v>21.293150684931508</v>
          </cell>
          <cell r="N2300" t="str">
            <v>MAAR970920MHGYGS01</v>
          </cell>
          <cell r="O2300" t="str">
            <v>MAYA</v>
          </cell>
          <cell r="P2300" t="str">
            <v>AGUILAR</v>
          </cell>
          <cell r="Q2300" t="str">
            <v>ROSA ISELA</v>
          </cell>
          <cell r="R2300" t="str">
            <v>QUÍMICA, INGENIERÍA AMBIENTAL</v>
          </cell>
          <cell r="S2300" t="str">
            <v>Mexicana</v>
          </cell>
          <cell r="T2300" t="str">
            <v>Zimapán</v>
          </cell>
          <cell r="U2300" t="str">
            <v>Hidalgo</v>
          </cell>
          <cell r="V2300" t="str">
            <v>MÉXICO</v>
          </cell>
          <cell r="W2300" t="str">
            <v>rossmery_aguilar@outlook.com</v>
          </cell>
          <cell r="X2300" t="str">
            <v>Soltero (a)</v>
          </cell>
          <cell r="Y2300">
            <v>35693</v>
          </cell>
          <cell r="Z2300" t="str">
            <v>REYNA AGUILAR RAMOS</v>
          </cell>
          <cell r="AA2300" t="str">
            <v>Secundaria</v>
          </cell>
          <cell r="AB2300" t="str">
            <v>BONIFACIO MAYA BLAS</v>
          </cell>
          <cell r="AC2300" t="str">
            <v>Primaria</v>
          </cell>
          <cell r="AD2300" t="str">
            <v>$4001 A $5000</v>
          </cell>
          <cell r="AE2300">
            <v>42186</v>
          </cell>
          <cell r="AF2300">
            <v>41122</v>
          </cell>
          <cell r="AG2300">
            <v>8.4</v>
          </cell>
          <cell r="AH2300" t="str">
            <v>REYNA AGUILAR RAMOS</v>
          </cell>
          <cell r="AI2300" t="str">
            <v>BACHILLERATO ÚNICO</v>
          </cell>
          <cell r="AJ2300" t="str">
            <v>BACHILLERATO GENERAL</v>
          </cell>
          <cell r="AK2300" t="str">
            <v>Colegio de Bachilleres del Estado de Hidalgo Plantel Zimapán</v>
          </cell>
          <cell r="AL2300" t="str">
            <v>Hidalgo</v>
          </cell>
          <cell r="AM2300" t="str">
            <v>MÉXICO</v>
          </cell>
          <cell r="AN2300" t="str">
            <v>Zimapán</v>
          </cell>
          <cell r="AO2300" t="str">
            <v>LA PRESA</v>
          </cell>
          <cell r="AP2300" t="str">
            <v>Lázaro Cárdenas (Remedios)</v>
          </cell>
          <cell r="AQ2300" t="str">
            <v>Zimapán</v>
          </cell>
          <cell r="AR2300" t="str">
            <v>Hidalgo</v>
          </cell>
          <cell r="AS2300" t="str">
            <v>MÉXICO</v>
          </cell>
          <cell r="AT2300">
            <v>42351</v>
          </cell>
          <cell r="AU2300">
            <v>5</v>
          </cell>
          <cell r="AV2300" t="str">
            <v>S/N</v>
          </cell>
          <cell r="AW2300" t="str">
            <v>LA PRESA 5, Lázaro Cárdenas (Remedios), Zimapán, Hidalgo</v>
          </cell>
          <cell r="AX2300" t="str">
            <v>REYNA AGUILAR RAMOS</v>
          </cell>
        </row>
        <row r="2301">
          <cell r="D2301">
            <v>16300567</v>
          </cell>
          <cell r="E2301" t="str">
            <v>MAYA BLAS HILDA STEPHANY</v>
          </cell>
          <cell r="F2301" t="str">
            <v>UTTT</v>
          </cell>
          <cell r="G2301" t="str">
            <v>ING</v>
          </cell>
          <cell r="H2301" t="str">
            <v>IQ</v>
          </cell>
          <cell r="I2301">
            <v>8</v>
          </cell>
          <cell r="J2301" t="str">
            <v>MUJER</v>
          </cell>
          <cell r="K2301" t="str">
            <v>MELCHOR OCAMPO S/N, JAVIER BARRIOS, JILOTEPEC, MÉXICO</v>
          </cell>
          <cell r="L2301">
            <v>5587879607</v>
          </cell>
          <cell r="M2301">
            <v>20.849315068493151</v>
          </cell>
          <cell r="N2301" t="str">
            <v>MABH980301MMCYLL07</v>
          </cell>
          <cell r="O2301" t="str">
            <v>MAYA</v>
          </cell>
          <cell r="P2301" t="str">
            <v>BLAS</v>
          </cell>
          <cell r="Q2301" t="str">
            <v>HILDA STEPHANY</v>
          </cell>
          <cell r="R2301" t="str">
            <v>QUÍMICA, INGENIERÍA QUÍMICA</v>
          </cell>
          <cell r="S2301" t="str">
            <v>Mexicana</v>
          </cell>
          <cell r="T2301" t="str">
            <v>Jilotepec</v>
          </cell>
          <cell r="U2301" t="str">
            <v>México</v>
          </cell>
          <cell r="V2301" t="str">
            <v>MÉXICO</v>
          </cell>
          <cell r="W2301" t="str">
            <v>adlih_1998@hotmail.com</v>
          </cell>
          <cell r="X2301" t="str">
            <v>Soltero (a)</v>
          </cell>
          <cell r="Y2301">
            <v>35855</v>
          </cell>
          <cell r="Z2301" t="str">
            <v xml:space="preserve">ANGELA BLAS MARTINEZ </v>
          </cell>
          <cell r="AA2301" t="str">
            <v>Primaria</v>
          </cell>
          <cell r="AB2301" t="str">
            <v>HUGO MAYA CORREA</v>
          </cell>
          <cell r="AC2301" t="str">
            <v>Secundaria</v>
          </cell>
          <cell r="AD2301" t="str">
            <v>$1000 A $2000</v>
          </cell>
          <cell r="AE2301">
            <v>42552</v>
          </cell>
          <cell r="AF2301">
            <v>41487</v>
          </cell>
          <cell r="AG2301">
            <v>8.6</v>
          </cell>
          <cell r="AH2301" t="str">
            <v>ANGELA BLAS MARTINEZ</v>
          </cell>
          <cell r="AI2301" t="str">
            <v>BACHILLERATO ÚNICO</v>
          </cell>
          <cell r="AJ2301" t="str">
            <v>BACHILLERATO GENERAL</v>
          </cell>
          <cell r="AK2301" t="str">
            <v>Escuela Preparatoria Oficial Núm. 040</v>
          </cell>
          <cell r="AL2301" t="str">
            <v>México</v>
          </cell>
          <cell r="AM2301" t="str">
            <v>MÉXICO</v>
          </cell>
          <cell r="AN2301" t="str">
            <v>Jilotepec</v>
          </cell>
          <cell r="AO2301" t="str">
            <v>MELCHOR OCAMPO</v>
          </cell>
          <cell r="AP2301" t="str">
            <v>Javier Barrios</v>
          </cell>
          <cell r="AQ2301" t="str">
            <v>Jilotepec</v>
          </cell>
          <cell r="AR2301" t="str">
            <v>México</v>
          </cell>
          <cell r="AS2301" t="str">
            <v>MÉXICO</v>
          </cell>
          <cell r="AT2301">
            <v>54257</v>
          </cell>
          <cell r="AU2301" t="str">
            <v>S/N</v>
          </cell>
          <cell r="AW2301" t="str">
            <v>MELCHOR OCAMPO S/N, Javier Barrios, Jilotepec, México</v>
          </cell>
          <cell r="AX2301" t="str">
            <v>ANGELA BLAS MARTINEZ</v>
          </cell>
        </row>
        <row r="2302">
          <cell r="D2302">
            <v>17301344</v>
          </cell>
          <cell r="E2302" t="str">
            <v>MAYA ESPINOZA KARLA ITZEL</v>
          </cell>
          <cell r="F2302" t="str">
            <v>UTTT</v>
          </cell>
          <cell r="G2302" t="str">
            <v>TSU</v>
          </cell>
          <cell r="H2302" t="str">
            <v>MI</v>
          </cell>
          <cell r="I2302">
            <v>2</v>
          </cell>
          <cell r="J2302" t="str">
            <v>MUJER</v>
          </cell>
          <cell r="K2302" t="str">
            <v>SAN ILDEFONSO S/N, LA GUITARRA, TULA DE ALLENDE, HIDALGO</v>
          </cell>
          <cell r="L2302">
            <v>5582032121</v>
          </cell>
          <cell r="M2302">
            <v>22.205479452054796</v>
          </cell>
          <cell r="N2302" t="str">
            <v>MAEK961022MHGYSR00</v>
          </cell>
          <cell r="O2302" t="str">
            <v>MAYA</v>
          </cell>
          <cell r="P2302" t="str">
            <v>ESPINOZA</v>
          </cell>
          <cell r="Q2302" t="str">
            <v>KARLA ITZEL</v>
          </cell>
          <cell r="R2302" t="str">
            <v>MANTENIMIENTO, ÁREA INDUSTRIAL</v>
          </cell>
          <cell r="S2302" t="str">
            <v>Mexicana</v>
          </cell>
          <cell r="T2302" t="str">
            <v>Tula de Allende</v>
          </cell>
          <cell r="U2302" t="str">
            <v>Hidalgo</v>
          </cell>
          <cell r="V2302" t="str">
            <v>MÉXICO</v>
          </cell>
          <cell r="W2302" t="str">
            <v>kmaya236@gmail.com</v>
          </cell>
          <cell r="X2302" t="str">
            <v>Soltero (a)</v>
          </cell>
          <cell r="Y2302">
            <v>35360</v>
          </cell>
          <cell r="Z2302" t="str">
            <v xml:space="preserve">MARIA DE LOS ANGELES ESPINOZA CRUZ </v>
          </cell>
          <cell r="AA2302" t="str">
            <v>Licenciatura</v>
          </cell>
          <cell r="AB2302" t="str">
            <v>ALFONSO MAYA MAYA</v>
          </cell>
          <cell r="AC2302" t="str">
            <v>Carrera Técnica</v>
          </cell>
          <cell r="AD2302" t="str">
            <v>$4001 A $5000</v>
          </cell>
          <cell r="AE2302">
            <v>42186</v>
          </cell>
          <cell r="AF2302">
            <v>41122</v>
          </cell>
          <cell r="AG2302">
            <v>8.3000000000000007</v>
          </cell>
          <cell r="AH2302" t="str">
            <v>MARIA DE LOS ANGELES ESPINOZA CRUZ</v>
          </cell>
          <cell r="AI2302" t="str">
            <v>BACHILLERATO ÚNICO</v>
          </cell>
          <cell r="AJ2302" t="str">
            <v>BACHILLERATO GENERAL</v>
          </cell>
          <cell r="AK2302" t="str">
            <v>Centro Educativo Cruz Azul, A.C. Plantel Hidalgo</v>
          </cell>
          <cell r="AL2302" t="str">
            <v>Hidalgo</v>
          </cell>
          <cell r="AM2302" t="str">
            <v>MÉXICO</v>
          </cell>
          <cell r="AN2302" t="str">
            <v>Tula de Allende</v>
          </cell>
          <cell r="AO2302" t="str">
            <v>SAN ILDEFONSO</v>
          </cell>
          <cell r="AP2302" t="str">
            <v>LA GUITARRA</v>
          </cell>
          <cell r="AQ2302" t="str">
            <v>Tula de Allende</v>
          </cell>
          <cell r="AR2302" t="str">
            <v>Hidalgo</v>
          </cell>
          <cell r="AS2302" t="str">
            <v>MÉXICO</v>
          </cell>
          <cell r="AT2302">
            <v>42805</v>
          </cell>
          <cell r="AU2302" t="str">
            <v>S/N</v>
          </cell>
          <cell r="AV2302" t="str">
            <v>S/N</v>
          </cell>
          <cell r="AW2302" t="str">
            <v>SAN ILDEFONSO S/N, LA GUITARRA, Tula de Allende, Hidalgo</v>
          </cell>
          <cell r="AX2302" t="str">
            <v xml:space="preserve">Karla itzel Maya espinoza </v>
          </cell>
        </row>
        <row r="2303">
          <cell r="D2303">
            <v>17301502</v>
          </cell>
          <cell r="E2303" t="str">
            <v>MAYA JIMENEZ MIRLA PAOLA</v>
          </cell>
          <cell r="F2303" t="str">
            <v>UTTT</v>
          </cell>
          <cell r="G2303" t="str">
            <v>TSU</v>
          </cell>
          <cell r="H2303" t="str">
            <v>LTT</v>
          </cell>
          <cell r="I2303">
            <v>5</v>
          </cell>
          <cell r="J2303" t="str">
            <v>MUJER</v>
          </cell>
          <cell r="K2303" t="str">
            <v>JOSE MARIA MORELOS 159, SANTA MARIA ILUCAN , TULA DE ALLENDE, HIDALGO</v>
          </cell>
          <cell r="L2303">
            <v>7731952468</v>
          </cell>
          <cell r="M2303">
            <v>19.671232876712327</v>
          </cell>
          <cell r="N2303" t="str">
            <v>MAJM990505MHGYMR09</v>
          </cell>
          <cell r="O2303" t="str">
            <v>MAYA</v>
          </cell>
          <cell r="P2303" t="str">
            <v>JIMENEZ</v>
          </cell>
          <cell r="Q2303" t="str">
            <v>MIRLA PAOLA</v>
          </cell>
          <cell r="R2303" t="str">
            <v>LOGÍSTICA, ÁREA TRANSPORTE TERRESTRE</v>
          </cell>
          <cell r="S2303" t="str">
            <v>Mexicana</v>
          </cell>
          <cell r="T2303" t="str">
            <v>Tula de Allende</v>
          </cell>
          <cell r="U2303" t="str">
            <v>Hidalgo</v>
          </cell>
          <cell r="V2303" t="str">
            <v>MÉXICO</v>
          </cell>
          <cell r="W2303" t="str">
            <v>mirlispau99@hotmail.com</v>
          </cell>
          <cell r="X2303" t="str">
            <v>Soltero (a)</v>
          </cell>
          <cell r="Y2303">
            <v>36285</v>
          </cell>
          <cell r="Z2303" t="str">
            <v>MARIA ELIA MAYA JIMENEZ</v>
          </cell>
          <cell r="AA2303" t="str">
            <v>Bachillerato</v>
          </cell>
          <cell r="AC2303" t="str">
            <v>No estudió</v>
          </cell>
          <cell r="AD2303" t="str">
            <v>$1000 A $2000</v>
          </cell>
          <cell r="AE2303">
            <v>42917</v>
          </cell>
          <cell r="AF2303">
            <v>41852</v>
          </cell>
          <cell r="AG2303">
            <v>7.3</v>
          </cell>
          <cell r="AH2303" t="str">
            <v>MARIA ELIA MAYA JIMENZ</v>
          </cell>
          <cell r="AI2303" t="str">
            <v>FÍSICO-MATEMÁTICAS</v>
          </cell>
          <cell r="AJ2303" t="str">
            <v>PROFESIONAL TÉCNICO BACHILLER</v>
          </cell>
          <cell r="AK2303" t="str">
            <v>CBTIS NÚM. 200, TEPEJI DEL RÍO</v>
          </cell>
          <cell r="AL2303" t="str">
            <v>Hidalgo</v>
          </cell>
          <cell r="AM2303" t="str">
            <v>MÉXICO</v>
          </cell>
          <cell r="AN2303" t="str">
            <v>Tepeji del Río de Ocampo</v>
          </cell>
          <cell r="AO2303" t="str">
            <v>JOSE MARIA MORELOS</v>
          </cell>
          <cell r="AP2303" t="str">
            <v xml:space="preserve">SANTA MARIA ILUCAN </v>
          </cell>
          <cell r="AQ2303" t="str">
            <v>Tula de Allende</v>
          </cell>
          <cell r="AR2303" t="str">
            <v>Hidalgo</v>
          </cell>
          <cell r="AS2303" t="str">
            <v>MÉXICO</v>
          </cell>
          <cell r="AT2303">
            <v>42824</v>
          </cell>
          <cell r="AU2303">
            <v>159</v>
          </cell>
          <cell r="AV2303" t="str">
            <v>S/N</v>
          </cell>
          <cell r="AW2303" t="str">
            <v>JOSE MARIA MORELOS 159, SANTA MARIA ILUCAN , Tula de Allende, Hidalgo</v>
          </cell>
          <cell r="AX2303" t="str">
            <v>ELIA MAYA JIMENEZ</v>
          </cell>
        </row>
        <row r="2304">
          <cell r="D2304">
            <v>18300646</v>
          </cell>
          <cell r="E2304" t="str">
            <v>MAYA MARTINEZ ANA MAYRA</v>
          </cell>
          <cell r="F2304" t="str">
            <v>UTTT</v>
          </cell>
          <cell r="G2304" t="str">
            <v>TSU</v>
          </cell>
          <cell r="H2304" t="str">
            <v>TIDSM</v>
          </cell>
          <cell r="I2304">
            <v>2</v>
          </cell>
          <cell r="J2304" t="str">
            <v>MUJER</v>
          </cell>
          <cell r="K2304" t="str">
            <v>IGNACIO ZARAGOZA S/N, SAN ILDEFONSO, TEPEJI DEL RÍO DE OCAMPO, HIDALGO</v>
          </cell>
          <cell r="L2304">
            <v>7731176708</v>
          </cell>
          <cell r="M2304">
            <v>18.739726027397261</v>
          </cell>
          <cell r="N2304" t="str">
            <v>MAMA000409MHGYRNA0</v>
          </cell>
          <cell r="O2304" t="str">
            <v>MAYA</v>
          </cell>
          <cell r="P2304" t="str">
            <v>MARTINEZ</v>
          </cell>
          <cell r="Q2304" t="str">
            <v>ANA MAYRA</v>
          </cell>
          <cell r="R2304" t="str">
            <v>TECNOLOGÍAS DE LA INFORMACIÓN, ÁREA DESARROLLO DE SOFTWARE MULTIPLATAFORMA</v>
          </cell>
          <cell r="S2304" t="str">
            <v>Mexicana</v>
          </cell>
          <cell r="T2304" t="str">
            <v>Tepeji del Río de Ocampo</v>
          </cell>
          <cell r="U2304" t="str">
            <v>Hidalgo</v>
          </cell>
          <cell r="V2304" t="str">
            <v>MÉXICO</v>
          </cell>
          <cell r="W2304" t="str">
            <v>anamayramayamartinez506@gmail.com</v>
          </cell>
          <cell r="X2304" t="str">
            <v>Soltero (a)</v>
          </cell>
          <cell r="Y2304">
            <v>36625</v>
          </cell>
          <cell r="Z2304" t="str">
            <v>GABRIELA MARTINEZ MATIAS</v>
          </cell>
          <cell r="AA2304" t="str">
            <v>Secundaria</v>
          </cell>
          <cell r="AB2304" t="str">
            <v>FLORENTINO MAYA PEREZ</v>
          </cell>
          <cell r="AC2304" t="str">
            <v>Primaria</v>
          </cell>
          <cell r="AD2304" t="str">
            <v>$1000 A $2000</v>
          </cell>
          <cell r="AE2304">
            <v>43282</v>
          </cell>
          <cell r="AF2304">
            <v>42217</v>
          </cell>
          <cell r="AG2304">
            <v>8.8000000000000007</v>
          </cell>
          <cell r="AH2304" t="str">
            <v>EMILIA MARTINEZ MATIAS</v>
          </cell>
          <cell r="AI2304" t="str">
            <v>ECONÓMICO ADMINISTRATIVAS</v>
          </cell>
          <cell r="AJ2304" t="str">
            <v>BACHILLERATO TECNOLÓGICO</v>
          </cell>
          <cell r="AK2304" t="str">
            <v>CENTRO DE ESTUDIOS TECNOLOGICOS INDUSTRIAL Y DE SERVICIOS NUM. 91</v>
          </cell>
          <cell r="AL2304" t="str">
            <v>Hidalgo</v>
          </cell>
          <cell r="AM2304" t="str">
            <v>MÉXICO</v>
          </cell>
          <cell r="AN2304" t="str">
            <v>Tula de Allende</v>
          </cell>
          <cell r="AO2304" t="str">
            <v>IGNACIO ZARAGOZA</v>
          </cell>
          <cell r="AP2304" t="str">
            <v>San Ildefonso</v>
          </cell>
          <cell r="AQ2304" t="str">
            <v>Tepeji del Río de Ocampo</v>
          </cell>
          <cell r="AR2304" t="str">
            <v>Hidalgo</v>
          </cell>
          <cell r="AS2304" t="str">
            <v>MÉXICO</v>
          </cell>
          <cell r="AT2304">
            <v>42860</v>
          </cell>
          <cell r="AU2304" t="str">
            <v>S/N</v>
          </cell>
          <cell r="AV2304" t="str">
            <v>S/N</v>
          </cell>
          <cell r="AW2304" t="str">
            <v>IGNACIO ZARAGOZA S/N, San Ildefonso, Tepeji del Río de Ocampo, Hidalgo</v>
          </cell>
          <cell r="AX2304" t="str">
            <v>EMILIA MARTINEZ</v>
          </cell>
        </row>
        <row r="2305">
          <cell r="D2305">
            <v>15300834</v>
          </cell>
          <cell r="E2305" t="str">
            <v>MAYA PAREDES JAVIER</v>
          </cell>
          <cell r="F2305" t="str">
            <v>UTTT</v>
          </cell>
          <cell r="G2305" t="str">
            <v>ING</v>
          </cell>
          <cell r="H2305" t="str">
            <v>ITI</v>
          </cell>
          <cell r="I2305">
            <v>11</v>
          </cell>
          <cell r="J2305" t="str">
            <v>HOMBRE</v>
          </cell>
          <cell r="K2305" t="str">
            <v>LA MORITA S/N, SANTIAGO OXTHOC, JILOTEPEC, MÉXICO</v>
          </cell>
          <cell r="L2305">
            <v>5518525122</v>
          </cell>
          <cell r="M2305">
            <v>21.090410958904108</v>
          </cell>
          <cell r="N2305" t="str">
            <v>MAPJ971203HMCYRV00</v>
          </cell>
          <cell r="O2305" t="str">
            <v>MAYA</v>
          </cell>
          <cell r="P2305" t="str">
            <v>PAREDES</v>
          </cell>
          <cell r="Q2305" t="str">
            <v>JAVIER</v>
          </cell>
          <cell r="R2305" t="str">
            <v>TECNOLOGÍAS DE LA INFORMACIÓN Y COMUNICACIÓN, INGENIERÍA EN TECNOLOGÍAS DE LA INFORMACIÓN</v>
          </cell>
          <cell r="S2305" t="str">
            <v>Mexicana</v>
          </cell>
          <cell r="T2305" t="str">
            <v>Jilotepec</v>
          </cell>
          <cell r="U2305" t="str">
            <v>México</v>
          </cell>
          <cell r="V2305" t="str">
            <v>MÉXICO</v>
          </cell>
          <cell r="W2305" t="str">
            <v>javimaya_p@yahoo.com.mx</v>
          </cell>
          <cell r="X2305" t="str">
            <v>Soltero (a)</v>
          </cell>
          <cell r="Y2305">
            <v>35767</v>
          </cell>
          <cell r="Z2305" t="str">
            <v>GLORIA PAREDES MAYA</v>
          </cell>
          <cell r="AA2305" t="str">
            <v>Secundaria</v>
          </cell>
          <cell r="AB2305" t="str">
            <v>ENORATO MAYA RIVERA</v>
          </cell>
          <cell r="AC2305" t="str">
            <v>Licenciatura</v>
          </cell>
          <cell r="AD2305" t="str">
            <v>$1000 A $2000</v>
          </cell>
          <cell r="AE2305">
            <v>42186</v>
          </cell>
          <cell r="AF2305">
            <v>41122</v>
          </cell>
          <cell r="AG2305">
            <v>7.2</v>
          </cell>
          <cell r="AH2305" t="str">
            <v>MARIBEL PAREDES MAYA</v>
          </cell>
          <cell r="AI2305" t="str">
            <v>BACHILLERATO ÚNICO</v>
          </cell>
          <cell r="AJ2305" t="str">
            <v>BACHILLERATO GENERAL</v>
          </cell>
          <cell r="AK2305" t="str">
            <v>Escuela Preparatoria Oficial Núm. 080</v>
          </cell>
          <cell r="AL2305" t="str">
            <v>México</v>
          </cell>
          <cell r="AM2305" t="str">
            <v>MÉXICO</v>
          </cell>
          <cell r="AN2305" t="str">
            <v>Soyaniquilpan de Juárez</v>
          </cell>
          <cell r="AO2305" t="str">
            <v>LA MORITA</v>
          </cell>
          <cell r="AP2305" t="str">
            <v>Santiago Oxthoc</v>
          </cell>
          <cell r="AQ2305" t="str">
            <v>Jilotepec</v>
          </cell>
          <cell r="AR2305" t="str">
            <v>México</v>
          </cell>
          <cell r="AS2305" t="str">
            <v>MÉXICO</v>
          </cell>
          <cell r="AT2305">
            <v>54275</v>
          </cell>
          <cell r="AU2305" t="str">
            <v>S/N</v>
          </cell>
          <cell r="AW2305" t="str">
            <v>LA MORITA S/N, Santiago Oxthoc, Jilotepec, México</v>
          </cell>
          <cell r="AX2305" t="str">
            <v>JAVIER MAYA</v>
          </cell>
        </row>
        <row r="2306">
          <cell r="D2306">
            <v>14301131</v>
          </cell>
          <cell r="E2306" t="str">
            <v>MAYA PORTILLO RODOLFO</v>
          </cell>
          <cell r="F2306" t="str">
            <v>UTTT</v>
          </cell>
          <cell r="G2306" t="str">
            <v>ING</v>
          </cell>
          <cell r="H2306" t="str">
            <v>IER</v>
          </cell>
          <cell r="I2306">
            <v>8</v>
          </cell>
          <cell r="J2306" t="str">
            <v>HOMBRE</v>
          </cell>
          <cell r="K2306" t="str">
            <v>CALLE 5 DE FEBRERO 174, SANTA MARIA ILUCAN , TULA DE ALLENDE, HIDALGO</v>
          </cell>
          <cell r="L2306">
            <v>7731121741</v>
          </cell>
          <cell r="M2306">
            <v>56.438356164383563</v>
          </cell>
          <cell r="N2306" t="str">
            <v>MAPR620807HHGYRD00</v>
          </cell>
          <cell r="O2306" t="str">
            <v>MAYA</v>
          </cell>
          <cell r="P2306" t="str">
            <v>PORTILLO</v>
          </cell>
          <cell r="Q2306" t="str">
            <v>RODOLFO</v>
          </cell>
          <cell r="R2306" t="str">
            <v>ENERGÍAS RENOVABLES, INGENIERÍA EN ENERGÍAS RENOVABLES</v>
          </cell>
          <cell r="S2306" t="str">
            <v>Mexicana</v>
          </cell>
          <cell r="T2306" t="str">
            <v>Tula de Allende</v>
          </cell>
          <cell r="U2306" t="str">
            <v>Hidalgo</v>
          </cell>
          <cell r="V2306" t="str">
            <v>MÉXICO</v>
          </cell>
          <cell r="W2306" t="str">
            <v>rodolfo.maya.portillo@gmail.com</v>
          </cell>
          <cell r="X2306" t="str">
            <v>Soltero (a)</v>
          </cell>
          <cell r="Y2306">
            <v>22865</v>
          </cell>
          <cell r="Z2306" t="str">
            <v>VICENTA PORTILLO TELLEZ</v>
          </cell>
          <cell r="AA2306" t="str">
            <v>Primaria</v>
          </cell>
          <cell r="AB2306" t="str">
            <v>POMPEYO MAYA HERNANDEZ</v>
          </cell>
          <cell r="AC2306" t="str">
            <v>Primaria</v>
          </cell>
          <cell r="AD2306" t="str">
            <v>$1000 A $2000</v>
          </cell>
          <cell r="AE2306">
            <v>41000</v>
          </cell>
          <cell r="AF2306">
            <v>39995</v>
          </cell>
          <cell r="AG2306">
            <v>7.8</v>
          </cell>
          <cell r="AH2306" t="str">
            <v xml:space="preserve">RODOLFO MAYA PORTILLO </v>
          </cell>
          <cell r="AI2306" t="str">
            <v>BACHILLERATO ÚNICO</v>
          </cell>
          <cell r="AJ2306" t="str">
            <v>PREPARATORIA ABIERTA</v>
          </cell>
          <cell r="AK2306" t="str">
            <v>ACUERDO NUMERO 286</v>
          </cell>
          <cell r="AL2306" t="str">
            <v>Hidalgo</v>
          </cell>
          <cell r="AM2306" t="str">
            <v>MÉXICO</v>
          </cell>
          <cell r="AN2306" t="str">
            <v>Tula de Allende</v>
          </cell>
          <cell r="AO2306" t="str">
            <v>CALLE 5 DE FEBRERO</v>
          </cell>
          <cell r="AP2306" t="str">
            <v xml:space="preserve">SANTA MARIA ILUCAN </v>
          </cell>
          <cell r="AQ2306" t="str">
            <v>Tula de Allende</v>
          </cell>
          <cell r="AR2306" t="str">
            <v>Hidalgo</v>
          </cell>
          <cell r="AS2306" t="str">
            <v>MÉXICO</v>
          </cell>
          <cell r="AT2306">
            <v>42824</v>
          </cell>
          <cell r="AU2306">
            <v>174</v>
          </cell>
          <cell r="AW2306" t="str">
            <v>CALLE 5 DE FEBRERO 174, SANTA MARIA ILUCAN , Tula de Allende, Hidalgo</v>
          </cell>
          <cell r="AX2306" t="str">
            <v>POMPEYO MAYA HERNANDEZ</v>
          </cell>
        </row>
        <row r="2307">
          <cell r="D2307">
            <v>15300947</v>
          </cell>
          <cell r="E2307" t="str">
            <v>MAYA RAMIREZ ANA ALI</v>
          </cell>
          <cell r="F2307" t="str">
            <v>UTTT</v>
          </cell>
          <cell r="G2307" t="str">
            <v>ING</v>
          </cell>
          <cell r="H2307" t="str">
            <v>INGE</v>
          </cell>
          <cell r="I2307">
            <v>11</v>
          </cell>
          <cell r="J2307" t="str">
            <v>MUJER</v>
          </cell>
          <cell r="K2307" t="str">
            <v>FRANCISCO I MADERO  174, SANTA MARÍA ILUCAN, TULA DE ALLENDE, HIDALGO</v>
          </cell>
          <cell r="L2307">
            <v>7731527705</v>
          </cell>
          <cell r="M2307">
            <v>22.731506849315068</v>
          </cell>
          <cell r="N2307" t="str">
            <v>MARA960413MHGYMN08</v>
          </cell>
          <cell r="O2307" t="str">
            <v>MAYA</v>
          </cell>
          <cell r="P2307" t="str">
            <v>RAMIREZ</v>
          </cell>
          <cell r="Q2307" t="str">
            <v>ANA ALI</v>
          </cell>
          <cell r="R2307" t="str">
            <v>DESARROLLO DE NEGOCIOS, INGENIERÍA EN NEGOCIOS Y GESTIÓN EMPRESARIAL</v>
          </cell>
          <cell r="S2307" t="str">
            <v>Mexicana</v>
          </cell>
          <cell r="T2307" t="str">
            <v>Tula de Allende</v>
          </cell>
          <cell r="U2307" t="str">
            <v>Hidalgo</v>
          </cell>
          <cell r="V2307" t="str">
            <v>MÉXICO</v>
          </cell>
          <cell r="W2307" t="str">
            <v>ali_maya96@hotmail.com</v>
          </cell>
          <cell r="X2307" t="str">
            <v>Soltero (a)</v>
          </cell>
          <cell r="Y2307">
            <v>35168</v>
          </cell>
          <cell r="Z2307" t="str">
            <v>ANGELA RAMIREZ REYES</v>
          </cell>
          <cell r="AA2307" t="str">
            <v>Secundaria</v>
          </cell>
          <cell r="AB2307" t="str">
            <v>MARTIN MAYA TOVAR</v>
          </cell>
          <cell r="AC2307" t="str">
            <v>Bachillerato</v>
          </cell>
          <cell r="AD2307" t="str">
            <v>$5001 A $6000</v>
          </cell>
          <cell r="AE2307">
            <v>41821</v>
          </cell>
          <cell r="AF2307">
            <v>40756</v>
          </cell>
          <cell r="AG2307">
            <v>8.4</v>
          </cell>
          <cell r="AH2307" t="str">
            <v>MARTIN MAYA TOVAR</v>
          </cell>
          <cell r="AI2307" t="str">
            <v>QUÍMICO BIOLÓGICAS</v>
          </cell>
          <cell r="AJ2307" t="str">
            <v>BACHILLERATO TECNOLÓGICO</v>
          </cell>
          <cell r="AK2307" t="str">
            <v>CBTIS NÚM. 200, TEPEJI DEL RÍO</v>
          </cell>
          <cell r="AL2307" t="str">
            <v>Hidalgo</v>
          </cell>
          <cell r="AM2307" t="str">
            <v>MÉXICO</v>
          </cell>
          <cell r="AN2307" t="str">
            <v>Tepeji del Río de Ocampo</v>
          </cell>
          <cell r="AO2307" t="str">
            <v xml:space="preserve">FRANCISCO I MADERO </v>
          </cell>
          <cell r="AP2307" t="str">
            <v>Santa María Ilucan</v>
          </cell>
          <cell r="AQ2307" t="str">
            <v>Tula de Allende</v>
          </cell>
          <cell r="AR2307" t="str">
            <v>Hidalgo</v>
          </cell>
          <cell r="AS2307" t="str">
            <v>MÉXICO</v>
          </cell>
          <cell r="AT2307">
            <v>42849</v>
          </cell>
          <cell r="AU2307">
            <v>174</v>
          </cell>
          <cell r="AV2307" t="str">
            <v>S/N</v>
          </cell>
          <cell r="AW2307" t="str">
            <v>FRANCISCO I MADERO  174, Santa María Ilucan, Tula de Allende, Hidalgo</v>
          </cell>
          <cell r="AX2307" t="str">
            <v>MARTIN MAYA TOVAR</v>
          </cell>
        </row>
        <row r="2308">
          <cell r="D2308">
            <v>17300691</v>
          </cell>
          <cell r="E2308" t="str">
            <v>MAYORGA RAMIREZ MARIANA</v>
          </cell>
          <cell r="F2308" t="str">
            <v>UTTT</v>
          </cell>
          <cell r="G2308" t="str">
            <v>TSU</v>
          </cell>
          <cell r="H2308" t="str">
            <v>DNM</v>
          </cell>
          <cell r="I2308">
            <v>5</v>
          </cell>
          <cell r="J2308" t="str">
            <v>MUJER</v>
          </cell>
          <cell r="K2308" t="str">
            <v>MANZANA LOS VARGAS S/N, EMILIO HERNÁNDEZ LA FLORIDA, CARDONAL, HIDALGO</v>
          </cell>
          <cell r="L2308">
            <v>7721087405</v>
          </cell>
          <cell r="M2308">
            <v>19.61917808219178</v>
          </cell>
          <cell r="N2308" t="str">
            <v>MARM990524MHGYMR04</v>
          </cell>
          <cell r="O2308" t="str">
            <v>MAYORGA</v>
          </cell>
          <cell r="P2308" t="str">
            <v>RAMIREZ</v>
          </cell>
          <cell r="Q2308" t="str">
            <v>MARIANA</v>
          </cell>
          <cell r="R2308" t="str">
            <v>DESARROLLO DE NEGOCIOS, ÁREA MERCADOTECNIA</v>
          </cell>
          <cell r="S2308" t="str">
            <v>Mexicana</v>
          </cell>
          <cell r="T2308" t="str">
            <v>Ixmiquilpan</v>
          </cell>
          <cell r="U2308" t="str">
            <v>Hidalgo</v>
          </cell>
          <cell r="V2308" t="str">
            <v>MÉXICO</v>
          </cell>
          <cell r="W2308" t="str">
            <v>marianamayorga2499@gmail.com</v>
          </cell>
          <cell r="X2308" t="str">
            <v>Soltero (a)</v>
          </cell>
          <cell r="Y2308">
            <v>36304</v>
          </cell>
          <cell r="Z2308" t="str">
            <v>FLORENCIA RAMIREZ MAYORGA</v>
          </cell>
          <cell r="AA2308" t="str">
            <v>Primaria</v>
          </cell>
          <cell r="AB2308" t="str">
            <v>NEMORIO MAYORGA RAMIREZ</v>
          </cell>
          <cell r="AC2308" t="str">
            <v>Primaria</v>
          </cell>
          <cell r="AD2308" t="str">
            <v>$1000 A $2000</v>
          </cell>
          <cell r="AE2308">
            <v>42917</v>
          </cell>
          <cell r="AF2308">
            <v>41852</v>
          </cell>
          <cell r="AG2308">
            <v>8.3000000000000007</v>
          </cell>
          <cell r="AH2308" t="str">
            <v>NEMORIO MAYORGA RAMIREZ</v>
          </cell>
          <cell r="AI2308" t="str">
            <v>CIENCIAS EXACTAS</v>
          </cell>
          <cell r="AJ2308" t="str">
            <v>BACHILLERATO TECNOLÓGICO</v>
          </cell>
          <cell r="AK2308" t="str">
            <v>Centro de Bachillerato Tecnológico Industrial y de Servicios Núm. 083</v>
          </cell>
          <cell r="AL2308" t="str">
            <v>Hidalgo</v>
          </cell>
          <cell r="AM2308" t="str">
            <v>MÉXICO</v>
          </cell>
          <cell r="AN2308" t="str">
            <v>Actopan</v>
          </cell>
          <cell r="AO2308" t="str">
            <v>MANZANA LOS VARGAS</v>
          </cell>
          <cell r="AP2308" t="str">
            <v>Emilio Hernández la Florida</v>
          </cell>
          <cell r="AQ2308" t="str">
            <v>Cardonal</v>
          </cell>
          <cell r="AR2308" t="str">
            <v>Hidalgo</v>
          </cell>
          <cell r="AS2308" t="str">
            <v>MÉXICO</v>
          </cell>
          <cell r="AT2308">
            <v>42379</v>
          </cell>
          <cell r="AU2308" t="str">
            <v>S/N</v>
          </cell>
          <cell r="AV2308" t="str">
            <v>S/N</v>
          </cell>
          <cell r="AW2308" t="str">
            <v>MANZANA LOS VARGAS S/N, Emilio Hernández la Florida, Cardonal, Hidalgo</v>
          </cell>
          <cell r="AX2308" t="str">
            <v>FLORENCIA RAMIREZ</v>
          </cell>
        </row>
        <row r="2309">
          <cell r="D2309">
            <v>15300635</v>
          </cell>
          <cell r="E2309" t="str">
            <v>MEDEL CARDOSO MAURICIO FERNANDO</v>
          </cell>
          <cell r="F2309" t="str">
            <v>UTTT</v>
          </cell>
          <cell r="G2309" t="str">
            <v>ING</v>
          </cell>
          <cell r="H2309" t="str">
            <v>IPOI</v>
          </cell>
          <cell r="I2309">
            <v>8</v>
          </cell>
          <cell r="J2309" t="str">
            <v>HOMBRE</v>
          </cell>
          <cell r="K2309" t="str">
            <v>LA JOYA 310, LA JOYA, TULA DE ALLENDE, HIDALGO</v>
          </cell>
          <cell r="L2309">
            <v>5512437327</v>
          </cell>
          <cell r="M2309">
            <v>23.038356164383561</v>
          </cell>
          <cell r="N2309" t="str">
            <v>MECM951223HPLDRR07</v>
          </cell>
          <cell r="O2309" t="str">
            <v>MEDEL</v>
          </cell>
          <cell r="P2309" t="str">
            <v>CARDOSO</v>
          </cell>
          <cell r="Q2309" t="str">
            <v>MAURICIO FERNANDO</v>
          </cell>
          <cell r="R2309" t="str">
            <v>PROCESOS INDUSTRIALES, INGENIERÍA EN PROCESOS Y OPERACIONES INDUSTRIALES</v>
          </cell>
          <cell r="S2309" t="str">
            <v>Mexicana</v>
          </cell>
          <cell r="T2309" t="str">
            <v>Chiautla</v>
          </cell>
          <cell r="U2309" t="str">
            <v>Puebla</v>
          </cell>
          <cell r="V2309" t="str">
            <v>MÉXICO</v>
          </cell>
          <cell r="W2309" t="str">
            <v>fermau95@gmail.com</v>
          </cell>
          <cell r="X2309" t="str">
            <v>Soltero (a)</v>
          </cell>
          <cell r="Y2309">
            <v>35056</v>
          </cell>
          <cell r="Z2309" t="str">
            <v>MARIA ANGELICA CARDOSO DIAZ</v>
          </cell>
          <cell r="AA2309" t="str">
            <v>Secundaria</v>
          </cell>
          <cell r="AB2309" t="str">
            <v>SOTERO ZENON MEDEL MORALES</v>
          </cell>
          <cell r="AC2309" t="str">
            <v>Bachillerato</v>
          </cell>
          <cell r="AD2309" t="str">
            <v>$1000 A $2000</v>
          </cell>
          <cell r="AE2309">
            <v>42005</v>
          </cell>
          <cell r="AF2309">
            <v>42005</v>
          </cell>
          <cell r="AG2309">
            <v>7.4</v>
          </cell>
          <cell r="AH2309" t="str">
            <v>MAURICIO FERNANDO MEDEL CARDOSO</v>
          </cell>
          <cell r="AI2309" t="str">
            <v>HUMANIDADES</v>
          </cell>
          <cell r="AJ2309" t="str">
            <v>BACHILLERATO TECNOLÓGICO</v>
          </cell>
          <cell r="AK2309" t="str">
            <v xml:space="preserve">Preparatoria Abierta </v>
          </cell>
          <cell r="AL2309" t="str">
            <v>Hidalgo</v>
          </cell>
          <cell r="AM2309" t="str">
            <v>MÉXICO</v>
          </cell>
          <cell r="AN2309" t="str">
            <v>San Agustín Tlaxiaca</v>
          </cell>
          <cell r="AO2309" t="str">
            <v>LA JOYA</v>
          </cell>
          <cell r="AP2309" t="str">
            <v>La Joya</v>
          </cell>
          <cell r="AQ2309" t="str">
            <v>Tula de Allende</v>
          </cell>
          <cell r="AR2309" t="str">
            <v>Hidalgo</v>
          </cell>
          <cell r="AS2309" t="str">
            <v>MÉXICO</v>
          </cell>
          <cell r="AT2309">
            <v>42830</v>
          </cell>
          <cell r="AU2309">
            <v>310</v>
          </cell>
          <cell r="AW2309" t="str">
            <v>LA JOYA 310, La Joya, Tula de Allende, Hidalgo</v>
          </cell>
          <cell r="AX2309" t="str">
            <v>VIRIDIANA ABISAI PADILLA HERNANDEZ</v>
          </cell>
        </row>
        <row r="2310">
          <cell r="D2310">
            <v>18300048</v>
          </cell>
          <cell r="E2310" t="str">
            <v>MEDINA PEREZ ESMERALDA PATRICIA</v>
          </cell>
          <cell r="F2310" t="str">
            <v>UTTT</v>
          </cell>
          <cell r="G2310" t="str">
            <v>TSU</v>
          </cell>
          <cell r="H2310" t="str">
            <v>PIM</v>
          </cell>
          <cell r="I2310">
            <v>2</v>
          </cell>
          <cell r="J2310" t="str">
            <v>MUJER</v>
          </cell>
          <cell r="K2310" t="str">
            <v>TECOLUTLA S/N, EL TABLÓN, ATITALAQUIA, HIDALGO</v>
          </cell>
          <cell r="L2310">
            <v>7731351054</v>
          </cell>
          <cell r="M2310">
            <v>21.482191780821918</v>
          </cell>
          <cell r="N2310" t="str">
            <v>MEPE970713MHGDRS04</v>
          </cell>
          <cell r="O2310" t="str">
            <v>MEDINA</v>
          </cell>
          <cell r="P2310" t="str">
            <v>PEREZ</v>
          </cell>
          <cell r="Q2310" t="str">
            <v>ESMERALDA PATRICIA</v>
          </cell>
          <cell r="R2310" t="str">
            <v>PROCESOS INDUSTRIALES, ÁREA MANUFACTURA</v>
          </cell>
          <cell r="S2310" t="str">
            <v>Mexicana</v>
          </cell>
          <cell r="T2310" t="str">
            <v>Tula de Allende</v>
          </cell>
          <cell r="U2310" t="str">
            <v>Hidalgo</v>
          </cell>
          <cell r="V2310" t="str">
            <v>MÉXICO</v>
          </cell>
          <cell r="W2310" t="str">
            <v>Ezzme1397@Gmail.com</v>
          </cell>
          <cell r="X2310" t="str">
            <v>Soltero (a)</v>
          </cell>
          <cell r="Y2310">
            <v>35624</v>
          </cell>
          <cell r="Z2310" t="str">
            <v>MARIA GUADALUPE PEREZ SANCHEZ</v>
          </cell>
          <cell r="AA2310" t="str">
            <v>Primaria</v>
          </cell>
          <cell r="AB2310" t="str">
            <v>PEDRO ALVARO MEDINA SANCHEZ</v>
          </cell>
          <cell r="AC2310" t="str">
            <v>Primaria</v>
          </cell>
          <cell r="AD2310" t="str">
            <v>$1000 A $2000</v>
          </cell>
          <cell r="AE2310">
            <v>42917</v>
          </cell>
          <cell r="AF2310">
            <v>41122</v>
          </cell>
          <cell r="AG2310">
            <v>7.1</v>
          </cell>
          <cell r="AH2310" t="str">
            <v>MARIA GUADALUPE PEREZ SANCHEZ</v>
          </cell>
          <cell r="AI2310" t="str">
            <v>FÍSICO-MATEMÁTICAS</v>
          </cell>
          <cell r="AJ2310" t="str">
            <v>BACHILLERATO TECNOLÓGICO</v>
          </cell>
          <cell r="AK2310" t="str">
            <v>Centro de Estudios Tecnológicos Industrial y de Servicios Núm. 026</v>
          </cell>
          <cell r="AL2310" t="str">
            <v>Hidalgo</v>
          </cell>
          <cell r="AM2310" t="str">
            <v>MÉXICO</v>
          </cell>
          <cell r="AN2310" t="str">
            <v>Atitalaquia</v>
          </cell>
          <cell r="AO2310" t="str">
            <v>TECOLUTLA</v>
          </cell>
          <cell r="AP2310" t="str">
            <v>El Tablón</v>
          </cell>
          <cell r="AQ2310" t="str">
            <v>Atitalaquia</v>
          </cell>
          <cell r="AR2310" t="str">
            <v>Hidalgo</v>
          </cell>
          <cell r="AS2310" t="str">
            <v>MÉXICO</v>
          </cell>
          <cell r="AT2310">
            <v>42970</v>
          </cell>
          <cell r="AU2310" t="str">
            <v>S/N</v>
          </cell>
          <cell r="AV2310">
            <v>201</v>
          </cell>
          <cell r="AW2310" t="str">
            <v>TECOLUTLA S/N, El Tablón, Atitalaquia, Hidalgo</v>
          </cell>
          <cell r="AX2310" t="str">
            <v>MARIA GUADALUPE PEREZ SANCHEZ</v>
          </cell>
        </row>
        <row r="2311">
          <cell r="D2311">
            <v>16301211</v>
          </cell>
          <cell r="E2311" t="str">
            <v>MEDINA PEREZ MARIO EDUARDO</v>
          </cell>
          <cell r="F2311" t="str">
            <v>UTTT</v>
          </cell>
          <cell r="G2311" t="str">
            <v>ING</v>
          </cell>
          <cell r="H2311" t="str">
            <v>IMC</v>
          </cell>
          <cell r="I2311">
            <v>8</v>
          </cell>
          <cell r="J2311" t="str">
            <v>HOMBRE</v>
          </cell>
          <cell r="K2311" t="str">
            <v>SUPERMANZANA 1 L28, EX HACIENDA DE XALPA, HUEHUETOCA, MÉXICO</v>
          </cell>
          <cell r="L2311">
            <v>5582596163</v>
          </cell>
          <cell r="M2311">
            <v>21.12054794520548</v>
          </cell>
          <cell r="N2311" t="str">
            <v>MEPM971122HMCDRR09</v>
          </cell>
          <cell r="O2311" t="str">
            <v>MEDINA</v>
          </cell>
          <cell r="P2311" t="str">
            <v>PEREZ</v>
          </cell>
          <cell r="Q2311" t="str">
            <v>MARIO EDUARDO</v>
          </cell>
          <cell r="R2311" t="str">
            <v>MECATRÓNICA, INGENIERÍA EN MECATRÓNICA</v>
          </cell>
          <cell r="S2311" t="str">
            <v>Mexicana</v>
          </cell>
          <cell r="T2311" t="str">
            <v>Coacalco de Berriozábal</v>
          </cell>
          <cell r="U2311" t="str">
            <v>México</v>
          </cell>
          <cell r="V2311" t="str">
            <v>MÉXICO</v>
          </cell>
          <cell r="W2311" t="str">
            <v>edu.med.112297@gmail.com</v>
          </cell>
          <cell r="X2311" t="str">
            <v>Soltero (a)</v>
          </cell>
          <cell r="Y2311">
            <v>35756</v>
          </cell>
          <cell r="Z2311" t="str">
            <v>NERIDA EDITH PEREZ SANDOVAL</v>
          </cell>
          <cell r="AA2311" t="str">
            <v>Bachillerato</v>
          </cell>
          <cell r="AB2311" t="str">
            <v xml:space="preserve">ROBERTO MEDINA GOMEZ </v>
          </cell>
          <cell r="AC2311" t="str">
            <v>Bachillerato</v>
          </cell>
          <cell r="AD2311" t="str">
            <v>$9001 A $10000</v>
          </cell>
          <cell r="AE2311">
            <v>42186</v>
          </cell>
          <cell r="AF2311">
            <v>41122</v>
          </cell>
          <cell r="AG2311">
            <v>8.1</v>
          </cell>
          <cell r="AH2311" t="str">
            <v>ROBERTO MEDINA GONZALEZ</v>
          </cell>
          <cell r="AI2311" t="str">
            <v>FÍSICO-MATEMÁTICAS</v>
          </cell>
          <cell r="AJ2311" t="str">
            <v>BACHILLERATO TECNOLÓGICO</v>
          </cell>
          <cell r="AK2311" t="str">
            <v>Centro de Estudios Tecnológicos Industrial y de Servicios Núm. 046</v>
          </cell>
          <cell r="AL2311" t="str">
            <v>Coahuila de Zaragoza</v>
          </cell>
          <cell r="AM2311" t="str">
            <v>MÉXICO</v>
          </cell>
          <cell r="AN2311" t="str">
            <v>Frontera</v>
          </cell>
          <cell r="AO2311" t="str">
            <v>SUPERMANZANA 1</v>
          </cell>
          <cell r="AP2311" t="str">
            <v>EX HACIENDA DE XALPA</v>
          </cell>
          <cell r="AQ2311" t="str">
            <v>Huehuetoca</v>
          </cell>
          <cell r="AR2311" t="str">
            <v>México</v>
          </cell>
          <cell r="AS2311" t="str">
            <v>MÉXICO</v>
          </cell>
          <cell r="AT2311">
            <v>54680</v>
          </cell>
          <cell r="AU2311" t="str">
            <v>L28</v>
          </cell>
          <cell r="AV2311" t="str">
            <v>MZ1</v>
          </cell>
          <cell r="AW2311" t="str">
            <v>SUPERMANZANA 1 L28, EX HACIENDA DE XALPA, Huehuetoca, México</v>
          </cell>
          <cell r="AX2311" t="str">
            <v>NERIDA EDITH PEREZ SANDOVAL</v>
          </cell>
        </row>
        <row r="2312">
          <cell r="D2312">
            <v>17301186</v>
          </cell>
          <cell r="E2312" t="str">
            <v>MEDINA ROBLES JOCELYN</v>
          </cell>
          <cell r="F2312" t="str">
            <v>UTTT</v>
          </cell>
          <cell r="G2312" t="str">
            <v>TSU</v>
          </cell>
          <cell r="H2312" t="str">
            <v>LTT</v>
          </cell>
          <cell r="I2312">
            <v>5</v>
          </cell>
          <cell r="J2312" t="str">
            <v>MUJER</v>
          </cell>
          <cell r="K2312" t="str">
            <v>COLORIN MANZANA XV 8, LAS VIOLETAS, TULA DE ALLENDE, HIDALGO</v>
          </cell>
          <cell r="L2312">
            <v>5584121330</v>
          </cell>
          <cell r="M2312">
            <v>19.328767123287673</v>
          </cell>
          <cell r="N2312" t="str">
            <v>MERJ990907MHGDBC02</v>
          </cell>
          <cell r="O2312" t="str">
            <v>MEDINA</v>
          </cell>
          <cell r="P2312" t="str">
            <v>ROBLES</v>
          </cell>
          <cell r="Q2312" t="str">
            <v>JOCELYN</v>
          </cell>
          <cell r="R2312" t="str">
            <v>LOGÍSTICA, ÁREA TRANSPORTE TERRESTRE</v>
          </cell>
          <cell r="S2312" t="str">
            <v>Mexicana</v>
          </cell>
          <cell r="T2312" t="str">
            <v>Tula de Allende</v>
          </cell>
          <cell r="U2312" t="str">
            <v>Hidalgo</v>
          </cell>
          <cell r="V2312" t="str">
            <v>MÉXICO</v>
          </cell>
          <cell r="W2312" t="str">
            <v>dhrobles2501@gmail.com</v>
          </cell>
          <cell r="X2312" t="str">
            <v>Soltero (a)</v>
          </cell>
          <cell r="Y2312">
            <v>36410</v>
          </cell>
          <cell r="Z2312" t="str">
            <v>OLIMPIA ROBLES CALVILLO</v>
          </cell>
          <cell r="AA2312" t="str">
            <v>Licenciatura</v>
          </cell>
          <cell r="AB2312" t="str">
            <v>JOSE JAVIER MEDINA ROSAS</v>
          </cell>
          <cell r="AC2312" t="str">
            <v>Secundaria</v>
          </cell>
          <cell r="AD2312" t="str">
            <v>$1000 A $2000</v>
          </cell>
          <cell r="AE2312">
            <v>42917</v>
          </cell>
          <cell r="AF2312">
            <v>41852</v>
          </cell>
          <cell r="AG2312">
            <v>7.6</v>
          </cell>
          <cell r="AH2312" t="str">
            <v>OLIMPIA ROBLES CALVILLO</v>
          </cell>
          <cell r="AI2312" t="str">
            <v>CIENCIAS BIOLOGICAS</v>
          </cell>
          <cell r="AJ2312" t="str">
            <v>BACHILLERATO TECNOLÓGICO</v>
          </cell>
          <cell r="AK2312" t="str">
            <v>CETIS NÚM. 091, NANTZHA</v>
          </cell>
          <cell r="AL2312" t="str">
            <v>Hidalgo</v>
          </cell>
          <cell r="AM2312" t="str">
            <v>MÉXICO</v>
          </cell>
          <cell r="AN2312" t="str">
            <v>Tula de Allende</v>
          </cell>
          <cell r="AO2312" t="str">
            <v>COLORIN MANZANA XV</v>
          </cell>
          <cell r="AP2312" t="str">
            <v>Las Violetas</v>
          </cell>
          <cell r="AQ2312" t="str">
            <v>Tula de Allende</v>
          </cell>
          <cell r="AR2312" t="str">
            <v>Hidalgo</v>
          </cell>
          <cell r="AS2312" t="str">
            <v>MÉXICO</v>
          </cell>
          <cell r="AT2312">
            <v>42834</v>
          </cell>
          <cell r="AU2312">
            <v>8</v>
          </cell>
          <cell r="AW2312" t="str">
            <v>COLORIN MANZANA XV 8, Las Violetas, Tula de Allende, Hidalgo</v>
          </cell>
          <cell r="AX2312" t="str">
            <v>OLIMPIA ROBLES CALVILLO</v>
          </cell>
        </row>
        <row r="2313">
          <cell r="D2313">
            <v>17301054</v>
          </cell>
          <cell r="E2313" t="str">
            <v>MEDINA SANTIAGO ELSA LIZBETH</v>
          </cell>
          <cell r="F2313" t="str">
            <v>UAC</v>
          </cell>
          <cell r="G2313" t="str">
            <v>TSU</v>
          </cell>
          <cell r="H2313" t="str">
            <v>CD</v>
          </cell>
          <cell r="I2313">
            <v>5</v>
          </cell>
          <cell r="J2313" t="str">
            <v>MUJER</v>
          </cell>
          <cell r="K2313" t="str">
            <v>JOSE MARIA MORELOS Y PAVON SN, ALTAMIRA, SAN ANTONIO, SAN LUIS POTOSÍ</v>
          </cell>
          <cell r="L2313">
            <v>4821127775</v>
          </cell>
          <cell r="M2313">
            <v>19.726027397260275</v>
          </cell>
          <cell r="N2313" t="str">
            <v>MESE990415MSPDNL05</v>
          </cell>
          <cell r="O2313" t="str">
            <v>MEDINA</v>
          </cell>
          <cell r="P2313" t="str">
            <v>SANTIAGO</v>
          </cell>
          <cell r="Q2313" t="str">
            <v>ELSA LIZBETH</v>
          </cell>
          <cell r="R2313" t="str">
            <v>CONTADURÍA, CONTADURÍA</v>
          </cell>
          <cell r="S2313" t="str">
            <v>Mexicana</v>
          </cell>
          <cell r="T2313" t="str">
            <v>San Antonio</v>
          </cell>
          <cell r="U2313" t="str">
            <v>San Luis Potosí</v>
          </cell>
          <cell r="V2313" t="str">
            <v>MÉXICO</v>
          </cell>
          <cell r="W2313" t="str">
            <v>elsamedinas@hotmail.com</v>
          </cell>
          <cell r="X2313" t="str">
            <v>Soltero (a)</v>
          </cell>
          <cell r="Y2313">
            <v>36265</v>
          </cell>
          <cell r="Z2313" t="str">
            <v>MARIA  LIDIA SANTIAGO ALBERTO</v>
          </cell>
          <cell r="AA2313" t="str">
            <v>Primaria</v>
          </cell>
          <cell r="AB2313" t="str">
            <v>ROBERTO MEDINA REYES</v>
          </cell>
          <cell r="AC2313" t="str">
            <v>Primaria</v>
          </cell>
          <cell r="AD2313" t="str">
            <v>$1000 A $2000</v>
          </cell>
          <cell r="AE2313">
            <v>42552</v>
          </cell>
          <cell r="AF2313">
            <v>41852</v>
          </cell>
          <cell r="AG2313">
            <v>7.7</v>
          </cell>
          <cell r="AH2313" t="str">
            <v>ROBERTO MEDINA REYES</v>
          </cell>
          <cell r="AI2313" t="str">
            <v>BACHILLERATO ÚNICO</v>
          </cell>
          <cell r="AJ2313" t="str">
            <v>BACHILLERATO GENERAL</v>
          </cell>
          <cell r="AK2313" t="str">
            <v xml:space="preserve">Escuela Preparatoria de Tancanhuitz </v>
          </cell>
          <cell r="AL2313" t="str">
            <v>San Luis Potosí</v>
          </cell>
          <cell r="AM2313" t="str">
            <v>MÉXICO</v>
          </cell>
          <cell r="AN2313" t="str">
            <v>Tancanhuitz</v>
          </cell>
          <cell r="AO2313" t="str">
            <v>JOSE MARIA MORELOS Y PAVON</v>
          </cell>
          <cell r="AP2313" t="str">
            <v>Altamira</v>
          </cell>
          <cell r="AQ2313" t="str">
            <v>San Antonio</v>
          </cell>
          <cell r="AR2313" t="str">
            <v>San Luis Potosí</v>
          </cell>
          <cell r="AS2313" t="str">
            <v>MÉXICO</v>
          </cell>
          <cell r="AT2313">
            <v>79836</v>
          </cell>
          <cell r="AU2313" t="str">
            <v>sn</v>
          </cell>
          <cell r="AV2313" t="str">
            <v>sn</v>
          </cell>
          <cell r="AW2313" t="str">
            <v>JOSE MARIA MORELOS Y PAVON sn, Altamira, San Antonio, San Luis Potosí</v>
          </cell>
          <cell r="AX2313" t="str">
            <v>ALEJANDRA MEDINA REYES</v>
          </cell>
        </row>
        <row r="2314">
          <cell r="D2314">
            <v>18301376</v>
          </cell>
          <cell r="E2314" t="str">
            <v>MEDINA SANTIAGO MARCO ANTONIO</v>
          </cell>
          <cell r="F2314" t="str">
            <v>UAC</v>
          </cell>
          <cell r="G2314" t="str">
            <v>TSU</v>
          </cell>
          <cell r="H2314" t="str">
            <v>TIDSM</v>
          </cell>
          <cell r="I2314">
            <v>2</v>
          </cell>
          <cell r="J2314" t="str">
            <v>HOMBRE</v>
          </cell>
          <cell r="K2314" t="str">
            <v>JOSE MARIA MORELOS Y PAVON , ALTAMIRA, SAN ANTONIO, SAN LUIS POTOSÍ</v>
          </cell>
          <cell r="L2314">
            <v>4891256466</v>
          </cell>
          <cell r="M2314">
            <v>17.682191780821917</v>
          </cell>
          <cell r="N2314" t="str">
            <v>MESM010430HSPDNRA9</v>
          </cell>
          <cell r="O2314" t="str">
            <v>MEDINA</v>
          </cell>
          <cell r="P2314" t="str">
            <v>SANTIAGO</v>
          </cell>
          <cell r="Q2314" t="str">
            <v>MARCO ANTONIO</v>
          </cell>
          <cell r="R2314" t="str">
            <v>TECNOLOGÍAS DE LA INFORMACIÓN, ÁREA DESARROLLO DE SOFTWARE MULTIPLATAFORMA</v>
          </cell>
          <cell r="S2314" t="str">
            <v>Mexicana</v>
          </cell>
          <cell r="T2314" t="str">
            <v>San Antonio</v>
          </cell>
          <cell r="U2314" t="str">
            <v>San Luis Potosí</v>
          </cell>
          <cell r="V2314" t="str">
            <v>MÉXICO</v>
          </cell>
          <cell r="W2314" t="str">
            <v>elsalizsanti15@gmail.com</v>
          </cell>
          <cell r="X2314" t="str">
            <v>Soltero (a)</v>
          </cell>
          <cell r="Y2314">
            <v>37011</v>
          </cell>
          <cell r="Z2314" t="str">
            <v>MARÍA LIDIA SANTIAGO ALBERTPO</v>
          </cell>
          <cell r="AA2314" t="str">
            <v>Secundaria</v>
          </cell>
          <cell r="AB2314" t="str">
            <v>ROBERTO MEDINA REYES</v>
          </cell>
          <cell r="AC2314" t="str">
            <v>Bachillerato</v>
          </cell>
          <cell r="AD2314" t="str">
            <v>$1000 A $2000</v>
          </cell>
          <cell r="AE2314">
            <v>43252</v>
          </cell>
          <cell r="AF2314">
            <v>42583</v>
          </cell>
          <cell r="AG2314">
            <v>7</v>
          </cell>
          <cell r="AH2314" t="str">
            <v>ROBERTO MEDINA REYES</v>
          </cell>
          <cell r="AI2314" t="str">
            <v>BACHILLERATO ÚNICO</v>
          </cell>
          <cell r="AJ2314" t="str">
            <v>BACHILLERATO GENERAL</v>
          </cell>
          <cell r="AK2314" t="str">
            <v xml:space="preserve">Escuela Preparatoria de Tancanhuitz </v>
          </cell>
          <cell r="AL2314" t="str">
            <v>San Luis Potosí</v>
          </cell>
          <cell r="AM2314" t="str">
            <v>MÉXICO</v>
          </cell>
          <cell r="AN2314" t="str">
            <v>Tancanhuitz</v>
          </cell>
          <cell r="AO2314" t="str">
            <v>JOSE MARIA MORELOS Y PAVON</v>
          </cell>
          <cell r="AP2314" t="str">
            <v>Altamira</v>
          </cell>
          <cell r="AQ2314" t="str">
            <v>San Antonio</v>
          </cell>
          <cell r="AR2314" t="str">
            <v>San Luis Potosí</v>
          </cell>
          <cell r="AS2314" t="str">
            <v>MÉXICO</v>
          </cell>
          <cell r="AT2314">
            <v>79836</v>
          </cell>
          <cell r="AV2314">
            <v>43</v>
          </cell>
          <cell r="AW2314" t="str">
            <v>JOSE MARIA MORELOS Y PAVON , Altamira, San Antonio, San Luis Potosí</v>
          </cell>
          <cell r="AX2314" t="str">
            <v>MA ALEJANDRA</v>
          </cell>
        </row>
        <row r="2315">
          <cell r="D2315">
            <v>18301525</v>
          </cell>
          <cell r="E2315" t="str">
            <v>MEDRANO ANGELES LUIS JAVIER</v>
          </cell>
          <cell r="F2315" t="str">
            <v>UTTT</v>
          </cell>
          <cell r="G2315" t="str">
            <v>TSU</v>
          </cell>
          <cell r="H2315" t="str">
            <v>DNV</v>
          </cell>
          <cell r="I2315">
            <v>2</v>
          </cell>
          <cell r="J2315" t="str">
            <v>HOMBRE</v>
          </cell>
          <cell r="K2315" t="str">
            <v>CERRADA TULANCINGO 91, SAN MIGUEL VINDHÓ, TULA DE ALLENDE, HIDALGO</v>
          </cell>
          <cell r="M2315">
            <v>22.273972602739725</v>
          </cell>
          <cell r="N2315" t="str">
            <v>MEAL960927HHGDNS00</v>
          </cell>
          <cell r="O2315" t="str">
            <v>MEDRANO</v>
          </cell>
          <cell r="P2315" t="str">
            <v>ANGELES</v>
          </cell>
          <cell r="Q2315" t="str">
            <v>LUIS JAVIER</v>
          </cell>
          <cell r="R2315" t="str">
            <v>DESARROLLO DE NEGOCIOS, ÁREA VENTAS</v>
          </cell>
          <cell r="S2315" t="str">
            <v>Mexicana</v>
          </cell>
          <cell r="T2315" t="str">
            <v>Tula de Allende</v>
          </cell>
          <cell r="U2315" t="str">
            <v>Hidalgo</v>
          </cell>
          <cell r="V2315" t="str">
            <v>MÉXICO</v>
          </cell>
          <cell r="W2315" t="str">
            <v>juan_medrano_trejo@hotmail.com</v>
          </cell>
          <cell r="X2315" t="str">
            <v>Soltero (a)</v>
          </cell>
          <cell r="Y2315">
            <v>35335</v>
          </cell>
          <cell r="Z2315" t="str">
            <v>REYNA ANGELES GONZALEZ</v>
          </cell>
          <cell r="AA2315" t="str">
            <v>Secundaria</v>
          </cell>
          <cell r="AB2315" t="str">
            <v>JUAN MEDRANO TREJO</v>
          </cell>
          <cell r="AC2315" t="str">
            <v>Secundaria</v>
          </cell>
          <cell r="AD2315" t="str">
            <v>$3001 A $4000</v>
          </cell>
          <cell r="AE2315">
            <v>43221</v>
          </cell>
          <cell r="AF2315">
            <v>42675</v>
          </cell>
          <cell r="AG2315">
            <v>8.5</v>
          </cell>
          <cell r="AH2315" t="str">
            <v>JUAN MEDRANO TREJO</v>
          </cell>
          <cell r="AI2315" t="str">
            <v>BACHILLERATO ÚNICO</v>
          </cell>
          <cell r="AJ2315" t="str">
            <v>BACHILLERATO GENERAL</v>
          </cell>
          <cell r="AK2315" t="str">
            <v>INSTITUTO DE EDUCACIÓN AVANZADA PLANTEL PRADOS</v>
          </cell>
          <cell r="AL2315" t="str">
            <v>México</v>
          </cell>
          <cell r="AM2315" t="str">
            <v>MÉXICO</v>
          </cell>
          <cell r="AN2315" t="str">
            <v>Coacalco de Berriozábal</v>
          </cell>
          <cell r="AO2315" t="str">
            <v>CERRADA TULANCINGO</v>
          </cell>
          <cell r="AP2315" t="str">
            <v>San Miguel Vindhó</v>
          </cell>
          <cell r="AQ2315" t="str">
            <v>Tula de Allende</v>
          </cell>
          <cell r="AR2315" t="str">
            <v>Hidalgo</v>
          </cell>
          <cell r="AS2315" t="str">
            <v>MÉXICO</v>
          </cell>
          <cell r="AT2315">
            <v>42842</v>
          </cell>
          <cell r="AU2315">
            <v>91</v>
          </cell>
          <cell r="AW2315" t="str">
            <v>CERRADA TULANCINGO 91, San Miguel Vindhó, Tula de Allende, Hidalgo</v>
          </cell>
          <cell r="AX2315" t="str">
            <v>MAGALY MEDRANO ANGELES</v>
          </cell>
        </row>
        <row r="2316">
          <cell r="D2316">
            <v>14301479</v>
          </cell>
          <cell r="E2316" t="str">
            <v>MEDRANO ANGELES MAGALY</v>
          </cell>
          <cell r="F2316" t="str">
            <v>UTTT</v>
          </cell>
          <cell r="G2316" t="str">
            <v>ING</v>
          </cell>
          <cell r="H2316" t="str">
            <v>INGE</v>
          </cell>
          <cell r="I2316">
            <v>11</v>
          </cell>
          <cell r="J2316" t="str">
            <v>MUJER</v>
          </cell>
          <cell r="K2316" t="str">
            <v>CERRADA TULANCINGO 91, SAN MIGUEL VINDHÓ, TULA DE ALLENDE, HIDALGO</v>
          </cell>
          <cell r="L2316">
            <v>7731638626</v>
          </cell>
          <cell r="M2316">
            <v>23.780821917808218</v>
          </cell>
          <cell r="N2316" t="str">
            <v>MEAM950327MJCDNG03</v>
          </cell>
          <cell r="O2316" t="str">
            <v>MEDRANO</v>
          </cell>
          <cell r="P2316" t="str">
            <v>ANGELES</v>
          </cell>
          <cell r="Q2316" t="str">
            <v>MAGALY</v>
          </cell>
          <cell r="R2316" t="str">
            <v>DESARROLLO DE NEGOCIOS, INGENIERÍA EN NEGOCIOS Y GESTIÓN EMPRESARIAL</v>
          </cell>
          <cell r="S2316" t="str">
            <v>Mexicana</v>
          </cell>
          <cell r="T2316" t="str">
            <v>Zapotiltic</v>
          </cell>
          <cell r="U2316" t="str">
            <v>Jalisco</v>
          </cell>
          <cell r="V2316" t="str">
            <v>MÉXICO</v>
          </cell>
          <cell r="W2316" t="str">
            <v>ariesca_27@hotmail.com</v>
          </cell>
          <cell r="X2316" t="str">
            <v>Soltero (a)</v>
          </cell>
          <cell r="Y2316">
            <v>34785</v>
          </cell>
          <cell r="Z2316" t="str">
            <v>REYNA ANGELES GONZALEZ</v>
          </cell>
          <cell r="AA2316" t="str">
            <v>Secundaria</v>
          </cell>
          <cell r="AB2316" t="str">
            <v>JUAN MEDRANO TREJO</v>
          </cell>
          <cell r="AC2316" t="str">
            <v>Bachillerato</v>
          </cell>
          <cell r="AD2316" t="str">
            <v>$3001 A $4000</v>
          </cell>
          <cell r="AE2316">
            <v>41456</v>
          </cell>
          <cell r="AF2316">
            <v>40391</v>
          </cell>
          <cell r="AG2316">
            <v>7.6</v>
          </cell>
          <cell r="AH2316" t="str">
            <v>JUAN MEDRANO ANGELES</v>
          </cell>
          <cell r="AI2316" t="str">
            <v>BACHILLERATO ÚNICO</v>
          </cell>
          <cell r="AJ2316" t="str">
            <v>BACHILLERATO GENERAL</v>
          </cell>
          <cell r="AK2316" t="str">
            <v>Preparatoria Federal por Cooperación Profa. Sara Robert</v>
          </cell>
          <cell r="AL2316" t="str">
            <v>Hidalgo</v>
          </cell>
          <cell r="AM2316" t="str">
            <v>MÉXICO</v>
          </cell>
          <cell r="AN2316" t="str">
            <v>Tula de Allende</v>
          </cell>
          <cell r="AO2316" t="str">
            <v>CERRADA TULANCINGO</v>
          </cell>
          <cell r="AP2316" t="str">
            <v>San Miguel Vindhó</v>
          </cell>
          <cell r="AQ2316" t="str">
            <v>Tula de Allende</v>
          </cell>
          <cell r="AR2316" t="str">
            <v>Hidalgo</v>
          </cell>
          <cell r="AS2316" t="str">
            <v>MÉXICO</v>
          </cell>
          <cell r="AT2316">
            <v>42842</v>
          </cell>
          <cell r="AU2316">
            <v>91</v>
          </cell>
          <cell r="AW2316" t="str">
            <v>CERRADA TULANCINGO 91, San Miguel Vindhó, Tula de Allende, Hidalgo</v>
          </cell>
          <cell r="AX2316" t="str">
            <v>JUAN MEDRANO TREJO</v>
          </cell>
        </row>
        <row r="2317">
          <cell r="D2317">
            <v>15301337</v>
          </cell>
          <cell r="E2317" t="str">
            <v>MEDRANO LOPEZ YARENI</v>
          </cell>
          <cell r="F2317" t="str">
            <v>UTTT</v>
          </cell>
          <cell r="G2317" t="str">
            <v>ING</v>
          </cell>
          <cell r="H2317" t="str">
            <v>IPOI</v>
          </cell>
          <cell r="I2317">
            <v>11</v>
          </cell>
          <cell r="J2317" t="str">
            <v>MUJER</v>
          </cell>
          <cell r="K2317" t="str">
            <v>VICENTE GUERREO B, BOMINTZHA CENTRO, TULA DE ALLENDE, HIDALGO</v>
          </cell>
          <cell r="L2317">
            <v>7731016744</v>
          </cell>
          <cell r="M2317">
            <v>21.556164383561644</v>
          </cell>
          <cell r="N2317" t="str">
            <v>MELY970616MHGDPR04</v>
          </cell>
          <cell r="O2317" t="str">
            <v>MEDRANO</v>
          </cell>
          <cell r="P2317" t="str">
            <v>LOPEZ</v>
          </cell>
          <cell r="Q2317" t="str">
            <v>YARENI</v>
          </cell>
          <cell r="R2317" t="str">
            <v>PROCESOS INDUSTRIALES, INGENIERÍA EN PROCESOS Y OPERACIONES INDUSTRIALES</v>
          </cell>
          <cell r="S2317" t="str">
            <v>Mexicana</v>
          </cell>
          <cell r="T2317" t="str">
            <v>Atotonilco de Tula</v>
          </cell>
          <cell r="U2317" t="str">
            <v>Hidalgo</v>
          </cell>
          <cell r="V2317" t="str">
            <v>MÉXICO</v>
          </cell>
          <cell r="W2317" t="str">
            <v>Yareni020712@gmail.con</v>
          </cell>
          <cell r="X2317" t="str">
            <v>Soltero (a)</v>
          </cell>
          <cell r="Y2317">
            <v>35597</v>
          </cell>
          <cell r="Z2317" t="str">
            <v>ESTELA LOPEZ REYES</v>
          </cell>
          <cell r="AA2317" t="str">
            <v>Secundaria</v>
          </cell>
          <cell r="AB2317" t="str">
            <v>JUVENTINO MEDRANO HERNANDEZ</v>
          </cell>
          <cell r="AC2317" t="str">
            <v>Primaria</v>
          </cell>
          <cell r="AD2317" t="str">
            <v>$1000 A $2000</v>
          </cell>
          <cell r="AE2317">
            <v>42186</v>
          </cell>
          <cell r="AF2317">
            <v>41122</v>
          </cell>
          <cell r="AG2317">
            <v>7.6</v>
          </cell>
          <cell r="AH2317" t="str">
            <v>JUVENTINO MEDRANO HERNANDEZ</v>
          </cell>
          <cell r="AI2317" t="str">
            <v>FÍSICO-MATEMÁTICAS</v>
          </cell>
          <cell r="AJ2317" t="str">
            <v>BACHILLERATO TECNOLÓGICO</v>
          </cell>
          <cell r="AK2317" t="str">
            <v>Centro de Estudios Tecnológicos Industrial y de Servicios Núm. 026</v>
          </cell>
          <cell r="AL2317" t="str">
            <v>Hidalgo</v>
          </cell>
          <cell r="AM2317" t="str">
            <v>MÉXICO</v>
          </cell>
          <cell r="AN2317" t="str">
            <v>Atitalaquia</v>
          </cell>
          <cell r="AO2317" t="str">
            <v>VICENTE GUERREO</v>
          </cell>
          <cell r="AP2317" t="str">
            <v>Bomintzha Centro</v>
          </cell>
          <cell r="AQ2317" t="str">
            <v>Tula de Allende</v>
          </cell>
          <cell r="AR2317" t="str">
            <v>Hidalgo</v>
          </cell>
          <cell r="AS2317" t="str">
            <v>MÉXICO</v>
          </cell>
          <cell r="AT2317">
            <v>42832</v>
          </cell>
          <cell r="AU2317" t="str">
            <v>B</v>
          </cell>
          <cell r="AV2317">
            <v>11</v>
          </cell>
          <cell r="AW2317" t="str">
            <v>VICENTE GUERREO B, Bomintzha Centro, Tula de Allende, Hidalgo</v>
          </cell>
          <cell r="AX2317" t="str">
            <v xml:space="preserve">NOHEMI MEDRANO LOPEZ </v>
          </cell>
        </row>
        <row r="2318">
          <cell r="D2318">
            <v>18300364</v>
          </cell>
          <cell r="E2318" t="str">
            <v>MEDRANO PEÑA MARIANA</v>
          </cell>
          <cell r="F2318" t="str">
            <v>UTTT</v>
          </cell>
          <cell r="G2318" t="str">
            <v>TSU</v>
          </cell>
          <cell r="H2318" t="str">
            <v>LCS</v>
          </cell>
          <cell r="I2318">
            <v>2</v>
          </cell>
          <cell r="J2318" t="str">
            <v>MUJER</v>
          </cell>
          <cell r="K2318" t="str">
            <v>AV. ALVARO OBREGON S/N, LA CAÑADA, ATOTONILCO DE TULA, HIDALGO</v>
          </cell>
          <cell r="L2318">
            <v>7731706518</v>
          </cell>
          <cell r="M2318">
            <v>18.06027397260274</v>
          </cell>
          <cell r="N2318" t="str">
            <v>MEPM001213MHGDXRA3</v>
          </cell>
          <cell r="O2318" t="str">
            <v>MEDRANO</v>
          </cell>
          <cell r="P2318" t="str">
            <v>PEÑA</v>
          </cell>
          <cell r="Q2318" t="str">
            <v>MARIANA</v>
          </cell>
          <cell r="R2318" t="str">
            <v>LOGÍSTICA, ÁREA CADENA DE SUMINISTROS</v>
          </cell>
          <cell r="S2318" t="str">
            <v>Mexicana</v>
          </cell>
          <cell r="T2318" t="str">
            <v>Tula de Allende</v>
          </cell>
          <cell r="U2318" t="str">
            <v>Hidalgo</v>
          </cell>
          <cell r="V2318" t="str">
            <v>MÉXICO</v>
          </cell>
          <cell r="W2318" t="str">
            <v>amp_970610@hotmail.com</v>
          </cell>
          <cell r="X2318" t="str">
            <v>Soltero (a)</v>
          </cell>
          <cell r="Y2318">
            <v>36873</v>
          </cell>
          <cell r="Z2318" t="str">
            <v>FRANCISCA PEÑA MEDRANO</v>
          </cell>
          <cell r="AA2318" t="str">
            <v>Secundaria</v>
          </cell>
          <cell r="AB2318" t="str">
            <v>MIGUEL MEDRANO ANGELES</v>
          </cell>
          <cell r="AC2318" t="str">
            <v>Secundaria</v>
          </cell>
          <cell r="AD2318" t="str">
            <v>$2001 A $3000</v>
          </cell>
          <cell r="AE2318">
            <v>43282</v>
          </cell>
          <cell r="AF2318">
            <v>42217</v>
          </cell>
          <cell r="AG2318">
            <v>7.9</v>
          </cell>
          <cell r="AH2318" t="str">
            <v>FRANCISCA PEÑA MEDRANO</v>
          </cell>
          <cell r="AI2318" t="str">
            <v>FÍSICO-MATEMÁTICAS</v>
          </cell>
          <cell r="AJ2318" t="str">
            <v>BACHILLERATO TECNOLÓGICO</v>
          </cell>
          <cell r="AK2318" t="str">
            <v>Centro de Estudios Tecnológicos Industrial y de Servicios Núm. 026</v>
          </cell>
          <cell r="AL2318" t="str">
            <v>Hidalgo</v>
          </cell>
          <cell r="AM2318" t="str">
            <v>MÉXICO</v>
          </cell>
          <cell r="AN2318" t="str">
            <v>Atitalaquia</v>
          </cell>
          <cell r="AO2318" t="str">
            <v>AV. ALVARO OBREGON</v>
          </cell>
          <cell r="AP2318" t="str">
            <v>La Cañada</v>
          </cell>
          <cell r="AQ2318" t="str">
            <v>Atotonilco de Tula</v>
          </cell>
          <cell r="AR2318" t="str">
            <v>Hidalgo</v>
          </cell>
          <cell r="AS2318" t="str">
            <v>MÉXICO</v>
          </cell>
          <cell r="AT2318">
            <v>42985</v>
          </cell>
          <cell r="AU2318" t="str">
            <v>S/N</v>
          </cell>
          <cell r="AV2318" t="str">
            <v>S/N</v>
          </cell>
          <cell r="AW2318" t="str">
            <v>AV. ALVARO OBREGON S/N, La Cañada, Atotonilco de Tula, Hidalgo</v>
          </cell>
          <cell r="AX2318" t="str">
            <v>FRANCISCA PEÑA MEDRANO</v>
          </cell>
        </row>
        <row r="2319">
          <cell r="D2319">
            <v>18300443</v>
          </cell>
          <cell r="E2319" t="str">
            <v>MEDRANO YAÑEZ EDUARDO ALDAIR</v>
          </cell>
          <cell r="F2319" t="str">
            <v>UTTT</v>
          </cell>
          <cell r="G2319" t="str">
            <v>TSU</v>
          </cell>
          <cell r="H2319" t="str">
            <v>MC</v>
          </cell>
          <cell r="I2319">
            <v>2</v>
          </cell>
          <cell r="J2319" t="str">
            <v>HOMBRE</v>
          </cell>
          <cell r="K2319" t="str">
            <v>20 DE NOVIEMBRE  S/N, EL REFUGIO, ATOTONILCO DE TULA, HIDALGO</v>
          </cell>
          <cell r="L2319">
            <v>7731959659</v>
          </cell>
          <cell r="M2319">
            <v>19.315068493150687</v>
          </cell>
          <cell r="N2319" t="str">
            <v>MEYE990912HHGDXD05</v>
          </cell>
          <cell r="O2319" t="str">
            <v>MEDRANO</v>
          </cell>
          <cell r="P2319" t="str">
            <v>YAÑEZ</v>
          </cell>
          <cell r="Q2319" t="str">
            <v>EDUARDO ALDAIR</v>
          </cell>
          <cell r="R2319" t="str">
            <v>MECATRÓNICA, ÁREA AUTOMATIZACIÓN</v>
          </cell>
          <cell r="S2319" t="str">
            <v>Mexicana</v>
          </cell>
          <cell r="T2319" t="str">
            <v>Tula de Allende</v>
          </cell>
          <cell r="U2319" t="str">
            <v>Hidalgo</v>
          </cell>
          <cell r="V2319" t="str">
            <v>MÉXICO</v>
          </cell>
          <cell r="W2319" t="str">
            <v>l.alo1999@live.com.mx</v>
          </cell>
          <cell r="X2319" t="str">
            <v>Soltero (a)</v>
          </cell>
          <cell r="Y2319">
            <v>36415</v>
          </cell>
          <cell r="Z2319" t="str">
            <v>MA FELI YAÑEZ CHAVEZ</v>
          </cell>
          <cell r="AA2319" t="str">
            <v>Secundaria</v>
          </cell>
          <cell r="AB2319" t="str">
            <v>MARIO MEDRANO RODRIGUEZ</v>
          </cell>
          <cell r="AC2319" t="str">
            <v>Secundaria</v>
          </cell>
          <cell r="AD2319" t="str">
            <v>$3001 A $4000</v>
          </cell>
          <cell r="AE2319">
            <v>42887</v>
          </cell>
          <cell r="AF2319">
            <v>41821</v>
          </cell>
          <cell r="AG2319">
            <v>7.7</v>
          </cell>
          <cell r="AH2319" t="str">
            <v>MA FELI YAÑEZ CHAVEZ</v>
          </cell>
          <cell r="AI2319" t="str">
            <v>FÍSICO-MATEMÁTICAS</v>
          </cell>
          <cell r="AJ2319" t="str">
            <v>BACHILLERATO TECNOLÓGICO</v>
          </cell>
          <cell r="AK2319" t="str">
            <v>CECYTEH PLANTEL TETEPANGO</v>
          </cell>
          <cell r="AL2319" t="str">
            <v>Hidalgo</v>
          </cell>
          <cell r="AM2319" t="str">
            <v>MÉXICO</v>
          </cell>
          <cell r="AN2319" t="str">
            <v>Tetepango</v>
          </cell>
          <cell r="AO2319" t="str">
            <v xml:space="preserve">20 DE NOVIEMBRE </v>
          </cell>
          <cell r="AP2319" t="str">
            <v>El Refugio</v>
          </cell>
          <cell r="AQ2319" t="str">
            <v>Atotonilco de Tula</v>
          </cell>
          <cell r="AR2319" t="str">
            <v>Hidalgo</v>
          </cell>
          <cell r="AS2319" t="str">
            <v>MÉXICO</v>
          </cell>
          <cell r="AT2319">
            <v>42980</v>
          </cell>
          <cell r="AU2319" t="str">
            <v>S/N</v>
          </cell>
          <cell r="AW2319" t="str">
            <v>20 DE NOVIEMBRE  S/N, El Refugio, Atotonilco de Tula, Hidalgo</v>
          </cell>
          <cell r="AX2319" t="str">
            <v>MA FELI YAÑEZ CHAVEZ</v>
          </cell>
        </row>
        <row r="2320">
          <cell r="D2320">
            <v>17301232</v>
          </cell>
          <cell r="E2320" t="str">
            <v>MEJIA ALPIZAR MARCO ANTONIO</v>
          </cell>
          <cell r="F2320" t="str">
            <v>UTTT</v>
          </cell>
          <cell r="G2320" t="str">
            <v>TSU</v>
          </cell>
          <cell r="H2320" t="str">
            <v>CMPIH</v>
          </cell>
          <cell r="I2320">
            <v>5</v>
          </cell>
          <cell r="J2320" t="str">
            <v>HOMBRE</v>
          </cell>
          <cell r="K2320" t="str">
            <v>FELIPE ANGELES S/N, XITEJE DE ZAPATA, TULA DE ALLENDE, HIDALGO</v>
          </cell>
          <cell r="L2320">
            <v>7731727420</v>
          </cell>
          <cell r="M2320">
            <v>20.61917808219178</v>
          </cell>
          <cell r="N2320" t="str">
            <v>MEAM980524HHGJLR01</v>
          </cell>
          <cell r="O2320" t="str">
            <v>MEJIA</v>
          </cell>
          <cell r="P2320" t="str">
            <v>ALPIZAR</v>
          </cell>
          <cell r="Q2320" t="str">
            <v>MARCO ANTONIO</v>
          </cell>
          <cell r="R2320" t="str">
            <v>CONSTRUCCIÓN Y MONTAJE DE PLANTAS INDUSTRIALES, ÁREA HIDROCARBUROS</v>
          </cell>
          <cell r="S2320" t="str">
            <v>Mexicana</v>
          </cell>
          <cell r="T2320" t="str">
            <v>Tula de Allende</v>
          </cell>
          <cell r="U2320" t="str">
            <v>Hidalgo</v>
          </cell>
          <cell r="V2320" t="str">
            <v>MÉXICO</v>
          </cell>
          <cell r="W2320" t="str">
            <v>mamejia252@gmail.com</v>
          </cell>
          <cell r="X2320" t="str">
            <v>Soltero (a)</v>
          </cell>
          <cell r="Y2320">
            <v>35939</v>
          </cell>
          <cell r="Z2320" t="str">
            <v>MARIA CIRENIA ALPIZAR VILLEDA</v>
          </cell>
          <cell r="AA2320" t="str">
            <v>Secundaria</v>
          </cell>
          <cell r="AB2320" t="str">
            <v>JOSE LUIS MEJIA MENDOZA</v>
          </cell>
          <cell r="AC2320" t="str">
            <v>Secundaria</v>
          </cell>
          <cell r="AD2320" t="str">
            <v>$6001 A $7000</v>
          </cell>
          <cell r="AE2320">
            <v>42522</v>
          </cell>
          <cell r="AF2320">
            <v>41487</v>
          </cell>
          <cell r="AG2320">
            <v>7.2</v>
          </cell>
          <cell r="AH2320" t="str">
            <v>JOSE LUIS MEJIA MENDOZA</v>
          </cell>
          <cell r="AI2320" t="str">
            <v>BACHILLERATO ÚNICO</v>
          </cell>
          <cell r="AJ2320" t="str">
            <v>BACHILLERATO GENERAL</v>
          </cell>
          <cell r="AK2320" t="str">
            <v>Preparatoria Federal por Cooperación Profa. Sara Robert</v>
          </cell>
          <cell r="AL2320" t="str">
            <v>Hidalgo</v>
          </cell>
          <cell r="AM2320" t="str">
            <v>MÉXICO</v>
          </cell>
          <cell r="AN2320" t="str">
            <v>Tula de Allende</v>
          </cell>
          <cell r="AO2320" t="str">
            <v>FELIPE ANGELES</v>
          </cell>
          <cell r="AP2320" t="str">
            <v>Xiteje de Zapata</v>
          </cell>
          <cell r="AQ2320" t="str">
            <v>Tula de Allende</v>
          </cell>
          <cell r="AR2320" t="str">
            <v>Hidalgo</v>
          </cell>
          <cell r="AS2320" t="str">
            <v>MÉXICO</v>
          </cell>
          <cell r="AT2320">
            <v>42814</v>
          </cell>
          <cell r="AU2320" t="str">
            <v>S/N</v>
          </cell>
          <cell r="AW2320" t="str">
            <v>FELIPE ANGELES S/N, Xiteje de Zapata, Tula de Allende, Hidalgo</v>
          </cell>
          <cell r="AX2320" t="str">
            <v>JOSE LUIS MEJIA MENDOZA</v>
          </cell>
        </row>
        <row r="2321">
          <cell r="D2321">
            <v>17301060</v>
          </cell>
          <cell r="E2321" t="str">
            <v>MEJIA CORONA PEDRO</v>
          </cell>
          <cell r="F2321" t="str">
            <v>UTTT</v>
          </cell>
          <cell r="G2321" t="str">
            <v>TSU</v>
          </cell>
          <cell r="H2321" t="str">
            <v>MC</v>
          </cell>
          <cell r="I2321">
            <v>5</v>
          </cell>
          <cell r="J2321" t="str">
            <v>HOMBRE</v>
          </cell>
          <cell r="K2321" t="str">
            <v>AV. DEL TRABAJO S/N, TLAXINACALPAN, TEPEJI DEL RÍO DE OCAMPO, HIDALGO</v>
          </cell>
          <cell r="L2321">
            <v>7731983510</v>
          </cell>
          <cell r="M2321">
            <v>23.517808219178082</v>
          </cell>
          <cell r="N2321" t="str">
            <v>MECP950701HHGJRD00</v>
          </cell>
          <cell r="O2321" t="str">
            <v>MEJIA</v>
          </cell>
          <cell r="P2321" t="str">
            <v>CORONA</v>
          </cell>
          <cell r="Q2321" t="str">
            <v>PEDRO</v>
          </cell>
          <cell r="R2321" t="str">
            <v>MECATRÓNICA, ÁREA AUTOMATIZACIÓN</v>
          </cell>
          <cell r="S2321" t="str">
            <v>Mexicana</v>
          </cell>
          <cell r="T2321" t="str">
            <v>Tula de Allende</v>
          </cell>
          <cell r="U2321" t="str">
            <v>Hidalgo</v>
          </cell>
          <cell r="V2321" t="str">
            <v>MÉXICO</v>
          </cell>
          <cell r="W2321" t="str">
            <v>pedro-mcorona@hotmail.com</v>
          </cell>
          <cell r="X2321" t="str">
            <v>Unión Libre</v>
          </cell>
          <cell r="Y2321">
            <v>34881</v>
          </cell>
          <cell r="Z2321" t="str">
            <v>MA. SANTOS CORONA ROSAS</v>
          </cell>
          <cell r="AA2321" t="str">
            <v>Secundaria</v>
          </cell>
          <cell r="AB2321" t="str">
            <v>LIBRADO MEJIA NOVO</v>
          </cell>
          <cell r="AC2321" t="str">
            <v>Secundaria</v>
          </cell>
          <cell r="AD2321" t="str">
            <v>$1000 A $2000</v>
          </cell>
          <cell r="AE2321">
            <v>41426</v>
          </cell>
          <cell r="AF2321">
            <v>40360</v>
          </cell>
          <cell r="AG2321">
            <v>8.6999999999999993</v>
          </cell>
          <cell r="AH2321" t="str">
            <v>PEDRO MEJIA CORONA</v>
          </cell>
          <cell r="AI2321" t="str">
            <v>CIENCIAS EXACTAS</v>
          </cell>
          <cell r="AJ2321" t="str">
            <v>PROFESIONAL TÉCNICO BACHILLER</v>
          </cell>
          <cell r="AK2321" t="str">
            <v>CONALEP NÚM. 214 TEPEJI DEL RÍO</v>
          </cell>
          <cell r="AL2321" t="str">
            <v>Hidalgo</v>
          </cell>
          <cell r="AM2321" t="str">
            <v>MÉXICO</v>
          </cell>
          <cell r="AN2321" t="str">
            <v>Tepeji del Río de Ocampo</v>
          </cell>
          <cell r="AO2321" t="str">
            <v>AV. DEL TRABAJO</v>
          </cell>
          <cell r="AP2321" t="str">
            <v>Tlaxinacalpan</v>
          </cell>
          <cell r="AQ2321" t="str">
            <v>Tepeji del Río de Ocampo</v>
          </cell>
          <cell r="AR2321" t="str">
            <v>Hidalgo</v>
          </cell>
          <cell r="AS2321" t="str">
            <v>MÉXICO</v>
          </cell>
          <cell r="AT2321">
            <v>42855</v>
          </cell>
          <cell r="AU2321" t="str">
            <v>S/N</v>
          </cell>
          <cell r="AV2321" t="str">
            <v>S/N</v>
          </cell>
          <cell r="AW2321" t="str">
            <v>AV. DEL TRABAJO S/N, Tlaxinacalpan, Tepeji del Río de Ocampo, Hidalgo</v>
          </cell>
          <cell r="AX2321" t="str">
            <v>CESAREO MENDOZA</v>
          </cell>
        </row>
        <row r="2322">
          <cell r="D2322">
            <v>18300353</v>
          </cell>
          <cell r="E2322" t="str">
            <v>MEJIA ESTRADA OSCAR IVAN</v>
          </cell>
          <cell r="F2322" t="str">
            <v>UTTT</v>
          </cell>
          <cell r="G2322" t="str">
            <v>TSU</v>
          </cell>
          <cell r="H2322" t="str">
            <v>QA</v>
          </cell>
          <cell r="I2322">
            <v>2</v>
          </cell>
          <cell r="J2322" t="str">
            <v>HOMBRE</v>
          </cell>
          <cell r="K2322" t="str">
            <v>CAMINO REAL   32, TLAMACO, ATITALAQUIA, HIDALGO</v>
          </cell>
          <cell r="L2322">
            <v>7731316318</v>
          </cell>
          <cell r="M2322">
            <v>19.07123287671233</v>
          </cell>
          <cell r="N2322" t="str">
            <v>MEEO991210HHGJSS01</v>
          </cell>
          <cell r="O2322" t="str">
            <v>MEJIA</v>
          </cell>
          <cell r="P2322" t="str">
            <v>ESTRADA</v>
          </cell>
          <cell r="Q2322" t="str">
            <v>OSCAR IVAN</v>
          </cell>
          <cell r="R2322" t="str">
            <v>QUÍMICA, ÁREA TECNOLOGÍA AMBIENTAL</v>
          </cell>
          <cell r="S2322" t="str">
            <v>Mexicana</v>
          </cell>
          <cell r="T2322" t="str">
            <v>Tula de Allende</v>
          </cell>
          <cell r="U2322" t="str">
            <v>Hidalgo</v>
          </cell>
          <cell r="V2322" t="str">
            <v>MÉXICO</v>
          </cell>
          <cell r="W2322" t="str">
            <v>oscaraiaf190916@gmail.com</v>
          </cell>
          <cell r="X2322" t="str">
            <v>Soltero (a)</v>
          </cell>
          <cell r="Y2322">
            <v>36504</v>
          </cell>
          <cell r="Z2322" t="str">
            <v>ARACELI ESTRADA REYES</v>
          </cell>
          <cell r="AA2322" t="str">
            <v>Bachillerato</v>
          </cell>
          <cell r="AB2322" t="str">
            <v>CUTBERTO MEJIA ESPINO</v>
          </cell>
          <cell r="AC2322" t="str">
            <v>Bachillerato</v>
          </cell>
          <cell r="AD2322" t="str">
            <v>$2001 A $3000</v>
          </cell>
          <cell r="AE2322">
            <v>43252</v>
          </cell>
          <cell r="AF2322">
            <v>42217</v>
          </cell>
          <cell r="AG2322">
            <v>8.1</v>
          </cell>
          <cell r="AH2322" t="str">
            <v>CUTBERTO MEJIA ESPINO</v>
          </cell>
          <cell r="AI2322" t="str">
            <v>BACHILLERATO ÚNICO</v>
          </cell>
          <cell r="AJ2322" t="str">
            <v>BACHILLERATO GENERAL</v>
          </cell>
          <cell r="AK2322" t="str">
            <v>Colegio de Bachilleres del Estado de Hidalgo Plantel Atotonilco de Tula</v>
          </cell>
          <cell r="AL2322" t="str">
            <v>Hidalgo</v>
          </cell>
          <cell r="AM2322" t="str">
            <v>MÉXICO</v>
          </cell>
          <cell r="AN2322" t="str">
            <v>Atotonilco de Tula</v>
          </cell>
          <cell r="AO2322" t="str">
            <v xml:space="preserve">CAMINO REAL  </v>
          </cell>
          <cell r="AP2322" t="str">
            <v>Tlamaco</v>
          </cell>
          <cell r="AQ2322" t="str">
            <v>Atitalaquia</v>
          </cell>
          <cell r="AR2322" t="str">
            <v>Hidalgo</v>
          </cell>
          <cell r="AS2322" t="str">
            <v>MÉXICO</v>
          </cell>
          <cell r="AT2322">
            <v>42970</v>
          </cell>
          <cell r="AU2322">
            <v>32</v>
          </cell>
          <cell r="AV2322">
            <v>32</v>
          </cell>
          <cell r="AW2322" t="str">
            <v>CAMINO REAL   32, Tlamaco, Atitalaquia, Hidalgo</v>
          </cell>
          <cell r="AX2322" t="str">
            <v>ARACELI ESTRADA REYES</v>
          </cell>
        </row>
        <row r="2323">
          <cell r="D2323">
            <v>15300109</v>
          </cell>
          <cell r="E2323" t="str">
            <v>MEJIA GARCIA CITLALI JETSEMANI</v>
          </cell>
          <cell r="F2323" t="str">
            <v>UTTT</v>
          </cell>
          <cell r="G2323" t="str">
            <v>ING</v>
          </cell>
          <cell r="H2323" t="str">
            <v>IPOI</v>
          </cell>
          <cell r="I2323">
            <v>8</v>
          </cell>
          <cell r="J2323" t="str">
            <v>MUJER</v>
          </cell>
          <cell r="K2323" t="str">
            <v>16 DE SEPTIEMBRE S/N, EL SAABI, TULA DE ALLENDE, HIDALGO</v>
          </cell>
          <cell r="L2323">
            <v>7731162222</v>
          </cell>
          <cell r="M2323">
            <v>24.326027397260273</v>
          </cell>
          <cell r="N2323" t="str">
            <v>MEGC940909MHGJRT04</v>
          </cell>
          <cell r="O2323" t="str">
            <v>MEJIA</v>
          </cell>
          <cell r="P2323" t="str">
            <v>GARCIA</v>
          </cell>
          <cell r="Q2323" t="str">
            <v>CITLALI JETSEMANI</v>
          </cell>
          <cell r="R2323" t="str">
            <v>PROCESOS INDUSTRIALES, INGENIERÍA EN PROCESOS Y OPERACIONES INDUSTRIALES</v>
          </cell>
          <cell r="S2323" t="str">
            <v>Mexicana</v>
          </cell>
          <cell r="T2323" t="str">
            <v>Tula de Allende</v>
          </cell>
          <cell r="U2323" t="str">
            <v>Hidalgo</v>
          </cell>
          <cell r="V2323" t="str">
            <v>MÉXICO</v>
          </cell>
          <cell r="W2323" t="str">
            <v>jetfrex09@hotmail.com</v>
          </cell>
          <cell r="X2323" t="str">
            <v>Soltero (a)</v>
          </cell>
          <cell r="Y2323">
            <v>34586</v>
          </cell>
          <cell r="Z2323" t="str">
            <v>ERIKA GARCIA BERNAL</v>
          </cell>
          <cell r="AA2323" t="str">
            <v>Secundaria</v>
          </cell>
          <cell r="AB2323" t="str">
            <v>CARLOS MEJIA VIGIL</v>
          </cell>
          <cell r="AC2323" t="str">
            <v>Primaria</v>
          </cell>
          <cell r="AD2323" t="str">
            <v>$1000 A $2000</v>
          </cell>
          <cell r="AE2323">
            <v>41061</v>
          </cell>
          <cell r="AF2323">
            <v>40026</v>
          </cell>
          <cell r="AG2323">
            <v>8.9</v>
          </cell>
          <cell r="AH2323" t="str">
            <v>ERIKA GARCIA BERNAL</v>
          </cell>
          <cell r="AI2323" t="str">
            <v>CIENCIAS EXACTAS</v>
          </cell>
          <cell r="AJ2323" t="str">
            <v>BACHILLERATO GENERAL</v>
          </cell>
          <cell r="AK2323" t="str">
            <v>Preparatoria Federal por Cooperación Profa. Sara Robert</v>
          </cell>
          <cell r="AL2323" t="str">
            <v>Hidalgo</v>
          </cell>
          <cell r="AM2323" t="str">
            <v>MÉXICO</v>
          </cell>
          <cell r="AN2323" t="str">
            <v>Tula de Allende</v>
          </cell>
          <cell r="AO2323" t="str">
            <v>16 DE SEPTIEMBRE</v>
          </cell>
          <cell r="AP2323" t="str">
            <v>El Saabi</v>
          </cell>
          <cell r="AQ2323" t="str">
            <v>Tula de Allende</v>
          </cell>
          <cell r="AR2323" t="str">
            <v>Hidalgo</v>
          </cell>
          <cell r="AS2323" t="str">
            <v>MÉXICO</v>
          </cell>
          <cell r="AT2323">
            <v>42836</v>
          </cell>
          <cell r="AU2323" t="str">
            <v>S/N</v>
          </cell>
          <cell r="AV2323" t="str">
            <v>S/N</v>
          </cell>
          <cell r="AW2323" t="str">
            <v>16 DE SEPTIEMBRE S/N, El Saabi, Tula de Allende, Hidalgo</v>
          </cell>
          <cell r="AX2323" t="str">
            <v>ERIKA GARCIA BERNAL</v>
          </cell>
        </row>
        <row r="2324">
          <cell r="D2324">
            <v>16300639</v>
          </cell>
          <cell r="E2324" t="str">
            <v>MEJIA GARDUÑO OLGA</v>
          </cell>
          <cell r="F2324" t="str">
            <v>UTTT</v>
          </cell>
          <cell r="G2324" t="str">
            <v>ING</v>
          </cell>
          <cell r="H2324" t="str">
            <v>INGE</v>
          </cell>
          <cell r="I2324">
            <v>8</v>
          </cell>
          <cell r="J2324" t="str">
            <v>MUJER</v>
          </cell>
          <cell r="K2324" t="str">
            <v>QUETZALCOATL  417, CENTRO, TULA DE ALLENDE, HIDALGO</v>
          </cell>
          <cell r="L2324">
            <v>7731225410</v>
          </cell>
          <cell r="M2324">
            <v>20.364383561643837</v>
          </cell>
          <cell r="N2324" t="str">
            <v>MEGO980825MHGJRL01</v>
          </cell>
          <cell r="O2324" t="str">
            <v>MEJIA</v>
          </cell>
          <cell r="P2324" t="str">
            <v>GARDUÑO</v>
          </cell>
          <cell r="Q2324" t="str">
            <v>OLGA</v>
          </cell>
          <cell r="R2324" t="str">
            <v>DESARROLLO DE NEGOCIOS, INGENIERÍA EN NEGOCIOS Y GESTIÓN EMPRESARIAL</v>
          </cell>
          <cell r="S2324" t="str">
            <v>Mexicana</v>
          </cell>
          <cell r="T2324" t="str">
            <v>Tula de Allende</v>
          </cell>
          <cell r="U2324" t="str">
            <v>Hidalgo</v>
          </cell>
          <cell r="V2324" t="str">
            <v>MÉXICO</v>
          </cell>
          <cell r="W2324" t="str">
            <v>megolga25@gmail.com</v>
          </cell>
          <cell r="X2324" t="str">
            <v>Soltero (a)</v>
          </cell>
          <cell r="Y2324">
            <v>36032</v>
          </cell>
          <cell r="Z2324" t="str">
            <v xml:space="preserve">OLGA GARDUNO SALINAS </v>
          </cell>
          <cell r="AA2324" t="str">
            <v>Secundaria</v>
          </cell>
          <cell r="AB2324" t="str">
            <v>MARCELINO SERIGIO MEJIA CASTILLO</v>
          </cell>
          <cell r="AC2324" t="str">
            <v>No lo sé</v>
          </cell>
          <cell r="AD2324" t="str">
            <v>$1000 A $2000</v>
          </cell>
          <cell r="AE2324">
            <v>42552</v>
          </cell>
          <cell r="AF2324">
            <v>41487</v>
          </cell>
          <cell r="AG2324">
            <v>7.8</v>
          </cell>
          <cell r="AH2324" t="str">
            <v>OLGA GARDUÑO SALINAS</v>
          </cell>
          <cell r="AI2324" t="str">
            <v>CIENCIAS BIOLOGICAS</v>
          </cell>
          <cell r="AJ2324" t="str">
            <v>BACHILLERATO TECNOLÓGICO</v>
          </cell>
          <cell r="AK2324" t="str">
            <v>CETIS NÚM. 091, NANTZHA</v>
          </cell>
          <cell r="AL2324" t="str">
            <v>Hidalgo</v>
          </cell>
          <cell r="AM2324" t="str">
            <v>MÉXICO</v>
          </cell>
          <cell r="AN2324" t="str">
            <v>Tula de Allende</v>
          </cell>
          <cell r="AO2324" t="str">
            <v xml:space="preserve">QUETZALCOATL </v>
          </cell>
          <cell r="AP2324" t="str">
            <v>Centro</v>
          </cell>
          <cell r="AQ2324" t="str">
            <v>Tula de Allende</v>
          </cell>
          <cell r="AR2324" t="str">
            <v>Hidalgo</v>
          </cell>
          <cell r="AS2324" t="str">
            <v>MÉXICO</v>
          </cell>
          <cell r="AT2324">
            <v>42800</v>
          </cell>
          <cell r="AU2324">
            <v>417</v>
          </cell>
          <cell r="AV2324">
            <v>2</v>
          </cell>
          <cell r="AW2324" t="str">
            <v>QUETZALCOATL  417, Centro, Tula de Allende, Hidalgo</v>
          </cell>
          <cell r="AX2324" t="str">
            <v>OLGA GARDUÑO</v>
          </cell>
        </row>
        <row r="2325">
          <cell r="D2325">
            <v>15301199</v>
          </cell>
          <cell r="E2325" t="str">
            <v>MEJIA LAGUNA YERALDIN</v>
          </cell>
          <cell r="F2325" t="str">
            <v>UTTT</v>
          </cell>
          <cell r="G2325" t="str">
            <v>ING</v>
          </cell>
          <cell r="H2325" t="str">
            <v>INGE</v>
          </cell>
          <cell r="I2325">
            <v>11</v>
          </cell>
          <cell r="J2325" t="str">
            <v>MUJER</v>
          </cell>
          <cell r="K2325" t="str">
            <v>JAVIER BUITRON MALDONADO 32B, VIVAH 2000, EL 62, TULA DE ALLENDE, HIDALGO</v>
          </cell>
          <cell r="L2325">
            <v>7731524426</v>
          </cell>
          <cell r="M2325">
            <v>23.920547945205481</v>
          </cell>
          <cell r="N2325" t="str">
            <v>MELY950204MHGJGR02</v>
          </cell>
          <cell r="O2325" t="str">
            <v>MEJIA</v>
          </cell>
          <cell r="P2325" t="str">
            <v>LAGUNA</v>
          </cell>
          <cell r="Q2325" t="str">
            <v>YERALDIN</v>
          </cell>
          <cell r="R2325" t="str">
            <v>DESARROLLO DE NEGOCIOS, INGENIERÍA EN NEGOCIOS Y GESTIÓN EMPRESARIAL</v>
          </cell>
          <cell r="S2325" t="str">
            <v>Mexicana</v>
          </cell>
          <cell r="T2325" t="str">
            <v>Tula de Allende</v>
          </cell>
          <cell r="U2325" t="str">
            <v>Hidalgo</v>
          </cell>
          <cell r="V2325" t="str">
            <v>MÉXICO</v>
          </cell>
          <cell r="W2325" t="str">
            <v>yeral-15ml@hotmail.com</v>
          </cell>
          <cell r="X2325" t="str">
            <v>Soltero (a)</v>
          </cell>
          <cell r="Y2325">
            <v>34734</v>
          </cell>
          <cell r="Z2325" t="str">
            <v>ELVIRA LAGUNA SORIA</v>
          </cell>
          <cell r="AA2325" t="str">
            <v>Primaria</v>
          </cell>
          <cell r="AB2325" t="str">
            <v xml:space="preserve">MIGUEL MEJIA SANCHEZ </v>
          </cell>
          <cell r="AC2325" t="str">
            <v>Secundaria</v>
          </cell>
          <cell r="AD2325" t="str">
            <v>$1000 A $2000</v>
          </cell>
          <cell r="AE2325">
            <v>41426</v>
          </cell>
          <cell r="AF2325">
            <v>40391</v>
          </cell>
          <cell r="AG2325">
            <v>7.3</v>
          </cell>
          <cell r="AH2325" t="str">
            <v>ELVIA LAGUNA SORIA</v>
          </cell>
          <cell r="AI2325" t="str">
            <v>ECONÓMICO ADMINISTRATIVAS</v>
          </cell>
          <cell r="AJ2325" t="str">
            <v>PROFESIONAL TÉCNICO BACHILLER</v>
          </cell>
          <cell r="AK2325" t="str">
            <v>COBAEH PLANTEL TULA</v>
          </cell>
          <cell r="AL2325" t="str">
            <v>Hidalgo</v>
          </cell>
          <cell r="AM2325" t="str">
            <v>MÉXICO</v>
          </cell>
          <cell r="AN2325" t="str">
            <v>Tula de Allende</v>
          </cell>
          <cell r="AO2325" t="str">
            <v>JAVIER BUITRON MALDONADO</v>
          </cell>
          <cell r="AP2325" t="str">
            <v>VIVAH 2000, EL 62</v>
          </cell>
          <cell r="AQ2325" t="str">
            <v>Tula de Allende</v>
          </cell>
          <cell r="AR2325" t="str">
            <v>Hidalgo</v>
          </cell>
          <cell r="AS2325" t="str">
            <v>MÉXICO</v>
          </cell>
          <cell r="AT2325">
            <v>42830</v>
          </cell>
          <cell r="AU2325" t="str">
            <v>32B</v>
          </cell>
          <cell r="AV2325" t="str">
            <v>32B</v>
          </cell>
          <cell r="AW2325" t="str">
            <v>JAVIER BUITRON MALDONADO 32B, VIVAH 2000, EL 62, Tula de Allende, Hidalgo</v>
          </cell>
          <cell r="AX2325" t="str">
            <v>ELVIA LAGUNA SORIA</v>
          </cell>
        </row>
        <row r="2326">
          <cell r="D2326">
            <v>18301470</v>
          </cell>
          <cell r="E2326" t="str">
            <v>MEJIA MENDOZA GIDALTI ELIZABETH</v>
          </cell>
          <cell r="F2326" t="str">
            <v>UTTT</v>
          </cell>
          <cell r="G2326" t="str">
            <v>TSU</v>
          </cell>
          <cell r="H2326" t="str">
            <v>TIDSM</v>
          </cell>
          <cell r="I2326">
            <v>2</v>
          </cell>
          <cell r="J2326" t="str">
            <v>MUJER</v>
          </cell>
          <cell r="K2326" t="str">
            <v>AV. 16 DE SEPTIEMBRE  S/N, CAÑADA, MIXQUIAHUALA DE JUÁREZ, HIDALGO</v>
          </cell>
          <cell r="L2326">
            <v>7721590437</v>
          </cell>
          <cell r="M2326">
            <v>18.169863013698631</v>
          </cell>
          <cell r="N2326" t="str">
            <v>MEMG001103MVZJNDA2</v>
          </cell>
          <cell r="O2326" t="str">
            <v>MEJIA</v>
          </cell>
          <cell r="P2326" t="str">
            <v>MENDOZA</v>
          </cell>
          <cell r="Q2326" t="str">
            <v>GIDALTI ELIZABETH</v>
          </cell>
          <cell r="R2326" t="str">
            <v>TECNOLOGÍAS DE LA INFORMACIÓN, ÁREA DESARROLLO DE SOFTWARE MULTIPLATAFORMA</v>
          </cell>
          <cell r="S2326" t="str">
            <v>Mexicana</v>
          </cell>
          <cell r="T2326" t="str">
            <v>Poza Rica de Hidalgo</v>
          </cell>
          <cell r="U2326" t="str">
            <v>Veracruz de Ignacio de la Llave</v>
          </cell>
          <cell r="V2326" t="str">
            <v>MÉXICO</v>
          </cell>
          <cell r="W2326" t="str">
            <v>gidaltimejia21@gmail.com</v>
          </cell>
          <cell r="X2326" t="str">
            <v>Soltero (a)</v>
          </cell>
          <cell r="Y2326">
            <v>36833</v>
          </cell>
          <cell r="Z2326" t="str">
            <v>MARIA FELICITAS MENDOZA DIAZ</v>
          </cell>
          <cell r="AA2326" t="str">
            <v>Secundaria</v>
          </cell>
          <cell r="AB2326" t="str">
            <v>FEDERICO MEJIA PAREDES</v>
          </cell>
          <cell r="AC2326" t="str">
            <v>Bachillerato</v>
          </cell>
          <cell r="AD2326" t="str">
            <v>$1000 A $2000</v>
          </cell>
          <cell r="AE2326">
            <v>43282</v>
          </cell>
          <cell r="AF2326">
            <v>42217</v>
          </cell>
          <cell r="AG2326">
            <v>7.9</v>
          </cell>
          <cell r="AH2326" t="str">
            <v xml:space="preserve">FEDERICO MEJIA PAREDES </v>
          </cell>
          <cell r="AI2326" t="str">
            <v>FÍSICO-MATEMÁTICAS</v>
          </cell>
          <cell r="AJ2326" t="str">
            <v>BACHILLERATO TECNOLÓGICO</v>
          </cell>
          <cell r="AK2326" t="str">
            <v>Centro de Estudios Tecnológicos Industrial y de Servicios Núm. 026</v>
          </cell>
          <cell r="AL2326" t="str">
            <v>Hidalgo</v>
          </cell>
          <cell r="AM2326" t="str">
            <v>MÉXICO</v>
          </cell>
          <cell r="AN2326" t="str">
            <v>Atitalaquia</v>
          </cell>
          <cell r="AO2326" t="str">
            <v xml:space="preserve">AV. 16 DE SEPTIEMBRE </v>
          </cell>
          <cell r="AP2326" t="str">
            <v>Cañada</v>
          </cell>
          <cell r="AQ2326" t="str">
            <v>Mixquiahuala de Juárez</v>
          </cell>
          <cell r="AR2326" t="str">
            <v>Hidalgo</v>
          </cell>
          <cell r="AS2326" t="str">
            <v>MÉXICO</v>
          </cell>
          <cell r="AT2326">
            <v>42728</v>
          </cell>
          <cell r="AU2326" t="str">
            <v>S/N</v>
          </cell>
          <cell r="AV2326" t="str">
            <v>S/N</v>
          </cell>
          <cell r="AW2326" t="str">
            <v>AV. 16 DE SEPTIEMBRE  S/N, Cañada, Mixquiahuala de Juárez, Hidalgo</v>
          </cell>
          <cell r="AX2326" t="str">
            <v xml:space="preserve">GIDALTI MEJIA MENDOZA </v>
          </cell>
        </row>
        <row r="2327">
          <cell r="D2327">
            <v>18300783</v>
          </cell>
          <cell r="E2327" t="str">
            <v>MEJIA MOHEDANO CARLOS ANTONIO</v>
          </cell>
          <cell r="F2327" t="str">
            <v>UTTT</v>
          </cell>
          <cell r="G2327" t="str">
            <v>TSU</v>
          </cell>
          <cell r="H2327" t="str">
            <v>MC</v>
          </cell>
          <cell r="I2327">
            <v>2</v>
          </cell>
          <cell r="J2327" t="str">
            <v>HOMBRE</v>
          </cell>
          <cell r="K2327" t="str">
            <v>CTO DL BUGAMBILIAS  27, EL LLANO 1A SECCIÓN, TULA DE ALLENDE, HIDALGO</v>
          </cell>
          <cell r="L2327">
            <v>7731565891</v>
          </cell>
          <cell r="M2327">
            <v>19.013698630136986</v>
          </cell>
          <cell r="N2327" t="str">
            <v>MEMC991231HHGJHR00</v>
          </cell>
          <cell r="O2327" t="str">
            <v>MEJIA</v>
          </cell>
          <cell r="P2327" t="str">
            <v>MOHEDANO</v>
          </cell>
          <cell r="Q2327" t="str">
            <v>CARLOS ANTONIO</v>
          </cell>
          <cell r="R2327" t="str">
            <v>MECATRÓNICA, ÁREA AUTOMATIZACIÓN</v>
          </cell>
          <cell r="S2327" t="str">
            <v>Mexicana</v>
          </cell>
          <cell r="T2327" t="str">
            <v>Tula de Allende</v>
          </cell>
          <cell r="U2327" t="str">
            <v>Hidalgo</v>
          </cell>
          <cell r="V2327" t="str">
            <v>MÉXICO</v>
          </cell>
          <cell r="W2327" t="str">
            <v>carlos.mejia.uttt@gmail.com</v>
          </cell>
          <cell r="X2327" t="str">
            <v>Soltero (a)</v>
          </cell>
          <cell r="Y2327">
            <v>36525</v>
          </cell>
          <cell r="Z2327" t="str">
            <v>ROSA MOHEDANO RAMIREZ</v>
          </cell>
          <cell r="AA2327" t="str">
            <v>Secundaria</v>
          </cell>
          <cell r="AB2327" t="str">
            <v xml:space="preserve">CARLOS RAFAEL MEJIA GOMEZ </v>
          </cell>
          <cell r="AC2327" t="str">
            <v>Secundaria</v>
          </cell>
          <cell r="AD2327" t="str">
            <v>$4001 A $5000</v>
          </cell>
          <cell r="AE2327">
            <v>43282</v>
          </cell>
          <cell r="AF2327">
            <v>42217</v>
          </cell>
          <cell r="AG2327">
            <v>7</v>
          </cell>
          <cell r="AH2327" t="str">
            <v>CARLOS RAFAEL MEJIA GOMEZ</v>
          </cell>
          <cell r="AI2327" t="str">
            <v>FÍSICO-MATEMÁTICAS</v>
          </cell>
          <cell r="AJ2327" t="str">
            <v>BACHILLERATO TECNOLÓGICO</v>
          </cell>
          <cell r="AK2327" t="str">
            <v>Centro de Estudios Tecnológicos Industrial y de Servicios Núm. 026</v>
          </cell>
          <cell r="AL2327" t="str">
            <v>Hidalgo</v>
          </cell>
          <cell r="AM2327" t="str">
            <v>MÉXICO</v>
          </cell>
          <cell r="AN2327" t="str">
            <v>Atitalaquia</v>
          </cell>
          <cell r="AO2327" t="str">
            <v xml:space="preserve">CTO DL BUGAMBILIAS </v>
          </cell>
          <cell r="AP2327" t="str">
            <v>El Llano 1a Sección</v>
          </cell>
          <cell r="AQ2327" t="str">
            <v>Tula de Allende</v>
          </cell>
          <cell r="AR2327" t="str">
            <v>Hidalgo</v>
          </cell>
          <cell r="AS2327" t="str">
            <v>MÉXICO</v>
          </cell>
          <cell r="AT2327">
            <v>42820</v>
          </cell>
          <cell r="AU2327">
            <v>27</v>
          </cell>
          <cell r="AV2327">
            <v>176</v>
          </cell>
          <cell r="AW2327" t="str">
            <v>CTO DL BUGAMBILIAS  27, El Llano 1a Sección, Tula de Allende, Hidalgo</v>
          </cell>
          <cell r="AX2327" t="str">
            <v>KARLA PAOLA MEJIA MOHEDANO</v>
          </cell>
        </row>
        <row r="2328">
          <cell r="D2328">
            <v>18300091</v>
          </cell>
          <cell r="E2328" t="str">
            <v>MEJIA PEREZ AMAIRANY</v>
          </cell>
          <cell r="F2328" t="str">
            <v>UTTT</v>
          </cell>
          <cell r="G2328" t="str">
            <v>TSU</v>
          </cell>
          <cell r="H2328" t="str">
            <v>CD</v>
          </cell>
          <cell r="I2328">
            <v>2</v>
          </cell>
          <cell r="J2328" t="str">
            <v>MUJER</v>
          </cell>
          <cell r="K2328" t="str">
            <v>ABASOLO  S/N, DOXEY, TLAXCOAPAN, HIDALGO</v>
          </cell>
          <cell r="L2328">
            <v>7731107046</v>
          </cell>
          <cell r="M2328">
            <v>18.394520547945206</v>
          </cell>
          <cell r="N2328" t="str">
            <v>MEPA000813MHGJRMA1</v>
          </cell>
          <cell r="O2328" t="str">
            <v>MEJIA</v>
          </cell>
          <cell r="P2328" t="str">
            <v>PEREZ</v>
          </cell>
          <cell r="Q2328" t="str">
            <v>AMAIRANY</v>
          </cell>
          <cell r="R2328" t="str">
            <v>CONTADURÍA, CONTADURÍA</v>
          </cell>
          <cell r="S2328" t="str">
            <v>Mexicana</v>
          </cell>
          <cell r="T2328" t="str">
            <v>Tlaxcoapan</v>
          </cell>
          <cell r="U2328" t="str">
            <v>Hidalgo</v>
          </cell>
          <cell r="V2328" t="str">
            <v>MÉXICO</v>
          </cell>
          <cell r="W2328" t="str">
            <v>amairanymp15@gmail.com</v>
          </cell>
          <cell r="X2328" t="str">
            <v>Soltero (a)</v>
          </cell>
          <cell r="Y2328">
            <v>36751</v>
          </cell>
          <cell r="Z2328" t="str">
            <v>CAMERINA PEREZ JUAREZ</v>
          </cell>
          <cell r="AA2328" t="str">
            <v>Secundaria</v>
          </cell>
          <cell r="AB2328" t="str">
            <v>ELADIO MEJIA MATURANO</v>
          </cell>
          <cell r="AC2328" t="str">
            <v>Primaria</v>
          </cell>
          <cell r="AD2328" t="str">
            <v>$1000 A $2000</v>
          </cell>
          <cell r="AE2328">
            <v>43282</v>
          </cell>
          <cell r="AF2328">
            <v>42217</v>
          </cell>
          <cell r="AH2328" t="str">
            <v xml:space="preserve">CAMERINA PEREZ JUAREZ </v>
          </cell>
          <cell r="AI2328" t="str">
            <v>ECONÓMICO ADMINISTRATIVAS</v>
          </cell>
          <cell r="AJ2328" t="str">
            <v>BACHILLERATO TECNOLÓGICO</v>
          </cell>
          <cell r="AK2328" t="str">
            <v>CECYTEH PLANTEL TETEPANGO</v>
          </cell>
          <cell r="AL2328" t="str">
            <v>Hidalgo</v>
          </cell>
          <cell r="AM2328" t="str">
            <v>MÉXICO</v>
          </cell>
          <cell r="AN2328" t="str">
            <v>Tetepango</v>
          </cell>
          <cell r="AO2328" t="str">
            <v xml:space="preserve">ABASOLO </v>
          </cell>
          <cell r="AP2328" t="str">
            <v>Doxey</v>
          </cell>
          <cell r="AQ2328" t="str">
            <v>Tlaxcoapan</v>
          </cell>
          <cell r="AR2328" t="str">
            <v>Hidalgo</v>
          </cell>
          <cell r="AS2328" t="str">
            <v>MÉXICO</v>
          </cell>
          <cell r="AT2328">
            <v>42960</v>
          </cell>
          <cell r="AU2328" t="str">
            <v>S/N</v>
          </cell>
          <cell r="AV2328" t="str">
            <v>S/N</v>
          </cell>
          <cell r="AW2328" t="str">
            <v>ABASOLO  S/N, Doxey, Tlaxcoapan, Hidalgo</v>
          </cell>
          <cell r="AX2328" t="str">
            <v xml:space="preserve">CAMERINA PEREZ JUAREZ </v>
          </cell>
        </row>
        <row r="2329">
          <cell r="D2329">
            <v>18300751</v>
          </cell>
          <cell r="E2329" t="str">
            <v>MEJIA RODRIGUEZ EMELYN</v>
          </cell>
          <cell r="F2329" t="str">
            <v>UTTT</v>
          </cell>
          <cell r="G2329" t="str">
            <v>TSU</v>
          </cell>
          <cell r="H2329" t="str">
            <v>MC</v>
          </cell>
          <cell r="I2329">
            <v>2</v>
          </cell>
          <cell r="J2329" t="str">
            <v>MUJER</v>
          </cell>
          <cell r="K2329" t="str">
            <v>PRIVADA AGUEGUETE 118, PASEOS DE LA PRADERA, ATOTONILCO DE TULA, HIDALGO</v>
          </cell>
          <cell r="L2329">
            <v>2751045863</v>
          </cell>
          <cell r="M2329">
            <v>18.583561643835615</v>
          </cell>
          <cell r="N2329" t="str">
            <v>MERE000605MPLJDMA0</v>
          </cell>
          <cell r="O2329" t="str">
            <v>MEJIA</v>
          </cell>
          <cell r="P2329" t="str">
            <v>RODRIGUEZ</v>
          </cell>
          <cell r="Q2329" t="str">
            <v>EMELYN</v>
          </cell>
          <cell r="R2329" t="str">
            <v>MECATRÓNICA, ÁREA AUTOMATIZACIÓN</v>
          </cell>
          <cell r="S2329" t="str">
            <v>Mexicana</v>
          </cell>
          <cell r="T2329" t="str">
            <v>Tehuitzingo</v>
          </cell>
          <cell r="U2329" t="str">
            <v>Puebla</v>
          </cell>
          <cell r="V2329" t="str">
            <v>MÉXICO</v>
          </cell>
          <cell r="W2329" t="str">
            <v>mejiaemelyn1@gmail.com</v>
          </cell>
          <cell r="X2329" t="str">
            <v>Soltero (a)</v>
          </cell>
          <cell r="Y2329">
            <v>36682</v>
          </cell>
          <cell r="Z2329" t="str">
            <v>MARIA DEL ROSARIO RODRIGUEZ PEREZ</v>
          </cell>
          <cell r="AA2329" t="str">
            <v>Secundaria</v>
          </cell>
          <cell r="AB2329" t="str">
            <v>EDUARDO  MEJIA LUCERO</v>
          </cell>
          <cell r="AC2329" t="str">
            <v>Secundaria</v>
          </cell>
          <cell r="AD2329" t="str">
            <v>$2001 A $3000</v>
          </cell>
          <cell r="AE2329">
            <v>43282</v>
          </cell>
          <cell r="AF2329">
            <v>42217</v>
          </cell>
          <cell r="AG2329">
            <v>8.9</v>
          </cell>
          <cell r="AH2329" t="str">
            <v xml:space="preserve">MARIO RODRIGUEZ PEREZ </v>
          </cell>
          <cell r="AI2329" t="str">
            <v>FÍSICO-MATEMÁTICAS</v>
          </cell>
          <cell r="AJ2329" t="str">
            <v>BACHILLERATO TECNOLÓGICO</v>
          </cell>
          <cell r="AK2329" t="str">
            <v>Colegio de Estudios Científicos y Tecnológicos del Estado de Puebla Plantel Tehuitzingo</v>
          </cell>
          <cell r="AL2329" t="str">
            <v>Puebla</v>
          </cell>
          <cell r="AM2329" t="str">
            <v>MÉXICO</v>
          </cell>
          <cell r="AN2329" t="str">
            <v>Tehuitzingo</v>
          </cell>
          <cell r="AO2329" t="str">
            <v>PRIVADA AGUEGUETE</v>
          </cell>
          <cell r="AP2329" t="str">
            <v>Paseos de la Pradera</v>
          </cell>
          <cell r="AQ2329" t="str">
            <v>Atotonilco de Tula</v>
          </cell>
          <cell r="AR2329" t="str">
            <v>Hidalgo</v>
          </cell>
          <cell r="AS2329" t="str">
            <v>MÉXICO</v>
          </cell>
          <cell r="AT2329">
            <v>42980</v>
          </cell>
          <cell r="AU2329">
            <v>118</v>
          </cell>
          <cell r="AV2329" t="str">
            <v>S/N</v>
          </cell>
          <cell r="AW2329" t="str">
            <v>PRIVADA AGUEGUETE 118, Paseos de la Pradera, Atotonilco de Tula, Hidalgo</v>
          </cell>
          <cell r="AX2329" t="str">
            <v>ARELI CRUZ SOLIS</v>
          </cell>
        </row>
        <row r="2330">
          <cell r="D2330">
            <v>16200001</v>
          </cell>
          <cell r="E2330" t="str">
            <v>MELO RUBIO VANESSA</v>
          </cell>
          <cell r="F2330" t="str">
            <v>UTTT</v>
          </cell>
          <cell r="G2330" t="str">
            <v>ING</v>
          </cell>
          <cell r="H2330" t="str">
            <v>INGE</v>
          </cell>
          <cell r="I2330">
            <v>11</v>
          </cell>
          <cell r="J2330" t="str">
            <v>MUJER</v>
          </cell>
          <cell r="K2330" t="str">
            <v>CONOCIDO SN, LA CULEBRA, LA MISIÓN, HIDALGO</v>
          </cell>
          <cell r="L2330">
            <v>7712979716</v>
          </cell>
          <cell r="M2330">
            <v>21.432876712328767</v>
          </cell>
          <cell r="N2330" t="str">
            <v>MERV970731MSPLBN02</v>
          </cell>
          <cell r="O2330" t="str">
            <v>MELO</v>
          </cell>
          <cell r="P2330" t="str">
            <v>RUBIO</v>
          </cell>
          <cell r="Q2330" t="str">
            <v>VANESSA</v>
          </cell>
          <cell r="R2330" t="str">
            <v>DESARROLLO DE NEGOCIOS, INGENIERÍA EN NEGOCIOS Y GESTIÓN EMPRESARIAL</v>
          </cell>
          <cell r="S2330" t="str">
            <v>Mexicana</v>
          </cell>
          <cell r="T2330" t="str">
            <v>Tamazunchale</v>
          </cell>
          <cell r="U2330" t="str">
            <v>San Luis Potosí</v>
          </cell>
          <cell r="V2330" t="str">
            <v>MÉXICO</v>
          </cell>
          <cell r="W2330" t="str">
            <v>vanessarubio3124@gmail.com</v>
          </cell>
          <cell r="X2330" t="str">
            <v>Soltero (a)</v>
          </cell>
          <cell r="Y2330">
            <v>35642</v>
          </cell>
          <cell r="Z2330" t="str">
            <v>MARICELA MELO RUBIO</v>
          </cell>
          <cell r="AA2330" t="str">
            <v>Bachillerato</v>
          </cell>
          <cell r="AB2330" t="str">
            <v>CRISTOBAL ZAMUDIO VILLEDA</v>
          </cell>
          <cell r="AC2330" t="str">
            <v>Primaria</v>
          </cell>
          <cell r="AD2330" t="str">
            <v>$1000 A $2000</v>
          </cell>
          <cell r="AE2330">
            <v>42186</v>
          </cell>
          <cell r="AF2330">
            <v>41122</v>
          </cell>
          <cell r="AG2330">
            <v>9</v>
          </cell>
          <cell r="AH2330" t="str">
            <v>CRISTOBAL ZAMUDIO VILLEDA</v>
          </cell>
          <cell r="AI2330" t="str">
            <v>ECONÓMICO ADMINISTRATIVAS</v>
          </cell>
          <cell r="AJ2330" t="str">
            <v>BACHILLERATO TECNOLÓGICO</v>
          </cell>
          <cell r="AK2330" t="str">
            <v>Centro de Estudios Tecnológicos Industrial y de Servicios Núm. 140</v>
          </cell>
          <cell r="AL2330" t="str">
            <v>Hidalgo</v>
          </cell>
          <cell r="AM2330" t="str">
            <v>MÉXICO</v>
          </cell>
          <cell r="AN2330" t="str">
            <v>Jacala de Ledezma</v>
          </cell>
          <cell r="AO2330" t="str">
            <v>CONOCIDO</v>
          </cell>
          <cell r="AP2330" t="str">
            <v>La Culebra</v>
          </cell>
          <cell r="AQ2330" t="str">
            <v>La Misión</v>
          </cell>
          <cell r="AR2330" t="str">
            <v>Hidalgo</v>
          </cell>
          <cell r="AS2330" t="str">
            <v>MÉXICO</v>
          </cell>
          <cell r="AT2330">
            <v>42264</v>
          </cell>
          <cell r="AU2330" t="str">
            <v>sn</v>
          </cell>
          <cell r="AV2330" t="str">
            <v>sn</v>
          </cell>
          <cell r="AW2330" t="str">
            <v>CONOCIDO sn, La Culebra, La Misión, Hidalgo</v>
          </cell>
          <cell r="AX2330" t="str">
            <v>MARICELA MELO RUBIO</v>
          </cell>
        </row>
        <row r="2331">
          <cell r="D2331">
            <v>17300309</v>
          </cell>
          <cell r="E2331" t="str">
            <v>MENA MENDOZA PABLO SAID</v>
          </cell>
          <cell r="F2331" t="str">
            <v>UTTT</v>
          </cell>
          <cell r="G2331" t="str">
            <v>TSU</v>
          </cell>
          <cell r="H2331" t="str">
            <v>MC</v>
          </cell>
          <cell r="I2331">
            <v>4</v>
          </cell>
          <cell r="J2331" t="str">
            <v>HOMBRE</v>
          </cell>
          <cell r="K2331" t="str">
            <v>OBRERO MUNDIAL 4, INFONAVIT SAN MARCOS, TULA DE ALLENDE, HIDALGO</v>
          </cell>
          <cell r="L2331">
            <v>7731633627</v>
          </cell>
          <cell r="M2331">
            <v>22.641095890410959</v>
          </cell>
          <cell r="N2331" t="str">
            <v>MEMP960516HHGNNB00</v>
          </cell>
          <cell r="O2331" t="str">
            <v>MENA</v>
          </cell>
          <cell r="P2331" t="str">
            <v>MENDOZA</v>
          </cell>
          <cell r="Q2331" t="str">
            <v>PABLO SAID</v>
          </cell>
          <cell r="R2331" t="str">
            <v>MECATRÓNICA, ÁREA AUTOMATIZACIÓN</v>
          </cell>
          <cell r="S2331" t="str">
            <v>Mexicana</v>
          </cell>
          <cell r="T2331" t="str">
            <v>Tula de Allende</v>
          </cell>
          <cell r="U2331" t="str">
            <v>Hidalgo</v>
          </cell>
          <cell r="V2331" t="str">
            <v>MÉXICO</v>
          </cell>
          <cell r="W2331" t="str">
            <v>pablo_mena1@outlook.com</v>
          </cell>
          <cell r="X2331" t="str">
            <v>Soltero (a)</v>
          </cell>
          <cell r="Y2331">
            <v>35201</v>
          </cell>
          <cell r="Z2331" t="str">
            <v>ARCELIA MENDOZA REGINO</v>
          </cell>
          <cell r="AA2331" t="str">
            <v>Licenciatura</v>
          </cell>
          <cell r="AB2331" t="str">
            <v xml:space="preserve">PEDRO NICOLAS MENA BECERRIL </v>
          </cell>
          <cell r="AC2331" t="str">
            <v>Licenciatura</v>
          </cell>
          <cell r="AD2331" t="str">
            <v>$4001 A $5000</v>
          </cell>
          <cell r="AE2331">
            <v>42125</v>
          </cell>
          <cell r="AF2331">
            <v>40756</v>
          </cell>
          <cell r="AG2331">
            <v>7.7</v>
          </cell>
          <cell r="AH2331" t="str">
            <v>PEDRO NICOLAS MENA BECERRIL</v>
          </cell>
          <cell r="AI2331" t="str">
            <v>BACHILLERATO ÚNICO</v>
          </cell>
          <cell r="AJ2331" t="str">
            <v>BACHILLERATO GENERAL</v>
          </cell>
          <cell r="AK2331" t="str">
            <v>Universidad del Nuevo México Campus San Marcos</v>
          </cell>
          <cell r="AL2331" t="str">
            <v>Hidalgo</v>
          </cell>
          <cell r="AM2331" t="str">
            <v>MÉXICO</v>
          </cell>
          <cell r="AN2331" t="str">
            <v>Tula de Allende</v>
          </cell>
          <cell r="AO2331" t="str">
            <v>OBRERO MUNDIAL</v>
          </cell>
          <cell r="AP2331" t="str">
            <v>INFONAVIT San Marcos</v>
          </cell>
          <cell r="AQ2331" t="str">
            <v>Tula de Allende</v>
          </cell>
          <cell r="AR2331" t="str">
            <v>Hidalgo</v>
          </cell>
          <cell r="AS2331" t="str">
            <v>MÉXICO</v>
          </cell>
          <cell r="AT2331">
            <v>42803</v>
          </cell>
          <cell r="AU2331">
            <v>4</v>
          </cell>
          <cell r="AV2331">
            <v>402</v>
          </cell>
          <cell r="AW2331" t="str">
            <v>OBRERO MUNDIAL 4, INFONAVIT San Marcos, Tula de Allende, Hidalgo</v>
          </cell>
          <cell r="AX2331" t="str">
            <v>PERLA AURORA MENA MENDOZA</v>
          </cell>
        </row>
        <row r="2332">
          <cell r="D2332">
            <v>15300920</v>
          </cell>
          <cell r="E2332" t="str">
            <v>MENA NAVARRETE LIBRADA</v>
          </cell>
          <cell r="F2332" t="str">
            <v>UTTT</v>
          </cell>
          <cell r="G2332" t="str">
            <v>ING</v>
          </cell>
          <cell r="H2332" t="str">
            <v>ITI</v>
          </cell>
          <cell r="I2332">
            <v>11</v>
          </cell>
          <cell r="J2332" t="str">
            <v>MUJER</v>
          </cell>
          <cell r="K2332" t="str">
            <v>COL. FERROCARRILERA S/N, EL LLANO 1A SECCIÓN, TULA DE ALLENDE, HIDALGO</v>
          </cell>
          <cell r="L2332">
            <v>7731430972</v>
          </cell>
          <cell r="M2332">
            <v>21.780821917808218</v>
          </cell>
          <cell r="N2332" t="str">
            <v>MENL970326MHGNVB02</v>
          </cell>
          <cell r="O2332" t="str">
            <v>MENA</v>
          </cell>
          <cell r="P2332" t="str">
            <v>NAVARRETE</v>
          </cell>
          <cell r="Q2332" t="str">
            <v>LIBRADA</v>
          </cell>
          <cell r="R2332" t="str">
            <v>TECNOLOGÍAS DE LA INFORMACIÓN Y COMUNICACIÓN, INGENIERÍA EN TECNOLOGÍAS DE LA INFORMACIÓN</v>
          </cell>
          <cell r="S2332" t="str">
            <v>Mexicana</v>
          </cell>
          <cell r="T2332" t="str">
            <v>Tula de Allende</v>
          </cell>
          <cell r="U2332" t="str">
            <v>Hidalgo</v>
          </cell>
          <cell r="V2332" t="str">
            <v>MÉXICO</v>
          </cell>
          <cell r="W2332" t="str">
            <v>lalizmena26@gmail.com</v>
          </cell>
          <cell r="X2332" t="str">
            <v>Soltero (a)</v>
          </cell>
          <cell r="Y2332">
            <v>35515</v>
          </cell>
          <cell r="Z2332" t="str">
            <v>ANA MARIA NAVARRETE CAMACHO</v>
          </cell>
          <cell r="AA2332" t="str">
            <v>Secundaria</v>
          </cell>
          <cell r="AB2332" t="str">
            <v>ANDRES MENA ARTEAGA</v>
          </cell>
          <cell r="AC2332" t="str">
            <v>Secundaria</v>
          </cell>
          <cell r="AD2332" t="str">
            <v>$1000 A $2000</v>
          </cell>
          <cell r="AE2332">
            <v>42186</v>
          </cell>
          <cell r="AF2332">
            <v>41122</v>
          </cell>
          <cell r="AG2332">
            <v>7.4</v>
          </cell>
          <cell r="AH2332" t="str">
            <v>ANA MARIA NAVARRETE CAMACHO</v>
          </cell>
          <cell r="AI2332" t="str">
            <v>BACHILLERATO ÚNICO</v>
          </cell>
          <cell r="AJ2332" t="str">
            <v>BACHILLERATO TECNOLÓGICO</v>
          </cell>
          <cell r="AK2332" t="str">
            <v>CETIS NÚM. 091, NANTZHA</v>
          </cell>
          <cell r="AL2332" t="str">
            <v>Hidalgo</v>
          </cell>
          <cell r="AM2332" t="str">
            <v>MÉXICO</v>
          </cell>
          <cell r="AN2332" t="str">
            <v>Tula de Allende</v>
          </cell>
          <cell r="AO2332" t="str">
            <v>COL. FERROCARRILERA</v>
          </cell>
          <cell r="AP2332" t="str">
            <v>El Llano 1a Sección</v>
          </cell>
          <cell r="AQ2332" t="str">
            <v>Tula de Allende</v>
          </cell>
          <cell r="AR2332" t="str">
            <v>Hidalgo</v>
          </cell>
          <cell r="AS2332" t="str">
            <v>MÉXICO</v>
          </cell>
          <cell r="AT2332">
            <v>42820</v>
          </cell>
          <cell r="AU2332" t="str">
            <v>S/N</v>
          </cell>
          <cell r="AV2332" t="str">
            <v>S/N</v>
          </cell>
          <cell r="AW2332" t="str">
            <v>COL. FERROCARRILERA S/N, El Llano 1a Sección, Tula de Allende, Hidalgo</v>
          </cell>
          <cell r="AX2332" t="str">
            <v>ANA MARIA NAVARRETE CAMACHO</v>
          </cell>
        </row>
        <row r="2333">
          <cell r="D2333">
            <v>17301019</v>
          </cell>
          <cell r="E2333" t="str">
            <v>MENDEZ GARCIA ROBERTO RICARDO</v>
          </cell>
          <cell r="F2333" t="str">
            <v>UTTT</v>
          </cell>
          <cell r="G2333" t="str">
            <v>TSU</v>
          </cell>
          <cell r="H2333" t="str">
            <v>PIM</v>
          </cell>
          <cell r="I2333">
            <v>5</v>
          </cell>
          <cell r="J2333" t="str">
            <v>HOMBRE</v>
          </cell>
          <cell r="K2333" t="str">
            <v>MANZANILLA 43, SANTA TERESA 6, HUEHUETOCA, MÉXICO</v>
          </cell>
          <cell r="L2333">
            <v>5538048183</v>
          </cell>
          <cell r="M2333">
            <v>19.336986301369862</v>
          </cell>
          <cell r="N2333" t="str">
            <v>MEGR990904HMCNRB00</v>
          </cell>
          <cell r="O2333" t="str">
            <v>MENDEZ</v>
          </cell>
          <cell r="P2333" t="str">
            <v>GARCIA</v>
          </cell>
          <cell r="Q2333" t="str">
            <v>ROBERTO RICARDO</v>
          </cell>
          <cell r="R2333" t="str">
            <v>PROCESOS INDUSTRIALES, ÁREA MANUFACTURA</v>
          </cell>
          <cell r="S2333" t="str">
            <v>Mexicana</v>
          </cell>
          <cell r="T2333" t="str">
            <v>Tlalnepantla de Baz</v>
          </cell>
          <cell r="U2333" t="str">
            <v>México</v>
          </cell>
          <cell r="V2333" t="str">
            <v>MÉXICO</v>
          </cell>
          <cell r="W2333" t="str">
            <v>robertcrack0@gmail.com</v>
          </cell>
          <cell r="X2333" t="str">
            <v>Soltero (a)</v>
          </cell>
          <cell r="Y2333">
            <v>36407</v>
          </cell>
          <cell r="Z2333" t="str">
            <v>MONICA GARCIA HERNANDEZ</v>
          </cell>
          <cell r="AA2333" t="str">
            <v>Bachillerato</v>
          </cell>
          <cell r="AB2333" t="str">
            <v>ROBERTO MENDEZ VENEGAS</v>
          </cell>
          <cell r="AC2333" t="str">
            <v>Bachillerato</v>
          </cell>
          <cell r="AD2333" t="str">
            <v>$5001 A $6000</v>
          </cell>
          <cell r="AE2333">
            <v>42917</v>
          </cell>
          <cell r="AF2333">
            <v>41852</v>
          </cell>
          <cell r="AG2333">
            <v>9.1999999999999993</v>
          </cell>
          <cell r="AH2333" t="str">
            <v>ROBERTO MENDEZ VENEGAS</v>
          </cell>
          <cell r="AI2333" t="str">
            <v>BACHILLERATO ÚNICO</v>
          </cell>
          <cell r="AJ2333" t="str">
            <v>BACHILLERATO GENERAL</v>
          </cell>
          <cell r="AK2333" t="str">
            <v>Escuela Preparatoria Oficial Núm. 004</v>
          </cell>
          <cell r="AL2333" t="str">
            <v>México</v>
          </cell>
          <cell r="AM2333" t="str">
            <v>MÉXICO</v>
          </cell>
          <cell r="AN2333" t="str">
            <v>Huehuetoca</v>
          </cell>
          <cell r="AO2333" t="str">
            <v>MANZANILLA</v>
          </cell>
          <cell r="AP2333" t="str">
            <v>Santa Teresa 6</v>
          </cell>
          <cell r="AQ2333" t="str">
            <v>Huehuetoca</v>
          </cell>
          <cell r="AR2333" t="str">
            <v>México</v>
          </cell>
          <cell r="AS2333" t="str">
            <v>MÉXICO</v>
          </cell>
          <cell r="AT2333">
            <v>54694</v>
          </cell>
          <cell r="AU2333">
            <v>43</v>
          </cell>
          <cell r="AW2333" t="str">
            <v>MANZANILLA 43, Santa Teresa 6, Huehuetoca, México</v>
          </cell>
          <cell r="AX2333" t="str">
            <v>MONICA GARCIA HERNANDEZ</v>
          </cell>
        </row>
        <row r="2334">
          <cell r="D2334">
            <v>13301809</v>
          </cell>
          <cell r="E2334" t="str">
            <v>MENDEZ HUERTA GUSTAVO</v>
          </cell>
          <cell r="F2334" t="str">
            <v>UTTT</v>
          </cell>
          <cell r="G2334" t="str">
            <v>ING</v>
          </cell>
          <cell r="H2334" t="str">
            <v>INGE</v>
          </cell>
          <cell r="I2334">
            <v>11</v>
          </cell>
          <cell r="J2334" t="str">
            <v>HOMBRE</v>
          </cell>
          <cell r="K2334" t="str">
            <v>SINALOA  S/N, SANTIAGO, COYOTEPEC, MÉXICO</v>
          </cell>
          <cell r="L2334">
            <v>5537526899</v>
          </cell>
          <cell r="M2334">
            <v>23.608219178082191</v>
          </cell>
          <cell r="N2334" t="str">
            <v>MEHG950529HMCNRS01</v>
          </cell>
          <cell r="O2334" t="str">
            <v>MENDEZ</v>
          </cell>
          <cell r="P2334" t="str">
            <v>HUERTA</v>
          </cell>
          <cell r="Q2334" t="str">
            <v>GUSTAVO</v>
          </cell>
          <cell r="R2334" t="str">
            <v>DESARROLLO DE NEGOCIOS, INGENIERÍA EN NEGOCIOS Y GESTIÓN EMPRESARIAL</v>
          </cell>
          <cell r="S2334" t="str">
            <v>Mexicana</v>
          </cell>
          <cell r="T2334" t="str">
            <v>Tlalnepantla de Baz</v>
          </cell>
          <cell r="U2334" t="str">
            <v>México</v>
          </cell>
          <cell r="V2334" t="str">
            <v>MÉXICO</v>
          </cell>
          <cell r="W2334" t="str">
            <v>gustavito952011@hotmail.com</v>
          </cell>
          <cell r="X2334" t="str">
            <v>Soltero (a)</v>
          </cell>
          <cell r="Y2334">
            <v>34848</v>
          </cell>
          <cell r="Z2334" t="str">
            <v>MA GUADALUPE HUERTA RODRIGUEZ</v>
          </cell>
          <cell r="AA2334" t="str">
            <v>Primaria</v>
          </cell>
          <cell r="AB2334" t="str">
            <v>TOMAS MENDEZ AGUILAR</v>
          </cell>
          <cell r="AC2334" t="str">
            <v>Primaria</v>
          </cell>
          <cell r="AD2334" t="str">
            <v>$1000 A $2000</v>
          </cell>
          <cell r="AE2334">
            <v>41456</v>
          </cell>
          <cell r="AF2334">
            <v>40391</v>
          </cell>
          <cell r="AG2334">
            <v>7.1</v>
          </cell>
          <cell r="AH2334" t="str">
            <v>TOMAS MENDEZ AGUILAR</v>
          </cell>
          <cell r="AI2334" t="str">
            <v>CIENCIAS EXACTAS</v>
          </cell>
          <cell r="AJ2334" t="str">
            <v>BACHILLERATO TECNOLÓGICO</v>
          </cell>
          <cell r="AK2334" t="str">
            <v>Centro de Bachillerato Tecnológico Luis Pasteur</v>
          </cell>
          <cell r="AL2334" t="str">
            <v>México</v>
          </cell>
          <cell r="AM2334" t="str">
            <v>MÉXICO</v>
          </cell>
          <cell r="AN2334" t="str">
            <v>Coyotepec</v>
          </cell>
          <cell r="AO2334" t="str">
            <v xml:space="preserve">SINALOA </v>
          </cell>
          <cell r="AP2334" t="str">
            <v>Santiago</v>
          </cell>
          <cell r="AQ2334" t="str">
            <v>Coyotepec</v>
          </cell>
          <cell r="AR2334" t="str">
            <v>México</v>
          </cell>
          <cell r="AS2334" t="str">
            <v>MÉXICO</v>
          </cell>
          <cell r="AT2334">
            <v>54667</v>
          </cell>
          <cell r="AU2334" t="str">
            <v>S/N</v>
          </cell>
          <cell r="AV2334" t="str">
            <v>S/N</v>
          </cell>
          <cell r="AW2334" t="str">
            <v>SINALOA  S/N, Santiago, Coyotepec, México</v>
          </cell>
          <cell r="AX2334" t="str">
            <v>TOMAS MENDEZ AGUILAR</v>
          </cell>
        </row>
        <row r="2335">
          <cell r="D2335">
            <v>16300674</v>
          </cell>
          <cell r="E2335" t="str">
            <v>MENDEZ MOCTEZUMA SHARON ESMERALDA</v>
          </cell>
          <cell r="F2335" t="str">
            <v>UTTT</v>
          </cell>
          <cell r="G2335" t="str">
            <v>ING</v>
          </cell>
          <cell r="H2335" t="str">
            <v>INGE</v>
          </cell>
          <cell r="I2335">
            <v>8</v>
          </cell>
          <cell r="J2335" t="str">
            <v>MUJER</v>
          </cell>
          <cell r="K2335" t="str">
            <v>LOS PINOS 3, LOS ALAMOS, TEPEJI DEL RÍO DE OCAMPO, HIDALGO</v>
          </cell>
          <cell r="L2335">
            <v>7731524598</v>
          </cell>
          <cell r="M2335">
            <v>20.421917808219177</v>
          </cell>
          <cell r="N2335" t="str">
            <v>MEMS980804MHGNCH00</v>
          </cell>
          <cell r="O2335" t="str">
            <v>MENDEZ</v>
          </cell>
          <cell r="P2335" t="str">
            <v>MOCTEZUMA</v>
          </cell>
          <cell r="Q2335" t="str">
            <v>SHARON ESMERALDA</v>
          </cell>
          <cell r="R2335" t="str">
            <v>DESARROLLO DE NEGOCIOS, INGENIERÍA EN NEGOCIOS Y GESTIÓN EMPRESARIAL</v>
          </cell>
          <cell r="S2335" t="str">
            <v>Mexicana</v>
          </cell>
          <cell r="T2335" t="str">
            <v>Tepeji del Río de Ocampo</v>
          </cell>
          <cell r="U2335" t="str">
            <v>Hidalgo</v>
          </cell>
          <cell r="V2335" t="str">
            <v>MÉXICO</v>
          </cell>
          <cell r="W2335" t="str">
            <v>smendezmoctezuma@gmail.com</v>
          </cell>
          <cell r="X2335" t="str">
            <v>Soltero (a)</v>
          </cell>
          <cell r="Y2335">
            <v>36011</v>
          </cell>
          <cell r="Z2335" t="str">
            <v xml:space="preserve">FELIX MOCTEZUMA VENTURA </v>
          </cell>
          <cell r="AA2335" t="str">
            <v>Secundaria</v>
          </cell>
          <cell r="AB2335" t="str">
            <v xml:space="preserve">JESUS MENDEZ SANCHEZ </v>
          </cell>
          <cell r="AC2335" t="str">
            <v>Secundaria</v>
          </cell>
          <cell r="AD2335" t="str">
            <v>$2001 A $3000</v>
          </cell>
          <cell r="AE2335">
            <v>42552</v>
          </cell>
          <cell r="AF2335">
            <v>41487</v>
          </cell>
          <cell r="AG2335">
            <v>7.4</v>
          </cell>
          <cell r="AH2335" t="str">
            <v xml:space="preserve">FELIX MOCTEZUMA VENTURA </v>
          </cell>
          <cell r="AI2335" t="str">
            <v>FÍSICO-MATEMÁTICAS</v>
          </cell>
          <cell r="AJ2335" t="str">
            <v>BACHILLERATO TECNOLÓGICO</v>
          </cell>
          <cell r="AK2335" t="str">
            <v>CBTIS NÚM. 200, TEPEJI DEL RÍO</v>
          </cell>
          <cell r="AL2335" t="str">
            <v>Hidalgo</v>
          </cell>
          <cell r="AM2335" t="str">
            <v>MÉXICO</v>
          </cell>
          <cell r="AN2335" t="str">
            <v>Tepeji del Río de Ocampo</v>
          </cell>
          <cell r="AO2335" t="str">
            <v>LOS PINOS</v>
          </cell>
          <cell r="AP2335" t="str">
            <v>LOS ALAMOS</v>
          </cell>
          <cell r="AQ2335" t="str">
            <v>Tepeji del Río de Ocampo</v>
          </cell>
          <cell r="AR2335" t="str">
            <v>Hidalgo</v>
          </cell>
          <cell r="AS2335" t="str">
            <v>MÉXICO</v>
          </cell>
          <cell r="AT2335">
            <v>42855</v>
          </cell>
          <cell r="AU2335">
            <v>3</v>
          </cell>
          <cell r="AV2335" t="str">
            <v>S/N</v>
          </cell>
          <cell r="AW2335" t="str">
            <v>LOS PINOS 3, LOS ALAMOS, Tepeji del Río de Ocampo, Hidalgo</v>
          </cell>
          <cell r="AX2335" t="str">
            <v xml:space="preserve">FELIX MOCTEZUMA VENTURA </v>
          </cell>
        </row>
        <row r="2336">
          <cell r="D2336">
            <v>16300324</v>
          </cell>
          <cell r="E2336" t="str">
            <v>MENDEZ RAMIREZ JOSUE</v>
          </cell>
          <cell r="F2336" t="str">
            <v>UTTT</v>
          </cell>
          <cell r="G2336" t="str">
            <v>ING</v>
          </cell>
          <cell r="H2336" t="str">
            <v>IMC</v>
          </cell>
          <cell r="I2336">
            <v>8</v>
          </cell>
          <cell r="J2336" t="str">
            <v>HOMBRE</v>
          </cell>
          <cell r="K2336" t="str">
            <v>EMILIANO ZAPATA S/N, TLAXINACALPAN, TEPEJI DEL RÍO DE OCAMPO, HIDALGO</v>
          </cell>
          <cell r="L2336">
            <v>7731818692</v>
          </cell>
          <cell r="M2336">
            <v>25.315068493150687</v>
          </cell>
          <cell r="N2336" t="str">
            <v>MERJ930913HVZNMS06</v>
          </cell>
          <cell r="O2336" t="str">
            <v>MENDEZ</v>
          </cell>
          <cell r="P2336" t="str">
            <v>RAMIREZ</v>
          </cell>
          <cell r="Q2336" t="str">
            <v>JOSUE</v>
          </cell>
          <cell r="R2336" t="str">
            <v>MECATRÓNICA, INGENIERÍA EN MECATRÓNICA</v>
          </cell>
          <cell r="S2336" t="str">
            <v>Mexicana</v>
          </cell>
          <cell r="T2336" t="str">
            <v>Martínez de la Torre</v>
          </cell>
          <cell r="U2336" t="str">
            <v>Veracruz de Ignacio de la Llave</v>
          </cell>
          <cell r="V2336" t="str">
            <v>MÉXICO</v>
          </cell>
          <cell r="W2336" t="str">
            <v>jossuemendez13@hotmail.com</v>
          </cell>
          <cell r="X2336" t="str">
            <v>Unión Libre</v>
          </cell>
          <cell r="Y2336">
            <v>34225</v>
          </cell>
          <cell r="Z2336" t="str">
            <v>CECILIA RAMIREZ PEREZ</v>
          </cell>
          <cell r="AA2336" t="str">
            <v>Secundaria</v>
          </cell>
          <cell r="AB2336" t="str">
            <v>TEODORO MENDEZ LOPEZ</v>
          </cell>
          <cell r="AC2336" t="str">
            <v>Secundaria</v>
          </cell>
          <cell r="AD2336" t="str">
            <v>$1000 A $2000</v>
          </cell>
          <cell r="AE2336">
            <v>40725</v>
          </cell>
          <cell r="AF2336">
            <v>39661</v>
          </cell>
          <cell r="AG2336">
            <v>7.7</v>
          </cell>
          <cell r="AH2336" t="str">
            <v>JOSUE MENDEZ RAMIREZ</v>
          </cell>
          <cell r="AI2336" t="str">
            <v>BACHILLERATO ÚNICO</v>
          </cell>
          <cell r="AJ2336" t="str">
            <v>BACHILLERATO GENERAL</v>
          </cell>
          <cell r="AK2336" t="str">
            <v>BACHILLERES DE MARTINEZ DE LA TORRE</v>
          </cell>
          <cell r="AL2336" t="str">
            <v>Veracruz de Ignacio de la Llave</v>
          </cell>
          <cell r="AM2336" t="str">
            <v>MÉXICO</v>
          </cell>
          <cell r="AN2336" t="str">
            <v>Martínez de la Torre</v>
          </cell>
          <cell r="AO2336" t="str">
            <v>EMILIANO ZAPATA</v>
          </cell>
          <cell r="AP2336" t="str">
            <v>Tlaxinacalpan</v>
          </cell>
          <cell r="AQ2336" t="str">
            <v>Tepeji del Río de Ocampo</v>
          </cell>
          <cell r="AR2336" t="str">
            <v>Hidalgo</v>
          </cell>
          <cell r="AS2336" t="str">
            <v>MÉXICO</v>
          </cell>
          <cell r="AT2336">
            <v>42855</v>
          </cell>
          <cell r="AU2336" t="str">
            <v>S/N</v>
          </cell>
          <cell r="AV2336" t="str">
            <v>S/N</v>
          </cell>
          <cell r="AW2336" t="str">
            <v>EMILIANO ZAPATA S/N, Tlaxinacalpan, Tepeji del Río de Ocampo, Hidalgo</v>
          </cell>
          <cell r="AX2336" t="str">
            <v>CECILIA RAMIREZ PEREZ</v>
          </cell>
        </row>
        <row r="2337">
          <cell r="D2337">
            <v>18300634</v>
          </cell>
          <cell r="E2337" t="str">
            <v>MENDEZ RAMIREZ MITZI</v>
          </cell>
          <cell r="F2337" t="str">
            <v>UTTT</v>
          </cell>
          <cell r="G2337" t="str">
            <v>TSU</v>
          </cell>
          <cell r="H2337" t="str">
            <v>DNM</v>
          </cell>
          <cell r="I2337">
            <v>2</v>
          </cell>
          <cell r="J2337" t="str">
            <v>MUJER</v>
          </cell>
          <cell r="K2337" t="str">
            <v>IGNACIO ZARAGOZA S/N, HUITEL, TEZONTEPEC DE ALDAMA, HIDALGO</v>
          </cell>
          <cell r="L2337">
            <v>7731757111</v>
          </cell>
          <cell r="M2337">
            <v>19.515068493150686</v>
          </cell>
          <cell r="N2337" t="str">
            <v>MERM990701MHGNMT05</v>
          </cell>
          <cell r="O2337" t="str">
            <v>MENDEZ</v>
          </cell>
          <cell r="P2337" t="str">
            <v>RAMIREZ</v>
          </cell>
          <cell r="Q2337" t="str">
            <v>MITZI</v>
          </cell>
          <cell r="R2337" t="str">
            <v>DESARROLLO DE NEGOCIOS, ÁREA MERCADOTECNIA</v>
          </cell>
          <cell r="S2337" t="str">
            <v>Mexicana</v>
          </cell>
          <cell r="T2337" t="str">
            <v>Tula de Allende</v>
          </cell>
          <cell r="U2337" t="str">
            <v>Hidalgo</v>
          </cell>
          <cell r="V2337" t="str">
            <v>MÉXICO</v>
          </cell>
          <cell r="W2337" t="str">
            <v>mitzi.mercadotecnia@gmail.com</v>
          </cell>
          <cell r="X2337" t="str">
            <v>Soltero (a)</v>
          </cell>
          <cell r="Y2337">
            <v>36342</v>
          </cell>
          <cell r="Z2337" t="str">
            <v>PAOLA RAMIREZ MENDOZA</v>
          </cell>
          <cell r="AA2337" t="str">
            <v>Licenciatura</v>
          </cell>
          <cell r="AB2337" t="str">
            <v>ALEJANDRO MENDEZ HERNANDEZ</v>
          </cell>
          <cell r="AC2337" t="str">
            <v>Bachillerato</v>
          </cell>
          <cell r="AD2337" t="str">
            <v>$1000 A $2000</v>
          </cell>
          <cell r="AE2337">
            <v>42917</v>
          </cell>
          <cell r="AF2337">
            <v>41821</v>
          </cell>
          <cell r="AG2337">
            <v>8.02</v>
          </cell>
          <cell r="AH2337" t="str">
            <v>ALEJANDRO MÉNDEZ HERNANDEZ</v>
          </cell>
          <cell r="AI2337" t="str">
            <v>FÍSICO-MATEMÁTICAS</v>
          </cell>
          <cell r="AJ2337" t="str">
            <v>BACHILLERATO GENERAL</v>
          </cell>
          <cell r="AK2337" t="str">
            <v>MANGAS</v>
          </cell>
          <cell r="AL2337" t="str">
            <v>Hidalgo</v>
          </cell>
          <cell r="AM2337" t="str">
            <v>MÉXICO</v>
          </cell>
          <cell r="AN2337" t="str">
            <v>Tezontepec de Aldama</v>
          </cell>
          <cell r="AO2337" t="str">
            <v>IGNACIO ZARAGOZA</v>
          </cell>
          <cell r="AP2337" t="str">
            <v>Huitel</v>
          </cell>
          <cell r="AQ2337" t="str">
            <v>Tezontepec de Aldama</v>
          </cell>
          <cell r="AR2337" t="str">
            <v>Hidalgo</v>
          </cell>
          <cell r="AS2337" t="str">
            <v>MÉXICO</v>
          </cell>
          <cell r="AT2337">
            <v>42771</v>
          </cell>
          <cell r="AU2337" t="str">
            <v>S/N</v>
          </cell>
          <cell r="AV2337" t="str">
            <v>S/N</v>
          </cell>
          <cell r="AW2337" t="str">
            <v>IGNACIO ZARAGOZA S/N, Huitel, Tezontepec de Aldama, Hidalgo</v>
          </cell>
          <cell r="AX2337" t="str">
            <v>ALEJANDRO MENDEZ HERNANDEZ</v>
          </cell>
        </row>
        <row r="2338">
          <cell r="D2338">
            <v>18301254</v>
          </cell>
          <cell r="E2338" t="str">
            <v xml:space="preserve">MENDOZA  BAUTISTA  CYNTHIA CITLALLI </v>
          </cell>
          <cell r="F2338" t="str">
            <v>UAT</v>
          </cell>
          <cell r="G2338" t="str">
            <v>TSU</v>
          </cell>
          <cell r="H2338" t="str">
            <v>ASP</v>
          </cell>
          <cell r="I2338">
            <v>2</v>
          </cell>
          <cell r="J2338" t="str">
            <v>MUJER</v>
          </cell>
          <cell r="K2338" t="str">
            <v>ALVARO OBREGON 266, SAN GABRIEL, TEZONTEPEC DE ALDAMA, HIDALGO</v>
          </cell>
          <cell r="L2338">
            <v>7731991770</v>
          </cell>
          <cell r="M2338">
            <v>19.942465753424656</v>
          </cell>
          <cell r="N2338" t="str">
            <v>MEBC990126MHGNTY01</v>
          </cell>
          <cell r="O2338" t="str">
            <v xml:space="preserve">MENDOZA </v>
          </cell>
          <cell r="P2338" t="str">
            <v xml:space="preserve">BAUTISTA </v>
          </cell>
          <cell r="Q2338" t="str">
            <v xml:space="preserve">CYNTHIA CITLALLI </v>
          </cell>
          <cell r="R2338" t="str">
            <v>AGRICULTURA SUSTENTABLE Y PROTEGIDA, AGRICULTURA SUSTENTABLE Y PROTEGIDA</v>
          </cell>
          <cell r="S2338" t="str">
            <v>Mexicana</v>
          </cell>
          <cell r="T2338" t="str">
            <v>Tepeji del Río de Ocampo</v>
          </cell>
          <cell r="U2338" t="str">
            <v>Hidalgo</v>
          </cell>
          <cell r="V2338" t="str">
            <v>MÉXICO</v>
          </cell>
          <cell r="W2338" t="str">
            <v>ccynthiamendoza26@gmail.com</v>
          </cell>
          <cell r="X2338" t="str">
            <v>Soltero (a)</v>
          </cell>
          <cell r="Y2338">
            <v>36186</v>
          </cell>
          <cell r="Z2338" t="str">
            <v>VICTORINA BAUTISTA REYES</v>
          </cell>
          <cell r="AA2338" t="str">
            <v>Secundaria</v>
          </cell>
          <cell r="AB2338" t="str">
            <v>JOSE JUAN MENDOZA GOMEZ</v>
          </cell>
          <cell r="AC2338" t="str">
            <v>Secundaria</v>
          </cell>
          <cell r="AD2338" t="str">
            <v>$1000 A $2000</v>
          </cell>
          <cell r="AE2338">
            <v>43282</v>
          </cell>
          <cell r="AF2338">
            <v>42217</v>
          </cell>
          <cell r="AG2338">
            <v>8</v>
          </cell>
          <cell r="AH2338" t="str">
            <v>VICTORINA BAUTISTA REYES</v>
          </cell>
          <cell r="AI2338" t="str">
            <v>BACHILLERATO ÚNICO</v>
          </cell>
          <cell r="AJ2338" t="str">
            <v>BACHILLERATO GENERAL</v>
          </cell>
          <cell r="AK2338" t="str">
            <v>COLEGIO DE BACHILLERES PLANTEL SANTIAGO TLAUTLA</v>
          </cell>
          <cell r="AL2338" t="str">
            <v>Hidalgo</v>
          </cell>
          <cell r="AM2338" t="str">
            <v>MÉXICO</v>
          </cell>
          <cell r="AN2338" t="str">
            <v>Tepeji del Río de Ocampo</v>
          </cell>
          <cell r="AO2338" t="str">
            <v>ALVARO OBREGON</v>
          </cell>
          <cell r="AP2338" t="str">
            <v>San Gabriel</v>
          </cell>
          <cell r="AQ2338" t="str">
            <v>Tezontepec de Aldama</v>
          </cell>
          <cell r="AR2338" t="str">
            <v>Hidalgo</v>
          </cell>
          <cell r="AS2338" t="str">
            <v>MÉXICO</v>
          </cell>
          <cell r="AT2338">
            <v>42770</v>
          </cell>
          <cell r="AU2338">
            <v>266</v>
          </cell>
          <cell r="AW2338" t="str">
            <v>ALVARO OBREGON 266, San Gabriel, Tezontepec de Aldama, Hidalgo</v>
          </cell>
          <cell r="AX2338" t="str">
            <v>JOSE JUAN MENDOZA GOMEZ</v>
          </cell>
        </row>
        <row r="2339">
          <cell r="D2339">
            <v>18300151</v>
          </cell>
          <cell r="E2339" t="str">
            <v xml:space="preserve">MENDOZA  MOHEDANO LAURA SOFIA </v>
          </cell>
          <cell r="F2339" t="str">
            <v>UTTT</v>
          </cell>
          <cell r="G2339" t="str">
            <v>TSU</v>
          </cell>
          <cell r="H2339" t="str">
            <v>TIDSM</v>
          </cell>
          <cell r="I2339">
            <v>2</v>
          </cell>
          <cell r="J2339" t="str">
            <v>MUJER</v>
          </cell>
          <cell r="K2339" t="str">
            <v>LIRIOS  13, AMPLIACIÓN GUADALUPE VICTORIA, ECATEPEC DE MORELOS, MÉXICO</v>
          </cell>
          <cell r="L2339">
            <v>5564454900</v>
          </cell>
          <cell r="M2339">
            <v>18.898630136986302</v>
          </cell>
          <cell r="N2339" t="str">
            <v>MEML000211MMCNHRA9</v>
          </cell>
          <cell r="O2339" t="str">
            <v xml:space="preserve">MENDOZA </v>
          </cell>
          <cell r="P2339" t="str">
            <v>MOHEDANO</v>
          </cell>
          <cell r="Q2339" t="str">
            <v xml:space="preserve">LAURA SOFIA </v>
          </cell>
          <cell r="R2339" t="str">
            <v>TECNOLOGÍAS DE LA INFORMACIÓN, ÁREA DESARROLLO DE SOFTWARE MULTIPLATAFORMA</v>
          </cell>
          <cell r="S2339" t="str">
            <v>Mexicana</v>
          </cell>
          <cell r="T2339" t="str">
            <v>Ecatepec de Morelos</v>
          </cell>
          <cell r="U2339" t="str">
            <v>México</v>
          </cell>
          <cell r="V2339" t="str">
            <v>MÉXICO</v>
          </cell>
          <cell r="W2339" t="str">
            <v>sofiamohedano2203@gmail.com</v>
          </cell>
          <cell r="X2339" t="str">
            <v>Soltero (a)</v>
          </cell>
          <cell r="Y2339">
            <v>36567</v>
          </cell>
          <cell r="Z2339" t="str">
            <v xml:space="preserve">CASTULA MENDOZA MOHEDANO </v>
          </cell>
          <cell r="AA2339" t="str">
            <v>Secundaria</v>
          </cell>
          <cell r="AC2339" t="str">
            <v>No lo sé</v>
          </cell>
          <cell r="AD2339" t="str">
            <v>$2001 A $3000</v>
          </cell>
          <cell r="AE2339">
            <v>43282</v>
          </cell>
          <cell r="AF2339">
            <v>42217</v>
          </cell>
          <cell r="AH2339" t="str">
            <v>FIDELA PEREZ HERNANDEZ</v>
          </cell>
          <cell r="AI2339" t="str">
            <v>ECONÓMICO ADMINISTRATIVAS</v>
          </cell>
          <cell r="AJ2339" t="str">
            <v>BACHILLERATO TECNOLÓGICO</v>
          </cell>
          <cell r="AK2339" t="str">
            <v>Colegio de Estudios Científicos y Tecnológicos del Estado de México Plantel Núm. 008 Ecatepec de Morelos</v>
          </cell>
          <cell r="AL2339" t="str">
            <v>México</v>
          </cell>
          <cell r="AM2339" t="str">
            <v>MÉXICO</v>
          </cell>
          <cell r="AN2339" t="str">
            <v>Ecatepec de Morelos</v>
          </cell>
          <cell r="AO2339" t="str">
            <v xml:space="preserve">LIRIOS </v>
          </cell>
          <cell r="AP2339" t="str">
            <v>Ampliación Guadalupe Victoria</v>
          </cell>
          <cell r="AQ2339" t="str">
            <v>Ecatepec de Morelos</v>
          </cell>
          <cell r="AR2339" t="str">
            <v>México</v>
          </cell>
          <cell r="AS2339" t="str">
            <v>MÉXICO</v>
          </cell>
          <cell r="AT2339">
            <v>55010</v>
          </cell>
          <cell r="AU2339">
            <v>13</v>
          </cell>
          <cell r="AV2339">
            <v>13</v>
          </cell>
          <cell r="AW2339" t="str">
            <v>LIRIOS  13, Ampliación Guadalupe Victoria, Ecatepec de Morelos, México</v>
          </cell>
          <cell r="AX2339" t="str">
            <v>JOEL MENDOZA MOHEDANO</v>
          </cell>
        </row>
        <row r="2340">
          <cell r="D2340">
            <v>14301083</v>
          </cell>
          <cell r="E2340" t="str">
            <v>MENDOZA AGUILAR AILEM VIRIDIANA</v>
          </cell>
          <cell r="F2340" t="str">
            <v>UTTT</v>
          </cell>
          <cell r="G2340" t="str">
            <v>ING</v>
          </cell>
          <cell r="H2340" t="str">
            <v>IPOI</v>
          </cell>
          <cell r="I2340">
            <v>11</v>
          </cell>
          <cell r="J2340" t="str">
            <v>MUJER</v>
          </cell>
          <cell r="K2340" t="str">
            <v>AVENIDA DEL TESORO 4, 16 DE ENERO 2A. AMPLIACIÓN (EL TESORO), TULA DE ALLENDE, HIDALGO</v>
          </cell>
          <cell r="L2340">
            <v>7731287891</v>
          </cell>
          <cell r="M2340">
            <v>22.649315068493152</v>
          </cell>
          <cell r="N2340" t="str">
            <v>MEAA960513MHGNGL07</v>
          </cell>
          <cell r="O2340" t="str">
            <v>MENDOZA</v>
          </cell>
          <cell r="P2340" t="str">
            <v>AGUILAR</v>
          </cell>
          <cell r="Q2340" t="str">
            <v>AILEM VIRIDIANA</v>
          </cell>
          <cell r="R2340" t="str">
            <v>PROCESOS INDUSTRIALES, INGENIERÍA EN PROCESOS Y OPERACIONES INDUSTRIALES</v>
          </cell>
          <cell r="S2340" t="str">
            <v>Mexicana</v>
          </cell>
          <cell r="T2340" t="str">
            <v>Tula de Allende</v>
          </cell>
          <cell r="U2340" t="str">
            <v>Hidalgo</v>
          </cell>
          <cell r="V2340" t="str">
            <v>MÉXICO</v>
          </cell>
          <cell r="W2340" t="str">
            <v>Ailem_pink@hotmail.com</v>
          </cell>
          <cell r="X2340" t="str">
            <v>Soltero (a)</v>
          </cell>
          <cell r="Y2340">
            <v>35198</v>
          </cell>
          <cell r="Z2340" t="str">
            <v>LETICIA AGUILAR OLGUIN</v>
          </cell>
          <cell r="AA2340" t="str">
            <v>Primaria</v>
          </cell>
          <cell r="AB2340" t="str">
            <v>AURELIO MENDOZA GOMEZ</v>
          </cell>
          <cell r="AC2340" t="str">
            <v>Secundaria</v>
          </cell>
          <cell r="AD2340" t="str">
            <v>$1000 A $2000</v>
          </cell>
          <cell r="AE2340">
            <v>41821</v>
          </cell>
          <cell r="AF2340">
            <v>40756</v>
          </cell>
          <cell r="AG2340">
            <v>8.1</v>
          </cell>
          <cell r="AH2340" t="str">
            <v xml:space="preserve">LETICIA AGUILAR OLGUIN </v>
          </cell>
          <cell r="AI2340" t="str">
            <v>ECONÓMICO ADMINISTRATIVAS</v>
          </cell>
          <cell r="AJ2340" t="str">
            <v>BACHILLERATO TECNOLÓGICO</v>
          </cell>
          <cell r="AK2340" t="str">
            <v>CETIS NÚM. 091, NANTZHA</v>
          </cell>
          <cell r="AL2340" t="str">
            <v>Hidalgo</v>
          </cell>
          <cell r="AM2340" t="str">
            <v>MÉXICO</v>
          </cell>
          <cell r="AN2340" t="str">
            <v>Tula de Allende</v>
          </cell>
          <cell r="AO2340" t="str">
            <v>AVENIDA DEL TESORO</v>
          </cell>
          <cell r="AP2340" t="str">
            <v>16 de Enero 2a. Ampliación (El Tesoro)</v>
          </cell>
          <cell r="AQ2340" t="str">
            <v>Tula de Allende</v>
          </cell>
          <cell r="AR2340" t="str">
            <v>Hidalgo</v>
          </cell>
          <cell r="AS2340" t="str">
            <v>MÉXICO</v>
          </cell>
          <cell r="AT2340">
            <v>42808</v>
          </cell>
          <cell r="AU2340">
            <v>4</v>
          </cell>
          <cell r="AW2340" t="str">
            <v>AVENIDA DEL TESORO 4, 16 de Enero 2a. Ampliación (El Tesoro), Tula de Allende, Hidalgo</v>
          </cell>
          <cell r="AX2340" t="str">
            <v>LETICIA AGUILAR OLGUIN</v>
          </cell>
        </row>
        <row r="2341">
          <cell r="D2341">
            <v>15300436</v>
          </cell>
          <cell r="E2341" t="str">
            <v>MENDOZA AGUILAR LEILANI SAYDE</v>
          </cell>
          <cell r="F2341" t="str">
            <v>UTTT</v>
          </cell>
          <cell r="G2341" t="str">
            <v>ING</v>
          </cell>
          <cell r="H2341" t="str">
            <v>IPOI</v>
          </cell>
          <cell r="I2341">
            <v>11</v>
          </cell>
          <cell r="J2341" t="str">
            <v>MUJER</v>
          </cell>
          <cell r="K2341" t="str">
            <v>LOS ATLANTES 4, 16 DE ENERO 2A. AMPLIACIÓN (EL TESORO), TULA DE ALLENDE, HIDALGO</v>
          </cell>
          <cell r="L2341">
            <v>7731019678</v>
          </cell>
          <cell r="M2341">
            <v>21.323287671232876</v>
          </cell>
          <cell r="N2341" t="str">
            <v>MEAL970909MHGNGL01</v>
          </cell>
          <cell r="O2341" t="str">
            <v>MENDOZA</v>
          </cell>
          <cell r="P2341" t="str">
            <v>AGUILAR</v>
          </cell>
          <cell r="Q2341" t="str">
            <v>LEILANI SAYDE</v>
          </cell>
          <cell r="R2341" t="str">
            <v>PROCESOS INDUSTRIALES, INGENIERÍA EN PROCESOS Y OPERACIONES INDUSTRIALES</v>
          </cell>
          <cell r="S2341" t="str">
            <v>Mexicana</v>
          </cell>
          <cell r="T2341" t="str">
            <v>Tula de Allende</v>
          </cell>
          <cell r="U2341" t="str">
            <v>Hidalgo</v>
          </cell>
          <cell r="V2341" t="str">
            <v>MÉXICO</v>
          </cell>
          <cell r="W2341" t="str">
            <v>benii_04@hotmail.com</v>
          </cell>
          <cell r="X2341" t="str">
            <v>Soltero (a)</v>
          </cell>
          <cell r="Y2341">
            <v>35682</v>
          </cell>
          <cell r="Z2341" t="str">
            <v>LETICIA AGUILAR OLGUIN</v>
          </cell>
          <cell r="AA2341" t="str">
            <v>Primaria</v>
          </cell>
          <cell r="AB2341" t="str">
            <v>AURELIO MENDOZA GOMEZ</v>
          </cell>
          <cell r="AC2341" t="str">
            <v>Secundaria</v>
          </cell>
          <cell r="AD2341" t="str">
            <v>$1000 A $2000</v>
          </cell>
          <cell r="AE2341">
            <v>42186</v>
          </cell>
          <cell r="AF2341">
            <v>41122</v>
          </cell>
          <cell r="AG2341">
            <v>7.9</v>
          </cell>
          <cell r="AH2341" t="str">
            <v>LETICIA AGUILAR OLGUIN</v>
          </cell>
          <cell r="AI2341" t="str">
            <v>CIENCIAS ADMINISTRATIVAS Y SOCIALES</v>
          </cell>
          <cell r="AJ2341" t="str">
            <v>BACHILLERATO GENERAL</v>
          </cell>
          <cell r="AK2341" t="str">
            <v>COBAEH PLANTEL TULA</v>
          </cell>
          <cell r="AL2341" t="str">
            <v>Hidalgo</v>
          </cell>
          <cell r="AM2341" t="str">
            <v>MÉXICO</v>
          </cell>
          <cell r="AN2341" t="str">
            <v>Tula de Allende</v>
          </cell>
          <cell r="AO2341" t="str">
            <v>LOS ATLANTES</v>
          </cell>
          <cell r="AP2341" t="str">
            <v>16 de Enero 2a. Ampliación (El Tesoro)</v>
          </cell>
          <cell r="AQ2341" t="str">
            <v>Tula de Allende</v>
          </cell>
          <cell r="AR2341" t="str">
            <v>Hidalgo</v>
          </cell>
          <cell r="AS2341" t="str">
            <v>MÉXICO</v>
          </cell>
          <cell r="AT2341">
            <v>42808</v>
          </cell>
          <cell r="AU2341">
            <v>4</v>
          </cell>
          <cell r="AV2341">
            <v>0</v>
          </cell>
          <cell r="AW2341" t="str">
            <v>LOS ATLANTES 4, 16 de Enero 2a. Ampliación (El Tesoro), Tula de Allende, Hidalgo</v>
          </cell>
          <cell r="AX2341" t="str">
            <v>LETICIA AGUILAR OLGUIN</v>
          </cell>
        </row>
        <row r="2342">
          <cell r="D2342">
            <v>15300546</v>
          </cell>
          <cell r="E2342" t="str">
            <v>MENDOZA ALVARADO ZAHORY DEYANEYRI</v>
          </cell>
          <cell r="F2342" t="str">
            <v>UTTT</v>
          </cell>
          <cell r="G2342" t="str">
            <v>ING</v>
          </cell>
          <cell r="H2342" t="str">
            <v>IA</v>
          </cell>
          <cell r="I2342">
            <v>11</v>
          </cell>
          <cell r="J2342" t="str">
            <v>MUJER</v>
          </cell>
          <cell r="K2342" t="str">
            <v>13 DE JUNIO ESQ. AV. REFORMA 1, HACIENDA BEATRIZ, TEOLOYUCAN, MÉXICO</v>
          </cell>
          <cell r="L2342">
            <v>5551730297</v>
          </cell>
          <cell r="M2342">
            <v>21.17808219178082</v>
          </cell>
          <cell r="N2342" t="str">
            <v>MEAZ971101MHGNLH14</v>
          </cell>
          <cell r="O2342" t="str">
            <v>MENDOZA</v>
          </cell>
          <cell r="P2342" t="str">
            <v>ALVARADO</v>
          </cell>
          <cell r="Q2342" t="str">
            <v>ZAHORY DEYANEYRI</v>
          </cell>
          <cell r="R2342" t="str">
            <v>QUÍMICA, INGENIERÍA AMBIENTAL</v>
          </cell>
          <cell r="S2342" t="str">
            <v>Mexicana</v>
          </cell>
          <cell r="T2342" t="str">
            <v>Tula de Allende</v>
          </cell>
          <cell r="U2342" t="str">
            <v>Hidalgo</v>
          </cell>
          <cell r="V2342" t="str">
            <v>MÉXICO</v>
          </cell>
          <cell r="W2342" t="str">
            <v>zahory.dmenal@hotmail.com</v>
          </cell>
          <cell r="X2342" t="str">
            <v>Soltero (a)</v>
          </cell>
          <cell r="Y2342">
            <v>35735</v>
          </cell>
          <cell r="Z2342" t="str">
            <v>MARIA DE LOS ANGELES ALVARADO MORENO</v>
          </cell>
          <cell r="AA2342" t="str">
            <v>Bachillerato</v>
          </cell>
          <cell r="AB2342" t="str">
            <v>FRANCISCO MENDOZA HERNANDEZ</v>
          </cell>
          <cell r="AC2342" t="str">
            <v>Carrera Técnica</v>
          </cell>
          <cell r="AD2342" t="str">
            <v>$4001 A $5000</v>
          </cell>
          <cell r="AE2342">
            <v>42186</v>
          </cell>
          <cell r="AF2342">
            <v>41122</v>
          </cell>
          <cell r="AG2342">
            <v>9.3000000000000007</v>
          </cell>
          <cell r="AH2342" t="str">
            <v>MARIA DE LOS ANGELES ALVARADO MORENO</v>
          </cell>
          <cell r="AI2342" t="str">
            <v>CIENCIAS ADMINISTRATIVAS Y SOCIALES</v>
          </cell>
          <cell r="AJ2342" t="str">
            <v>BACHILLERATO TECNOLÓGICO</v>
          </cell>
          <cell r="AK2342" t="str">
            <v>Centro Tecnológico de Computación Teoloyucan</v>
          </cell>
          <cell r="AL2342" t="str">
            <v>México</v>
          </cell>
          <cell r="AM2342" t="str">
            <v>MÉXICO</v>
          </cell>
          <cell r="AN2342" t="str">
            <v>Teoloyucan</v>
          </cell>
          <cell r="AO2342" t="str">
            <v>13 DE JUNIO ESQ. AV. REFORMA</v>
          </cell>
          <cell r="AP2342" t="str">
            <v>Hacienda Beatriz</v>
          </cell>
          <cell r="AQ2342" t="str">
            <v>Teoloyucan</v>
          </cell>
          <cell r="AR2342" t="str">
            <v>México</v>
          </cell>
          <cell r="AS2342" t="str">
            <v>MÉXICO</v>
          </cell>
          <cell r="AT2342">
            <v>54770</v>
          </cell>
          <cell r="AU2342">
            <v>1</v>
          </cell>
          <cell r="AV2342">
            <v>1</v>
          </cell>
          <cell r="AW2342" t="str">
            <v>13 DE JUNIO ESQ. AV. REFORMA 1, Hacienda Beatriz, Teoloyucan, México</v>
          </cell>
          <cell r="AX2342" t="str">
            <v>MARIA DE LOS ANGELES ALVARADO MORENO</v>
          </cell>
        </row>
        <row r="2343">
          <cell r="D2343">
            <v>15300034</v>
          </cell>
          <cell r="E2343" t="str">
            <v>MENDOZA ANGELES ADRIAN</v>
          </cell>
          <cell r="F2343" t="str">
            <v>UTTT</v>
          </cell>
          <cell r="G2343" t="str">
            <v>ING</v>
          </cell>
          <cell r="H2343" t="str">
            <v>IMI</v>
          </cell>
          <cell r="I2343">
            <v>8</v>
          </cell>
          <cell r="J2343" t="str">
            <v>HOMBRE</v>
          </cell>
          <cell r="K2343" t="str">
            <v>AV. PETROLEOS MEXICANOS 107, ATENGO, TEZONTEPEC DE ALDAMA, HIDALGO</v>
          </cell>
          <cell r="L2343">
            <v>7731753535</v>
          </cell>
          <cell r="M2343">
            <v>21.838356164383562</v>
          </cell>
          <cell r="N2343" t="str">
            <v>MEAA970305HHGNND04</v>
          </cell>
          <cell r="O2343" t="str">
            <v>MENDOZA</v>
          </cell>
          <cell r="P2343" t="str">
            <v>ANGELES</v>
          </cell>
          <cell r="Q2343" t="str">
            <v>ADRIAN</v>
          </cell>
          <cell r="R2343" t="str">
            <v>MANTENIMIENTO, INGENIERÍA EN MANTENIMIENTO INDUSTRIAL</v>
          </cell>
          <cell r="S2343" t="str">
            <v>Mexicana</v>
          </cell>
          <cell r="T2343" t="str">
            <v>Tula de Allende</v>
          </cell>
          <cell r="U2343" t="str">
            <v>Hidalgo</v>
          </cell>
          <cell r="V2343" t="str">
            <v>MÉXICO</v>
          </cell>
          <cell r="W2343" t="str">
            <v>adrian050397ma@hotmail.com</v>
          </cell>
          <cell r="X2343" t="str">
            <v>Soltero (a)</v>
          </cell>
          <cell r="Y2343">
            <v>35494</v>
          </cell>
          <cell r="Z2343" t="str">
            <v>MARIA ANGELES BAUTISTA</v>
          </cell>
          <cell r="AA2343" t="str">
            <v>Secundaria</v>
          </cell>
          <cell r="AB2343" t="str">
            <v>ANGEL MENDOZA SARABIA</v>
          </cell>
          <cell r="AC2343" t="str">
            <v>Secundaria</v>
          </cell>
          <cell r="AD2343" t="str">
            <v>$2001 A $3000</v>
          </cell>
          <cell r="AE2343">
            <v>42156</v>
          </cell>
          <cell r="AF2343">
            <v>41091</v>
          </cell>
          <cell r="AG2343">
            <v>8.02</v>
          </cell>
          <cell r="AH2343" t="str">
            <v>MARIA ANGELES BAUTISTA</v>
          </cell>
          <cell r="AI2343" t="str">
            <v>BACHILLERATO ÚNICO</v>
          </cell>
          <cell r="AJ2343" t="str">
            <v>BACHILLERATO GENERAL</v>
          </cell>
          <cell r="AK2343" t="str">
            <v xml:space="preserve">Sor Juana Ines de la Cruz </v>
          </cell>
          <cell r="AL2343" t="str">
            <v>Hidalgo</v>
          </cell>
          <cell r="AM2343" t="str">
            <v>MÉXICO</v>
          </cell>
          <cell r="AN2343" t="str">
            <v>Tlahuelilpan</v>
          </cell>
          <cell r="AO2343" t="str">
            <v>AV. PETROLEOS MEXICANOS</v>
          </cell>
          <cell r="AP2343" t="str">
            <v>Atengo</v>
          </cell>
          <cell r="AQ2343" t="str">
            <v>Tezontepec de Aldama</v>
          </cell>
          <cell r="AR2343" t="str">
            <v>Hidalgo</v>
          </cell>
          <cell r="AS2343" t="str">
            <v>MÉXICO</v>
          </cell>
          <cell r="AT2343">
            <v>42760</v>
          </cell>
          <cell r="AU2343">
            <v>107</v>
          </cell>
          <cell r="AV2343" t="str">
            <v>S/N</v>
          </cell>
          <cell r="AW2343" t="str">
            <v>AV. PETROLEOS MEXICANOS 107, Atengo, Tezontepec de Aldama, Hidalgo</v>
          </cell>
          <cell r="AX2343" t="str">
            <v>MARIA ANGELES BAUTISTA</v>
          </cell>
        </row>
        <row r="2344">
          <cell r="D2344">
            <v>18300522</v>
          </cell>
          <cell r="E2344" t="str">
            <v>MENDOZA ARELLANO JOSELIN</v>
          </cell>
          <cell r="F2344" t="str">
            <v>UTTT</v>
          </cell>
          <cell r="G2344" t="str">
            <v>TSU</v>
          </cell>
          <cell r="H2344" t="str">
            <v>QI</v>
          </cell>
          <cell r="I2344">
            <v>2</v>
          </cell>
          <cell r="J2344" t="str">
            <v>MUJER</v>
          </cell>
          <cell r="K2344" t="str">
            <v>16 DE SEPTIEMBRE S/N, SAN FRANCISCO BOJAY, TULA DE ALLENDE, HIDALGO</v>
          </cell>
          <cell r="L2344">
            <v>7731163010</v>
          </cell>
          <cell r="M2344">
            <v>19.016438356164382</v>
          </cell>
          <cell r="N2344" t="str">
            <v>MEAJ991230MHGNRS09</v>
          </cell>
          <cell r="O2344" t="str">
            <v>MENDOZA</v>
          </cell>
          <cell r="P2344" t="str">
            <v>ARELLANO</v>
          </cell>
          <cell r="Q2344" t="str">
            <v>JOSELIN</v>
          </cell>
          <cell r="R2344" t="str">
            <v>QUÍMICA, ÁREA INDUSTRIAL</v>
          </cell>
          <cell r="S2344" t="str">
            <v>Mexicana</v>
          </cell>
          <cell r="T2344" t="str">
            <v>Tula de Allende</v>
          </cell>
          <cell r="U2344" t="str">
            <v>Hidalgo</v>
          </cell>
          <cell r="V2344" t="str">
            <v>MÉXICO</v>
          </cell>
          <cell r="W2344" t="str">
            <v>joselinmendoza3012@gmail.com</v>
          </cell>
          <cell r="X2344" t="str">
            <v>Soltero (a)</v>
          </cell>
          <cell r="Y2344">
            <v>36524</v>
          </cell>
          <cell r="Z2344" t="str">
            <v>LUISA ARELLANO VAZQUEZ</v>
          </cell>
          <cell r="AA2344" t="str">
            <v>Secundaria</v>
          </cell>
          <cell r="AB2344" t="str">
            <v>EDUARDO MENDOZA ALONSO</v>
          </cell>
          <cell r="AC2344" t="str">
            <v>Primaria</v>
          </cell>
          <cell r="AD2344" t="str">
            <v>$1000 A $2000</v>
          </cell>
          <cell r="AE2344">
            <v>42887</v>
          </cell>
          <cell r="AF2344">
            <v>41852</v>
          </cell>
          <cell r="AG2344">
            <v>7.7</v>
          </cell>
          <cell r="AH2344" t="str">
            <v>EDUARDO MENDOZA ALONSO</v>
          </cell>
          <cell r="AI2344" t="str">
            <v>QUÍMICO BIOLÓGICAS</v>
          </cell>
          <cell r="AJ2344" t="str">
            <v>BACHILLERATO TECNOLÓGICO</v>
          </cell>
          <cell r="AK2344" t="str">
            <v>CECYTEH PLANTEL TEPETITLAN</v>
          </cell>
          <cell r="AL2344" t="str">
            <v>Hidalgo</v>
          </cell>
          <cell r="AM2344" t="str">
            <v>MÉXICO</v>
          </cell>
          <cell r="AN2344" t="str">
            <v>Tepetitlán</v>
          </cell>
          <cell r="AO2344" t="str">
            <v>16 DE SEPTIEMBRE</v>
          </cell>
          <cell r="AP2344" t="str">
            <v>San Francisco Bojay</v>
          </cell>
          <cell r="AQ2344" t="str">
            <v>Tula de Allende</v>
          </cell>
          <cell r="AR2344" t="str">
            <v>Hidalgo</v>
          </cell>
          <cell r="AS2344" t="str">
            <v>MÉXICO</v>
          </cell>
          <cell r="AT2344">
            <v>42820</v>
          </cell>
          <cell r="AU2344" t="str">
            <v>S/N</v>
          </cell>
          <cell r="AV2344" t="str">
            <v xml:space="preserve">    </v>
          </cell>
          <cell r="AW2344" t="str">
            <v>16 DE SEPTIEMBRE S/N, San Francisco Bojay, Tula de Allende, Hidalgo</v>
          </cell>
          <cell r="AX2344" t="str">
            <v>EDUARDO MENDOZA ARELLANO</v>
          </cell>
        </row>
        <row r="2345">
          <cell r="D2345">
            <v>17301649</v>
          </cell>
          <cell r="E2345" t="str">
            <v>MENDOZA BALDES LAZARO</v>
          </cell>
          <cell r="F2345" t="str">
            <v>UAC</v>
          </cell>
          <cell r="G2345" t="str">
            <v>TSU</v>
          </cell>
          <cell r="H2345" t="str">
            <v>TIC</v>
          </cell>
          <cell r="I2345">
            <v>5</v>
          </cell>
          <cell r="J2345" t="str">
            <v>HOMBRE</v>
          </cell>
          <cell r="K2345" t="str">
            <v>CENTRO SN, EL AMOLAR, PISAFLORES, HIDALGO</v>
          </cell>
          <cell r="M2345">
            <v>19.052054794520547</v>
          </cell>
          <cell r="N2345" t="str">
            <v>MEBL991217HHGNLZ07</v>
          </cell>
          <cell r="O2345" t="str">
            <v>MENDOZA</v>
          </cell>
          <cell r="P2345" t="str">
            <v>BALDES</v>
          </cell>
          <cell r="Q2345" t="str">
            <v>LAZARO</v>
          </cell>
          <cell r="R2345" t="str">
            <v>TECNOLOGÍAS DE LA INFORMACIÓN Y COMUNICACIÓN, ÁREA SISTEMAS INFORMÁTICOS</v>
          </cell>
          <cell r="S2345" t="str">
            <v>Mexicana</v>
          </cell>
          <cell r="T2345" t="str">
            <v>Pisaflores</v>
          </cell>
          <cell r="U2345" t="str">
            <v>Hidalgo</v>
          </cell>
          <cell r="V2345" t="str">
            <v>MÉXICO</v>
          </cell>
          <cell r="W2345" t="str">
            <v>alexcreed@hotmail.com</v>
          </cell>
          <cell r="X2345" t="str">
            <v>Soltero (a)</v>
          </cell>
          <cell r="Y2345">
            <v>36511</v>
          </cell>
          <cell r="Z2345" t="str">
            <v>SEVERINA BALDES HERNANDEZ</v>
          </cell>
          <cell r="AA2345" t="str">
            <v>Secundaria</v>
          </cell>
          <cell r="AB2345" t="str">
            <v>ALBERTO MENDOZA MORENO</v>
          </cell>
          <cell r="AC2345" t="str">
            <v>Primaria</v>
          </cell>
          <cell r="AD2345" t="str">
            <v>$1000 A $2000</v>
          </cell>
          <cell r="AE2345">
            <v>42917</v>
          </cell>
          <cell r="AF2345">
            <v>41852</v>
          </cell>
          <cell r="AG2345">
            <v>7.8</v>
          </cell>
          <cell r="AH2345" t="str">
            <v>SEVERINA BALDES HERNANDEZ</v>
          </cell>
          <cell r="AI2345" t="str">
            <v>BACHILLERATO ÚNICO</v>
          </cell>
          <cell r="AJ2345" t="str">
            <v>BACHILLERATO GENERAL</v>
          </cell>
          <cell r="AK2345" t="str">
            <v>Bachillerato del Estado de Hidalgo Plantel Gargantilla</v>
          </cell>
          <cell r="AL2345" t="str">
            <v>Hidalgo</v>
          </cell>
          <cell r="AM2345" t="str">
            <v>MÉXICO</v>
          </cell>
          <cell r="AN2345" t="str">
            <v>Pisaflores</v>
          </cell>
          <cell r="AO2345" t="str">
            <v>CENTRO</v>
          </cell>
          <cell r="AP2345" t="str">
            <v>El Amolar</v>
          </cell>
          <cell r="AQ2345" t="str">
            <v>Pisaflores</v>
          </cell>
          <cell r="AR2345" t="str">
            <v>Hidalgo</v>
          </cell>
          <cell r="AS2345" t="str">
            <v>MÉXICO</v>
          </cell>
          <cell r="AT2345">
            <v>42233</v>
          </cell>
          <cell r="AU2345" t="str">
            <v>sn</v>
          </cell>
          <cell r="AV2345" t="str">
            <v>sn</v>
          </cell>
          <cell r="AW2345" t="str">
            <v>CENTRO sn, El Amolar, Pisaflores, Hidalgo</v>
          </cell>
          <cell r="AX2345" t="str">
            <v>ALBERTO MENDOZA MORENO</v>
          </cell>
        </row>
        <row r="2346">
          <cell r="D2346">
            <v>17300596</v>
          </cell>
          <cell r="E2346" t="str">
            <v>MENDOZA BARRETO MONICA MICHELLE</v>
          </cell>
          <cell r="F2346" t="str">
            <v>UTTT</v>
          </cell>
          <cell r="G2346" t="str">
            <v>TSU</v>
          </cell>
          <cell r="H2346" t="str">
            <v>CD</v>
          </cell>
          <cell r="I2346">
            <v>5</v>
          </cell>
          <cell r="J2346" t="str">
            <v>MUJER</v>
          </cell>
          <cell r="K2346" t="str">
            <v>MANZANA S/N, CANTERA DE VILLAGRÁN, TEPEJI DEL RÍO DE OCAMPO, HIDALGO</v>
          </cell>
          <cell r="L2346">
            <v>5567742792</v>
          </cell>
          <cell r="M2346">
            <v>19.052054794520547</v>
          </cell>
          <cell r="N2346" t="str">
            <v>MEBM991217MHGNRN03</v>
          </cell>
          <cell r="O2346" t="str">
            <v>MENDOZA</v>
          </cell>
          <cell r="P2346" t="str">
            <v>BARRETO</v>
          </cell>
          <cell r="Q2346" t="str">
            <v>MONICA MICHELLE</v>
          </cell>
          <cell r="R2346" t="str">
            <v>CONTADURÍA, CONTADURÍA</v>
          </cell>
          <cell r="S2346" t="str">
            <v>Mexicana</v>
          </cell>
          <cell r="T2346" t="str">
            <v>Tepeji del Río de Ocampo</v>
          </cell>
          <cell r="U2346" t="str">
            <v>Hidalgo</v>
          </cell>
          <cell r="V2346" t="str">
            <v>MÉXICO</v>
          </cell>
          <cell r="W2346" t="str">
            <v>monicam.mendozab.14a@gmail.com</v>
          </cell>
          <cell r="X2346" t="str">
            <v>Soltero (a)</v>
          </cell>
          <cell r="Y2346">
            <v>36511</v>
          </cell>
          <cell r="Z2346" t="str">
            <v>SILVIA BARRETO CALZADILLA</v>
          </cell>
          <cell r="AA2346" t="str">
            <v>Secundaria</v>
          </cell>
          <cell r="AB2346" t="str">
            <v>MIGUEL ANGEL MENDOZA ROSAS</v>
          </cell>
          <cell r="AC2346" t="str">
            <v>Secundaria</v>
          </cell>
          <cell r="AD2346" t="str">
            <v>$3001 A $4000</v>
          </cell>
          <cell r="AE2346">
            <v>42736</v>
          </cell>
          <cell r="AF2346">
            <v>41852</v>
          </cell>
          <cell r="AG2346">
            <v>8.4</v>
          </cell>
          <cell r="AH2346" t="str">
            <v>SILVIA BARRETO CALZADILLA</v>
          </cell>
          <cell r="AI2346" t="str">
            <v>ECONÓMICO ADMINISTRATIVAS</v>
          </cell>
          <cell r="AJ2346" t="str">
            <v>BACHILLERATO TECNOLÓGICO</v>
          </cell>
          <cell r="AK2346" t="str">
            <v>CBTIS NÚM. 200, TEPEJI DEL RÍO</v>
          </cell>
          <cell r="AL2346" t="str">
            <v>Hidalgo</v>
          </cell>
          <cell r="AM2346" t="str">
            <v>MÉXICO</v>
          </cell>
          <cell r="AN2346" t="str">
            <v>Tepeji del Río de Ocampo</v>
          </cell>
          <cell r="AO2346" t="str">
            <v>MANZANA</v>
          </cell>
          <cell r="AP2346" t="str">
            <v>Cantera de Villagrán</v>
          </cell>
          <cell r="AQ2346" t="str">
            <v>Tepeji del Río de Ocampo</v>
          </cell>
          <cell r="AR2346" t="str">
            <v>Hidalgo</v>
          </cell>
          <cell r="AS2346" t="str">
            <v>MÉXICO</v>
          </cell>
          <cell r="AT2346">
            <v>42890</v>
          </cell>
          <cell r="AU2346" t="str">
            <v>S/N</v>
          </cell>
          <cell r="AV2346" t="str">
            <v>S/N</v>
          </cell>
          <cell r="AW2346" t="str">
            <v>MANZANA S/N, Cantera de Villagrán, Tepeji del Río de Ocampo, Hidalgo</v>
          </cell>
          <cell r="AX2346" t="str">
            <v>SILVIA BARRETO CALZADILLA</v>
          </cell>
        </row>
        <row r="2347">
          <cell r="D2347">
            <v>18301464</v>
          </cell>
          <cell r="E2347" t="str">
            <v>MENDOZA BLAS JUAN DIEGO</v>
          </cell>
          <cell r="F2347" t="str">
            <v>UTTT</v>
          </cell>
          <cell r="G2347" t="str">
            <v>TSU</v>
          </cell>
          <cell r="H2347" t="str">
            <v>MMP</v>
          </cell>
          <cell r="I2347">
            <v>2</v>
          </cell>
          <cell r="J2347" t="str">
            <v>HOMBRE</v>
          </cell>
          <cell r="K2347" t="str">
            <v>DOMICILIO CONOCIDO S/N, OJO DE AGUA, JILOTEPEC, MÉXICO</v>
          </cell>
          <cell r="L2347">
            <v>5585975634</v>
          </cell>
          <cell r="M2347">
            <v>18.520547945205479</v>
          </cell>
          <cell r="N2347" t="str">
            <v>MEBJ000628HHGNLNA8</v>
          </cell>
          <cell r="O2347" t="str">
            <v>MENDOZA</v>
          </cell>
          <cell r="P2347" t="str">
            <v>BLAS</v>
          </cell>
          <cell r="Q2347" t="str">
            <v>JUAN DIEGO</v>
          </cell>
          <cell r="R2347" t="str">
            <v>MANTENIMIENTO, ÁREA MAQUINARIA PESADA</v>
          </cell>
          <cell r="S2347" t="str">
            <v>Mexicana</v>
          </cell>
          <cell r="T2347" t="str">
            <v>Tepeji del Río de Ocampo</v>
          </cell>
          <cell r="U2347" t="str">
            <v>Hidalgo</v>
          </cell>
          <cell r="V2347" t="str">
            <v>MÉXICO</v>
          </cell>
          <cell r="W2347" t="str">
            <v>mendoza.280600jd@gmail.com</v>
          </cell>
          <cell r="X2347" t="str">
            <v>Unión Libre</v>
          </cell>
          <cell r="Y2347">
            <v>36705</v>
          </cell>
          <cell r="Z2347" t="str">
            <v xml:space="preserve">CRISANTA BLAS PINTOR </v>
          </cell>
          <cell r="AA2347" t="str">
            <v>Primaria</v>
          </cell>
          <cell r="AB2347" t="str">
            <v xml:space="preserve">JOSE REFUGIO MENDOZA MIGUEL </v>
          </cell>
          <cell r="AC2347" t="str">
            <v>Primaria</v>
          </cell>
          <cell r="AD2347" t="str">
            <v>$1000 A $2000</v>
          </cell>
          <cell r="AE2347">
            <v>43282</v>
          </cell>
          <cell r="AF2347">
            <v>42217</v>
          </cell>
          <cell r="AG2347">
            <v>8.1999999999999993</v>
          </cell>
          <cell r="AH2347" t="str">
            <v>CRISANTA BLAS PINTOR</v>
          </cell>
          <cell r="AI2347" t="str">
            <v>FÍSICO-MATEMÁTICAS</v>
          </cell>
          <cell r="AJ2347" t="str">
            <v>BACHILLERATO TECNOLÓGICO</v>
          </cell>
          <cell r="AK2347" t="str">
            <v>CBTIS NÚM. 180. JILOTEPEC.</v>
          </cell>
          <cell r="AL2347" t="str">
            <v>México</v>
          </cell>
          <cell r="AM2347" t="str">
            <v>MÉXICO</v>
          </cell>
          <cell r="AN2347" t="str">
            <v>Jilotepec</v>
          </cell>
          <cell r="AO2347" t="str">
            <v>DOMICILIO CONOCIDO</v>
          </cell>
          <cell r="AP2347" t="str">
            <v>Ojo de Agua</v>
          </cell>
          <cell r="AQ2347" t="str">
            <v>Jilotepec</v>
          </cell>
          <cell r="AR2347" t="str">
            <v>México</v>
          </cell>
          <cell r="AS2347" t="str">
            <v>MÉXICO</v>
          </cell>
          <cell r="AT2347">
            <v>54250</v>
          </cell>
          <cell r="AU2347" t="str">
            <v>S/N</v>
          </cell>
          <cell r="AV2347" t="str">
            <v>S/N</v>
          </cell>
          <cell r="AW2347" t="str">
            <v>DOMICILIO CONOCIDO S/N, Ojo de Agua, Jilotepec, México</v>
          </cell>
          <cell r="AX2347" t="str">
            <v xml:space="preserve">CECILIA MENDOZA BLAS </v>
          </cell>
        </row>
        <row r="2348">
          <cell r="D2348">
            <v>18300258</v>
          </cell>
          <cell r="E2348" t="str">
            <v>MENDOZA CANO CRISTHIAN</v>
          </cell>
          <cell r="F2348" t="str">
            <v>UTTT</v>
          </cell>
          <cell r="G2348" t="str">
            <v>TSU</v>
          </cell>
          <cell r="H2348" t="str">
            <v>MC</v>
          </cell>
          <cell r="I2348">
            <v>2</v>
          </cell>
          <cell r="J2348" t="str">
            <v>HOMBRE</v>
          </cell>
          <cell r="K2348" t="str">
            <v>EL PALOMITO  S/N, CONEJOS 2A SECCION, ATOTONILCO DE TULA, HIDALGO</v>
          </cell>
          <cell r="L2348">
            <v>7731661210</v>
          </cell>
          <cell r="M2348">
            <v>18.093150684931508</v>
          </cell>
          <cell r="N2348" t="str">
            <v>MECC001201HHGNNRA9</v>
          </cell>
          <cell r="O2348" t="str">
            <v>MENDOZA</v>
          </cell>
          <cell r="P2348" t="str">
            <v>CANO</v>
          </cell>
          <cell r="Q2348" t="str">
            <v>CRISTHIAN</v>
          </cell>
          <cell r="R2348" t="str">
            <v>MECATRÓNICA, ÁREA AUTOMATIZACIÓN</v>
          </cell>
          <cell r="S2348" t="str">
            <v>Mexicana</v>
          </cell>
          <cell r="T2348" t="str">
            <v>Tlaxcoapan</v>
          </cell>
          <cell r="U2348" t="str">
            <v>Hidalgo</v>
          </cell>
          <cell r="V2348" t="str">
            <v>MÉXICO</v>
          </cell>
          <cell r="W2348" t="str">
            <v>LOG_MEN@HOTMAIL.COM</v>
          </cell>
          <cell r="X2348" t="str">
            <v>Soltero (a)</v>
          </cell>
          <cell r="Y2348">
            <v>36861</v>
          </cell>
          <cell r="Z2348" t="str">
            <v>LUCIA CANO GODINEZ</v>
          </cell>
          <cell r="AA2348" t="str">
            <v>Primaria</v>
          </cell>
          <cell r="AB2348" t="str">
            <v>TELESFORO MENDOZA FLORES</v>
          </cell>
          <cell r="AC2348" t="str">
            <v>Primaria</v>
          </cell>
          <cell r="AD2348" t="str">
            <v>$1000 A $2000</v>
          </cell>
          <cell r="AE2348">
            <v>43282</v>
          </cell>
          <cell r="AF2348">
            <v>42217</v>
          </cell>
          <cell r="AG2348">
            <v>8.1</v>
          </cell>
          <cell r="AH2348" t="str">
            <v>TELESFORO MENDOZA FLORES</v>
          </cell>
          <cell r="AI2348" t="str">
            <v>FÍSICO-MATEMÁTICAS</v>
          </cell>
          <cell r="AJ2348" t="str">
            <v>BACHILLERATO TECNOLÓGICO</v>
          </cell>
          <cell r="AK2348" t="str">
            <v>CBTIS NÚM. 218. TLAXCOAPAN</v>
          </cell>
          <cell r="AL2348" t="str">
            <v>Hidalgo</v>
          </cell>
          <cell r="AM2348" t="str">
            <v>MÉXICO</v>
          </cell>
          <cell r="AN2348" t="str">
            <v>Tlaxcoapan</v>
          </cell>
          <cell r="AO2348" t="str">
            <v xml:space="preserve">EL PALOMITO </v>
          </cell>
          <cell r="AP2348" t="str">
            <v>CONEJOS 2A SECCION</v>
          </cell>
          <cell r="AQ2348" t="str">
            <v>Atotonilco de Tula</v>
          </cell>
          <cell r="AR2348" t="str">
            <v>Hidalgo</v>
          </cell>
          <cell r="AS2348" t="str">
            <v>MÉXICO</v>
          </cell>
          <cell r="AT2348">
            <v>42980</v>
          </cell>
          <cell r="AU2348" t="str">
            <v>S/N</v>
          </cell>
          <cell r="AW2348" t="str">
            <v>EL PALOMITO  S/N, CONEJOS 2A SECCION, Atotonilco de Tula, Hidalgo</v>
          </cell>
          <cell r="AX2348" t="str">
            <v>Telesforo MENDOZA FLORES</v>
          </cell>
        </row>
        <row r="2349">
          <cell r="D2349">
            <v>15300485</v>
          </cell>
          <cell r="E2349" t="str">
            <v>MENDOZA CARBAJAL LESLIE SHERIDAN</v>
          </cell>
          <cell r="F2349" t="str">
            <v>UTTT</v>
          </cell>
          <cell r="G2349" t="str">
            <v>ING</v>
          </cell>
          <cell r="H2349" t="str">
            <v>IA</v>
          </cell>
          <cell r="I2349">
            <v>11</v>
          </cell>
          <cell r="J2349" t="str">
            <v>MUJER</v>
          </cell>
          <cell r="K2349" t="str">
            <v>VOLCAN MAUNALOA 302, SAN JOSÉ, TULA DE ALLENDE, HIDALGO</v>
          </cell>
          <cell r="L2349">
            <v>7731094358</v>
          </cell>
          <cell r="M2349">
            <v>22.002739726027396</v>
          </cell>
          <cell r="N2349" t="str">
            <v>MECL970104MHGNRS00</v>
          </cell>
          <cell r="O2349" t="str">
            <v>MENDOZA</v>
          </cell>
          <cell r="P2349" t="str">
            <v>CARBAJAL</v>
          </cell>
          <cell r="Q2349" t="str">
            <v>LESLIE SHERIDAN</v>
          </cell>
          <cell r="R2349" t="str">
            <v>QUÍMICA, INGENIERÍA AMBIENTAL</v>
          </cell>
          <cell r="S2349" t="str">
            <v>Mexicana</v>
          </cell>
          <cell r="T2349" t="str">
            <v>Tula de Allende</v>
          </cell>
          <cell r="U2349" t="str">
            <v>Hidalgo</v>
          </cell>
          <cell r="V2349" t="str">
            <v>MÉXICO</v>
          </cell>
          <cell r="W2349" t="str">
            <v>mendoza0417cale@gmail.com</v>
          </cell>
          <cell r="X2349" t="str">
            <v>Soltero (a)</v>
          </cell>
          <cell r="Y2349">
            <v>35434</v>
          </cell>
          <cell r="Z2349" t="str">
            <v>MARIA MAGDALENA CARBAJAL MENDOZA</v>
          </cell>
          <cell r="AA2349" t="str">
            <v>Bachillerato</v>
          </cell>
          <cell r="AB2349" t="str">
            <v>TOMAS MENDOZA VACA</v>
          </cell>
          <cell r="AC2349" t="str">
            <v>Bachillerato</v>
          </cell>
          <cell r="AD2349" t="str">
            <v>$1000 A $2000</v>
          </cell>
          <cell r="AE2349">
            <v>42186</v>
          </cell>
          <cell r="AF2349">
            <v>41122</v>
          </cell>
          <cell r="AG2349">
            <v>7.4</v>
          </cell>
          <cell r="AH2349" t="str">
            <v>MARIA MAGDALENA CARBAJAL MENDOZA</v>
          </cell>
          <cell r="AI2349" t="str">
            <v>QUÍMICO BIOLÓGICAS</v>
          </cell>
          <cell r="AJ2349" t="str">
            <v>BACHILLERATO TECNOLÓGICO</v>
          </cell>
          <cell r="AK2349" t="str">
            <v>CETIS NÚM. 091, NANTZHA</v>
          </cell>
          <cell r="AL2349" t="str">
            <v>Hidalgo</v>
          </cell>
          <cell r="AM2349" t="str">
            <v>MÉXICO</v>
          </cell>
          <cell r="AN2349" t="str">
            <v>Tula de Allende</v>
          </cell>
          <cell r="AO2349" t="str">
            <v>VOLCAN MAUNALOA</v>
          </cell>
          <cell r="AP2349" t="str">
            <v>San José</v>
          </cell>
          <cell r="AQ2349" t="str">
            <v>Tula de Allende</v>
          </cell>
          <cell r="AR2349" t="str">
            <v>Hidalgo</v>
          </cell>
          <cell r="AS2349" t="str">
            <v>MÉXICO</v>
          </cell>
          <cell r="AT2349">
            <v>42805</v>
          </cell>
          <cell r="AU2349">
            <v>302</v>
          </cell>
          <cell r="AV2349" t="str">
            <v>S/N</v>
          </cell>
          <cell r="AW2349" t="str">
            <v>VOLCAN MAUNALOA 302, San José, Tula de Allende, Hidalgo</v>
          </cell>
          <cell r="AX2349" t="str">
            <v>MARIA MAGDALENA CARBAJAL</v>
          </cell>
        </row>
        <row r="2350">
          <cell r="D2350">
            <v>15300349</v>
          </cell>
          <cell r="E2350" t="str">
            <v>MENDOZA CERON VIVIAN MAYLIN</v>
          </cell>
          <cell r="F2350" t="str">
            <v>UTTT</v>
          </cell>
          <cell r="G2350" t="str">
            <v>ING</v>
          </cell>
          <cell r="H2350" t="str">
            <v>IFF</v>
          </cell>
          <cell r="I2350">
            <v>11</v>
          </cell>
          <cell r="J2350" t="str">
            <v>MUJER</v>
          </cell>
          <cell r="K2350" t="str">
            <v>EMILIANO ZAPATA S/N, SANTIAGO TEZONTLALE, AJACUBA, HIDALGO</v>
          </cell>
          <cell r="L2350">
            <v>7731127526</v>
          </cell>
          <cell r="M2350">
            <v>22.221917808219178</v>
          </cell>
          <cell r="N2350" t="str">
            <v>MECV961016MHGNRV00</v>
          </cell>
          <cell r="O2350" t="str">
            <v>MENDOZA</v>
          </cell>
          <cell r="P2350" t="str">
            <v>CERON</v>
          </cell>
          <cell r="Q2350" t="str">
            <v>VIVIAN MAYLIN</v>
          </cell>
          <cell r="R2350" t="str">
            <v>CONTADURÍA, INGENIERÍA FINANCIERA Y FISCAL</v>
          </cell>
          <cell r="S2350" t="str">
            <v>Mexicana</v>
          </cell>
          <cell r="T2350" t="str">
            <v>Tlaxcoapan</v>
          </cell>
          <cell r="U2350" t="str">
            <v>Hidalgo</v>
          </cell>
          <cell r="V2350" t="str">
            <v>MÉXICO</v>
          </cell>
          <cell r="W2350" t="str">
            <v>vivi96161@hotmail.com</v>
          </cell>
          <cell r="X2350" t="str">
            <v>Soltero (a)</v>
          </cell>
          <cell r="Y2350">
            <v>35354</v>
          </cell>
          <cell r="Z2350" t="str">
            <v>MARISOL CERON MEDINA</v>
          </cell>
          <cell r="AA2350" t="str">
            <v>Primaria</v>
          </cell>
          <cell r="AB2350" t="str">
            <v>ISMAEL MENDOZA MERA</v>
          </cell>
          <cell r="AC2350" t="str">
            <v>Secundaria</v>
          </cell>
          <cell r="AD2350" t="str">
            <v>$3001 A $4000</v>
          </cell>
          <cell r="AE2350">
            <v>41821</v>
          </cell>
          <cell r="AF2350">
            <v>40756</v>
          </cell>
          <cell r="AG2350">
            <v>9.6</v>
          </cell>
          <cell r="AH2350" t="str">
            <v>ISMAEL MENDOZA MERA</v>
          </cell>
          <cell r="AI2350" t="str">
            <v>ECONÓMICO ADMINISTRATIVAS</v>
          </cell>
          <cell r="AJ2350" t="str">
            <v>BACHILLERATO TECNOLÓGICO</v>
          </cell>
          <cell r="AK2350" t="str">
            <v>CECYTEH PLANTEL TETEPANGO</v>
          </cell>
          <cell r="AL2350" t="str">
            <v>Hidalgo</v>
          </cell>
          <cell r="AM2350" t="str">
            <v>MÉXICO</v>
          </cell>
          <cell r="AN2350" t="str">
            <v>Tetepango</v>
          </cell>
          <cell r="AO2350" t="str">
            <v>EMILIANO ZAPATA</v>
          </cell>
          <cell r="AP2350" t="str">
            <v>Santiago Tezontlale</v>
          </cell>
          <cell r="AQ2350" t="str">
            <v>Ajacuba</v>
          </cell>
          <cell r="AR2350" t="str">
            <v>Hidalgo</v>
          </cell>
          <cell r="AS2350" t="str">
            <v>MÉXICO</v>
          </cell>
          <cell r="AT2350">
            <v>42151</v>
          </cell>
          <cell r="AU2350" t="str">
            <v>S/N</v>
          </cell>
          <cell r="AV2350" t="str">
            <v>S/N</v>
          </cell>
          <cell r="AW2350" t="str">
            <v>EMILIANO ZAPATA S/N, Santiago Tezontlale, Ajacuba, Hidalgo</v>
          </cell>
          <cell r="AX2350" t="str">
            <v>ISMAEL MENDOZA MERA</v>
          </cell>
        </row>
        <row r="2351">
          <cell r="D2351">
            <v>15300230</v>
          </cell>
          <cell r="E2351" t="str">
            <v>MENDOZA CHAVEZ MELINA</v>
          </cell>
          <cell r="F2351" t="str">
            <v>UTTT</v>
          </cell>
          <cell r="G2351" t="str">
            <v>ING</v>
          </cell>
          <cell r="H2351" t="str">
            <v>IFF</v>
          </cell>
          <cell r="I2351">
            <v>11</v>
          </cell>
          <cell r="J2351" t="str">
            <v>MUJER</v>
          </cell>
          <cell r="K2351" t="str">
            <v>REPUBLICA DE CUBA  8, ATOTONILCO DE TULA CENTRO, ATOTONILCO DE TULA, HIDALGO</v>
          </cell>
          <cell r="L2351">
            <v>7731115437</v>
          </cell>
          <cell r="M2351">
            <v>28.290410958904111</v>
          </cell>
          <cell r="N2351" t="str">
            <v>MECM900923MHGNHL05</v>
          </cell>
          <cell r="O2351" t="str">
            <v>MENDOZA</v>
          </cell>
          <cell r="P2351" t="str">
            <v>CHAVEZ</v>
          </cell>
          <cell r="Q2351" t="str">
            <v>MELINA</v>
          </cell>
          <cell r="R2351" t="str">
            <v>CONTADURÍA, INGENIERÍA FINANCIERA Y FISCAL</v>
          </cell>
          <cell r="S2351" t="str">
            <v>Mexicana</v>
          </cell>
          <cell r="T2351" t="str">
            <v>Atotonilco de Tula</v>
          </cell>
          <cell r="U2351" t="str">
            <v>Hidalgo</v>
          </cell>
          <cell r="V2351" t="str">
            <v>MÉXICO</v>
          </cell>
          <cell r="W2351" t="str">
            <v>melina.mendozach@gmail.com</v>
          </cell>
          <cell r="X2351" t="str">
            <v>Unión Libre</v>
          </cell>
          <cell r="Y2351">
            <v>33139</v>
          </cell>
          <cell r="Z2351" t="str">
            <v>MA. FELICITAS CHAVEZ OLVERA</v>
          </cell>
          <cell r="AA2351" t="str">
            <v>Secundaria</v>
          </cell>
          <cell r="AB2351" t="str">
            <v>JULIO MENDOZA RODRIGUEZ</v>
          </cell>
          <cell r="AC2351" t="str">
            <v>Primaria</v>
          </cell>
          <cell r="AD2351" t="str">
            <v>$3001 A $4000</v>
          </cell>
          <cell r="AE2351">
            <v>42186</v>
          </cell>
          <cell r="AF2351">
            <v>41122</v>
          </cell>
          <cell r="AG2351">
            <v>9.6</v>
          </cell>
          <cell r="AH2351" t="str">
            <v>MELINA MENDOZA CHAVEZ</v>
          </cell>
          <cell r="AI2351" t="str">
            <v>BACHILLERATO ÚNICO</v>
          </cell>
          <cell r="AJ2351" t="str">
            <v>BACHILLERATO GENERAL</v>
          </cell>
          <cell r="AK2351" t="str">
            <v>PREPARATORIA FRAY DIEGO DE RODRÍGUEZ</v>
          </cell>
          <cell r="AL2351" t="str">
            <v>Hidalgo</v>
          </cell>
          <cell r="AM2351" t="str">
            <v>MÉXICO</v>
          </cell>
          <cell r="AN2351" t="str">
            <v>Atitalaquia</v>
          </cell>
          <cell r="AO2351" t="str">
            <v xml:space="preserve">REPUBLICA DE CUBA </v>
          </cell>
          <cell r="AP2351" t="str">
            <v>Atotonilco de Tula Centro</v>
          </cell>
          <cell r="AQ2351" t="str">
            <v>Atotonilco de Tula</v>
          </cell>
          <cell r="AR2351" t="str">
            <v>Hidalgo</v>
          </cell>
          <cell r="AS2351" t="str">
            <v>MÉXICO</v>
          </cell>
          <cell r="AT2351">
            <v>42980</v>
          </cell>
          <cell r="AU2351">
            <v>8</v>
          </cell>
          <cell r="AW2351" t="str">
            <v>REPUBLICA DE CUBA  8, Atotonilco de Tula Centro, Atotonilco de Tula, Hidalgo</v>
          </cell>
          <cell r="AX2351" t="str">
            <v>JOSUE LEL ISMAN CALVO RODRIGUEZ</v>
          </cell>
        </row>
        <row r="2352">
          <cell r="D2352">
            <v>18301391</v>
          </cell>
          <cell r="E2352" t="str">
            <v>MENDOZA CORNEJO ALEX LEONEL</v>
          </cell>
          <cell r="F2352" t="str">
            <v>UTTT</v>
          </cell>
          <cell r="G2352" t="str">
            <v>TSU</v>
          </cell>
          <cell r="H2352" t="str">
            <v>DNV</v>
          </cell>
          <cell r="I2352">
            <v>2</v>
          </cell>
          <cell r="J2352" t="str">
            <v>HOMBRE</v>
          </cell>
          <cell r="K2352" t="str">
            <v>ABASOLO S/N, ZACAMULPA, ATOTONILCO DE TULA, HIDALGO</v>
          </cell>
          <cell r="L2352">
            <v>7731987199</v>
          </cell>
          <cell r="M2352">
            <v>20.495890410958904</v>
          </cell>
          <cell r="N2352" t="str">
            <v>MECA980708HHGNRL04</v>
          </cell>
          <cell r="O2352" t="str">
            <v>MENDOZA</v>
          </cell>
          <cell r="P2352" t="str">
            <v>CORNEJO</v>
          </cell>
          <cell r="Q2352" t="str">
            <v>ALEX LEONEL</v>
          </cell>
          <cell r="R2352" t="str">
            <v>DESARROLLO DE NEGOCIOS, ÁREA VENTAS</v>
          </cell>
          <cell r="S2352" t="str">
            <v>Mexicana</v>
          </cell>
          <cell r="T2352" t="str">
            <v>Tula de Allende</v>
          </cell>
          <cell r="U2352" t="str">
            <v>Hidalgo</v>
          </cell>
          <cell r="V2352" t="str">
            <v>MÉXICO</v>
          </cell>
          <cell r="W2352" t="str">
            <v>mendozqa09@gmail.com</v>
          </cell>
          <cell r="X2352" t="str">
            <v>Soltero (a)</v>
          </cell>
          <cell r="Y2352">
            <v>35984</v>
          </cell>
          <cell r="Z2352" t="str">
            <v>FLOR CORNEJO CORNEJO</v>
          </cell>
          <cell r="AA2352" t="str">
            <v>Secundaria</v>
          </cell>
          <cell r="AB2352" t="str">
            <v xml:space="preserve">LUIS MENDOZA HERNANDEZ </v>
          </cell>
          <cell r="AC2352" t="str">
            <v>Secundaria</v>
          </cell>
          <cell r="AD2352" t="str">
            <v>$1000 A $2000</v>
          </cell>
          <cell r="AE2352">
            <v>43282</v>
          </cell>
          <cell r="AF2352">
            <v>43282</v>
          </cell>
          <cell r="AG2352">
            <v>7.9</v>
          </cell>
          <cell r="AH2352" t="str">
            <v>FLOR CORNEJO CORNEJO</v>
          </cell>
          <cell r="AI2352" t="str">
            <v>BACHILLERATO ÚNICO</v>
          </cell>
          <cell r="AJ2352" t="str">
            <v>BACHILLERATO GENERAL</v>
          </cell>
          <cell r="AK2352" t="str">
            <v>ACUERDO NUMERO 286</v>
          </cell>
          <cell r="AL2352" t="str">
            <v>Distrito Federal</v>
          </cell>
          <cell r="AM2352" t="str">
            <v>MÉXICO</v>
          </cell>
          <cell r="AN2352" t="str">
            <v>Álvaro Obregón</v>
          </cell>
          <cell r="AO2352" t="str">
            <v>ABASOLO</v>
          </cell>
          <cell r="AP2352" t="str">
            <v>Zacamulpa</v>
          </cell>
          <cell r="AQ2352" t="str">
            <v>Atotonilco de Tula</v>
          </cell>
          <cell r="AR2352" t="str">
            <v>Hidalgo</v>
          </cell>
          <cell r="AS2352" t="str">
            <v>MÉXICO</v>
          </cell>
          <cell r="AT2352">
            <v>42984</v>
          </cell>
          <cell r="AU2352" t="str">
            <v>S/N</v>
          </cell>
          <cell r="AW2352" t="str">
            <v>ABASOLO S/N, Zacamulpa, Atotonilco de Tula, Hidalgo</v>
          </cell>
          <cell r="AX2352" t="str">
            <v>LUIS MENDOZA HERNANDEZ</v>
          </cell>
        </row>
        <row r="2353">
          <cell r="D2353">
            <v>16300596</v>
          </cell>
          <cell r="E2353" t="str">
            <v>MENDOZA CORTEZ LUIS FERNANDO</v>
          </cell>
          <cell r="F2353" t="str">
            <v>UTTT</v>
          </cell>
          <cell r="G2353" t="str">
            <v>ING</v>
          </cell>
          <cell r="H2353" t="str">
            <v>INGE</v>
          </cell>
          <cell r="I2353">
            <v>8</v>
          </cell>
          <cell r="J2353" t="str">
            <v>HOMBRE</v>
          </cell>
          <cell r="K2353" t="str">
            <v>AVENIDA EL PANTHE  SN, LA MALINCHE 2DA. SECCIÓN, TULA DE ALLENDE, HIDALGO</v>
          </cell>
          <cell r="L2353">
            <v>7731263693</v>
          </cell>
          <cell r="M2353">
            <v>22.602739726027398</v>
          </cell>
          <cell r="N2353" t="str">
            <v>MECL960530HHGNRS05</v>
          </cell>
          <cell r="O2353" t="str">
            <v>MENDOZA</v>
          </cell>
          <cell r="P2353" t="str">
            <v>CORTEZ</v>
          </cell>
          <cell r="Q2353" t="str">
            <v>LUIS FERNANDO</v>
          </cell>
          <cell r="R2353" t="str">
            <v>DESARROLLO DE NEGOCIOS, INGENIERÍA EN NEGOCIOS Y GESTIÓN EMPRESARIAL</v>
          </cell>
          <cell r="S2353" t="str">
            <v>Mexicana</v>
          </cell>
          <cell r="T2353" t="str">
            <v>Tula de Allende</v>
          </cell>
          <cell r="U2353" t="str">
            <v>Hidalgo</v>
          </cell>
          <cell r="V2353" t="str">
            <v>MÉXICO</v>
          </cell>
          <cell r="W2353" t="str">
            <v>menn0366@gmail.com</v>
          </cell>
          <cell r="X2353" t="str">
            <v>Soltero (a)</v>
          </cell>
          <cell r="Y2353">
            <v>35215</v>
          </cell>
          <cell r="Z2353" t="str">
            <v>GRISELDA CORTEZ HERNANDEZ</v>
          </cell>
          <cell r="AA2353" t="str">
            <v>Primaria</v>
          </cell>
          <cell r="AB2353" t="str">
            <v>JOSE LUIS MENDOZA JIMENEZ</v>
          </cell>
          <cell r="AC2353" t="str">
            <v>No estudió</v>
          </cell>
          <cell r="AD2353" t="str">
            <v>$2001 A $3000</v>
          </cell>
          <cell r="AE2353">
            <v>42186</v>
          </cell>
          <cell r="AF2353">
            <v>41122</v>
          </cell>
          <cell r="AG2353">
            <v>7</v>
          </cell>
          <cell r="AH2353" t="str">
            <v>GRISELDA CORTEZ HERNANDEZ</v>
          </cell>
          <cell r="AI2353" t="str">
            <v>BACHILLERATO ÚNICO</v>
          </cell>
          <cell r="AJ2353" t="str">
            <v>BACHILLERATO GENERAL</v>
          </cell>
          <cell r="AK2353" t="str">
            <v>Preparatoria Federal por Cooperación Profa. Sara Robert</v>
          </cell>
          <cell r="AL2353" t="str">
            <v>Hidalgo</v>
          </cell>
          <cell r="AM2353" t="str">
            <v>MÉXICO</v>
          </cell>
          <cell r="AN2353" t="str">
            <v>Tula de Allende</v>
          </cell>
          <cell r="AO2353" t="str">
            <v xml:space="preserve">AVENIDA EL PANTHE </v>
          </cell>
          <cell r="AP2353" t="str">
            <v>LA MALINCHE 2DA. SECCIÓN</v>
          </cell>
          <cell r="AQ2353" t="str">
            <v>Tula de Allende</v>
          </cell>
          <cell r="AR2353" t="str">
            <v>Hidalgo</v>
          </cell>
          <cell r="AS2353" t="str">
            <v>MÉXICO</v>
          </cell>
          <cell r="AT2353">
            <v>42805</v>
          </cell>
          <cell r="AU2353" t="str">
            <v>SN</v>
          </cell>
          <cell r="AV2353" t="str">
            <v>SN</v>
          </cell>
          <cell r="AW2353" t="str">
            <v>AVENIDA EL PANTHE  SN, LA MALINCHE 2DA. SECCIÓN, Tula de Allende, Hidalgo</v>
          </cell>
          <cell r="AX2353" t="str">
            <v>Griselda Cortez Hernandez</v>
          </cell>
        </row>
        <row r="2354">
          <cell r="D2354">
            <v>18300605</v>
          </cell>
          <cell r="E2354" t="str">
            <v>MENDOZA CRUZ ITZEL GUADALUPE</v>
          </cell>
          <cell r="F2354" t="str">
            <v>UTTT</v>
          </cell>
          <cell r="G2354" t="str">
            <v>TSU</v>
          </cell>
          <cell r="H2354" t="str">
            <v>DNM</v>
          </cell>
          <cell r="I2354">
            <v>2</v>
          </cell>
          <cell r="J2354" t="str">
            <v>MUJER</v>
          </cell>
          <cell r="K2354" t="str">
            <v>CORONEL ALBERTO HERNANDEZ  10, SAN FRANCISCO 2A. SECCIÓN, TEPEJI DEL RÍO DE OCAMPO, HIDALGO</v>
          </cell>
          <cell r="L2354">
            <v>5567074858</v>
          </cell>
          <cell r="M2354">
            <v>18.312328767123287</v>
          </cell>
          <cell r="N2354" t="str">
            <v>MECI000912MHGNRTA9</v>
          </cell>
          <cell r="O2354" t="str">
            <v>MENDOZA</v>
          </cell>
          <cell r="P2354" t="str">
            <v>CRUZ</v>
          </cell>
          <cell r="Q2354" t="str">
            <v>ITZEL GUADALUPE</v>
          </cell>
          <cell r="R2354" t="str">
            <v>DESARROLLO DE NEGOCIOS, ÁREA MERCADOTECNIA</v>
          </cell>
          <cell r="S2354" t="str">
            <v>Mexicana</v>
          </cell>
          <cell r="T2354" t="str">
            <v>Tepeji del Río de Ocampo</v>
          </cell>
          <cell r="U2354" t="str">
            <v>Hidalgo</v>
          </cell>
          <cell r="V2354" t="str">
            <v>MÉXICO</v>
          </cell>
          <cell r="W2354" t="str">
            <v>itzel.g.mcr@gmail.com</v>
          </cell>
          <cell r="X2354" t="str">
            <v>Soltero (a)</v>
          </cell>
          <cell r="Y2354">
            <v>36781</v>
          </cell>
          <cell r="Z2354" t="str">
            <v>ANGELICA CRUZ ORTIZ</v>
          </cell>
          <cell r="AA2354" t="str">
            <v>Secundaria</v>
          </cell>
          <cell r="AB2354" t="str">
            <v>LUIS MANUEL MENDOZA MIRANDA</v>
          </cell>
          <cell r="AC2354" t="str">
            <v>Bachillerato</v>
          </cell>
          <cell r="AD2354" t="str">
            <v>$1000 A $2000</v>
          </cell>
          <cell r="AE2354">
            <v>43282</v>
          </cell>
          <cell r="AF2354">
            <v>42217</v>
          </cell>
          <cell r="AG2354">
            <v>9</v>
          </cell>
          <cell r="AH2354" t="str">
            <v xml:space="preserve">LUIS MANUEL MENDOZA MIRANDA </v>
          </cell>
          <cell r="AI2354" t="str">
            <v>BACHILLERATO ÚNICO</v>
          </cell>
          <cell r="AJ2354" t="str">
            <v>PROFESIONAL TÉCNICO BACHILLER</v>
          </cell>
          <cell r="AK2354" t="str">
            <v>COLEGIO NACIONAL DE EDUCACIÓN PROFESIONAL TÉCNICA DEL ESTADO DE HIDALGO PLANTEL TEPEJI DEL RIO</v>
          </cell>
          <cell r="AL2354" t="str">
            <v>Hidalgo</v>
          </cell>
          <cell r="AM2354" t="str">
            <v>MÉXICO</v>
          </cell>
          <cell r="AN2354" t="str">
            <v>Tepeji del Río de Ocampo</v>
          </cell>
          <cell r="AO2354" t="str">
            <v xml:space="preserve">CORONEL ALBERTO HERNANDEZ </v>
          </cell>
          <cell r="AP2354" t="str">
            <v>San Francisco 2a. Sección</v>
          </cell>
          <cell r="AQ2354" t="str">
            <v>Tepeji del Río de Ocampo</v>
          </cell>
          <cell r="AR2354" t="str">
            <v>Hidalgo</v>
          </cell>
          <cell r="AS2354" t="str">
            <v>MÉXICO</v>
          </cell>
          <cell r="AT2354">
            <v>42854</v>
          </cell>
          <cell r="AU2354">
            <v>10</v>
          </cell>
          <cell r="AW2354" t="str">
            <v>CORONEL ALBERTO HERNANDEZ  10, San Francisco 2a. Sección, Tepeji del Río de Ocampo, Hidalgo</v>
          </cell>
          <cell r="AX2354" t="str">
            <v>LUIS MANUEL MENDOZA MIRANDA</v>
          </cell>
        </row>
        <row r="2355">
          <cell r="D2355">
            <v>15301564</v>
          </cell>
          <cell r="E2355" t="str">
            <v>MENDOZA CRUZ JOSE ANTONIO</v>
          </cell>
          <cell r="F2355" t="str">
            <v>UTTT</v>
          </cell>
          <cell r="G2355" t="str">
            <v>ING</v>
          </cell>
          <cell r="H2355" t="str">
            <v>IMC</v>
          </cell>
          <cell r="I2355">
            <v>11</v>
          </cell>
          <cell r="J2355" t="str">
            <v>HOMBRE</v>
          </cell>
          <cell r="K2355" t="str">
            <v>CERRADA DE MORELOS  4, CUAUHTÉMOC, TLAHUELILPAN, HIDALGO</v>
          </cell>
          <cell r="L2355">
            <v>7731797571</v>
          </cell>
          <cell r="M2355">
            <v>21.772602739726029</v>
          </cell>
          <cell r="N2355" t="str">
            <v>MECA970329HHGNRN06</v>
          </cell>
          <cell r="O2355" t="str">
            <v>MENDOZA</v>
          </cell>
          <cell r="P2355" t="str">
            <v>CRUZ</v>
          </cell>
          <cell r="Q2355" t="str">
            <v>JOSE ANTONIO</v>
          </cell>
          <cell r="R2355" t="str">
            <v>MECATRÓNICA, INGENIERÍA EN MECATRÓNICA</v>
          </cell>
          <cell r="S2355" t="str">
            <v>Mexicana</v>
          </cell>
          <cell r="T2355" t="str">
            <v>Tlahuelilpan</v>
          </cell>
          <cell r="U2355" t="str">
            <v>Hidalgo</v>
          </cell>
          <cell r="V2355" t="str">
            <v>MÉXICO</v>
          </cell>
          <cell r="W2355" t="str">
            <v>jamc_online@hotmail.com</v>
          </cell>
          <cell r="X2355" t="str">
            <v>Soltero (a)</v>
          </cell>
          <cell r="Y2355">
            <v>35518</v>
          </cell>
          <cell r="Z2355" t="str">
            <v>MARIA DOLORES CRUZ SERRANO</v>
          </cell>
          <cell r="AA2355" t="str">
            <v>Secundaria</v>
          </cell>
          <cell r="AB2355" t="str">
            <v>MODESTO MENDOZA BARCENAS</v>
          </cell>
          <cell r="AC2355" t="str">
            <v>Primaria</v>
          </cell>
          <cell r="AD2355" t="str">
            <v>$1000 A $2000</v>
          </cell>
          <cell r="AE2355">
            <v>42186</v>
          </cell>
          <cell r="AF2355">
            <v>41122</v>
          </cell>
          <cell r="AG2355">
            <v>9.8000000000000007</v>
          </cell>
          <cell r="AH2355" t="str">
            <v>MODESTO MENDOZA BARCENAS</v>
          </cell>
          <cell r="AI2355" t="str">
            <v>FÍSICO-MATEMÁTICAS</v>
          </cell>
          <cell r="AJ2355" t="str">
            <v>BACHILLERATO TECNOLÓGICO</v>
          </cell>
          <cell r="AK2355" t="str">
            <v>Centro de Bachillerato Tecnológico Industrial y de Servicios Núm. 218</v>
          </cell>
          <cell r="AL2355" t="str">
            <v>Hidalgo</v>
          </cell>
          <cell r="AM2355" t="str">
            <v>MÉXICO</v>
          </cell>
          <cell r="AN2355" t="str">
            <v>Tlaxcoapan</v>
          </cell>
          <cell r="AO2355" t="str">
            <v xml:space="preserve">CERRADA DE MORELOS </v>
          </cell>
          <cell r="AP2355" t="str">
            <v>Cuauhtémoc</v>
          </cell>
          <cell r="AQ2355" t="str">
            <v>Tlahuelilpan</v>
          </cell>
          <cell r="AR2355" t="str">
            <v>Hidalgo</v>
          </cell>
          <cell r="AS2355" t="str">
            <v>MÉXICO</v>
          </cell>
          <cell r="AT2355">
            <v>42790</v>
          </cell>
          <cell r="AU2355">
            <v>4</v>
          </cell>
          <cell r="AW2355" t="str">
            <v>CERRADA DE MORELOS  4, Cuauhtémoc, Tlahuelilpan, Hidalgo</v>
          </cell>
          <cell r="AX2355" t="str">
            <v xml:space="preserve">MENDOZA BARCENAS MODESTO </v>
          </cell>
        </row>
        <row r="2356">
          <cell r="D2356">
            <v>18300411</v>
          </cell>
          <cell r="E2356" t="str">
            <v>MENDOZA CRUZ MIREYA PALOMA</v>
          </cell>
          <cell r="F2356" t="str">
            <v>UTTT</v>
          </cell>
          <cell r="G2356" t="str">
            <v>TSU</v>
          </cell>
          <cell r="H2356" t="str">
            <v>QA</v>
          </cell>
          <cell r="I2356">
            <v>2</v>
          </cell>
          <cell r="J2356" t="str">
            <v>MUJER</v>
          </cell>
          <cell r="K2356" t="str">
            <v>DOMICILIO CONOCIDO  S/N, 1RA MANZANA, JILOTEPEC, MÉXICO</v>
          </cell>
          <cell r="L2356">
            <v>5548453856</v>
          </cell>
          <cell r="M2356">
            <v>18.221917808219178</v>
          </cell>
          <cell r="N2356" t="str">
            <v>MECM001015MQTNRRA1</v>
          </cell>
          <cell r="O2356" t="str">
            <v>MENDOZA</v>
          </cell>
          <cell r="P2356" t="str">
            <v>CRUZ</v>
          </cell>
          <cell r="Q2356" t="str">
            <v>MIREYA PALOMA</v>
          </cell>
          <cell r="R2356" t="str">
            <v>QUÍMICA, ÁREA TECNOLOGÍA AMBIENTAL</v>
          </cell>
          <cell r="S2356" t="str">
            <v>Mexicana</v>
          </cell>
          <cell r="T2356" t="str">
            <v>San Juan del Río</v>
          </cell>
          <cell r="U2356" t="str">
            <v>Querétaro</v>
          </cell>
          <cell r="V2356" t="str">
            <v>MÉXICO</v>
          </cell>
          <cell r="W2356" t="str">
            <v>paloma_mendozac@outlook.es</v>
          </cell>
          <cell r="X2356" t="str">
            <v>Soltero (a)</v>
          </cell>
          <cell r="Y2356">
            <v>36814</v>
          </cell>
          <cell r="Z2356" t="str">
            <v>GLORIA CRUZ MARTINEZ</v>
          </cell>
          <cell r="AA2356" t="str">
            <v>Primaria</v>
          </cell>
          <cell r="AB2356" t="str">
            <v>FRANCISCO MENDOZA RODRIGUEZ</v>
          </cell>
          <cell r="AC2356" t="str">
            <v>Secundaria</v>
          </cell>
          <cell r="AD2356" t="str">
            <v>$1000 A $2000</v>
          </cell>
          <cell r="AE2356">
            <v>43252</v>
          </cell>
          <cell r="AF2356">
            <v>42186</v>
          </cell>
          <cell r="AG2356">
            <v>7.9</v>
          </cell>
          <cell r="AH2356" t="str">
            <v>FRANCISCO MENDOZA RODRIGUEZ</v>
          </cell>
          <cell r="AI2356" t="str">
            <v>CIENCIAS ADMINISTRATIVAS Y SOCIALES</v>
          </cell>
          <cell r="AJ2356" t="str">
            <v>BACHILLERATO TECNOLÓGICO</v>
          </cell>
          <cell r="AK2356" t="str">
            <v>Colegio de Estudios Científicos y Tecnológicos del Estado de México Plantel Núm. 013 Canalejas</v>
          </cell>
          <cell r="AL2356" t="str">
            <v>México</v>
          </cell>
          <cell r="AM2356" t="str">
            <v>MÉXICO</v>
          </cell>
          <cell r="AN2356" t="str">
            <v>Jilotepec</v>
          </cell>
          <cell r="AO2356" t="str">
            <v xml:space="preserve">DOMICILIO CONOCIDO </v>
          </cell>
          <cell r="AP2356" t="str">
            <v>1RA MANZANA</v>
          </cell>
          <cell r="AQ2356" t="str">
            <v>Jilotepec</v>
          </cell>
          <cell r="AR2356" t="str">
            <v>México</v>
          </cell>
          <cell r="AS2356" t="str">
            <v>MÉXICO</v>
          </cell>
          <cell r="AT2356">
            <v>54254</v>
          </cell>
          <cell r="AU2356" t="str">
            <v>S/N</v>
          </cell>
          <cell r="AV2356" t="str">
            <v>S/N</v>
          </cell>
          <cell r="AW2356" t="str">
            <v>DOMICILIO CONOCIDO  S/N, 1RA MANZANA, Jilotepec, México</v>
          </cell>
          <cell r="AX2356" t="str">
            <v>FRANCISCO MENDOZA RODRIGUEZ</v>
          </cell>
        </row>
        <row r="2357">
          <cell r="D2357">
            <v>18300756</v>
          </cell>
          <cell r="E2357" t="str">
            <v>MENDOZA ESCAMILLA DANIEL</v>
          </cell>
          <cell r="F2357" t="str">
            <v>UTTT</v>
          </cell>
          <cell r="G2357" t="str">
            <v>TSU</v>
          </cell>
          <cell r="H2357" t="str">
            <v>ER</v>
          </cell>
          <cell r="I2357">
            <v>2</v>
          </cell>
          <cell r="J2357" t="str">
            <v>HOMBRE</v>
          </cell>
          <cell r="K2357" t="str">
            <v>AV. VICENTE GUERRERO 80, TLAHUELILPAN CENTRO, TLAHUELILPAN, HIDALGO</v>
          </cell>
          <cell r="L2357">
            <v>7731474819</v>
          </cell>
          <cell r="M2357">
            <v>30.635616438356163</v>
          </cell>
          <cell r="N2357" t="str">
            <v>MEED880520HHGNSN05</v>
          </cell>
          <cell r="O2357" t="str">
            <v>MENDOZA</v>
          </cell>
          <cell r="P2357" t="str">
            <v>ESCAMILLA</v>
          </cell>
          <cell r="Q2357" t="str">
            <v>DANIEL</v>
          </cell>
          <cell r="R2357" t="str">
            <v>ENERGÍAS RENOVABLES, ÁREA ENERGÍA SOLAR</v>
          </cell>
          <cell r="S2357" t="str">
            <v>Mexicana</v>
          </cell>
          <cell r="T2357" t="str">
            <v>Tula de Allende</v>
          </cell>
          <cell r="U2357" t="str">
            <v>Hidalgo</v>
          </cell>
          <cell r="V2357" t="str">
            <v>MÉXICO</v>
          </cell>
          <cell r="W2357" t="str">
            <v>dannymendoza_7@hotmail.com</v>
          </cell>
          <cell r="X2357" t="str">
            <v>Soltero (a)</v>
          </cell>
          <cell r="Y2357">
            <v>32283</v>
          </cell>
          <cell r="Z2357" t="str">
            <v>ALMA DELIA ESCAMILLA CRUZ</v>
          </cell>
          <cell r="AA2357" t="str">
            <v>Primaria</v>
          </cell>
          <cell r="AB2357" t="str">
            <v>ALEJANDRO MENDOZA MUÑOZ</v>
          </cell>
          <cell r="AC2357" t="str">
            <v>Primaria</v>
          </cell>
          <cell r="AD2357" t="str">
            <v>$1000 A $2000</v>
          </cell>
          <cell r="AE2357">
            <v>43101</v>
          </cell>
          <cell r="AF2357">
            <v>42461</v>
          </cell>
          <cell r="AG2357">
            <v>9</v>
          </cell>
          <cell r="AH2357" t="str">
            <v>NOEMI MENDOZA ESCAMILLA</v>
          </cell>
          <cell r="AI2357" t="str">
            <v>BACHILLERATO ÚNICO</v>
          </cell>
          <cell r="AJ2357" t="str">
            <v>BACHILLERATO GENERAL</v>
          </cell>
          <cell r="AK2357" t="str">
            <v>BACHILLERATO TECNOLOGICO ITECEM</v>
          </cell>
          <cell r="AL2357" t="str">
            <v>México</v>
          </cell>
          <cell r="AM2357" t="str">
            <v>MÉXICO</v>
          </cell>
          <cell r="AN2357" t="str">
            <v>Ecatepec de Morelos</v>
          </cell>
          <cell r="AO2357" t="str">
            <v>AV. VICENTE GUERRERO</v>
          </cell>
          <cell r="AP2357" t="str">
            <v>Tlahuelilpan Centro</v>
          </cell>
          <cell r="AQ2357" t="str">
            <v>Tlahuelilpan</v>
          </cell>
          <cell r="AR2357" t="str">
            <v>Hidalgo</v>
          </cell>
          <cell r="AS2357" t="str">
            <v>MÉXICO</v>
          </cell>
          <cell r="AT2357">
            <v>42780</v>
          </cell>
          <cell r="AU2357">
            <v>80</v>
          </cell>
          <cell r="AV2357" t="str">
            <v>S/N</v>
          </cell>
          <cell r="AW2357" t="str">
            <v>AV. VICENTE GUERRERO 80, Tlahuelilpan Centro, Tlahuelilpan, Hidalgo</v>
          </cell>
          <cell r="AX2357" t="str">
            <v>NOEMI MENDOZA ESCAMILLA</v>
          </cell>
        </row>
        <row r="2358">
          <cell r="D2358">
            <v>18300664</v>
          </cell>
          <cell r="E2358" t="str">
            <v>MENDOZA ESCAMILLA GUSTAVO ALEXIS</v>
          </cell>
          <cell r="F2358" t="str">
            <v>UTTT</v>
          </cell>
          <cell r="G2358" t="str">
            <v>TSU</v>
          </cell>
          <cell r="H2358" t="str">
            <v>MC</v>
          </cell>
          <cell r="I2358">
            <v>2</v>
          </cell>
          <cell r="J2358" t="str">
            <v>HOMBRE</v>
          </cell>
          <cell r="K2358" t="str">
            <v>AV. EL CAMPECINO SN , XITEJE DE ZAPATA, TULA DE ALLENDE, HIDALGO</v>
          </cell>
          <cell r="L2358">
            <v>7731169183</v>
          </cell>
          <cell r="M2358">
            <v>18.399999999999999</v>
          </cell>
          <cell r="N2358" t="str">
            <v>MEEG000811HHGNSSA6</v>
          </cell>
          <cell r="O2358" t="str">
            <v>MENDOZA</v>
          </cell>
          <cell r="P2358" t="str">
            <v>ESCAMILLA</v>
          </cell>
          <cell r="Q2358" t="str">
            <v>GUSTAVO ALEXIS</v>
          </cell>
          <cell r="R2358" t="str">
            <v>MECATRÓNICA, ÁREA AUTOMATIZACIÓN</v>
          </cell>
          <cell r="S2358" t="str">
            <v>Mexicana</v>
          </cell>
          <cell r="T2358" t="str">
            <v>Tula de Allende</v>
          </cell>
          <cell r="U2358" t="str">
            <v>Hidalgo</v>
          </cell>
          <cell r="V2358" t="str">
            <v>MÉXICO</v>
          </cell>
          <cell r="W2358" t="str">
            <v>deanambrouse110800@gmail.com</v>
          </cell>
          <cell r="X2358" t="str">
            <v>Soltero (a)</v>
          </cell>
          <cell r="Y2358">
            <v>36749</v>
          </cell>
          <cell r="Z2358" t="str">
            <v>ANA LAURA ESCAMILLA GUEVARA</v>
          </cell>
          <cell r="AA2358" t="str">
            <v>Secundaria</v>
          </cell>
          <cell r="AB2358" t="str">
            <v>GUSTAVO MENDOZA LOPEZ</v>
          </cell>
          <cell r="AC2358" t="str">
            <v>Secundaria</v>
          </cell>
          <cell r="AD2358" t="str">
            <v>$1000 A $2000</v>
          </cell>
          <cell r="AE2358">
            <v>43313</v>
          </cell>
          <cell r="AF2358">
            <v>42217</v>
          </cell>
          <cell r="AH2358" t="str">
            <v>gustavo mendoza lopez</v>
          </cell>
          <cell r="AI2358" t="str">
            <v>BACHILLERATO ÚNICO</v>
          </cell>
          <cell r="AJ2358" t="str">
            <v>PROFESIONAL TÉCNICO BACHILLER</v>
          </cell>
          <cell r="AK2358" t="str">
            <v>CECYTEH PLANTEL TEPETITLAN</v>
          </cell>
          <cell r="AL2358" t="str">
            <v>Hidalgo</v>
          </cell>
          <cell r="AM2358" t="str">
            <v>MÉXICO</v>
          </cell>
          <cell r="AN2358" t="str">
            <v>Tepetitlán</v>
          </cell>
          <cell r="AO2358" t="str">
            <v>AV. EL CAMPECINO SN</v>
          </cell>
          <cell r="AP2358" t="str">
            <v>Xiteje de Zapata</v>
          </cell>
          <cell r="AQ2358" t="str">
            <v>Tula de Allende</v>
          </cell>
          <cell r="AR2358" t="str">
            <v>Hidalgo</v>
          </cell>
          <cell r="AS2358" t="str">
            <v>MÉXICO</v>
          </cell>
          <cell r="AT2358">
            <v>42814</v>
          </cell>
          <cell r="AW2358" t="str">
            <v>AV. EL CAMPECINO SN , Xiteje de Zapata, Tula de Allende, Hidalgo</v>
          </cell>
          <cell r="AX2358" t="str">
            <v>GUSTAVO MENDOZA</v>
          </cell>
        </row>
        <row r="2359">
          <cell r="D2359">
            <v>17301495</v>
          </cell>
          <cell r="E2359" t="str">
            <v>MENDOZA FEBRONIO LEYDA AMERICA</v>
          </cell>
          <cell r="F2359" t="str">
            <v>UTTT</v>
          </cell>
          <cell r="G2359" t="str">
            <v>TSU</v>
          </cell>
          <cell r="H2359" t="str">
            <v>CMPIH</v>
          </cell>
          <cell r="I2359">
            <v>5</v>
          </cell>
          <cell r="J2359" t="str">
            <v>MUJER</v>
          </cell>
          <cell r="K2359" t="str">
            <v>GUERRERO  SN, SANTA MARÍA MACUA, TULA DE ALLENDE, HIDALGO</v>
          </cell>
          <cell r="L2359">
            <v>7731113119</v>
          </cell>
          <cell r="M2359">
            <v>23.142465753424659</v>
          </cell>
          <cell r="N2359" t="str">
            <v>MEFL951115MHGNBY07</v>
          </cell>
          <cell r="O2359" t="str">
            <v>MENDOZA</v>
          </cell>
          <cell r="P2359" t="str">
            <v>FEBRONIO</v>
          </cell>
          <cell r="Q2359" t="str">
            <v>LEYDA AMERICA</v>
          </cell>
          <cell r="R2359" t="str">
            <v>CONSTRUCCIÓN Y MONTAJE DE PLANTAS INDUSTRIALES, ÁREA HIDROCARBUROS</v>
          </cell>
          <cell r="S2359" t="str">
            <v>Mexicana</v>
          </cell>
          <cell r="T2359" t="str">
            <v>Tula de Allende</v>
          </cell>
          <cell r="U2359" t="str">
            <v>Hidalgo</v>
          </cell>
          <cell r="V2359" t="str">
            <v>MÉXICO</v>
          </cell>
          <cell r="W2359" t="str">
            <v>leyda.15.11.95@gmail.com</v>
          </cell>
          <cell r="X2359" t="str">
            <v>Soltero (a)</v>
          </cell>
          <cell r="Y2359">
            <v>35018</v>
          </cell>
          <cell r="Z2359" t="str">
            <v>FLOR GRACIELA FEBRONIO MAESTRO</v>
          </cell>
          <cell r="AA2359" t="str">
            <v>Secundaria</v>
          </cell>
          <cell r="AB2359" t="str">
            <v>MIGUEL ANGEL MENDOZA VEGA</v>
          </cell>
          <cell r="AC2359" t="str">
            <v>Secundaria</v>
          </cell>
          <cell r="AD2359" t="str">
            <v>$4001 A $5000</v>
          </cell>
          <cell r="AE2359">
            <v>41456</v>
          </cell>
          <cell r="AF2359">
            <v>40391</v>
          </cell>
          <cell r="AG2359">
            <v>8.5</v>
          </cell>
          <cell r="AH2359" t="str">
            <v>FLOR GRACIELA FEBRONIO MAESTRO</v>
          </cell>
          <cell r="AI2359" t="str">
            <v>BACHILLERATO ÚNICO</v>
          </cell>
          <cell r="AJ2359" t="str">
            <v>BACHILLERATO GENERAL</v>
          </cell>
          <cell r="AK2359" t="str">
            <v>Centro EMSAD Santa María Macua</v>
          </cell>
          <cell r="AL2359" t="str">
            <v>Hidalgo</v>
          </cell>
          <cell r="AM2359" t="str">
            <v>MÉXICO</v>
          </cell>
          <cell r="AN2359" t="str">
            <v>Tula de Allende</v>
          </cell>
          <cell r="AO2359" t="str">
            <v xml:space="preserve">GUERRERO </v>
          </cell>
          <cell r="AP2359" t="str">
            <v>Santa María Macua</v>
          </cell>
          <cell r="AQ2359" t="str">
            <v>Tula de Allende</v>
          </cell>
          <cell r="AR2359" t="str">
            <v>Hidalgo</v>
          </cell>
          <cell r="AS2359" t="str">
            <v>MÉXICO</v>
          </cell>
          <cell r="AT2359">
            <v>42810</v>
          </cell>
          <cell r="AU2359" t="str">
            <v>SN</v>
          </cell>
          <cell r="AV2359" t="str">
            <v>SN</v>
          </cell>
          <cell r="AW2359" t="str">
            <v>GUERRERO  SN, Santa María Macua, Tula de Allende, Hidalgo</v>
          </cell>
          <cell r="AX2359" t="str">
            <v>FLOR GRACIELA FEBRONIO MAESTRO</v>
          </cell>
        </row>
        <row r="2360">
          <cell r="D2360">
            <v>18300191</v>
          </cell>
          <cell r="E2360" t="str">
            <v>MENDOZA FLORES ARTURO</v>
          </cell>
          <cell r="F2360" t="str">
            <v>UTTT</v>
          </cell>
          <cell r="G2360" t="str">
            <v>TSU</v>
          </cell>
          <cell r="H2360" t="str">
            <v>MI</v>
          </cell>
          <cell r="I2360">
            <v>2</v>
          </cell>
          <cell r="J2360" t="str">
            <v>HOMBRE</v>
          </cell>
          <cell r="K2360" t="str">
            <v>CERRADA DE LA HERRADURA  S/N, EL CERRITO, TEPEJI DEL RÍO DE OCAMPO, HIDALGO</v>
          </cell>
          <cell r="L2360">
            <v>5570502736</v>
          </cell>
          <cell r="M2360">
            <v>18.613698630136987</v>
          </cell>
          <cell r="N2360" t="str">
            <v>MEFA000525HHGNLRA2</v>
          </cell>
          <cell r="O2360" t="str">
            <v>MENDOZA</v>
          </cell>
          <cell r="P2360" t="str">
            <v>FLORES</v>
          </cell>
          <cell r="Q2360" t="str">
            <v>ARTURO</v>
          </cell>
          <cell r="R2360" t="str">
            <v>MANTENIMIENTO, ÁREA INDUSTRIAL</v>
          </cell>
          <cell r="S2360" t="str">
            <v>Mexicana</v>
          </cell>
          <cell r="T2360" t="str">
            <v>Metepec</v>
          </cell>
          <cell r="U2360" t="str">
            <v>Hidalgo</v>
          </cell>
          <cell r="V2360" t="str">
            <v>MÉXICO</v>
          </cell>
          <cell r="W2360" t="str">
            <v>mefa2550@gmail.com</v>
          </cell>
          <cell r="X2360" t="str">
            <v>Soltero (a)</v>
          </cell>
          <cell r="Y2360">
            <v>36671</v>
          </cell>
          <cell r="Z2360" t="str">
            <v>ARACELI FLORES RUIZ</v>
          </cell>
          <cell r="AA2360" t="str">
            <v>Secundaria</v>
          </cell>
          <cell r="AB2360" t="str">
            <v>REY MENDOZA SOSA</v>
          </cell>
          <cell r="AC2360" t="str">
            <v>Secundaria</v>
          </cell>
          <cell r="AD2360" t="str">
            <v>$6001 A $7000</v>
          </cell>
          <cell r="AE2360">
            <v>43282</v>
          </cell>
          <cell r="AF2360">
            <v>42217</v>
          </cell>
          <cell r="AG2360">
            <v>7.7</v>
          </cell>
          <cell r="AH2360" t="str">
            <v>ANDRES CASTILLO BARRERA</v>
          </cell>
          <cell r="AI2360" t="str">
            <v>FÍSICO-MATEMÁTICAS</v>
          </cell>
          <cell r="AJ2360" t="str">
            <v>BACHILLERATO TECNOLÓGICO</v>
          </cell>
          <cell r="AK2360" t="str">
            <v>CBTIS NÚM. 200, TEPEJI DEL RÍO</v>
          </cell>
          <cell r="AL2360" t="str">
            <v>Hidalgo</v>
          </cell>
          <cell r="AM2360" t="str">
            <v>MÉXICO</v>
          </cell>
          <cell r="AN2360" t="str">
            <v>Tepeji del Río de Ocampo</v>
          </cell>
          <cell r="AO2360" t="str">
            <v xml:space="preserve">CERRADA DE LA HERRADURA </v>
          </cell>
          <cell r="AP2360" t="str">
            <v>El Cerrito</v>
          </cell>
          <cell r="AQ2360" t="str">
            <v>Tepeji del Río de Ocampo</v>
          </cell>
          <cell r="AR2360" t="str">
            <v>Hidalgo</v>
          </cell>
          <cell r="AS2360" t="str">
            <v>MÉXICO</v>
          </cell>
          <cell r="AT2360">
            <v>42852</v>
          </cell>
          <cell r="AU2360" t="str">
            <v>S/N</v>
          </cell>
          <cell r="AW2360" t="str">
            <v>CERRADA DE LA HERRADURA  S/N, El Cerrito, Tepeji del Río de Ocampo, Hidalgo</v>
          </cell>
          <cell r="AX2360" t="str">
            <v>ANDRES CASTILLO BARRERA</v>
          </cell>
        </row>
        <row r="2361">
          <cell r="D2361">
            <v>17300669</v>
          </cell>
          <cell r="E2361" t="str">
            <v>MENDOZA FUENTES KATIA IVONNE</v>
          </cell>
          <cell r="F2361" t="str">
            <v>UTTT</v>
          </cell>
          <cell r="G2361" t="str">
            <v>TSU</v>
          </cell>
          <cell r="H2361" t="str">
            <v>CD</v>
          </cell>
          <cell r="I2361">
            <v>5</v>
          </cell>
          <cell r="J2361" t="str">
            <v>MUJER</v>
          </cell>
          <cell r="K2361" t="str">
            <v>REPUBLICA DE PERU 3, ATOTONILCO DE TULA CENTRO, ATOTONILCO DE TULA, HIDALGO</v>
          </cell>
          <cell r="L2361">
            <v>5549394722</v>
          </cell>
          <cell r="M2361">
            <v>19.482191780821918</v>
          </cell>
          <cell r="N2361" t="str">
            <v>MEFK990713MHGNNT01</v>
          </cell>
          <cell r="O2361" t="str">
            <v>MENDOZA</v>
          </cell>
          <cell r="P2361" t="str">
            <v>FUENTES</v>
          </cell>
          <cell r="Q2361" t="str">
            <v>KATIA IVONNE</v>
          </cell>
          <cell r="R2361" t="str">
            <v>CONTADURÍA, CONTADURÍA</v>
          </cell>
          <cell r="S2361" t="str">
            <v>Mexicana</v>
          </cell>
          <cell r="T2361" t="str">
            <v>Tula de Allende</v>
          </cell>
          <cell r="U2361" t="str">
            <v>Hidalgo</v>
          </cell>
          <cell r="V2361" t="str">
            <v>MÉXICO</v>
          </cell>
          <cell r="W2361" t="str">
            <v>vonne1399@outlook.es</v>
          </cell>
          <cell r="X2361" t="str">
            <v>Soltero (a)</v>
          </cell>
          <cell r="Y2361">
            <v>36354</v>
          </cell>
          <cell r="Z2361" t="str">
            <v>GUILLERMINA FUENTES MICETE</v>
          </cell>
          <cell r="AA2361" t="str">
            <v>Bachillerato</v>
          </cell>
          <cell r="AB2361" t="str">
            <v>BENITO MENDOZA JUAREZ</v>
          </cell>
          <cell r="AC2361" t="str">
            <v>Secundaria</v>
          </cell>
          <cell r="AD2361" t="str">
            <v>$1000 A $2000</v>
          </cell>
          <cell r="AE2361">
            <v>42917</v>
          </cell>
          <cell r="AF2361">
            <v>41791</v>
          </cell>
          <cell r="AH2361" t="str">
            <v>BENITO MENDOZA JUAREZ</v>
          </cell>
          <cell r="AI2361" t="str">
            <v>ECONÓMICO ADMINISTRATIVAS</v>
          </cell>
          <cell r="AJ2361" t="str">
            <v>BACHILLERATO TECNOLÓGICO</v>
          </cell>
          <cell r="AK2361" t="str">
            <v>CECYTEH PLANTEL TETEPANGO</v>
          </cell>
          <cell r="AL2361" t="str">
            <v>Hidalgo</v>
          </cell>
          <cell r="AM2361" t="str">
            <v>MÉXICO</v>
          </cell>
          <cell r="AN2361" t="str">
            <v>Tetepango</v>
          </cell>
          <cell r="AO2361" t="str">
            <v>REPUBLICA DE PERU</v>
          </cell>
          <cell r="AP2361" t="str">
            <v>Atotonilco de Tula Centro</v>
          </cell>
          <cell r="AQ2361" t="str">
            <v>Atotonilco de Tula</v>
          </cell>
          <cell r="AR2361" t="str">
            <v>Hidalgo</v>
          </cell>
          <cell r="AS2361" t="str">
            <v>MÉXICO</v>
          </cell>
          <cell r="AT2361">
            <v>42980</v>
          </cell>
          <cell r="AU2361">
            <v>3</v>
          </cell>
          <cell r="AW2361" t="str">
            <v>REPUBLICA DE PERU 3, Atotonilco de Tula Centro, Atotonilco de Tula, Hidalgo</v>
          </cell>
          <cell r="AX2361" t="str">
            <v>GUILLERMINA FUENTES MICETE</v>
          </cell>
        </row>
        <row r="2362">
          <cell r="D2362">
            <v>17301610</v>
          </cell>
          <cell r="E2362" t="str">
            <v>MENDOZA GALARZA DAVID JOSEPH</v>
          </cell>
          <cell r="F2362" t="str">
            <v>UAT</v>
          </cell>
          <cell r="G2362" t="str">
            <v>TSU</v>
          </cell>
          <cell r="H2362" t="str">
            <v>DNM</v>
          </cell>
          <cell r="I2362">
            <v>2</v>
          </cell>
          <cell r="J2362" t="str">
            <v>HOMBRE</v>
          </cell>
          <cell r="K2362" t="str">
            <v>PUENTE DE ALVARADO  S/N, JOSÉ MARÍA PINO SUÁREZ, TEPETITLÁN, HIDALGO</v>
          </cell>
          <cell r="L2362">
            <v>7737366569</v>
          </cell>
          <cell r="M2362">
            <v>19.816438356164383</v>
          </cell>
          <cell r="N2362" t="str">
            <v>MEGD990313HHGNLV06</v>
          </cell>
          <cell r="O2362" t="str">
            <v>MENDOZA</v>
          </cell>
          <cell r="P2362" t="str">
            <v>GALARZA</v>
          </cell>
          <cell r="Q2362" t="str">
            <v>DAVID JOSEPH</v>
          </cell>
          <cell r="R2362" t="str">
            <v>DESARROLLO DE NEGOCIOS, ÁREA MERCADOTECNIA</v>
          </cell>
          <cell r="S2362" t="str">
            <v>Mexicana</v>
          </cell>
          <cell r="T2362" t="str">
            <v>Chapantongo</v>
          </cell>
          <cell r="U2362" t="str">
            <v>Hidalgo</v>
          </cell>
          <cell r="V2362" t="str">
            <v>MÉXICO</v>
          </cell>
          <cell r="W2362" t="str">
            <v>deividmendoza9913@gmail.com</v>
          </cell>
          <cell r="X2362" t="str">
            <v>Soltero (a)</v>
          </cell>
          <cell r="Y2362">
            <v>36232</v>
          </cell>
          <cell r="Z2362" t="str">
            <v>ENEDINA GALARZA VILLEDA</v>
          </cell>
          <cell r="AA2362" t="str">
            <v>Bachillerato</v>
          </cell>
          <cell r="AB2362" t="str">
            <v>JOSE DAVID MENDOZA GARCIA</v>
          </cell>
          <cell r="AC2362" t="str">
            <v>Secundaria</v>
          </cell>
          <cell r="AD2362" t="str">
            <v>$4001 A $5000</v>
          </cell>
          <cell r="AE2362">
            <v>42887</v>
          </cell>
          <cell r="AF2362">
            <v>41852</v>
          </cell>
          <cell r="AG2362">
            <v>7.1</v>
          </cell>
          <cell r="AH2362" t="str">
            <v>JOSE DAVID MENDOZA GARCIA</v>
          </cell>
          <cell r="AI2362" t="str">
            <v>BACHILLERATO ÚNICO</v>
          </cell>
          <cell r="AJ2362" t="str">
            <v>BACHILLERATO GENERAL</v>
          </cell>
          <cell r="AK2362" t="str">
            <v>COBAEH PLANTEL CHAPANTONGO</v>
          </cell>
          <cell r="AL2362" t="str">
            <v>Hidalgo</v>
          </cell>
          <cell r="AM2362" t="str">
            <v>MÉXICO</v>
          </cell>
          <cell r="AN2362" t="str">
            <v>Chapantongo</v>
          </cell>
          <cell r="AO2362" t="str">
            <v xml:space="preserve">PUENTE DE ALVARADO </v>
          </cell>
          <cell r="AP2362" t="str">
            <v>José María Pino Suárez</v>
          </cell>
          <cell r="AQ2362" t="str">
            <v>Tepetitlán</v>
          </cell>
          <cell r="AR2362" t="str">
            <v>Hidalgo</v>
          </cell>
          <cell r="AS2362" t="str">
            <v>MÉXICO</v>
          </cell>
          <cell r="AT2362">
            <v>42930</v>
          </cell>
          <cell r="AU2362" t="str">
            <v>S/N</v>
          </cell>
          <cell r="AW2362" t="str">
            <v>PUENTE DE ALVARADO  S/N, José María Pino Suárez, Tepetitlán, Hidalgo</v>
          </cell>
          <cell r="AX2362" t="str">
            <v>JOSE DAVID MENDOZA GARCIA</v>
          </cell>
        </row>
        <row r="2363">
          <cell r="D2363">
            <v>15301662</v>
          </cell>
          <cell r="E2363" t="str">
            <v>MENDOZA GONZALEZ CESAR ANTONIO</v>
          </cell>
          <cell r="F2363" t="str">
            <v>UTTT</v>
          </cell>
          <cell r="G2363" t="str">
            <v>ING</v>
          </cell>
          <cell r="H2363" t="str">
            <v>INGE</v>
          </cell>
          <cell r="I2363">
            <v>11</v>
          </cell>
          <cell r="J2363" t="str">
            <v>HOMBRE</v>
          </cell>
          <cell r="K2363" t="str">
            <v>COAHUILA S/N, TLAXINACALPAN, TEPEJI DEL RÍO DE OCAMPO, HIDALGO</v>
          </cell>
          <cell r="L2363">
            <v>7731177308</v>
          </cell>
          <cell r="M2363">
            <v>21.55890410958904</v>
          </cell>
          <cell r="N2363" t="str">
            <v>MEGC970615HHGNNS07</v>
          </cell>
          <cell r="O2363" t="str">
            <v>MENDOZA</v>
          </cell>
          <cell r="P2363" t="str">
            <v>GONZALEZ</v>
          </cell>
          <cell r="Q2363" t="str">
            <v>CESAR ANTONIO</v>
          </cell>
          <cell r="R2363" t="str">
            <v>DESARROLLO DE NEGOCIOS, INGENIERÍA EN NEGOCIOS Y GESTIÓN EMPRESARIAL</v>
          </cell>
          <cell r="S2363" t="str">
            <v>Mexicana</v>
          </cell>
          <cell r="T2363" t="str">
            <v>Tepeji del Río de Ocampo</v>
          </cell>
          <cell r="U2363" t="str">
            <v>Hidalgo</v>
          </cell>
          <cell r="V2363" t="str">
            <v>MÉXICO</v>
          </cell>
          <cell r="W2363" t="str">
            <v>rocky_saya@hotmail.com</v>
          </cell>
          <cell r="X2363" t="str">
            <v>Soltero (a)</v>
          </cell>
          <cell r="Y2363">
            <v>35596</v>
          </cell>
          <cell r="Z2363" t="str">
            <v>ANTONIA GONZALEZ MARTINEZ</v>
          </cell>
          <cell r="AA2363" t="str">
            <v>Secundaria</v>
          </cell>
          <cell r="AB2363" t="str">
            <v>CESAREO MENDOZA CANO</v>
          </cell>
          <cell r="AC2363" t="str">
            <v>Secundaria</v>
          </cell>
          <cell r="AD2363" t="str">
            <v>$1000 A $2000</v>
          </cell>
          <cell r="AE2363">
            <v>42186</v>
          </cell>
          <cell r="AF2363">
            <v>41122</v>
          </cell>
          <cell r="AG2363">
            <v>8</v>
          </cell>
          <cell r="AH2363" t="str">
            <v>PABLO EUGENIO GARCIA NOLASCO</v>
          </cell>
          <cell r="AI2363" t="str">
            <v>BACHILLERATO ÚNICO</v>
          </cell>
          <cell r="AJ2363" t="str">
            <v>ACUERDO SECRETARIAL 286 BACHILLERATO</v>
          </cell>
          <cell r="AK2363" t="str">
            <v>CONALEP NÚM. 214 TEPEJI DEL RÍO</v>
          </cell>
          <cell r="AL2363" t="str">
            <v>Hidalgo</v>
          </cell>
          <cell r="AM2363" t="str">
            <v>MÉXICO</v>
          </cell>
          <cell r="AN2363" t="str">
            <v>Tepeji del Río de Ocampo</v>
          </cell>
          <cell r="AO2363" t="str">
            <v>COAHUILA</v>
          </cell>
          <cell r="AP2363" t="str">
            <v>Tlaxinacalpan</v>
          </cell>
          <cell r="AQ2363" t="str">
            <v>Tepeji del Río de Ocampo</v>
          </cell>
          <cell r="AR2363" t="str">
            <v>Hidalgo</v>
          </cell>
          <cell r="AS2363" t="str">
            <v>MÉXICO</v>
          </cell>
          <cell r="AT2363">
            <v>42855</v>
          </cell>
          <cell r="AU2363" t="str">
            <v>S/N</v>
          </cell>
          <cell r="AV2363" t="str">
            <v>S/N</v>
          </cell>
          <cell r="AW2363" t="str">
            <v>COAHUILA S/N, Tlaxinacalpan, Tepeji del Río de Ocampo, Hidalgo</v>
          </cell>
          <cell r="AX2363" t="str">
            <v>PABLO EUGENIO GARCIA NOLAZCO</v>
          </cell>
        </row>
        <row r="2364">
          <cell r="D2364">
            <v>15300360</v>
          </cell>
          <cell r="E2364" t="str">
            <v>MENDOZA HERNANDEZ KAREN</v>
          </cell>
          <cell r="F2364" t="str">
            <v>UTTT</v>
          </cell>
          <cell r="G2364" t="str">
            <v>ING</v>
          </cell>
          <cell r="H2364" t="str">
            <v>IMC</v>
          </cell>
          <cell r="I2364">
            <v>11</v>
          </cell>
          <cell r="J2364" t="str">
            <v>MUJER</v>
          </cell>
          <cell r="K2364" t="str">
            <v>SERGIO BUTRON CASAS 26, TLAHUELILPAN CENTRO, TLAHUELILPAN, HIDALGO</v>
          </cell>
          <cell r="L2364">
            <v>7731296093</v>
          </cell>
          <cell r="M2364">
            <v>21.158904109589042</v>
          </cell>
          <cell r="N2364" t="str">
            <v>MEHK971108MHGNRR00</v>
          </cell>
          <cell r="O2364" t="str">
            <v>MENDOZA</v>
          </cell>
          <cell r="P2364" t="str">
            <v>HERNANDEZ</v>
          </cell>
          <cell r="Q2364" t="str">
            <v>KAREN</v>
          </cell>
          <cell r="R2364" t="str">
            <v>MECATRÓNICA, INGENIERÍA EN MECATRÓNICA</v>
          </cell>
          <cell r="S2364" t="str">
            <v>Mexicana</v>
          </cell>
          <cell r="T2364" t="str">
            <v>Tlahuelilpan</v>
          </cell>
          <cell r="U2364" t="str">
            <v>Hidalgo</v>
          </cell>
          <cell r="V2364" t="str">
            <v>MÉXICO</v>
          </cell>
          <cell r="W2364" t="str">
            <v>karenmen08@outlook.es</v>
          </cell>
          <cell r="X2364" t="str">
            <v>Soltero (a)</v>
          </cell>
          <cell r="Y2364">
            <v>35742</v>
          </cell>
          <cell r="Z2364" t="str">
            <v>MARIA DEL ROSARIO HERNANDEZ GOMEZ</v>
          </cell>
          <cell r="AA2364" t="str">
            <v>Secundaria</v>
          </cell>
          <cell r="AB2364" t="str">
            <v xml:space="preserve">MARCO ANTONIO MENDOZA RAMIREZ </v>
          </cell>
          <cell r="AC2364" t="str">
            <v>Bachillerato</v>
          </cell>
          <cell r="AD2364" t="str">
            <v>$1000 A $2000</v>
          </cell>
          <cell r="AE2364">
            <v>42156</v>
          </cell>
          <cell r="AF2364">
            <v>41091</v>
          </cell>
          <cell r="AG2364">
            <v>7.9</v>
          </cell>
          <cell r="AH2364" t="str">
            <v>MA DEL ROSARIO HERNANDEZ GOMEZ</v>
          </cell>
          <cell r="AI2364" t="str">
            <v>BACHILLERATO ÚNICO</v>
          </cell>
          <cell r="AJ2364" t="str">
            <v>BACHILLERATO GENERAL</v>
          </cell>
          <cell r="AK2364" t="str">
            <v xml:space="preserve">Sor Juana Ines de la Cruz </v>
          </cell>
          <cell r="AL2364" t="str">
            <v>Hidalgo</v>
          </cell>
          <cell r="AM2364" t="str">
            <v>MÉXICO</v>
          </cell>
          <cell r="AN2364" t="str">
            <v>Tlahuelilpan</v>
          </cell>
          <cell r="AO2364" t="str">
            <v>SERGIO BUTRON CASAS</v>
          </cell>
          <cell r="AP2364" t="str">
            <v>Tlahuelilpan Centro</v>
          </cell>
          <cell r="AQ2364" t="str">
            <v>Tlahuelilpan</v>
          </cell>
          <cell r="AR2364" t="str">
            <v>Hidalgo</v>
          </cell>
          <cell r="AS2364" t="str">
            <v>MÉXICO</v>
          </cell>
          <cell r="AT2364">
            <v>42780</v>
          </cell>
          <cell r="AU2364">
            <v>26</v>
          </cell>
          <cell r="AW2364" t="str">
            <v>SERGIO BUTRON CASAS 26, Tlahuelilpan Centro, Tlahuelilpan, Hidalgo</v>
          </cell>
          <cell r="AX2364" t="str">
            <v xml:space="preserve">ROSARIO HERNANDEZ GOMEZ </v>
          </cell>
        </row>
        <row r="2365">
          <cell r="D2365">
            <v>17300436</v>
          </cell>
          <cell r="E2365" t="str">
            <v>MENDOZA HERNANDEZ NAYELI</v>
          </cell>
          <cell r="F2365" t="str">
            <v>UTTT</v>
          </cell>
          <cell r="G2365" t="str">
            <v>TSU</v>
          </cell>
          <cell r="H2365" t="str">
            <v>QA</v>
          </cell>
          <cell r="I2365">
            <v>5</v>
          </cell>
          <cell r="J2365" t="str">
            <v>MUJER</v>
          </cell>
          <cell r="K2365" t="str">
            <v>LAS TORRES S/N, VITO, ATOTONILCO DE TULA, HIDALGO</v>
          </cell>
          <cell r="L2365">
            <v>7731326459</v>
          </cell>
          <cell r="M2365">
            <v>19.523287671232875</v>
          </cell>
          <cell r="N2365" t="str">
            <v>MEHN990628MHGNRY05</v>
          </cell>
          <cell r="O2365" t="str">
            <v>MENDOZA</v>
          </cell>
          <cell r="P2365" t="str">
            <v>HERNANDEZ</v>
          </cell>
          <cell r="Q2365" t="str">
            <v>NAYELI</v>
          </cell>
          <cell r="R2365" t="str">
            <v>QUÍMICA, ÁREA TECNOLOGÍA AMBIENTAL</v>
          </cell>
          <cell r="S2365" t="str">
            <v>Mexicana</v>
          </cell>
          <cell r="T2365" t="str">
            <v>Tula de Allende</v>
          </cell>
          <cell r="U2365" t="str">
            <v>Hidalgo</v>
          </cell>
          <cell r="V2365" t="str">
            <v>MÉXICO</v>
          </cell>
          <cell r="W2365" t="str">
            <v>naye_221112@outlook.com</v>
          </cell>
          <cell r="X2365" t="str">
            <v>Soltero (a)</v>
          </cell>
          <cell r="Y2365">
            <v>36339</v>
          </cell>
          <cell r="Z2365" t="str">
            <v>ALEJANDRA HERNANDEZ REYES</v>
          </cell>
          <cell r="AA2365" t="str">
            <v>Secundaria</v>
          </cell>
          <cell r="AB2365" t="str">
            <v>VIRGILIO MENDOZA RESENDIZ</v>
          </cell>
          <cell r="AC2365" t="str">
            <v>Secundaria</v>
          </cell>
          <cell r="AD2365" t="str">
            <v>$2001 A $3000</v>
          </cell>
          <cell r="AE2365">
            <v>42887</v>
          </cell>
          <cell r="AF2365">
            <v>41852</v>
          </cell>
          <cell r="AG2365">
            <v>8.6999999999999993</v>
          </cell>
          <cell r="AH2365" t="str">
            <v>VIRGILIO MENDOZA RESENDIZ</v>
          </cell>
          <cell r="AI2365" t="str">
            <v>BACHILLERATO ÚNICO</v>
          </cell>
          <cell r="AJ2365" t="str">
            <v>BACHILLERATO GENERAL</v>
          </cell>
          <cell r="AK2365" t="str">
            <v>Colegio de Bachilleres del Estado de Hidalgo Plantel Atotonilco de Tula</v>
          </cell>
          <cell r="AL2365" t="str">
            <v>Hidalgo</v>
          </cell>
          <cell r="AM2365" t="str">
            <v>MÉXICO</v>
          </cell>
          <cell r="AN2365" t="str">
            <v>Atotonilco de Tula</v>
          </cell>
          <cell r="AO2365" t="str">
            <v>LAS TORRES</v>
          </cell>
          <cell r="AP2365" t="str">
            <v>Vito</v>
          </cell>
          <cell r="AQ2365" t="str">
            <v>Atotonilco de Tula</v>
          </cell>
          <cell r="AR2365" t="str">
            <v>Hidalgo</v>
          </cell>
          <cell r="AS2365" t="str">
            <v>MÉXICO</v>
          </cell>
          <cell r="AT2365">
            <v>42981</v>
          </cell>
          <cell r="AU2365" t="str">
            <v>S/N</v>
          </cell>
          <cell r="AW2365" t="str">
            <v>LAS TORRES S/N, Vito, Atotonilco de Tula, Hidalgo</v>
          </cell>
          <cell r="AX2365" t="str">
            <v>VIRGILIO MENDOZA RESENDIZ</v>
          </cell>
        </row>
        <row r="2366">
          <cell r="D2366">
            <v>16300576</v>
          </cell>
          <cell r="E2366" t="str">
            <v>MENDOZA JUAREZ CINTHYA GABRIELA</v>
          </cell>
          <cell r="F2366" t="str">
            <v>UTTT</v>
          </cell>
          <cell r="G2366" t="str">
            <v>ING</v>
          </cell>
          <cell r="H2366" t="str">
            <v>IQ</v>
          </cell>
          <cell r="I2366">
            <v>8</v>
          </cell>
          <cell r="J2366" t="str">
            <v>MUJER</v>
          </cell>
          <cell r="K2366" t="str">
            <v>AV. DEL CAMPESINO S/N, XITEJE DE ZAPATA, TULA DE ALLENDE, HIDALGO</v>
          </cell>
          <cell r="L2366">
            <v>7731888537</v>
          </cell>
          <cell r="M2366">
            <v>20.515068493150686</v>
          </cell>
          <cell r="N2366" t="str">
            <v>MEJC980701MHGNRN09</v>
          </cell>
          <cell r="O2366" t="str">
            <v>MENDOZA</v>
          </cell>
          <cell r="P2366" t="str">
            <v>JUAREZ</v>
          </cell>
          <cell r="Q2366" t="str">
            <v>CINTHYA GABRIELA</v>
          </cell>
          <cell r="R2366" t="str">
            <v>QUÍMICA, INGENIERÍA QUÍMICA</v>
          </cell>
          <cell r="S2366" t="str">
            <v>Mexicana</v>
          </cell>
          <cell r="T2366" t="str">
            <v>Tula de Allende</v>
          </cell>
          <cell r="U2366" t="str">
            <v>Hidalgo</v>
          </cell>
          <cell r="V2366" t="str">
            <v>MÉXICO</v>
          </cell>
          <cell r="W2366" t="str">
            <v>cinthyagmendoza4@gmail.com</v>
          </cell>
          <cell r="X2366" t="str">
            <v>Soltero (a)</v>
          </cell>
          <cell r="Y2366">
            <v>35977</v>
          </cell>
          <cell r="Z2366" t="str">
            <v>ELIMAYDA JUAREZ BENITEZ</v>
          </cell>
          <cell r="AA2366" t="str">
            <v>Secundaria</v>
          </cell>
          <cell r="AB2366" t="str">
            <v>SAUL MENDOZA OLGUIN</v>
          </cell>
          <cell r="AC2366" t="str">
            <v>Secundaria</v>
          </cell>
          <cell r="AD2366" t="str">
            <v>$1000 A $2000</v>
          </cell>
          <cell r="AE2366">
            <v>42583</v>
          </cell>
          <cell r="AF2366">
            <v>41487</v>
          </cell>
          <cell r="AG2366">
            <v>8.6</v>
          </cell>
          <cell r="AH2366" t="str">
            <v>ELIMAYDA JUAREZ BENITEZ</v>
          </cell>
          <cell r="AI2366" t="str">
            <v>BACHILLERATO ÚNICO</v>
          </cell>
          <cell r="AJ2366" t="str">
            <v>BACHILLERATO GENERAL</v>
          </cell>
          <cell r="AK2366" t="str">
            <v xml:space="preserve">Sor Juana Ines de la Cruz </v>
          </cell>
          <cell r="AL2366" t="str">
            <v>Hidalgo</v>
          </cell>
          <cell r="AM2366" t="str">
            <v>MÉXICO</v>
          </cell>
          <cell r="AN2366" t="str">
            <v>Tlahuelilpan</v>
          </cell>
          <cell r="AO2366" t="str">
            <v>AV. DEL CAMPESINO</v>
          </cell>
          <cell r="AP2366" t="str">
            <v>Xiteje de Zapata</v>
          </cell>
          <cell r="AQ2366" t="str">
            <v>Tula de Allende</v>
          </cell>
          <cell r="AR2366" t="str">
            <v>Hidalgo</v>
          </cell>
          <cell r="AS2366" t="str">
            <v>MÉXICO</v>
          </cell>
          <cell r="AT2366">
            <v>42814</v>
          </cell>
          <cell r="AU2366" t="str">
            <v>S/N</v>
          </cell>
          <cell r="AV2366" t="str">
            <v>S/N</v>
          </cell>
          <cell r="AW2366" t="str">
            <v>AV. DEL CAMPESINO S/N, Xiteje de Zapata, Tula de Allende, Hidalgo</v>
          </cell>
          <cell r="AX2366" t="str">
            <v>SAUL MENDOZA OLGUIN</v>
          </cell>
        </row>
        <row r="2367">
          <cell r="D2367">
            <v>17301602</v>
          </cell>
          <cell r="E2367" t="str">
            <v>MENDOZA LEDEZMA ALEJANDRO</v>
          </cell>
          <cell r="F2367" t="str">
            <v>UTTT</v>
          </cell>
          <cell r="G2367" t="str">
            <v>TSU</v>
          </cell>
          <cell r="H2367" t="str">
            <v>LCS</v>
          </cell>
          <cell r="I2367">
            <v>2</v>
          </cell>
          <cell r="J2367" t="str">
            <v>HOMBRE</v>
          </cell>
          <cell r="K2367" t="str">
            <v>AV ALCANFORES  S/N, MICHIMALOYA, TULA DE ALLENDE, HIDALGO</v>
          </cell>
          <cell r="L2367">
            <v>7731251069</v>
          </cell>
          <cell r="M2367">
            <v>20.468493150684932</v>
          </cell>
          <cell r="N2367" t="str">
            <v>MELA980718HHGNDL00</v>
          </cell>
          <cell r="O2367" t="str">
            <v>MENDOZA</v>
          </cell>
          <cell r="P2367" t="str">
            <v>LEDEZMA</v>
          </cell>
          <cell r="Q2367" t="str">
            <v>ALEJANDRO</v>
          </cell>
          <cell r="R2367" t="str">
            <v>LOGÍSTICA, ÁREA CADENA DE SUMINISTROS</v>
          </cell>
          <cell r="S2367" t="str">
            <v>Mexicana</v>
          </cell>
          <cell r="T2367" t="str">
            <v>Tula de Allende</v>
          </cell>
          <cell r="U2367" t="str">
            <v>Hidalgo</v>
          </cell>
          <cell r="V2367" t="str">
            <v>MÉXICO</v>
          </cell>
          <cell r="W2367" t="str">
            <v>roisabel8084@outlook.com</v>
          </cell>
          <cell r="X2367" t="str">
            <v>Soltero (a)</v>
          </cell>
          <cell r="Y2367">
            <v>35994</v>
          </cell>
          <cell r="Z2367" t="str">
            <v>ROSA ISABEL LEDEZMA DE JESUS</v>
          </cell>
          <cell r="AA2367" t="str">
            <v>Bachillerato</v>
          </cell>
          <cell r="AB2367" t="str">
            <v>ALEJANDRO MENDOZA GARCIA</v>
          </cell>
          <cell r="AC2367" t="str">
            <v>Secundaria</v>
          </cell>
          <cell r="AD2367" t="str">
            <v>$4001 A $5000</v>
          </cell>
          <cell r="AE2367">
            <v>42522</v>
          </cell>
          <cell r="AF2367">
            <v>41487</v>
          </cell>
          <cell r="AG2367">
            <v>7</v>
          </cell>
          <cell r="AH2367" t="str">
            <v xml:space="preserve">ALEJANDRO MENDOZA GARCIA </v>
          </cell>
          <cell r="AI2367" t="str">
            <v>BACHILLERATO ÚNICO</v>
          </cell>
          <cell r="AJ2367" t="str">
            <v>BACHILLERATO GENERAL</v>
          </cell>
          <cell r="AK2367" t="str">
            <v>COBAEH PLANTEL MICHIMALOYA</v>
          </cell>
          <cell r="AL2367" t="str">
            <v>Hidalgo</v>
          </cell>
          <cell r="AM2367" t="str">
            <v>MÉXICO</v>
          </cell>
          <cell r="AN2367" t="str">
            <v>Tula de Allende</v>
          </cell>
          <cell r="AO2367" t="str">
            <v xml:space="preserve">AV ALCANFORES </v>
          </cell>
          <cell r="AP2367" t="str">
            <v>Michimaloya</v>
          </cell>
          <cell r="AQ2367" t="str">
            <v>Tula de Allende</v>
          </cell>
          <cell r="AR2367" t="str">
            <v>Hidalgo</v>
          </cell>
          <cell r="AS2367" t="str">
            <v>MÉXICO</v>
          </cell>
          <cell r="AT2367">
            <v>42820</v>
          </cell>
          <cell r="AU2367" t="str">
            <v>S/N</v>
          </cell>
          <cell r="AW2367" t="str">
            <v>AV ALCANFORES  S/N, Michimaloya, Tula de Allende, Hidalgo</v>
          </cell>
          <cell r="AX2367" t="str">
            <v>ROSA ISABEL LEDEZMA DE JESUS</v>
          </cell>
        </row>
        <row r="2368">
          <cell r="D2368">
            <v>17300298</v>
          </cell>
          <cell r="E2368" t="str">
            <v>MENDOZA MARTINEZ JAZMIN ALEJANDRA</v>
          </cell>
          <cell r="F2368" t="str">
            <v>UTTT</v>
          </cell>
          <cell r="G2368" t="str">
            <v>TSU</v>
          </cell>
          <cell r="H2368" t="str">
            <v>LTT</v>
          </cell>
          <cell r="I2368">
            <v>5</v>
          </cell>
          <cell r="J2368" t="str">
            <v>MUJER</v>
          </cell>
          <cell r="K2368" t="str">
            <v>MORELOS  SN, TIANGUISTENGO (LA ROMERA), TEPEJI DEL RÍO DE OCAMPO, HIDALGO</v>
          </cell>
          <cell r="L2368">
            <v>7731149178</v>
          </cell>
          <cell r="M2368">
            <v>19.361643835616437</v>
          </cell>
          <cell r="N2368" t="str">
            <v>MEMJ990826MNENRZ08</v>
          </cell>
          <cell r="O2368" t="str">
            <v>MENDOZA</v>
          </cell>
          <cell r="P2368" t="str">
            <v>MARTINEZ</v>
          </cell>
          <cell r="Q2368" t="str">
            <v>JAZMIN ALEJANDRA</v>
          </cell>
          <cell r="R2368" t="str">
            <v>LOGÍSTICA, ÁREA TRANSPORTE TERRESTRE</v>
          </cell>
          <cell r="S2368" t="str">
            <v>Norteamericana</v>
          </cell>
          <cell r="T2368" t="str">
            <v xml:space="preserve">Condado de Washington </v>
          </cell>
          <cell r="U2368" t="str">
            <v>Virginia</v>
          </cell>
          <cell r="V2368" t="str">
            <v>ESTADOS UNIDOS</v>
          </cell>
          <cell r="W2368" t="str">
            <v>jazmin.mendozag2@gmail.com</v>
          </cell>
          <cell r="X2368" t="str">
            <v>Soltero (a)</v>
          </cell>
          <cell r="Y2368">
            <v>36398</v>
          </cell>
          <cell r="Z2368" t="str">
            <v xml:space="preserve">PAULA ABIGAIL MENDOZA MARTINEZ </v>
          </cell>
          <cell r="AA2368" t="str">
            <v>Bachillerato</v>
          </cell>
          <cell r="AB2368" t="str">
            <v>ENRIQUE GARCIA ORTIZ</v>
          </cell>
          <cell r="AC2368" t="str">
            <v>Bachillerato</v>
          </cell>
          <cell r="AD2368" t="str">
            <v>$3001 A $4000</v>
          </cell>
          <cell r="AE2368">
            <v>42917</v>
          </cell>
          <cell r="AF2368">
            <v>41791</v>
          </cell>
          <cell r="AG2368">
            <v>8.5</v>
          </cell>
          <cell r="AH2368" t="str">
            <v>PAULA ABIGAIL MENDOZA MARTINEZ</v>
          </cell>
          <cell r="AI2368" t="str">
            <v>ECONÓMICO ADMINISTRATIVAS</v>
          </cell>
          <cell r="AJ2368" t="str">
            <v>BACHILLERATO TECNOLÓGICO</v>
          </cell>
          <cell r="AK2368" t="str">
            <v>CBTIS NÚM. 200, TEPEJI DEL RÍO</v>
          </cell>
          <cell r="AL2368" t="str">
            <v>Hidalgo</v>
          </cell>
          <cell r="AM2368" t="str">
            <v>MÉXICO</v>
          </cell>
          <cell r="AN2368" t="str">
            <v>Tepeji del Río de Ocampo</v>
          </cell>
          <cell r="AO2368" t="str">
            <v xml:space="preserve">MORELOS </v>
          </cell>
          <cell r="AP2368" t="str">
            <v>Tianguistengo (La Romera)</v>
          </cell>
          <cell r="AQ2368" t="str">
            <v>Tepeji del Río de Ocampo</v>
          </cell>
          <cell r="AR2368" t="str">
            <v>Hidalgo</v>
          </cell>
          <cell r="AS2368" t="str">
            <v>MÉXICO</v>
          </cell>
          <cell r="AT2368">
            <v>42852</v>
          </cell>
          <cell r="AU2368" t="str">
            <v>SN</v>
          </cell>
          <cell r="AV2368" t="str">
            <v>SN</v>
          </cell>
          <cell r="AW2368" t="str">
            <v>MORELOS  SN, Tianguistengo (La Romera), Tepeji del Río de Ocampo, Hidalgo</v>
          </cell>
          <cell r="AX2368" t="str">
            <v xml:space="preserve">PAULA ABIGAIL MENDOZA MARTINEZ </v>
          </cell>
        </row>
        <row r="2369">
          <cell r="D2369">
            <v>18300862</v>
          </cell>
          <cell r="E2369" t="str">
            <v>MENDOZA MARTINEZ JESUS OMAR</v>
          </cell>
          <cell r="F2369" t="str">
            <v>UTTT</v>
          </cell>
          <cell r="G2369" t="str">
            <v>TSU</v>
          </cell>
          <cell r="H2369" t="str">
            <v>LCS</v>
          </cell>
          <cell r="I2369">
            <v>2</v>
          </cell>
          <cell r="J2369" t="str">
            <v>HOMBRE</v>
          </cell>
          <cell r="K2369" t="str">
            <v>MANZANA 2 NUMERO 1 1, SAN PEDRO ALPUYECA, TULA DE ALLENDE, HIDALGO</v>
          </cell>
          <cell r="L2369">
            <v>7732040326</v>
          </cell>
          <cell r="M2369">
            <v>29.602739726027398</v>
          </cell>
          <cell r="N2369" t="str">
            <v>MEMJ890601HHGNRS00</v>
          </cell>
          <cell r="O2369" t="str">
            <v>MENDOZA</v>
          </cell>
          <cell r="P2369" t="str">
            <v>MARTINEZ</v>
          </cell>
          <cell r="Q2369" t="str">
            <v>JESUS OMAR</v>
          </cell>
          <cell r="R2369" t="str">
            <v>LOGÍSTICA, ÁREA CADENA DE SUMINISTROS</v>
          </cell>
          <cell r="S2369" t="str">
            <v>Mexicana</v>
          </cell>
          <cell r="T2369" t="str">
            <v>Tula de Allende</v>
          </cell>
          <cell r="U2369" t="str">
            <v>Hidalgo</v>
          </cell>
          <cell r="V2369" t="str">
            <v>MÉXICO</v>
          </cell>
          <cell r="W2369" t="str">
            <v>omar_89_x@hotmail.com</v>
          </cell>
          <cell r="X2369" t="str">
            <v>Casado (a)</v>
          </cell>
          <cell r="Y2369">
            <v>32660</v>
          </cell>
          <cell r="Z2369" t="str">
            <v>MATILDE MENDOZA MARTINEZ</v>
          </cell>
          <cell r="AA2369" t="str">
            <v>Secundaria</v>
          </cell>
          <cell r="AC2369" t="str">
            <v>No estudió</v>
          </cell>
          <cell r="AD2369" t="str">
            <v>$6001 A $7000</v>
          </cell>
          <cell r="AE2369">
            <v>39600</v>
          </cell>
          <cell r="AF2369">
            <v>38565</v>
          </cell>
          <cell r="AG2369">
            <v>7</v>
          </cell>
          <cell r="AH2369" t="str">
            <v>JESUS OMAR MENDOZA MARTINEZ</v>
          </cell>
          <cell r="AI2369" t="str">
            <v>FÍSICO-MATEMÁTICAS</v>
          </cell>
          <cell r="AJ2369" t="str">
            <v>BACHILLERATO TECNOLÓGICO</v>
          </cell>
          <cell r="AK2369" t="str">
            <v>CENTRO DE ESTUDIOS TECNOLOGICOS INDUSTRIAL Y DE SERVICIOS NUM. 91</v>
          </cell>
          <cell r="AL2369" t="str">
            <v>Hidalgo</v>
          </cell>
          <cell r="AM2369" t="str">
            <v>MÉXICO</v>
          </cell>
          <cell r="AN2369" t="str">
            <v>Tula de Allende</v>
          </cell>
          <cell r="AO2369" t="str">
            <v>MANZANA 2 NUMERO 1</v>
          </cell>
          <cell r="AP2369" t="str">
            <v>San Pedro Alpuyeca</v>
          </cell>
          <cell r="AQ2369" t="str">
            <v>Tula de Allende</v>
          </cell>
          <cell r="AR2369" t="str">
            <v>Hidalgo</v>
          </cell>
          <cell r="AS2369" t="str">
            <v>MÉXICO</v>
          </cell>
          <cell r="AT2369">
            <v>42830</v>
          </cell>
          <cell r="AU2369">
            <v>1</v>
          </cell>
          <cell r="AV2369">
            <v>1</v>
          </cell>
          <cell r="AW2369" t="str">
            <v>MANZANA 2 NUMERO 1 1, San Pedro Alpuyeca, Tula de Allende, Hidalgo</v>
          </cell>
          <cell r="AX2369" t="str">
            <v xml:space="preserve">LEYDA ELIDE CRUZ BARRERA </v>
          </cell>
        </row>
        <row r="2370">
          <cell r="D2370">
            <v>17300807</v>
          </cell>
          <cell r="E2370" t="str">
            <v>MENDOZA MIRANDA DULCE VALERIA</v>
          </cell>
          <cell r="F2370" t="str">
            <v>UTTT</v>
          </cell>
          <cell r="G2370" t="str">
            <v>TSU</v>
          </cell>
          <cell r="H2370" t="str">
            <v>DNM</v>
          </cell>
          <cell r="I2370">
            <v>5</v>
          </cell>
          <cell r="J2370" t="str">
            <v>MUJER</v>
          </cell>
          <cell r="K2370" t="str">
            <v>CAMINO PRINCIPAL S/N, EJIDO DE JILOTEPEC, JILOTEPEC, MÉXICO</v>
          </cell>
          <cell r="L2370">
            <v>5532717316</v>
          </cell>
          <cell r="M2370">
            <v>20.010958904109589</v>
          </cell>
          <cell r="N2370" t="str">
            <v>MEMD990101MMCNRL04</v>
          </cell>
          <cell r="O2370" t="str">
            <v>MENDOZA</v>
          </cell>
          <cell r="P2370" t="str">
            <v>MIRANDA</v>
          </cell>
          <cell r="Q2370" t="str">
            <v>DULCE VALERIA</v>
          </cell>
          <cell r="R2370" t="str">
            <v>DESARROLLO DE NEGOCIOS, ÁREA MERCADOTECNIA</v>
          </cell>
          <cell r="S2370" t="str">
            <v>Mexicana</v>
          </cell>
          <cell r="T2370" t="str">
            <v>Toluca</v>
          </cell>
          <cell r="U2370" t="str">
            <v>México</v>
          </cell>
          <cell r="V2370" t="str">
            <v>MÉXICO</v>
          </cell>
          <cell r="W2370" t="str">
            <v>vale99riamiranda@outlook.com</v>
          </cell>
          <cell r="X2370" t="str">
            <v>Soltero (a)</v>
          </cell>
          <cell r="Y2370">
            <v>36161</v>
          </cell>
          <cell r="Z2370" t="str">
            <v>MARIA DE LOS ANGELES MIRANDA TORALES</v>
          </cell>
          <cell r="AA2370" t="str">
            <v>Bachillerato</v>
          </cell>
          <cell r="AB2370" t="str">
            <v>ANTONIO MENDOZA CRUZ</v>
          </cell>
          <cell r="AC2370" t="str">
            <v>Bachillerato</v>
          </cell>
          <cell r="AD2370" t="str">
            <v>$3001 A $4000</v>
          </cell>
          <cell r="AE2370">
            <v>42887</v>
          </cell>
          <cell r="AF2370">
            <v>41852</v>
          </cell>
          <cell r="AG2370">
            <v>8</v>
          </cell>
          <cell r="AH2370" t="str">
            <v>MARIA DE LOS ANGELES MIRANDA TORALES</v>
          </cell>
          <cell r="AI2370" t="str">
            <v>ECONÓMICO ADMINISTRATIVAS</v>
          </cell>
          <cell r="AJ2370" t="str">
            <v>BACHILLERATO GENERAL</v>
          </cell>
          <cell r="AK2370" t="str">
            <v>Colegio de Estudios Científicos y Tecnológicos del Estado de México Plantel Núm. 013 Canalejas</v>
          </cell>
          <cell r="AL2370" t="str">
            <v>México</v>
          </cell>
          <cell r="AM2370" t="str">
            <v>MÉXICO</v>
          </cell>
          <cell r="AN2370" t="str">
            <v>Jilotepec</v>
          </cell>
          <cell r="AO2370" t="str">
            <v>CAMINO PRINCIPAL</v>
          </cell>
          <cell r="AP2370" t="str">
            <v>Ejido de Jilotepec</v>
          </cell>
          <cell r="AQ2370" t="str">
            <v>Jilotepec</v>
          </cell>
          <cell r="AR2370" t="str">
            <v>México</v>
          </cell>
          <cell r="AS2370" t="str">
            <v>MÉXICO</v>
          </cell>
          <cell r="AT2370">
            <v>54254</v>
          </cell>
          <cell r="AU2370" t="str">
            <v>S/N</v>
          </cell>
          <cell r="AW2370" t="str">
            <v>CAMINO PRINCIPAL S/N, Ejido de Jilotepec, Jilotepec, México</v>
          </cell>
          <cell r="AX2370" t="str">
            <v xml:space="preserve">MARÍA DE LOS ÁNGELES MIRANDA TORALES </v>
          </cell>
        </row>
        <row r="2371">
          <cell r="D2371">
            <v>13300222</v>
          </cell>
          <cell r="E2371" t="str">
            <v>MENDOZA MIRANDA LUIS GERARDO</v>
          </cell>
          <cell r="F2371" t="str">
            <v>UTTT</v>
          </cell>
          <cell r="G2371" t="str">
            <v>ING</v>
          </cell>
          <cell r="H2371" t="str">
            <v>IQ</v>
          </cell>
          <cell r="I2371">
            <v>11</v>
          </cell>
          <cell r="J2371" t="str">
            <v>HOMBRE</v>
          </cell>
          <cell r="K2371" t="str">
            <v>NUEVO LEON S/N, NOXTONGO, TEPEJI DEL RÍO DE OCAMPO, HIDALGO</v>
          </cell>
          <cell r="L2371">
            <v>7731491652</v>
          </cell>
          <cell r="M2371">
            <v>23.87945205479452</v>
          </cell>
          <cell r="N2371" t="str">
            <v>MEML950219HHGNRS18</v>
          </cell>
          <cell r="O2371" t="str">
            <v>MENDOZA</v>
          </cell>
          <cell r="P2371" t="str">
            <v>MIRANDA</v>
          </cell>
          <cell r="Q2371" t="str">
            <v>LUIS GERARDO</v>
          </cell>
          <cell r="R2371" t="str">
            <v>QUÍMICA, INGENIERÍA QUÍMICA</v>
          </cell>
          <cell r="S2371" t="str">
            <v>Mexicana</v>
          </cell>
          <cell r="T2371" t="str">
            <v>Tepeji del Río de Ocampo</v>
          </cell>
          <cell r="U2371" t="str">
            <v>Hidalgo</v>
          </cell>
          <cell r="V2371" t="str">
            <v>MÉXICO</v>
          </cell>
          <cell r="W2371" t="str">
            <v>luisgerardomm1902@gmail.com</v>
          </cell>
          <cell r="X2371" t="str">
            <v>Soltero (a)</v>
          </cell>
          <cell r="Y2371">
            <v>34749</v>
          </cell>
          <cell r="Z2371" t="str">
            <v>MA ISABEL MENDOZA MIRANDA</v>
          </cell>
          <cell r="AA2371" t="str">
            <v>No estudió</v>
          </cell>
          <cell r="AC2371" t="str">
            <v>No estudió</v>
          </cell>
          <cell r="AD2371" t="str">
            <v>$1000 A $2000</v>
          </cell>
          <cell r="AE2371">
            <v>41456</v>
          </cell>
          <cell r="AF2371">
            <v>40391</v>
          </cell>
          <cell r="AG2371">
            <v>9.1</v>
          </cell>
          <cell r="AH2371" t="str">
            <v>VICTOR PEREZ MENDOZA</v>
          </cell>
          <cell r="AI2371" t="str">
            <v>FÍSICO-MATEMÁTICAS</v>
          </cell>
          <cell r="AJ2371" t="str">
            <v>BACHILLERATO TECNOLÓGICO</v>
          </cell>
          <cell r="AK2371" t="str">
            <v>CBTIS NÚM. 200, TEPEJI DEL RÍO</v>
          </cell>
          <cell r="AL2371" t="str">
            <v>Hidalgo</v>
          </cell>
          <cell r="AM2371" t="str">
            <v>MÉXICO</v>
          </cell>
          <cell r="AN2371" t="str">
            <v>Tepeji del Río de Ocampo</v>
          </cell>
          <cell r="AO2371" t="str">
            <v>NUEVO LEON</v>
          </cell>
          <cell r="AP2371" t="str">
            <v>Noxtongo</v>
          </cell>
          <cell r="AQ2371" t="str">
            <v>Tepeji del Río de Ocampo</v>
          </cell>
          <cell r="AR2371" t="str">
            <v>Hidalgo</v>
          </cell>
          <cell r="AS2371" t="str">
            <v>MÉXICO</v>
          </cell>
          <cell r="AT2371">
            <v>42855</v>
          </cell>
          <cell r="AU2371" t="str">
            <v>S/N</v>
          </cell>
          <cell r="AV2371" t="str">
            <v>S/N</v>
          </cell>
          <cell r="AW2371" t="str">
            <v>NUEVO LEON S/N, Noxtongo, Tepeji del Río de Ocampo, Hidalgo</v>
          </cell>
          <cell r="AX2371" t="str">
            <v>VICTOR PEREZ MENDOZA</v>
          </cell>
        </row>
        <row r="2372">
          <cell r="D2372">
            <v>17300688</v>
          </cell>
          <cell r="E2372" t="str">
            <v>MENDOZA MIRANDA LUIS GERMAN</v>
          </cell>
          <cell r="F2372" t="str">
            <v>UTTT</v>
          </cell>
          <cell r="G2372" t="str">
            <v>TSU</v>
          </cell>
          <cell r="H2372" t="str">
            <v>CD</v>
          </cell>
          <cell r="I2372">
            <v>5</v>
          </cell>
          <cell r="J2372" t="str">
            <v>HOMBRE</v>
          </cell>
          <cell r="K2372" t="str">
            <v>NUEVO LEON S/N, NOXTONGO, TEPEJI DEL RÍO DE OCAMPO, HIDALGO</v>
          </cell>
          <cell r="L2372">
            <v>7736803894</v>
          </cell>
          <cell r="M2372">
            <v>23.87945205479452</v>
          </cell>
          <cell r="N2372" t="str">
            <v>MEML950219HHGNRS00</v>
          </cell>
          <cell r="O2372" t="str">
            <v>MENDOZA</v>
          </cell>
          <cell r="P2372" t="str">
            <v>MIRANDA</v>
          </cell>
          <cell r="Q2372" t="str">
            <v>LUIS GERMAN</v>
          </cell>
          <cell r="R2372" t="str">
            <v>CONTADURÍA, CONTADURÍA</v>
          </cell>
          <cell r="S2372" t="str">
            <v>Mexicana</v>
          </cell>
          <cell r="T2372" t="str">
            <v>Tepeji del Río de Ocampo</v>
          </cell>
          <cell r="U2372" t="str">
            <v>Hidalgo</v>
          </cell>
          <cell r="V2372" t="str">
            <v>MÉXICO</v>
          </cell>
          <cell r="W2372" t="str">
            <v>luisgermendoza19@gmail.com</v>
          </cell>
          <cell r="X2372" t="str">
            <v>Soltero (a)</v>
          </cell>
          <cell r="Y2372">
            <v>34749</v>
          </cell>
          <cell r="Z2372" t="str">
            <v>MA ISABEL MENDOZA MIRANDA</v>
          </cell>
          <cell r="AA2372" t="str">
            <v>No estudió</v>
          </cell>
          <cell r="AC2372" t="str">
            <v>No lo sé</v>
          </cell>
          <cell r="AD2372" t="str">
            <v>$3001 A $4000</v>
          </cell>
          <cell r="AE2372">
            <v>41456</v>
          </cell>
          <cell r="AF2372">
            <v>40391</v>
          </cell>
          <cell r="AG2372">
            <v>7.8</v>
          </cell>
          <cell r="AH2372" t="str">
            <v>VICTOR PEREZ MENDOZA</v>
          </cell>
          <cell r="AI2372" t="str">
            <v>ECONÓMICO ADMINISTRATIVAS</v>
          </cell>
          <cell r="AJ2372" t="str">
            <v>BACHILLERATO TECNOLÓGICO</v>
          </cell>
          <cell r="AK2372" t="str">
            <v>CBTIS NÚM. 200, TEPEJI DEL RÍO</v>
          </cell>
          <cell r="AL2372" t="str">
            <v>Hidalgo</v>
          </cell>
          <cell r="AM2372" t="str">
            <v>MÉXICO</v>
          </cell>
          <cell r="AN2372" t="str">
            <v>Tepeji del Río de Ocampo</v>
          </cell>
          <cell r="AO2372" t="str">
            <v>NUEVO LEON</v>
          </cell>
          <cell r="AP2372" t="str">
            <v>Noxtongo</v>
          </cell>
          <cell r="AQ2372" t="str">
            <v>Tepeji del Río de Ocampo</v>
          </cell>
          <cell r="AR2372" t="str">
            <v>Hidalgo</v>
          </cell>
          <cell r="AS2372" t="str">
            <v>MÉXICO</v>
          </cell>
          <cell r="AT2372">
            <v>42855</v>
          </cell>
          <cell r="AU2372" t="str">
            <v>S/N</v>
          </cell>
          <cell r="AV2372" t="str">
            <v>S/N</v>
          </cell>
          <cell r="AW2372" t="str">
            <v>NUEVO LEON S/N, Noxtongo, Tepeji del Río de Ocampo, Hidalgo</v>
          </cell>
          <cell r="AX2372" t="str">
            <v>VICTOR PEREZ MENDOZA</v>
          </cell>
        </row>
        <row r="2373">
          <cell r="D2373">
            <v>16300336</v>
          </cell>
          <cell r="E2373" t="str">
            <v>MENDOZA OLVERA JORGE MIGUEL</v>
          </cell>
          <cell r="F2373" t="str">
            <v>UTTT</v>
          </cell>
          <cell r="G2373" t="str">
            <v>ING</v>
          </cell>
          <cell r="H2373" t="str">
            <v>INGE</v>
          </cell>
          <cell r="I2373">
            <v>8</v>
          </cell>
          <cell r="J2373" t="str">
            <v>HOMBRE</v>
          </cell>
          <cell r="K2373" t="str">
            <v>AVENIDA DEL TRABAJO  S/N, EL PIXCUAY, APAXCO, MÉXICO</v>
          </cell>
          <cell r="L2373">
            <v>5587293868</v>
          </cell>
          <cell r="M2373">
            <v>21.306849315068494</v>
          </cell>
          <cell r="N2373" t="str">
            <v>MEOJ970915HHGNLR06</v>
          </cell>
          <cell r="O2373" t="str">
            <v>MENDOZA</v>
          </cell>
          <cell r="P2373" t="str">
            <v>OLVERA</v>
          </cell>
          <cell r="Q2373" t="str">
            <v>JORGE MIGUEL</v>
          </cell>
          <cell r="R2373" t="str">
            <v>DESARROLLO DE NEGOCIOS, INGENIERÍA EN NEGOCIOS Y GESTIÓN EMPRESARIAL</v>
          </cell>
          <cell r="S2373" t="str">
            <v>Mexicana</v>
          </cell>
          <cell r="T2373" t="str">
            <v>Tlaxcoapan</v>
          </cell>
          <cell r="U2373" t="str">
            <v>Hidalgo</v>
          </cell>
          <cell r="V2373" t="str">
            <v>MÉXICO</v>
          </cell>
          <cell r="W2373" t="str">
            <v>mikie834@gmail.com</v>
          </cell>
          <cell r="X2373" t="str">
            <v>Soltero (a)</v>
          </cell>
          <cell r="Y2373">
            <v>35688</v>
          </cell>
          <cell r="Z2373" t="str">
            <v>MARIA DEL PILAR OLVERA YANEZ</v>
          </cell>
          <cell r="AA2373" t="str">
            <v>Secundaria</v>
          </cell>
          <cell r="AB2373" t="str">
            <v>SERGIO MENDOZA BENITEZ</v>
          </cell>
          <cell r="AC2373" t="str">
            <v>Secundaria</v>
          </cell>
          <cell r="AD2373" t="str">
            <v>$1000 A $2000</v>
          </cell>
          <cell r="AE2373">
            <v>42186</v>
          </cell>
          <cell r="AF2373">
            <v>41122</v>
          </cell>
          <cell r="AG2373">
            <v>7.8</v>
          </cell>
          <cell r="AH2373" t="str">
            <v>MARIA DEL PILAR OLVERA YAÑEZ</v>
          </cell>
          <cell r="AI2373" t="str">
            <v>BACHILLERATO ÚNICO</v>
          </cell>
          <cell r="AJ2373" t="str">
            <v>BACHILLERATO TECNOLÓGICO</v>
          </cell>
          <cell r="AK2373" t="str">
            <v>Centro de Bachillerato Tecnológico Dr. Horacio Ramírez de Alba</v>
          </cell>
          <cell r="AL2373" t="str">
            <v>México</v>
          </cell>
          <cell r="AM2373" t="str">
            <v>MÉXICO</v>
          </cell>
          <cell r="AN2373" t="str">
            <v>Apaxco</v>
          </cell>
          <cell r="AO2373" t="str">
            <v xml:space="preserve">AVENIDA DEL TRABAJO </v>
          </cell>
          <cell r="AP2373" t="str">
            <v>El Pixcuay</v>
          </cell>
          <cell r="AQ2373" t="str">
            <v>Apaxco</v>
          </cell>
          <cell r="AR2373" t="str">
            <v>México</v>
          </cell>
          <cell r="AS2373" t="str">
            <v>MÉXICO</v>
          </cell>
          <cell r="AT2373">
            <v>55667</v>
          </cell>
          <cell r="AU2373" t="str">
            <v>S/N</v>
          </cell>
          <cell r="AV2373" t="str">
            <v>S/N</v>
          </cell>
          <cell r="AW2373" t="str">
            <v>AVENIDA DEL TRABAJO  S/N, El Pixcuay, Apaxco, México</v>
          </cell>
          <cell r="AX2373" t="str">
            <v>MARIA DEL PILAR OLVERA YAÑEZ</v>
          </cell>
        </row>
        <row r="2374">
          <cell r="D2374">
            <v>17301316</v>
          </cell>
          <cell r="E2374" t="str">
            <v>MENDOZA ORTIZ HUGO</v>
          </cell>
          <cell r="F2374" t="str">
            <v>UAC</v>
          </cell>
          <cell r="G2374" t="str">
            <v>TSU</v>
          </cell>
          <cell r="H2374" t="str">
            <v>CD</v>
          </cell>
          <cell r="I2374">
            <v>5</v>
          </cell>
          <cell r="J2374" t="str">
            <v>HOMBRE</v>
          </cell>
          <cell r="K2374" t="str">
            <v>VICENTE GUERRERO  60, LA REFORMA DE PALO SEMITA, CHAPULHUACÁN, HIDALGO</v>
          </cell>
          <cell r="L2374">
            <v>7712030067</v>
          </cell>
          <cell r="M2374">
            <v>19.791780821917808</v>
          </cell>
          <cell r="N2374" t="str">
            <v>MEOH990322HHGNRG01</v>
          </cell>
          <cell r="O2374" t="str">
            <v>MENDOZA</v>
          </cell>
          <cell r="P2374" t="str">
            <v>ORTIZ</v>
          </cell>
          <cell r="Q2374" t="str">
            <v>HUGO</v>
          </cell>
          <cell r="R2374" t="str">
            <v>CONTADURÍA, CONTADURÍA</v>
          </cell>
          <cell r="S2374" t="str">
            <v>Mexicana</v>
          </cell>
          <cell r="T2374" t="str">
            <v>Chapulhuacán</v>
          </cell>
          <cell r="U2374" t="str">
            <v>Hidalgo</v>
          </cell>
          <cell r="V2374" t="str">
            <v>MÉXICO</v>
          </cell>
          <cell r="W2374" t="str">
            <v>hugomendoza2203@gmail.com</v>
          </cell>
          <cell r="X2374" t="str">
            <v>Soltero (a)</v>
          </cell>
          <cell r="Y2374">
            <v>36241</v>
          </cell>
          <cell r="Z2374" t="str">
            <v>RAFAELA ORTIZ MARTINEZ</v>
          </cell>
          <cell r="AA2374" t="str">
            <v>No estudió</v>
          </cell>
          <cell r="AB2374" t="str">
            <v>GREGORIO MENDOZA PEÑA</v>
          </cell>
          <cell r="AC2374" t="str">
            <v>Primaria</v>
          </cell>
          <cell r="AD2374" t="str">
            <v>$4001 A $5000</v>
          </cell>
          <cell r="AE2374">
            <v>42887</v>
          </cell>
          <cell r="AF2374">
            <v>41852</v>
          </cell>
          <cell r="AG2374">
            <v>7.8</v>
          </cell>
          <cell r="AH2374" t="str">
            <v>RAFAELA ORTIZ MARTINEZ</v>
          </cell>
          <cell r="AI2374" t="str">
            <v>BACHILLERATO ÚNICO</v>
          </cell>
          <cell r="AJ2374" t="str">
            <v>BACHILLERATO TECNOLÓGICO</v>
          </cell>
          <cell r="AK2374" t="str">
            <v>Colegio de Estudios Científicos y Tecnológicos del Estado de Hidalgo Plantel Chapulhuacan</v>
          </cell>
          <cell r="AL2374" t="str">
            <v>Hidalgo</v>
          </cell>
          <cell r="AM2374" t="str">
            <v>MÉXICO</v>
          </cell>
          <cell r="AN2374" t="str">
            <v>Chapulhuacán</v>
          </cell>
          <cell r="AO2374" t="str">
            <v xml:space="preserve">VICENTE GUERRERO </v>
          </cell>
          <cell r="AP2374" t="str">
            <v>La Reforma de Palo Semita</v>
          </cell>
          <cell r="AQ2374" t="str">
            <v>Chapulhuacán</v>
          </cell>
          <cell r="AR2374" t="str">
            <v>Hidalgo</v>
          </cell>
          <cell r="AS2374" t="str">
            <v>MÉXICO</v>
          </cell>
          <cell r="AT2374">
            <v>42290</v>
          </cell>
          <cell r="AU2374">
            <v>60</v>
          </cell>
          <cell r="AW2374" t="str">
            <v>VICENTE GUERRERO  60, La Reforma de Palo Semita, Chapulhuacán, Hidalgo</v>
          </cell>
          <cell r="AX2374" t="str">
            <v>RAFAELA ORTIZ</v>
          </cell>
        </row>
        <row r="2375">
          <cell r="D2375">
            <v>18300269</v>
          </cell>
          <cell r="E2375" t="str">
            <v>MENDOZA PACHECO ALONDRA ZELENIA</v>
          </cell>
          <cell r="F2375" t="str">
            <v>UTTT</v>
          </cell>
          <cell r="G2375" t="str">
            <v>TSU</v>
          </cell>
          <cell r="H2375" t="str">
            <v>MC</v>
          </cell>
          <cell r="I2375">
            <v>2</v>
          </cell>
          <cell r="J2375" t="str">
            <v>MUJER</v>
          </cell>
          <cell r="K2375" t="str">
            <v>CERRADA DE ITALIA 0, BOXFI, ATOTONILCO DE TULA, HIDALGO</v>
          </cell>
          <cell r="L2375">
            <v>5514027489</v>
          </cell>
          <cell r="M2375">
            <v>18.391780821917809</v>
          </cell>
          <cell r="N2375" t="str">
            <v>MEPA000814MHGNCLA9</v>
          </cell>
          <cell r="O2375" t="str">
            <v>MENDOZA</v>
          </cell>
          <cell r="P2375" t="str">
            <v>PACHECO</v>
          </cell>
          <cell r="Q2375" t="str">
            <v>ALONDRA ZELENIA</v>
          </cell>
          <cell r="R2375" t="str">
            <v>MECATRÓNICA, ÁREA AUTOMATIZACIÓN</v>
          </cell>
          <cell r="S2375" t="str">
            <v>Mexicana</v>
          </cell>
          <cell r="T2375" t="str">
            <v>Tula de Allende</v>
          </cell>
          <cell r="U2375" t="str">
            <v>Hidalgo</v>
          </cell>
          <cell r="V2375" t="str">
            <v>MÉXICO</v>
          </cell>
          <cell r="W2375" t="str">
            <v>alondramendoza1423@gmail.com</v>
          </cell>
          <cell r="X2375" t="str">
            <v>Soltero (a)</v>
          </cell>
          <cell r="Y2375">
            <v>36752</v>
          </cell>
          <cell r="Z2375" t="str">
            <v>AMALIA PACHECO MENDIOLA</v>
          </cell>
          <cell r="AA2375" t="str">
            <v>Carrera Técnica</v>
          </cell>
          <cell r="AB2375" t="str">
            <v>ARMANDO MENDOZA LOPEZ</v>
          </cell>
          <cell r="AC2375" t="str">
            <v>Bachillerato</v>
          </cell>
          <cell r="AD2375" t="str">
            <v>$2001 A $3000</v>
          </cell>
          <cell r="AE2375">
            <v>43282</v>
          </cell>
          <cell r="AF2375">
            <v>42217</v>
          </cell>
          <cell r="AG2375">
            <v>9.9</v>
          </cell>
          <cell r="AH2375" t="str">
            <v>AMALIA PACHECO MENDIOLA</v>
          </cell>
          <cell r="AI2375" t="str">
            <v>FÍSICO-MATEMÁTICAS</v>
          </cell>
          <cell r="AJ2375" t="str">
            <v>BACHILLERATO TECNOLÓGICO</v>
          </cell>
          <cell r="AK2375" t="str">
            <v>Centro de Bachillerato Tecnológico Dr. Horacio Ramírez de Alba</v>
          </cell>
          <cell r="AL2375" t="str">
            <v>México</v>
          </cell>
          <cell r="AM2375" t="str">
            <v>MÉXICO</v>
          </cell>
          <cell r="AN2375" t="str">
            <v>Apaxco</v>
          </cell>
          <cell r="AO2375" t="str">
            <v>CERRADA DE ITALIA</v>
          </cell>
          <cell r="AP2375" t="str">
            <v>Boxfi</v>
          </cell>
          <cell r="AQ2375" t="str">
            <v>Atotonilco de Tula</v>
          </cell>
          <cell r="AR2375" t="str">
            <v>Hidalgo</v>
          </cell>
          <cell r="AS2375" t="str">
            <v>MÉXICO</v>
          </cell>
          <cell r="AT2375">
            <v>42985</v>
          </cell>
          <cell r="AU2375">
            <v>0</v>
          </cell>
          <cell r="AV2375">
            <v>0</v>
          </cell>
          <cell r="AW2375" t="str">
            <v>CERRADA DE ITALIA 0, Boxfi, Atotonilco de Tula, Hidalgo</v>
          </cell>
          <cell r="AX2375" t="str">
            <v xml:space="preserve">AMALIA PACHECO MENDIOLA </v>
          </cell>
        </row>
        <row r="2376">
          <cell r="D2376">
            <v>15300409</v>
          </cell>
          <cell r="E2376" t="str">
            <v>MENDOZA PALACIOS MARCOS URIEL</v>
          </cell>
          <cell r="F2376" t="str">
            <v>UTTT</v>
          </cell>
          <cell r="G2376" t="str">
            <v>ING</v>
          </cell>
          <cell r="H2376" t="str">
            <v>IMC</v>
          </cell>
          <cell r="I2376">
            <v>11</v>
          </cell>
          <cell r="J2376" t="str">
            <v>HOMBRE</v>
          </cell>
          <cell r="K2376" t="str">
            <v>AVENIDA DEL TRABAJO 721, BARRIO ALTO, TULA DE ALLENDE, HIDALGO</v>
          </cell>
          <cell r="L2376">
            <v>7731984088</v>
          </cell>
          <cell r="M2376">
            <v>21.671232876712327</v>
          </cell>
          <cell r="N2376" t="str">
            <v>MEPM970505HQTNLR05</v>
          </cell>
          <cell r="O2376" t="str">
            <v>MENDOZA</v>
          </cell>
          <cell r="P2376" t="str">
            <v>PALACIOS</v>
          </cell>
          <cell r="Q2376" t="str">
            <v>MARCOS URIEL</v>
          </cell>
          <cell r="R2376" t="str">
            <v>MECATRÓNICA, INGENIERÍA EN MECATRÓNICA</v>
          </cell>
          <cell r="S2376" t="str">
            <v>Mexicana</v>
          </cell>
          <cell r="T2376" t="str">
            <v>Tequisquiapan</v>
          </cell>
          <cell r="U2376" t="str">
            <v>Querétaro</v>
          </cell>
          <cell r="V2376" t="str">
            <v>MÉXICO</v>
          </cell>
          <cell r="W2376" t="str">
            <v>97mump@gmail.com</v>
          </cell>
          <cell r="X2376" t="str">
            <v>Soltero (a)</v>
          </cell>
          <cell r="Y2376">
            <v>35555</v>
          </cell>
          <cell r="Z2376" t="str">
            <v>MIRIAM ALEJANDRA PALACIOS GRACIA</v>
          </cell>
          <cell r="AA2376" t="str">
            <v>Primaria</v>
          </cell>
          <cell r="AB2376" t="str">
            <v>BENJAMIN MENDOZA CARRILLO</v>
          </cell>
          <cell r="AC2376" t="str">
            <v>Secundaria</v>
          </cell>
          <cell r="AD2376" t="str">
            <v>$2001 A $3000</v>
          </cell>
          <cell r="AE2376">
            <v>42186</v>
          </cell>
          <cell r="AF2376">
            <v>41122</v>
          </cell>
          <cell r="AG2376">
            <v>8.5</v>
          </cell>
          <cell r="AH2376" t="str">
            <v>BENJAMIN MENDOZA CARRILLO</v>
          </cell>
          <cell r="AI2376" t="str">
            <v>FÍSICO-MATEMÁTICAS</v>
          </cell>
          <cell r="AJ2376" t="str">
            <v>BACHILLERATO TECNOLÓGICO</v>
          </cell>
          <cell r="AK2376" t="str">
            <v>Centro de Estudios Tecnológicos Industrial y de Servicios Núm. 026</v>
          </cell>
          <cell r="AL2376" t="str">
            <v>Hidalgo</v>
          </cell>
          <cell r="AM2376" t="str">
            <v>MÉXICO</v>
          </cell>
          <cell r="AN2376" t="str">
            <v>Atitalaquia</v>
          </cell>
          <cell r="AO2376" t="str">
            <v>AVENIDA DEL TRABAJO</v>
          </cell>
          <cell r="AP2376" t="str">
            <v>Barrio Alto</v>
          </cell>
          <cell r="AQ2376" t="str">
            <v>Tula de Allende</v>
          </cell>
          <cell r="AR2376" t="str">
            <v>Hidalgo</v>
          </cell>
          <cell r="AS2376" t="str">
            <v>MÉXICO</v>
          </cell>
          <cell r="AT2376">
            <v>42807</v>
          </cell>
          <cell r="AU2376">
            <v>721</v>
          </cell>
          <cell r="AW2376" t="str">
            <v>AVENIDA DEL TRABAJO 721, Barrio Alto, Tula de Allende, Hidalgo</v>
          </cell>
          <cell r="AX2376" t="str">
            <v>Miriam A. Palacios Garcia</v>
          </cell>
        </row>
        <row r="2377">
          <cell r="D2377">
            <v>18300880</v>
          </cell>
          <cell r="E2377" t="str">
            <v>MENDOZA PAZ ESTRELLA ESMERALDA</v>
          </cell>
          <cell r="F2377" t="str">
            <v>UAC</v>
          </cell>
          <cell r="G2377" t="str">
            <v>TSU</v>
          </cell>
          <cell r="H2377" t="str">
            <v>DNM</v>
          </cell>
          <cell r="I2377">
            <v>2</v>
          </cell>
          <cell r="J2377" t="str">
            <v>MUJER</v>
          </cell>
          <cell r="K2377" t="str">
            <v>AVENIDA INDEPENDENCIA CUARTEL  S/N, CUARTEL MORELOS, PISAFLORES, HIDALGO</v>
          </cell>
          <cell r="L2377">
            <v>7711239671</v>
          </cell>
          <cell r="M2377">
            <v>18.969863013698632</v>
          </cell>
          <cell r="N2377" t="str">
            <v>MEPE000116MHGNZSA8</v>
          </cell>
          <cell r="O2377" t="str">
            <v>MENDOZA</v>
          </cell>
          <cell r="P2377" t="str">
            <v>PAZ</v>
          </cell>
          <cell r="Q2377" t="str">
            <v>ESTRELLA ESMERALDA</v>
          </cell>
          <cell r="R2377" t="str">
            <v>DESARROLLO DE NEGOCIOS, ÁREA MERCADOTECNIA</v>
          </cell>
          <cell r="S2377" t="str">
            <v>Mexicana</v>
          </cell>
          <cell r="T2377" t="str">
            <v>Pisaflores</v>
          </cell>
          <cell r="U2377" t="str">
            <v>Hidalgo</v>
          </cell>
          <cell r="V2377" t="str">
            <v>MÉXICO</v>
          </cell>
          <cell r="W2377" t="str">
            <v>estrella.mendoza160100@gmail.com</v>
          </cell>
          <cell r="X2377" t="str">
            <v>Soltero (a)</v>
          </cell>
          <cell r="Y2377">
            <v>36541</v>
          </cell>
          <cell r="Z2377" t="str">
            <v>NARCEDALIA PAZ HERNANDEZ</v>
          </cell>
          <cell r="AA2377" t="str">
            <v>Secundaria</v>
          </cell>
          <cell r="AB2377" t="str">
            <v>GERARDO MENDOZA BARRERA</v>
          </cell>
          <cell r="AC2377" t="str">
            <v>Bachillerato</v>
          </cell>
          <cell r="AD2377" t="str">
            <v>$1000 A $2000</v>
          </cell>
          <cell r="AE2377">
            <v>43252</v>
          </cell>
          <cell r="AF2377">
            <v>42217</v>
          </cell>
          <cell r="AG2377">
            <v>7.6</v>
          </cell>
          <cell r="AH2377" t="str">
            <v>gerardo mendoza barrera</v>
          </cell>
          <cell r="AI2377" t="str">
            <v>BACHILLERATO ÚNICO</v>
          </cell>
          <cell r="AJ2377" t="str">
            <v>BACHILLERATO GENERAL</v>
          </cell>
          <cell r="AK2377" t="str">
            <v>COLEGIO DE BACHILLERES PLANTEL PISAFLORES</v>
          </cell>
          <cell r="AL2377" t="str">
            <v>Hidalgo</v>
          </cell>
          <cell r="AM2377" t="str">
            <v>MÉXICO</v>
          </cell>
          <cell r="AN2377" t="str">
            <v>Pisaflores</v>
          </cell>
          <cell r="AO2377" t="str">
            <v xml:space="preserve">AVENIDA INDEPENDENCIA CUARTEL </v>
          </cell>
          <cell r="AP2377" t="str">
            <v>Cuartel Morelos</v>
          </cell>
          <cell r="AQ2377" t="str">
            <v>Pisaflores</v>
          </cell>
          <cell r="AR2377" t="str">
            <v>Hidalgo</v>
          </cell>
          <cell r="AS2377" t="str">
            <v>MÉXICO</v>
          </cell>
          <cell r="AT2377">
            <v>42225</v>
          </cell>
          <cell r="AU2377" t="str">
            <v>S/N</v>
          </cell>
          <cell r="AV2377" t="str">
            <v>S/N</v>
          </cell>
          <cell r="AW2377" t="str">
            <v>AVENIDA INDEPENDENCIA CUARTEL  S/N, Cuartel Morelos, Pisaflores, Hidalgo</v>
          </cell>
          <cell r="AX2377" t="str">
            <v>ESTRELLA MENDOZA PAZ</v>
          </cell>
        </row>
        <row r="2378">
          <cell r="D2378">
            <v>18300743</v>
          </cell>
          <cell r="E2378" t="str">
            <v>MENDOZA PINEDA MISAEL ADAIR</v>
          </cell>
          <cell r="F2378" t="str">
            <v>UTTT</v>
          </cell>
          <cell r="G2378" t="str">
            <v>TSU</v>
          </cell>
          <cell r="H2378" t="str">
            <v>MCIEE</v>
          </cell>
          <cell r="I2378">
            <v>2</v>
          </cell>
          <cell r="J2378" t="str">
            <v>HOMBRE</v>
          </cell>
          <cell r="K2378" t="str">
            <v>MARGARITA MAZA DE JUAREZ  S/N, SAN ILDEFONSO, TEPEJI DEL RÍO DE OCAMPO, HIDALGO</v>
          </cell>
          <cell r="L2378">
            <v>7731588705</v>
          </cell>
          <cell r="M2378">
            <v>18.016438356164382</v>
          </cell>
          <cell r="N2378" t="str">
            <v>MEPM001229HHGNNSA0</v>
          </cell>
          <cell r="O2378" t="str">
            <v>MENDOZA</v>
          </cell>
          <cell r="P2378" t="str">
            <v>PINEDA</v>
          </cell>
          <cell r="Q2378" t="str">
            <v>MISAEL ADAIR</v>
          </cell>
          <cell r="R2378" t="str">
            <v>MECATRÓNICA, ÁREA INSTALACIONES ELÉCTRICAS EFICIENTES</v>
          </cell>
          <cell r="S2378" t="str">
            <v>Mexicana</v>
          </cell>
          <cell r="T2378" t="str">
            <v>Tula de Allende</v>
          </cell>
          <cell r="U2378" t="str">
            <v>Hidalgo</v>
          </cell>
          <cell r="V2378" t="str">
            <v>MÉXICO</v>
          </cell>
          <cell r="W2378" t="str">
            <v>7731533940xd@gmail.com</v>
          </cell>
          <cell r="X2378" t="str">
            <v>Soltero (a)</v>
          </cell>
          <cell r="Y2378">
            <v>36889</v>
          </cell>
          <cell r="Z2378" t="str">
            <v>IMELDA PINEDA MARTINEZ</v>
          </cell>
          <cell r="AA2378" t="str">
            <v>Secundaria</v>
          </cell>
          <cell r="AB2378" t="str">
            <v>MIGUEL ANGEL MENDOZA ROMERO</v>
          </cell>
          <cell r="AC2378" t="str">
            <v>Secundaria</v>
          </cell>
          <cell r="AD2378" t="str">
            <v>$1000 A $2000</v>
          </cell>
          <cell r="AE2378">
            <v>43282</v>
          </cell>
          <cell r="AF2378">
            <v>42948</v>
          </cell>
          <cell r="AG2378">
            <v>7.9</v>
          </cell>
          <cell r="AH2378" t="str">
            <v>MIGUEL ANGEL MENDOZ ROMERO</v>
          </cell>
          <cell r="AI2378" t="str">
            <v>BACHILLERATO ÚNICO</v>
          </cell>
          <cell r="AJ2378" t="str">
            <v>BACHILLERATO GENERAL</v>
          </cell>
          <cell r="AK2378" t="str">
            <v>Centro EMSAD San Miguel Vindho</v>
          </cell>
          <cell r="AL2378" t="str">
            <v>Hidalgo</v>
          </cell>
          <cell r="AM2378" t="str">
            <v>MÉXICO</v>
          </cell>
          <cell r="AN2378" t="str">
            <v>Tula de Allende</v>
          </cell>
          <cell r="AO2378" t="str">
            <v xml:space="preserve">MARGARITA MAZA DE JUAREZ </v>
          </cell>
          <cell r="AP2378" t="str">
            <v>San Ildefonso</v>
          </cell>
          <cell r="AQ2378" t="str">
            <v>Tepeji del Río de Ocampo</v>
          </cell>
          <cell r="AR2378" t="str">
            <v>Hidalgo</v>
          </cell>
          <cell r="AS2378" t="str">
            <v>MÉXICO</v>
          </cell>
          <cell r="AT2378">
            <v>42860</v>
          </cell>
          <cell r="AU2378" t="str">
            <v>S/N</v>
          </cell>
          <cell r="AV2378" t="str">
            <v>S/N</v>
          </cell>
          <cell r="AW2378" t="str">
            <v>MARGARITA MAZA DE JUAREZ  S/N, San Ildefonso, Tepeji del Río de Ocampo, Hidalgo</v>
          </cell>
          <cell r="AX2378" t="str">
            <v>EMILIA PINEDA MARTINEZ</v>
          </cell>
        </row>
        <row r="2379">
          <cell r="D2379">
            <v>16300138</v>
          </cell>
          <cell r="E2379" t="str">
            <v>MENDOZA RABAGO SELENE</v>
          </cell>
          <cell r="F2379" t="str">
            <v>UTTT</v>
          </cell>
          <cell r="G2379" t="str">
            <v>ING</v>
          </cell>
          <cell r="H2379" t="str">
            <v>IPOI</v>
          </cell>
          <cell r="I2379">
            <v>8</v>
          </cell>
          <cell r="J2379" t="str">
            <v>MUJER</v>
          </cell>
          <cell r="K2379" t="str">
            <v>AV MORELOS 9, TLAXINACALPAN, TEPEJI DEL RÍO DE OCAMPO, HIDALGO</v>
          </cell>
          <cell r="L2379">
            <v>7731705291</v>
          </cell>
          <cell r="M2379">
            <v>22.816438356164383</v>
          </cell>
          <cell r="N2379" t="str">
            <v>MERS960313MHGNBL06</v>
          </cell>
          <cell r="O2379" t="str">
            <v>MENDOZA</v>
          </cell>
          <cell r="P2379" t="str">
            <v>RABAGO</v>
          </cell>
          <cell r="Q2379" t="str">
            <v>SELENE</v>
          </cell>
          <cell r="R2379" t="str">
            <v>PROCESOS INDUSTRIALES, INGENIERÍA EN PROCESOS Y OPERACIONES INDUSTRIALES</v>
          </cell>
          <cell r="S2379" t="str">
            <v>Mexicana</v>
          </cell>
          <cell r="T2379" t="str">
            <v>Tepeji del Río de Ocampo</v>
          </cell>
          <cell r="U2379" t="str">
            <v>Hidalgo</v>
          </cell>
          <cell r="V2379" t="str">
            <v>MÉXICO</v>
          </cell>
          <cell r="W2379" t="str">
            <v>selenerabago@gmail.com</v>
          </cell>
          <cell r="X2379" t="str">
            <v>Soltero (a)</v>
          </cell>
          <cell r="Y2379">
            <v>35137</v>
          </cell>
          <cell r="Z2379" t="str">
            <v>CAROLINA RABAGO GONZALEZ</v>
          </cell>
          <cell r="AA2379" t="str">
            <v>Primaria</v>
          </cell>
          <cell r="AB2379" t="str">
            <v>MARTIN MENDOZA BALLESTEROS</v>
          </cell>
          <cell r="AC2379" t="str">
            <v>Secundaria</v>
          </cell>
          <cell r="AD2379" t="str">
            <v>$4001 A $5000</v>
          </cell>
          <cell r="AE2379">
            <v>42186</v>
          </cell>
          <cell r="AF2379">
            <v>40756</v>
          </cell>
          <cell r="AG2379">
            <v>8.1999999999999993</v>
          </cell>
          <cell r="AH2379" t="str">
            <v>MARTIN ADAN MENDOZA RABAGO</v>
          </cell>
          <cell r="AI2379" t="str">
            <v>FÍSICO-MATEMÁTICAS</v>
          </cell>
          <cell r="AJ2379" t="str">
            <v>BACHILLERATO TECNOLÓGICO</v>
          </cell>
          <cell r="AK2379" t="str">
            <v>CBTIS NÚM. 200, TEPEJI DEL RÍO</v>
          </cell>
          <cell r="AL2379" t="str">
            <v>Hidalgo</v>
          </cell>
          <cell r="AM2379" t="str">
            <v>MÉXICO</v>
          </cell>
          <cell r="AN2379" t="str">
            <v>Tepeji del Río de Ocampo</v>
          </cell>
          <cell r="AO2379" t="str">
            <v>AV MORELOS</v>
          </cell>
          <cell r="AP2379" t="str">
            <v>Tlaxinacalpan</v>
          </cell>
          <cell r="AQ2379" t="str">
            <v>Tepeji del Río de Ocampo</v>
          </cell>
          <cell r="AR2379" t="str">
            <v>Hidalgo</v>
          </cell>
          <cell r="AS2379" t="str">
            <v>MÉXICO</v>
          </cell>
          <cell r="AT2379">
            <v>42855</v>
          </cell>
          <cell r="AU2379">
            <v>9</v>
          </cell>
          <cell r="AW2379" t="str">
            <v>AV MORELOS 9, Tlaxinacalpan, Tepeji del Río de Ocampo, Hidalgo</v>
          </cell>
          <cell r="AX2379" t="str">
            <v>MARTIN ADAN MENDOZA RABAGO</v>
          </cell>
        </row>
        <row r="2380">
          <cell r="D2380">
            <v>15300759</v>
          </cell>
          <cell r="E2380" t="str">
            <v>MENDOZA RAMIREZ JOSE ALBERTO</v>
          </cell>
          <cell r="F2380" t="str">
            <v>UTTT</v>
          </cell>
          <cell r="G2380" t="str">
            <v>TSU</v>
          </cell>
          <cell r="H2380" t="str">
            <v>QI</v>
          </cell>
          <cell r="I2380">
            <v>4</v>
          </cell>
          <cell r="J2380" t="str">
            <v>HOMBRE</v>
          </cell>
          <cell r="K2380" t="str">
            <v>16 DE SEPTIEMBRE  S/N, JULIÁN VILLAGRÁN, TULA DE ALLENDE, HIDALGO</v>
          </cell>
          <cell r="L2380">
            <v>7731391691</v>
          </cell>
          <cell r="M2380">
            <v>22.745205479452054</v>
          </cell>
          <cell r="N2380" t="str">
            <v>MERA960408HHGNML01</v>
          </cell>
          <cell r="O2380" t="str">
            <v>MENDOZA</v>
          </cell>
          <cell r="P2380" t="str">
            <v>RAMIREZ</v>
          </cell>
          <cell r="Q2380" t="str">
            <v>JOSE ALBERTO</v>
          </cell>
          <cell r="R2380" t="str">
            <v>QUÍMICA, ÁREA INDUSTRIAL</v>
          </cell>
          <cell r="S2380" t="str">
            <v>Mexicana</v>
          </cell>
          <cell r="T2380" t="str">
            <v>Tula de Allende</v>
          </cell>
          <cell r="U2380" t="str">
            <v>Hidalgo</v>
          </cell>
          <cell r="V2380" t="str">
            <v>MÉXICO</v>
          </cell>
          <cell r="W2380" t="str">
            <v>albert18.am49@gmail.com</v>
          </cell>
          <cell r="X2380" t="str">
            <v>Soltero (a)</v>
          </cell>
          <cell r="Y2380">
            <v>35163</v>
          </cell>
          <cell r="Z2380" t="str">
            <v>SEVERIANA RAMIREZ DAMIAN</v>
          </cell>
          <cell r="AA2380" t="str">
            <v>Primaria</v>
          </cell>
          <cell r="AB2380" t="str">
            <v xml:space="preserve">LEONILO MENDOZA BARRERA </v>
          </cell>
          <cell r="AC2380" t="str">
            <v>Primaria</v>
          </cell>
          <cell r="AD2380" t="str">
            <v>$1000 A $2000</v>
          </cell>
          <cell r="AE2380">
            <v>42186</v>
          </cell>
          <cell r="AF2380">
            <v>41122</v>
          </cell>
          <cell r="AG2380">
            <v>7.3</v>
          </cell>
          <cell r="AH2380" t="str">
            <v>SEVERIANA RAMIREZ DAMIAN</v>
          </cell>
          <cell r="AI2380" t="str">
            <v>QUÍMICO BIOLÓGICAS</v>
          </cell>
          <cell r="AJ2380" t="str">
            <v>BACHILLERATO TECNOLÓGICO</v>
          </cell>
          <cell r="AK2380" t="str">
            <v>CECYTEH PLANTEL TEPETITLAN</v>
          </cell>
          <cell r="AL2380" t="str">
            <v>Hidalgo</v>
          </cell>
          <cell r="AM2380" t="str">
            <v>MÉXICO</v>
          </cell>
          <cell r="AN2380" t="str">
            <v>Tepetitlán</v>
          </cell>
          <cell r="AO2380" t="str">
            <v xml:space="preserve">16 DE SEPTIEMBRE </v>
          </cell>
          <cell r="AP2380" t="str">
            <v>Julián Villagrán</v>
          </cell>
          <cell r="AQ2380" t="str">
            <v>Tula de Allende</v>
          </cell>
          <cell r="AR2380" t="str">
            <v>Hidalgo</v>
          </cell>
          <cell r="AS2380" t="str">
            <v>MÉXICO</v>
          </cell>
          <cell r="AT2380">
            <v>42825</v>
          </cell>
          <cell r="AU2380" t="str">
            <v>S/N</v>
          </cell>
          <cell r="AV2380" t="str">
            <v>S/N</v>
          </cell>
          <cell r="AW2380" t="str">
            <v>16 DE SEPTIEMBRE  S/N, Julián Villagrán, Tula de Allende, Hidalgo</v>
          </cell>
          <cell r="AX2380" t="str">
            <v xml:space="preserve">EDITH REYES RAMIREZ </v>
          </cell>
        </row>
        <row r="2381">
          <cell r="D2381">
            <v>15301066</v>
          </cell>
          <cell r="E2381" t="str">
            <v>MENDOZA RAMIREZ LEONEL</v>
          </cell>
          <cell r="F2381" t="str">
            <v>UTTT</v>
          </cell>
          <cell r="G2381" t="str">
            <v>ING</v>
          </cell>
          <cell r="H2381" t="str">
            <v>INGE</v>
          </cell>
          <cell r="I2381">
            <v>11</v>
          </cell>
          <cell r="J2381" t="str">
            <v>HOMBRE</v>
          </cell>
          <cell r="K2381" t="str">
            <v>MEZQUITE  S/N, NANTZHA, TULA DE ALLENDE, HIDALGO</v>
          </cell>
          <cell r="L2381">
            <v>7731153879</v>
          </cell>
          <cell r="M2381">
            <v>22.895890410958906</v>
          </cell>
          <cell r="N2381" t="str">
            <v>MERL960213HHGNMN07</v>
          </cell>
          <cell r="O2381" t="str">
            <v>MENDOZA</v>
          </cell>
          <cell r="P2381" t="str">
            <v>RAMIREZ</v>
          </cell>
          <cell r="Q2381" t="str">
            <v>LEONEL</v>
          </cell>
          <cell r="R2381" t="str">
            <v>DESARROLLO DE NEGOCIOS, INGENIERÍA EN NEGOCIOS Y GESTIÓN EMPRESARIAL</v>
          </cell>
          <cell r="S2381" t="str">
            <v>Mexicana</v>
          </cell>
          <cell r="T2381" t="str">
            <v>Tula de Allende</v>
          </cell>
          <cell r="U2381" t="str">
            <v>Hidalgo</v>
          </cell>
          <cell r="V2381" t="str">
            <v>MÉXICO</v>
          </cell>
          <cell r="W2381" t="str">
            <v>leonel.mr@outlook.com</v>
          </cell>
          <cell r="X2381" t="str">
            <v>Soltero (a)</v>
          </cell>
          <cell r="Y2381">
            <v>35108</v>
          </cell>
          <cell r="Z2381" t="str">
            <v xml:space="preserve">ALEJANDRINA RAMIREZ LOPEZ </v>
          </cell>
          <cell r="AA2381" t="str">
            <v>Bachillerato</v>
          </cell>
          <cell r="AB2381" t="str">
            <v>FRANCISCO MENDOZA ZUÑIGA</v>
          </cell>
          <cell r="AC2381" t="str">
            <v>Primaria</v>
          </cell>
          <cell r="AD2381" t="str">
            <v>$7001 A $8000</v>
          </cell>
          <cell r="AE2381">
            <v>42186</v>
          </cell>
          <cell r="AF2381">
            <v>40756</v>
          </cell>
          <cell r="AG2381">
            <v>8.1999999999999993</v>
          </cell>
          <cell r="AH2381" t="str">
            <v>FRANCISCO MENDOZA ZUÑIGA</v>
          </cell>
          <cell r="AI2381" t="str">
            <v>BACHILLERATO ÚNICO</v>
          </cell>
          <cell r="AJ2381" t="str">
            <v>BACHILLERATO GENERAL</v>
          </cell>
          <cell r="AK2381" t="str">
            <v>Preparatoria Federal por Cooperación Profa. Sara Robert</v>
          </cell>
          <cell r="AL2381" t="str">
            <v>Hidalgo</v>
          </cell>
          <cell r="AM2381" t="str">
            <v>MÉXICO</v>
          </cell>
          <cell r="AN2381" t="str">
            <v>Tula de Allende</v>
          </cell>
          <cell r="AO2381" t="str">
            <v xml:space="preserve">MEZQUITE </v>
          </cell>
          <cell r="AP2381" t="str">
            <v>Nantzha</v>
          </cell>
          <cell r="AQ2381" t="str">
            <v>Tula de Allende</v>
          </cell>
          <cell r="AR2381" t="str">
            <v>Hidalgo</v>
          </cell>
          <cell r="AS2381" t="str">
            <v>MÉXICO</v>
          </cell>
          <cell r="AT2381">
            <v>42800</v>
          </cell>
          <cell r="AU2381" t="str">
            <v>S/N</v>
          </cell>
          <cell r="AV2381" t="str">
            <v>S/N</v>
          </cell>
          <cell r="AW2381" t="str">
            <v>MEZQUITE  S/N, Nantzha, Tula de Allende, Hidalgo</v>
          </cell>
          <cell r="AX2381" t="str">
            <v xml:space="preserve">ALEJANDRINA RAMIREZ LOPEZ </v>
          </cell>
        </row>
        <row r="2382">
          <cell r="D2382">
            <v>17301548</v>
          </cell>
          <cell r="E2382" t="str">
            <v>MENDOZA RAMIREZ RENE</v>
          </cell>
          <cell r="F2382" t="str">
            <v>UTTT</v>
          </cell>
          <cell r="G2382" t="str">
            <v>ING</v>
          </cell>
          <cell r="H2382" t="str">
            <v>IMC</v>
          </cell>
          <cell r="I2382">
            <v>11</v>
          </cell>
          <cell r="J2382" t="str">
            <v>HOMBRE</v>
          </cell>
          <cell r="K2382" t="str">
            <v>25 DE JULIO S/N, EL DEXTHO, IXMIQUILPAN, HIDALGO</v>
          </cell>
          <cell r="L2382">
            <v>7713351689</v>
          </cell>
          <cell r="M2382">
            <v>33.564383561643837</v>
          </cell>
          <cell r="N2382" t="str">
            <v>MERR850616HHGNMN08</v>
          </cell>
          <cell r="O2382" t="str">
            <v>MENDOZA</v>
          </cell>
          <cell r="P2382" t="str">
            <v>RAMIREZ</v>
          </cell>
          <cell r="Q2382" t="str">
            <v>RENE</v>
          </cell>
          <cell r="R2382" t="str">
            <v>MECATRÓNICA, INGENIERÍA EN MECATRÓNICA</v>
          </cell>
          <cell r="S2382" t="str">
            <v>Mexicana</v>
          </cell>
          <cell r="T2382" t="str">
            <v>Tula de Allende</v>
          </cell>
          <cell r="U2382" t="str">
            <v>Hidalgo</v>
          </cell>
          <cell r="V2382" t="str">
            <v>MÉXICO</v>
          </cell>
          <cell r="W2382" t="str">
            <v>sanchezmonroyn@gmail.com</v>
          </cell>
          <cell r="X2382" t="str">
            <v>Casado (a)</v>
          </cell>
          <cell r="Y2382">
            <v>31214</v>
          </cell>
          <cell r="Z2382" t="str">
            <v>ANA MARIA RAMIREZ SANCHEZ</v>
          </cell>
          <cell r="AA2382" t="str">
            <v>Primaria</v>
          </cell>
          <cell r="AB2382" t="str">
            <v>J GUADALUPE MENDOZA OROPEZA</v>
          </cell>
          <cell r="AC2382" t="str">
            <v>Bachillerato</v>
          </cell>
          <cell r="AD2382" t="str">
            <v>$12501 A $15000</v>
          </cell>
          <cell r="AE2382">
            <v>41456</v>
          </cell>
          <cell r="AF2382">
            <v>36739</v>
          </cell>
          <cell r="AG2382">
            <v>8.1</v>
          </cell>
          <cell r="AH2382" t="str">
            <v>CINTIA YARELI MATURANO COBOS</v>
          </cell>
          <cell r="AI2382" t="str">
            <v>FÍSICO-MATEMÁTICAS</v>
          </cell>
          <cell r="AJ2382" t="str">
            <v>BACHILLERATO TECNOLÓGICO</v>
          </cell>
          <cell r="AK2382" t="str">
            <v>Centro de Estudios Tecnológicos Industrial y de Servicios Núm. 026</v>
          </cell>
          <cell r="AL2382" t="str">
            <v>Hidalgo</v>
          </cell>
          <cell r="AM2382" t="str">
            <v>MÉXICO</v>
          </cell>
          <cell r="AN2382" t="str">
            <v>Atitalaquia</v>
          </cell>
          <cell r="AO2382" t="str">
            <v>25 DE JULIO</v>
          </cell>
          <cell r="AP2382" t="str">
            <v>El Dextho</v>
          </cell>
          <cell r="AQ2382" t="str">
            <v>Ixmiquilpan</v>
          </cell>
          <cell r="AR2382" t="str">
            <v>Hidalgo</v>
          </cell>
          <cell r="AS2382" t="str">
            <v>MÉXICO</v>
          </cell>
          <cell r="AT2382">
            <v>42327</v>
          </cell>
          <cell r="AU2382" t="str">
            <v>S/N</v>
          </cell>
          <cell r="AW2382" t="str">
            <v>25 DE JULIO S/N, El Dextho, Ixmiquilpan, Hidalgo</v>
          </cell>
          <cell r="AX2382" t="str">
            <v>Alberto Cruz Leyva</v>
          </cell>
        </row>
        <row r="2383">
          <cell r="D2383">
            <v>18300072</v>
          </cell>
          <cell r="E2383" t="str">
            <v>MENDOZA RAMIREZ XIMENA</v>
          </cell>
          <cell r="F2383" t="str">
            <v>UTTT</v>
          </cell>
          <cell r="G2383" t="str">
            <v>TSU</v>
          </cell>
          <cell r="H2383" t="str">
            <v>QI</v>
          </cell>
          <cell r="I2383">
            <v>2</v>
          </cell>
          <cell r="J2383" t="str">
            <v>MUJER</v>
          </cell>
          <cell r="K2383" t="str">
            <v>PALMA  9, NANTZHA, TULA DE ALLENDE, HIDALGO</v>
          </cell>
          <cell r="L2383">
            <v>7732003349</v>
          </cell>
          <cell r="M2383">
            <v>18.778082191780822</v>
          </cell>
          <cell r="N2383" t="str">
            <v>MERX000326MHGNMMA1</v>
          </cell>
          <cell r="O2383" t="str">
            <v>MENDOZA</v>
          </cell>
          <cell r="P2383" t="str">
            <v>RAMIREZ</v>
          </cell>
          <cell r="Q2383" t="str">
            <v>XIMENA</v>
          </cell>
          <cell r="R2383" t="str">
            <v>QUÍMICA, ÁREA INDUSTRIAL</v>
          </cell>
          <cell r="S2383" t="str">
            <v>Mexicana</v>
          </cell>
          <cell r="T2383" t="str">
            <v>Tula de Allende</v>
          </cell>
          <cell r="U2383" t="str">
            <v>Hidalgo</v>
          </cell>
          <cell r="V2383" t="str">
            <v>MÉXICO</v>
          </cell>
          <cell r="W2383" t="str">
            <v>ximmendoza26@gmail.com</v>
          </cell>
          <cell r="X2383" t="str">
            <v>Soltero (a)</v>
          </cell>
          <cell r="Y2383">
            <v>36611</v>
          </cell>
          <cell r="Z2383" t="str">
            <v>MARIA DE LOURDES RAMIREZ VILLEDA</v>
          </cell>
          <cell r="AA2383" t="str">
            <v>Secundaria</v>
          </cell>
          <cell r="AB2383" t="str">
            <v>PEDRO MENDOZA BARRERA</v>
          </cell>
          <cell r="AC2383" t="str">
            <v>Bachillerato</v>
          </cell>
          <cell r="AD2383" t="str">
            <v>$2001 A $3000</v>
          </cell>
          <cell r="AE2383">
            <v>43282</v>
          </cell>
          <cell r="AF2383">
            <v>42217</v>
          </cell>
          <cell r="AG2383">
            <v>8.3000000000000007</v>
          </cell>
          <cell r="AH2383" t="str">
            <v xml:space="preserve">MARIA DE LOURDES RAMIREZ VILLEDA </v>
          </cell>
          <cell r="AI2383" t="str">
            <v>QUÍMICO BIOLÓGICAS</v>
          </cell>
          <cell r="AJ2383" t="str">
            <v>BACHILLERATO TECNOLÓGICO</v>
          </cell>
          <cell r="AK2383" t="str">
            <v>CETIS NÚM. 091, NANTZHA</v>
          </cell>
          <cell r="AL2383" t="str">
            <v>Hidalgo</v>
          </cell>
          <cell r="AM2383" t="str">
            <v>MÉXICO</v>
          </cell>
          <cell r="AN2383" t="str">
            <v>Tula de Allende</v>
          </cell>
          <cell r="AO2383" t="str">
            <v xml:space="preserve">PALMA </v>
          </cell>
          <cell r="AP2383" t="str">
            <v>Nantzha</v>
          </cell>
          <cell r="AQ2383" t="str">
            <v>Tula de Allende</v>
          </cell>
          <cell r="AR2383" t="str">
            <v>Hidalgo</v>
          </cell>
          <cell r="AS2383" t="str">
            <v>MÉXICO</v>
          </cell>
          <cell r="AT2383">
            <v>42800</v>
          </cell>
          <cell r="AU2383">
            <v>9</v>
          </cell>
          <cell r="AV2383" t="str">
            <v>S/N</v>
          </cell>
          <cell r="AW2383" t="str">
            <v>PALMA  9, Nantzha, Tula de Allende, Hidalgo</v>
          </cell>
          <cell r="AX2383" t="str">
            <v>LOURDES RAMIREZ VILLEDA</v>
          </cell>
        </row>
        <row r="2384">
          <cell r="D2384">
            <v>17301380</v>
          </cell>
          <cell r="E2384" t="str">
            <v>MENDOZA REYES  BRIAN ANTONIO</v>
          </cell>
          <cell r="F2384" t="str">
            <v>UTTT</v>
          </cell>
          <cell r="G2384" t="str">
            <v>TSU</v>
          </cell>
          <cell r="H2384" t="str">
            <v>MI</v>
          </cell>
          <cell r="I2384">
            <v>5</v>
          </cell>
          <cell r="J2384" t="str">
            <v>HOMBRE</v>
          </cell>
          <cell r="K2384" t="str">
            <v>AV. VICENTE GUERRERO  S/N, SANTA MARÍA QUELITES, TEPEJI DEL RÍO DE OCAMPO, HIDALGO</v>
          </cell>
          <cell r="L2384">
            <v>5525768428</v>
          </cell>
          <cell r="M2384">
            <v>21.967123287671232</v>
          </cell>
          <cell r="N2384" t="str">
            <v>MERB970117HHGNYR02</v>
          </cell>
          <cell r="O2384" t="str">
            <v>MENDOZA</v>
          </cell>
          <cell r="P2384" t="str">
            <v xml:space="preserve">REYES </v>
          </cell>
          <cell r="Q2384" t="str">
            <v>BRIAN ANTONIO</v>
          </cell>
          <cell r="R2384" t="str">
            <v>MANTENIMIENTO, ÁREA INDUSTRIAL</v>
          </cell>
          <cell r="S2384" t="str">
            <v>Mexicana</v>
          </cell>
          <cell r="T2384" t="str">
            <v>Tepeji del Río de Ocampo</v>
          </cell>
          <cell r="U2384" t="str">
            <v>Hidalgo</v>
          </cell>
          <cell r="V2384" t="str">
            <v>MÉXICO</v>
          </cell>
          <cell r="W2384" t="str">
            <v>brianmendoza126@gmail.com</v>
          </cell>
          <cell r="X2384" t="str">
            <v>Soltero (a)</v>
          </cell>
          <cell r="Y2384">
            <v>35447</v>
          </cell>
          <cell r="Z2384" t="str">
            <v xml:space="preserve">ELSA VERONICA REYES VALENCIA </v>
          </cell>
          <cell r="AA2384" t="str">
            <v>Primaria</v>
          </cell>
          <cell r="AB2384" t="str">
            <v xml:space="preserve">JORGE MENDOZA MOLINA </v>
          </cell>
          <cell r="AC2384" t="str">
            <v>Secundaria</v>
          </cell>
          <cell r="AD2384" t="str">
            <v>$1000 A $2000</v>
          </cell>
          <cell r="AE2384">
            <v>42705</v>
          </cell>
          <cell r="AF2384">
            <v>41122</v>
          </cell>
          <cell r="AG2384">
            <v>7</v>
          </cell>
          <cell r="AH2384" t="str">
            <v>ELSA VERONICA REYES VALENCIA</v>
          </cell>
          <cell r="AI2384" t="str">
            <v>FÍSICO-MATEMÁTICAS</v>
          </cell>
          <cell r="AJ2384" t="str">
            <v>BACHILLERATO TECNOLÓGICO</v>
          </cell>
          <cell r="AK2384" t="str">
            <v>CBTIS NÚM. 200, TEPEJI DEL RÍO</v>
          </cell>
          <cell r="AL2384" t="str">
            <v>Hidalgo</v>
          </cell>
          <cell r="AM2384" t="str">
            <v>MÉXICO</v>
          </cell>
          <cell r="AN2384" t="str">
            <v>Tepeji del Río de Ocampo</v>
          </cell>
          <cell r="AO2384" t="str">
            <v xml:space="preserve">AV. VICENTE GUERRERO </v>
          </cell>
          <cell r="AP2384" t="str">
            <v>Santa María Quelites</v>
          </cell>
          <cell r="AQ2384" t="str">
            <v>Tepeji del Río de Ocampo</v>
          </cell>
          <cell r="AR2384" t="str">
            <v>Hidalgo</v>
          </cell>
          <cell r="AS2384" t="str">
            <v>MÉXICO</v>
          </cell>
          <cell r="AT2384">
            <v>42890</v>
          </cell>
          <cell r="AU2384" t="str">
            <v>S/N</v>
          </cell>
          <cell r="AW2384" t="str">
            <v>AV. VICENTE GUERRERO  S/N, Santa María Quelites, Tepeji del Río de Ocampo, Hidalgo</v>
          </cell>
          <cell r="AX2384" t="str">
            <v xml:space="preserve">ELSA VERONICA REYES VALENCIA </v>
          </cell>
        </row>
        <row r="2385">
          <cell r="D2385">
            <v>7320046</v>
          </cell>
          <cell r="E2385" t="str">
            <v>MENDOZA RODRIGUEZ ALEJANDRA</v>
          </cell>
          <cell r="F2385" t="str">
            <v>UTTT</v>
          </cell>
          <cell r="G2385" t="str">
            <v>ING</v>
          </cell>
          <cell r="H2385" t="str">
            <v>IPOI</v>
          </cell>
          <cell r="I2385">
            <v>8</v>
          </cell>
          <cell r="J2385" t="str">
            <v>MUJER</v>
          </cell>
          <cell r="K2385" t="str">
            <v>MANZANILLO  70, EL TABLÓN, ATITALAQUIA, HIDALGO</v>
          </cell>
          <cell r="L2385">
            <v>7713431623</v>
          </cell>
          <cell r="M2385">
            <v>31.643835616438356</v>
          </cell>
          <cell r="N2385" t="str">
            <v>MERA870518MHGNDL07</v>
          </cell>
          <cell r="O2385" t="str">
            <v>MENDOZA</v>
          </cell>
          <cell r="P2385" t="str">
            <v>RODRIGUEZ</v>
          </cell>
          <cell r="Q2385" t="str">
            <v>ALEJANDRA</v>
          </cell>
          <cell r="R2385" t="str">
            <v>PROCESOS INDUSTRIALES, INGENIERÍA EN PROCESOS Y OPERACIONES INDUSTRIALES</v>
          </cell>
          <cell r="S2385" t="str">
            <v>Mexicana</v>
          </cell>
          <cell r="T2385" t="str">
            <v>Tula de Allende</v>
          </cell>
          <cell r="U2385" t="str">
            <v>Hidalgo</v>
          </cell>
          <cell r="V2385" t="str">
            <v>MÉXICO</v>
          </cell>
          <cell r="W2385" t="str">
            <v>alemendozarodr@outlook.es</v>
          </cell>
          <cell r="X2385" t="str">
            <v>Soltero (a)</v>
          </cell>
          <cell r="Y2385">
            <v>31915</v>
          </cell>
          <cell r="Z2385" t="str">
            <v>ESTELA RODRIGUEZ HERNANDEZ</v>
          </cell>
          <cell r="AA2385" t="str">
            <v>Primaria</v>
          </cell>
          <cell r="AB2385" t="str">
            <v>WULFRANO MENDOZA RESENDIZ</v>
          </cell>
          <cell r="AC2385" t="str">
            <v>Primaria</v>
          </cell>
          <cell r="AD2385" t="str">
            <v>$4001 A $5000</v>
          </cell>
          <cell r="AE2385">
            <v>38473</v>
          </cell>
          <cell r="AF2385">
            <v>37469</v>
          </cell>
          <cell r="AG2385">
            <v>7.9</v>
          </cell>
          <cell r="AH2385" t="str">
            <v>WULFRANO MENDOZA RESENDIZ</v>
          </cell>
          <cell r="AI2385" t="str">
            <v>FÍSICO-MATEMÁTICAS</v>
          </cell>
          <cell r="AJ2385" t="str">
            <v>BACHILLERATO TECNOLÓGICO</v>
          </cell>
          <cell r="AK2385" t="str">
            <v>CENTRO DE ESTUDIOS TECNOLOGICOS INDUSTRIAL Y DE SERVICIOS NUM. 26</v>
          </cell>
          <cell r="AL2385" t="str">
            <v>Hidalgo</v>
          </cell>
          <cell r="AM2385" t="str">
            <v>MÉXICO</v>
          </cell>
          <cell r="AN2385" t="str">
            <v>Atitalaquia</v>
          </cell>
          <cell r="AO2385" t="str">
            <v xml:space="preserve">MANZANILLO </v>
          </cell>
          <cell r="AP2385" t="str">
            <v>El Tablón</v>
          </cell>
          <cell r="AQ2385" t="str">
            <v>Atitalaquia</v>
          </cell>
          <cell r="AR2385" t="str">
            <v>Hidalgo</v>
          </cell>
          <cell r="AS2385" t="str">
            <v>MÉXICO</v>
          </cell>
          <cell r="AT2385">
            <v>42970</v>
          </cell>
          <cell r="AU2385">
            <v>70</v>
          </cell>
          <cell r="AV2385" t="str">
            <v>S/N</v>
          </cell>
          <cell r="AW2385" t="str">
            <v>MANZANILLO  70, El Tablón, Atitalaquia, Hidalgo</v>
          </cell>
          <cell r="AX2385" t="str">
            <v>MIREYA MENDOZA</v>
          </cell>
        </row>
        <row r="2386">
          <cell r="D2386">
            <v>18300595</v>
          </cell>
          <cell r="E2386" t="str">
            <v>MENDOZA RODRIGUEZ DUSTIN</v>
          </cell>
          <cell r="F2386" t="str">
            <v>UTTT</v>
          </cell>
          <cell r="G2386" t="str">
            <v>TSU</v>
          </cell>
          <cell r="H2386" t="str">
            <v>PIM</v>
          </cell>
          <cell r="I2386">
            <v>2</v>
          </cell>
          <cell r="J2386" t="str">
            <v>HOMBRE</v>
          </cell>
          <cell r="K2386" t="str">
            <v>FRANCISCO VILLA  26, PRIMERA SECCIÓN, PROGRESO DE ATOTONILCO, ATOTONILCO DE TULA, HIDALGO</v>
          </cell>
          <cell r="L2386">
            <v>7731477507</v>
          </cell>
          <cell r="M2386">
            <v>20.252054794520546</v>
          </cell>
          <cell r="N2386" t="str">
            <v>MERD981005HHGNDS01</v>
          </cell>
          <cell r="O2386" t="str">
            <v>MENDOZA</v>
          </cell>
          <cell r="P2386" t="str">
            <v>RODRIGUEZ</v>
          </cell>
          <cell r="Q2386" t="str">
            <v>DUSTIN</v>
          </cell>
          <cell r="R2386" t="str">
            <v>PROCESOS INDUSTRIALES, ÁREA MANUFACTURA</v>
          </cell>
          <cell r="S2386" t="str">
            <v>Mexicana</v>
          </cell>
          <cell r="T2386" t="str">
            <v>Pachuca de Soto</v>
          </cell>
          <cell r="U2386" t="str">
            <v>Hidalgo</v>
          </cell>
          <cell r="V2386" t="str">
            <v>MÉXICO</v>
          </cell>
          <cell r="W2386" t="str">
            <v>dustinmendoza1998@icloud.com</v>
          </cell>
          <cell r="X2386" t="str">
            <v>Soltero (a)</v>
          </cell>
          <cell r="Y2386">
            <v>36073</v>
          </cell>
          <cell r="Z2386" t="str">
            <v>ERIKA DEYANIRA RODRIGUEZ HERNANDEZ</v>
          </cell>
          <cell r="AA2386" t="str">
            <v>Bachillerato</v>
          </cell>
          <cell r="AB2386" t="str">
            <v>JULIO CESAR MENDOZA VARGAS</v>
          </cell>
          <cell r="AC2386" t="str">
            <v>Licenciatura</v>
          </cell>
          <cell r="AD2386" t="str">
            <v>$2001 A $3000</v>
          </cell>
          <cell r="AE2386">
            <v>43252</v>
          </cell>
          <cell r="AF2386">
            <v>42217</v>
          </cell>
          <cell r="AG2386">
            <v>8.5</v>
          </cell>
          <cell r="AH2386" t="str">
            <v>JULIO CESAR MENDOZA VARGAS</v>
          </cell>
          <cell r="AI2386" t="str">
            <v>CIENCIAS EXACTAS</v>
          </cell>
          <cell r="AJ2386" t="str">
            <v>BACHILLERATO TECNOLÓGICO</v>
          </cell>
          <cell r="AK2386" t="str">
            <v>CECYTEH MINERAL DE LA REFORMA</v>
          </cell>
          <cell r="AL2386" t="str">
            <v>Hidalgo</v>
          </cell>
          <cell r="AM2386" t="str">
            <v>MÉXICO</v>
          </cell>
          <cell r="AN2386" t="str">
            <v>Mineral de la Reforma</v>
          </cell>
          <cell r="AO2386" t="str">
            <v xml:space="preserve">FRANCISCO VILLA </v>
          </cell>
          <cell r="AP2386" t="str">
            <v>PRIMERA SECCIÓN, PROGRESO DE ATOTONILCO</v>
          </cell>
          <cell r="AQ2386" t="str">
            <v>Atotonilco de Tula</v>
          </cell>
          <cell r="AR2386" t="str">
            <v>Hidalgo</v>
          </cell>
          <cell r="AS2386" t="str">
            <v>MÉXICO</v>
          </cell>
          <cell r="AT2386">
            <v>42980</v>
          </cell>
          <cell r="AU2386">
            <v>26</v>
          </cell>
          <cell r="AW2386" t="str">
            <v>FRANCISCO VILLA  26, PRIMERA SECCIÓN, PROGRESO DE ATOTONILCO, Atotonilco de Tula, Hidalgo</v>
          </cell>
          <cell r="AX2386" t="str">
            <v xml:space="preserve">ERIKA DEYANIRA RODRIGUEZ HERNANDEZ </v>
          </cell>
        </row>
        <row r="2387">
          <cell r="D2387">
            <v>18301185</v>
          </cell>
          <cell r="E2387" t="str">
            <v>MENDOZA SANCHEZ GABRIELA</v>
          </cell>
          <cell r="F2387" t="str">
            <v>UAC</v>
          </cell>
          <cell r="G2387" t="str">
            <v>TSU</v>
          </cell>
          <cell r="H2387" t="str">
            <v>DNM</v>
          </cell>
          <cell r="I2387">
            <v>2</v>
          </cell>
          <cell r="J2387" t="str">
            <v>MUJER</v>
          </cell>
          <cell r="K2387" t="str">
            <v>NAPOLES  , CHAPULHUACÁN, CHAPULHUACÁN, HIDALGO</v>
          </cell>
          <cell r="L2387">
            <v>7713595155</v>
          </cell>
          <cell r="M2387">
            <v>18.241095890410961</v>
          </cell>
          <cell r="N2387" t="str">
            <v>MESG001008MHGNNBA7</v>
          </cell>
          <cell r="O2387" t="str">
            <v>MENDOZA</v>
          </cell>
          <cell r="P2387" t="str">
            <v>SANCHEZ</v>
          </cell>
          <cell r="Q2387" t="str">
            <v>GABRIELA</v>
          </cell>
          <cell r="R2387" t="str">
            <v>DESARROLLO DE NEGOCIOS, ÁREA MERCADOTECNIA</v>
          </cell>
          <cell r="S2387" t="str">
            <v>Mexicana</v>
          </cell>
          <cell r="T2387" t="str">
            <v>Tepehuacán de Guerrero</v>
          </cell>
          <cell r="U2387" t="str">
            <v>Hidalgo</v>
          </cell>
          <cell r="V2387" t="str">
            <v>MÉXICO</v>
          </cell>
          <cell r="W2387" t="str">
            <v>gaby.mendoza.050718@gmail.com</v>
          </cell>
          <cell r="X2387" t="str">
            <v>Soltero (a)</v>
          </cell>
          <cell r="Y2387">
            <v>36807</v>
          </cell>
          <cell r="Z2387" t="str">
            <v>SABINA SÁNCHEZ MANUEL</v>
          </cell>
          <cell r="AA2387" t="str">
            <v>Bachillerato</v>
          </cell>
          <cell r="AB2387" t="str">
            <v>JUAN CARLOS MENDOZA RIVERA</v>
          </cell>
          <cell r="AC2387" t="str">
            <v>Bachillerato</v>
          </cell>
          <cell r="AD2387" t="str">
            <v>$1000 A $2000</v>
          </cell>
          <cell r="AE2387">
            <v>43252</v>
          </cell>
          <cell r="AF2387">
            <v>42217</v>
          </cell>
          <cell r="AG2387">
            <v>8.6999999999999993</v>
          </cell>
          <cell r="AH2387" t="str">
            <v>SABINA SANCHEZ MANUEL</v>
          </cell>
          <cell r="AI2387" t="str">
            <v>BACHILLERATO ÚNICO</v>
          </cell>
          <cell r="AJ2387" t="str">
            <v>BACHILLERATO TECNOLÓGICO</v>
          </cell>
          <cell r="AK2387" t="str">
            <v>CECYTEH CHAPULHUACAN</v>
          </cell>
          <cell r="AL2387" t="str">
            <v>Hidalgo</v>
          </cell>
          <cell r="AM2387" t="str">
            <v>MÉXICO</v>
          </cell>
          <cell r="AN2387" t="str">
            <v>Chapulhuacán</v>
          </cell>
          <cell r="AO2387" t="str">
            <v xml:space="preserve">NAPOLES </v>
          </cell>
          <cell r="AP2387" t="str">
            <v>Chapulhuacán</v>
          </cell>
          <cell r="AQ2387" t="str">
            <v>Chapulhuacán</v>
          </cell>
          <cell r="AR2387" t="str">
            <v>Hidalgo</v>
          </cell>
          <cell r="AS2387" t="str">
            <v>MÉXICO</v>
          </cell>
          <cell r="AT2387">
            <v>42280</v>
          </cell>
          <cell r="AV2387">
            <v>16</v>
          </cell>
          <cell r="AW2387" t="str">
            <v>NAPOLES  , Chapulhuacán, Chapulhuacán, Hidalgo</v>
          </cell>
          <cell r="AX2387" t="str">
            <v>SABINA SANCHEZ MANUEL</v>
          </cell>
        </row>
        <row r="2388">
          <cell r="D2388">
            <v>18300251</v>
          </cell>
          <cell r="E2388" t="str">
            <v>MENDOZA SANTILLAN CARLOS MOISES</v>
          </cell>
          <cell r="F2388" t="str">
            <v>UTTT</v>
          </cell>
          <cell r="G2388" t="str">
            <v>TSU</v>
          </cell>
          <cell r="H2388" t="str">
            <v>MC</v>
          </cell>
          <cell r="I2388">
            <v>2</v>
          </cell>
          <cell r="J2388" t="str">
            <v>HOMBRE</v>
          </cell>
          <cell r="K2388" t="str">
            <v>ARRAYAN S/N, SANTA MARÍA, HUEHUETOCA, MÉXICO</v>
          </cell>
          <cell r="L2388">
            <v>5538441487</v>
          </cell>
          <cell r="M2388">
            <v>18.452054794520549</v>
          </cell>
          <cell r="N2388" t="str">
            <v>MESC000723HMCNNR17</v>
          </cell>
          <cell r="O2388" t="str">
            <v>MENDOZA</v>
          </cell>
          <cell r="P2388" t="str">
            <v>SANTILLAN</v>
          </cell>
          <cell r="Q2388" t="str">
            <v>CARLOS MOISES</v>
          </cell>
          <cell r="R2388" t="str">
            <v>MECATRÓNICA, ÁREA AUTOMATIZACIÓN</v>
          </cell>
          <cell r="S2388" t="str">
            <v>Mexicana</v>
          </cell>
          <cell r="T2388" t="str">
            <v>Teoloyucan</v>
          </cell>
          <cell r="U2388" t="str">
            <v>México</v>
          </cell>
          <cell r="V2388" t="str">
            <v>MÉXICO</v>
          </cell>
          <cell r="W2388" t="str">
            <v>charls09_xanarchy034@outlook.es</v>
          </cell>
          <cell r="X2388" t="str">
            <v>Soltero (a)</v>
          </cell>
          <cell r="Y2388">
            <v>36730</v>
          </cell>
          <cell r="Z2388" t="str">
            <v>SILVIA SANTILLAN ORTEGA</v>
          </cell>
          <cell r="AA2388" t="str">
            <v>Secundaria</v>
          </cell>
          <cell r="AB2388" t="str">
            <v>GUSTAVO MENDOZA HERNANDEZ</v>
          </cell>
          <cell r="AC2388" t="str">
            <v>Primaria</v>
          </cell>
          <cell r="AD2388" t="str">
            <v>$2001 A $3000</v>
          </cell>
          <cell r="AE2388">
            <v>43282</v>
          </cell>
          <cell r="AF2388">
            <v>42217</v>
          </cell>
          <cell r="AG2388">
            <v>7.6</v>
          </cell>
          <cell r="AH2388" t="str">
            <v>GUSTAVO MENDOZA HERNANDEZ</v>
          </cell>
          <cell r="AI2388" t="str">
            <v>CIENCIAS EXACTAS</v>
          </cell>
          <cell r="AJ2388" t="str">
            <v>BACHILLERATO TECNOLÓGICO</v>
          </cell>
          <cell r="AK2388" t="str">
            <v>COLEGIO DE BACHILLERATO TECNOLÓGICO NO. 2 BICENTENARIO</v>
          </cell>
          <cell r="AL2388" t="str">
            <v>México</v>
          </cell>
          <cell r="AM2388" t="str">
            <v>MÉXICO</v>
          </cell>
          <cell r="AN2388" t="str">
            <v>Huehuetoca</v>
          </cell>
          <cell r="AO2388" t="str">
            <v>ARRAYAN</v>
          </cell>
          <cell r="AP2388" t="str">
            <v>Santa María</v>
          </cell>
          <cell r="AQ2388" t="str">
            <v>Huehuetoca</v>
          </cell>
          <cell r="AR2388" t="str">
            <v>México</v>
          </cell>
          <cell r="AS2388" t="str">
            <v>MÉXICO</v>
          </cell>
          <cell r="AT2388">
            <v>54687</v>
          </cell>
          <cell r="AU2388" t="str">
            <v>S/N</v>
          </cell>
          <cell r="AV2388" t="str">
            <v>S/N</v>
          </cell>
          <cell r="AW2388" t="str">
            <v>ARRAYAN S/N, Santa María, Huehuetoca, México</v>
          </cell>
          <cell r="AX2388" t="str">
            <v>SILVIA SANTILLAN ORTEGA</v>
          </cell>
        </row>
        <row r="2389">
          <cell r="D2389">
            <v>14301198</v>
          </cell>
          <cell r="E2389" t="str">
            <v>MENDOZA SOTO ISAIT</v>
          </cell>
          <cell r="F2389" t="str">
            <v>UTTT</v>
          </cell>
          <cell r="G2389" t="str">
            <v>ING</v>
          </cell>
          <cell r="H2389" t="str">
            <v>IA</v>
          </cell>
          <cell r="I2389">
            <v>11</v>
          </cell>
          <cell r="J2389" t="str">
            <v>HOMBRE</v>
          </cell>
          <cell r="K2389" t="str">
            <v>CORONEL ALBERTO HERNANDEZ 8, SAN FRANCISCO, TEPEJI DEL RÍO DE OCAMPO, HIDALGO</v>
          </cell>
          <cell r="L2389">
            <v>7712951312</v>
          </cell>
          <cell r="M2389">
            <v>25.282191780821918</v>
          </cell>
          <cell r="N2389" t="str">
            <v>MESI930925HHGNTS00</v>
          </cell>
          <cell r="O2389" t="str">
            <v>MENDOZA</v>
          </cell>
          <cell r="P2389" t="str">
            <v>SOTO</v>
          </cell>
          <cell r="Q2389" t="str">
            <v>ISAIT</v>
          </cell>
          <cell r="R2389" t="str">
            <v>QUÍMICA, INGENIERÍA AMBIENTAL</v>
          </cell>
          <cell r="S2389" t="str">
            <v>Mexicana</v>
          </cell>
          <cell r="T2389" t="str">
            <v>Tepeji del Río de Ocampo</v>
          </cell>
          <cell r="U2389" t="str">
            <v>Hidalgo</v>
          </cell>
          <cell r="V2389" t="str">
            <v>MÉXICO</v>
          </cell>
          <cell r="W2389" t="str">
            <v>isait19225@hotmail.com</v>
          </cell>
          <cell r="X2389" t="str">
            <v>Soltero (a)</v>
          </cell>
          <cell r="Y2389">
            <v>34237</v>
          </cell>
          <cell r="Z2389" t="str">
            <v xml:space="preserve">VERONICA SOTO CANO </v>
          </cell>
          <cell r="AA2389" t="str">
            <v>Bachillerato</v>
          </cell>
          <cell r="AB2389" t="str">
            <v xml:space="preserve">EDUARDO MENDOZA MIRANDA </v>
          </cell>
          <cell r="AC2389" t="str">
            <v>Bachillerato</v>
          </cell>
          <cell r="AD2389" t="str">
            <v>$4001 A $5000</v>
          </cell>
          <cell r="AE2389">
            <v>40756</v>
          </cell>
          <cell r="AF2389">
            <v>39661</v>
          </cell>
          <cell r="AG2389">
            <v>6.6</v>
          </cell>
          <cell r="AH2389" t="str">
            <v>VERONICA SOTO CANO</v>
          </cell>
          <cell r="AI2389" t="str">
            <v>FÍSICO-MATEMÁTICAS</v>
          </cell>
          <cell r="AJ2389" t="str">
            <v>BACHILLERATO TECNOLÓGICO</v>
          </cell>
          <cell r="AK2389" t="str">
            <v>CBTIS NÚM. 200, TEPEJI DEL RÍO</v>
          </cell>
          <cell r="AL2389" t="str">
            <v>Hidalgo</v>
          </cell>
          <cell r="AM2389" t="str">
            <v>MÉXICO</v>
          </cell>
          <cell r="AN2389" t="str">
            <v>Tepeji del Río de Ocampo</v>
          </cell>
          <cell r="AO2389" t="str">
            <v>CORONEL ALBERTO HERNANDEZ</v>
          </cell>
          <cell r="AP2389" t="str">
            <v>San Francisco</v>
          </cell>
          <cell r="AQ2389" t="str">
            <v>Tepeji del Río de Ocampo</v>
          </cell>
          <cell r="AR2389" t="str">
            <v>Hidalgo</v>
          </cell>
          <cell r="AS2389" t="str">
            <v>MÉXICO</v>
          </cell>
          <cell r="AT2389">
            <v>42854</v>
          </cell>
          <cell r="AU2389">
            <v>8</v>
          </cell>
          <cell r="AV2389" t="str">
            <v>S/N</v>
          </cell>
          <cell r="AW2389" t="str">
            <v>CORONEL ALBERTO HERNANDEZ 8, San Francisco, Tepeji del Río de Ocampo, Hidalgo</v>
          </cell>
          <cell r="AX2389" t="str">
            <v>IMELDA SOTO</v>
          </cell>
        </row>
        <row r="2390">
          <cell r="D2390">
            <v>18300348</v>
          </cell>
          <cell r="E2390" t="str">
            <v>MENDOZA UGALDE MONSERRAT</v>
          </cell>
          <cell r="F2390" t="str">
            <v>UTTT</v>
          </cell>
          <cell r="G2390" t="str">
            <v>TSU</v>
          </cell>
          <cell r="H2390" t="str">
            <v>LCS</v>
          </cell>
          <cell r="I2390">
            <v>2</v>
          </cell>
          <cell r="J2390" t="str">
            <v>MUJER</v>
          </cell>
          <cell r="K2390" t="str">
            <v>ROBLE ESQ. MEZQUITE S/N, NANTZHA, TULA DE ALLENDE, HIDALGO</v>
          </cell>
          <cell r="L2390">
            <v>7712411957</v>
          </cell>
          <cell r="M2390">
            <v>18.964383561643835</v>
          </cell>
          <cell r="N2390" t="str">
            <v>MEUM000118MMCNGNA7</v>
          </cell>
          <cell r="O2390" t="str">
            <v>MENDOZA</v>
          </cell>
          <cell r="P2390" t="str">
            <v>UGALDE</v>
          </cell>
          <cell r="Q2390" t="str">
            <v>MONSERRAT</v>
          </cell>
          <cell r="R2390" t="str">
            <v>LOGÍSTICA, ÁREA CADENA DE SUMINISTROS</v>
          </cell>
          <cell r="S2390" t="str">
            <v>Mexicana</v>
          </cell>
          <cell r="T2390" t="str">
            <v>Tlalnepantla de Baz</v>
          </cell>
          <cell r="U2390" t="str">
            <v>México</v>
          </cell>
          <cell r="V2390" t="str">
            <v>MÉXICO</v>
          </cell>
          <cell r="W2390" t="str">
            <v>monse.menug@gmail.com</v>
          </cell>
          <cell r="X2390" t="str">
            <v>Soltero (a)</v>
          </cell>
          <cell r="Y2390">
            <v>36543</v>
          </cell>
          <cell r="Z2390" t="str">
            <v>GUILLERMINA UGALDE MONROY</v>
          </cell>
          <cell r="AA2390" t="str">
            <v>Secundaria</v>
          </cell>
          <cell r="AB2390" t="str">
            <v xml:space="preserve">SIMON MENDOZA ZUNIGA </v>
          </cell>
          <cell r="AC2390" t="str">
            <v>Secundaria</v>
          </cell>
          <cell r="AD2390" t="str">
            <v>$7001 A $8000</v>
          </cell>
          <cell r="AE2390">
            <v>43282</v>
          </cell>
          <cell r="AF2390">
            <v>42217</v>
          </cell>
          <cell r="AG2390">
            <v>8.3000000000000007</v>
          </cell>
          <cell r="AH2390" t="str">
            <v>GUILLERMINA UGALDE MONROY</v>
          </cell>
          <cell r="AI2390" t="str">
            <v>FÍSICO-MATEMÁTICAS</v>
          </cell>
          <cell r="AJ2390" t="str">
            <v>BACHILLERATO TECNOLÓGICO</v>
          </cell>
          <cell r="AK2390" t="str">
            <v>CETIS NÚM. 091, NANTZHA</v>
          </cell>
          <cell r="AL2390" t="str">
            <v>Hidalgo</v>
          </cell>
          <cell r="AM2390" t="str">
            <v>MÉXICO</v>
          </cell>
          <cell r="AN2390" t="str">
            <v>Tula de Allende</v>
          </cell>
          <cell r="AO2390" t="str">
            <v>ROBLE ESQ. MEZQUITE</v>
          </cell>
          <cell r="AP2390" t="str">
            <v>Nantzha</v>
          </cell>
          <cell r="AQ2390" t="str">
            <v>Tula de Allende</v>
          </cell>
          <cell r="AR2390" t="str">
            <v>Hidalgo</v>
          </cell>
          <cell r="AS2390" t="str">
            <v>MÉXICO</v>
          </cell>
          <cell r="AT2390">
            <v>42800</v>
          </cell>
          <cell r="AU2390" t="str">
            <v>S/N</v>
          </cell>
          <cell r="AV2390" t="str">
            <v>S/N</v>
          </cell>
          <cell r="AW2390" t="str">
            <v>ROBLE ESQ. MEZQUITE S/N, Nantzha, Tula de Allende, Hidalgo</v>
          </cell>
          <cell r="AX2390" t="str">
            <v xml:space="preserve">GUILLERMINA UGALDE MONROY </v>
          </cell>
        </row>
        <row r="2391">
          <cell r="D2391">
            <v>18301158</v>
          </cell>
          <cell r="E2391" t="str">
            <v>MENDOZA URIBE LAURA ISABEL</v>
          </cell>
          <cell r="F2391" t="str">
            <v>UTTT</v>
          </cell>
          <cell r="G2391" t="str">
            <v>TSU</v>
          </cell>
          <cell r="H2391" t="str">
            <v>CD</v>
          </cell>
          <cell r="I2391">
            <v>2</v>
          </cell>
          <cell r="J2391" t="str">
            <v>MUJER</v>
          </cell>
          <cell r="K2391" t="str">
            <v>IGNACIO ALLENDE SN, ULAPA DE MELCHOR OCAMPO, TETEPANGO, HIDALGO</v>
          </cell>
          <cell r="L2391">
            <v>7731787723</v>
          </cell>
          <cell r="M2391">
            <v>18.841095890410958</v>
          </cell>
          <cell r="N2391" t="str">
            <v>MEUL000303MHGNRRA3</v>
          </cell>
          <cell r="O2391" t="str">
            <v>MENDOZA</v>
          </cell>
          <cell r="P2391" t="str">
            <v>URIBE</v>
          </cell>
          <cell r="Q2391" t="str">
            <v>LAURA ISABEL</v>
          </cell>
          <cell r="R2391" t="str">
            <v>CONTADURÍA, CONTADURÍA</v>
          </cell>
          <cell r="S2391" t="str">
            <v>Mexicana</v>
          </cell>
          <cell r="T2391" t="str">
            <v>Tetepango</v>
          </cell>
          <cell r="U2391" t="str">
            <v>Hidalgo</v>
          </cell>
          <cell r="V2391" t="str">
            <v>MÉXICO</v>
          </cell>
          <cell r="W2391" t="str">
            <v>771787723isabel@gmail.com</v>
          </cell>
          <cell r="X2391" t="str">
            <v>Soltero (a)</v>
          </cell>
          <cell r="Y2391">
            <v>36588</v>
          </cell>
          <cell r="Z2391" t="str">
            <v>LAURA URIBE JUAREZ</v>
          </cell>
          <cell r="AA2391" t="str">
            <v>Secundaria</v>
          </cell>
          <cell r="AB2391" t="str">
            <v>NOE GENARO MENDOZA ANGELES</v>
          </cell>
          <cell r="AC2391" t="str">
            <v>Bachillerato</v>
          </cell>
          <cell r="AD2391" t="str">
            <v>$4001 A $5000</v>
          </cell>
          <cell r="AE2391">
            <v>43282</v>
          </cell>
          <cell r="AF2391">
            <v>42217</v>
          </cell>
          <cell r="AG2391">
            <v>8</v>
          </cell>
          <cell r="AH2391" t="str">
            <v>NOE GENARO MENDOZA ANGELES</v>
          </cell>
          <cell r="AI2391" t="str">
            <v>CIENCIAS ADMINISTRATIVAS Y SOCIALES</v>
          </cell>
          <cell r="AJ2391" t="str">
            <v>BACHILLERATO TECNOLÓGICO</v>
          </cell>
          <cell r="AK2391" t="str">
            <v>CBTIS NÚM. 218. TLAXCOAPAN</v>
          </cell>
          <cell r="AL2391" t="str">
            <v>Hidalgo</v>
          </cell>
          <cell r="AM2391" t="str">
            <v>MÉXICO</v>
          </cell>
          <cell r="AN2391" t="str">
            <v>Tlaxcoapan</v>
          </cell>
          <cell r="AO2391" t="str">
            <v>IGNACIO ALLENDE</v>
          </cell>
          <cell r="AP2391" t="str">
            <v>Ulapa de Melchor Ocampo</v>
          </cell>
          <cell r="AQ2391" t="str">
            <v>Tetepango</v>
          </cell>
          <cell r="AR2391" t="str">
            <v>Hidalgo</v>
          </cell>
          <cell r="AS2391" t="str">
            <v>MÉXICO</v>
          </cell>
          <cell r="AT2391">
            <v>42940</v>
          </cell>
          <cell r="AU2391" t="str">
            <v>sn</v>
          </cell>
          <cell r="AW2391" t="str">
            <v>IGNACIO ALLENDE sn, Ulapa de Melchor Ocampo, Tetepango, Hidalgo</v>
          </cell>
          <cell r="AX2391" t="str">
            <v>NOE GENARO MENDOZA ANGELES</v>
          </cell>
        </row>
        <row r="2392">
          <cell r="D2392">
            <v>18300257</v>
          </cell>
          <cell r="E2392" t="str">
            <v>MENDOZA VILLEGAS JOSUE GAMALIEL</v>
          </cell>
          <cell r="F2392" t="str">
            <v>UTTT</v>
          </cell>
          <cell r="G2392" t="str">
            <v>TSU</v>
          </cell>
          <cell r="H2392" t="str">
            <v>MC</v>
          </cell>
          <cell r="I2392">
            <v>2</v>
          </cell>
          <cell r="J2392" t="str">
            <v>HOMBRE</v>
          </cell>
          <cell r="K2392" t="str">
            <v>DOMICILIO CONOCIDO S/N, SAN FRANCISCO BOJAY PUEBLO, TULA DE ALLENDE, HIDALGO</v>
          </cell>
          <cell r="L2392">
            <v>7731398942</v>
          </cell>
          <cell r="M2392">
            <v>18.389041095890413</v>
          </cell>
          <cell r="N2392" t="str">
            <v>MEVJ000815HHGNLSA9</v>
          </cell>
          <cell r="O2392" t="str">
            <v>MENDOZA</v>
          </cell>
          <cell r="P2392" t="str">
            <v>VILLEGAS</v>
          </cell>
          <cell r="Q2392" t="str">
            <v>JOSUE GAMALIEL</v>
          </cell>
          <cell r="R2392" t="str">
            <v>MECATRÓNICA, ÁREA AUTOMATIZACIÓN</v>
          </cell>
          <cell r="S2392" t="str">
            <v>Mexicana</v>
          </cell>
          <cell r="T2392" t="str">
            <v>Tula de Allende</v>
          </cell>
          <cell r="U2392" t="str">
            <v>Hidalgo</v>
          </cell>
          <cell r="V2392" t="str">
            <v>MÉXICO</v>
          </cell>
          <cell r="W2392" t="str">
            <v>josue333villegas@gmail.com</v>
          </cell>
          <cell r="X2392" t="str">
            <v>Soltero (a)</v>
          </cell>
          <cell r="Y2392">
            <v>36753</v>
          </cell>
          <cell r="Z2392" t="str">
            <v>LEONARDA VILLEGAS MEJIA</v>
          </cell>
          <cell r="AA2392" t="str">
            <v>Secundaria</v>
          </cell>
          <cell r="AB2392" t="str">
            <v>ARTURO MENDOZA GARCIA</v>
          </cell>
          <cell r="AC2392" t="str">
            <v>Secundaria</v>
          </cell>
          <cell r="AD2392" t="str">
            <v>$6001 A $7000</v>
          </cell>
          <cell r="AE2392">
            <v>43282</v>
          </cell>
          <cell r="AF2392">
            <v>42217</v>
          </cell>
          <cell r="AG2392">
            <v>8.1999999999999993</v>
          </cell>
          <cell r="AH2392" t="str">
            <v>LEONARDA VILLEGAS MEJIA</v>
          </cell>
          <cell r="AI2392" t="str">
            <v>FÍSICO-MATEMÁTICAS</v>
          </cell>
          <cell r="AJ2392" t="str">
            <v>BACHILLERATO TECNOLÓGICO</v>
          </cell>
          <cell r="AK2392" t="str">
            <v>Centro de Estudios Tecnológicos Industrial y de Servicios Núm. 026</v>
          </cell>
          <cell r="AL2392" t="str">
            <v>Hidalgo</v>
          </cell>
          <cell r="AM2392" t="str">
            <v>MÉXICO</v>
          </cell>
          <cell r="AN2392" t="str">
            <v>Atitalaquia</v>
          </cell>
          <cell r="AO2392" t="str">
            <v>DOMICILIO CONOCIDO</v>
          </cell>
          <cell r="AP2392" t="str">
            <v>San Francisco Bojay Pueblo</v>
          </cell>
          <cell r="AQ2392" t="str">
            <v>Tula de Allende</v>
          </cell>
          <cell r="AR2392" t="str">
            <v>Hidalgo</v>
          </cell>
          <cell r="AS2392" t="str">
            <v>MÉXICO</v>
          </cell>
          <cell r="AT2392">
            <v>42825</v>
          </cell>
          <cell r="AU2392" t="str">
            <v>S/N</v>
          </cell>
          <cell r="AW2392" t="str">
            <v>DOMICILIO CONOCIDO S/N, San Francisco Bojay Pueblo, Tula de Allende, Hidalgo</v>
          </cell>
          <cell r="AX2392" t="str">
            <v>LEONARDA VILLEGAS MEJIA</v>
          </cell>
        </row>
        <row r="2393">
          <cell r="D2393">
            <v>17300410</v>
          </cell>
          <cell r="E2393" t="str">
            <v>MENDOZA ZAVALA PEDRO OMAR</v>
          </cell>
          <cell r="F2393" t="str">
            <v>UTTT</v>
          </cell>
          <cell r="G2393" t="str">
            <v>TSU</v>
          </cell>
          <cell r="H2393" t="str">
            <v>QA</v>
          </cell>
          <cell r="I2393">
            <v>5</v>
          </cell>
          <cell r="J2393" t="str">
            <v>HOMBRE</v>
          </cell>
          <cell r="K2393" t="str">
            <v>NEVADO DE COLIMA 11, SAN JOSÉ, TULA DE ALLENDE, HIDALGO</v>
          </cell>
          <cell r="L2393">
            <v>7731883316</v>
          </cell>
          <cell r="M2393">
            <v>20.61917808219178</v>
          </cell>
          <cell r="N2393" t="str">
            <v>MEZP980524HHGNVD06</v>
          </cell>
          <cell r="O2393" t="str">
            <v>MENDOZA</v>
          </cell>
          <cell r="P2393" t="str">
            <v>ZAVALA</v>
          </cell>
          <cell r="Q2393" t="str">
            <v>PEDRO OMAR</v>
          </cell>
          <cell r="R2393" t="str">
            <v>QUÍMICA, ÁREA TECNOLOGÍA AMBIENTAL</v>
          </cell>
          <cell r="S2393" t="str">
            <v>Mexicana</v>
          </cell>
          <cell r="T2393" t="str">
            <v>Tula de Allende</v>
          </cell>
          <cell r="U2393" t="str">
            <v>Hidalgo</v>
          </cell>
          <cell r="V2393" t="str">
            <v>MÉXICO</v>
          </cell>
          <cell r="W2393" t="str">
            <v>mendoza.zavala.omar@gmail.com</v>
          </cell>
          <cell r="X2393" t="str">
            <v>Soltero (a)</v>
          </cell>
          <cell r="Y2393">
            <v>35939</v>
          </cell>
          <cell r="Z2393" t="str">
            <v>MARIA AUXULIO ZAVALA ROMO</v>
          </cell>
          <cell r="AA2393" t="str">
            <v>Secundaria</v>
          </cell>
          <cell r="AB2393" t="str">
            <v>PEDRO MENDOZA JIMENEZ</v>
          </cell>
          <cell r="AC2393" t="str">
            <v>Bachillerato</v>
          </cell>
          <cell r="AD2393" t="str">
            <v>$4001 A $5000</v>
          </cell>
          <cell r="AE2393">
            <v>42552</v>
          </cell>
          <cell r="AF2393">
            <v>41487</v>
          </cell>
          <cell r="AG2393">
            <v>7.7</v>
          </cell>
          <cell r="AH2393" t="str">
            <v>MARIA AUXILIO ZAVALA ROMO</v>
          </cell>
          <cell r="AI2393" t="str">
            <v>FÍSICO-MATEMÁTICAS</v>
          </cell>
          <cell r="AJ2393" t="str">
            <v>BACHILLERATO TECNOLÓGICO</v>
          </cell>
          <cell r="AK2393" t="str">
            <v>CETIS NÚM. 091, NANTZHA</v>
          </cell>
          <cell r="AL2393" t="str">
            <v>Hidalgo</v>
          </cell>
          <cell r="AM2393" t="str">
            <v>MÉXICO</v>
          </cell>
          <cell r="AN2393" t="str">
            <v>Tula de Allende</v>
          </cell>
          <cell r="AO2393" t="str">
            <v>NEVADO DE COLIMA</v>
          </cell>
          <cell r="AP2393" t="str">
            <v>San José</v>
          </cell>
          <cell r="AQ2393" t="str">
            <v>Tula de Allende</v>
          </cell>
          <cell r="AR2393" t="str">
            <v>Hidalgo</v>
          </cell>
          <cell r="AS2393" t="str">
            <v>MÉXICO</v>
          </cell>
          <cell r="AT2393">
            <v>42805</v>
          </cell>
          <cell r="AU2393">
            <v>11</v>
          </cell>
          <cell r="AW2393" t="str">
            <v>NEVADO DE COLIMA 11, San José, Tula de Allende, Hidalgo</v>
          </cell>
          <cell r="AX2393" t="str">
            <v>MARIA AUXILIO ZAVALA ROMO</v>
          </cell>
        </row>
        <row r="2394">
          <cell r="D2394">
            <v>15301588</v>
          </cell>
          <cell r="E2394" t="str">
            <v>MENESES CORONA JESUS ALBERTO</v>
          </cell>
          <cell r="F2394" t="str">
            <v>UTTT</v>
          </cell>
          <cell r="G2394" t="str">
            <v>ING</v>
          </cell>
          <cell r="H2394" t="str">
            <v>IMC</v>
          </cell>
          <cell r="I2394">
            <v>11</v>
          </cell>
          <cell r="J2394" t="str">
            <v>HOMBRE</v>
          </cell>
          <cell r="K2394" t="str">
            <v>RETORNO DE LA CRUZ S/N, SANTIAGO, COYOTEPEC, MÉXICO</v>
          </cell>
          <cell r="L2394">
            <v>5545145691</v>
          </cell>
          <cell r="M2394">
            <v>24.764383561643836</v>
          </cell>
          <cell r="N2394" t="str">
            <v>MECJ940402HMCNRS03</v>
          </cell>
          <cell r="O2394" t="str">
            <v>MENESES</v>
          </cell>
          <cell r="P2394" t="str">
            <v>CORONA</v>
          </cell>
          <cell r="Q2394" t="str">
            <v>JESUS ALBERTO</v>
          </cell>
          <cell r="R2394" t="str">
            <v>MECATRÓNICA, INGENIERÍA EN MECATRÓNICA</v>
          </cell>
          <cell r="S2394" t="str">
            <v>Mexicana</v>
          </cell>
          <cell r="T2394" t="str">
            <v>Coyotepec</v>
          </cell>
          <cell r="U2394" t="str">
            <v>México</v>
          </cell>
          <cell r="V2394" t="str">
            <v>MÉXICO</v>
          </cell>
          <cell r="W2394" t="str">
            <v>jamc.15301588@gmail.com</v>
          </cell>
          <cell r="X2394" t="str">
            <v>Soltero (a)</v>
          </cell>
          <cell r="Y2394">
            <v>34426</v>
          </cell>
          <cell r="Z2394" t="str">
            <v>GRACIELA CORONA MORALES</v>
          </cell>
          <cell r="AA2394" t="str">
            <v>Secundaria</v>
          </cell>
          <cell r="AB2394" t="str">
            <v>ALBERTO MENESES ROJAS</v>
          </cell>
          <cell r="AC2394" t="str">
            <v>Secundaria</v>
          </cell>
          <cell r="AD2394" t="str">
            <v>$3001 A $4000</v>
          </cell>
          <cell r="AE2394">
            <v>41821</v>
          </cell>
          <cell r="AF2394">
            <v>40756</v>
          </cell>
          <cell r="AG2394">
            <v>9.6</v>
          </cell>
          <cell r="AH2394" t="str">
            <v>GRACIELA CORONA MORALES</v>
          </cell>
          <cell r="AI2394" t="str">
            <v>FÍSICO-MATEMÁTICAS</v>
          </cell>
          <cell r="AJ2394" t="str">
            <v>BACHILLERATO TECNOLÓGICO</v>
          </cell>
          <cell r="AK2394" t="str">
            <v>Centro de Bachillerato Tecnológico Luis Pasteur</v>
          </cell>
          <cell r="AL2394" t="str">
            <v>México</v>
          </cell>
          <cell r="AM2394" t="str">
            <v>MÉXICO</v>
          </cell>
          <cell r="AN2394" t="str">
            <v>Coyotepec</v>
          </cell>
          <cell r="AO2394" t="str">
            <v>RETORNO DE LA CRUZ</v>
          </cell>
          <cell r="AP2394" t="str">
            <v>Santiago</v>
          </cell>
          <cell r="AQ2394" t="str">
            <v>Coyotepec</v>
          </cell>
          <cell r="AR2394" t="str">
            <v>México</v>
          </cell>
          <cell r="AS2394" t="str">
            <v>MÉXICO</v>
          </cell>
          <cell r="AT2394">
            <v>54667</v>
          </cell>
          <cell r="AU2394" t="str">
            <v>S/N</v>
          </cell>
          <cell r="AV2394" t="str">
            <v>S/N</v>
          </cell>
          <cell r="AW2394" t="str">
            <v>RETORNO DE LA CRUZ S/N, Santiago, Coyotepec, México</v>
          </cell>
          <cell r="AX2394" t="str">
            <v>GRACIELA CORONA MORALES</v>
          </cell>
        </row>
        <row r="2395">
          <cell r="D2395">
            <v>18300604</v>
          </cell>
          <cell r="E2395" t="str">
            <v>MENTADO AMARO SANDYBEL</v>
          </cell>
          <cell r="F2395" t="str">
            <v>UTTT</v>
          </cell>
          <cell r="G2395" t="str">
            <v>TSU</v>
          </cell>
          <cell r="H2395" t="str">
            <v>DNM</v>
          </cell>
          <cell r="I2395">
            <v>2</v>
          </cell>
          <cell r="J2395" t="str">
            <v>MUJER</v>
          </cell>
          <cell r="K2395" t="str">
            <v>BENITO JUAREZ  S/N, SAN JOSÉ ACOCULCO, ATOTONILCO DE TULA, HIDALGO</v>
          </cell>
          <cell r="L2395">
            <v>7731810791</v>
          </cell>
          <cell r="M2395">
            <v>18.197260273972603</v>
          </cell>
          <cell r="N2395" t="str">
            <v>MXAS001024MHGNMNA0</v>
          </cell>
          <cell r="O2395" t="str">
            <v>MENTADO</v>
          </cell>
          <cell r="P2395" t="str">
            <v>AMARO</v>
          </cell>
          <cell r="Q2395" t="str">
            <v>SANDYBEL</v>
          </cell>
          <cell r="R2395" t="str">
            <v>DESARROLLO DE NEGOCIOS, ÁREA MERCADOTECNIA</v>
          </cell>
          <cell r="S2395" t="str">
            <v>Mexicana</v>
          </cell>
          <cell r="T2395" t="str">
            <v>Tepeji del Río de Ocampo</v>
          </cell>
          <cell r="U2395" t="str">
            <v>Hidalgo</v>
          </cell>
          <cell r="V2395" t="str">
            <v>MÉXICO</v>
          </cell>
          <cell r="W2395" t="str">
            <v>sandymentado24@gmail.com</v>
          </cell>
          <cell r="X2395" t="str">
            <v>Soltero (a)</v>
          </cell>
          <cell r="Y2395">
            <v>36823</v>
          </cell>
          <cell r="Z2395" t="str">
            <v>GENOVEVA AMARO MALDONADO</v>
          </cell>
          <cell r="AA2395" t="str">
            <v>Primaria</v>
          </cell>
          <cell r="AB2395" t="str">
            <v>VICTORIO MENTADO MARTINEZ</v>
          </cell>
          <cell r="AC2395" t="str">
            <v>Primaria</v>
          </cell>
          <cell r="AD2395" t="str">
            <v>$1000 A $2000</v>
          </cell>
          <cell r="AE2395">
            <v>43344</v>
          </cell>
          <cell r="AF2395">
            <v>42217</v>
          </cell>
          <cell r="AG2395">
            <v>8.6999999999999993</v>
          </cell>
          <cell r="AH2395" t="str">
            <v>GENOVEVA AMARO MALDONADO</v>
          </cell>
          <cell r="AI2395" t="str">
            <v>CIENCIAS EXACTAS</v>
          </cell>
          <cell r="AJ2395" t="str">
            <v>PROFESIONAL TÉCNICO BACHILLER</v>
          </cell>
          <cell r="AK2395" t="str">
            <v>COLEGIO NACIONAL DE EDUCACIÓN PROFESIONAL TÉCNICA DEL ESTADO DE HIDALGO PLANTEL TEPEJI DEL RIO</v>
          </cell>
          <cell r="AL2395" t="str">
            <v>Hidalgo</v>
          </cell>
          <cell r="AM2395" t="str">
            <v>MÉXICO</v>
          </cell>
          <cell r="AN2395" t="str">
            <v>Tepeji del Río de Ocampo</v>
          </cell>
          <cell r="AO2395" t="str">
            <v xml:space="preserve">BENITO JUAREZ </v>
          </cell>
          <cell r="AP2395" t="str">
            <v>San José Acoculco</v>
          </cell>
          <cell r="AQ2395" t="str">
            <v>Atotonilco de Tula</v>
          </cell>
          <cell r="AR2395" t="str">
            <v>Hidalgo</v>
          </cell>
          <cell r="AS2395" t="str">
            <v>MÉXICO</v>
          </cell>
          <cell r="AT2395">
            <v>42992</v>
          </cell>
          <cell r="AU2395" t="str">
            <v>S/N</v>
          </cell>
          <cell r="AW2395" t="str">
            <v>BENITO JUAREZ  S/N, San José Acoculco, Atotonilco de Tula, Hidalgo</v>
          </cell>
          <cell r="AX2395" t="str">
            <v>GENOVEVA AMARO MALDONADO</v>
          </cell>
        </row>
        <row r="2396">
          <cell r="D2396">
            <v>16300933</v>
          </cell>
          <cell r="E2396" t="str">
            <v>MENTADO RODRIGUEZ RODRIGO</v>
          </cell>
          <cell r="F2396" t="str">
            <v>UTTT</v>
          </cell>
          <cell r="G2396" t="str">
            <v>ING</v>
          </cell>
          <cell r="H2396" t="str">
            <v>ITI</v>
          </cell>
          <cell r="I2396">
            <v>8</v>
          </cell>
          <cell r="J2396" t="str">
            <v>HOMBRE</v>
          </cell>
          <cell r="K2396" t="str">
            <v>DOMICILIO CONOCIDO S/N, SAN JOSÉ ACOCULCO, ATOTONILCO DE TULA, HIDALGO</v>
          </cell>
          <cell r="L2396">
            <v>7731662570</v>
          </cell>
          <cell r="M2396">
            <v>23.553424657534247</v>
          </cell>
          <cell r="N2396" t="str">
            <v>MERR950618HHGNDD02</v>
          </cell>
          <cell r="O2396" t="str">
            <v>MENTADO</v>
          </cell>
          <cell r="P2396" t="str">
            <v>RODRIGUEZ</v>
          </cell>
          <cell r="Q2396" t="str">
            <v>RODRIGO</v>
          </cell>
          <cell r="R2396" t="str">
            <v>TECNOLOGÍAS DE LA INFORMACIÓN Y COMUNICACIÓN, INGENIERÍA EN TECNOLOGÍAS DE LA INFORMACIÓN</v>
          </cell>
          <cell r="S2396" t="str">
            <v>Mexicana</v>
          </cell>
          <cell r="T2396" t="str">
            <v>Tula de Allende</v>
          </cell>
          <cell r="U2396" t="str">
            <v>Hidalgo</v>
          </cell>
          <cell r="V2396" t="str">
            <v>MÉXICO</v>
          </cell>
          <cell r="W2396" t="str">
            <v>rodrigomentado@gmail.com</v>
          </cell>
          <cell r="X2396" t="str">
            <v>Soltero (a)</v>
          </cell>
          <cell r="Y2396">
            <v>34868</v>
          </cell>
          <cell r="Z2396" t="str">
            <v>RAFAELA RODRIGUEZ DIAZ</v>
          </cell>
          <cell r="AA2396" t="str">
            <v>Primaria</v>
          </cell>
          <cell r="AB2396" t="str">
            <v>ARMANDO MENTADO MARTINEZ</v>
          </cell>
          <cell r="AC2396" t="str">
            <v>Primaria</v>
          </cell>
          <cell r="AD2396" t="str">
            <v>$5001 A $6000</v>
          </cell>
          <cell r="AE2396">
            <v>41456</v>
          </cell>
          <cell r="AF2396">
            <v>40391</v>
          </cell>
          <cell r="AG2396">
            <v>7.8</v>
          </cell>
          <cell r="AH2396" t="str">
            <v>RODRIGO MENTADO RODRIGUEZ</v>
          </cell>
          <cell r="AI2396" t="str">
            <v>FÍSICO-MATEMÁTICAS</v>
          </cell>
          <cell r="AJ2396" t="str">
            <v>BACHILLERATO TECNOLÓGICO</v>
          </cell>
          <cell r="AK2396" t="str">
            <v>CBTIS NÚM. 200, TEPEJI DEL RÍO</v>
          </cell>
          <cell r="AL2396" t="str">
            <v>Hidalgo</v>
          </cell>
          <cell r="AM2396" t="str">
            <v>MÉXICO</v>
          </cell>
          <cell r="AN2396" t="str">
            <v>Tepeji del Río de Ocampo</v>
          </cell>
          <cell r="AO2396" t="str">
            <v>DOMICILIO CONOCIDO</v>
          </cell>
          <cell r="AP2396" t="str">
            <v>San José Acoculco</v>
          </cell>
          <cell r="AQ2396" t="str">
            <v>Atotonilco de Tula</v>
          </cell>
          <cell r="AR2396" t="str">
            <v>Hidalgo</v>
          </cell>
          <cell r="AS2396" t="str">
            <v>MÉXICO</v>
          </cell>
          <cell r="AT2396">
            <v>42992</v>
          </cell>
          <cell r="AU2396" t="str">
            <v>S/N</v>
          </cell>
          <cell r="AW2396" t="str">
            <v>DOMICILIO CONOCIDO S/N, San José Acoculco, Atotonilco de Tula, Hidalgo</v>
          </cell>
          <cell r="AX2396" t="str">
            <v>RAFAELA RODRIGUEZ DIAZ</v>
          </cell>
        </row>
        <row r="2397">
          <cell r="D2397">
            <v>18301524</v>
          </cell>
          <cell r="E2397" t="str">
            <v>MERA GONZALEZ MARIA AMANDA</v>
          </cell>
          <cell r="F2397" t="str">
            <v>UTTT</v>
          </cell>
          <cell r="G2397" t="str">
            <v>TSU</v>
          </cell>
          <cell r="H2397" t="str">
            <v>CD-E</v>
          </cell>
          <cell r="I2397">
            <v>2</v>
          </cell>
          <cell r="J2397" t="str">
            <v>MUJER</v>
          </cell>
          <cell r="K2397" t="str">
            <v>FRANCISCO I. MADERO 41, ITURBE, TULA DE ALLENDE, HIDALGO</v>
          </cell>
          <cell r="L2397">
            <v>7731420565</v>
          </cell>
          <cell r="M2397">
            <v>53.756164383561647</v>
          </cell>
          <cell r="N2397" t="str">
            <v>MEGA650412MHGRNM00</v>
          </cell>
          <cell r="O2397" t="str">
            <v>MERA</v>
          </cell>
          <cell r="P2397" t="str">
            <v>GONZALEZ</v>
          </cell>
          <cell r="Q2397" t="str">
            <v>MARIA AMANDA</v>
          </cell>
          <cell r="R2397" t="str">
            <v>CONTADURÍA, CONTADURÍA E</v>
          </cell>
          <cell r="S2397" t="str">
            <v>Mexicana</v>
          </cell>
          <cell r="T2397" t="str">
            <v>Tula de Allende</v>
          </cell>
          <cell r="U2397" t="str">
            <v>Hidalgo</v>
          </cell>
          <cell r="V2397" t="str">
            <v>MÉXICO</v>
          </cell>
          <cell r="W2397" t="str">
            <v>amandamera@hotmail.com</v>
          </cell>
          <cell r="X2397" t="str">
            <v>Soltero (a)</v>
          </cell>
          <cell r="Y2397">
            <v>23844</v>
          </cell>
          <cell r="Z2397" t="str">
            <v>LUCILA ELENE GONZALEZ DE MERRA</v>
          </cell>
          <cell r="AA2397" t="str">
            <v>Secundaria</v>
          </cell>
          <cell r="AB2397" t="str">
            <v>J  JESUS MERA MOCTEZUMA</v>
          </cell>
          <cell r="AC2397" t="str">
            <v>Secundaria</v>
          </cell>
          <cell r="AD2397" t="str">
            <v>$9001 A $10000</v>
          </cell>
          <cell r="AE2397">
            <v>30468</v>
          </cell>
          <cell r="AF2397">
            <v>29465</v>
          </cell>
          <cell r="AH2397" t="str">
            <v>MARIA DE LOURDES MERA GONZALEZ</v>
          </cell>
          <cell r="AI2397" t="str">
            <v>FÍSICO-MATEMÁTICAS</v>
          </cell>
          <cell r="AJ2397" t="str">
            <v>BACHILLERATO GENERAL</v>
          </cell>
          <cell r="AK2397" t="str">
            <v>Preparatoria Federal por Cooperación Profa. Sara Robert</v>
          </cell>
          <cell r="AL2397" t="str">
            <v>Hidalgo</v>
          </cell>
          <cell r="AM2397" t="str">
            <v>MÉXICO</v>
          </cell>
          <cell r="AN2397" t="str">
            <v>Tula de Allende</v>
          </cell>
          <cell r="AO2397" t="str">
            <v>FRANCISCO I. MADERO</v>
          </cell>
          <cell r="AP2397" t="str">
            <v>Iturbe</v>
          </cell>
          <cell r="AQ2397" t="str">
            <v>Tula de Allende</v>
          </cell>
          <cell r="AR2397" t="str">
            <v>Hidalgo</v>
          </cell>
          <cell r="AS2397" t="str">
            <v>MÉXICO</v>
          </cell>
          <cell r="AT2397">
            <v>42820</v>
          </cell>
          <cell r="AU2397">
            <v>41</v>
          </cell>
          <cell r="AW2397" t="str">
            <v>FRANCISCO I. MADERO 41, Iturbe, Tula de Allende, Hidalgo</v>
          </cell>
          <cell r="AX2397" t="str">
            <v>LUCILA MERA GONZALEZ</v>
          </cell>
        </row>
        <row r="2398">
          <cell r="D2398">
            <v>18301479</v>
          </cell>
          <cell r="E2398" t="str">
            <v>MERA MACIEL ANA LUCILA</v>
          </cell>
          <cell r="F2398" t="str">
            <v>UTTT</v>
          </cell>
          <cell r="G2398" t="str">
            <v>TSU</v>
          </cell>
          <cell r="H2398" t="str">
            <v>CD-E</v>
          </cell>
          <cell r="I2398">
            <v>2</v>
          </cell>
          <cell r="J2398" t="str">
            <v>MUJER</v>
          </cell>
          <cell r="K2398" t="str">
            <v>CASUARINAS 12, SAN MARCOS, TULA DE ALLENDE, HIDALGO</v>
          </cell>
          <cell r="L2398">
            <v>7737364050</v>
          </cell>
          <cell r="M2398">
            <v>27.695890410958903</v>
          </cell>
          <cell r="N2398" t="str">
            <v>MEMA910428MHGRCN01</v>
          </cell>
          <cell r="O2398" t="str">
            <v>MERA</v>
          </cell>
          <cell r="P2398" t="str">
            <v>MACIEL</v>
          </cell>
          <cell r="Q2398" t="str">
            <v>ANA LUCILA</v>
          </cell>
          <cell r="R2398" t="str">
            <v>CONTADURÍA, CONTADURÍA E</v>
          </cell>
          <cell r="S2398" t="str">
            <v>Mexicana</v>
          </cell>
          <cell r="T2398" t="str">
            <v>Tula de Allende</v>
          </cell>
          <cell r="U2398" t="str">
            <v>Hidalgo</v>
          </cell>
          <cell r="V2398" t="str">
            <v>MÉXICO</v>
          </cell>
          <cell r="W2398" t="str">
            <v>analucilamm@hotmail.com</v>
          </cell>
          <cell r="X2398" t="str">
            <v>Soltero (a)</v>
          </cell>
          <cell r="Y2398">
            <v>33356</v>
          </cell>
          <cell r="Z2398" t="str">
            <v>ANA MARIA MACIEL GALEANA</v>
          </cell>
          <cell r="AA2398" t="str">
            <v>Bachillerato</v>
          </cell>
          <cell r="AB2398" t="str">
            <v xml:space="preserve">MANUEL LORENZO MERA GONZALEZ </v>
          </cell>
          <cell r="AC2398" t="str">
            <v>Bachillerato</v>
          </cell>
          <cell r="AD2398" t="str">
            <v>$5001 A $6000</v>
          </cell>
          <cell r="AE2398">
            <v>39934</v>
          </cell>
          <cell r="AF2398">
            <v>38930</v>
          </cell>
          <cell r="AG2398">
            <v>8.5</v>
          </cell>
          <cell r="AH2398" t="str">
            <v>MANUEL LORENZO MERA GONZÁLEZ</v>
          </cell>
          <cell r="AI2398" t="str">
            <v>FÍSICO-MATEMÁTICAS</v>
          </cell>
          <cell r="AJ2398" t="str">
            <v>BACHILLERATO TECNOLÓGICO</v>
          </cell>
          <cell r="AK2398" t="str">
            <v>Centro Educativo Cruz Azul, A.C. Plantel Hidalgo</v>
          </cell>
          <cell r="AL2398" t="str">
            <v>Hidalgo</v>
          </cell>
          <cell r="AM2398" t="str">
            <v>MÉXICO</v>
          </cell>
          <cell r="AN2398" t="str">
            <v>Tula de Allende</v>
          </cell>
          <cell r="AO2398" t="str">
            <v>CASUARINAS</v>
          </cell>
          <cell r="AP2398" t="str">
            <v>San Marcos</v>
          </cell>
          <cell r="AQ2398" t="str">
            <v>Tula de Allende</v>
          </cell>
          <cell r="AR2398" t="str">
            <v>Hidalgo</v>
          </cell>
          <cell r="AS2398" t="str">
            <v>MÉXICO</v>
          </cell>
          <cell r="AT2398">
            <v>42831</v>
          </cell>
          <cell r="AU2398">
            <v>12</v>
          </cell>
          <cell r="AW2398" t="str">
            <v>CASUARINAS 12, San Marcos, Tula de Allende, Hidalgo</v>
          </cell>
          <cell r="AX2398" t="str">
            <v>MANUEL MERA MACIEL</v>
          </cell>
        </row>
        <row r="2399">
          <cell r="D2399">
            <v>18301099</v>
          </cell>
          <cell r="E2399" t="str">
            <v>MERA PEREZ ABIGAIL</v>
          </cell>
          <cell r="F2399" t="str">
            <v>UTTT</v>
          </cell>
          <cell r="G2399" t="str">
            <v>TSU</v>
          </cell>
          <cell r="H2399" t="str">
            <v>DNV</v>
          </cell>
          <cell r="I2399">
            <v>2</v>
          </cell>
          <cell r="J2399" t="str">
            <v>MUJER</v>
          </cell>
          <cell r="K2399" t="str">
            <v>AGUSTIN MELGAR  7, CHAPULTEPEC, TULA DE ALLENDE, HIDALGO</v>
          </cell>
          <cell r="L2399">
            <v>7731462878</v>
          </cell>
          <cell r="M2399">
            <v>27.575342465753426</v>
          </cell>
          <cell r="N2399" t="str">
            <v>MEPA910611MHGRRB00</v>
          </cell>
          <cell r="O2399" t="str">
            <v>MERA</v>
          </cell>
          <cell r="P2399" t="str">
            <v>PEREZ</v>
          </cell>
          <cell r="Q2399" t="str">
            <v>ABIGAIL</v>
          </cell>
          <cell r="R2399" t="str">
            <v>DESARROLLO DE NEGOCIOS, ÁREA VENTAS</v>
          </cell>
          <cell r="S2399" t="str">
            <v>Mexicana</v>
          </cell>
          <cell r="T2399" t="str">
            <v>Tula de Allende</v>
          </cell>
          <cell r="U2399" t="str">
            <v>Hidalgo</v>
          </cell>
          <cell r="V2399" t="str">
            <v>MÉXICO</v>
          </cell>
          <cell r="W2399" t="str">
            <v>abbymera91@gmail.com</v>
          </cell>
          <cell r="X2399" t="str">
            <v>Soltero (a)</v>
          </cell>
          <cell r="Y2399">
            <v>33400</v>
          </cell>
          <cell r="Z2399" t="str">
            <v>MARIA DEL ROCIO PEREZ HERNANDEZ</v>
          </cell>
          <cell r="AA2399" t="str">
            <v>Bachillerato</v>
          </cell>
          <cell r="AB2399" t="str">
            <v>ZORAM MERA MONTOYA</v>
          </cell>
          <cell r="AC2399" t="str">
            <v>Bachillerato</v>
          </cell>
          <cell r="AD2399" t="str">
            <v>$2001 A $3000</v>
          </cell>
          <cell r="AE2399">
            <v>39965</v>
          </cell>
          <cell r="AF2399">
            <v>38899</v>
          </cell>
          <cell r="AG2399">
            <v>7.63</v>
          </cell>
          <cell r="AH2399" t="str">
            <v>MARIA DEL ROCIO PEREZ HERNANDEZ</v>
          </cell>
          <cell r="AI2399" t="str">
            <v>BACHILLERATO ÚNICO</v>
          </cell>
          <cell r="AJ2399" t="str">
            <v>BACHILLERATO GENERAL</v>
          </cell>
          <cell r="AK2399" t="str">
            <v xml:space="preserve">Sor Juana Ines de la Cruz </v>
          </cell>
          <cell r="AL2399" t="str">
            <v>Hidalgo</v>
          </cell>
          <cell r="AM2399" t="str">
            <v>MÉXICO</v>
          </cell>
          <cell r="AN2399" t="str">
            <v>Tlahuelilpan</v>
          </cell>
          <cell r="AO2399" t="str">
            <v xml:space="preserve">AGUSTIN MELGAR </v>
          </cell>
          <cell r="AP2399" t="str">
            <v>Chapultepec</v>
          </cell>
          <cell r="AQ2399" t="str">
            <v>Tula de Allende</v>
          </cell>
          <cell r="AR2399" t="str">
            <v>Hidalgo</v>
          </cell>
          <cell r="AS2399" t="str">
            <v>MÉXICO</v>
          </cell>
          <cell r="AT2399">
            <v>42803</v>
          </cell>
          <cell r="AU2399">
            <v>7</v>
          </cell>
          <cell r="AW2399" t="str">
            <v>AGUSTIN MELGAR  7, Chapultepec, Tula de Allende, Hidalgo</v>
          </cell>
          <cell r="AX2399" t="str">
            <v>MARIA DEL ROCIO PEREZ HERNANDEZ</v>
          </cell>
        </row>
        <row r="2400">
          <cell r="D2400">
            <v>16300043</v>
          </cell>
          <cell r="E2400" t="str">
            <v>MERA PEREZ ZORAM ESDRAS</v>
          </cell>
          <cell r="F2400" t="str">
            <v>UTTT</v>
          </cell>
          <cell r="G2400" t="str">
            <v>ING</v>
          </cell>
          <cell r="H2400" t="str">
            <v>IMC</v>
          </cell>
          <cell r="I2400">
            <v>8</v>
          </cell>
          <cell r="J2400" t="str">
            <v>HOMBRE</v>
          </cell>
          <cell r="K2400" t="str">
            <v>AGUSTIN MELGAR 7, JALPA, TULA DE ALLENDE, HIDALGO</v>
          </cell>
          <cell r="L2400">
            <v>7731885821</v>
          </cell>
          <cell r="M2400">
            <v>23.219178082191782</v>
          </cell>
          <cell r="N2400" t="str">
            <v>MEPZ951018HHGRRR08</v>
          </cell>
          <cell r="O2400" t="str">
            <v>MERA</v>
          </cell>
          <cell r="P2400" t="str">
            <v>PEREZ</v>
          </cell>
          <cell r="Q2400" t="str">
            <v>ZORAM ESDRAS</v>
          </cell>
          <cell r="R2400" t="str">
            <v>MECATRÓNICA, INGENIERÍA EN MECATRÓNICA</v>
          </cell>
          <cell r="S2400" t="str">
            <v>Mexicana</v>
          </cell>
          <cell r="T2400" t="str">
            <v>Tula de Allende</v>
          </cell>
          <cell r="U2400" t="str">
            <v>Hidalgo</v>
          </cell>
          <cell r="V2400" t="str">
            <v>MÉXICO</v>
          </cell>
          <cell r="W2400" t="str">
            <v>zorammera0@gmail.com</v>
          </cell>
          <cell r="X2400" t="str">
            <v>Soltero (a)</v>
          </cell>
          <cell r="Y2400">
            <v>34990</v>
          </cell>
          <cell r="Z2400" t="str">
            <v>MARIA DEL ROCIO PEREZ HERNANDEZ</v>
          </cell>
          <cell r="AA2400" t="str">
            <v>Carrera Técnica</v>
          </cell>
          <cell r="AB2400" t="str">
            <v>ZORAM MERA MONTOYA</v>
          </cell>
          <cell r="AC2400" t="str">
            <v>Carrera Técnica</v>
          </cell>
          <cell r="AD2400" t="str">
            <v>$1000 A $2000</v>
          </cell>
          <cell r="AE2400">
            <v>41426</v>
          </cell>
          <cell r="AF2400">
            <v>40330</v>
          </cell>
          <cell r="AG2400">
            <v>8.1</v>
          </cell>
          <cell r="AH2400" t="str">
            <v>Zoram Mera Montoya</v>
          </cell>
          <cell r="AI2400" t="str">
            <v>BACHILLERATO ÚNICO</v>
          </cell>
          <cell r="AJ2400" t="str">
            <v>BACHILLERATO GENERAL</v>
          </cell>
          <cell r="AK2400" t="str">
            <v>COBAEH PLANTEL TULA</v>
          </cell>
          <cell r="AL2400" t="str">
            <v>Hidalgo</v>
          </cell>
          <cell r="AM2400" t="str">
            <v>MÉXICO</v>
          </cell>
          <cell r="AN2400" t="str">
            <v>Tula de Allende</v>
          </cell>
          <cell r="AO2400" t="str">
            <v>AGUSTIN MELGAR</v>
          </cell>
          <cell r="AP2400" t="str">
            <v>Jalpa</v>
          </cell>
          <cell r="AQ2400" t="str">
            <v>Tula de Allende</v>
          </cell>
          <cell r="AR2400" t="str">
            <v>Hidalgo</v>
          </cell>
          <cell r="AS2400" t="str">
            <v>MÉXICO</v>
          </cell>
          <cell r="AT2400">
            <v>42804</v>
          </cell>
          <cell r="AU2400">
            <v>7</v>
          </cell>
          <cell r="AW2400" t="str">
            <v>AGUSTIN MELGAR 7, Jalpa, Tula de Allende, Hidalgo</v>
          </cell>
          <cell r="AX2400" t="str">
            <v>MARIA DEL ROCIO PEREZ HERNANDEZ</v>
          </cell>
        </row>
        <row r="2401">
          <cell r="D2401">
            <v>14300367</v>
          </cell>
          <cell r="E2401" t="str">
            <v>MERA URIBE JOSE LUIS</v>
          </cell>
          <cell r="F2401" t="str">
            <v>UTTT</v>
          </cell>
          <cell r="G2401" t="str">
            <v>ING</v>
          </cell>
          <cell r="H2401" t="str">
            <v>ICMPI</v>
          </cell>
          <cell r="I2401">
            <v>11</v>
          </cell>
          <cell r="J2401" t="str">
            <v>HOMBRE</v>
          </cell>
          <cell r="K2401" t="str">
            <v>TABASCO  5, SANTA TERESA (LAS CAMPANITAS), AJACUBA, HIDALGO</v>
          </cell>
          <cell r="L2401">
            <v>7737369704</v>
          </cell>
          <cell r="M2401">
            <v>24.846575342465755</v>
          </cell>
          <cell r="N2401" t="str">
            <v>MEUL940303HHGRRS07</v>
          </cell>
          <cell r="O2401" t="str">
            <v>MERA</v>
          </cell>
          <cell r="P2401" t="str">
            <v>URIBE</v>
          </cell>
          <cell r="Q2401" t="str">
            <v>JOSE LUIS</v>
          </cell>
          <cell r="R2401" t="str">
            <v>CONSTRUCCIÓN Y MONTAJE DE PLANTAS INDUSTRIALES, INGENIERÍA EN CONSTRUCCIÓN Y MONTAJE DE PLANTAS INDUSTRIALES</v>
          </cell>
          <cell r="S2401" t="str">
            <v>Mexicana</v>
          </cell>
          <cell r="T2401" t="str">
            <v>Ajacuba</v>
          </cell>
          <cell r="U2401" t="str">
            <v>Hidalgo</v>
          </cell>
          <cell r="V2401" t="str">
            <v>MÉXICO</v>
          </cell>
          <cell r="W2401" t="str">
            <v>merajoseluis0303@gmail.com</v>
          </cell>
          <cell r="X2401" t="str">
            <v>Soltero (a)</v>
          </cell>
          <cell r="Y2401">
            <v>34396</v>
          </cell>
          <cell r="Z2401" t="str">
            <v>MARIA FELIX URIBE PEREZ</v>
          </cell>
          <cell r="AA2401" t="str">
            <v>Primaria</v>
          </cell>
          <cell r="AB2401" t="str">
            <v>CIRINO MERA ROSAS</v>
          </cell>
          <cell r="AC2401" t="str">
            <v>Primaria</v>
          </cell>
          <cell r="AD2401" t="str">
            <v>$1000 A $2000</v>
          </cell>
          <cell r="AE2401">
            <v>41456</v>
          </cell>
          <cell r="AF2401">
            <v>40391</v>
          </cell>
          <cell r="AG2401">
            <v>8.3000000000000007</v>
          </cell>
          <cell r="AH2401" t="str">
            <v>MARIA FELIX URIBE PEREZ</v>
          </cell>
          <cell r="AI2401" t="str">
            <v>FÍSICO-MATEMÁTICAS</v>
          </cell>
          <cell r="AJ2401" t="str">
            <v>BACHILLERATO TECNOLÓGICO</v>
          </cell>
          <cell r="AK2401" t="str">
            <v>CECYTEH PLANTEL TETEPANGO</v>
          </cell>
          <cell r="AL2401" t="str">
            <v>Hidalgo</v>
          </cell>
          <cell r="AM2401" t="str">
            <v>MÉXICO</v>
          </cell>
          <cell r="AN2401" t="str">
            <v>Tetepango</v>
          </cell>
          <cell r="AO2401" t="str">
            <v xml:space="preserve">TABASCO </v>
          </cell>
          <cell r="AP2401" t="str">
            <v>Santa Teresa (Las Campanitas)</v>
          </cell>
          <cell r="AQ2401" t="str">
            <v>Ajacuba</v>
          </cell>
          <cell r="AR2401" t="str">
            <v>Hidalgo</v>
          </cell>
          <cell r="AS2401" t="str">
            <v>MÉXICO</v>
          </cell>
          <cell r="AT2401">
            <v>42154</v>
          </cell>
          <cell r="AU2401">
            <v>5</v>
          </cell>
          <cell r="AV2401" t="str">
            <v>S/N</v>
          </cell>
          <cell r="AW2401" t="str">
            <v>TABASCO  5, Santa Teresa (Las Campanitas), Ajacuba, Hidalgo</v>
          </cell>
          <cell r="AX2401" t="str">
            <v>MARIA FELIX</v>
          </cell>
        </row>
        <row r="2402">
          <cell r="D2402">
            <v>18300067</v>
          </cell>
          <cell r="E2402" t="str">
            <v>MERCADO BENITEZ LUIS ANGEL</v>
          </cell>
          <cell r="F2402" t="str">
            <v>UTTT</v>
          </cell>
          <cell r="G2402" t="str">
            <v>TSU</v>
          </cell>
          <cell r="H2402" t="str">
            <v>PIM</v>
          </cell>
          <cell r="I2402">
            <v>2</v>
          </cell>
          <cell r="J2402" t="str">
            <v>HOMBRE</v>
          </cell>
          <cell r="K2402" t="str">
            <v>MORELOS  SN, DOXEY, TLAXCOAPAN, HIDALGO</v>
          </cell>
          <cell r="L2402">
            <v>5535872012</v>
          </cell>
          <cell r="M2402">
            <v>19.13150684931507</v>
          </cell>
          <cell r="N2402" t="str">
            <v>MEBL991118HHGRNS07</v>
          </cell>
          <cell r="O2402" t="str">
            <v>MERCADO</v>
          </cell>
          <cell r="P2402" t="str">
            <v>BENITEZ</v>
          </cell>
          <cell r="Q2402" t="str">
            <v>LUIS ANGEL</v>
          </cell>
          <cell r="R2402" t="str">
            <v>PROCESOS INDUSTRIALES, ÁREA MANUFACTURA</v>
          </cell>
          <cell r="S2402" t="str">
            <v>Mexicana</v>
          </cell>
          <cell r="T2402" t="str">
            <v>Tlaxcoapan</v>
          </cell>
          <cell r="U2402" t="str">
            <v>Hidalgo</v>
          </cell>
          <cell r="V2402" t="str">
            <v>MÉXICO</v>
          </cell>
          <cell r="W2402" t="str">
            <v>luisangelmercado1999@outlook.com</v>
          </cell>
          <cell r="X2402" t="str">
            <v>Soltero (a)</v>
          </cell>
          <cell r="Y2402">
            <v>36482</v>
          </cell>
          <cell r="Z2402" t="str">
            <v>LUISA BENITEZ JUAREZ</v>
          </cell>
          <cell r="AA2402" t="str">
            <v>Primaria</v>
          </cell>
          <cell r="AB2402" t="str">
            <v>JUAN MERCADO LOPEZ</v>
          </cell>
          <cell r="AC2402" t="str">
            <v>Primaria</v>
          </cell>
          <cell r="AD2402" t="str">
            <v>$4001 A $5000</v>
          </cell>
          <cell r="AE2402">
            <v>43252</v>
          </cell>
          <cell r="AF2402">
            <v>42217</v>
          </cell>
          <cell r="AG2402">
            <v>9.4</v>
          </cell>
          <cell r="AH2402" t="str">
            <v>JUAN MERCADO LOPEZ</v>
          </cell>
          <cell r="AI2402" t="str">
            <v>FÍSICO-MATEMÁTICAS</v>
          </cell>
          <cell r="AJ2402" t="str">
            <v>BACHILLERATO TECNOLÓGICO</v>
          </cell>
          <cell r="AK2402" t="str">
            <v>CECYTEH PLANTEL TETEPANGO</v>
          </cell>
          <cell r="AL2402" t="str">
            <v>Hidalgo</v>
          </cell>
          <cell r="AM2402" t="str">
            <v>MÉXICO</v>
          </cell>
          <cell r="AN2402" t="str">
            <v>Tetepango</v>
          </cell>
          <cell r="AO2402" t="str">
            <v xml:space="preserve">MORELOS </v>
          </cell>
          <cell r="AP2402" t="str">
            <v>Doxey</v>
          </cell>
          <cell r="AQ2402" t="str">
            <v>Tlaxcoapan</v>
          </cell>
          <cell r="AR2402" t="str">
            <v>Hidalgo</v>
          </cell>
          <cell r="AS2402" t="str">
            <v>MÉXICO</v>
          </cell>
          <cell r="AT2402">
            <v>42960</v>
          </cell>
          <cell r="AU2402" t="str">
            <v>SN</v>
          </cell>
          <cell r="AW2402" t="str">
            <v>MORELOS  SN, Doxey, Tlaxcoapan, Hidalgo</v>
          </cell>
          <cell r="AX2402" t="str">
            <v>JUAN JOSE MERCADO BENITEZ</v>
          </cell>
        </row>
        <row r="2403">
          <cell r="D2403">
            <v>15301039</v>
          </cell>
          <cell r="E2403" t="str">
            <v>MERCADO ENRIQUEZ JUAN MANUEL</v>
          </cell>
          <cell r="F2403" t="str">
            <v>UTTT</v>
          </cell>
          <cell r="G2403" t="str">
            <v>ING</v>
          </cell>
          <cell r="H2403" t="str">
            <v>IMC</v>
          </cell>
          <cell r="I2403">
            <v>11</v>
          </cell>
          <cell r="J2403" t="str">
            <v>HOMBRE</v>
          </cell>
          <cell r="K2403" t="str">
            <v>CONSTITUCION 1917  S/N, TLAXINACALPAN, TEPEJI DEL RÍO DE OCAMPO, HIDALGO</v>
          </cell>
          <cell r="L2403">
            <v>5560756488</v>
          </cell>
          <cell r="M2403">
            <v>23.824657534246576</v>
          </cell>
          <cell r="N2403" t="str">
            <v>MEEJ950311HHGRNN02</v>
          </cell>
          <cell r="O2403" t="str">
            <v>MERCADO</v>
          </cell>
          <cell r="P2403" t="str">
            <v>ENRIQUEZ</v>
          </cell>
          <cell r="Q2403" t="str">
            <v>JUAN MANUEL</v>
          </cell>
          <cell r="R2403" t="str">
            <v>MECATRÓNICA, INGENIERÍA EN MECATRÓNICA</v>
          </cell>
          <cell r="S2403" t="str">
            <v>Mexicana</v>
          </cell>
          <cell r="T2403" t="str">
            <v>Tula de Allende</v>
          </cell>
          <cell r="U2403" t="str">
            <v>Hidalgo</v>
          </cell>
          <cell r="V2403" t="str">
            <v>MÉXICO</v>
          </cell>
          <cell r="W2403" t="str">
            <v>jmanuel-menriquez@hotmail.com</v>
          </cell>
          <cell r="X2403" t="str">
            <v>Soltero (a)</v>
          </cell>
          <cell r="Y2403">
            <v>34769</v>
          </cell>
          <cell r="Z2403" t="str">
            <v>JUANA ENRIQUEZ GUTIERREZ</v>
          </cell>
          <cell r="AA2403" t="str">
            <v>Bachillerato</v>
          </cell>
          <cell r="AB2403" t="str">
            <v>ROSALIO MERCADO SALVADOR</v>
          </cell>
          <cell r="AC2403" t="str">
            <v>No estudió</v>
          </cell>
          <cell r="AD2403" t="str">
            <v>$2001 A $3000</v>
          </cell>
          <cell r="AE2403">
            <v>42186</v>
          </cell>
          <cell r="AF2403">
            <v>40391</v>
          </cell>
          <cell r="AG2403">
            <v>7</v>
          </cell>
          <cell r="AH2403" t="str">
            <v>JORGE ENRIQUEZ GUTIERREZ</v>
          </cell>
          <cell r="AI2403" t="str">
            <v>FÍSICO-MATEMÁTICAS</v>
          </cell>
          <cell r="AJ2403" t="str">
            <v>BACHILLERATO TECNOLÓGICO</v>
          </cell>
          <cell r="AK2403" t="str">
            <v>CBTIS NÚM. 200, TEPEJI DEL RÍO</v>
          </cell>
          <cell r="AL2403" t="str">
            <v>Hidalgo</v>
          </cell>
          <cell r="AM2403" t="str">
            <v>MÉXICO</v>
          </cell>
          <cell r="AN2403" t="str">
            <v>Tepeji del Río de Ocampo</v>
          </cell>
          <cell r="AO2403" t="str">
            <v xml:space="preserve">CONSTITUCION 1917 </v>
          </cell>
          <cell r="AP2403" t="str">
            <v>Tlaxinacalpan</v>
          </cell>
          <cell r="AQ2403" t="str">
            <v>Tepeji del Río de Ocampo</v>
          </cell>
          <cell r="AR2403" t="str">
            <v>Hidalgo</v>
          </cell>
          <cell r="AS2403" t="str">
            <v>MÉXICO</v>
          </cell>
          <cell r="AT2403">
            <v>42855</v>
          </cell>
          <cell r="AU2403" t="str">
            <v>S/N</v>
          </cell>
          <cell r="AV2403" t="str">
            <v>S/N</v>
          </cell>
          <cell r="AW2403" t="str">
            <v>CONSTITUCION 1917  S/N, Tlaxinacalpan, Tepeji del Río de Ocampo, Hidalgo</v>
          </cell>
          <cell r="AX2403" t="str">
            <v>JUANA ENRIQUEZ GUTIERREZ</v>
          </cell>
        </row>
        <row r="2404">
          <cell r="D2404">
            <v>18100050</v>
          </cell>
          <cell r="E2404" t="str">
            <v>MERCADO MERCADO VICTOR DANIEL</v>
          </cell>
          <cell r="F2404" t="str">
            <v>UTTT</v>
          </cell>
          <cell r="G2404" t="str">
            <v>TSU</v>
          </cell>
          <cell r="H2404" t="str">
            <v>MC</v>
          </cell>
          <cell r="I2404">
            <v>4</v>
          </cell>
          <cell r="J2404" t="str">
            <v>HOMBRE</v>
          </cell>
          <cell r="K2404" t="str">
            <v>PROLONGACION MELCHOR OCAMPO 209, PUEBLO NUEVO, TULA DE ALLENDE, HIDALGO</v>
          </cell>
          <cell r="L2404">
            <v>5520402396</v>
          </cell>
          <cell r="M2404">
            <v>20.764383561643836</v>
          </cell>
          <cell r="N2404" t="str">
            <v>MEMV980401HDFRRC06</v>
          </cell>
          <cell r="O2404" t="str">
            <v>MERCADO</v>
          </cell>
          <cell r="P2404" t="str">
            <v>MERCADO</v>
          </cell>
          <cell r="Q2404" t="str">
            <v>VICTOR DANIEL</v>
          </cell>
          <cell r="R2404" t="str">
            <v>MECATRÓNICA, ÁREA AUTOMATIZACIÓN</v>
          </cell>
          <cell r="S2404" t="str">
            <v>Mexicana</v>
          </cell>
          <cell r="T2404" t="str">
            <v>Gustavo A. Madero</v>
          </cell>
          <cell r="U2404" t="str">
            <v>Distrito Federal</v>
          </cell>
          <cell r="V2404" t="str">
            <v>MÉXICO</v>
          </cell>
          <cell r="W2404" t="str">
            <v>danieljellal@live.com</v>
          </cell>
          <cell r="X2404" t="str">
            <v>Soltero (a)</v>
          </cell>
          <cell r="Y2404">
            <v>35886</v>
          </cell>
          <cell r="Z2404" t="str">
            <v>ERIKA MERCADO ESCALONA</v>
          </cell>
          <cell r="AA2404" t="str">
            <v>Secundaria</v>
          </cell>
          <cell r="AB2404" t="str">
            <v>VICTOR MANUEL MERCADO OROZCO</v>
          </cell>
          <cell r="AC2404" t="str">
            <v>Secundaria</v>
          </cell>
          <cell r="AD2404" t="str">
            <v>$2001 A $3000</v>
          </cell>
          <cell r="AE2404">
            <v>42917</v>
          </cell>
          <cell r="AF2404">
            <v>41852</v>
          </cell>
          <cell r="AG2404">
            <v>9.5</v>
          </cell>
          <cell r="AH2404" t="str">
            <v>VICTOR MANUEL MERCADO OROZCO</v>
          </cell>
          <cell r="AI2404" t="str">
            <v>CIENCIAS SOCIALES</v>
          </cell>
          <cell r="AJ2404" t="str">
            <v>BACHILLERATO TECNOLÓGICO</v>
          </cell>
          <cell r="AK2404" t="str">
            <v>PLANTEL LICEO ESPAÑOL DE MEXICO, GUSTAVO A. MADERO, CDMX</v>
          </cell>
          <cell r="AL2404" t="str">
            <v>Distrito Federal</v>
          </cell>
          <cell r="AM2404" t="str">
            <v>MÉXICO</v>
          </cell>
          <cell r="AN2404" t="str">
            <v>Gustavo A. Madero</v>
          </cell>
          <cell r="AO2404" t="str">
            <v>PROLONGACION MELCHOR OCAMPO</v>
          </cell>
          <cell r="AP2404" t="str">
            <v>Pueblo Nuevo</v>
          </cell>
          <cell r="AQ2404" t="str">
            <v>Tula de Allende</v>
          </cell>
          <cell r="AR2404" t="str">
            <v>Hidalgo</v>
          </cell>
          <cell r="AS2404" t="str">
            <v>MÉXICO</v>
          </cell>
          <cell r="AT2404">
            <v>42845</v>
          </cell>
          <cell r="AU2404">
            <v>209</v>
          </cell>
          <cell r="AW2404" t="str">
            <v>PROLONGACION MELCHOR OCAMPO 209, Pueblo Nuevo, Tula de Allende, Hidalgo</v>
          </cell>
          <cell r="AX2404" t="str">
            <v>ERIKA MERCADO ESCALONA</v>
          </cell>
        </row>
        <row r="2405">
          <cell r="D2405">
            <v>15300119</v>
          </cell>
          <cell r="E2405" t="str">
            <v>MERCADO PEREZ RAFAEL</v>
          </cell>
          <cell r="F2405" t="str">
            <v>UTTT</v>
          </cell>
          <cell r="G2405" t="str">
            <v>ING</v>
          </cell>
          <cell r="H2405" t="str">
            <v>IFF</v>
          </cell>
          <cell r="I2405">
            <v>11</v>
          </cell>
          <cell r="J2405" t="str">
            <v>HOMBRE</v>
          </cell>
          <cell r="K2405" t="str">
            <v>4TA CERRADA DE TACUBAYA  21, EL DORADO 1RA Y 2DA ETAPA, HUEHUETOCA, MÉXICO</v>
          </cell>
          <cell r="L2405">
            <v>5582046972</v>
          </cell>
          <cell r="M2405">
            <v>23.241095890410961</v>
          </cell>
          <cell r="N2405" t="str">
            <v>MEPR951010HMCRRF08</v>
          </cell>
          <cell r="O2405" t="str">
            <v>MERCADO</v>
          </cell>
          <cell r="P2405" t="str">
            <v>PEREZ</v>
          </cell>
          <cell r="Q2405" t="str">
            <v>RAFAEL</v>
          </cell>
          <cell r="R2405" t="str">
            <v>CONTADURÍA, INGENIERÍA FINANCIERA Y FISCAL</v>
          </cell>
          <cell r="S2405" t="str">
            <v>Mexicana</v>
          </cell>
          <cell r="T2405" t="str">
            <v>Naucalpan de Juárez</v>
          </cell>
          <cell r="U2405" t="str">
            <v>México</v>
          </cell>
          <cell r="V2405" t="str">
            <v>MÉXICO</v>
          </cell>
          <cell r="W2405" t="str">
            <v>rafael_dey@outlook.com</v>
          </cell>
          <cell r="X2405" t="str">
            <v>Soltero (a)</v>
          </cell>
          <cell r="Y2405">
            <v>34982</v>
          </cell>
          <cell r="Z2405" t="str">
            <v>MARIA LETICIA PEREZ ARAUJO</v>
          </cell>
          <cell r="AA2405" t="str">
            <v>Secundaria</v>
          </cell>
          <cell r="AB2405" t="str">
            <v>MARTIN JOAQUIN MERCADO CALZADA</v>
          </cell>
          <cell r="AC2405" t="str">
            <v>Primaria</v>
          </cell>
          <cell r="AD2405" t="str">
            <v>$1000 A $2000</v>
          </cell>
          <cell r="AE2405">
            <v>41456</v>
          </cell>
          <cell r="AF2405">
            <v>40391</v>
          </cell>
          <cell r="AG2405">
            <v>7.3</v>
          </cell>
          <cell r="AH2405" t="str">
            <v>MARTIN JOAQUIN MERCADO CALZADA</v>
          </cell>
          <cell r="AI2405" t="str">
            <v>FÍSICO-MATEMÁTICAS</v>
          </cell>
          <cell r="AJ2405" t="str">
            <v>BACHILLERATO TECNOLÓGICO</v>
          </cell>
          <cell r="AK2405" t="str">
            <v>Centro de Estudios Tecnológicos Industrial y de Servicios Núm. 118</v>
          </cell>
          <cell r="AL2405" t="str">
            <v>México</v>
          </cell>
          <cell r="AM2405" t="str">
            <v>MÉXICO</v>
          </cell>
          <cell r="AN2405" t="str">
            <v>Zumpango</v>
          </cell>
          <cell r="AO2405" t="str">
            <v xml:space="preserve">4TA CERRADA DE TACUBAYA </v>
          </cell>
          <cell r="AP2405" t="str">
            <v>El Dorado 1ra y 2da Etapa</v>
          </cell>
          <cell r="AQ2405" t="str">
            <v>Huehuetoca</v>
          </cell>
          <cell r="AR2405" t="str">
            <v>México</v>
          </cell>
          <cell r="AS2405" t="str">
            <v>MÉXICO</v>
          </cell>
          <cell r="AT2405">
            <v>54696</v>
          </cell>
          <cell r="AU2405">
            <v>21</v>
          </cell>
          <cell r="AV2405">
            <v>21</v>
          </cell>
          <cell r="AW2405" t="str">
            <v>4TA CERRADA DE TACUBAYA  21, El Dorado 1ra y 2da Etapa, Huehuetoca, México</v>
          </cell>
          <cell r="AX2405" t="str">
            <v>LETICIA PEREZ</v>
          </cell>
        </row>
        <row r="2406">
          <cell r="D2406">
            <v>17300127</v>
          </cell>
          <cell r="E2406" t="str">
            <v>MERCADO SANCHEZ VALERIA LISSET</v>
          </cell>
          <cell r="F2406" t="str">
            <v>UTTT</v>
          </cell>
          <cell r="G2406" t="str">
            <v>TSU</v>
          </cell>
          <cell r="H2406" t="str">
            <v>QI</v>
          </cell>
          <cell r="I2406">
            <v>5</v>
          </cell>
          <cell r="J2406" t="str">
            <v>MUJER</v>
          </cell>
          <cell r="K2406" t="str">
            <v>EL EMPEDRADO  S/N, SANTIAGO TLAUTLA, TEPEJI DEL RÍO DE OCAMPO, HIDALGO</v>
          </cell>
          <cell r="L2406">
            <v>5581327114</v>
          </cell>
          <cell r="M2406">
            <v>19.465753424657535</v>
          </cell>
          <cell r="N2406" t="str">
            <v>MESV990719MMCRNL04</v>
          </cell>
          <cell r="O2406" t="str">
            <v>MERCADO</v>
          </cell>
          <cell r="P2406" t="str">
            <v>SANCHEZ</v>
          </cell>
          <cell r="Q2406" t="str">
            <v>VALERIA LISSET</v>
          </cell>
          <cell r="R2406" t="str">
            <v>QUÍMICA, ÁREA INDUSTRIAL</v>
          </cell>
          <cell r="S2406" t="str">
            <v>Mexicana</v>
          </cell>
          <cell r="T2406" t="str">
            <v>Naucalpan de Juárez</v>
          </cell>
          <cell r="U2406" t="str">
            <v>México</v>
          </cell>
          <cell r="V2406" t="str">
            <v>MÉXICO</v>
          </cell>
          <cell r="W2406" t="str">
            <v>valerial.mercados.14b@gmail.com</v>
          </cell>
          <cell r="X2406" t="str">
            <v>Soltero (a)</v>
          </cell>
          <cell r="Y2406">
            <v>36360</v>
          </cell>
          <cell r="Z2406" t="str">
            <v>GEORGINA SANCHEZ SANCHEZ</v>
          </cell>
          <cell r="AA2406" t="str">
            <v>Secundaria</v>
          </cell>
          <cell r="AB2406" t="str">
            <v>GREGORIO MERCADO RAYMUNDO</v>
          </cell>
          <cell r="AC2406" t="str">
            <v>Secundaria</v>
          </cell>
          <cell r="AD2406" t="str">
            <v>$1000 A $2000</v>
          </cell>
          <cell r="AE2406">
            <v>42917</v>
          </cell>
          <cell r="AF2406">
            <v>41852</v>
          </cell>
          <cell r="AG2406">
            <v>8.3000000000000007</v>
          </cell>
          <cell r="AH2406" t="str">
            <v>GEROGINA SANCHEZ SANCHEZ</v>
          </cell>
          <cell r="AI2406" t="str">
            <v>ECONÓMICO ADMINISTRATIVAS</v>
          </cell>
          <cell r="AJ2406" t="str">
            <v>BACHILLERATO TECNOLÓGICO</v>
          </cell>
          <cell r="AK2406" t="str">
            <v>CBTIS NÚM. 200, TEPEJI DEL RÍO</v>
          </cell>
          <cell r="AL2406" t="str">
            <v>Hidalgo</v>
          </cell>
          <cell r="AM2406" t="str">
            <v>MÉXICO</v>
          </cell>
          <cell r="AN2406" t="str">
            <v>Tepeji del Río de Ocampo</v>
          </cell>
          <cell r="AO2406" t="str">
            <v xml:space="preserve">EL EMPEDRADO </v>
          </cell>
          <cell r="AP2406" t="str">
            <v>Santiago Tlautla</v>
          </cell>
          <cell r="AQ2406" t="str">
            <v>Tepeji del Río de Ocampo</v>
          </cell>
          <cell r="AR2406" t="str">
            <v>Hidalgo</v>
          </cell>
          <cell r="AS2406" t="str">
            <v>MÉXICO</v>
          </cell>
          <cell r="AT2406">
            <v>42860</v>
          </cell>
          <cell r="AU2406" t="str">
            <v>S/N</v>
          </cell>
          <cell r="AW2406" t="str">
            <v>EL EMPEDRADO  S/N, Santiago Tlautla, Tepeji del Río de Ocampo, Hidalgo</v>
          </cell>
          <cell r="AX2406" t="str">
            <v>GREGORIO MERCADO RAYMUNDO</v>
          </cell>
        </row>
        <row r="2407">
          <cell r="D2407">
            <v>15300132</v>
          </cell>
          <cell r="E2407" t="str">
            <v>MESA SOSA MARIO</v>
          </cell>
          <cell r="F2407" t="str">
            <v>UAC</v>
          </cell>
          <cell r="G2407" t="str">
            <v>ING</v>
          </cell>
          <cell r="H2407" t="str">
            <v>ITI</v>
          </cell>
          <cell r="I2407">
            <v>11</v>
          </cell>
          <cell r="J2407" t="str">
            <v>HOMBRE</v>
          </cell>
          <cell r="K2407" t="str">
            <v>ANDADOR , OJO DE AGUA, PISAFLORES, HIDALGO</v>
          </cell>
          <cell r="L2407">
            <v>7711582057</v>
          </cell>
          <cell r="M2407">
            <v>22.542465753424658</v>
          </cell>
          <cell r="N2407" t="str">
            <v>MESM960621HHGSSR07</v>
          </cell>
          <cell r="O2407" t="str">
            <v>MESA</v>
          </cell>
          <cell r="P2407" t="str">
            <v>SOSA</v>
          </cell>
          <cell r="Q2407" t="str">
            <v>MARIO</v>
          </cell>
          <cell r="R2407" t="str">
            <v>TECNOLOGÍAS DE LA INFORMACIÓN Y COMUNICACIÓN, INGENIERÍA EN TECNOLOGÍAS DE LA INFORMACIÓN</v>
          </cell>
          <cell r="S2407" t="str">
            <v>Mexicana</v>
          </cell>
          <cell r="T2407" t="str">
            <v>Pisaflores</v>
          </cell>
          <cell r="U2407" t="str">
            <v>Hidalgo</v>
          </cell>
          <cell r="V2407" t="str">
            <v>MÉXICO</v>
          </cell>
          <cell r="W2407" t="str">
            <v>uriel19961810@gmail.com</v>
          </cell>
          <cell r="X2407" t="str">
            <v>Soltero (a)</v>
          </cell>
          <cell r="Y2407">
            <v>35237</v>
          </cell>
          <cell r="Z2407" t="str">
            <v>MARIA GUADALUPE SOSA GUERRERO</v>
          </cell>
          <cell r="AA2407" t="str">
            <v>Primaria</v>
          </cell>
          <cell r="AB2407" t="str">
            <v>MARIO MEZA HERNANDEZ</v>
          </cell>
          <cell r="AC2407" t="str">
            <v>Primaria</v>
          </cell>
          <cell r="AD2407" t="str">
            <v>$1000 A $2000</v>
          </cell>
          <cell r="AE2407">
            <v>41821</v>
          </cell>
          <cell r="AF2407">
            <v>40756</v>
          </cell>
          <cell r="AG2407">
            <v>7.9</v>
          </cell>
          <cell r="AH2407" t="str">
            <v>mario meza hernandez</v>
          </cell>
          <cell r="AI2407" t="str">
            <v>BACHILLERATO ÚNICO</v>
          </cell>
          <cell r="AJ2407" t="str">
            <v>EDUCACIÓN MEDIA SUPERIOR A DISTANCIA</v>
          </cell>
          <cell r="AK2407" t="str">
            <v>COBAEH CEMSAD PISAFLORES</v>
          </cell>
          <cell r="AL2407" t="str">
            <v>Hidalgo</v>
          </cell>
          <cell r="AM2407" t="str">
            <v>MÉXICO</v>
          </cell>
          <cell r="AN2407" t="str">
            <v>Pisaflores</v>
          </cell>
          <cell r="AO2407" t="str">
            <v>ANDADOR</v>
          </cell>
          <cell r="AP2407" t="str">
            <v>Ojo de Agua</v>
          </cell>
          <cell r="AQ2407" t="str">
            <v>Pisaflores</v>
          </cell>
          <cell r="AR2407" t="str">
            <v>Hidalgo</v>
          </cell>
          <cell r="AS2407" t="str">
            <v>MÉXICO</v>
          </cell>
          <cell r="AT2407">
            <v>42222</v>
          </cell>
          <cell r="AV2407" t="str">
            <v>S/N</v>
          </cell>
          <cell r="AW2407" t="str">
            <v>ANDADOR , Ojo de Agua, Pisaflores, Hidalgo</v>
          </cell>
          <cell r="AX2407" t="str">
            <v>MARIA GUADALUPE SOSA GUERRERO</v>
          </cell>
        </row>
        <row r="2408">
          <cell r="D2408">
            <v>15300369</v>
          </cell>
          <cell r="E2408" t="str">
            <v>MESAS HERNANDEZ JOAN VICENTE</v>
          </cell>
          <cell r="F2408" t="str">
            <v>UTTT</v>
          </cell>
          <cell r="G2408" t="str">
            <v>ING</v>
          </cell>
          <cell r="H2408" t="str">
            <v>IMC</v>
          </cell>
          <cell r="I2408">
            <v>8</v>
          </cell>
          <cell r="J2408" t="str">
            <v>HOMBRE</v>
          </cell>
          <cell r="K2408" t="str">
            <v>RUBEN SALAS S/N, CALTENCO, COYOTEPEC, MÉXICO</v>
          </cell>
          <cell r="L2408">
            <v>5527119907</v>
          </cell>
          <cell r="M2408">
            <v>22.372602739726027</v>
          </cell>
          <cell r="N2408" t="str">
            <v>MEHJ960822HMCSRN01</v>
          </cell>
          <cell r="O2408" t="str">
            <v>MESAS</v>
          </cell>
          <cell r="P2408" t="str">
            <v>HERNANDEZ</v>
          </cell>
          <cell r="Q2408" t="str">
            <v>JOAN VICENTE</v>
          </cell>
          <cell r="R2408" t="str">
            <v>MECATRÓNICA, INGENIERÍA EN MECATRÓNICA</v>
          </cell>
          <cell r="S2408" t="str">
            <v>Mexicana</v>
          </cell>
          <cell r="T2408" t="str">
            <v>Coyotepec</v>
          </cell>
          <cell r="U2408" t="str">
            <v>México</v>
          </cell>
          <cell r="V2408" t="str">
            <v>MÉXICO</v>
          </cell>
          <cell r="W2408" t="str">
            <v>joan.eme.ache@gmail.com</v>
          </cell>
          <cell r="X2408" t="str">
            <v>Soltero (a)</v>
          </cell>
          <cell r="Y2408">
            <v>35299</v>
          </cell>
          <cell r="Z2408" t="str">
            <v>EVELINA HERNANDEZ HERNANDEZ</v>
          </cell>
          <cell r="AA2408" t="str">
            <v>Bachillerato</v>
          </cell>
          <cell r="AB2408" t="str">
            <v>TOMAS MESAS FLORES</v>
          </cell>
          <cell r="AC2408" t="str">
            <v>No estudió</v>
          </cell>
          <cell r="AD2408" t="str">
            <v>$1000 A $2000</v>
          </cell>
          <cell r="AE2408">
            <v>42186</v>
          </cell>
          <cell r="AF2408">
            <v>41122</v>
          </cell>
          <cell r="AH2408" t="str">
            <v>EVELINA HERNANDEZ HERNANDEZ</v>
          </cell>
          <cell r="AI2408" t="str">
            <v>BACHILLERATO ÚNICO</v>
          </cell>
          <cell r="AJ2408" t="str">
            <v>BACHILLERATO GENERAL</v>
          </cell>
          <cell r="AK2408" t="str">
            <v>Escuela Preparatoria Oficial Núm. 203</v>
          </cell>
          <cell r="AL2408" t="str">
            <v>México</v>
          </cell>
          <cell r="AM2408" t="str">
            <v>MÉXICO</v>
          </cell>
          <cell r="AN2408" t="str">
            <v>Coyotepec</v>
          </cell>
          <cell r="AO2408" t="str">
            <v>RUBEN SALAS</v>
          </cell>
          <cell r="AP2408" t="str">
            <v>Caltenco</v>
          </cell>
          <cell r="AQ2408" t="str">
            <v>Coyotepec</v>
          </cell>
          <cell r="AR2408" t="str">
            <v>México</v>
          </cell>
          <cell r="AS2408" t="str">
            <v>MÉXICO</v>
          </cell>
          <cell r="AT2408">
            <v>54665</v>
          </cell>
          <cell r="AU2408" t="str">
            <v>S/N</v>
          </cell>
          <cell r="AV2408" t="str">
            <v>S/N</v>
          </cell>
          <cell r="AW2408" t="str">
            <v>RUBEN SALAS S/N, Caltenco, Coyotepec, México</v>
          </cell>
          <cell r="AX2408" t="str">
            <v>EVELINA HERNANDEZ HERNANDEZ</v>
          </cell>
        </row>
        <row r="2409">
          <cell r="D2409">
            <v>15301196</v>
          </cell>
          <cell r="E2409" t="str">
            <v>MEZA AGUILAR OSCAR</v>
          </cell>
          <cell r="F2409" t="str">
            <v>UTTT</v>
          </cell>
          <cell r="G2409" t="str">
            <v>ING</v>
          </cell>
          <cell r="H2409" t="str">
            <v>ITI</v>
          </cell>
          <cell r="I2409">
            <v>11</v>
          </cell>
          <cell r="J2409" t="str">
            <v>HOMBRE</v>
          </cell>
          <cell r="K2409" t="str">
            <v>PRIVADA RIO MOCTEZUMA  3, EL CARMEN, TULA DE ALLENDE, HIDALGO</v>
          </cell>
          <cell r="L2409">
            <v>7731246869</v>
          </cell>
          <cell r="M2409">
            <v>36.972602739726028</v>
          </cell>
          <cell r="N2409" t="str">
            <v>MEAO820119HHGZGS09</v>
          </cell>
          <cell r="O2409" t="str">
            <v>MEZA</v>
          </cell>
          <cell r="P2409" t="str">
            <v>AGUILAR</v>
          </cell>
          <cell r="Q2409" t="str">
            <v>OSCAR</v>
          </cell>
          <cell r="R2409" t="str">
            <v>TECNOLOGÍAS DE LA INFORMACIÓN Y COMUNICACIÓN, INGENIERÍA EN TECNOLOGÍAS DE LA INFORMACIÓN</v>
          </cell>
          <cell r="S2409" t="str">
            <v>Mexicana</v>
          </cell>
          <cell r="T2409" t="str">
            <v>Tula de Allende</v>
          </cell>
          <cell r="U2409" t="str">
            <v>Hidalgo</v>
          </cell>
          <cell r="V2409" t="str">
            <v>MÉXICO</v>
          </cell>
          <cell r="W2409" t="str">
            <v>oskarmeag@gmail.com</v>
          </cell>
          <cell r="X2409" t="str">
            <v>Soltero (a)</v>
          </cell>
          <cell r="Y2409">
            <v>29970</v>
          </cell>
          <cell r="Z2409" t="str">
            <v>ANA BERTHA AGUILAR MAYA</v>
          </cell>
          <cell r="AA2409" t="str">
            <v>Bachillerato</v>
          </cell>
          <cell r="AB2409" t="str">
            <v>ENRIQUE MEZA FRAGA</v>
          </cell>
          <cell r="AC2409" t="str">
            <v>Bachillerato</v>
          </cell>
          <cell r="AD2409" t="str">
            <v>$2001 A $3000</v>
          </cell>
          <cell r="AE2409">
            <v>37073</v>
          </cell>
          <cell r="AF2409">
            <v>36373</v>
          </cell>
          <cell r="AG2409">
            <v>7.14</v>
          </cell>
          <cell r="AH2409" t="str">
            <v>ANA BERTHA AGUILAR MAYA</v>
          </cell>
          <cell r="AI2409" t="str">
            <v>CIENCIAS EXACTAS</v>
          </cell>
          <cell r="AJ2409" t="str">
            <v>BACHILLERATO GENERAL</v>
          </cell>
          <cell r="AK2409" t="str">
            <v>Centro Educativo Cruz Azul, A.C. Plantel Hidalgo</v>
          </cell>
          <cell r="AL2409" t="str">
            <v>Hidalgo</v>
          </cell>
          <cell r="AM2409" t="str">
            <v>MÉXICO</v>
          </cell>
          <cell r="AN2409" t="str">
            <v>Tula de Allende</v>
          </cell>
          <cell r="AO2409" t="str">
            <v xml:space="preserve">PRIVADA RIO MOCTEZUMA </v>
          </cell>
          <cell r="AP2409" t="str">
            <v>El Carmen</v>
          </cell>
          <cell r="AQ2409" t="str">
            <v>Tula de Allende</v>
          </cell>
          <cell r="AR2409" t="str">
            <v>Hidalgo</v>
          </cell>
          <cell r="AS2409" t="str">
            <v>MÉXICO</v>
          </cell>
          <cell r="AT2409">
            <v>42830</v>
          </cell>
          <cell r="AU2409">
            <v>3</v>
          </cell>
          <cell r="AW2409" t="str">
            <v>PRIVADA RIO MOCTEZUMA  3, El Carmen, Tula de Allende, Hidalgo</v>
          </cell>
          <cell r="AX2409" t="str">
            <v>ANA BERTHA AGUILAR MAYA</v>
          </cell>
        </row>
        <row r="2410">
          <cell r="D2410">
            <v>15300378</v>
          </cell>
          <cell r="E2410" t="str">
            <v>MEZA AVENDAÑO BRANDON EFREN</v>
          </cell>
          <cell r="F2410" t="str">
            <v>UTTT</v>
          </cell>
          <cell r="G2410" t="str">
            <v>ING</v>
          </cell>
          <cell r="H2410" t="str">
            <v>IMC</v>
          </cell>
          <cell r="I2410">
            <v>11</v>
          </cell>
          <cell r="J2410" t="str">
            <v>HOMBRE</v>
          </cell>
          <cell r="K2410" t="str">
            <v>EL CARDONAL S/N, SANTA MARÍA ILUCAN, TULA DE ALLENDE, HIDALGO</v>
          </cell>
          <cell r="L2410">
            <v>7737394040</v>
          </cell>
          <cell r="M2410">
            <v>21.432876712328767</v>
          </cell>
          <cell r="N2410" t="str">
            <v>MEAB970731HHGZVR05</v>
          </cell>
          <cell r="O2410" t="str">
            <v>MEZA</v>
          </cell>
          <cell r="P2410" t="str">
            <v>AVENDAÑO</v>
          </cell>
          <cell r="Q2410" t="str">
            <v>BRANDON EFREN</v>
          </cell>
          <cell r="R2410" t="str">
            <v>MECATRÓNICA, INGENIERÍA EN MECATRÓNICA</v>
          </cell>
          <cell r="S2410" t="str">
            <v>Mexicana</v>
          </cell>
          <cell r="T2410" t="str">
            <v>Tlaxcoapan</v>
          </cell>
          <cell r="U2410" t="str">
            <v>Hidalgo</v>
          </cell>
          <cell r="V2410" t="str">
            <v>MÉXICO</v>
          </cell>
          <cell r="W2410" t="str">
            <v>brandonmeza999@hotmail.com</v>
          </cell>
          <cell r="X2410" t="str">
            <v>Soltero (a)</v>
          </cell>
          <cell r="Y2410">
            <v>35642</v>
          </cell>
          <cell r="Z2410" t="str">
            <v xml:space="preserve">NORMA AVENDAÑO MIRANDA </v>
          </cell>
          <cell r="AA2410" t="str">
            <v>Carrera Técnica</v>
          </cell>
          <cell r="AB2410" t="str">
            <v>EFREN MEZA BRAVO</v>
          </cell>
          <cell r="AC2410" t="str">
            <v>Bachillerato</v>
          </cell>
          <cell r="AD2410" t="str">
            <v>$7001 A $8000</v>
          </cell>
          <cell r="AE2410">
            <v>42156</v>
          </cell>
          <cell r="AF2410">
            <v>41091</v>
          </cell>
          <cell r="AG2410">
            <v>8.6199999999999992</v>
          </cell>
          <cell r="AH2410" t="str">
            <v>EFREN MEZA BRAVO</v>
          </cell>
          <cell r="AI2410" t="str">
            <v>BACHILLERATO ÚNICO</v>
          </cell>
          <cell r="AJ2410" t="str">
            <v>BACHILLERATO GENERAL</v>
          </cell>
          <cell r="AK2410" t="str">
            <v>Escuela Preparatoria, U.A.E.H. Núm. 005</v>
          </cell>
          <cell r="AL2410" t="str">
            <v>Hidalgo</v>
          </cell>
          <cell r="AM2410" t="str">
            <v>MÉXICO</v>
          </cell>
          <cell r="AN2410" t="str">
            <v>Tepeji del Río de Ocampo</v>
          </cell>
          <cell r="AO2410" t="str">
            <v>EL CARDONAL</v>
          </cell>
          <cell r="AP2410" t="str">
            <v>Santa María Ilucan</v>
          </cell>
          <cell r="AQ2410" t="str">
            <v>Tula de Allende</v>
          </cell>
          <cell r="AR2410" t="str">
            <v>Hidalgo</v>
          </cell>
          <cell r="AS2410" t="str">
            <v>MÉXICO</v>
          </cell>
          <cell r="AT2410">
            <v>42849</v>
          </cell>
          <cell r="AU2410" t="str">
            <v>S/N</v>
          </cell>
          <cell r="AV2410" t="str">
            <v>S/N</v>
          </cell>
          <cell r="AW2410" t="str">
            <v>EL CARDONAL S/N, Santa María Ilucan, Tula de Allende, Hidalgo</v>
          </cell>
          <cell r="AX2410" t="str">
            <v>EFREN MEZA BRAVO</v>
          </cell>
        </row>
        <row r="2411">
          <cell r="D2411">
            <v>17300903</v>
          </cell>
          <cell r="E2411" t="str">
            <v>MEZA CRUZ GUADALUPE MONTSERRAT</v>
          </cell>
          <cell r="F2411" t="str">
            <v>UTTT</v>
          </cell>
          <cell r="G2411" t="str">
            <v>TSU</v>
          </cell>
          <cell r="H2411" t="str">
            <v>DNM</v>
          </cell>
          <cell r="I2411">
            <v>5</v>
          </cell>
          <cell r="J2411" t="str">
            <v>MUJER</v>
          </cell>
          <cell r="K2411" t="str">
            <v>DOMICILIO CONOCIDO S/N, EL DURAZNO DE CUAUHTÉMOC, JILOTEPEC, MÉXICO</v>
          </cell>
          <cell r="L2411">
            <v>5581349157</v>
          </cell>
          <cell r="M2411">
            <v>19.241095890410961</v>
          </cell>
          <cell r="N2411" t="str">
            <v>MECG991009MHGZRD06</v>
          </cell>
          <cell r="O2411" t="str">
            <v>MEZA</v>
          </cell>
          <cell r="P2411" t="str">
            <v>CRUZ</v>
          </cell>
          <cell r="Q2411" t="str">
            <v>GUADALUPE MONTSERRAT</v>
          </cell>
          <cell r="R2411" t="str">
            <v>DESARROLLO DE NEGOCIOS, ÁREA MERCADOTECNIA</v>
          </cell>
          <cell r="S2411" t="str">
            <v>Mexicana</v>
          </cell>
          <cell r="T2411" t="str">
            <v>Tepeji del Río de Ocampo</v>
          </cell>
          <cell r="U2411" t="str">
            <v>Hidalgo</v>
          </cell>
          <cell r="V2411" t="str">
            <v>MÉXICO</v>
          </cell>
          <cell r="W2411" t="str">
            <v>montserratmeza060@gmail.com</v>
          </cell>
          <cell r="X2411" t="str">
            <v>Soltero (a)</v>
          </cell>
          <cell r="Y2411">
            <v>36442</v>
          </cell>
          <cell r="Z2411" t="str">
            <v xml:space="preserve">ANA JULIA CRUZ MORENO </v>
          </cell>
          <cell r="AA2411" t="str">
            <v>Secundaria</v>
          </cell>
          <cell r="AB2411" t="str">
            <v>SALVADOR MEZA HERNANDEZ</v>
          </cell>
          <cell r="AC2411" t="str">
            <v>Posgrado (Especialidad_Maestría_Doctorado)</v>
          </cell>
          <cell r="AD2411" t="str">
            <v>$4001 A $5000</v>
          </cell>
          <cell r="AE2411">
            <v>42887</v>
          </cell>
          <cell r="AF2411">
            <v>41852</v>
          </cell>
          <cell r="AG2411">
            <v>8.1999999999999993</v>
          </cell>
          <cell r="AH2411" t="str">
            <v>ANA JULIA CRUZ MORENO</v>
          </cell>
          <cell r="AI2411" t="str">
            <v>ECONÓMICO ADMINISTRATIVAS</v>
          </cell>
          <cell r="AJ2411" t="str">
            <v>BACHILLERATO TECNOLÓGICO</v>
          </cell>
          <cell r="AK2411" t="str">
            <v>Colegio de Estudios Científicos y Tecnológicos del Estado de México Plantel Núm. 013 Canalejas</v>
          </cell>
          <cell r="AL2411" t="str">
            <v>México</v>
          </cell>
          <cell r="AM2411" t="str">
            <v>MÉXICO</v>
          </cell>
          <cell r="AN2411" t="str">
            <v>Jilotepec</v>
          </cell>
          <cell r="AO2411" t="str">
            <v>DOMICILIO CONOCIDO</v>
          </cell>
          <cell r="AP2411" t="str">
            <v>El Durazno de Cuauhtémoc</v>
          </cell>
          <cell r="AQ2411" t="str">
            <v>Jilotepec</v>
          </cell>
          <cell r="AR2411" t="str">
            <v>México</v>
          </cell>
          <cell r="AS2411" t="str">
            <v>MÉXICO</v>
          </cell>
          <cell r="AT2411">
            <v>54255</v>
          </cell>
          <cell r="AU2411" t="str">
            <v>S/N</v>
          </cell>
          <cell r="AW2411" t="str">
            <v>DOMICILIO CONOCIDO S/N, El Durazno de Cuauhtémoc, Jilotepec, México</v>
          </cell>
          <cell r="AX2411" t="str">
            <v>ANA JULIA CRUZ MORENO</v>
          </cell>
        </row>
        <row r="2412">
          <cell r="D2412">
            <v>18300865</v>
          </cell>
          <cell r="E2412" t="str">
            <v>MEZA GUTIERREZ BLADIMIR</v>
          </cell>
          <cell r="F2412" t="str">
            <v>UTTT</v>
          </cell>
          <cell r="G2412" t="str">
            <v>TSU</v>
          </cell>
          <cell r="H2412" t="str">
            <v>LCS</v>
          </cell>
          <cell r="I2412">
            <v>2</v>
          </cell>
          <cell r="J2412" t="str">
            <v>HOMBRE</v>
          </cell>
          <cell r="K2412" t="str">
            <v>AV. 16 DE ENERO S/N, CUAUHTÉMOC, TLAHUELILPAN, HIDALGO</v>
          </cell>
          <cell r="M2412">
            <v>18.021917808219179</v>
          </cell>
          <cell r="N2412" t="str">
            <v>MEGB001227HHGZTLA4</v>
          </cell>
          <cell r="O2412" t="str">
            <v>MEZA</v>
          </cell>
          <cell r="P2412" t="str">
            <v>GUTIERREZ</v>
          </cell>
          <cell r="Q2412" t="str">
            <v>BLADIMIR</v>
          </cell>
          <cell r="R2412" t="str">
            <v>LOGÍSTICA, ÁREA CADENA DE SUMINISTROS</v>
          </cell>
          <cell r="S2412" t="str">
            <v>Mexicana</v>
          </cell>
          <cell r="T2412" t="str">
            <v>Tlahuelilpan</v>
          </cell>
          <cell r="U2412" t="str">
            <v>Hidalgo</v>
          </cell>
          <cell r="V2412" t="str">
            <v>MÉXICO</v>
          </cell>
          <cell r="W2412" t="str">
            <v>bladimirgutierrez.13@gmail.com</v>
          </cell>
          <cell r="X2412" t="str">
            <v>Soltero (a)</v>
          </cell>
          <cell r="Y2412">
            <v>36887</v>
          </cell>
          <cell r="Z2412" t="str">
            <v>CRUZ ELENA GUTIERREZ LOPEZ</v>
          </cell>
          <cell r="AA2412" t="str">
            <v>Bachillerato</v>
          </cell>
          <cell r="AB2412" t="str">
            <v>PRISCILIANO MEZA RIVAS</v>
          </cell>
          <cell r="AC2412" t="str">
            <v>Primaria</v>
          </cell>
          <cell r="AD2412" t="str">
            <v>$1000 A $2000</v>
          </cell>
          <cell r="AE2412">
            <v>43282</v>
          </cell>
          <cell r="AF2412">
            <v>42217</v>
          </cell>
          <cell r="AG2412">
            <v>8.1999999999999993</v>
          </cell>
          <cell r="AH2412" t="str">
            <v>CRUZ ELENA GUTIERREZ LOPEZ</v>
          </cell>
          <cell r="AI2412" t="str">
            <v>BACHILLERATO ÚNICO</v>
          </cell>
          <cell r="AJ2412" t="str">
            <v>BACHILLERATO GENERAL</v>
          </cell>
          <cell r="AK2412" t="str">
            <v>COBAEH PLANTEL TLAHUELILPAN</v>
          </cell>
          <cell r="AL2412" t="str">
            <v>Hidalgo</v>
          </cell>
          <cell r="AM2412" t="str">
            <v>MÉXICO</v>
          </cell>
          <cell r="AN2412" t="str">
            <v>Tlahuelilpan</v>
          </cell>
          <cell r="AO2412" t="str">
            <v>AV. 16 DE ENERO</v>
          </cell>
          <cell r="AP2412" t="str">
            <v>Cuauhtémoc</v>
          </cell>
          <cell r="AQ2412" t="str">
            <v>Tlahuelilpan</v>
          </cell>
          <cell r="AR2412" t="str">
            <v>Hidalgo</v>
          </cell>
          <cell r="AS2412" t="str">
            <v>MÉXICO</v>
          </cell>
          <cell r="AT2412">
            <v>42790</v>
          </cell>
          <cell r="AU2412" t="str">
            <v>S/N</v>
          </cell>
          <cell r="AV2412" t="str">
            <v>S/N</v>
          </cell>
          <cell r="AW2412" t="str">
            <v>AV. 16 DE ENERO S/N, Cuauhtémoc, Tlahuelilpan, Hidalgo</v>
          </cell>
          <cell r="AX2412" t="str">
            <v>CRUZ ELENA GUTIERREZ LOPEZ</v>
          </cell>
        </row>
        <row r="2413">
          <cell r="D2413">
            <v>15300695</v>
          </cell>
          <cell r="E2413" t="str">
            <v>MEZA MARQUEZ CRISTOBAL</v>
          </cell>
          <cell r="F2413" t="str">
            <v>UTTT</v>
          </cell>
          <cell r="G2413" t="str">
            <v>ING</v>
          </cell>
          <cell r="H2413" t="str">
            <v>INGE</v>
          </cell>
          <cell r="I2413">
            <v>11</v>
          </cell>
          <cell r="J2413" t="str">
            <v>HOMBRE</v>
          </cell>
          <cell r="K2413" t="str">
            <v>5 DE FEBRERO S/N, CIUDADELA, TLAXCOAPAN, HIDALGO</v>
          </cell>
          <cell r="L2413">
            <v>7731403220</v>
          </cell>
          <cell r="M2413">
            <v>21.673972602739727</v>
          </cell>
          <cell r="N2413" t="str">
            <v>MEMC970504HHGZRR09</v>
          </cell>
          <cell r="O2413" t="str">
            <v>MEZA</v>
          </cell>
          <cell r="P2413" t="str">
            <v>MARQUEZ</v>
          </cell>
          <cell r="Q2413" t="str">
            <v>CRISTOBAL</v>
          </cell>
          <cell r="R2413" t="str">
            <v>DESARROLLO DE NEGOCIOS, INGENIERÍA EN NEGOCIOS Y GESTIÓN EMPRESARIAL</v>
          </cell>
          <cell r="S2413" t="str">
            <v>Mexicana</v>
          </cell>
          <cell r="T2413" t="str">
            <v>Tlahuelilpan</v>
          </cell>
          <cell r="U2413" t="str">
            <v>Hidalgo</v>
          </cell>
          <cell r="V2413" t="str">
            <v>MÉXICO</v>
          </cell>
          <cell r="W2413" t="str">
            <v>tobalglez@gmail.com</v>
          </cell>
          <cell r="X2413" t="str">
            <v>Soltero (a)</v>
          </cell>
          <cell r="Y2413">
            <v>35554</v>
          </cell>
          <cell r="Z2413" t="str">
            <v>OFELIA MARQUEZ MENDOZA</v>
          </cell>
          <cell r="AA2413" t="str">
            <v>Primaria</v>
          </cell>
          <cell r="AB2413" t="str">
            <v>GERARDO MEZA REYEZ</v>
          </cell>
          <cell r="AC2413" t="str">
            <v>No lo sé</v>
          </cell>
          <cell r="AD2413" t="str">
            <v>$2001 A $3000</v>
          </cell>
          <cell r="AE2413">
            <v>42186</v>
          </cell>
          <cell r="AF2413">
            <v>41122</v>
          </cell>
          <cell r="AG2413">
            <v>9.1</v>
          </cell>
          <cell r="AH2413" t="str">
            <v>OFELIA MARQUEZ MENDOZA</v>
          </cell>
          <cell r="AI2413" t="str">
            <v>FÍSICO-MATEMÁTICAS</v>
          </cell>
          <cell r="AJ2413" t="str">
            <v>BACHILLERATO TECNOLÓGICO</v>
          </cell>
          <cell r="AK2413" t="str">
            <v>CECYTEH PLANTEL TETEPANGO</v>
          </cell>
          <cell r="AL2413" t="str">
            <v>Hidalgo</v>
          </cell>
          <cell r="AM2413" t="str">
            <v>MÉXICO</v>
          </cell>
          <cell r="AN2413" t="str">
            <v>Tetepango</v>
          </cell>
          <cell r="AO2413" t="str">
            <v>5 DE FEBRERO</v>
          </cell>
          <cell r="AP2413" t="str">
            <v>Ciudadela</v>
          </cell>
          <cell r="AQ2413" t="str">
            <v>Tlaxcoapan</v>
          </cell>
          <cell r="AR2413" t="str">
            <v>Hidalgo</v>
          </cell>
          <cell r="AS2413" t="str">
            <v>MÉXICO</v>
          </cell>
          <cell r="AT2413">
            <v>42954</v>
          </cell>
          <cell r="AU2413" t="str">
            <v>S/N</v>
          </cell>
          <cell r="AV2413" t="str">
            <v>S/N</v>
          </cell>
          <cell r="AW2413" t="str">
            <v>5 DE FEBRERO S/N, Ciudadela, Tlaxcoapan, Hidalgo</v>
          </cell>
          <cell r="AX2413" t="str">
            <v>OFELIA MARQUEZ MENDOZA</v>
          </cell>
        </row>
        <row r="2414">
          <cell r="D2414">
            <v>17301210</v>
          </cell>
          <cell r="E2414" t="str">
            <v>MEZA OLGUIN GABRIELA GUADALUPE</v>
          </cell>
          <cell r="F2414" t="str">
            <v>UTTT</v>
          </cell>
          <cell r="G2414" t="str">
            <v>TSU</v>
          </cell>
          <cell r="H2414" t="str">
            <v>QA</v>
          </cell>
          <cell r="I2414">
            <v>5</v>
          </cell>
          <cell r="J2414" t="str">
            <v>MUJER</v>
          </cell>
          <cell r="K2414" t="str">
            <v>LA PRINCESA  9, NANTZHA, TULA DE ALLENDE, HIDALGO</v>
          </cell>
          <cell r="L2414">
            <v>7737391181</v>
          </cell>
          <cell r="M2414">
            <v>22.553424657534247</v>
          </cell>
          <cell r="N2414" t="str">
            <v>MEOG960617MHGZLB05</v>
          </cell>
          <cell r="O2414" t="str">
            <v>MEZA</v>
          </cell>
          <cell r="P2414" t="str">
            <v>OLGUIN</v>
          </cell>
          <cell r="Q2414" t="str">
            <v>GABRIELA GUADALUPE</v>
          </cell>
          <cell r="R2414" t="str">
            <v>QUÍMICA, ÁREA TECNOLOGÍA AMBIENTAL</v>
          </cell>
          <cell r="S2414" t="str">
            <v>Mexicana</v>
          </cell>
          <cell r="T2414" t="str">
            <v>Tula de Allende</v>
          </cell>
          <cell r="U2414" t="str">
            <v>Hidalgo</v>
          </cell>
          <cell r="V2414" t="str">
            <v>MÉXICO</v>
          </cell>
          <cell r="W2414" t="str">
            <v>gabimeza178@gmail.com</v>
          </cell>
          <cell r="X2414" t="str">
            <v>Soltero (a)</v>
          </cell>
          <cell r="Y2414">
            <v>35233</v>
          </cell>
          <cell r="Z2414" t="str">
            <v>HILARIA OLGUIN AGUILAR</v>
          </cell>
          <cell r="AA2414" t="str">
            <v>Bachillerato</v>
          </cell>
          <cell r="AB2414" t="str">
            <v>BERNARDO MEZA RENDON</v>
          </cell>
          <cell r="AC2414" t="str">
            <v>Bachillerato</v>
          </cell>
          <cell r="AD2414" t="str">
            <v>$3001 A $4000</v>
          </cell>
          <cell r="AE2414">
            <v>42186</v>
          </cell>
          <cell r="AF2414">
            <v>41122</v>
          </cell>
          <cell r="AG2414">
            <v>7.7</v>
          </cell>
          <cell r="AH2414" t="str">
            <v>HILARIA OLGUIN AGUILAR</v>
          </cell>
          <cell r="AI2414" t="str">
            <v>BACHILLERATO ÚNICO</v>
          </cell>
          <cell r="AJ2414" t="str">
            <v>BACHILLERATO TECNOLÓGICO</v>
          </cell>
          <cell r="AK2414" t="str">
            <v>CETIS NÚM. 091, NANTZHA</v>
          </cell>
          <cell r="AL2414" t="str">
            <v>Hidalgo</v>
          </cell>
          <cell r="AM2414" t="str">
            <v>MÉXICO</v>
          </cell>
          <cell r="AN2414" t="str">
            <v>Tula de Allende</v>
          </cell>
          <cell r="AO2414" t="str">
            <v xml:space="preserve">LA PRINCESA </v>
          </cell>
          <cell r="AP2414" t="str">
            <v>Nantzha</v>
          </cell>
          <cell r="AQ2414" t="str">
            <v>Tula de Allende</v>
          </cell>
          <cell r="AR2414" t="str">
            <v>Hidalgo</v>
          </cell>
          <cell r="AS2414" t="str">
            <v>MÉXICO</v>
          </cell>
          <cell r="AT2414">
            <v>42800</v>
          </cell>
          <cell r="AU2414">
            <v>9</v>
          </cell>
          <cell r="AV2414" t="str">
            <v>S/N</v>
          </cell>
          <cell r="AW2414" t="str">
            <v>LA PRINCESA  9, Nantzha, Tula de Allende, Hidalgo</v>
          </cell>
          <cell r="AX2414" t="str">
            <v>HILARIA OLGUIN AGUILAR</v>
          </cell>
        </row>
        <row r="2415">
          <cell r="D2415">
            <v>16300818</v>
          </cell>
          <cell r="E2415" t="str">
            <v>MEZA ORDAZ JAVIER</v>
          </cell>
          <cell r="F2415" t="str">
            <v>UTTT</v>
          </cell>
          <cell r="G2415" t="str">
            <v>ING</v>
          </cell>
          <cell r="H2415" t="str">
            <v>IFF</v>
          </cell>
          <cell r="I2415">
            <v>8</v>
          </cell>
          <cell r="J2415" t="str">
            <v>HOMBRE</v>
          </cell>
          <cell r="K2415" t="str">
            <v>LUIS DONALDO COLOSIO S/N, SAN LORENZO, TULA DE ALLENDE, HIDALGO</v>
          </cell>
          <cell r="L2415">
            <v>7731668534</v>
          </cell>
          <cell r="M2415">
            <v>20.284931506849315</v>
          </cell>
          <cell r="N2415" t="str">
            <v>MEOJ980923HHGZRV06</v>
          </cell>
          <cell r="O2415" t="str">
            <v>MEZA</v>
          </cell>
          <cell r="P2415" t="str">
            <v>ORDAZ</v>
          </cell>
          <cell r="Q2415" t="str">
            <v>JAVIER</v>
          </cell>
          <cell r="R2415" t="str">
            <v>CONTADURÍA, INGENIERÍA FINANCIERA Y FISCAL</v>
          </cell>
          <cell r="S2415" t="str">
            <v>Mexicana</v>
          </cell>
          <cell r="T2415" t="str">
            <v>Tula de Allende</v>
          </cell>
          <cell r="U2415" t="str">
            <v>Hidalgo</v>
          </cell>
          <cell r="V2415" t="str">
            <v>MÉXICO</v>
          </cell>
          <cell r="W2415" t="str">
            <v>javiwrmezaordaz@gmail.com</v>
          </cell>
          <cell r="X2415" t="str">
            <v>Soltero (a)</v>
          </cell>
          <cell r="Y2415">
            <v>36061</v>
          </cell>
          <cell r="Z2415" t="str">
            <v>JUANA ORDAZ SAN GERMAN</v>
          </cell>
          <cell r="AA2415" t="str">
            <v>Secundaria</v>
          </cell>
          <cell r="AB2415" t="str">
            <v>JAIME MEZA JIMENEZ</v>
          </cell>
          <cell r="AC2415" t="str">
            <v>Secundaria</v>
          </cell>
          <cell r="AD2415" t="str">
            <v>$1000 A $2000</v>
          </cell>
          <cell r="AE2415">
            <v>42552</v>
          </cell>
          <cell r="AF2415">
            <v>41487</v>
          </cell>
          <cell r="AG2415">
            <v>7.7</v>
          </cell>
          <cell r="AH2415" t="str">
            <v>JUANA ORDAZ SANGERMAN</v>
          </cell>
          <cell r="AI2415" t="str">
            <v>BACHILLERATO ÚNICO</v>
          </cell>
          <cell r="AJ2415" t="str">
            <v>BACHILLERATO GENERAL</v>
          </cell>
          <cell r="AK2415" t="str">
            <v>Preparatoria Federal por Cooperación Profa. Sara Robert</v>
          </cell>
          <cell r="AL2415" t="str">
            <v>Hidalgo</v>
          </cell>
          <cell r="AM2415" t="str">
            <v>MÉXICO</v>
          </cell>
          <cell r="AN2415" t="str">
            <v>Tula de Allende</v>
          </cell>
          <cell r="AO2415" t="str">
            <v>LUIS DONALDO COLOSIO</v>
          </cell>
          <cell r="AP2415" t="str">
            <v>San Lorenzo</v>
          </cell>
          <cell r="AQ2415" t="str">
            <v>Tula de Allende</v>
          </cell>
          <cell r="AR2415" t="str">
            <v>Hidalgo</v>
          </cell>
          <cell r="AS2415" t="str">
            <v>MÉXICO</v>
          </cell>
          <cell r="AT2415">
            <v>42803</v>
          </cell>
          <cell r="AU2415" t="str">
            <v>S/N</v>
          </cell>
          <cell r="AV2415" t="str">
            <v>S/N</v>
          </cell>
          <cell r="AW2415" t="str">
            <v>LUIS DONALDO COLOSIO S/N, San Lorenzo, Tula de Allende, Hidalgo</v>
          </cell>
          <cell r="AX2415" t="str">
            <v>JUANA ORDAZ SANGERMAN</v>
          </cell>
        </row>
        <row r="2416">
          <cell r="D2416">
            <v>15300529</v>
          </cell>
          <cell r="E2416" t="str">
            <v>MEZA ORTEGA GABINO</v>
          </cell>
          <cell r="F2416" t="str">
            <v>UTTT</v>
          </cell>
          <cell r="G2416" t="str">
            <v>ING</v>
          </cell>
          <cell r="H2416" t="str">
            <v>IQ</v>
          </cell>
          <cell r="I2416">
            <v>11</v>
          </cell>
          <cell r="J2416" t="str">
            <v>HOMBRE</v>
          </cell>
          <cell r="K2416" t="str">
            <v>18 DE JUNIO  S/N, DENDHO, ATITALAQUIA, HIDALGO</v>
          </cell>
          <cell r="L2416">
            <v>7715680228</v>
          </cell>
          <cell r="M2416">
            <v>23.873972602739727</v>
          </cell>
          <cell r="N2416" t="str">
            <v>MEOG950221HHGZRB08</v>
          </cell>
          <cell r="O2416" t="str">
            <v>MEZA</v>
          </cell>
          <cell r="P2416" t="str">
            <v>ORTEGA</v>
          </cell>
          <cell r="Q2416" t="str">
            <v>GABINO</v>
          </cell>
          <cell r="R2416" t="str">
            <v>QUÍMICA, INGENIERÍA QUÍMICA</v>
          </cell>
          <cell r="S2416" t="str">
            <v>Mexicana</v>
          </cell>
          <cell r="T2416" t="str">
            <v>Tlaxcoapan</v>
          </cell>
          <cell r="U2416" t="str">
            <v>Hidalgo</v>
          </cell>
          <cell r="V2416" t="str">
            <v>MÉXICO</v>
          </cell>
          <cell r="W2416" t="str">
            <v>darkuuss123@gmail.com</v>
          </cell>
          <cell r="X2416" t="str">
            <v>Soltero (a)</v>
          </cell>
          <cell r="Y2416">
            <v>34751</v>
          </cell>
          <cell r="Z2416" t="str">
            <v>FLORA ORTEGA HERNADEZ</v>
          </cell>
          <cell r="AA2416" t="str">
            <v>Primaria</v>
          </cell>
          <cell r="AB2416" t="str">
            <v>PABLO MEZA OBREGON</v>
          </cell>
          <cell r="AC2416" t="str">
            <v>Primaria</v>
          </cell>
          <cell r="AD2416" t="str">
            <v>$3001 A $4000</v>
          </cell>
          <cell r="AE2416">
            <v>42186</v>
          </cell>
          <cell r="AF2416">
            <v>40360</v>
          </cell>
          <cell r="AG2416">
            <v>7</v>
          </cell>
          <cell r="AH2416" t="str">
            <v>PABLO MEZA OBREGON</v>
          </cell>
          <cell r="AI2416" t="str">
            <v>CIENCIAS EXACTAS</v>
          </cell>
          <cell r="AJ2416" t="str">
            <v>BACHILLERATO TECNOLÓGICO</v>
          </cell>
          <cell r="AK2416" t="str">
            <v>Centro de Estudios Tecnológicos Industrial y de Servicios Núm. 026</v>
          </cell>
          <cell r="AL2416" t="str">
            <v>Hidalgo</v>
          </cell>
          <cell r="AM2416" t="str">
            <v>MÉXICO</v>
          </cell>
          <cell r="AN2416" t="str">
            <v>Atitalaquia</v>
          </cell>
          <cell r="AO2416" t="str">
            <v xml:space="preserve">18 DE JUNIO </v>
          </cell>
          <cell r="AP2416" t="str">
            <v>Dendho</v>
          </cell>
          <cell r="AQ2416" t="str">
            <v>Atitalaquia</v>
          </cell>
          <cell r="AR2416" t="str">
            <v>Hidalgo</v>
          </cell>
          <cell r="AS2416" t="str">
            <v>MÉXICO</v>
          </cell>
          <cell r="AT2416">
            <v>42970</v>
          </cell>
          <cell r="AU2416" t="str">
            <v>S/N</v>
          </cell>
          <cell r="AV2416" t="str">
            <v>S/N</v>
          </cell>
          <cell r="AW2416" t="str">
            <v>18 DE JUNIO  S/N, Dendho, Atitalaquia, Hidalgo</v>
          </cell>
          <cell r="AX2416" t="str">
            <v>Flora Ortega Hernandez</v>
          </cell>
        </row>
        <row r="2417">
          <cell r="D2417">
            <v>16300943</v>
          </cell>
          <cell r="E2417" t="str">
            <v>MEZA RAMIREZ EFREN</v>
          </cell>
          <cell r="F2417" t="str">
            <v>UTTT</v>
          </cell>
          <cell r="G2417" t="str">
            <v>ING</v>
          </cell>
          <cell r="H2417" t="str">
            <v>ITI</v>
          </cell>
          <cell r="I2417">
            <v>8</v>
          </cell>
          <cell r="J2417" t="str">
            <v>HOMBRE</v>
          </cell>
          <cell r="K2417" t="str">
            <v>MIGUEL HIDALGO S/N, NANTZHA, TULA DE ALLENDE, HIDALGO</v>
          </cell>
          <cell r="L2417">
            <v>7717464465</v>
          </cell>
          <cell r="M2417">
            <v>20.038356164383561</v>
          </cell>
          <cell r="N2417" t="str">
            <v>MERE981222HHGZMF02</v>
          </cell>
          <cell r="O2417" t="str">
            <v>MEZA</v>
          </cell>
          <cell r="P2417" t="str">
            <v>RAMIREZ</v>
          </cell>
          <cell r="Q2417" t="str">
            <v>EFREN</v>
          </cell>
          <cell r="R2417" t="str">
            <v>TECNOLOGÍAS DE LA INFORMACIÓN Y COMUNICACIÓN, INGENIERÍA EN TECNOLOGÍAS DE LA INFORMACIÓN</v>
          </cell>
          <cell r="S2417" t="str">
            <v>Mexicana</v>
          </cell>
          <cell r="T2417" t="str">
            <v>Tula de Allende</v>
          </cell>
          <cell r="U2417" t="str">
            <v>Hidalgo</v>
          </cell>
          <cell r="V2417" t="str">
            <v>MÉXICO</v>
          </cell>
          <cell r="W2417" t="str">
            <v>stewel92.em@gmail.com</v>
          </cell>
          <cell r="X2417" t="str">
            <v>Soltero (a)</v>
          </cell>
          <cell r="Y2417">
            <v>36151</v>
          </cell>
          <cell r="Z2417" t="str">
            <v>BLANCA ALEJANDRA RAMIREZ TAPIA</v>
          </cell>
          <cell r="AA2417" t="str">
            <v>Carrera Técnica</v>
          </cell>
          <cell r="AB2417" t="str">
            <v>MAXIMINO MEZA VILLEDA</v>
          </cell>
          <cell r="AC2417" t="str">
            <v>Secundaria</v>
          </cell>
          <cell r="AD2417" t="str">
            <v>$3001 A $4000</v>
          </cell>
          <cell r="AE2417">
            <v>42552</v>
          </cell>
          <cell r="AF2417">
            <v>41487</v>
          </cell>
          <cell r="AG2417">
            <v>7.7</v>
          </cell>
          <cell r="AH2417" t="str">
            <v>BLANCA ALEJANDRA RAMIREZ TAPIA</v>
          </cell>
          <cell r="AI2417" t="str">
            <v>FÍSICO-MATEMÁTICAS</v>
          </cell>
          <cell r="AJ2417" t="str">
            <v>BACHILLERATO TECNOLÓGICO</v>
          </cell>
          <cell r="AK2417" t="str">
            <v>CETIS NÚM. 091, NANTZHA</v>
          </cell>
          <cell r="AL2417" t="str">
            <v>Hidalgo</v>
          </cell>
          <cell r="AM2417" t="str">
            <v>MÉXICO</v>
          </cell>
          <cell r="AN2417" t="str">
            <v>Tula de Allende</v>
          </cell>
          <cell r="AO2417" t="str">
            <v>MIGUEL HIDALGO</v>
          </cell>
          <cell r="AP2417" t="str">
            <v>Nantzha</v>
          </cell>
          <cell r="AQ2417" t="str">
            <v>Tula de Allende</v>
          </cell>
          <cell r="AR2417" t="str">
            <v>Hidalgo</v>
          </cell>
          <cell r="AS2417" t="str">
            <v>MÉXICO</v>
          </cell>
          <cell r="AT2417">
            <v>42800</v>
          </cell>
          <cell r="AU2417" t="str">
            <v>S/N</v>
          </cell>
          <cell r="AV2417" t="str">
            <v>S/N</v>
          </cell>
          <cell r="AW2417" t="str">
            <v>MIGUEL HIDALGO S/N, Nantzha, Tula de Allende, Hidalgo</v>
          </cell>
          <cell r="AX2417" t="str">
            <v>BLANCA ALEJANDRA RAMIREZ TAPIA</v>
          </cell>
        </row>
        <row r="2418">
          <cell r="D2418">
            <v>18300515</v>
          </cell>
          <cell r="E2418" t="str">
            <v>MEZA RIVERA ANDREA</v>
          </cell>
          <cell r="F2418" t="str">
            <v>UTTT</v>
          </cell>
          <cell r="G2418" t="str">
            <v>TSU</v>
          </cell>
          <cell r="H2418" t="str">
            <v>QI</v>
          </cell>
          <cell r="I2418">
            <v>2</v>
          </cell>
          <cell r="J2418" t="str">
            <v>MUJER</v>
          </cell>
          <cell r="K2418" t="str">
            <v>HERMENEGILDO GALEANA  110, BARRIO ALTO, TULA DE ALLENDE, HIDALGO</v>
          </cell>
          <cell r="L2418">
            <v>7731697737</v>
          </cell>
          <cell r="M2418">
            <v>18.8</v>
          </cell>
          <cell r="N2418" t="str">
            <v>MERA000318MHGZVNA5</v>
          </cell>
          <cell r="O2418" t="str">
            <v>MEZA</v>
          </cell>
          <cell r="P2418" t="str">
            <v>RIVERA</v>
          </cell>
          <cell r="Q2418" t="str">
            <v>ANDREA</v>
          </cell>
          <cell r="R2418" t="str">
            <v>QUÍMICA, ÁREA INDUSTRIAL</v>
          </cell>
          <cell r="S2418" t="str">
            <v>Mexicana</v>
          </cell>
          <cell r="T2418" t="str">
            <v>Tula de Allende</v>
          </cell>
          <cell r="U2418" t="str">
            <v>Hidalgo</v>
          </cell>
          <cell r="V2418" t="str">
            <v>MÉXICO</v>
          </cell>
          <cell r="W2418" t="str">
            <v>mezariveraandrea@gmail.com</v>
          </cell>
          <cell r="X2418" t="str">
            <v>Soltero (a)</v>
          </cell>
          <cell r="Y2418">
            <v>36603</v>
          </cell>
          <cell r="Z2418" t="str">
            <v xml:space="preserve">MARIA DE LA PAZ RIVERA MARTINEZ </v>
          </cell>
          <cell r="AA2418" t="str">
            <v>Bachillerato</v>
          </cell>
          <cell r="AB2418" t="str">
            <v xml:space="preserve">DAVID MEZA CAMPERO </v>
          </cell>
          <cell r="AC2418" t="str">
            <v>Secundaria</v>
          </cell>
          <cell r="AD2418" t="str">
            <v>$1000 A $2000</v>
          </cell>
          <cell r="AE2418">
            <v>43282</v>
          </cell>
          <cell r="AF2418">
            <v>42217</v>
          </cell>
          <cell r="AG2418">
            <v>7.8</v>
          </cell>
          <cell r="AH2418" t="str">
            <v>MARIA DE LA PAZ RIVERA MARTINEZ</v>
          </cell>
          <cell r="AI2418" t="str">
            <v>QUÍMICO BIOLÓGICAS</v>
          </cell>
          <cell r="AJ2418" t="str">
            <v>BACHILLERATO TECNOLÓGICO</v>
          </cell>
          <cell r="AK2418" t="str">
            <v>CENTRO DE ESTUDIOS TECNOLOGICOS INDUSTRIAL Y DE SERVICIOS NUM. 91</v>
          </cell>
          <cell r="AL2418" t="str">
            <v>Hidalgo</v>
          </cell>
          <cell r="AM2418" t="str">
            <v>MÉXICO</v>
          </cell>
          <cell r="AN2418" t="str">
            <v>Tula de Allende</v>
          </cell>
          <cell r="AO2418" t="str">
            <v xml:space="preserve">HERMENEGILDO GALEANA </v>
          </cell>
          <cell r="AP2418" t="str">
            <v>Barrio Alto</v>
          </cell>
          <cell r="AQ2418" t="str">
            <v>Tula de Allende</v>
          </cell>
          <cell r="AR2418" t="str">
            <v>Hidalgo</v>
          </cell>
          <cell r="AS2418" t="str">
            <v>MÉXICO</v>
          </cell>
          <cell r="AT2418">
            <v>42807</v>
          </cell>
          <cell r="AU2418">
            <v>110</v>
          </cell>
          <cell r="AV2418" t="str">
            <v>S/N</v>
          </cell>
          <cell r="AW2418" t="str">
            <v>HERMENEGILDO GALEANA  110, Barrio Alto, Tula de Allende, Hidalgo</v>
          </cell>
          <cell r="AX2418" t="str">
            <v>MAGNOLIA BETZABE MEZA RIVERA</v>
          </cell>
        </row>
        <row r="2419">
          <cell r="D2419">
            <v>16300552</v>
          </cell>
          <cell r="E2419" t="str">
            <v>MEZA RIVERA MARLIN JAZMIN</v>
          </cell>
          <cell r="F2419" t="str">
            <v>UTTT</v>
          </cell>
          <cell r="G2419" t="str">
            <v>ING</v>
          </cell>
          <cell r="H2419" t="str">
            <v>IQ</v>
          </cell>
          <cell r="I2419">
            <v>8</v>
          </cell>
          <cell r="J2419" t="str">
            <v>MUJER</v>
          </cell>
          <cell r="K2419" t="str">
            <v>HERMENEGILDO GALEANA  110, BARRIO ALTO, TULA DE ALLENDE, HIDALGO</v>
          </cell>
          <cell r="L2419">
            <v>7731739613</v>
          </cell>
          <cell r="M2419">
            <v>21.704109589041096</v>
          </cell>
          <cell r="N2419" t="str">
            <v>MERM970423MHGZVR07</v>
          </cell>
          <cell r="O2419" t="str">
            <v>MEZA</v>
          </cell>
          <cell r="P2419" t="str">
            <v>RIVERA</v>
          </cell>
          <cell r="Q2419" t="str">
            <v>MARLIN JAZMIN</v>
          </cell>
          <cell r="R2419" t="str">
            <v>QUÍMICA, INGENIERÍA QUÍMICA</v>
          </cell>
          <cell r="S2419" t="str">
            <v>Mexicana</v>
          </cell>
          <cell r="T2419" t="str">
            <v>Tula de Allende</v>
          </cell>
          <cell r="U2419" t="str">
            <v>Hidalgo</v>
          </cell>
          <cell r="V2419" t="str">
            <v>MÉXICO</v>
          </cell>
          <cell r="W2419" t="str">
            <v>mallin_23@hotmail.com</v>
          </cell>
          <cell r="X2419" t="str">
            <v>Soltero (a)</v>
          </cell>
          <cell r="Y2419">
            <v>35543</v>
          </cell>
          <cell r="Z2419" t="str">
            <v>MARIA DE LA PAZ RIVERA MARTINEZ</v>
          </cell>
          <cell r="AA2419" t="str">
            <v>Bachillerato</v>
          </cell>
          <cell r="AB2419" t="str">
            <v>DAVID MEZA CAMPERO</v>
          </cell>
          <cell r="AC2419" t="str">
            <v>Secundaria</v>
          </cell>
          <cell r="AD2419" t="str">
            <v>$1000 A $2000</v>
          </cell>
          <cell r="AE2419">
            <v>42339</v>
          </cell>
          <cell r="AF2419">
            <v>41487</v>
          </cell>
          <cell r="AG2419">
            <v>7.1</v>
          </cell>
          <cell r="AH2419" t="str">
            <v>MARIA DE LA PAZ RIVERA MARTINEZ</v>
          </cell>
          <cell r="AI2419" t="str">
            <v>CIENCIAS EXACTAS</v>
          </cell>
          <cell r="AJ2419" t="str">
            <v>BACHILLERATO GENERAL</v>
          </cell>
          <cell r="AK2419" t="str">
            <v>Preparatoria Federal por Cooperación Profa. Sara Robert</v>
          </cell>
          <cell r="AL2419" t="str">
            <v>Hidalgo</v>
          </cell>
          <cell r="AM2419" t="str">
            <v>MÉXICO</v>
          </cell>
          <cell r="AN2419" t="str">
            <v>Tula de Allende</v>
          </cell>
          <cell r="AO2419" t="str">
            <v xml:space="preserve">HERMENEGILDO GALEANA </v>
          </cell>
          <cell r="AP2419" t="str">
            <v>Barrio Alto</v>
          </cell>
          <cell r="AQ2419" t="str">
            <v>Tula de Allende</v>
          </cell>
          <cell r="AR2419" t="str">
            <v>Hidalgo</v>
          </cell>
          <cell r="AS2419" t="str">
            <v>MÉXICO</v>
          </cell>
          <cell r="AT2419">
            <v>42807</v>
          </cell>
          <cell r="AU2419">
            <v>110</v>
          </cell>
          <cell r="AV2419" t="str">
            <v>s/n</v>
          </cell>
          <cell r="AW2419" t="str">
            <v>HERMENEGILDO GALEANA  110, Barrio Alto, Tula de Allende, Hidalgo</v>
          </cell>
          <cell r="AX2419" t="str">
            <v>MARIA DE LA PAZ RIVERA MARTINEZ</v>
          </cell>
        </row>
        <row r="2420">
          <cell r="D2420">
            <v>16301093</v>
          </cell>
          <cell r="E2420" t="str">
            <v>MEZA VEGA JUAN ISAAC</v>
          </cell>
          <cell r="F2420" t="str">
            <v>UTTT</v>
          </cell>
          <cell r="G2420" t="str">
            <v>ING</v>
          </cell>
          <cell r="H2420" t="str">
            <v>IPOI</v>
          </cell>
          <cell r="I2420">
            <v>11</v>
          </cell>
          <cell r="J2420" t="str">
            <v>HOMBRE</v>
          </cell>
          <cell r="K2420" t="str">
            <v>PRIMERO DE MAYO S/N, EL DAMU, TULA DE ALLENDE, HIDALGO</v>
          </cell>
          <cell r="L2420">
            <v>7731078575</v>
          </cell>
          <cell r="M2420">
            <v>38.731506849315068</v>
          </cell>
          <cell r="N2420" t="str">
            <v>MEVJ800417HHGZGN06</v>
          </cell>
          <cell r="O2420" t="str">
            <v>MEZA</v>
          </cell>
          <cell r="P2420" t="str">
            <v>VEGA</v>
          </cell>
          <cell r="Q2420" t="str">
            <v>JUAN ISAAC</v>
          </cell>
          <cell r="R2420" t="str">
            <v>PROCESOS INDUSTRIALES, INGENIERÍA EN PROCESOS Y OPERACIONES INDUSTRIALES</v>
          </cell>
          <cell r="S2420" t="str">
            <v>Mexicana</v>
          </cell>
          <cell r="T2420" t="str">
            <v>Tula de Allende</v>
          </cell>
          <cell r="U2420" t="str">
            <v>Hidalgo</v>
          </cell>
          <cell r="V2420" t="str">
            <v>MÉXICO</v>
          </cell>
          <cell r="W2420" t="str">
            <v>jmezavega@hotmail.com</v>
          </cell>
          <cell r="X2420" t="str">
            <v>Casado (a)</v>
          </cell>
          <cell r="Y2420">
            <v>29328</v>
          </cell>
          <cell r="Z2420" t="str">
            <v>ROSALBA VEGA DE MEZA</v>
          </cell>
          <cell r="AA2420" t="str">
            <v>Primaria</v>
          </cell>
          <cell r="AB2420" t="str">
            <v>DAMIAN MEZA JIMENEZ</v>
          </cell>
          <cell r="AC2420" t="str">
            <v>No estudió</v>
          </cell>
          <cell r="AD2420" t="str">
            <v>$4001 A $5000</v>
          </cell>
          <cell r="AE2420">
            <v>35977</v>
          </cell>
          <cell r="AF2420">
            <v>34912</v>
          </cell>
          <cell r="AG2420">
            <v>7.9</v>
          </cell>
          <cell r="AH2420" t="str">
            <v>JUAN ISAAC MEZA VEGA</v>
          </cell>
          <cell r="AI2420" t="str">
            <v>CIENCIAS EXACTAS</v>
          </cell>
          <cell r="AJ2420" t="str">
            <v>BACHILLERATO TECNOLÓGICO</v>
          </cell>
          <cell r="AK2420" t="str">
            <v>Centro de Bachillerato Tecnológico Industrial y de Servicios Núm. 222</v>
          </cell>
          <cell r="AL2420" t="str">
            <v>Hidalgo</v>
          </cell>
          <cell r="AM2420" t="str">
            <v>MÉXICO</v>
          </cell>
          <cell r="AN2420" t="str">
            <v>Pachuca de Soto</v>
          </cell>
          <cell r="AO2420" t="str">
            <v>PRIMERO DE MAYO</v>
          </cell>
          <cell r="AP2420" t="str">
            <v>El Damu</v>
          </cell>
          <cell r="AQ2420" t="str">
            <v>Tula de Allende</v>
          </cell>
          <cell r="AR2420" t="str">
            <v>Hidalgo</v>
          </cell>
          <cell r="AS2420" t="str">
            <v>MÉXICO</v>
          </cell>
          <cell r="AT2420">
            <v>42833</v>
          </cell>
          <cell r="AU2420" t="str">
            <v>S/N</v>
          </cell>
          <cell r="AV2420" t="str">
            <v>S/N</v>
          </cell>
          <cell r="AW2420" t="str">
            <v>PRIMERO DE MAYO S/N, El Damu, Tula de Allende, Hidalgo</v>
          </cell>
          <cell r="AX2420" t="str">
            <v>YADITH RIVERA VEGA</v>
          </cell>
        </row>
        <row r="2421">
          <cell r="D2421">
            <v>16301141</v>
          </cell>
          <cell r="E2421" t="str">
            <v>MEZQUITE RAMIREZ ANDREA</v>
          </cell>
          <cell r="F2421" t="str">
            <v>UTTT</v>
          </cell>
          <cell r="G2421" t="str">
            <v>TSU</v>
          </cell>
          <cell r="H2421" t="str">
            <v>DNM</v>
          </cell>
          <cell r="I2421">
            <v>2</v>
          </cell>
          <cell r="J2421" t="str">
            <v>MUJER</v>
          </cell>
          <cell r="K2421" t="str">
            <v>ARANDANOS A, SANTA TERESA 1, HUEHUETOCA, MÉXICO</v>
          </cell>
          <cell r="L2421">
            <v>5531174117</v>
          </cell>
          <cell r="M2421">
            <v>20.649315068493152</v>
          </cell>
          <cell r="N2421" t="str">
            <v>MERA980513MHGZMN08</v>
          </cell>
          <cell r="O2421" t="str">
            <v>MEZQUITE</v>
          </cell>
          <cell r="P2421" t="str">
            <v>RAMIREZ</v>
          </cell>
          <cell r="Q2421" t="str">
            <v>ANDREA</v>
          </cell>
          <cell r="R2421" t="str">
            <v>DESARROLLO DE NEGOCIOS, ÁREA MERCADOTECNIA</v>
          </cell>
          <cell r="S2421" t="str">
            <v>Mexicana</v>
          </cell>
          <cell r="T2421" t="str">
            <v>Huichapan</v>
          </cell>
          <cell r="U2421" t="str">
            <v>Hidalgo</v>
          </cell>
          <cell r="V2421" t="str">
            <v>MÉXICO</v>
          </cell>
          <cell r="W2421" t="str">
            <v>mezquiteandrea@gmail.com</v>
          </cell>
          <cell r="X2421" t="str">
            <v>Soltero (a)</v>
          </cell>
          <cell r="Y2421">
            <v>35928</v>
          </cell>
          <cell r="Z2421" t="str">
            <v>ESPERANZA RAMIREZ BARCENA</v>
          </cell>
          <cell r="AA2421" t="str">
            <v>Secundaria</v>
          </cell>
          <cell r="AB2421" t="str">
            <v>ABRAHAM MEZQUITE PASO</v>
          </cell>
          <cell r="AC2421" t="str">
            <v>Primaria</v>
          </cell>
          <cell r="AD2421" t="str">
            <v>$1000 A $2000</v>
          </cell>
          <cell r="AE2421">
            <v>42583</v>
          </cell>
          <cell r="AF2421">
            <v>41487</v>
          </cell>
          <cell r="AG2421">
            <v>8.3000000000000007</v>
          </cell>
          <cell r="AH2421" t="str">
            <v>ESPERANZA RAMIREZ BARCENA</v>
          </cell>
          <cell r="AI2421" t="str">
            <v>QUÍMICO BIOLÓGICAS</v>
          </cell>
          <cell r="AJ2421" t="str">
            <v>BACHILLERATO TECNOLÓGICO</v>
          </cell>
          <cell r="AK2421" t="str">
            <v>Centro de Bachillerato Tecnológico Jaime Keller Torres</v>
          </cell>
          <cell r="AL2421" t="str">
            <v>México</v>
          </cell>
          <cell r="AM2421" t="str">
            <v>MÉXICO</v>
          </cell>
          <cell r="AN2421" t="str">
            <v>Huehuetoca</v>
          </cell>
          <cell r="AO2421" t="str">
            <v>ARANDANOS</v>
          </cell>
          <cell r="AP2421" t="str">
            <v>Santa Teresa 1</v>
          </cell>
          <cell r="AQ2421" t="str">
            <v>Huehuetoca</v>
          </cell>
          <cell r="AR2421" t="str">
            <v>México</v>
          </cell>
          <cell r="AS2421" t="str">
            <v>MÉXICO</v>
          </cell>
          <cell r="AT2421">
            <v>54694</v>
          </cell>
          <cell r="AU2421" t="str">
            <v>A</v>
          </cell>
          <cell r="AV2421">
            <v>7</v>
          </cell>
          <cell r="AW2421" t="str">
            <v>ARANDANOS A, Santa Teresa 1, Huehuetoca, México</v>
          </cell>
          <cell r="AX2421" t="str">
            <v>ESPERANZA RAMIREZ BARCENA</v>
          </cell>
        </row>
        <row r="2422">
          <cell r="D2422">
            <v>18100030</v>
          </cell>
          <cell r="E2422" t="str">
            <v>MICETE LEON JORGE MIGUEL</v>
          </cell>
          <cell r="F2422" t="str">
            <v>UTTT</v>
          </cell>
          <cell r="G2422" t="str">
            <v>TSU</v>
          </cell>
          <cell r="H2422" t="str">
            <v>MI</v>
          </cell>
          <cell r="I2422">
            <v>2</v>
          </cell>
          <cell r="J2422" t="str">
            <v>HOMBRE</v>
          </cell>
          <cell r="K2422" t="str">
            <v>LINEAMIENTO INDEPENDENCIA  43, BOMINTZHA CENTRO, TULA DE ALLENDE, HIDALGO</v>
          </cell>
          <cell r="L2422">
            <v>7731954909</v>
          </cell>
          <cell r="M2422">
            <v>21.265753424657536</v>
          </cell>
          <cell r="N2422" t="str">
            <v>MILJ970930HHGCNR04</v>
          </cell>
          <cell r="O2422" t="str">
            <v>MICETE</v>
          </cell>
          <cell r="P2422" t="str">
            <v>LEON</v>
          </cell>
          <cell r="Q2422" t="str">
            <v>JORGE MIGUEL</v>
          </cell>
          <cell r="R2422" t="str">
            <v>MANTENIMIENTO, ÁREA INDUSTRIAL</v>
          </cell>
          <cell r="S2422" t="str">
            <v>Mexicana</v>
          </cell>
          <cell r="T2422" t="str">
            <v>Tula de Allende</v>
          </cell>
          <cell r="U2422" t="str">
            <v>Hidalgo</v>
          </cell>
          <cell r="V2422" t="str">
            <v>MÉXICO</v>
          </cell>
          <cell r="W2422" t="str">
            <v>micete13@gmail.com</v>
          </cell>
          <cell r="X2422" t="str">
            <v>Soltero (a)</v>
          </cell>
          <cell r="Y2422">
            <v>35703</v>
          </cell>
          <cell r="Z2422" t="str">
            <v xml:space="preserve">JUANA LEON DE JESUS </v>
          </cell>
          <cell r="AA2422" t="str">
            <v>Primaria</v>
          </cell>
          <cell r="AB2422" t="str">
            <v xml:space="preserve">JORGE MICETE LEON </v>
          </cell>
          <cell r="AC2422" t="str">
            <v>Secundaria</v>
          </cell>
          <cell r="AD2422" t="str">
            <v>$1000 A $2000</v>
          </cell>
          <cell r="AE2422">
            <v>42156</v>
          </cell>
          <cell r="AF2422">
            <v>41091</v>
          </cell>
          <cell r="AG2422">
            <v>7.6</v>
          </cell>
          <cell r="AH2422" t="str">
            <v xml:space="preserve">JORGE MICETE LEON </v>
          </cell>
          <cell r="AI2422" t="str">
            <v>BACHILLERATO ÚNICO</v>
          </cell>
          <cell r="AJ2422" t="str">
            <v>BACHILLERATO GENERAL</v>
          </cell>
          <cell r="AK2422" t="str">
            <v>Centro EMSAD Bomintzha</v>
          </cell>
          <cell r="AL2422" t="str">
            <v>Hidalgo</v>
          </cell>
          <cell r="AM2422" t="str">
            <v>MÉXICO</v>
          </cell>
          <cell r="AN2422" t="str">
            <v>Tula de Allende</v>
          </cell>
          <cell r="AO2422" t="str">
            <v xml:space="preserve">LINEAMIENTO INDEPENDENCIA </v>
          </cell>
          <cell r="AP2422" t="str">
            <v>Bomintzha Centro</v>
          </cell>
          <cell r="AQ2422" t="str">
            <v>Tula de Allende</v>
          </cell>
          <cell r="AR2422" t="str">
            <v>Hidalgo</v>
          </cell>
          <cell r="AS2422" t="str">
            <v>MÉXICO</v>
          </cell>
          <cell r="AT2422">
            <v>42832</v>
          </cell>
          <cell r="AU2422">
            <v>43</v>
          </cell>
          <cell r="AV2422">
            <v>43</v>
          </cell>
          <cell r="AW2422" t="str">
            <v>LINEAMIENTO INDEPENDENCIA  43, Bomintzha Centro, Tula de Allende, Hidalgo</v>
          </cell>
          <cell r="AX2422" t="str">
            <v>JORGE MICETE LEON</v>
          </cell>
        </row>
        <row r="2423">
          <cell r="D2423">
            <v>16300778</v>
          </cell>
          <cell r="E2423" t="str">
            <v>MICETE MONROY LITZY ARIADNE</v>
          </cell>
          <cell r="F2423" t="str">
            <v>UTTT</v>
          </cell>
          <cell r="G2423" t="str">
            <v>TSU</v>
          </cell>
          <cell r="H2423" t="str">
            <v>CD</v>
          </cell>
          <cell r="I2423">
            <v>5</v>
          </cell>
          <cell r="J2423" t="str">
            <v>MUJER</v>
          </cell>
          <cell r="K2423" t="str">
            <v>PASCUAL OROSCO 8, BOMINTZHA CENTRO, TULA DE ALLENDE, HIDALGO</v>
          </cell>
          <cell r="L2423">
            <v>7712711514</v>
          </cell>
          <cell r="M2423">
            <v>21.287671232876711</v>
          </cell>
          <cell r="N2423" t="str">
            <v>MIML970922MHGCNT04</v>
          </cell>
          <cell r="O2423" t="str">
            <v>MICETE</v>
          </cell>
          <cell r="P2423" t="str">
            <v>MONROY</v>
          </cell>
          <cell r="Q2423" t="str">
            <v>LITZY ARIADNE</v>
          </cell>
          <cell r="R2423" t="str">
            <v>CONTADURÍA, CONTADURÍA</v>
          </cell>
          <cell r="S2423" t="str">
            <v>Mexicana</v>
          </cell>
          <cell r="T2423" t="str">
            <v>Tepeji del Río de Ocampo</v>
          </cell>
          <cell r="U2423" t="str">
            <v>Hidalgo</v>
          </cell>
          <cell r="V2423" t="str">
            <v>MÉXICO</v>
          </cell>
          <cell r="W2423" t="str">
            <v>ariadne.2297@gmail.com</v>
          </cell>
          <cell r="X2423" t="str">
            <v>Soltero (a)</v>
          </cell>
          <cell r="Y2423">
            <v>35695</v>
          </cell>
          <cell r="Z2423" t="str">
            <v xml:space="preserve">MARIA MAGDALENA MONROY VAZQUEZ </v>
          </cell>
          <cell r="AA2423" t="str">
            <v>Primaria</v>
          </cell>
          <cell r="AB2423" t="str">
            <v>HUGO MICETE LEON</v>
          </cell>
          <cell r="AC2423" t="str">
            <v>Bachillerato</v>
          </cell>
          <cell r="AD2423" t="str">
            <v>$1000 A $2000</v>
          </cell>
          <cell r="AE2423">
            <v>42186</v>
          </cell>
          <cell r="AF2423">
            <v>41487</v>
          </cell>
          <cell r="AG2423">
            <v>7.24</v>
          </cell>
          <cell r="AH2423" t="str">
            <v>HUGO MICETE LEON</v>
          </cell>
          <cell r="AI2423" t="str">
            <v>CIENCIAS BIOLOGICAS</v>
          </cell>
          <cell r="AJ2423" t="str">
            <v>ACUERDO SECRETARIAL 286 BACHILLERATO</v>
          </cell>
          <cell r="AK2423" t="str">
            <v>Centro Educativo Cruz Azul, A.C. Plantel Hidalgo</v>
          </cell>
          <cell r="AL2423" t="str">
            <v>Hidalgo</v>
          </cell>
          <cell r="AM2423" t="str">
            <v>MÉXICO</v>
          </cell>
          <cell r="AN2423" t="str">
            <v>Tula de Allende</v>
          </cell>
          <cell r="AO2423" t="str">
            <v>PASCUAL OROSCO</v>
          </cell>
          <cell r="AP2423" t="str">
            <v>Bomintzha Centro</v>
          </cell>
          <cell r="AQ2423" t="str">
            <v>Tula de Allende</v>
          </cell>
          <cell r="AR2423" t="str">
            <v>Hidalgo</v>
          </cell>
          <cell r="AS2423" t="str">
            <v>MÉXICO</v>
          </cell>
          <cell r="AT2423">
            <v>42832</v>
          </cell>
          <cell r="AU2423">
            <v>8</v>
          </cell>
          <cell r="AV2423" t="str">
            <v>s/n</v>
          </cell>
          <cell r="AW2423" t="str">
            <v>PASCUAL OROSCO 8, Bomintzha Centro, Tula de Allende, Hidalgo</v>
          </cell>
          <cell r="AX2423" t="str">
            <v xml:space="preserve">MARIA MAGDALENA MONROY VAZQUEZ </v>
          </cell>
        </row>
        <row r="2424">
          <cell r="D2424">
            <v>18301128</v>
          </cell>
          <cell r="E2424" t="str">
            <v>MIGUEL ANTONIO AZALEA BERENICE</v>
          </cell>
          <cell r="F2424" t="str">
            <v>UAC</v>
          </cell>
          <cell r="G2424" t="str">
            <v>TSU</v>
          </cell>
          <cell r="H2424" t="str">
            <v>TIDSM</v>
          </cell>
          <cell r="I2424">
            <v>2</v>
          </cell>
          <cell r="J2424" t="str">
            <v>MUJER</v>
          </cell>
          <cell r="K2424" t="str">
            <v>CAMINO PUYECATL MACUILOCATL 42, TAMPACÁN, TAMPACÁN, SAN LUIS POTOSÍ</v>
          </cell>
          <cell r="L2424">
            <v>4831162828</v>
          </cell>
          <cell r="M2424">
            <v>19.156164383561645</v>
          </cell>
          <cell r="N2424" t="str">
            <v>MIAA991109MSPGNZ06</v>
          </cell>
          <cell r="O2424" t="str">
            <v>MIGUEL</v>
          </cell>
          <cell r="P2424" t="str">
            <v>ANTONIO</v>
          </cell>
          <cell r="Q2424" t="str">
            <v>AZALEA BERENICE</v>
          </cell>
          <cell r="R2424" t="str">
            <v>TECNOLOGÍAS DE LA INFORMACIÓN, ÁREA DESARROLLO DE SOFTWARE MULTIPLATAFORMA</v>
          </cell>
          <cell r="S2424" t="str">
            <v>Mexicana</v>
          </cell>
          <cell r="T2424" t="str">
            <v>Tamazunchale</v>
          </cell>
          <cell r="U2424" t="str">
            <v>San Luis Potosí</v>
          </cell>
          <cell r="V2424" t="str">
            <v>MÉXICO</v>
          </cell>
          <cell r="W2424" t="str">
            <v>miguelantonio.azalea@gmail.com</v>
          </cell>
          <cell r="X2424" t="str">
            <v>Soltero (a)</v>
          </cell>
          <cell r="Y2424">
            <v>36473</v>
          </cell>
          <cell r="Z2424" t="str">
            <v>BERTHA ANTONIO HERNANDEZ</v>
          </cell>
          <cell r="AA2424" t="str">
            <v>Secundaria</v>
          </cell>
          <cell r="AB2424" t="str">
            <v>BERNABE MIGUEL HERNANDEZ</v>
          </cell>
          <cell r="AC2424" t="str">
            <v>Bachillerato</v>
          </cell>
          <cell r="AD2424" t="str">
            <v>$1000 A $2000</v>
          </cell>
          <cell r="AE2424">
            <v>43282</v>
          </cell>
          <cell r="AF2424">
            <v>42217</v>
          </cell>
          <cell r="AG2424">
            <v>9</v>
          </cell>
          <cell r="AH2424" t="str">
            <v>BERNABE MIGUEL HERNANDEZ</v>
          </cell>
          <cell r="AI2424" t="str">
            <v>QUÍMICO BIOLÓGICAS</v>
          </cell>
          <cell r="AJ2424" t="str">
            <v>BACHILLERATO TECNOLÓGICO</v>
          </cell>
          <cell r="AK2424" t="str">
            <v>CENTRO DE BACHILLERATO TECNOLÓGICO INDUSTRIAL Y DE SERVICIOS NUM. 187</v>
          </cell>
          <cell r="AL2424" t="str">
            <v>San Luis Potosí</v>
          </cell>
          <cell r="AM2424" t="str">
            <v>MÉXICO</v>
          </cell>
          <cell r="AN2424" t="str">
            <v>Tamazunchale</v>
          </cell>
          <cell r="AO2424" t="str">
            <v>CAMINO PUYECATL MACUILOCATL</v>
          </cell>
          <cell r="AP2424" t="str">
            <v>Tampacán</v>
          </cell>
          <cell r="AQ2424" t="str">
            <v>Tampacán</v>
          </cell>
          <cell r="AR2424" t="str">
            <v>San Luis Potosí</v>
          </cell>
          <cell r="AS2424" t="str">
            <v>MÉXICO</v>
          </cell>
          <cell r="AT2424">
            <v>79940</v>
          </cell>
          <cell r="AU2424">
            <v>42</v>
          </cell>
          <cell r="AW2424" t="str">
            <v>CAMINO PUYECATL MACUILOCATL 42, Tampacán, Tampacán, San Luis Potosí</v>
          </cell>
          <cell r="AX2424" t="str">
            <v>BERNABE MIGUEL HERNANDEZ</v>
          </cell>
        </row>
        <row r="2425">
          <cell r="D2425">
            <v>16300380</v>
          </cell>
          <cell r="E2425" t="str">
            <v>MIGUEL MATIAS VIVIANA</v>
          </cell>
          <cell r="F2425" t="str">
            <v>UTTT</v>
          </cell>
          <cell r="G2425" t="str">
            <v>ING</v>
          </cell>
          <cell r="H2425" t="str">
            <v>IA</v>
          </cell>
          <cell r="I2425">
            <v>8</v>
          </cell>
          <cell r="J2425" t="str">
            <v>MUJER</v>
          </cell>
          <cell r="K2425" t="str">
            <v>SEGUNDA MANZANA S/N, LOS PILARES, ACAMBAY, MÉXICO</v>
          </cell>
          <cell r="L2425">
            <v>5576043323</v>
          </cell>
          <cell r="M2425">
            <v>20.646575342465752</v>
          </cell>
          <cell r="N2425" t="str">
            <v>MIMV980514MMCGTV15</v>
          </cell>
          <cell r="O2425" t="str">
            <v>MIGUEL</v>
          </cell>
          <cell r="P2425" t="str">
            <v>MATIAS</v>
          </cell>
          <cell r="Q2425" t="str">
            <v>VIVIANA</v>
          </cell>
          <cell r="R2425" t="str">
            <v>QUÍMICA, INGENIERÍA AMBIENTAL</v>
          </cell>
          <cell r="S2425" t="str">
            <v>Mexicana</v>
          </cell>
          <cell r="T2425" t="str">
            <v>Acambay</v>
          </cell>
          <cell r="U2425" t="str">
            <v>México</v>
          </cell>
          <cell r="V2425" t="str">
            <v>MÉXICO</v>
          </cell>
          <cell r="W2425" t="str">
            <v>cvmm.9814@gmail.com</v>
          </cell>
          <cell r="X2425" t="str">
            <v>Soltero (a)</v>
          </cell>
          <cell r="Y2425">
            <v>35929</v>
          </cell>
          <cell r="Z2425" t="str">
            <v xml:space="preserve">MARIA GUADALUPE MATIAS ALMARAZ </v>
          </cell>
          <cell r="AA2425" t="str">
            <v>Secundaria</v>
          </cell>
          <cell r="AB2425" t="str">
            <v xml:space="preserve">JUAN MIGUEL DE JESUS </v>
          </cell>
          <cell r="AC2425" t="str">
            <v>Primaria</v>
          </cell>
          <cell r="AD2425" t="str">
            <v>$2001 A $3000</v>
          </cell>
          <cell r="AE2425">
            <v>42552</v>
          </cell>
          <cell r="AF2425">
            <v>41487</v>
          </cell>
          <cell r="AG2425">
            <v>9.1</v>
          </cell>
          <cell r="AH2425" t="str">
            <v xml:space="preserve">JUAN MIGUEL DE JESUS </v>
          </cell>
          <cell r="AI2425" t="str">
            <v>FÍSICO-MATEMÁTICAS</v>
          </cell>
          <cell r="AJ2425" t="str">
            <v>PROFESIONAL TÉCNICO BACHILLER</v>
          </cell>
          <cell r="AK2425" t="str">
            <v>COBAEM  PLANTEL NÚM. 38 ACAMBAY</v>
          </cell>
          <cell r="AL2425" t="str">
            <v>México</v>
          </cell>
          <cell r="AM2425" t="str">
            <v>MÉXICO</v>
          </cell>
          <cell r="AN2425" t="str">
            <v>Acambay</v>
          </cell>
          <cell r="AO2425" t="str">
            <v>SEGUNDA MANZANA</v>
          </cell>
          <cell r="AP2425" t="str">
            <v>Los Pilares</v>
          </cell>
          <cell r="AQ2425" t="str">
            <v>Acambay</v>
          </cell>
          <cell r="AR2425" t="str">
            <v>México</v>
          </cell>
          <cell r="AS2425" t="str">
            <v>MÉXICO</v>
          </cell>
          <cell r="AT2425">
            <v>50315</v>
          </cell>
          <cell r="AU2425" t="str">
            <v>S/N</v>
          </cell>
          <cell r="AV2425" t="str">
            <v>S/N</v>
          </cell>
          <cell r="AW2425" t="str">
            <v>SEGUNDA MANZANA S/N, Los Pilares, Acambay, México</v>
          </cell>
          <cell r="AX2425" t="str">
            <v>GUADALUPE MATIAS ALMARAZ</v>
          </cell>
        </row>
        <row r="2426">
          <cell r="D2426">
            <v>16301168</v>
          </cell>
          <cell r="E2426" t="str">
            <v>MIGUEL SANCHEZ NAHU</v>
          </cell>
          <cell r="F2426" t="str">
            <v>UAC</v>
          </cell>
          <cell r="G2426" t="str">
            <v>ING</v>
          </cell>
          <cell r="H2426" t="str">
            <v>IFF</v>
          </cell>
          <cell r="I2426">
            <v>8</v>
          </cell>
          <cell r="J2426" t="str">
            <v>HOMBRE</v>
          </cell>
          <cell r="K2426" t="str">
            <v>CONOCIDO SN, CHAHUATITLA, TEPEHUACÁN DE GUERRERO, HIDALGO</v>
          </cell>
          <cell r="L2426">
            <v>7713241731</v>
          </cell>
          <cell r="M2426">
            <v>24.769863013698629</v>
          </cell>
          <cell r="N2426" t="str">
            <v>MISN940331HSPGNH01</v>
          </cell>
          <cell r="O2426" t="str">
            <v>MIGUEL</v>
          </cell>
          <cell r="P2426" t="str">
            <v>SANCHEZ</v>
          </cell>
          <cell r="Q2426" t="str">
            <v>NAHU</v>
          </cell>
          <cell r="R2426" t="str">
            <v>CONTADURÍA, INGENIERÍA FINANCIERA Y FISCAL</v>
          </cell>
          <cell r="S2426" t="str">
            <v>Mexicana</v>
          </cell>
          <cell r="T2426" t="str">
            <v>Tamazunchale</v>
          </cell>
          <cell r="U2426" t="str">
            <v>San Luis Potosí</v>
          </cell>
          <cell r="V2426" t="str">
            <v>MÉXICO</v>
          </cell>
          <cell r="W2426" t="str">
            <v>trabajos_mey2@hotmail.com</v>
          </cell>
          <cell r="X2426" t="str">
            <v>Soltero (a)</v>
          </cell>
          <cell r="Y2426">
            <v>34424</v>
          </cell>
          <cell r="Z2426" t="str">
            <v>ANA MARIA SANCHEZ GUERRERO</v>
          </cell>
          <cell r="AA2426" t="str">
            <v>Secundaria</v>
          </cell>
          <cell r="AB2426" t="str">
            <v>WENCESLAO MIGUEL COVARRUBIAS</v>
          </cell>
          <cell r="AC2426" t="str">
            <v>Primaria</v>
          </cell>
          <cell r="AD2426" t="str">
            <v>$1000 A $2000</v>
          </cell>
          <cell r="AE2426">
            <v>41091</v>
          </cell>
          <cell r="AF2426">
            <v>40026</v>
          </cell>
          <cell r="AG2426">
            <v>8.4</v>
          </cell>
          <cell r="AH2426" t="str">
            <v>WENCESLAO MIGUEL COVARRUBIAS</v>
          </cell>
          <cell r="AI2426" t="str">
            <v>QUÍMICO BIOLÓGICAS</v>
          </cell>
          <cell r="AJ2426" t="str">
            <v>BACHILLERATO TECNOLÓGICO</v>
          </cell>
          <cell r="AK2426" t="str">
            <v>Colegio de Estudios Científicos y Tecnológicos del Estado de Hidalgo Plantel Chapulhuacan</v>
          </cell>
          <cell r="AL2426" t="str">
            <v>Hidalgo</v>
          </cell>
          <cell r="AM2426" t="str">
            <v>MÉXICO</v>
          </cell>
          <cell r="AN2426" t="str">
            <v>Chapulhuacán</v>
          </cell>
          <cell r="AO2426" t="str">
            <v>CONOCIDO</v>
          </cell>
          <cell r="AP2426" t="str">
            <v>Chahuatitla</v>
          </cell>
          <cell r="AQ2426" t="str">
            <v>Tepehuacán de Guerrero</v>
          </cell>
          <cell r="AR2426" t="str">
            <v>Hidalgo</v>
          </cell>
          <cell r="AS2426" t="str">
            <v>MÉXICO</v>
          </cell>
          <cell r="AT2426">
            <v>43138</v>
          </cell>
          <cell r="AU2426" t="str">
            <v>SN</v>
          </cell>
          <cell r="AW2426" t="str">
            <v>CONOCIDO SN, Chahuatitla, Tepehuacán de Guerrero, Hidalgo</v>
          </cell>
          <cell r="AX2426" t="str">
            <v>NAHU MIGUEL SANCHEZ</v>
          </cell>
        </row>
        <row r="2427">
          <cell r="D2427">
            <v>18300676</v>
          </cell>
          <cell r="E2427" t="str">
            <v>MIGUELES ARTEAGA MAGDA YADIRA</v>
          </cell>
          <cell r="F2427" t="str">
            <v>UTTT</v>
          </cell>
          <cell r="G2427" t="str">
            <v>TSU</v>
          </cell>
          <cell r="H2427" t="str">
            <v>DNM</v>
          </cell>
          <cell r="I2427">
            <v>2</v>
          </cell>
          <cell r="J2427" t="str">
            <v>MUJER</v>
          </cell>
          <cell r="K2427" t="str">
            <v>FRANCISCO VILLA SN, LA COLMENA, TEPEJI DEL RÍO DE OCAMPO, HIDALGO</v>
          </cell>
          <cell r="L2427">
            <v>7731719743</v>
          </cell>
          <cell r="M2427">
            <v>19.457534246575342</v>
          </cell>
          <cell r="N2427" t="str">
            <v>MIAM990722MHGGRG09</v>
          </cell>
          <cell r="O2427" t="str">
            <v>MIGUELES</v>
          </cell>
          <cell r="P2427" t="str">
            <v>ARTEAGA</v>
          </cell>
          <cell r="Q2427" t="str">
            <v>MAGDA YADIRA</v>
          </cell>
          <cell r="R2427" t="str">
            <v>DESARROLLO DE NEGOCIOS, ÁREA MERCADOTECNIA</v>
          </cell>
          <cell r="S2427" t="str">
            <v>Mexicana</v>
          </cell>
          <cell r="T2427" t="str">
            <v>Tepeji del Río de Ocampo</v>
          </cell>
          <cell r="U2427" t="str">
            <v>Hidalgo</v>
          </cell>
          <cell r="V2427" t="str">
            <v>MÉXICO</v>
          </cell>
          <cell r="W2427" t="str">
            <v>magmigueles@gmail.com</v>
          </cell>
          <cell r="X2427" t="str">
            <v>Soltero (a)</v>
          </cell>
          <cell r="Y2427">
            <v>36363</v>
          </cell>
          <cell r="Z2427" t="str">
            <v>LUCIA ARTEAGA URIBE</v>
          </cell>
          <cell r="AA2427" t="str">
            <v>Secundaria</v>
          </cell>
          <cell r="AB2427" t="str">
            <v xml:space="preserve">CARLOS MIGUELES CASIANO </v>
          </cell>
          <cell r="AC2427" t="str">
            <v>Secundaria</v>
          </cell>
          <cell r="AD2427" t="str">
            <v>$7001 A $8000</v>
          </cell>
          <cell r="AE2427">
            <v>42887</v>
          </cell>
          <cell r="AF2427">
            <v>42217</v>
          </cell>
          <cell r="AG2427">
            <v>7.5</v>
          </cell>
          <cell r="AH2427" t="str">
            <v>CARLOS MIGUELES CASIANO</v>
          </cell>
          <cell r="AI2427" t="str">
            <v>BACHILLERATO ÚNICO</v>
          </cell>
          <cell r="AJ2427" t="str">
            <v>BACHILLERATO GENERAL</v>
          </cell>
          <cell r="AK2427" t="str">
            <v>COBAEH PLANTEL SANTIAGO TLAUTLA</v>
          </cell>
          <cell r="AL2427" t="str">
            <v>Hidalgo</v>
          </cell>
          <cell r="AM2427" t="str">
            <v>MÉXICO</v>
          </cell>
          <cell r="AN2427" t="str">
            <v>Tepeji del Río de Ocampo</v>
          </cell>
          <cell r="AO2427" t="str">
            <v>FRANCISCO VILLA</v>
          </cell>
          <cell r="AP2427" t="str">
            <v>LA COLMENA</v>
          </cell>
          <cell r="AQ2427" t="str">
            <v>Tepeji del Río de Ocampo</v>
          </cell>
          <cell r="AR2427" t="str">
            <v>Hidalgo</v>
          </cell>
          <cell r="AS2427" t="str">
            <v>MÉXICO</v>
          </cell>
          <cell r="AT2427">
            <v>42855</v>
          </cell>
          <cell r="AU2427" t="str">
            <v>SN</v>
          </cell>
          <cell r="AV2427" t="str">
            <v>SN</v>
          </cell>
          <cell r="AW2427" t="str">
            <v>FRANCISCO VILLA SN, LA COLMENA, Tepeji del Río de Ocampo, Hidalgo</v>
          </cell>
          <cell r="AX2427" t="str">
            <v>LUCIA ARTEGA URIBE</v>
          </cell>
        </row>
        <row r="2428">
          <cell r="D2428">
            <v>18300962</v>
          </cell>
          <cell r="E2428" t="str">
            <v>MIGUELES FLORES JORGE ELIAS</v>
          </cell>
          <cell r="F2428" t="str">
            <v>UTTT</v>
          </cell>
          <cell r="G2428" t="str">
            <v>TSU</v>
          </cell>
          <cell r="H2428" t="str">
            <v>MC</v>
          </cell>
          <cell r="I2428">
            <v>2</v>
          </cell>
          <cell r="J2428" t="str">
            <v>HOMBRE</v>
          </cell>
          <cell r="K2428" t="str">
            <v>FRESNO 14, ATENGO, TEPEJI DEL RÍO DE OCAMPO, HIDALGO</v>
          </cell>
          <cell r="L2428">
            <v>5549612205</v>
          </cell>
          <cell r="M2428">
            <v>19.035616438356165</v>
          </cell>
          <cell r="N2428" t="str">
            <v>MIFJ991223HDFGLR04</v>
          </cell>
          <cell r="O2428" t="str">
            <v>MIGUELES</v>
          </cell>
          <cell r="P2428" t="str">
            <v>FLORES</v>
          </cell>
          <cell r="Q2428" t="str">
            <v>JORGE ELIAS</v>
          </cell>
          <cell r="R2428" t="str">
            <v>MECATRÓNICA, ÁREA AUTOMATIZACIÓN</v>
          </cell>
          <cell r="S2428" t="str">
            <v>Mexicana</v>
          </cell>
          <cell r="T2428" t="str">
            <v>Venustiano Carranza</v>
          </cell>
          <cell r="U2428" t="str">
            <v>Distrito Federal</v>
          </cell>
          <cell r="V2428" t="str">
            <v>MÉXICO</v>
          </cell>
          <cell r="W2428" t="str">
            <v>migueles.flores@hotmail.com</v>
          </cell>
          <cell r="X2428" t="str">
            <v>Soltero (a)</v>
          </cell>
          <cell r="Y2428">
            <v>36517</v>
          </cell>
          <cell r="Z2428" t="str">
            <v>MARIA DEL ROCIO FLORES REYES</v>
          </cell>
          <cell r="AA2428" t="str">
            <v>Licenciatura</v>
          </cell>
          <cell r="AB2428" t="str">
            <v>JORGE MIGUELES PEÑA</v>
          </cell>
          <cell r="AC2428" t="str">
            <v>Licenciatura</v>
          </cell>
          <cell r="AD2428" t="str">
            <v>$2001 A $3000</v>
          </cell>
          <cell r="AE2428">
            <v>43132</v>
          </cell>
          <cell r="AF2428">
            <v>42583</v>
          </cell>
          <cell r="AG2428">
            <v>8.25</v>
          </cell>
          <cell r="AH2428" t="str">
            <v>JORGE MIGUELES PEÑA</v>
          </cell>
          <cell r="AI2428" t="str">
            <v>BACHILLERATO ÚNICO</v>
          </cell>
          <cell r="AJ2428" t="str">
            <v>BACHILLERATO GENERAL</v>
          </cell>
          <cell r="AK2428" t="str">
            <v>UNIVERSIDAD TEC MILENIO SAN JUAN DEL RIO</v>
          </cell>
          <cell r="AL2428" t="str">
            <v>Querétaro</v>
          </cell>
          <cell r="AM2428" t="str">
            <v>MÉXICO</v>
          </cell>
          <cell r="AN2428" t="str">
            <v>San Juan del Río</v>
          </cell>
          <cell r="AO2428" t="str">
            <v>FRESNO</v>
          </cell>
          <cell r="AP2428" t="str">
            <v>Atengo</v>
          </cell>
          <cell r="AQ2428" t="str">
            <v>Tepeji del Río de Ocampo</v>
          </cell>
          <cell r="AR2428" t="str">
            <v>Hidalgo</v>
          </cell>
          <cell r="AS2428" t="str">
            <v>MÉXICO</v>
          </cell>
          <cell r="AT2428">
            <v>42855</v>
          </cell>
          <cell r="AU2428">
            <v>14</v>
          </cell>
          <cell r="AV2428" t="str">
            <v>s/n</v>
          </cell>
          <cell r="AW2428" t="str">
            <v>FRESNO 14, Atengo, Tepeji del Río de Ocampo, Hidalgo</v>
          </cell>
          <cell r="AX2428" t="str">
            <v>ANGEL GUSTAVO</v>
          </cell>
        </row>
        <row r="2429">
          <cell r="D2429">
            <v>16301205</v>
          </cell>
          <cell r="E2429" t="str">
            <v>MIGUELES GRANADOS ESTEBAN</v>
          </cell>
          <cell r="F2429" t="str">
            <v>UTTT</v>
          </cell>
          <cell r="G2429" t="str">
            <v>ING</v>
          </cell>
          <cell r="H2429" t="str">
            <v>IMC</v>
          </cell>
          <cell r="I2429">
            <v>8</v>
          </cell>
          <cell r="J2429" t="str">
            <v>HOMBRE</v>
          </cell>
          <cell r="K2429" t="str">
            <v>10 DE MAYO S/N, SANTA MARÍA MAGDALENA, TEPEJI DEL RÍO DE OCAMPO, HIDALGO</v>
          </cell>
          <cell r="L2429">
            <v>7731736930</v>
          </cell>
          <cell r="M2429">
            <v>23.391780821917809</v>
          </cell>
          <cell r="N2429" t="str">
            <v>MIGE950816HHGGRS09</v>
          </cell>
          <cell r="O2429" t="str">
            <v>MIGUELES</v>
          </cell>
          <cell r="P2429" t="str">
            <v>GRANADOS</v>
          </cell>
          <cell r="Q2429" t="str">
            <v>ESTEBAN</v>
          </cell>
          <cell r="R2429" t="str">
            <v>MECATRÓNICA, INGENIERÍA EN MECATRÓNICA</v>
          </cell>
          <cell r="S2429" t="str">
            <v>Mexicana</v>
          </cell>
          <cell r="T2429" t="str">
            <v>Tepeji del Río de Ocampo</v>
          </cell>
          <cell r="U2429" t="str">
            <v>Hidalgo</v>
          </cell>
          <cell r="V2429" t="str">
            <v>MÉXICO</v>
          </cell>
          <cell r="W2429" t="str">
            <v>esteban18m@gmail.com</v>
          </cell>
          <cell r="X2429" t="str">
            <v>Soltero (a)</v>
          </cell>
          <cell r="Y2429">
            <v>34927</v>
          </cell>
          <cell r="Z2429" t="str">
            <v>CIRILA GRANADOS OLGUIN</v>
          </cell>
          <cell r="AA2429" t="str">
            <v>Primaria</v>
          </cell>
          <cell r="AB2429" t="str">
            <v xml:space="preserve">JAVIER MIGUELES DE JESUS </v>
          </cell>
          <cell r="AC2429" t="str">
            <v>Primaria</v>
          </cell>
          <cell r="AD2429" t="str">
            <v>$1000 A $2000</v>
          </cell>
          <cell r="AE2429">
            <v>41456</v>
          </cell>
          <cell r="AF2429">
            <v>40391</v>
          </cell>
          <cell r="AG2429">
            <v>8.5</v>
          </cell>
          <cell r="AH2429" t="str">
            <v>CIRILA GRANADOS OLGUIN</v>
          </cell>
          <cell r="AI2429" t="str">
            <v>FÍSICO-MATEMÁTICAS</v>
          </cell>
          <cell r="AJ2429" t="str">
            <v>BACHILLERATO TECNOLÓGICO</v>
          </cell>
          <cell r="AK2429" t="str">
            <v>CBTIS NÚM. 200, TEPEJI DEL RÍO</v>
          </cell>
          <cell r="AL2429" t="str">
            <v>Hidalgo</v>
          </cell>
          <cell r="AM2429" t="str">
            <v>MÉXICO</v>
          </cell>
          <cell r="AN2429" t="str">
            <v>Tepeji del Río de Ocampo</v>
          </cell>
          <cell r="AO2429" t="str">
            <v>10 DE MAYO</v>
          </cell>
          <cell r="AP2429" t="str">
            <v>Santa María Magdalena</v>
          </cell>
          <cell r="AQ2429" t="str">
            <v>Tepeji del Río de Ocampo</v>
          </cell>
          <cell r="AR2429" t="str">
            <v>Hidalgo</v>
          </cell>
          <cell r="AS2429" t="str">
            <v>MÉXICO</v>
          </cell>
          <cell r="AT2429">
            <v>42860</v>
          </cell>
          <cell r="AU2429" t="str">
            <v>S/N</v>
          </cell>
          <cell r="AV2429" t="str">
            <v>S/N</v>
          </cell>
          <cell r="AW2429" t="str">
            <v>10 DE MAYO S/N, Santa María Magdalena, Tepeji del Río de Ocampo, Hidalgo</v>
          </cell>
          <cell r="AX2429" t="str">
            <v>ALEJANDRA GRANADOS  OLGUIN</v>
          </cell>
        </row>
        <row r="2430">
          <cell r="D2430">
            <v>18300470</v>
          </cell>
          <cell r="E2430" t="str">
            <v>MIGUELES REYES ELDA YADIRA</v>
          </cell>
          <cell r="F2430" t="str">
            <v>UTTT</v>
          </cell>
          <cell r="G2430" t="str">
            <v>TSU</v>
          </cell>
          <cell r="H2430" t="str">
            <v>DNM</v>
          </cell>
          <cell r="I2430">
            <v>2</v>
          </cell>
          <cell r="J2430" t="str">
            <v>MUJER</v>
          </cell>
          <cell r="K2430" t="str">
            <v>AV. DEL SABINO  S/N, SANTA MARÍA MAGDALENA, TEPEJI DEL RÍO DE OCAMPO, HIDALGO</v>
          </cell>
          <cell r="L2430">
            <v>7713813784</v>
          </cell>
          <cell r="M2430">
            <v>18.463013698630139</v>
          </cell>
          <cell r="N2430" t="str">
            <v>MIRE000719MHGGYLA8</v>
          </cell>
          <cell r="O2430" t="str">
            <v>MIGUELES</v>
          </cell>
          <cell r="P2430" t="str">
            <v>REYES</v>
          </cell>
          <cell r="Q2430" t="str">
            <v>ELDA YADIRA</v>
          </cell>
          <cell r="R2430" t="str">
            <v>DESARROLLO DE NEGOCIOS, ÁREA MERCADOTECNIA</v>
          </cell>
          <cell r="S2430" t="str">
            <v>Mexicana</v>
          </cell>
          <cell r="T2430" t="str">
            <v>Tula de Allende</v>
          </cell>
          <cell r="U2430" t="str">
            <v>Hidalgo</v>
          </cell>
          <cell r="V2430" t="str">
            <v>MÉXICO</v>
          </cell>
          <cell r="W2430" t="str">
            <v>yadiritamiguelesa@gmail.com</v>
          </cell>
          <cell r="X2430" t="str">
            <v>Soltero (a)</v>
          </cell>
          <cell r="Y2430">
            <v>36726</v>
          </cell>
          <cell r="Z2430" t="str">
            <v>MARIBEL REYES HERNANDEZ</v>
          </cell>
          <cell r="AA2430" t="str">
            <v>Bachillerato</v>
          </cell>
          <cell r="AB2430" t="str">
            <v>ESTEBAN MIGUELES OLGUIN</v>
          </cell>
          <cell r="AC2430" t="str">
            <v>Bachillerato</v>
          </cell>
          <cell r="AD2430" t="str">
            <v>$3001 A $4000</v>
          </cell>
          <cell r="AE2430">
            <v>43282</v>
          </cell>
          <cell r="AF2430">
            <v>42217</v>
          </cell>
          <cell r="AG2430">
            <v>7.3</v>
          </cell>
          <cell r="AH2430" t="str">
            <v>ESTEBAN  MIGUELES OLGUIN</v>
          </cell>
          <cell r="AI2430" t="str">
            <v>ECONÓMICO ADMINISTRATIVAS</v>
          </cell>
          <cell r="AJ2430" t="str">
            <v>BACHILLERATO TECNOLÓGICO</v>
          </cell>
          <cell r="AK2430" t="str">
            <v>CBTIS NÚM. 200, TEPEJI DEL RÍO</v>
          </cell>
          <cell r="AL2430" t="str">
            <v>Hidalgo</v>
          </cell>
          <cell r="AM2430" t="str">
            <v>MÉXICO</v>
          </cell>
          <cell r="AN2430" t="str">
            <v>Tepeji del Río de Ocampo</v>
          </cell>
          <cell r="AO2430" t="str">
            <v xml:space="preserve">AV. DEL SABINO </v>
          </cell>
          <cell r="AP2430" t="str">
            <v>Santa María Magdalena</v>
          </cell>
          <cell r="AQ2430" t="str">
            <v>Tepeji del Río de Ocampo</v>
          </cell>
          <cell r="AR2430" t="str">
            <v>Hidalgo</v>
          </cell>
          <cell r="AS2430" t="str">
            <v>MÉXICO</v>
          </cell>
          <cell r="AT2430">
            <v>42860</v>
          </cell>
          <cell r="AU2430" t="str">
            <v>S/N</v>
          </cell>
          <cell r="AW2430" t="str">
            <v>AV. DEL SABINO  S/N, Santa María Magdalena, Tepeji del Río de Ocampo, Hidalgo</v>
          </cell>
          <cell r="AX2430" t="str">
            <v xml:space="preserve">MARIBEL REYES HERNANDEZ </v>
          </cell>
        </row>
        <row r="2431">
          <cell r="D2431">
            <v>17300311</v>
          </cell>
          <cell r="E2431" t="str">
            <v>MIGUELES REYES MARLEN</v>
          </cell>
          <cell r="F2431" t="str">
            <v>UTTT</v>
          </cell>
          <cell r="G2431" t="str">
            <v>TSU</v>
          </cell>
          <cell r="H2431" t="str">
            <v>LTT</v>
          </cell>
          <cell r="I2431">
            <v>5</v>
          </cell>
          <cell r="J2431" t="str">
            <v>MUJER</v>
          </cell>
          <cell r="K2431" t="str">
            <v>AV. DEL SABINO  2, SANTA MARÍA MAGDALENA, TEPEJI DEL RÍO DE OCAMPO, HIDALGO</v>
          </cell>
          <cell r="L2431">
            <v>5511215974</v>
          </cell>
          <cell r="M2431">
            <v>21.095890410958905</v>
          </cell>
          <cell r="N2431" t="str">
            <v>MIRM971201MHGGYR05</v>
          </cell>
          <cell r="O2431" t="str">
            <v>MIGUELES</v>
          </cell>
          <cell r="P2431" t="str">
            <v>REYES</v>
          </cell>
          <cell r="Q2431" t="str">
            <v>MARLEN</v>
          </cell>
          <cell r="R2431" t="str">
            <v>LOGÍSTICA, ÁREA TRANSPORTE TERRESTRE</v>
          </cell>
          <cell r="S2431" t="str">
            <v>Mexicana</v>
          </cell>
          <cell r="T2431" t="str">
            <v>Tepeji del Río de Ocampo</v>
          </cell>
          <cell r="U2431" t="str">
            <v>Hidalgo</v>
          </cell>
          <cell r="V2431" t="str">
            <v>MÉXICO</v>
          </cell>
          <cell r="W2431" t="str">
            <v>marlenmigueles.5acbtis200@gmail.com</v>
          </cell>
          <cell r="X2431" t="str">
            <v>Soltero (a)</v>
          </cell>
          <cell r="Y2431">
            <v>35765</v>
          </cell>
          <cell r="Z2431" t="str">
            <v>MARIBEL REYES HERNANDEZ</v>
          </cell>
          <cell r="AA2431" t="str">
            <v>Secundaria</v>
          </cell>
          <cell r="AB2431" t="str">
            <v>ESTEBAN MIGUELES OLGUIN</v>
          </cell>
          <cell r="AC2431" t="str">
            <v>Secundaria</v>
          </cell>
          <cell r="AD2431" t="str">
            <v>$4001 A $5000</v>
          </cell>
          <cell r="AE2431">
            <v>42186</v>
          </cell>
          <cell r="AF2431">
            <v>41122</v>
          </cell>
          <cell r="AG2431">
            <v>7.2</v>
          </cell>
          <cell r="AH2431" t="str">
            <v>ESTEBAN MIGUELES OLGUIN</v>
          </cell>
          <cell r="AI2431" t="str">
            <v>ECONÓMICO ADMINISTRATIVAS</v>
          </cell>
          <cell r="AJ2431" t="str">
            <v>BACHILLERATO TECNOLÓGICO</v>
          </cell>
          <cell r="AK2431" t="str">
            <v>CBTIS NÚM. 200, TEPEJI DEL RÍO</v>
          </cell>
          <cell r="AL2431" t="str">
            <v>Hidalgo</v>
          </cell>
          <cell r="AM2431" t="str">
            <v>MÉXICO</v>
          </cell>
          <cell r="AN2431" t="str">
            <v>Tepeji del Río de Ocampo</v>
          </cell>
          <cell r="AO2431" t="str">
            <v xml:space="preserve">AV. DEL SABINO </v>
          </cell>
          <cell r="AP2431" t="str">
            <v>Santa María Magdalena</v>
          </cell>
          <cell r="AQ2431" t="str">
            <v>Tepeji del Río de Ocampo</v>
          </cell>
          <cell r="AR2431" t="str">
            <v>Hidalgo</v>
          </cell>
          <cell r="AS2431" t="str">
            <v>MÉXICO</v>
          </cell>
          <cell r="AT2431">
            <v>42860</v>
          </cell>
          <cell r="AU2431">
            <v>2</v>
          </cell>
          <cell r="AW2431" t="str">
            <v>AV. DEL SABINO  2, Santa María Magdalena, Tepeji del Río de Ocampo, Hidalgo</v>
          </cell>
          <cell r="AX2431" t="str">
            <v xml:space="preserve">MARIBEL HERNANDEZ REYES </v>
          </cell>
        </row>
        <row r="2432">
          <cell r="D2432">
            <v>18300078</v>
          </cell>
          <cell r="E2432" t="str">
            <v xml:space="preserve">MIRANDA  RODRIGUEZ SELINA </v>
          </cell>
          <cell r="F2432" t="str">
            <v>UTTT</v>
          </cell>
          <cell r="G2432" t="str">
            <v>TSU</v>
          </cell>
          <cell r="H2432" t="str">
            <v>CD</v>
          </cell>
          <cell r="I2432">
            <v>2</v>
          </cell>
          <cell r="J2432" t="str">
            <v>MUJER</v>
          </cell>
          <cell r="K2432" t="str">
            <v>AV. VENUSTIANO CARRANZA  S/N, LA CAÑADA, ATOTONILCO DE TULA, HIDALGO</v>
          </cell>
          <cell r="L2432">
            <v>7731807517</v>
          </cell>
          <cell r="M2432">
            <v>20.421917808219177</v>
          </cell>
          <cell r="N2432" t="str">
            <v>MIRS980804MHGRDL13</v>
          </cell>
          <cell r="O2432" t="str">
            <v xml:space="preserve">MIRANDA </v>
          </cell>
          <cell r="P2432" t="str">
            <v>RODRIGUEZ</v>
          </cell>
          <cell r="Q2432" t="str">
            <v xml:space="preserve">SELINA </v>
          </cell>
          <cell r="R2432" t="str">
            <v>CONTADURÍA, CONTADURÍA</v>
          </cell>
          <cell r="S2432" t="str">
            <v>Mexicana</v>
          </cell>
          <cell r="T2432" t="str">
            <v>Tlaxcoapan</v>
          </cell>
          <cell r="U2432" t="str">
            <v>Hidalgo</v>
          </cell>
          <cell r="V2432" t="str">
            <v>MÉXICO</v>
          </cell>
          <cell r="W2432" t="str">
            <v>seli04mirandar@gmail.com</v>
          </cell>
          <cell r="X2432" t="str">
            <v>Soltero (a)</v>
          </cell>
          <cell r="Y2432">
            <v>36011</v>
          </cell>
          <cell r="Z2432" t="str">
            <v>MARIA ELOINA RODRIGUEZ RODRIGUEZ</v>
          </cell>
          <cell r="AA2432" t="str">
            <v>Bachillerato</v>
          </cell>
          <cell r="AB2432" t="str">
            <v>LINO MIRANDA ALVARADO</v>
          </cell>
          <cell r="AC2432" t="str">
            <v>Secundaria</v>
          </cell>
          <cell r="AD2432" t="str">
            <v>$2001 A $3000</v>
          </cell>
          <cell r="AE2432">
            <v>42917</v>
          </cell>
          <cell r="AF2432">
            <v>41852</v>
          </cell>
          <cell r="AG2432">
            <v>7.8</v>
          </cell>
          <cell r="AH2432" t="str">
            <v>MARIA ELOINA RODRIGUEZ RODRIGUEZ</v>
          </cell>
          <cell r="AI2432" t="str">
            <v>BACHILLERATO ÚNICO</v>
          </cell>
          <cell r="AJ2432" t="str">
            <v>BACHILLERATO GENERAL</v>
          </cell>
          <cell r="AK2432" t="str">
            <v>PREPARATORIA FRAY DIEGO DE RODRÍGUEZ</v>
          </cell>
          <cell r="AL2432" t="str">
            <v>Hidalgo</v>
          </cell>
          <cell r="AM2432" t="str">
            <v>MÉXICO</v>
          </cell>
          <cell r="AN2432" t="str">
            <v>Atitalaquia</v>
          </cell>
          <cell r="AO2432" t="str">
            <v xml:space="preserve">AV. VENUSTIANO CARRANZA </v>
          </cell>
          <cell r="AP2432" t="str">
            <v>La Cañada</v>
          </cell>
          <cell r="AQ2432" t="str">
            <v>Atotonilco de Tula</v>
          </cell>
          <cell r="AR2432" t="str">
            <v>Hidalgo</v>
          </cell>
          <cell r="AS2432" t="str">
            <v>MÉXICO</v>
          </cell>
          <cell r="AT2432">
            <v>42985</v>
          </cell>
          <cell r="AU2432" t="str">
            <v>S/N</v>
          </cell>
          <cell r="AW2432" t="str">
            <v>AV. VENUSTIANO CARRANZA  S/N, La Cañada, Atotonilco de Tula, Hidalgo</v>
          </cell>
          <cell r="AX2432" t="str">
            <v>MARIA ELOINA RODRIGUEZ RODRIGUEZ</v>
          </cell>
        </row>
        <row r="2433">
          <cell r="D2433">
            <v>18300304</v>
          </cell>
          <cell r="E2433" t="str">
            <v>MIRANDA AGUILAR  URIEL ALBERTO</v>
          </cell>
          <cell r="F2433" t="str">
            <v>UTTT</v>
          </cell>
          <cell r="G2433" t="str">
            <v>TSU</v>
          </cell>
          <cell r="H2433" t="str">
            <v>MCIEE</v>
          </cell>
          <cell r="I2433">
            <v>2</v>
          </cell>
          <cell r="J2433" t="str">
            <v>HOMBRE</v>
          </cell>
          <cell r="K2433" t="str">
            <v>FRANCISCO VILLA  7, EL CARMEN, TEPEJI DEL RÍO DE OCAMPO, HIDALGO</v>
          </cell>
          <cell r="L2433">
            <v>5586890572</v>
          </cell>
          <cell r="M2433">
            <v>19.399999999999999</v>
          </cell>
          <cell r="N2433" t="str">
            <v>MIAU990812HHGRGR05</v>
          </cell>
          <cell r="O2433" t="str">
            <v>MIRANDA</v>
          </cell>
          <cell r="P2433" t="str">
            <v xml:space="preserve">AGUILAR </v>
          </cell>
          <cell r="Q2433" t="str">
            <v>URIEL ALBERTO</v>
          </cell>
          <cell r="R2433" t="str">
            <v>MECATRÓNICA, ÁREA INSTALACIONES ELÉCTRICAS EFICIENTES</v>
          </cell>
          <cell r="S2433" t="str">
            <v>Mexicana</v>
          </cell>
          <cell r="T2433" t="str">
            <v>Tepeji del Río de Ocampo</v>
          </cell>
          <cell r="U2433" t="str">
            <v>Hidalgo</v>
          </cell>
          <cell r="V2433" t="str">
            <v>MÉXICO</v>
          </cell>
          <cell r="W2433" t="str">
            <v>uri54aguilar@gmail.com</v>
          </cell>
          <cell r="X2433" t="str">
            <v>Soltero (a)</v>
          </cell>
          <cell r="Y2433">
            <v>36384</v>
          </cell>
          <cell r="Z2433" t="str">
            <v>LUZ MARIA AGUILAR VIVEROS</v>
          </cell>
          <cell r="AA2433" t="str">
            <v>Bachillerato</v>
          </cell>
          <cell r="AB2433" t="str">
            <v>ANTONIO MIRANDA GOMEZ</v>
          </cell>
          <cell r="AC2433" t="str">
            <v>Secundaria</v>
          </cell>
          <cell r="AD2433" t="str">
            <v>$3001 A $4000</v>
          </cell>
          <cell r="AE2433">
            <v>42917</v>
          </cell>
          <cell r="AF2433">
            <v>41821</v>
          </cell>
          <cell r="AG2433">
            <v>7.92</v>
          </cell>
          <cell r="AH2433" t="str">
            <v>ANTONIO MIRANDA GOMEZ</v>
          </cell>
          <cell r="AI2433" t="str">
            <v>BACHILLERATO ÚNICO</v>
          </cell>
          <cell r="AJ2433" t="str">
            <v>BACHILLERATO GENERAL</v>
          </cell>
          <cell r="AK2433" t="str">
            <v>ESC. SUP. DE TEPEJI DEL RÍO</v>
          </cell>
          <cell r="AL2433" t="str">
            <v>Hidalgo</v>
          </cell>
          <cell r="AM2433" t="str">
            <v>MÉXICO</v>
          </cell>
          <cell r="AN2433" t="str">
            <v>Tepeji del Río de Ocampo</v>
          </cell>
          <cell r="AO2433" t="str">
            <v xml:space="preserve">FRANCISCO VILLA </v>
          </cell>
          <cell r="AP2433" t="str">
            <v>El Carmen</v>
          </cell>
          <cell r="AQ2433" t="str">
            <v>Tepeji del Río de Ocampo</v>
          </cell>
          <cell r="AR2433" t="str">
            <v>Hidalgo</v>
          </cell>
          <cell r="AS2433" t="str">
            <v>MÉXICO</v>
          </cell>
          <cell r="AT2433">
            <v>42854</v>
          </cell>
          <cell r="AU2433">
            <v>7</v>
          </cell>
          <cell r="AW2433" t="str">
            <v>FRANCISCO VILLA  7, El Carmen, Tepeji del Río de Ocampo, Hidalgo</v>
          </cell>
          <cell r="AX2433" t="str">
            <v>LUZ MARIA AGUILAR VIVEROS</v>
          </cell>
        </row>
        <row r="2434">
          <cell r="D2434">
            <v>15300174</v>
          </cell>
          <cell r="E2434" t="str">
            <v>MIRANDA AYALA JUAN EDGAR</v>
          </cell>
          <cell r="F2434" t="str">
            <v>UTTT</v>
          </cell>
          <cell r="G2434" t="str">
            <v>ING</v>
          </cell>
          <cell r="H2434" t="str">
            <v>IFF</v>
          </cell>
          <cell r="I2434">
            <v>11</v>
          </cell>
          <cell r="J2434" t="str">
            <v>HOMBRE</v>
          </cell>
          <cell r="K2434" t="str">
            <v>NIÑOS HEROES S/N, SAN BUENAVENTURA, TEPEJI DEL RÍO DE OCAMPO, HIDALGO</v>
          </cell>
          <cell r="L2434">
            <v>5543181467</v>
          </cell>
          <cell r="M2434">
            <v>28.673972602739727</v>
          </cell>
          <cell r="N2434" t="str">
            <v>MIAJ900506HMCRYN07</v>
          </cell>
          <cell r="O2434" t="str">
            <v>MIRANDA</v>
          </cell>
          <cell r="P2434" t="str">
            <v>AYALA</v>
          </cell>
          <cell r="Q2434" t="str">
            <v>JUAN EDGAR</v>
          </cell>
          <cell r="R2434" t="str">
            <v>CONTADURÍA, INGENIERÍA FINANCIERA Y FISCAL</v>
          </cell>
          <cell r="S2434" t="str">
            <v>Mexicana</v>
          </cell>
          <cell r="T2434" t="str">
            <v>Cuautitlán Izcalli</v>
          </cell>
          <cell r="U2434" t="str">
            <v>México</v>
          </cell>
          <cell r="V2434" t="str">
            <v>MÉXICO</v>
          </cell>
          <cell r="W2434" t="str">
            <v>xime.emanuel@gmail.com</v>
          </cell>
          <cell r="X2434" t="str">
            <v>Soltero (a)</v>
          </cell>
          <cell r="Y2434">
            <v>32999</v>
          </cell>
          <cell r="Z2434" t="str">
            <v>MARIA CANDELARIA AYALA FLORES</v>
          </cell>
          <cell r="AA2434" t="str">
            <v>Primaria</v>
          </cell>
          <cell r="AB2434" t="str">
            <v>JUAN PEDRO MIRANDA BARRETO</v>
          </cell>
          <cell r="AC2434" t="str">
            <v>Secundaria</v>
          </cell>
          <cell r="AD2434" t="str">
            <v>$3001 A $4000</v>
          </cell>
          <cell r="AE2434">
            <v>42156</v>
          </cell>
          <cell r="AF2434">
            <v>41122</v>
          </cell>
          <cell r="AG2434">
            <v>8.8000000000000007</v>
          </cell>
          <cell r="AH2434" t="str">
            <v>Juan Pedro Miranda Barreto</v>
          </cell>
          <cell r="AI2434" t="str">
            <v>HUMANIDADES</v>
          </cell>
          <cell r="AJ2434" t="str">
            <v>BACHILLERATO TECNOLÓGICO</v>
          </cell>
          <cell r="AK2434" t="str">
            <v>CBTIS NÚM. 200, TEPEJI DEL RÍO</v>
          </cell>
          <cell r="AL2434" t="str">
            <v>Hidalgo</v>
          </cell>
          <cell r="AM2434" t="str">
            <v>MÉXICO</v>
          </cell>
          <cell r="AN2434" t="str">
            <v>Tepeji del Río de Ocampo</v>
          </cell>
          <cell r="AO2434" t="str">
            <v>NIÑOS HEROES</v>
          </cell>
          <cell r="AP2434" t="str">
            <v>San Buenaventura</v>
          </cell>
          <cell r="AQ2434" t="str">
            <v>Tepeji del Río de Ocampo</v>
          </cell>
          <cell r="AR2434" t="str">
            <v>Hidalgo</v>
          </cell>
          <cell r="AS2434" t="str">
            <v>MÉXICO</v>
          </cell>
          <cell r="AT2434">
            <v>42890</v>
          </cell>
          <cell r="AU2434" t="str">
            <v>S/N</v>
          </cell>
          <cell r="AW2434" t="str">
            <v>NIÑOS HEROES S/N, San Buenaventura, Tepeji del Río de Ocampo, Hidalgo</v>
          </cell>
          <cell r="AX2434" t="str">
            <v>JUAN MIRANDA BARRETO</v>
          </cell>
        </row>
        <row r="2435">
          <cell r="D2435">
            <v>18301463</v>
          </cell>
          <cell r="E2435" t="str">
            <v>MIRANDA BALLESTEROS DANIELA ALEXIA</v>
          </cell>
          <cell r="F2435" t="str">
            <v>UTTT</v>
          </cell>
          <cell r="G2435" t="str">
            <v>TSU</v>
          </cell>
          <cell r="H2435" t="str">
            <v>LTT-E</v>
          </cell>
          <cell r="I2435">
            <v>2</v>
          </cell>
          <cell r="J2435" t="str">
            <v>MUJER</v>
          </cell>
          <cell r="K2435" t="str">
            <v>LOS VENEROS  56, MONTE ALEGRE, TULA DE ALLENDE, HIDALGO</v>
          </cell>
          <cell r="L2435">
            <v>7737348097</v>
          </cell>
          <cell r="M2435">
            <v>20.287671232876711</v>
          </cell>
          <cell r="N2435" t="str">
            <v>MIBD980922MHGRLN06</v>
          </cell>
          <cell r="O2435" t="str">
            <v>MIRANDA</v>
          </cell>
          <cell r="P2435" t="str">
            <v>BALLESTEROS</v>
          </cell>
          <cell r="Q2435" t="str">
            <v>DANIELA ALEXIA</v>
          </cell>
          <cell r="R2435" t="str">
            <v>LOGÍSTICA, ÁREA TRANSPORTE TERRESTRE E</v>
          </cell>
          <cell r="S2435" t="str">
            <v>Mexicana</v>
          </cell>
          <cell r="T2435" t="str">
            <v>Tula de Allende</v>
          </cell>
          <cell r="U2435" t="str">
            <v>Hidalgo</v>
          </cell>
          <cell r="V2435" t="str">
            <v>MÉXICO</v>
          </cell>
          <cell r="W2435" t="str">
            <v>daniela.miranda_ballesteros@hotmail.com</v>
          </cell>
          <cell r="X2435" t="str">
            <v>Soltero (a)</v>
          </cell>
          <cell r="Y2435">
            <v>36060</v>
          </cell>
          <cell r="Z2435" t="str">
            <v>YOLANDA BALLESTEROS CHAVEZ</v>
          </cell>
          <cell r="AA2435" t="str">
            <v>Secundaria</v>
          </cell>
          <cell r="AB2435" t="str">
            <v>ALEJANDRO MIRANDA AGUILAR</v>
          </cell>
          <cell r="AC2435" t="str">
            <v>Bachillerato</v>
          </cell>
          <cell r="AD2435" t="str">
            <v>$1000 A $2000</v>
          </cell>
          <cell r="AE2435">
            <v>42552</v>
          </cell>
          <cell r="AF2435">
            <v>41487</v>
          </cell>
          <cell r="AG2435">
            <v>7.4</v>
          </cell>
          <cell r="AH2435" t="str">
            <v>YOLANDA BALLESTEROS CHAVEZ</v>
          </cell>
          <cell r="AI2435" t="str">
            <v>ECONÓMICO ADMINISTRATIVAS</v>
          </cell>
          <cell r="AJ2435" t="str">
            <v>BACHILLERATO TECNOLÓGICO</v>
          </cell>
          <cell r="AK2435" t="str">
            <v>CENTRO DE BACHILLERATO TECNOLOGICO INDUSTRIAL Y DE SERVICIOS NUM. 200</v>
          </cell>
          <cell r="AL2435" t="str">
            <v>Hidalgo</v>
          </cell>
          <cell r="AM2435" t="str">
            <v>MÉXICO</v>
          </cell>
          <cell r="AN2435" t="str">
            <v>Tepeji del Río de Ocampo</v>
          </cell>
          <cell r="AO2435" t="str">
            <v xml:space="preserve">LOS VENEROS </v>
          </cell>
          <cell r="AP2435" t="str">
            <v>Monte Alegre</v>
          </cell>
          <cell r="AQ2435" t="str">
            <v>Tula de Allende</v>
          </cell>
          <cell r="AR2435" t="str">
            <v>Hidalgo</v>
          </cell>
          <cell r="AS2435" t="str">
            <v>MÉXICO</v>
          </cell>
          <cell r="AT2435">
            <v>42846</v>
          </cell>
          <cell r="AU2435">
            <v>56</v>
          </cell>
          <cell r="AV2435">
            <v>56</v>
          </cell>
          <cell r="AW2435" t="str">
            <v>LOS VENEROS  56, Monte Alegre, Tula de Allende, Hidalgo</v>
          </cell>
          <cell r="AX2435" t="str">
            <v>YOLANDA BALLESTEROS CHAVEZ</v>
          </cell>
        </row>
        <row r="2436">
          <cell r="D2436">
            <v>18300654</v>
          </cell>
          <cell r="E2436" t="str">
            <v>MIRANDA CHAVARRIA MIRIAM YUDIT</v>
          </cell>
          <cell r="F2436" t="str">
            <v>UTTT</v>
          </cell>
          <cell r="G2436" t="str">
            <v>TSU</v>
          </cell>
          <cell r="H2436" t="str">
            <v>TIDSM</v>
          </cell>
          <cell r="I2436">
            <v>2</v>
          </cell>
          <cell r="J2436" t="str">
            <v>MUJER</v>
          </cell>
          <cell r="K2436" t="str">
            <v>CASTILLO DE CHAPULTEPEC  S/N, SANTA MARÍA QUELITES, TEPEJI DEL RÍO DE OCAMPO, HIDALGO</v>
          </cell>
          <cell r="L2436">
            <v>5576575017</v>
          </cell>
          <cell r="M2436">
            <v>18.917808219178081</v>
          </cell>
          <cell r="N2436" t="str">
            <v>MICM000204MHGRHRA5</v>
          </cell>
          <cell r="O2436" t="str">
            <v>MIRANDA</v>
          </cell>
          <cell r="P2436" t="str">
            <v>CHAVARRIA</v>
          </cell>
          <cell r="Q2436" t="str">
            <v>MIRIAM YUDIT</v>
          </cell>
          <cell r="R2436" t="str">
            <v>TECNOLOGÍAS DE LA INFORMACIÓN, ÁREA DESARROLLO DE SOFTWARE MULTIPLATAFORMA</v>
          </cell>
          <cell r="S2436" t="str">
            <v>Mexicana</v>
          </cell>
          <cell r="T2436" t="str">
            <v>Tula de Allende</v>
          </cell>
          <cell r="U2436" t="str">
            <v>Hidalgo</v>
          </cell>
          <cell r="V2436" t="str">
            <v>MÉXICO</v>
          </cell>
          <cell r="W2436" t="str">
            <v>miriamyuditmiranda@gmail.com</v>
          </cell>
          <cell r="X2436" t="str">
            <v>Soltero (a)</v>
          </cell>
          <cell r="Y2436">
            <v>36560</v>
          </cell>
          <cell r="Z2436" t="str">
            <v>VIRGINIA CHAVARRIA MONROY</v>
          </cell>
          <cell r="AA2436" t="str">
            <v>Primaria</v>
          </cell>
          <cell r="AB2436" t="str">
            <v>DAVID MIRANDA RANGEL</v>
          </cell>
          <cell r="AC2436" t="str">
            <v>Licenciatura</v>
          </cell>
          <cell r="AD2436" t="str">
            <v>$5001 A $6000</v>
          </cell>
          <cell r="AE2436">
            <v>43282</v>
          </cell>
          <cell r="AF2436">
            <v>42217</v>
          </cell>
          <cell r="AH2436" t="str">
            <v>DAVID MIRANDA RANGEL</v>
          </cell>
          <cell r="AI2436" t="str">
            <v>ECONÓMICO ADMINISTRATIVAS</v>
          </cell>
          <cell r="AJ2436" t="str">
            <v>BACHILLERATO TECNOLÓGICO</v>
          </cell>
          <cell r="AK2436" t="str">
            <v>CBTIS NÚM. 200, TEPEJI DEL RÍO</v>
          </cell>
          <cell r="AL2436" t="str">
            <v>Hidalgo</v>
          </cell>
          <cell r="AM2436" t="str">
            <v>MÉXICO</v>
          </cell>
          <cell r="AN2436" t="str">
            <v>Tepeji del Río de Ocampo</v>
          </cell>
          <cell r="AO2436" t="str">
            <v xml:space="preserve">CASTILLO DE CHAPULTEPEC </v>
          </cell>
          <cell r="AP2436" t="str">
            <v>Santa María Quelites</v>
          </cell>
          <cell r="AQ2436" t="str">
            <v>Tepeji del Río de Ocampo</v>
          </cell>
          <cell r="AR2436" t="str">
            <v>Hidalgo</v>
          </cell>
          <cell r="AS2436" t="str">
            <v>MÉXICO</v>
          </cell>
          <cell r="AT2436">
            <v>42890</v>
          </cell>
          <cell r="AU2436" t="str">
            <v>S/N</v>
          </cell>
          <cell r="AV2436" t="str">
            <v>S/N</v>
          </cell>
          <cell r="AW2436" t="str">
            <v>CASTILLO DE CHAPULTEPEC  S/N, Santa María Quelites, Tepeji del Río de Ocampo, Hidalgo</v>
          </cell>
          <cell r="AX2436" t="str">
            <v>VIRGINIA CHAVARRIA MONROY</v>
          </cell>
        </row>
        <row r="2437">
          <cell r="D2437">
            <v>15300688</v>
          </cell>
          <cell r="E2437" t="str">
            <v>MIRANDA CONSTANTINO CAROLINA</v>
          </cell>
          <cell r="F2437" t="str">
            <v>UTTT</v>
          </cell>
          <cell r="G2437" t="str">
            <v>ING</v>
          </cell>
          <cell r="H2437" t="str">
            <v>INGE</v>
          </cell>
          <cell r="I2437">
            <v>11</v>
          </cell>
          <cell r="J2437" t="str">
            <v>MUJER</v>
          </cell>
          <cell r="K2437" t="str">
            <v>FRANCISCO ZARCO  776, BARRIO ALTO, TULA DE ALLENDE, HIDALGO</v>
          </cell>
          <cell r="L2437">
            <v>7731438651</v>
          </cell>
          <cell r="M2437">
            <v>21.767123287671232</v>
          </cell>
          <cell r="N2437" t="str">
            <v>MICC970331MVZRNR05</v>
          </cell>
          <cell r="O2437" t="str">
            <v>MIRANDA</v>
          </cell>
          <cell r="P2437" t="str">
            <v>CONSTANTINO</v>
          </cell>
          <cell r="Q2437" t="str">
            <v>CAROLINA</v>
          </cell>
          <cell r="R2437" t="str">
            <v>DESARROLLO DE NEGOCIOS, INGENIERÍA EN NEGOCIOS Y GESTIÓN EMPRESARIAL</v>
          </cell>
          <cell r="S2437" t="str">
            <v>Mexicana</v>
          </cell>
          <cell r="T2437" t="str">
            <v>Río Blanco</v>
          </cell>
          <cell r="U2437" t="str">
            <v>Veracruz de Ignacio de la Llave</v>
          </cell>
          <cell r="V2437" t="str">
            <v>MÉXICO</v>
          </cell>
          <cell r="W2437" t="str">
            <v>caro_jonas3103@live.com</v>
          </cell>
          <cell r="X2437" t="str">
            <v>Soltero (a)</v>
          </cell>
          <cell r="Y2437">
            <v>35520</v>
          </cell>
          <cell r="Z2437" t="str">
            <v xml:space="preserve">MARTHA PATRICIA CONSTANTINO MORA </v>
          </cell>
          <cell r="AA2437" t="str">
            <v>Bachillerato</v>
          </cell>
          <cell r="AB2437" t="str">
            <v xml:space="preserve">CARLOS MIRANDA HERNANDEZ </v>
          </cell>
          <cell r="AC2437" t="str">
            <v>Licenciatura</v>
          </cell>
          <cell r="AD2437" t="str">
            <v>$2001 A $3000</v>
          </cell>
          <cell r="AE2437">
            <v>42186</v>
          </cell>
          <cell r="AF2437">
            <v>41122</v>
          </cell>
          <cell r="AG2437">
            <v>7</v>
          </cell>
          <cell r="AH2437" t="str">
            <v>MARTHA PATRICIA CONSTANTINO MORA</v>
          </cell>
          <cell r="AI2437" t="str">
            <v>ECONÓMICO ADMINISTRATIVAS</v>
          </cell>
          <cell r="AJ2437" t="str">
            <v>BACHILLERATO TECNOLÓGICO</v>
          </cell>
          <cell r="AK2437" t="str">
            <v>CETIS NÚM. 091, NANTZHA</v>
          </cell>
          <cell r="AL2437" t="str">
            <v>Hidalgo</v>
          </cell>
          <cell r="AM2437" t="str">
            <v>MÉXICO</v>
          </cell>
          <cell r="AN2437" t="str">
            <v>Tula de Allende</v>
          </cell>
          <cell r="AO2437" t="str">
            <v xml:space="preserve">FRANCISCO ZARCO </v>
          </cell>
          <cell r="AP2437" t="str">
            <v>Barrio Alto</v>
          </cell>
          <cell r="AQ2437" t="str">
            <v>Tula de Allende</v>
          </cell>
          <cell r="AR2437" t="str">
            <v>Hidalgo</v>
          </cell>
          <cell r="AS2437" t="str">
            <v>MÉXICO</v>
          </cell>
          <cell r="AT2437">
            <v>42807</v>
          </cell>
          <cell r="AU2437">
            <v>776</v>
          </cell>
          <cell r="AW2437" t="str">
            <v>FRANCISCO ZARCO  776, Barrio Alto, Tula de Allende, Hidalgo</v>
          </cell>
          <cell r="AX2437" t="str">
            <v>PATRICIA CONSTANTINO</v>
          </cell>
        </row>
        <row r="2438">
          <cell r="D2438">
            <v>17300532</v>
          </cell>
          <cell r="E2438" t="str">
            <v>MIRANDA MARTINEZ RODRIGO</v>
          </cell>
          <cell r="F2438" t="str">
            <v>UTTT</v>
          </cell>
          <cell r="G2438" t="str">
            <v>TSU</v>
          </cell>
          <cell r="H2438" t="str">
            <v>MI</v>
          </cell>
          <cell r="I2438">
            <v>5</v>
          </cell>
          <cell r="J2438" t="str">
            <v>HOMBRE</v>
          </cell>
          <cell r="K2438" t="str">
            <v>DOMICILIO CONOCIDO  S/N, LAS MANZANAS, JILOTEPEC, MÉXICO</v>
          </cell>
          <cell r="L2438">
            <v>5523118572</v>
          </cell>
          <cell r="M2438">
            <v>19.802739726027397</v>
          </cell>
          <cell r="N2438" t="str">
            <v>MIMR990318HMCRRD05</v>
          </cell>
          <cell r="O2438" t="str">
            <v>MIRANDA</v>
          </cell>
          <cell r="P2438" t="str">
            <v>MARTINEZ</v>
          </cell>
          <cell r="Q2438" t="str">
            <v>RODRIGO</v>
          </cell>
          <cell r="R2438" t="str">
            <v>MANTENIMIENTO, ÁREA INDUSTRIAL</v>
          </cell>
          <cell r="S2438" t="str">
            <v>Mexicana</v>
          </cell>
          <cell r="T2438" t="str">
            <v>Toluca</v>
          </cell>
          <cell r="U2438" t="str">
            <v>México</v>
          </cell>
          <cell r="V2438" t="str">
            <v>MÉXICO</v>
          </cell>
          <cell r="W2438" t="str">
            <v>rrrodrigomir.99@gmail.com</v>
          </cell>
          <cell r="X2438" t="str">
            <v>Soltero (a)</v>
          </cell>
          <cell r="Y2438">
            <v>36237</v>
          </cell>
          <cell r="Z2438" t="str">
            <v>JUANA MARTINEZ MONROY</v>
          </cell>
          <cell r="AA2438" t="str">
            <v>Licenciatura</v>
          </cell>
          <cell r="AB2438" t="str">
            <v>EMILIANO MIRANDA NOGUEZ</v>
          </cell>
          <cell r="AC2438" t="str">
            <v>Licenciatura</v>
          </cell>
          <cell r="AD2438" t="str">
            <v>$9001 A $10000</v>
          </cell>
          <cell r="AE2438">
            <v>42917</v>
          </cell>
          <cell r="AF2438">
            <v>41852</v>
          </cell>
          <cell r="AG2438">
            <v>8.9</v>
          </cell>
          <cell r="AH2438" t="str">
            <v xml:space="preserve">JUANA MARTINEZ MONROY </v>
          </cell>
          <cell r="AI2438" t="str">
            <v>BACHILLERATO ÚNICO</v>
          </cell>
          <cell r="AJ2438" t="str">
            <v>BACHILLERATO GENERAL</v>
          </cell>
          <cell r="AK2438" t="str">
            <v>Escuela Preparatoria Oficial Núm. 040</v>
          </cell>
          <cell r="AL2438" t="str">
            <v>México</v>
          </cell>
          <cell r="AM2438" t="str">
            <v>MÉXICO</v>
          </cell>
          <cell r="AN2438" t="str">
            <v>Jilotepec</v>
          </cell>
          <cell r="AO2438" t="str">
            <v xml:space="preserve">DOMICILIO CONOCIDO </v>
          </cell>
          <cell r="AP2438" t="str">
            <v>Las Manzanas</v>
          </cell>
          <cell r="AQ2438" t="str">
            <v>Jilotepec</v>
          </cell>
          <cell r="AR2438" t="str">
            <v>México</v>
          </cell>
          <cell r="AS2438" t="str">
            <v>MÉXICO</v>
          </cell>
          <cell r="AT2438">
            <v>54255</v>
          </cell>
          <cell r="AU2438" t="str">
            <v>S/N</v>
          </cell>
          <cell r="AW2438" t="str">
            <v>DOMICILIO CONOCIDO  S/N, Las Manzanas, Jilotepec, México</v>
          </cell>
          <cell r="AX2438" t="str">
            <v>EMILIANO MIRANDA NOGUEZ</v>
          </cell>
        </row>
        <row r="2439">
          <cell r="D2439">
            <v>15300346</v>
          </cell>
          <cell r="E2439" t="str">
            <v>MIRANDA MENDOZA EDDI EMMANUEL</v>
          </cell>
          <cell r="F2439" t="str">
            <v>UTTT</v>
          </cell>
          <cell r="G2439" t="str">
            <v>ING</v>
          </cell>
          <cell r="H2439" t="str">
            <v>IMC</v>
          </cell>
          <cell r="I2439">
            <v>11</v>
          </cell>
          <cell r="J2439" t="str">
            <v>HOMBRE</v>
          </cell>
          <cell r="K2439" t="str">
            <v>LA MEZA S/N, SAN BUENAVENTURA, TEPEJI DEL RÍO DE OCAMPO, HIDALGO</v>
          </cell>
          <cell r="L2439">
            <v>7731992862</v>
          </cell>
          <cell r="M2439">
            <v>21.331506849315069</v>
          </cell>
          <cell r="N2439" t="str">
            <v>MIME970906HHGRND12</v>
          </cell>
          <cell r="O2439" t="str">
            <v>MIRANDA</v>
          </cell>
          <cell r="P2439" t="str">
            <v>MENDOZA</v>
          </cell>
          <cell r="Q2439" t="str">
            <v>EDDI EMMANUEL</v>
          </cell>
          <cell r="R2439" t="str">
            <v>MECATRÓNICA, INGENIERÍA EN MECATRÓNICA</v>
          </cell>
          <cell r="S2439" t="str">
            <v>Mexicana</v>
          </cell>
          <cell r="T2439" t="str">
            <v>Tepeji del Río de Ocampo</v>
          </cell>
          <cell r="U2439" t="str">
            <v>Hidalgo</v>
          </cell>
          <cell r="V2439" t="str">
            <v>MÉXICO</v>
          </cell>
          <cell r="W2439" t="str">
            <v>eddi-men-06@hotmail.com</v>
          </cell>
          <cell r="X2439" t="str">
            <v>Soltero (a)</v>
          </cell>
          <cell r="Y2439">
            <v>35679</v>
          </cell>
          <cell r="Z2439" t="str">
            <v>EUFEMIA MENDOZA BARRETO</v>
          </cell>
          <cell r="AA2439" t="str">
            <v>Secundaria</v>
          </cell>
          <cell r="AB2439" t="str">
            <v>LIBORIO MIRANDA VASQUEZ</v>
          </cell>
          <cell r="AC2439" t="str">
            <v>Secundaria</v>
          </cell>
          <cell r="AD2439" t="str">
            <v>$3001 A $4000</v>
          </cell>
          <cell r="AE2439">
            <v>42186</v>
          </cell>
          <cell r="AF2439">
            <v>41122</v>
          </cell>
          <cell r="AH2439" t="str">
            <v>LIBORIO MIRANDA VASQUEZ</v>
          </cell>
          <cell r="AI2439" t="str">
            <v>BACHILLERATO ÚNICO</v>
          </cell>
          <cell r="AJ2439" t="str">
            <v>PROFESIONAL TÉCNICO BACHILLER</v>
          </cell>
          <cell r="AK2439" t="str">
            <v>CONALEP NÚM. 214 TEPEJI DEL RÍO</v>
          </cell>
          <cell r="AL2439" t="str">
            <v>Hidalgo</v>
          </cell>
          <cell r="AM2439" t="str">
            <v>MÉXICO</v>
          </cell>
          <cell r="AN2439" t="str">
            <v>Tepeji del Río de Ocampo</v>
          </cell>
          <cell r="AO2439" t="str">
            <v>LA MEZA</v>
          </cell>
          <cell r="AP2439" t="str">
            <v>San Buenaventura</v>
          </cell>
          <cell r="AQ2439" t="str">
            <v>Tepeji del Río de Ocampo</v>
          </cell>
          <cell r="AR2439" t="str">
            <v>Hidalgo</v>
          </cell>
          <cell r="AS2439" t="str">
            <v>MÉXICO</v>
          </cell>
          <cell r="AT2439">
            <v>42890</v>
          </cell>
          <cell r="AU2439" t="str">
            <v>S/N</v>
          </cell>
          <cell r="AV2439" t="str">
            <v>S/N</v>
          </cell>
          <cell r="AW2439" t="str">
            <v>LA MEZA S/N, San Buenaventura, Tepeji del Río de Ocampo, Hidalgo</v>
          </cell>
          <cell r="AX2439" t="str">
            <v>LIBORIO MIRANDA VAZQUEZ</v>
          </cell>
        </row>
        <row r="2440">
          <cell r="D2440">
            <v>18300047</v>
          </cell>
          <cell r="E2440" t="str">
            <v>MIRANDA MIRANDA JOSE CHRISTIAN</v>
          </cell>
          <cell r="F2440" t="str">
            <v>UTTT</v>
          </cell>
          <cell r="G2440" t="str">
            <v>TSU</v>
          </cell>
          <cell r="H2440" t="str">
            <v>CD</v>
          </cell>
          <cell r="I2440">
            <v>2</v>
          </cell>
          <cell r="J2440" t="str">
            <v>HOMBRE</v>
          </cell>
          <cell r="K2440" t="str">
            <v>DOMICILIO CONOCIDO S/N, ALDAMA, JILOTEPEC, MÉXICO</v>
          </cell>
          <cell r="L2440">
            <v>5586016133</v>
          </cell>
          <cell r="M2440">
            <v>18.816438356164383</v>
          </cell>
          <cell r="N2440" t="str">
            <v>MIMC000312HHGRRHA1</v>
          </cell>
          <cell r="O2440" t="str">
            <v>MIRANDA</v>
          </cell>
          <cell r="P2440" t="str">
            <v>MIRANDA</v>
          </cell>
          <cell r="Q2440" t="str">
            <v>JOSE CHRISTIAN</v>
          </cell>
          <cell r="R2440" t="str">
            <v>CONTADURÍA, CONTADURÍA</v>
          </cell>
          <cell r="S2440" t="str">
            <v>Mexicana</v>
          </cell>
          <cell r="T2440" t="str">
            <v>Tula de Allende</v>
          </cell>
          <cell r="U2440" t="str">
            <v>Hidalgo</v>
          </cell>
          <cell r="V2440" t="str">
            <v>MÉXICO</v>
          </cell>
          <cell r="W2440" t="str">
            <v>josechristianmiranda3131@outlook.com</v>
          </cell>
          <cell r="X2440" t="str">
            <v>Soltero (a)</v>
          </cell>
          <cell r="Y2440">
            <v>36597</v>
          </cell>
          <cell r="Z2440" t="str">
            <v>ANA LAURA MIRANDA HERNANDEZ</v>
          </cell>
          <cell r="AA2440" t="str">
            <v>Primaria</v>
          </cell>
          <cell r="AB2440" t="str">
            <v>JOSE ISABEL MIRANDA HERNANDEZ</v>
          </cell>
          <cell r="AC2440" t="str">
            <v>Primaria</v>
          </cell>
          <cell r="AD2440" t="str">
            <v>$3001 A $4000</v>
          </cell>
          <cell r="AE2440">
            <v>43282</v>
          </cell>
          <cell r="AF2440">
            <v>42217</v>
          </cell>
          <cell r="AH2440" t="str">
            <v>JOSE ISABEL MIRANDA HERNANDEZ</v>
          </cell>
          <cell r="AI2440" t="str">
            <v>BACHILLERATO ÚNICO</v>
          </cell>
          <cell r="AJ2440" t="str">
            <v>BACHILLERATO GENERAL</v>
          </cell>
          <cell r="AK2440" t="str">
            <v xml:space="preserve">Escuela Preparatoria Oficial Anexa a la Normal de Jilotepec </v>
          </cell>
          <cell r="AL2440" t="str">
            <v>México</v>
          </cell>
          <cell r="AM2440" t="str">
            <v>MÉXICO</v>
          </cell>
          <cell r="AN2440" t="str">
            <v>Jilotepec</v>
          </cell>
          <cell r="AO2440" t="str">
            <v>DOMICILIO CONOCIDO</v>
          </cell>
          <cell r="AP2440" t="str">
            <v>Aldama</v>
          </cell>
          <cell r="AQ2440" t="str">
            <v>Jilotepec</v>
          </cell>
          <cell r="AR2440" t="str">
            <v>México</v>
          </cell>
          <cell r="AS2440" t="str">
            <v>MÉXICO</v>
          </cell>
          <cell r="AT2440">
            <v>54263</v>
          </cell>
          <cell r="AU2440" t="str">
            <v>S/N</v>
          </cell>
          <cell r="AW2440" t="str">
            <v>DOMICILIO CONOCIDO S/N, Aldama, Jilotepec, México</v>
          </cell>
          <cell r="AX2440" t="str">
            <v>ANA LAURA MIRANDA HERNANDEZ</v>
          </cell>
        </row>
        <row r="2441">
          <cell r="D2441">
            <v>17300980</v>
          </cell>
          <cell r="E2441" t="str">
            <v>MIRANDA MONROY JOSE MANUEL</v>
          </cell>
          <cell r="F2441" t="str">
            <v>UTTT</v>
          </cell>
          <cell r="G2441" t="str">
            <v>TSU</v>
          </cell>
          <cell r="H2441" t="str">
            <v>TIC</v>
          </cell>
          <cell r="I2441">
            <v>5</v>
          </cell>
          <cell r="J2441" t="str">
            <v>HOMBRE</v>
          </cell>
          <cell r="K2441" t="str">
            <v>CONSTITUYENTES S/N, SAN BUENAVENTURA, TEPEJI DEL RÍO DE OCAMPO, HIDALGO</v>
          </cell>
          <cell r="L2441">
            <v>7731951060</v>
          </cell>
          <cell r="M2441">
            <v>19.290410958904111</v>
          </cell>
          <cell r="N2441" t="str">
            <v>MIMM990921HHGRNN03</v>
          </cell>
          <cell r="O2441" t="str">
            <v>MIRANDA</v>
          </cell>
          <cell r="P2441" t="str">
            <v>MONROY</v>
          </cell>
          <cell r="Q2441" t="str">
            <v>JOSE MANUEL</v>
          </cell>
          <cell r="R2441" t="str">
            <v>TECNOLOGÍAS DE LA INFORMACIÓN Y COMUNICACIÓN, ÁREA SISTEMAS INFORMÁTICOS</v>
          </cell>
          <cell r="S2441" t="str">
            <v>Mexicana</v>
          </cell>
          <cell r="T2441" t="str">
            <v>Tepeji del Río de Ocampo</v>
          </cell>
          <cell r="U2441" t="str">
            <v>Hidalgo</v>
          </cell>
          <cell r="V2441" t="str">
            <v>MÉXICO</v>
          </cell>
          <cell r="W2441" t="str">
            <v>josemiranda219105@gmail.com</v>
          </cell>
          <cell r="X2441" t="str">
            <v>Soltero (a)</v>
          </cell>
          <cell r="Y2441">
            <v>36424</v>
          </cell>
          <cell r="Z2441" t="str">
            <v>VERONICA MONROY BARRETO</v>
          </cell>
          <cell r="AA2441" t="str">
            <v>Secundaria</v>
          </cell>
          <cell r="AB2441" t="str">
            <v>JOSE ANTONIO MIRANDA SANTANA</v>
          </cell>
          <cell r="AC2441" t="str">
            <v>Secundaria</v>
          </cell>
          <cell r="AD2441" t="str">
            <v>$8001 A $9000</v>
          </cell>
          <cell r="AE2441">
            <v>42917</v>
          </cell>
          <cell r="AF2441">
            <v>41852</v>
          </cell>
          <cell r="AG2441">
            <v>7.6</v>
          </cell>
          <cell r="AH2441" t="str">
            <v>JOSE ANTONIO MIRANDA SANTANA</v>
          </cell>
          <cell r="AI2441" t="str">
            <v>BACHILLERATO ÚNICO</v>
          </cell>
          <cell r="AJ2441" t="str">
            <v>BACHILLERATO TECNOLÓGICO</v>
          </cell>
          <cell r="AK2441" t="str">
            <v>CBTIS NÚM. 200, TEPEJI DEL RÍO</v>
          </cell>
          <cell r="AL2441" t="str">
            <v>Hidalgo</v>
          </cell>
          <cell r="AM2441" t="str">
            <v>MÉXICO</v>
          </cell>
          <cell r="AN2441" t="str">
            <v>Tepeji del Río de Ocampo</v>
          </cell>
          <cell r="AO2441" t="str">
            <v>CONSTITUYENTES</v>
          </cell>
          <cell r="AP2441" t="str">
            <v>San Buenaventura</v>
          </cell>
          <cell r="AQ2441" t="str">
            <v>Tepeji del Río de Ocampo</v>
          </cell>
          <cell r="AR2441" t="str">
            <v>Hidalgo</v>
          </cell>
          <cell r="AS2441" t="str">
            <v>MÉXICO</v>
          </cell>
          <cell r="AT2441">
            <v>42890</v>
          </cell>
          <cell r="AU2441" t="str">
            <v>S/N</v>
          </cell>
          <cell r="AW2441" t="str">
            <v>CONSTITUYENTES S/N, San Buenaventura, Tepeji del Río de Ocampo, Hidalgo</v>
          </cell>
          <cell r="AX2441" t="str">
            <v>JOSE ANTONIO MIRANDA SANTANA</v>
          </cell>
        </row>
        <row r="2442">
          <cell r="D2442">
            <v>17300006</v>
          </cell>
          <cell r="E2442" t="str">
            <v>MIRANDA NAVARRETE RICARDO</v>
          </cell>
          <cell r="F2442" t="str">
            <v>UTTT</v>
          </cell>
          <cell r="G2442" t="str">
            <v>TSU</v>
          </cell>
          <cell r="H2442" t="str">
            <v>MC</v>
          </cell>
          <cell r="I2442">
            <v>5</v>
          </cell>
          <cell r="J2442" t="str">
            <v>HOMBRE</v>
          </cell>
          <cell r="K2442" t="str">
            <v>SIN NOMBRE S/N, CANALEJAS, JILOTEPEC, MÉXICO</v>
          </cell>
          <cell r="L2442">
            <v>7121911878</v>
          </cell>
          <cell r="M2442">
            <v>19.106849315068494</v>
          </cell>
          <cell r="N2442" t="str">
            <v>MINR991127HMCRVC05</v>
          </cell>
          <cell r="O2442" t="str">
            <v>MIRANDA</v>
          </cell>
          <cell r="P2442" t="str">
            <v>NAVARRETE</v>
          </cell>
          <cell r="Q2442" t="str">
            <v>RICARDO</v>
          </cell>
          <cell r="R2442" t="str">
            <v>MECATRÓNICA, ÁREA AUTOMATIZACIÓN</v>
          </cell>
          <cell r="S2442" t="str">
            <v>Mexicana</v>
          </cell>
          <cell r="T2442" t="str">
            <v>Jilotepec</v>
          </cell>
          <cell r="U2442" t="str">
            <v>México</v>
          </cell>
          <cell r="V2442" t="str">
            <v>MÉXICO</v>
          </cell>
          <cell r="W2442" t="str">
            <v>ricardo19wiranda@gmail.com</v>
          </cell>
          <cell r="X2442" t="str">
            <v>Soltero (a)</v>
          </cell>
          <cell r="Y2442">
            <v>36491</v>
          </cell>
          <cell r="Z2442" t="str">
            <v>MARIA NAVARRETE JIMENEZ</v>
          </cell>
          <cell r="AA2442" t="str">
            <v>Secundaria</v>
          </cell>
          <cell r="AB2442" t="str">
            <v>RICARDO MIRANDA NOGUEZ</v>
          </cell>
          <cell r="AC2442" t="str">
            <v>Secundaria</v>
          </cell>
          <cell r="AD2442" t="str">
            <v>$2001 A $3000</v>
          </cell>
          <cell r="AE2442">
            <v>42917</v>
          </cell>
          <cell r="AF2442">
            <v>41852</v>
          </cell>
          <cell r="AG2442">
            <v>9</v>
          </cell>
          <cell r="AH2442" t="str">
            <v>MARIA NAVARRETE JIMENEZ</v>
          </cell>
          <cell r="AI2442" t="str">
            <v>BACHILLERATO ÚNICO</v>
          </cell>
          <cell r="AJ2442" t="str">
            <v>BACHILLERATO GENERAL</v>
          </cell>
          <cell r="AK2442" t="str">
            <v xml:space="preserve">Escuela Preparatoria Oficial Anexa a la Normal de Jilotepec </v>
          </cell>
          <cell r="AL2442" t="str">
            <v>México</v>
          </cell>
          <cell r="AM2442" t="str">
            <v>MÉXICO</v>
          </cell>
          <cell r="AN2442" t="str">
            <v>Jilotepec</v>
          </cell>
          <cell r="AO2442" t="str">
            <v>SIN NOMBRE</v>
          </cell>
          <cell r="AP2442" t="str">
            <v>Canalejas</v>
          </cell>
          <cell r="AQ2442" t="str">
            <v>Jilotepec</v>
          </cell>
          <cell r="AR2442" t="str">
            <v>México</v>
          </cell>
          <cell r="AS2442" t="str">
            <v>MÉXICO</v>
          </cell>
          <cell r="AT2442">
            <v>54260</v>
          </cell>
          <cell r="AU2442" t="str">
            <v>S/N</v>
          </cell>
          <cell r="AV2442" t="str">
            <v>S/N</v>
          </cell>
          <cell r="AW2442" t="str">
            <v>SIN NOMBRE S/N, Canalejas, Jilotepec, México</v>
          </cell>
          <cell r="AX2442" t="str">
            <v>GLORIA MIRANDA NAVARRETE</v>
          </cell>
        </row>
        <row r="2443">
          <cell r="D2443">
            <v>18300307</v>
          </cell>
          <cell r="E2443" t="str">
            <v>MIRANDA NIETO JUAN DANIEL</v>
          </cell>
          <cell r="F2443" t="str">
            <v>UTTT</v>
          </cell>
          <cell r="G2443" t="str">
            <v>TSU</v>
          </cell>
          <cell r="H2443" t="str">
            <v>MC</v>
          </cell>
          <cell r="I2443">
            <v>2</v>
          </cell>
          <cell r="J2443" t="str">
            <v>HOMBRE</v>
          </cell>
          <cell r="K2443" t="str">
            <v>REVOLUCION SN, SAN PABLO HUANTEPEC, JILOTEPEC, MÉXICO</v>
          </cell>
          <cell r="L2443">
            <v>5530097616</v>
          </cell>
          <cell r="M2443">
            <v>18.578082191780823</v>
          </cell>
          <cell r="N2443" t="str">
            <v>MINJ000607HHGRTNA6</v>
          </cell>
          <cell r="O2443" t="str">
            <v>MIRANDA</v>
          </cell>
          <cell r="P2443" t="str">
            <v>NIETO</v>
          </cell>
          <cell r="Q2443" t="str">
            <v>JUAN DANIEL</v>
          </cell>
          <cell r="R2443" t="str">
            <v>MECATRÓNICA, ÁREA AUTOMATIZACIÓN</v>
          </cell>
          <cell r="S2443" t="str">
            <v>Mexicana</v>
          </cell>
          <cell r="T2443" t="str">
            <v>Tepeji del Río de Ocampo</v>
          </cell>
          <cell r="U2443" t="str">
            <v>Hidalgo</v>
          </cell>
          <cell r="V2443" t="str">
            <v>MÉXICO</v>
          </cell>
          <cell r="W2443" t="str">
            <v>mirandajuandaniel640@gmail.com</v>
          </cell>
          <cell r="X2443" t="str">
            <v>Soltero (a)</v>
          </cell>
          <cell r="Y2443">
            <v>36684</v>
          </cell>
          <cell r="Z2443" t="str">
            <v xml:space="preserve">JUANA NIETO GONZALEZ </v>
          </cell>
          <cell r="AA2443" t="str">
            <v>Secundaria</v>
          </cell>
          <cell r="AB2443" t="str">
            <v>DANIEL MIRANDA VEGA</v>
          </cell>
          <cell r="AC2443" t="str">
            <v>Secundaria</v>
          </cell>
          <cell r="AD2443" t="str">
            <v>$8001 A $9000</v>
          </cell>
          <cell r="AE2443">
            <v>43252</v>
          </cell>
          <cell r="AF2443">
            <v>42217</v>
          </cell>
          <cell r="AG2443">
            <v>7.3</v>
          </cell>
          <cell r="AH2443" t="str">
            <v>DANIEL MIRANDA VEGA</v>
          </cell>
          <cell r="AI2443" t="str">
            <v>FÍSICO-MATEMÁTICAS</v>
          </cell>
          <cell r="AJ2443" t="str">
            <v>BACHILLERATO TECNOLÓGICO</v>
          </cell>
          <cell r="AK2443" t="str">
            <v>Centro de Bachillerato Tecnológico Industrial y de Servicios Núm. 180</v>
          </cell>
          <cell r="AL2443" t="str">
            <v>México</v>
          </cell>
          <cell r="AM2443" t="str">
            <v>MÉXICO</v>
          </cell>
          <cell r="AN2443" t="str">
            <v>Jilotepec</v>
          </cell>
          <cell r="AO2443" t="str">
            <v>REVOLUCION</v>
          </cell>
          <cell r="AP2443" t="str">
            <v>San Pablo Huantepec</v>
          </cell>
          <cell r="AQ2443" t="str">
            <v>Jilotepec</v>
          </cell>
          <cell r="AR2443" t="str">
            <v>México</v>
          </cell>
          <cell r="AS2443" t="str">
            <v>MÉXICO</v>
          </cell>
          <cell r="AT2443">
            <v>54250</v>
          </cell>
          <cell r="AU2443" t="str">
            <v>SN</v>
          </cell>
          <cell r="AV2443" t="str">
            <v>SN</v>
          </cell>
          <cell r="AW2443" t="str">
            <v>REVOLUCION SN, San Pablo Huantepec, Jilotepec, México</v>
          </cell>
          <cell r="AX2443" t="str">
            <v>DANIEL MIRANDA VEGA</v>
          </cell>
        </row>
        <row r="2444">
          <cell r="D2444">
            <v>16300784</v>
          </cell>
          <cell r="E2444" t="str">
            <v>MIRANDA REYES MARIA GUADALUPE</v>
          </cell>
          <cell r="F2444" t="str">
            <v>UTTT</v>
          </cell>
          <cell r="G2444" t="str">
            <v>ING</v>
          </cell>
          <cell r="H2444" t="str">
            <v>IFF</v>
          </cell>
          <cell r="I2444">
            <v>8</v>
          </cell>
          <cell r="J2444" t="str">
            <v>MUJER</v>
          </cell>
          <cell r="K2444" t="str">
            <v>LAURELES SN, AMPLIACIÓN (SEGUNDA MANZANA), TEPETITLÁN, HIDALGO</v>
          </cell>
          <cell r="L2444">
            <v>7731058916</v>
          </cell>
          <cell r="M2444">
            <v>20.484931506849314</v>
          </cell>
          <cell r="N2444" t="str">
            <v>MIRG980712MHGRYD05</v>
          </cell>
          <cell r="O2444" t="str">
            <v>MIRANDA</v>
          </cell>
          <cell r="P2444" t="str">
            <v>REYES</v>
          </cell>
          <cell r="Q2444" t="str">
            <v>MARIA GUADALUPE</v>
          </cell>
          <cell r="R2444" t="str">
            <v>CONTADURÍA, INGENIERÍA FINANCIERA Y FISCAL</v>
          </cell>
          <cell r="S2444" t="str">
            <v>Mexicana</v>
          </cell>
          <cell r="T2444" t="str">
            <v>Tula de Allende</v>
          </cell>
          <cell r="U2444" t="str">
            <v>Hidalgo</v>
          </cell>
          <cell r="V2444" t="str">
            <v>MÉXICO</v>
          </cell>
          <cell r="W2444" t="str">
            <v>mg1207@live.com.mx</v>
          </cell>
          <cell r="X2444" t="str">
            <v>Soltero (a)</v>
          </cell>
          <cell r="Y2444">
            <v>35988</v>
          </cell>
          <cell r="Z2444" t="str">
            <v>MARIA GUADALUPE REYES CASTILLO</v>
          </cell>
          <cell r="AA2444" t="str">
            <v>Primaria</v>
          </cell>
          <cell r="AB2444" t="str">
            <v xml:space="preserve">OSCAR MIRANDA JIMENEZ </v>
          </cell>
          <cell r="AC2444" t="str">
            <v>Primaria</v>
          </cell>
          <cell r="AD2444" t="str">
            <v>$1000 A $2000</v>
          </cell>
          <cell r="AE2444">
            <v>42552</v>
          </cell>
          <cell r="AF2444">
            <v>41487</v>
          </cell>
          <cell r="AG2444">
            <v>9.4</v>
          </cell>
          <cell r="AH2444" t="str">
            <v>OSCAR MIRANDA JIMENEZ</v>
          </cell>
          <cell r="AI2444" t="str">
            <v>ECONÓMICO ADMINISTRATIVAS</v>
          </cell>
          <cell r="AJ2444" t="str">
            <v>BACHILLERATO TECNOLÓGICO</v>
          </cell>
          <cell r="AK2444" t="str">
            <v>CECYTEH PLANTEL TEPETITLAN</v>
          </cell>
          <cell r="AL2444" t="str">
            <v>Hidalgo</v>
          </cell>
          <cell r="AM2444" t="str">
            <v>MÉXICO</v>
          </cell>
          <cell r="AN2444" t="str">
            <v>Tepetitlán</v>
          </cell>
          <cell r="AO2444" t="str">
            <v>LAURELES</v>
          </cell>
          <cell r="AP2444" t="str">
            <v>Ampliación (Segunda Manzana)</v>
          </cell>
          <cell r="AQ2444" t="str">
            <v>Tepetitlán</v>
          </cell>
          <cell r="AR2444" t="str">
            <v>Hidalgo</v>
          </cell>
          <cell r="AS2444" t="str">
            <v>MÉXICO</v>
          </cell>
          <cell r="AT2444">
            <v>42923</v>
          </cell>
          <cell r="AU2444" t="str">
            <v>SN</v>
          </cell>
          <cell r="AV2444" t="str">
            <v>SN</v>
          </cell>
          <cell r="AW2444" t="str">
            <v>LAURELES SN, Ampliación (Segunda Manzana), Tepetitlán, Hidalgo</v>
          </cell>
          <cell r="AX2444" t="str">
            <v>OSCAR MIRANDA JIMENEZ</v>
          </cell>
        </row>
        <row r="2445">
          <cell r="D2445">
            <v>18300586</v>
          </cell>
          <cell r="E2445" t="str">
            <v>MIRANDA SANDOVAL JUAN BRIAN</v>
          </cell>
          <cell r="F2445" t="str">
            <v>UTTT</v>
          </cell>
          <cell r="G2445" t="str">
            <v>TSU</v>
          </cell>
          <cell r="H2445" t="str">
            <v>PIM</v>
          </cell>
          <cell r="I2445">
            <v>2</v>
          </cell>
          <cell r="J2445" t="str">
            <v>HOMBRE</v>
          </cell>
          <cell r="K2445" t="str">
            <v>AV CENTRAL  SN, CANTERA DE VILLAGRÁN, TEPEJI DEL RÍO DE OCAMPO, HIDALGO</v>
          </cell>
          <cell r="L2445">
            <v>5551648774</v>
          </cell>
          <cell r="M2445">
            <v>18.336986301369862</v>
          </cell>
          <cell r="N2445" t="str">
            <v>MISJ000903HHGRNNA1</v>
          </cell>
          <cell r="O2445" t="str">
            <v>MIRANDA</v>
          </cell>
          <cell r="P2445" t="str">
            <v>SANDOVAL</v>
          </cell>
          <cell r="Q2445" t="str">
            <v>JUAN BRIAN</v>
          </cell>
          <cell r="R2445" t="str">
            <v>PROCESOS INDUSTRIALES, ÁREA MANUFACTURA</v>
          </cell>
          <cell r="S2445" t="str">
            <v>Mexicana</v>
          </cell>
          <cell r="T2445" t="str">
            <v>Tepeji del Río de Ocampo</v>
          </cell>
          <cell r="U2445" t="str">
            <v>Hidalgo</v>
          </cell>
          <cell r="V2445" t="str">
            <v>MÉXICO</v>
          </cell>
          <cell r="W2445" t="str">
            <v>juan_brian123@hotmail.com</v>
          </cell>
          <cell r="X2445" t="str">
            <v>Soltero (a)</v>
          </cell>
          <cell r="Y2445">
            <v>36772</v>
          </cell>
          <cell r="Z2445" t="str">
            <v>EMILIA SANDOVAL RODEA</v>
          </cell>
          <cell r="AA2445" t="str">
            <v>Secundaria</v>
          </cell>
          <cell r="AB2445" t="str">
            <v>JUAN MIRANDA PACHECO</v>
          </cell>
          <cell r="AC2445" t="str">
            <v>Secundaria</v>
          </cell>
          <cell r="AD2445" t="str">
            <v>$7001 A $8000</v>
          </cell>
          <cell r="AE2445">
            <v>43282</v>
          </cell>
          <cell r="AF2445">
            <v>42217</v>
          </cell>
          <cell r="AG2445">
            <v>8.6999999999999993</v>
          </cell>
          <cell r="AH2445" t="str">
            <v>JUAN MIRANDA PACHECO</v>
          </cell>
          <cell r="AI2445" t="str">
            <v>ECONÓMICO ADMINISTRATIVAS</v>
          </cell>
          <cell r="AJ2445" t="str">
            <v>PROFESIONAL TÉCNICO BACHILLER</v>
          </cell>
          <cell r="AK2445" t="str">
            <v>CONALEP NÚM. 214 TEPEJI DEL RÍO</v>
          </cell>
          <cell r="AL2445" t="str">
            <v>Hidalgo</v>
          </cell>
          <cell r="AM2445" t="str">
            <v>MÉXICO</v>
          </cell>
          <cell r="AN2445" t="str">
            <v>Tepeji del Río de Ocampo</v>
          </cell>
          <cell r="AO2445" t="str">
            <v xml:space="preserve">AV CENTRAL </v>
          </cell>
          <cell r="AP2445" t="str">
            <v>Cantera de Villagrán</v>
          </cell>
          <cell r="AQ2445" t="str">
            <v>Tepeji del Río de Ocampo</v>
          </cell>
          <cell r="AR2445" t="str">
            <v>Hidalgo</v>
          </cell>
          <cell r="AS2445" t="str">
            <v>MÉXICO</v>
          </cell>
          <cell r="AT2445">
            <v>42890</v>
          </cell>
          <cell r="AU2445" t="str">
            <v>SN</v>
          </cell>
          <cell r="AW2445" t="str">
            <v>AV CENTRAL  SN, Cantera de Villagrán, Tepeji del Río de Ocampo, Hidalgo</v>
          </cell>
          <cell r="AX2445" t="str">
            <v>EMILIA SANDOVAL RODEA</v>
          </cell>
        </row>
        <row r="2446">
          <cell r="D2446">
            <v>18301058</v>
          </cell>
          <cell r="E2446" t="str">
            <v>MIRANDA VALENCIA LUIS ROBERTO BRAIAN</v>
          </cell>
          <cell r="F2446" t="str">
            <v>UTTT</v>
          </cell>
          <cell r="G2446" t="str">
            <v>TSU</v>
          </cell>
          <cell r="H2446" t="str">
            <v>QI</v>
          </cell>
          <cell r="I2446">
            <v>2</v>
          </cell>
          <cell r="J2446" t="str">
            <v>HOMBRE</v>
          </cell>
          <cell r="K2446" t="str">
            <v>PRIMERA MANZANA  SN, SANTA MARÍA, CHAPA DE MOTA, MÉXICO</v>
          </cell>
          <cell r="L2446">
            <v>5562382354</v>
          </cell>
          <cell r="M2446">
            <v>18.358904109589041</v>
          </cell>
          <cell r="N2446" t="str">
            <v>MIVL000826HMCRLSA6</v>
          </cell>
          <cell r="O2446" t="str">
            <v>MIRANDA</v>
          </cell>
          <cell r="P2446" t="str">
            <v>VALENCIA</v>
          </cell>
          <cell r="Q2446" t="str">
            <v>LUIS ROBERTO BRAIAN</v>
          </cell>
          <cell r="R2446" t="str">
            <v>QUÍMICA, ÁREA INDUSTRIAL</v>
          </cell>
          <cell r="S2446" t="str">
            <v>Mexicana</v>
          </cell>
          <cell r="T2446" t="str">
            <v>Toluca</v>
          </cell>
          <cell r="U2446" t="str">
            <v>México</v>
          </cell>
          <cell r="V2446" t="str">
            <v>MÉXICO</v>
          </cell>
          <cell r="W2446" t="str">
            <v>brai26@hotmail.com</v>
          </cell>
          <cell r="X2446" t="str">
            <v>Soltero (a)</v>
          </cell>
          <cell r="Y2446">
            <v>36764</v>
          </cell>
          <cell r="Z2446" t="str">
            <v xml:space="preserve">SILVIA VALENCIA DIEGO </v>
          </cell>
          <cell r="AA2446" t="str">
            <v>Secundaria</v>
          </cell>
          <cell r="AB2446" t="str">
            <v>ROBERTO MIRANDA SANCHEZ</v>
          </cell>
          <cell r="AC2446" t="str">
            <v>Licenciatura</v>
          </cell>
          <cell r="AD2446" t="str">
            <v>$8001 A $9000</v>
          </cell>
          <cell r="AE2446">
            <v>43282</v>
          </cell>
          <cell r="AF2446">
            <v>42186</v>
          </cell>
          <cell r="AG2446">
            <v>9.5</v>
          </cell>
          <cell r="AH2446" t="str">
            <v>SILVIA VALENCIA DIEGO</v>
          </cell>
          <cell r="AI2446" t="str">
            <v>BACHILLERATO ÚNICO</v>
          </cell>
          <cell r="AJ2446" t="str">
            <v>BACHILLERATO GENERAL</v>
          </cell>
          <cell r="AK2446" t="str">
            <v>Escuela Preparatoria Oficial Núm. 077</v>
          </cell>
          <cell r="AL2446" t="str">
            <v>México</v>
          </cell>
          <cell r="AM2446" t="str">
            <v>MÉXICO</v>
          </cell>
          <cell r="AN2446" t="str">
            <v>Chapa de Mota</v>
          </cell>
          <cell r="AO2446" t="str">
            <v xml:space="preserve">PRIMERA MANZANA </v>
          </cell>
          <cell r="AP2446" t="str">
            <v>Santa María</v>
          </cell>
          <cell r="AQ2446" t="str">
            <v>Chapa de Mota</v>
          </cell>
          <cell r="AR2446" t="str">
            <v>México</v>
          </cell>
          <cell r="AS2446" t="str">
            <v>MÉXICO</v>
          </cell>
          <cell r="AT2446">
            <v>54367</v>
          </cell>
          <cell r="AU2446" t="str">
            <v>SN</v>
          </cell>
          <cell r="AW2446" t="str">
            <v>PRIMERA MANZANA  SN, Santa María, Chapa de Mota, México</v>
          </cell>
          <cell r="AX2446" t="str">
            <v>SILVIA VALENCIA DIEGO</v>
          </cell>
        </row>
        <row r="2447">
          <cell r="D2447">
            <v>14300305</v>
          </cell>
          <cell r="E2447" t="str">
            <v>MOCIÑOS VAZQUEZ ESTEPHANIA</v>
          </cell>
          <cell r="F2447" t="str">
            <v>UTTT</v>
          </cell>
          <cell r="G2447" t="str">
            <v>ING</v>
          </cell>
          <cell r="H2447" t="str">
            <v>IQ</v>
          </cell>
          <cell r="I2447">
            <v>10</v>
          </cell>
          <cell r="J2447" t="str">
            <v>MUJER</v>
          </cell>
          <cell r="K2447" t="str">
            <v>AV. JUANDHO 47, SAN PRIMITIVO, TLAHUELILPAN, HIDALGO</v>
          </cell>
          <cell r="L2447">
            <v>7731238933</v>
          </cell>
          <cell r="M2447">
            <v>22.315068493150687</v>
          </cell>
          <cell r="N2447" t="str">
            <v>MOVE960912MHGCZS04</v>
          </cell>
          <cell r="O2447" t="str">
            <v>MOCIÑOS</v>
          </cell>
          <cell r="P2447" t="str">
            <v>VAZQUEZ</v>
          </cell>
          <cell r="Q2447" t="str">
            <v>ESTEPHANIA</v>
          </cell>
          <cell r="R2447" t="str">
            <v>QUÍMICA, INGENIERÍA QUÍMICA</v>
          </cell>
          <cell r="S2447" t="str">
            <v>Mexicana</v>
          </cell>
          <cell r="T2447" t="str">
            <v>Tula de Allende</v>
          </cell>
          <cell r="U2447" t="str">
            <v>Hidalgo</v>
          </cell>
          <cell r="V2447" t="str">
            <v>MÉXICO</v>
          </cell>
          <cell r="W2447" t="str">
            <v>estephania_1296@outlook.com</v>
          </cell>
          <cell r="X2447" t="str">
            <v>Soltero (a)</v>
          </cell>
          <cell r="Y2447">
            <v>35320</v>
          </cell>
          <cell r="Z2447" t="str">
            <v xml:space="preserve">CARMELA MOCIÑOS VAZQUEZ </v>
          </cell>
          <cell r="AA2447" t="str">
            <v>Secundaria</v>
          </cell>
          <cell r="AB2447" t="str">
            <v>ANTONIO LOPEZ FERNANDEZ</v>
          </cell>
          <cell r="AC2447" t="str">
            <v>Secundaria</v>
          </cell>
          <cell r="AD2447" t="str">
            <v>$1000 A $2000</v>
          </cell>
          <cell r="AE2447">
            <v>41821</v>
          </cell>
          <cell r="AF2447">
            <v>40756</v>
          </cell>
          <cell r="AG2447">
            <v>9.1</v>
          </cell>
          <cell r="AH2447" t="str">
            <v>CARMELA MOCIÑO VAZQUEZ</v>
          </cell>
          <cell r="AI2447" t="str">
            <v>ECONÓMICO ADMINISTRATIVAS</v>
          </cell>
          <cell r="AJ2447" t="str">
            <v>BACHILLERATO TECNOLÓGICO</v>
          </cell>
          <cell r="AK2447" t="str">
            <v>CECYTEH PLANTEL TETEPANGO</v>
          </cell>
          <cell r="AL2447" t="str">
            <v>Hidalgo</v>
          </cell>
          <cell r="AM2447" t="str">
            <v>MÉXICO</v>
          </cell>
          <cell r="AN2447" t="str">
            <v>Tetepango</v>
          </cell>
          <cell r="AO2447" t="str">
            <v>AV. JUANDHO</v>
          </cell>
          <cell r="AP2447" t="str">
            <v>San Primitivo</v>
          </cell>
          <cell r="AQ2447" t="str">
            <v>Tlahuelilpan</v>
          </cell>
          <cell r="AR2447" t="str">
            <v>Hidalgo</v>
          </cell>
          <cell r="AS2447" t="str">
            <v>MÉXICO</v>
          </cell>
          <cell r="AT2447">
            <v>42784</v>
          </cell>
          <cell r="AU2447">
            <v>47</v>
          </cell>
          <cell r="AV2447">
            <v>47</v>
          </cell>
          <cell r="AW2447" t="str">
            <v>AV. JUANDHO 47, San Primitivo, Tlahuelilpan, Hidalgo</v>
          </cell>
          <cell r="AX2447" t="str">
            <v xml:space="preserve">CARMELA MOCIÑOS VAZQUEZ </v>
          </cell>
        </row>
        <row r="2448">
          <cell r="D2448">
            <v>18301161</v>
          </cell>
          <cell r="E2448" t="str">
            <v>MOCTEZUMA GRANADOS CARLOS URIEL</v>
          </cell>
          <cell r="F2448" t="str">
            <v>UTTT</v>
          </cell>
          <cell r="G2448" t="str">
            <v>TSU</v>
          </cell>
          <cell r="H2448" t="str">
            <v>CD</v>
          </cell>
          <cell r="I2448">
            <v>2</v>
          </cell>
          <cell r="J2448" t="str">
            <v>HOMBRE</v>
          </cell>
          <cell r="K2448" t="str">
            <v>NOGAL 10, NOXTONGO 2DA. SECCIÓN, TEPEJI DEL RÍO DE OCAMPO, HIDALGO</v>
          </cell>
          <cell r="L2448">
            <v>5583233188</v>
          </cell>
          <cell r="M2448">
            <v>18.394520547945206</v>
          </cell>
          <cell r="N2448" t="str">
            <v>MOGC000813HHGCRRA1</v>
          </cell>
          <cell r="O2448" t="str">
            <v>MOCTEZUMA</v>
          </cell>
          <cell r="P2448" t="str">
            <v>GRANADOS</v>
          </cell>
          <cell r="Q2448" t="str">
            <v>CARLOS URIEL</v>
          </cell>
          <cell r="R2448" t="str">
            <v>CONTADURÍA, CONTADURÍA</v>
          </cell>
          <cell r="S2448" t="str">
            <v>Mexicana</v>
          </cell>
          <cell r="T2448" t="str">
            <v>Tepeji del Río de Ocampo</v>
          </cell>
          <cell r="U2448" t="str">
            <v>Hidalgo</v>
          </cell>
          <cell r="V2448" t="str">
            <v>MÉXICO</v>
          </cell>
          <cell r="W2448" t="str">
            <v>moctezumag31@gmail.com</v>
          </cell>
          <cell r="X2448" t="str">
            <v>Soltero (a)</v>
          </cell>
          <cell r="Y2448">
            <v>36751</v>
          </cell>
          <cell r="Z2448" t="str">
            <v>MARIA ISABEL GRANADOS CRUZ</v>
          </cell>
          <cell r="AA2448" t="str">
            <v>Secundaria</v>
          </cell>
          <cell r="AB2448" t="str">
            <v>JAVIER MOCTEZUMA CRUZ</v>
          </cell>
          <cell r="AC2448" t="str">
            <v>Secundaria</v>
          </cell>
          <cell r="AD2448" t="str">
            <v>$1000 A $2000</v>
          </cell>
          <cell r="AE2448">
            <v>43282</v>
          </cell>
          <cell r="AF2448">
            <v>42217</v>
          </cell>
          <cell r="AG2448">
            <v>7.8</v>
          </cell>
          <cell r="AH2448" t="str">
            <v>MARIA ISABEL GRANADOS CRUZ</v>
          </cell>
          <cell r="AI2448" t="str">
            <v>FÍSICO-MATEMÁTICAS</v>
          </cell>
          <cell r="AJ2448" t="str">
            <v>BACHILLERATO TECNOLÓGICO</v>
          </cell>
          <cell r="AK2448" t="str">
            <v>CBTIS NÚM. 200, TEPEJI DEL RÍO</v>
          </cell>
          <cell r="AL2448" t="str">
            <v>Hidalgo</v>
          </cell>
          <cell r="AM2448" t="str">
            <v>MÉXICO</v>
          </cell>
          <cell r="AN2448" t="str">
            <v>Tepeji del Río de Ocampo</v>
          </cell>
          <cell r="AO2448" t="str">
            <v>NOGAL</v>
          </cell>
          <cell r="AP2448" t="str">
            <v>NOXTONGO 2DA. SECCIÓN</v>
          </cell>
          <cell r="AQ2448" t="str">
            <v>Tepeji del Río de Ocampo</v>
          </cell>
          <cell r="AR2448" t="str">
            <v>Hidalgo</v>
          </cell>
          <cell r="AS2448" t="str">
            <v>MÉXICO</v>
          </cell>
          <cell r="AT2448">
            <v>42880</v>
          </cell>
          <cell r="AU2448">
            <v>10</v>
          </cell>
          <cell r="AV2448" t="str">
            <v>SN</v>
          </cell>
          <cell r="AW2448" t="str">
            <v>NOGAL 10, NOXTONGO 2DA. SECCIÓN, Tepeji del Río de Ocampo, Hidalgo</v>
          </cell>
          <cell r="AX2448" t="str">
            <v>MARIA ISABEL GRANADOS CRUZ</v>
          </cell>
        </row>
        <row r="2449">
          <cell r="D2449">
            <v>15301155</v>
          </cell>
          <cell r="E2449" t="str">
            <v>MOCTEZUMA HERNANDEZ GONZALO</v>
          </cell>
          <cell r="F2449" t="str">
            <v>UTTT</v>
          </cell>
          <cell r="G2449" t="str">
            <v>ING</v>
          </cell>
          <cell r="H2449" t="str">
            <v>IMC</v>
          </cell>
          <cell r="I2449">
            <v>8</v>
          </cell>
          <cell r="J2449" t="str">
            <v>HOMBRE</v>
          </cell>
          <cell r="K2449" t="str">
            <v>EL OLVERA 8, EL OLVERA, SAN SALVADOR, HIDALGO</v>
          </cell>
          <cell r="L2449">
            <v>7721130604</v>
          </cell>
          <cell r="M2449">
            <v>21.986301369863014</v>
          </cell>
          <cell r="N2449" t="str">
            <v>MOHG970110HHGCRN07</v>
          </cell>
          <cell r="O2449" t="str">
            <v>MOCTEZUMA</v>
          </cell>
          <cell r="P2449" t="str">
            <v>HERNANDEZ</v>
          </cell>
          <cell r="Q2449" t="str">
            <v>GONZALO</v>
          </cell>
          <cell r="R2449" t="str">
            <v>MECATRÓNICA, INGENIERÍA EN MECATRÓNICA</v>
          </cell>
          <cell r="S2449" t="str">
            <v>Mexicana</v>
          </cell>
          <cell r="T2449" t="str">
            <v>Actopan</v>
          </cell>
          <cell r="U2449" t="str">
            <v>Hidalgo</v>
          </cell>
          <cell r="V2449" t="str">
            <v>MÉXICO</v>
          </cell>
          <cell r="W2449" t="str">
            <v>moctezumagonzalo908@gmail.com</v>
          </cell>
          <cell r="X2449" t="str">
            <v>Soltero (a)</v>
          </cell>
          <cell r="Y2449">
            <v>35440</v>
          </cell>
          <cell r="Z2449" t="str">
            <v>REYNA HERNANDEZ PEÑA</v>
          </cell>
          <cell r="AA2449" t="str">
            <v>Secundaria</v>
          </cell>
          <cell r="AB2449" t="str">
            <v>MARIO MOCTEZUMA CRUZ</v>
          </cell>
          <cell r="AC2449" t="str">
            <v>Primaria</v>
          </cell>
          <cell r="AD2449" t="str">
            <v>$1000 A $2000</v>
          </cell>
          <cell r="AE2449">
            <v>42156</v>
          </cell>
          <cell r="AF2449">
            <v>41122</v>
          </cell>
          <cell r="AG2449">
            <v>7.6</v>
          </cell>
          <cell r="AH2449" t="str">
            <v>REYNA HERNANDEZ PEÑA</v>
          </cell>
          <cell r="AI2449" t="str">
            <v>FÍSICO-MATEMÁTICAS</v>
          </cell>
          <cell r="AJ2449" t="str">
            <v>PROFESIONAL TÉCNICO BACHILLER</v>
          </cell>
          <cell r="AK2449" t="str">
            <v>Colegio de Bachilleres del Estado de Hidalgo Plantel Actopan</v>
          </cell>
          <cell r="AL2449" t="str">
            <v>Hidalgo</v>
          </cell>
          <cell r="AM2449" t="str">
            <v>MÉXICO</v>
          </cell>
          <cell r="AN2449" t="str">
            <v>Actopan</v>
          </cell>
          <cell r="AO2449" t="str">
            <v>EL OLVERA</v>
          </cell>
          <cell r="AP2449" t="str">
            <v>El Olvera</v>
          </cell>
          <cell r="AQ2449" t="str">
            <v>San Salvador</v>
          </cell>
          <cell r="AR2449" t="str">
            <v>Hidalgo</v>
          </cell>
          <cell r="AS2449" t="str">
            <v>MÉXICO</v>
          </cell>
          <cell r="AT2449">
            <v>42645</v>
          </cell>
          <cell r="AU2449">
            <v>8</v>
          </cell>
          <cell r="AV2449">
            <v>8</v>
          </cell>
          <cell r="AW2449" t="str">
            <v>EL OLVERA 8, El Olvera, San Salvador, Hidalgo</v>
          </cell>
          <cell r="AX2449" t="str">
            <v>ING. JOSE LUIS MOCTEZUMA HERNANDEZ</v>
          </cell>
        </row>
        <row r="2450">
          <cell r="D2450">
            <v>17301367</v>
          </cell>
          <cell r="E2450" t="str">
            <v>MOCTEZUMA HERNANDEZ VICENTE</v>
          </cell>
          <cell r="F2450" t="str">
            <v>UTTT</v>
          </cell>
          <cell r="G2450" t="str">
            <v>TSU</v>
          </cell>
          <cell r="H2450" t="str">
            <v>MI</v>
          </cell>
          <cell r="I2450">
            <v>4</v>
          </cell>
          <cell r="J2450" t="str">
            <v>HOMBRE</v>
          </cell>
          <cell r="K2450" t="str">
            <v>ORQUIDEAS S/N, XOCHITLÁN DE LAS FLORES, TULA DE ALLENDE, HIDALGO</v>
          </cell>
          <cell r="L2450">
            <v>7727363784</v>
          </cell>
          <cell r="M2450">
            <v>30.041095890410958</v>
          </cell>
          <cell r="N2450" t="str">
            <v>MOHV881223HHGCRC01</v>
          </cell>
          <cell r="O2450" t="str">
            <v>MOCTEZUMA</v>
          </cell>
          <cell r="P2450" t="str">
            <v>HERNANDEZ</v>
          </cell>
          <cell r="Q2450" t="str">
            <v>VICENTE</v>
          </cell>
          <cell r="R2450" t="str">
            <v>MANTENIMIENTO, ÁREA INDUSTRIAL</v>
          </cell>
          <cell r="S2450" t="str">
            <v>Mexicana</v>
          </cell>
          <cell r="T2450" t="str">
            <v>Mixquiahuala de Juárez</v>
          </cell>
          <cell r="U2450" t="str">
            <v>Hidalgo</v>
          </cell>
          <cell r="V2450" t="str">
            <v>MÉXICO</v>
          </cell>
          <cell r="W2450" t="str">
            <v>vicentemoctezuma02@gmail.com</v>
          </cell>
          <cell r="X2450" t="str">
            <v>Casado (a)</v>
          </cell>
          <cell r="Y2450">
            <v>32500</v>
          </cell>
          <cell r="Z2450" t="str">
            <v>VIRGINIA HERNANDEZ JAHUEY</v>
          </cell>
          <cell r="AA2450" t="str">
            <v>Primaria</v>
          </cell>
          <cell r="AB2450" t="str">
            <v>VICENTE MOCTEZUMA ZAMORA</v>
          </cell>
          <cell r="AC2450" t="str">
            <v>Primaria</v>
          </cell>
          <cell r="AD2450" t="str">
            <v>$1000 A $2000</v>
          </cell>
          <cell r="AE2450">
            <v>38869</v>
          </cell>
          <cell r="AF2450">
            <v>37834</v>
          </cell>
          <cell r="AG2450">
            <v>7.1</v>
          </cell>
          <cell r="AH2450" t="str">
            <v>ANGELICA CRUZ VAZQUEZ</v>
          </cell>
          <cell r="AI2450" t="str">
            <v>BACHILLERATO ÚNICO</v>
          </cell>
          <cell r="AJ2450" t="str">
            <v>BACHILLERATO GENERAL</v>
          </cell>
          <cell r="AK2450" t="str">
            <v>Colegio de Bachilleres del Estado de Hidalgo Plantel Francisco I. Madero</v>
          </cell>
          <cell r="AL2450" t="str">
            <v>Hidalgo</v>
          </cell>
          <cell r="AM2450" t="str">
            <v>MÉXICO</v>
          </cell>
          <cell r="AN2450" t="str">
            <v>Francisco I. Madero</v>
          </cell>
          <cell r="AO2450" t="str">
            <v>ORQUIDEAS</v>
          </cell>
          <cell r="AP2450" t="str">
            <v>Xochitlán de las Flores</v>
          </cell>
          <cell r="AQ2450" t="str">
            <v>Tula de Allende</v>
          </cell>
          <cell r="AR2450" t="str">
            <v>Hidalgo</v>
          </cell>
          <cell r="AS2450" t="str">
            <v>MÉXICO</v>
          </cell>
          <cell r="AT2450">
            <v>42815</v>
          </cell>
          <cell r="AU2450" t="str">
            <v>S/N</v>
          </cell>
          <cell r="AW2450" t="str">
            <v>ORQUIDEAS S/N, Xochitlán de las Flores, Tula de Allende, Hidalgo</v>
          </cell>
          <cell r="AX2450" t="str">
            <v>ANGELICA CRUZ VAZQUEZ</v>
          </cell>
        </row>
        <row r="2451">
          <cell r="D2451">
            <v>17300270</v>
          </cell>
          <cell r="E2451" t="str">
            <v>MOCTEZUMA JIMENEZ BRANDON GUADALUPE</v>
          </cell>
          <cell r="F2451" t="str">
            <v>UTTT</v>
          </cell>
          <cell r="G2451" t="str">
            <v>TSU</v>
          </cell>
          <cell r="H2451" t="str">
            <v>TIC</v>
          </cell>
          <cell r="I2451">
            <v>5</v>
          </cell>
          <cell r="J2451" t="str">
            <v>HOMBRE</v>
          </cell>
          <cell r="K2451" t="str">
            <v>PROLONGACION DURANGO 3, NOXTONGO 1RA. SECCIÓN, TEPEJI DEL RÍO DE OCAMPO, HIDALGO</v>
          </cell>
          <cell r="L2451">
            <v>7731121161</v>
          </cell>
          <cell r="M2451">
            <v>19.315068493150687</v>
          </cell>
          <cell r="N2451" t="str">
            <v>MOJB990912HHGCMR07</v>
          </cell>
          <cell r="O2451" t="str">
            <v>MOCTEZUMA</v>
          </cell>
          <cell r="P2451" t="str">
            <v>JIMENEZ</v>
          </cell>
          <cell r="Q2451" t="str">
            <v>BRANDON GUADALUPE</v>
          </cell>
          <cell r="R2451" t="str">
            <v>TECNOLOGÍAS DE LA INFORMACIÓN Y COMUNICACIÓN, ÁREA SISTEMAS INFORMÁTICOS</v>
          </cell>
          <cell r="S2451" t="str">
            <v>Mexicana</v>
          </cell>
          <cell r="T2451" t="str">
            <v>Tepeji del Río de Ocampo</v>
          </cell>
          <cell r="U2451" t="str">
            <v>Hidalgo</v>
          </cell>
          <cell r="V2451" t="str">
            <v>MÉXICO</v>
          </cell>
          <cell r="W2451" t="str">
            <v>brandongpemj@gmail.com</v>
          </cell>
          <cell r="X2451" t="str">
            <v>Soltero (a)</v>
          </cell>
          <cell r="Y2451">
            <v>36415</v>
          </cell>
          <cell r="Z2451" t="str">
            <v>ALMA DELIA JIMENEZ GRANADOS</v>
          </cell>
          <cell r="AA2451" t="str">
            <v>Secundaria</v>
          </cell>
          <cell r="AB2451" t="str">
            <v>ADRIAN MOCTEZUMA MONROY</v>
          </cell>
          <cell r="AC2451" t="str">
            <v>Secundaria</v>
          </cell>
          <cell r="AD2451" t="str">
            <v>$1000 A $2000</v>
          </cell>
          <cell r="AE2451">
            <v>42887</v>
          </cell>
          <cell r="AF2451">
            <v>41852</v>
          </cell>
          <cell r="AG2451">
            <v>8</v>
          </cell>
          <cell r="AH2451" t="str">
            <v>ALMA DELIA JIMENEZ GRANADOS</v>
          </cell>
          <cell r="AI2451" t="str">
            <v>BACHILLERATO ÚNICO</v>
          </cell>
          <cell r="AJ2451" t="str">
            <v>BACHILLERATO GENERAL</v>
          </cell>
          <cell r="AK2451" t="str">
            <v>COBAEH PLANTEL SANTIAGO TLAUTLA</v>
          </cell>
          <cell r="AL2451" t="str">
            <v>Hidalgo</v>
          </cell>
          <cell r="AM2451" t="str">
            <v>MÉXICO</v>
          </cell>
          <cell r="AN2451" t="str">
            <v>Tepeji del Río de Ocampo</v>
          </cell>
          <cell r="AO2451" t="str">
            <v>PROLONGACION DURANGO</v>
          </cell>
          <cell r="AP2451" t="str">
            <v>NOXTONGO 1RA. SECCIÓN</v>
          </cell>
          <cell r="AQ2451" t="str">
            <v>Tepeji del Río de Ocampo</v>
          </cell>
          <cell r="AR2451" t="str">
            <v>Hidalgo</v>
          </cell>
          <cell r="AS2451" t="str">
            <v>MÉXICO</v>
          </cell>
          <cell r="AT2451">
            <v>42880</v>
          </cell>
          <cell r="AU2451">
            <v>3</v>
          </cell>
          <cell r="AW2451" t="str">
            <v>PROLONGACION DURANGO 3, NOXTONGO 1RA. SECCIÓN, Tepeji del Río de Ocampo, Hidalgo</v>
          </cell>
          <cell r="AX2451" t="str">
            <v>ALMA DELIA JIMENEZ GRANADOS</v>
          </cell>
        </row>
        <row r="2452">
          <cell r="D2452">
            <v>17301496</v>
          </cell>
          <cell r="E2452" t="str">
            <v>MOCTEZUMA MONTOYA MICHEL</v>
          </cell>
          <cell r="F2452" t="str">
            <v>UTTT</v>
          </cell>
          <cell r="G2452" t="str">
            <v>TSU</v>
          </cell>
          <cell r="H2452" t="str">
            <v>CD</v>
          </cell>
          <cell r="I2452">
            <v>2</v>
          </cell>
          <cell r="J2452" t="str">
            <v>MUJER</v>
          </cell>
          <cell r="K2452" t="str">
            <v>LIBERACION NACIONAL 50, EL LLANO 1A SECCIÓN, TULA DE ALLENDE, HIDALGO</v>
          </cell>
          <cell r="L2452">
            <v>7713035238</v>
          </cell>
          <cell r="M2452">
            <v>19.104109589041094</v>
          </cell>
          <cell r="N2452" t="str">
            <v>MOMM991128MHGCNC00</v>
          </cell>
          <cell r="O2452" t="str">
            <v>MOCTEZUMA</v>
          </cell>
          <cell r="P2452" t="str">
            <v>MONTOYA</v>
          </cell>
          <cell r="Q2452" t="str">
            <v>MICHEL</v>
          </cell>
          <cell r="R2452" t="str">
            <v>CONTADURÍA, CONTADURÍA</v>
          </cell>
          <cell r="S2452" t="str">
            <v>Mexicana</v>
          </cell>
          <cell r="T2452" t="str">
            <v>Tula de Allende</v>
          </cell>
          <cell r="U2452" t="str">
            <v>Hidalgo</v>
          </cell>
          <cell r="V2452" t="str">
            <v>MÉXICO</v>
          </cell>
          <cell r="W2452" t="str">
            <v>nuevo.sponge@gmail.com</v>
          </cell>
          <cell r="X2452" t="str">
            <v>Soltero (a)</v>
          </cell>
          <cell r="Y2452">
            <v>36492</v>
          </cell>
          <cell r="Z2452" t="str">
            <v>ALMA DELIA MONTOYA PEZA</v>
          </cell>
          <cell r="AA2452" t="str">
            <v>Carrera Técnica</v>
          </cell>
          <cell r="AB2452" t="str">
            <v>JOSE CONCEPCION MOCTEZUMA HERNANDEZ</v>
          </cell>
          <cell r="AC2452" t="str">
            <v>Bachillerato</v>
          </cell>
          <cell r="AD2452" t="str">
            <v>$2001 A $3000</v>
          </cell>
          <cell r="AE2452">
            <v>42917</v>
          </cell>
          <cell r="AF2452">
            <v>41852</v>
          </cell>
          <cell r="AG2452">
            <v>8.3000000000000007</v>
          </cell>
          <cell r="AH2452" t="str">
            <v>JOSE CONCEPCION MOCTEZUMA HERNANDEZ</v>
          </cell>
          <cell r="AI2452" t="str">
            <v>ECONÓMICO ADMINISTRATIVAS</v>
          </cell>
          <cell r="AJ2452" t="str">
            <v>BACHILLERATO GENERAL</v>
          </cell>
          <cell r="AK2452" t="str">
            <v>COBAEH PLANTEL TULA</v>
          </cell>
          <cell r="AL2452" t="str">
            <v>Hidalgo</v>
          </cell>
          <cell r="AM2452" t="str">
            <v>MÉXICO</v>
          </cell>
          <cell r="AN2452" t="str">
            <v>Tula de Allende</v>
          </cell>
          <cell r="AO2452" t="str">
            <v>LIBERACION NACIONAL</v>
          </cell>
          <cell r="AP2452" t="str">
            <v>El Llano 1a Sección</v>
          </cell>
          <cell r="AQ2452" t="str">
            <v>Tula de Allende</v>
          </cell>
          <cell r="AR2452" t="str">
            <v>Hidalgo</v>
          </cell>
          <cell r="AS2452" t="str">
            <v>MÉXICO</v>
          </cell>
          <cell r="AT2452">
            <v>42820</v>
          </cell>
          <cell r="AU2452">
            <v>50</v>
          </cell>
          <cell r="AV2452" t="str">
            <v>S/N</v>
          </cell>
          <cell r="AW2452" t="str">
            <v>LIBERACION NACIONAL 50, El Llano 1a Sección, Tula de Allende, Hidalgo</v>
          </cell>
          <cell r="AX2452" t="str">
            <v>ALMA DELIA MONTOYA PEZA</v>
          </cell>
        </row>
        <row r="2453">
          <cell r="D2453">
            <v>15301370</v>
          </cell>
          <cell r="E2453" t="str">
            <v>MOCTEZUMA RAMIREZ JORGE ALBERTO</v>
          </cell>
          <cell r="F2453" t="str">
            <v>UTTT</v>
          </cell>
          <cell r="G2453" t="str">
            <v>ING</v>
          </cell>
          <cell r="H2453" t="str">
            <v>ITI</v>
          </cell>
          <cell r="I2453">
            <v>11</v>
          </cell>
          <cell r="J2453" t="str">
            <v>HOMBRE</v>
          </cell>
          <cell r="K2453" t="str">
            <v>REPUBLICA DEL SALVADOR  4, ATOTONILCO DE TULA CENTRO, ATOTONILCO DE TULA, HIDALGO</v>
          </cell>
          <cell r="L2453">
            <v>7731142896</v>
          </cell>
          <cell r="M2453">
            <v>22.934246575342467</v>
          </cell>
          <cell r="N2453" t="str">
            <v>MORJ960130HHGCMR08</v>
          </cell>
          <cell r="O2453" t="str">
            <v>MOCTEZUMA</v>
          </cell>
          <cell r="P2453" t="str">
            <v>RAMIREZ</v>
          </cell>
          <cell r="Q2453" t="str">
            <v>JORGE ALBERTO</v>
          </cell>
          <cell r="R2453" t="str">
            <v>TECNOLOGÍAS DE LA INFORMACIÓN Y COMUNICACIÓN, INGENIERÍA EN TECNOLOGÍAS DE LA INFORMACIÓN</v>
          </cell>
          <cell r="S2453" t="str">
            <v>Mexicana</v>
          </cell>
          <cell r="T2453" t="str">
            <v>Tula de Allende</v>
          </cell>
          <cell r="U2453" t="str">
            <v>Hidalgo</v>
          </cell>
          <cell r="V2453" t="str">
            <v>MÉXICO</v>
          </cell>
          <cell r="W2453" t="str">
            <v>jorge_1996.19@hotmail.com</v>
          </cell>
          <cell r="X2453" t="str">
            <v>Soltero (a)</v>
          </cell>
          <cell r="Y2453">
            <v>35094</v>
          </cell>
          <cell r="Z2453" t="str">
            <v xml:space="preserve">CLARA RAMIREZ TOVAR </v>
          </cell>
          <cell r="AA2453" t="str">
            <v>Secundaria</v>
          </cell>
          <cell r="AB2453" t="str">
            <v>HIGINIO MOCTEZUMA RODRIGUEZ</v>
          </cell>
          <cell r="AC2453" t="str">
            <v>Bachillerato</v>
          </cell>
          <cell r="AD2453" t="str">
            <v>$3001 A $4000</v>
          </cell>
          <cell r="AE2453">
            <v>42217</v>
          </cell>
          <cell r="AF2453">
            <v>42036</v>
          </cell>
          <cell r="AG2453">
            <v>7.6</v>
          </cell>
          <cell r="AH2453" t="str">
            <v>HIGINIO MOCTEZUMA RODRIGUEZ</v>
          </cell>
          <cell r="AI2453" t="str">
            <v>HUMANIDADES</v>
          </cell>
          <cell r="AJ2453" t="str">
            <v>PREPARATORIA ABIERTA</v>
          </cell>
          <cell r="AK2453" t="str">
            <v>PREPARATORIA ABIERTA</v>
          </cell>
          <cell r="AL2453" t="str">
            <v>Hidalgo</v>
          </cell>
          <cell r="AM2453" t="str">
            <v>MÉXICO</v>
          </cell>
          <cell r="AN2453" t="str">
            <v>Tepeji del Río de Ocampo</v>
          </cell>
          <cell r="AO2453" t="str">
            <v xml:space="preserve">REPUBLICA DEL SALVADOR </v>
          </cell>
          <cell r="AP2453" t="str">
            <v>Atotonilco de Tula Centro</v>
          </cell>
          <cell r="AQ2453" t="str">
            <v>Atotonilco de Tula</v>
          </cell>
          <cell r="AR2453" t="str">
            <v>Hidalgo</v>
          </cell>
          <cell r="AS2453" t="str">
            <v>MÉXICO</v>
          </cell>
          <cell r="AT2453">
            <v>42980</v>
          </cell>
          <cell r="AU2453">
            <v>4</v>
          </cell>
          <cell r="AV2453">
            <v>6</v>
          </cell>
          <cell r="AW2453" t="str">
            <v>REPUBLICA DEL SALVADOR  4, Atotonilco de Tula Centro, Atotonilco de Tula, Hidalgo</v>
          </cell>
          <cell r="AX2453" t="str">
            <v>CLARA RAMIREZ TOVAR</v>
          </cell>
        </row>
        <row r="2454">
          <cell r="D2454">
            <v>18301116</v>
          </cell>
          <cell r="E2454" t="str">
            <v>MOCTEZUMA REYES ALONDRA MARIA</v>
          </cell>
          <cell r="F2454" t="str">
            <v>UTTT</v>
          </cell>
          <cell r="G2454" t="str">
            <v>TSU</v>
          </cell>
          <cell r="H2454" t="str">
            <v>LCS</v>
          </cell>
          <cell r="I2454">
            <v>2</v>
          </cell>
          <cell r="J2454" t="str">
            <v>MUJER</v>
          </cell>
          <cell r="K2454" t="str">
            <v>AV. LIBERACION NACIONAL 19, EL LLANO 1A SECCIÓN, TULA DE ALLENDE, HIDALGO</v>
          </cell>
          <cell r="L2454">
            <v>7731950733</v>
          </cell>
          <cell r="M2454">
            <v>22.136986301369863</v>
          </cell>
          <cell r="N2454" t="str">
            <v>MORA961116MHGCYL06</v>
          </cell>
          <cell r="O2454" t="str">
            <v>MOCTEZUMA</v>
          </cell>
          <cell r="P2454" t="str">
            <v>REYES</v>
          </cell>
          <cell r="Q2454" t="str">
            <v>ALONDRA MARIA</v>
          </cell>
          <cell r="R2454" t="str">
            <v>LOGÍSTICA, ÁREA CADENA DE SUMINISTROS</v>
          </cell>
          <cell r="S2454" t="str">
            <v>Mexicana</v>
          </cell>
          <cell r="T2454" t="str">
            <v>Tula de Allende</v>
          </cell>
          <cell r="U2454" t="str">
            <v>Hidalgo</v>
          </cell>
          <cell r="V2454" t="str">
            <v>MÉXICO</v>
          </cell>
          <cell r="W2454" t="str">
            <v>alondra.mrys@gmail.com</v>
          </cell>
          <cell r="X2454" t="str">
            <v>Soltero (a)</v>
          </cell>
          <cell r="Y2454">
            <v>35385</v>
          </cell>
          <cell r="Z2454" t="str">
            <v xml:space="preserve">MARIA DE LA PAZ REYES MONTOYA </v>
          </cell>
          <cell r="AA2454" t="str">
            <v>Secundaria</v>
          </cell>
          <cell r="AB2454" t="str">
            <v>RUBEN MOCTEZUMA CRUZ</v>
          </cell>
          <cell r="AC2454" t="str">
            <v>Secundaria</v>
          </cell>
          <cell r="AD2454" t="str">
            <v>$1000 A $2000</v>
          </cell>
          <cell r="AE2454">
            <v>42705</v>
          </cell>
          <cell r="AF2454">
            <v>41640</v>
          </cell>
          <cell r="AG2454">
            <v>7.58</v>
          </cell>
          <cell r="AH2454" t="str">
            <v>MARIA DE LA PAZ REYES MONTOYA</v>
          </cell>
          <cell r="AI2454" t="str">
            <v>BACHILLERATO ÚNICO</v>
          </cell>
          <cell r="AJ2454" t="str">
            <v>BACHILLERATO GENERAL</v>
          </cell>
          <cell r="AK2454" t="str">
            <v xml:space="preserve">Sor Juana Ines de la Cruz </v>
          </cell>
          <cell r="AL2454" t="str">
            <v>Hidalgo</v>
          </cell>
          <cell r="AM2454" t="str">
            <v>MÉXICO</v>
          </cell>
          <cell r="AN2454" t="str">
            <v>Tlahuelilpan</v>
          </cell>
          <cell r="AO2454" t="str">
            <v>AV. LIBERACION NACIONAL</v>
          </cell>
          <cell r="AP2454" t="str">
            <v>El Llano 1a Sección</v>
          </cell>
          <cell r="AQ2454" t="str">
            <v>Tula de Allende</v>
          </cell>
          <cell r="AR2454" t="str">
            <v>Hidalgo</v>
          </cell>
          <cell r="AS2454" t="str">
            <v>MÉXICO</v>
          </cell>
          <cell r="AT2454">
            <v>42820</v>
          </cell>
          <cell r="AU2454">
            <v>19</v>
          </cell>
          <cell r="AW2454" t="str">
            <v>AV. LIBERACION NACIONAL 19, El Llano 1a Sección, Tula de Allende, Hidalgo</v>
          </cell>
          <cell r="AX2454" t="str">
            <v>Lorena Reyes Montoya</v>
          </cell>
        </row>
        <row r="2455">
          <cell r="D2455">
            <v>17300218</v>
          </cell>
          <cell r="E2455" t="str">
            <v>MOEDANO ANGELES YAIR ABISUE</v>
          </cell>
          <cell r="F2455" t="str">
            <v>UTTT</v>
          </cell>
          <cell r="G2455" t="str">
            <v>TSU</v>
          </cell>
          <cell r="H2455" t="str">
            <v>MC</v>
          </cell>
          <cell r="I2455">
            <v>5</v>
          </cell>
          <cell r="J2455" t="str">
            <v>HOMBRE</v>
          </cell>
          <cell r="K2455" t="str">
            <v>RIO NILO S/N, LOMA ALTA TAXHIMAY, VILLA DEL CARBÓN, MÉXICO</v>
          </cell>
          <cell r="L2455">
            <v>7731304043</v>
          </cell>
          <cell r="M2455">
            <v>20.315068493150687</v>
          </cell>
          <cell r="N2455" t="str">
            <v>MOAY980912HHGDNR05</v>
          </cell>
          <cell r="O2455" t="str">
            <v>MOEDANO</v>
          </cell>
          <cell r="P2455" t="str">
            <v>ANGELES</v>
          </cell>
          <cell r="Q2455" t="str">
            <v>YAIR ABISUE</v>
          </cell>
          <cell r="R2455" t="str">
            <v>MECATRÓNICA, ÁREA AUTOMATIZACIÓN</v>
          </cell>
          <cell r="S2455" t="str">
            <v>Mexicana</v>
          </cell>
          <cell r="T2455" t="str">
            <v>Tepeji del Río de Ocampo</v>
          </cell>
          <cell r="U2455" t="str">
            <v>Hidalgo</v>
          </cell>
          <cell r="V2455" t="str">
            <v>MÉXICO</v>
          </cell>
          <cell r="W2455" t="str">
            <v>yairsmoky@gmail.com</v>
          </cell>
          <cell r="X2455" t="str">
            <v>Soltero (a)</v>
          </cell>
          <cell r="Y2455">
            <v>36050</v>
          </cell>
          <cell r="Z2455" t="str">
            <v>ALBERTA ANGELES PAREZ</v>
          </cell>
          <cell r="AA2455" t="str">
            <v>Primaria</v>
          </cell>
          <cell r="AB2455" t="str">
            <v>FERNANDO MOEDANO BERNARDINO</v>
          </cell>
          <cell r="AC2455" t="str">
            <v>Primaria</v>
          </cell>
          <cell r="AD2455" t="str">
            <v>$6001 A $7000</v>
          </cell>
          <cell r="AE2455">
            <v>42917</v>
          </cell>
          <cell r="AF2455">
            <v>41852</v>
          </cell>
          <cell r="AG2455">
            <v>8.6</v>
          </cell>
          <cell r="AH2455" t="str">
            <v>ALBERTA ANGELES PEREZ</v>
          </cell>
          <cell r="AI2455" t="str">
            <v>FÍSICO-MATEMÁTICAS</v>
          </cell>
          <cell r="AJ2455" t="str">
            <v>BACHILLERATO TECNOLÓGICO</v>
          </cell>
          <cell r="AK2455" t="str">
            <v>CONALEP NÚM. 214 TEPEJI DEL RÍO</v>
          </cell>
          <cell r="AL2455" t="str">
            <v>Hidalgo</v>
          </cell>
          <cell r="AM2455" t="str">
            <v>MÉXICO</v>
          </cell>
          <cell r="AN2455" t="str">
            <v>Tepeji del Río de Ocampo</v>
          </cell>
          <cell r="AO2455" t="str">
            <v>RIO NILO</v>
          </cell>
          <cell r="AP2455" t="str">
            <v>Loma Alta Taxhimay</v>
          </cell>
          <cell r="AQ2455" t="str">
            <v>Villa del Carbón</v>
          </cell>
          <cell r="AR2455" t="str">
            <v>México</v>
          </cell>
          <cell r="AS2455" t="str">
            <v>MÉXICO</v>
          </cell>
          <cell r="AT2455">
            <v>54324</v>
          </cell>
          <cell r="AU2455" t="str">
            <v>S/N</v>
          </cell>
          <cell r="AV2455" t="str">
            <v>S/N</v>
          </cell>
          <cell r="AW2455" t="str">
            <v>RIO NILO S/N, Loma Alta Taxhimay, Villa del Carbón, México</v>
          </cell>
          <cell r="AX2455" t="str">
            <v>ALBERTA ANGELES PEREZ</v>
          </cell>
        </row>
        <row r="2456">
          <cell r="D2456">
            <v>17300197</v>
          </cell>
          <cell r="E2456" t="str">
            <v>MOHEDANO CABAÑAS JORGE LUIS</v>
          </cell>
          <cell r="F2456" t="str">
            <v>UTTT</v>
          </cell>
          <cell r="G2456" t="str">
            <v>TSU</v>
          </cell>
          <cell r="H2456" t="str">
            <v>MC</v>
          </cell>
          <cell r="I2456">
            <v>5</v>
          </cell>
          <cell r="J2456" t="str">
            <v>HOMBRE</v>
          </cell>
          <cell r="K2456" t="str">
            <v>PROLONGACION GUERRERO  S/N, TIANGUISTENGO (LA ROMERA), TEPEJI DEL RÍO DE OCAMPO, HIDALGO</v>
          </cell>
          <cell r="L2456">
            <v>7711554488</v>
          </cell>
          <cell r="M2456">
            <v>19.654794520547945</v>
          </cell>
          <cell r="N2456" t="str">
            <v>MOCJ990511HHGHBR01</v>
          </cell>
          <cell r="O2456" t="str">
            <v>MOHEDANO</v>
          </cell>
          <cell r="P2456" t="str">
            <v>CABAÑAS</v>
          </cell>
          <cell r="Q2456" t="str">
            <v>JORGE LUIS</v>
          </cell>
          <cell r="R2456" t="str">
            <v>MECATRÓNICA, ÁREA AUTOMATIZACIÓN</v>
          </cell>
          <cell r="S2456" t="str">
            <v>Mexicana</v>
          </cell>
          <cell r="T2456" t="str">
            <v>Tepeji del Río de Ocampo</v>
          </cell>
          <cell r="U2456" t="str">
            <v>Hidalgo</v>
          </cell>
          <cell r="V2456" t="str">
            <v>MÉXICO</v>
          </cell>
          <cell r="W2456" t="str">
            <v>jorgel.mohedanoc.14i@gmail.com</v>
          </cell>
          <cell r="X2456" t="str">
            <v>Soltero (a)</v>
          </cell>
          <cell r="Y2456">
            <v>36291</v>
          </cell>
          <cell r="Z2456" t="str">
            <v>HERMELINDA CABAÑAS BAUTISTA</v>
          </cell>
          <cell r="AA2456" t="str">
            <v>Secundaria</v>
          </cell>
          <cell r="AB2456" t="str">
            <v>MARCELO MOHEDANO ROJAS</v>
          </cell>
          <cell r="AC2456" t="str">
            <v>Secundaria</v>
          </cell>
          <cell r="AD2456" t="str">
            <v>$1000 A $2000</v>
          </cell>
          <cell r="AE2456">
            <v>42917</v>
          </cell>
          <cell r="AF2456">
            <v>41852</v>
          </cell>
          <cell r="AG2456">
            <v>7.9</v>
          </cell>
          <cell r="AH2456" t="str">
            <v>MARCELO MOHEDANO ROJAS</v>
          </cell>
          <cell r="AI2456" t="str">
            <v>FÍSICO-MATEMÁTICAS</v>
          </cell>
          <cell r="AJ2456" t="str">
            <v>BACHILLERATO TECNOLÓGICO</v>
          </cell>
          <cell r="AK2456" t="str">
            <v>CBTIS NÚM. 200, TEPEJI DEL RÍO</v>
          </cell>
          <cell r="AL2456" t="str">
            <v>Hidalgo</v>
          </cell>
          <cell r="AM2456" t="str">
            <v>MÉXICO</v>
          </cell>
          <cell r="AN2456" t="str">
            <v>Tepeji del Río de Ocampo</v>
          </cell>
          <cell r="AO2456" t="str">
            <v xml:space="preserve">PROLONGACION GUERRERO </v>
          </cell>
          <cell r="AP2456" t="str">
            <v>Tianguistengo (La Romera)</v>
          </cell>
          <cell r="AQ2456" t="str">
            <v>Tepeji del Río de Ocampo</v>
          </cell>
          <cell r="AR2456" t="str">
            <v>Hidalgo</v>
          </cell>
          <cell r="AS2456" t="str">
            <v>MÉXICO</v>
          </cell>
          <cell r="AT2456">
            <v>42852</v>
          </cell>
          <cell r="AU2456" t="str">
            <v>S/N</v>
          </cell>
          <cell r="AV2456" t="str">
            <v>S/N</v>
          </cell>
          <cell r="AW2456" t="str">
            <v>PROLONGACION GUERRERO  S/N, Tianguistengo (La Romera), Tepeji del Río de Ocampo, Hidalgo</v>
          </cell>
          <cell r="AX2456" t="str">
            <v>MARCELO MOHEDANO ROJAS</v>
          </cell>
        </row>
        <row r="2457">
          <cell r="D2457">
            <v>15300269</v>
          </cell>
          <cell r="E2457" t="str">
            <v>MOHEDANO CABAÑAS JOSE MANUEL</v>
          </cell>
          <cell r="F2457" t="str">
            <v>UTTT</v>
          </cell>
          <cell r="G2457" t="str">
            <v>ING</v>
          </cell>
          <cell r="H2457" t="str">
            <v>IMC</v>
          </cell>
          <cell r="I2457">
            <v>11</v>
          </cell>
          <cell r="J2457" t="str">
            <v>HOMBRE</v>
          </cell>
          <cell r="K2457" t="str">
            <v>PROLONGACION GUERRERO  S/N, TIANGUISTENGO (LA ROMERA), TEPEJI DEL RÍO DE OCAMPO, HIDALGO</v>
          </cell>
          <cell r="L2457">
            <v>7731853635</v>
          </cell>
          <cell r="M2457">
            <v>21.038356164383561</v>
          </cell>
          <cell r="N2457" t="str">
            <v>MOCM971222HHGHBN09</v>
          </cell>
          <cell r="O2457" t="str">
            <v>MOHEDANO</v>
          </cell>
          <cell r="P2457" t="str">
            <v>CABAÑAS</v>
          </cell>
          <cell r="Q2457" t="str">
            <v>JOSE MANUEL</v>
          </cell>
          <cell r="R2457" t="str">
            <v>MECATRÓNICA, INGENIERÍA EN MECATRÓNICA</v>
          </cell>
          <cell r="S2457" t="str">
            <v>Mexicana</v>
          </cell>
          <cell r="T2457" t="str">
            <v>Tepeji del Río de Ocampo</v>
          </cell>
          <cell r="U2457" t="str">
            <v>Hidalgo</v>
          </cell>
          <cell r="V2457" t="str">
            <v>MÉXICO</v>
          </cell>
          <cell r="W2457" t="str">
            <v>jose.m.mohedano.c@hotmail.com</v>
          </cell>
          <cell r="X2457" t="str">
            <v>Soltero (a)</v>
          </cell>
          <cell r="Y2457">
            <v>35786</v>
          </cell>
          <cell r="Z2457" t="str">
            <v>HERMELINDA CABAÑAS BAUTISTA</v>
          </cell>
          <cell r="AA2457" t="str">
            <v>Primaria</v>
          </cell>
          <cell r="AB2457" t="str">
            <v>MARCELO MOHEDANO ROJAS</v>
          </cell>
          <cell r="AC2457" t="str">
            <v>Secundaria</v>
          </cell>
          <cell r="AD2457" t="str">
            <v>$1000 A $2000</v>
          </cell>
          <cell r="AE2457">
            <v>42186</v>
          </cell>
          <cell r="AF2457">
            <v>41122</v>
          </cell>
          <cell r="AG2457">
            <v>8.6999999999999993</v>
          </cell>
          <cell r="AH2457" t="str">
            <v>Marcelo Mohedano Rojas</v>
          </cell>
          <cell r="AI2457" t="str">
            <v>FÍSICO-MATEMÁTICAS</v>
          </cell>
          <cell r="AJ2457" t="str">
            <v>BACHILLERATO TECNOLÓGICO</v>
          </cell>
          <cell r="AK2457" t="str">
            <v>CBTIS NÚM. 200, TEPEJI DEL RÍO</v>
          </cell>
          <cell r="AL2457" t="str">
            <v>Hidalgo</v>
          </cell>
          <cell r="AM2457" t="str">
            <v>MÉXICO</v>
          </cell>
          <cell r="AN2457" t="str">
            <v>Tepeji del Río de Ocampo</v>
          </cell>
          <cell r="AO2457" t="str">
            <v xml:space="preserve">PROLONGACION GUERRERO </v>
          </cell>
          <cell r="AP2457" t="str">
            <v>Tianguistengo (La Romera)</v>
          </cell>
          <cell r="AQ2457" t="str">
            <v>Tepeji del Río de Ocampo</v>
          </cell>
          <cell r="AR2457" t="str">
            <v>Hidalgo</v>
          </cell>
          <cell r="AS2457" t="str">
            <v>MÉXICO</v>
          </cell>
          <cell r="AT2457">
            <v>42852</v>
          </cell>
          <cell r="AU2457" t="str">
            <v>S/N</v>
          </cell>
          <cell r="AV2457" t="str">
            <v>S/N</v>
          </cell>
          <cell r="AW2457" t="str">
            <v>PROLONGACION GUERRERO  S/N, Tianguistengo (La Romera), Tepeji del Río de Ocampo, Hidalgo</v>
          </cell>
          <cell r="AX2457" t="str">
            <v>HERMELINA CABAÑAS BAUTISTA</v>
          </cell>
        </row>
        <row r="2458">
          <cell r="D2458">
            <v>16300647</v>
          </cell>
          <cell r="E2458" t="str">
            <v>MOLINA ALVAREZ YOSHEL</v>
          </cell>
          <cell r="F2458" t="str">
            <v>UTTT</v>
          </cell>
          <cell r="G2458" t="str">
            <v>TSU</v>
          </cell>
          <cell r="H2458" t="str">
            <v>DNM</v>
          </cell>
          <cell r="I2458">
            <v>5</v>
          </cell>
          <cell r="J2458" t="str">
            <v>HOMBRE</v>
          </cell>
          <cell r="K2458" t="str">
            <v>EMILIANO ZAPATA  SN, TLAXINACALPAN, TEPEJI DEL RÍO DE OCAMPO, HIDALGO</v>
          </cell>
          <cell r="M2458">
            <v>20.449315068493149</v>
          </cell>
          <cell r="N2458" t="str">
            <v>MOAY980725HHGLLS05</v>
          </cell>
          <cell r="O2458" t="str">
            <v>MOLINA</v>
          </cell>
          <cell r="P2458" t="str">
            <v>ALVAREZ</v>
          </cell>
          <cell r="Q2458" t="str">
            <v>YOSHEL</v>
          </cell>
          <cell r="R2458" t="str">
            <v>DESARROLLO DE NEGOCIOS, ÁREA MERCADOTECNIA</v>
          </cell>
          <cell r="S2458" t="str">
            <v>Mexicana</v>
          </cell>
          <cell r="T2458" t="str">
            <v>Tepeji del Río de Ocampo</v>
          </cell>
          <cell r="U2458" t="str">
            <v>Hidalgo</v>
          </cell>
          <cell r="V2458" t="str">
            <v>MÉXICO</v>
          </cell>
          <cell r="W2458" t="str">
            <v>yoshelmolina@hotmail.com</v>
          </cell>
          <cell r="X2458" t="str">
            <v>Soltero (a)</v>
          </cell>
          <cell r="Y2458">
            <v>36001</v>
          </cell>
          <cell r="Z2458" t="str">
            <v>CATALINA ALVAREZ CRUZ</v>
          </cell>
          <cell r="AA2458" t="str">
            <v>Secundaria</v>
          </cell>
          <cell r="AB2458" t="str">
            <v>ESTEBAN MOLINA MIRANDA</v>
          </cell>
          <cell r="AC2458" t="str">
            <v>Primaria</v>
          </cell>
          <cell r="AD2458" t="str">
            <v>$5001 A $6000</v>
          </cell>
          <cell r="AE2458">
            <v>42552</v>
          </cell>
          <cell r="AF2458">
            <v>41487</v>
          </cell>
          <cell r="AG2458">
            <v>7.8</v>
          </cell>
          <cell r="AH2458" t="str">
            <v>CATALINA ALVAREZ CRUZ</v>
          </cell>
          <cell r="AI2458" t="str">
            <v>ECONÓMICO ADMINISTRATIVAS</v>
          </cell>
          <cell r="AJ2458" t="str">
            <v>BACHILLERATO TECNOLÓGICO</v>
          </cell>
          <cell r="AK2458" t="str">
            <v>CBTIS NÚM. 200, TEPEJI DEL RÍO</v>
          </cell>
          <cell r="AL2458" t="str">
            <v>Hidalgo</v>
          </cell>
          <cell r="AM2458" t="str">
            <v>MÉXICO</v>
          </cell>
          <cell r="AN2458" t="str">
            <v>Tepeji del Río de Ocampo</v>
          </cell>
          <cell r="AO2458" t="str">
            <v xml:space="preserve">EMILIANO ZAPATA </v>
          </cell>
          <cell r="AP2458" t="str">
            <v>Tlaxinacalpan</v>
          </cell>
          <cell r="AQ2458" t="str">
            <v>Tepeji del Río de Ocampo</v>
          </cell>
          <cell r="AR2458" t="str">
            <v>Hidalgo</v>
          </cell>
          <cell r="AS2458" t="str">
            <v>MÉXICO</v>
          </cell>
          <cell r="AT2458">
            <v>42855</v>
          </cell>
          <cell r="AU2458" t="str">
            <v>SN</v>
          </cell>
          <cell r="AV2458" t="str">
            <v>SN</v>
          </cell>
          <cell r="AW2458" t="str">
            <v>EMILIANO ZAPATA  SN, Tlaxinacalpan, Tepeji del Río de Ocampo, Hidalgo</v>
          </cell>
          <cell r="AX2458" t="str">
            <v>YOSHEL MOLINA ALVAREZ</v>
          </cell>
        </row>
        <row r="2459">
          <cell r="D2459">
            <v>15300592</v>
          </cell>
          <cell r="E2459" t="str">
            <v>MOLINA HERNANDEZ ANA LAURA</v>
          </cell>
          <cell r="F2459" t="str">
            <v>UTTT</v>
          </cell>
          <cell r="G2459" t="str">
            <v>ING</v>
          </cell>
          <cell r="H2459" t="str">
            <v>IA</v>
          </cell>
          <cell r="I2459">
            <v>11</v>
          </cell>
          <cell r="J2459" t="str">
            <v>MUJER</v>
          </cell>
          <cell r="K2459" t="str">
            <v>AV. AGUSTIN DE ITURBIDE  S/N, SANTA MARÍA QUELITES, TEPEJI DEL RÍO DE OCAMPO, HIDALGO</v>
          </cell>
          <cell r="L2459">
            <v>7736825599</v>
          </cell>
          <cell r="M2459">
            <v>21.402739726027399</v>
          </cell>
          <cell r="N2459" t="str">
            <v>MOHA970811MHGLRN06</v>
          </cell>
          <cell r="O2459" t="str">
            <v>MOLINA</v>
          </cell>
          <cell r="P2459" t="str">
            <v>HERNANDEZ</v>
          </cell>
          <cell r="Q2459" t="str">
            <v>ANA LAURA</v>
          </cell>
          <cell r="R2459" t="str">
            <v>QUÍMICA, INGENIERÍA AMBIENTAL</v>
          </cell>
          <cell r="S2459" t="str">
            <v>Mexicana</v>
          </cell>
          <cell r="T2459" t="str">
            <v>Tepeji del Río de Ocampo</v>
          </cell>
          <cell r="U2459" t="str">
            <v>Hidalgo</v>
          </cell>
          <cell r="V2459" t="str">
            <v>MÉXICO</v>
          </cell>
          <cell r="W2459" t="str">
            <v>anix-mania@hotmail.com</v>
          </cell>
          <cell r="X2459" t="str">
            <v>Soltero (a)</v>
          </cell>
          <cell r="Y2459">
            <v>35653</v>
          </cell>
          <cell r="Z2459" t="str">
            <v>JOSEFINA HERNANDEZ ROJO</v>
          </cell>
          <cell r="AA2459" t="str">
            <v>Primaria</v>
          </cell>
          <cell r="AB2459" t="str">
            <v>JUAN ANTONIO MOLINA VELAZQUEZ</v>
          </cell>
          <cell r="AC2459" t="str">
            <v>Primaria</v>
          </cell>
          <cell r="AD2459" t="str">
            <v>$1000 A $2000</v>
          </cell>
          <cell r="AE2459">
            <v>42186</v>
          </cell>
          <cell r="AF2459">
            <v>41122</v>
          </cell>
          <cell r="AG2459">
            <v>9.9</v>
          </cell>
          <cell r="AH2459" t="str">
            <v>ALICIA HERNANDEZ ROJO</v>
          </cell>
          <cell r="AI2459" t="str">
            <v>CIENCIAS ADMINISTRATIVAS Y SOCIALES</v>
          </cell>
          <cell r="AJ2459" t="str">
            <v>PROFESIONAL TÉCNICO BACHILLER</v>
          </cell>
          <cell r="AK2459" t="str">
            <v>CONALEP NÚM. 214 TEPEJI DEL RÍO</v>
          </cell>
          <cell r="AL2459" t="str">
            <v>Hidalgo</v>
          </cell>
          <cell r="AM2459" t="str">
            <v>MÉXICO</v>
          </cell>
          <cell r="AN2459" t="str">
            <v>Tepeji del Río de Ocampo</v>
          </cell>
          <cell r="AO2459" t="str">
            <v xml:space="preserve">AV. AGUSTIN DE ITURBIDE </v>
          </cell>
          <cell r="AP2459" t="str">
            <v>Santa María Quelites</v>
          </cell>
          <cell r="AQ2459" t="str">
            <v>Tepeji del Río de Ocampo</v>
          </cell>
          <cell r="AR2459" t="str">
            <v>Hidalgo</v>
          </cell>
          <cell r="AS2459" t="str">
            <v>MÉXICO</v>
          </cell>
          <cell r="AT2459">
            <v>42890</v>
          </cell>
          <cell r="AU2459" t="str">
            <v>S/N</v>
          </cell>
          <cell r="AV2459" t="str">
            <v>S/N</v>
          </cell>
          <cell r="AW2459" t="str">
            <v>AV. AGUSTIN DE ITURBIDE  S/N, Santa María Quelites, Tepeji del Río de Ocampo, Hidalgo</v>
          </cell>
          <cell r="AX2459" t="str">
            <v>BLANCA ISELA PORTILLO HERNANDEZ</v>
          </cell>
        </row>
        <row r="2460">
          <cell r="D2460">
            <v>16300159</v>
          </cell>
          <cell r="E2460" t="str">
            <v>MOLINA HERNANDEZ FERNANDA GUADALUPE</v>
          </cell>
          <cell r="F2460" t="str">
            <v>UTTT</v>
          </cell>
          <cell r="G2460" t="str">
            <v>ING</v>
          </cell>
          <cell r="H2460" t="str">
            <v>IMC</v>
          </cell>
          <cell r="I2460">
            <v>8</v>
          </cell>
          <cell r="J2460" t="str">
            <v>MUJER</v>
          </cell>
          <cell r="K2460" t="str">
            <v>AV. AGUSTIN DE ITURBIDE  LT69, SANTA MARÍA QUELITES, TEPEJI DEL RÍO DE OCAMPO, HIDALGO</v>
          </cell>
          <cell r="L2460">
            <v>7731697752</v>
          </cell>
          <cell r="M2460">
            <v>20.021917808219179</v>
          </cell>
          <cell r="N2460" t="str">
            <v>MOHF981228MHGLRR04</v>
          </cell>
          <cell r="O2460" t="str">
            <v>MOLINA</v>
          </cell>
          <cell r="P2460" t="str">
            <v>HERNANDEZ</v>
          </cell>
          <cell r="Q2460" t="str">
            <v>FERNANDA GUADALUPE</v>
          </cell>
          <cell r="R2460" t="str">
            <v>MECATRÓNICA, INGENIERÍA EN MECATRÓNICA</v>
          </cell>
          <cell r="S2460" t="str">
            <v>Mexicana</v>
          </cell>
          <cell r="T2460" t="str">
            <v>Tepeji del Río de Ocampo</v>
          </cell>
          <cell r="U2460" t="str">
            <v>Hidalgo</v>
          </cell>
          <cell r="V2460" t="str">
            <v>MÉXICO</v>
          </cell>
          <cell r="W2460" t="str">
            <v>anix-mania@hotmail.com</v>
          </cell>
          <cell r="X2460" t="str">
            <v>Soltero (a)</v>
          </cell>
          <cell r="Y2460">
            <v>36157</v>
          </cell>
          <cell r="Z2460" t="str">
            <v>JOSEFINA HERNANDEZ ROJO</v>
          </cell>
          <cell r="AA2460" t="str">
            <v>Secundaria</v>
          </cell>
          <cell r="AB2460" t="str">
            <v>JUAN ANTONIO MOLINA VELEZQUEZ</v>
          </cell>
          <cell r="AC2460" t="str">
            <v>Primaria</v>
          </cell>
          <cell r="AD2460" t="str">
            <v>$1000 A $2000</v>
          </cell>
          <cell r="AE2460">
            <v>42522</v>
          </cell>
          <cell r="AF2460">
            <v>41487</v>
          </cell>
          <cell r="AG2460">
            <v>9.1999999999999993</v>
          </cell>
          <cell r="AH2460" t="str">
            <v>ALICIA HERNANDEZ ROJO</v>
          </cell>
          <cell r="AI2460" t="str">
            <v>FÍSICO-MATEMÁTICAS</v>
          </cell>
          <cell r="AJ2460" t="str">
            <v>PROFESIONAL TÉCNICO BACHILLER</v>
          </cell>
          <cell r="AK2460" t="str">
            <v>CONALEP NÚM. 214 TEPEJI DEL RÍO</v>
          </cell>
          <cell r="AL2460" t="str">
            <v>Hidalgo</v>
          </cell>
          <cell r="AM2460" t="str">
            <v>MÉXICO</v>
          </cell>
          <cell r="AN2460" t="str">
            <v>Tepeji del Río de Ocampo</v>
          </cell>
          <cell r="AO2460" t="str">
            <v xml:space="preserve">AV. AGUSTIN DE ITURBIDE </v>
          </cell>
          <cell r="AP2460" t="str">
            <v>Santa María Quelites</v>
          </cell>
          <cell r="AQ2460" t="str">
            <v>Tepeji del Río de Ocampo</v>
          </cell>
          <cell r="AR2460" t="str">
            <v>Hidalgo</v>
          </cell>
          <cell r="AS2460" t="str">
            <v>MÉXICO</v>
          </cell>
          <cell r="AT2460">
            <v>42890</v>
          </cell>
          <cell r="AU2460" t="str">
            <v>LT69</v>
          </cell>
          <cell r="AV2460" t="str">
            <v>M475</v>
          </cell>
          <cell r="AW2460" t="str">
            <v>AV. AGUSTIN DE ITURBIDE  LT69, Santa María Quelites, Tepeji del Río de Ocampo, Hidalgo</v>
          </cell>
          <cell r="AX2460" t="str">
            <v>IGNACIA PORTILLO HERNANDEZ</v>
          </cell>
        </row>
        <row r="2461">
          <cell r="D2461">
            <v>18300623</v>
          </cell>
          <cell r="E2461" t="str">
            <v>MOLINA LAUREANO DIANA LIZETH</v>
          </cell>
          <cell r="F2461" t="str">
            <v>UTTT</v>
          </cell>
          <cell r="G2461" t="str">
            <v>TSU</v>
          </cell>
          <cell r="H2461" t="str">
            <v>AFEP</v>
          </cell>
          <cell r="I2461">
            <v>2</v>
          </cell>
          <cell r="J2461" t="str">
            <v>MUJER</v>
          </cell>
          <cell r="K2461" t="str">
            <v>DOMICILIO CONOCIDO SN, EL XHITEY, JILOTEPEC, MÉXICO</v>
          </cell>
          <cell r="L2461">
            <v>5530505961</v>
          </cell>
          <cell r="M2461">
            <v>18.339726027397262</v>
          </cell>
          <cell r="N2461" t="str">
            <v>MOLD000902MMCLRNA3</v>
          </cell>
          <cell r="O2461" t="str">
            <v>MOLINA</v>
          </cell>
          <cell r="P2461" t="str">
            <v>LAUREANO</v>
          </cell>
          <cell r="Q2461" t="str">
            <v>DIANA LIZETH</v>
          </cell>
          <cell r="R2461" t="str">
            <v>ADMINISTRACIÓN, ÁREA FORMULACIÓN Y EVALUACIÓN DE PROYECTOS</v>
          </cell>
          <cell r="S2461" t="str">
            <v>Mexicana</v>
          </cell>
          <cell r="T2461" t="str">
            <v>Tlalnepantla de Baz</v>
          </cell>
          <cell r="U2461" t="str">
            <v>México</v>
          </cell>
          <cell r="V2461" t="str">
            <v>MÉXICO</v>
          </cell>
          <cell r="W2461" t="str">
            <v>dianalaureano744@gmail.com</v>
          </cell>
          <cell r="X2461" t="str">
            <v>Soltero (a)</v>
          </cell>
          <cell r="Y2461">
            <v>36771</v>
          </cell>
          <cell r="Z2461" t="str">
            <v xml:space="preserve">SILVIA LAUREANO MATIAS </v>
          </cell>
          <cell r="AA2461" t="str">
            <v>Primaria</v>
          </cell>
          <cell r="AB2461" t="str">
            <v>ANGEL MOLINA TREJO</v>
          </cell>
          <cell r="AC2461" t="str">
            <v>Primaria</v>
          </cell>
          <cell r="AD2461" t="str">
            <v>$4001 A $5000</v>
          </cell>
          <cell r="AE2461">
            <v>43282</v>
          </cell>
          <cell r="AF2461">
            <v>42217</v>
          </cell>
          <cell r="AG2461">
            <v>7.4</v>
          </cell>
          <cell r="AH2461" t="str">
            <v>ANGEL MOLINA TREJO</v>
          </cell>
          <cell r="AI2461" t="str">
            <v>BACHILLERATO ÚNICO</v>
          </cell>
          <cell r="AJ2461" t="str">
            <v>BACHILLERATO GENERAL</v>
          </cell>
          <cell r="AK2461" t="str">
            <v>Escuela Preparatoria Oficial Núm. 202</v>
          </cell>
          <cell r="AL2461" t="str">
            <v>México</v>
          </cell>
          <cell r="AM2461" t="str">
            <v>MÉXICO</v>
          </cell>
          <cell r="AN2461" t="str">
            <v>Jilotepec</v>
          </cell>
          <cell r="AO2461" t="str">
            <v>DOMICILIO CONOCIDO</v>
          </cell>
          <cell r="AP2461" t="str">
            <v>El Xhitey</v>
          </cell>
          <cell r="AQ2461" t="str">
            <v>Jilotepec</v>
          </cell>
          <cell r="AR2461" t="str">
            <v>México</v>
          </cell>
          <cell r="AS2461" t="str">
            <v>MÉXICO</v>
          </cell>
          <cell r="AT2461">
            <v>54257</v>
          </cell>
          <cell r="AU2461" t="str">
            <v>SN</v>
          </cell>
          <cell r="AW2461" t="str">
            <v>DOMICILIO CONOCIDO SN, El Xhitey, Jilotepec, México</v>
          </cell>
          <cell r="AX2461" t="str">
            <v>SILVIA LAUREANO MATIAS</v>
          </cell>
        </row>
        <row r="2462">
          <cell r="D2462">
            <v>18300323</v>
          </cell>
          <cell r="E2462" t="str">
            <v>MOLINA MARTINEZ FERNANDO SAMAEL</v>
          </cell>
          <cell r="F2462" t="str">
            <v>UTTT</v>
          </cell>
          <cell r="G2462" t="str">
            <v>TSU</v>
          </cell>
          <cell r="H2462" t="str">
            <v>MC</v>
          </cell>
          <cell r="I2462">
            <v>2</v>
          </cell>
          <cell r="J2462" t="str">
            <v>HOMBRE</v>
          </cell>
          <cell r="K2462" t="str">
            <v>AVENIDA DEL CANAL 19, SAN JUAN OTLAXPA, TEPEJI DEL RÍO DE OCAMPO, HIDALGO</v>
          </cell>
          <cell r="L2462">
            <v>7731193770</v>
          </cell>
          <cell r="M2462">
            <v>18.567123287671233</v>
          </cell>
          <cell r="N2462" t="str">
            <v>MOMF000611HDFLRRA9</v>
          </cell>
          <cell r="O2462" t="str">
            <v>MOLINA</v>
          </cell>
          <cell r="P2462" t="str">
            <v>MARTINEZ</v>
          </cell>
          <cell r="Q2462" t="str">
            <v>FERNANDO SAMAEL</v>
          </cell>
          <cell r="R2462" t="str">
            <v>MECATRÓNICA, ÁREA AUTOMATIZACIÓN</v>
          </cell>
          <cell r="S2462" t="str">
            <v>Mexicana</v>
          </cell>
          <cell r="T2462" t="str">
            <v>Gustavo A. Madero</v>
          </cell>
          <cell r="U2462" t="str">
            <v>Distrito Federal</v>
          </cell>
          <cell r="V2462" t="str">
            <v>MÉXICO</v>
          </cell>
          <cell r="W2462" t="str">
            <v>fer.mtz11600@gmail.com</v>
          </cell>
          <cell r="X2462" t="str">
            <v>Soltero (a)</v>
          </cell>
          <cell r="Y2462">
            <v>36688</v>
          </cell>
          <cell r="Z2462" t="str">
            <v xml:space="preserve">JUANA IVONNE MARTINEZ DAVILA </v>
          </cell>
          <cell r="AA2462" t="str">
            <v>Carrera Técnica</v>
          </cell>
          <cell r="AB2462" t="str">
            <v>EULALIO MOLINA REYES</v>
          </cell>
          <cell r="AC2462" t="str">
            <v>Secundaria</v>
          </cell>
          <cell r="AD2462" t="str">
            <v>$8001 A $9000</v>
          </cell>
          <cell r="AE2462">
            <v>43282</v>
          </cell>
          <cell r="AF2462">
            <v>42217</v>
          </cell>
          <cell r="AG2462">
            <v>7</v>
          </cell>
          <cell r="AH2462" t="str">
            <v>JUANA IVONNE MARTINEZ DAVILA</v>
          </cell>
          <cell r="AI2462" t="str">
            <v>BACHILLERATO ÚNICO</v>
          </cell>
          <cell r="AJ2462" t="str">
            <v>BACHILLERATO GENERAL</v>
          </cell>
          <cell r="AK2462" t="str">
            <v xml:space="preserve">Bachillerato Luis Pasteur </v>
          </cell>
          <cell r="AL2462" t="str">
            <v>México</v>
          </cell>
          <cell r="AM2462" t="str">
            <v>MÉXICO</v>
          </cell>
          <cell r="AN2462" t="str">
            <v>Jilotepec</v>
          </cell>
          <cell r="AO2462" t="str">
            <v>AVENIDA DEL CANAL</v>
          </cell>
          <cell r="AP2462" t="str">
            <v>San Juan Otlaxpa</v>
          </cell>
          <cell r="AQ2462" t="str">
            <v>Tepeji del Río de Ocampo</v>
          </cell>
          <cell r="AR2462" t="str">
            <v>Hidalgo</v>
          </cell>
          <cell r="AS2462" t="str">
            <v>MÉXICO</v>
          </cell>
          <cell r="AT2462">
            <v>42854</v>
          </cell>
          <cell r="AU2462">
            <v>19</v>
          </cell>
          <cell r="AW2462" t="str">
            <v>AVENIDA DEL CANAL 19, San Juan Otlaxpa, Tepeji del Río de Ocampo, Hidalgo</v>
          </cell>
          <cell r="AX2462" t="str">
            <v>GUILLERMINA DAVILA GUILLEN</v>
          </cell>
        </row>
        <row r="2463">
          <cell r="D2463">
            <v>15301312</v>
          </cell>
          <cell r="E2463" t="str">
            <v>MOLINA MATIAS ISAIAS</v>
          </cell>
          <cell r="F2463" t="str">
            <v>UTTT</v>
          </cell>
          <cell r="G2463" t="str">
            <v>ING</v>
          </cell>
          <cell r="H2463" t="str">
            <v>INGE</v>
          </cell>
          <cell r="I2463">
            <v>11</v>
          </cell>
          <cell r="J2463" t="str">
            <v>HOMBRE</v>
          </cell>
          <cell r="K2463" t="str">
            <v>SEGUNDA MANZANA S/N, SAN MARTIN TUCHICUITLAPILCO, JILOTEPEC, MÉXICO</v>
          </cell>
          <cell r="L2463">
            <v>5581460254</v>
          </cell>
          <cell r="M2463">
            <v>23.87123287671233</v>
          </cell>
          <cell r="N2463" t="str">
            <v>MOMI950222HMCLTS02</v>
          </cell>
          <cell r="O2463" t="str">
            <v>MOLINA</v>
          </cell>
          <cell r="P2463" t="str">
            <v>MATIAS</v>
          </cell>
          <cell r="Q2463" t="str">
            <v>ISAIAS</v>
          </cell>
          <cell r="R2463" t="str">
            <v>DESARROLLO DE NEGOCIOS, INGENIERÍA EN NEGOCIOS Y GESTIÓN EMPRESARIAL</v>
          </cell>
          <cell r="S2463" t="str">
            <v>Mexicana</v>
          </cell>
          <cell r="T2463" t="str">
            <v>Jilotepec</v>
          </cell>
          <cell r="U2463" t="str">
            <v>México</v>
          </cell>
          <cell r="V2463" t="str">
            <v>MÉXICO</v>
          </cell>
          <cell r="W2463" t="str">
            <v>Imolinam9502@gmail.com</v>
          </cell>
          <cell r="X2463" t="str">
            <v>Soltero (a)</v>
          </cell>
          <cell r="Y2463">
            <v>34752</v>
          </cell>
          <cell r="Z2463" t="str">
            <v>IRINEA MATIAS URBANO</v>
          </cell>
          <cell r="AA2463" t="str">
            <v>Primaria</v>
          </cell>
          <cell r="AB2463" t="str">
            <v>MARTIN MOLINA MARCELO</v>
          </cell>
          <cell r="AC2463" t="str">
            <v>Primaria</v>
          </cell>
          <cell r="AD2463" t="str">
            <v>$1000 A $2000</v>
          </cell>
          <cell r="AE2463">
            <v>41456</v>
          </cell>
          <cell r="AF2463">
            <v>40391</v>
          </cell>
          <cell r="AG2463">
            <v>7.6</v>
          </cell>
          <cell r="AH2463" t="str">
            <v>MARTIN MOLINA MARCELO</v>
          </cell>
          <cell r="AI2463" t="str">
            <v>BACHILLERATO ÚNICO</v>
          </cell>
          <cell r="AJ2463" t="str">
            <v>BACHILLERATO GENERAL</v>
          </cell>
          <cell r="AK2463" t="str">
            <v>Escuela Preparatoria Oficial Núm. 080</v>
          </cell>
          <cell r="AL2463" t="str">
            <v>México</v>
          </cell>
          <cell r="AM2463" t="str">
            <v>MÉXICO</v>
          </cell>
          <cell r="AN2463" t="str">
            <v>Soyaniquilpan de Juárez</v>
          </cell>
          <cell r="AO2463" t="str">
            <v>SEGUNDA MANZANA</v>
          </cell>
          <cell r="AP2463" t="str">
            <v>SAN MARTIN TUCHICUITLAPILCO</v>
          </cell>
          <cell r="AQ2463" t="str">
            <v>Jilotepec</v>
          </cell>
          <cell r="AR2463" t="str">
            <v>México</v>
          </cell>
          <cell r="AS2463" t="str">
            <v>MÉXICO</v>
          </cell>
          <cell r="AT2463">
            <v>54240</v>
          </cell>
          <cell r="AU2463" t="str">
            <v>S/N</v>
          </cell>
          <cell r="AV2463" t="str">
            <v>S/N</v>
          </cell>
          <cell r="AW2463" t="str">
            <v>SEGUNDA MANZANA S/N, SAN MARTIN TUCHICUITLAPILCO, Jilotepec, México</v>
          </cell>
          <cell r="AX2463" t="str">
            <v>CRISTINA MOLINA</v>
          </cell>
        </row>
        <row r="2464">
          <cell r="D2464">
            <v>18300158</v>
          </cell>
          <cell r="E2464" t="str">
            <v>MOLINA MENDOZA LUIS</v>
          </cell>
          <cell r="F2464" t="str">
            <v>UTTT</v>
          </cell>
          <cell r="G2464" t="str">
            <v>TSU</v>
          </cell>
          <cell r="H2464" t="str">
            <v>TIDSM</v>
          </cell>
          <cell r="I2464">
            <v>2</v>
          </cell>
          <cell r="J2464" t="str">
            <v>HOMBRE</v>
          </cell>
          <cell r="K2464" t="str">
            <v>CORONEL ALBERTO HDZ S/N, SAN FRANCISCO, TEPEJI DEL RÍO DE OCAMPO, HIDALGO</v>
          </cell>
          <cell r="L2464">
            <v>7731954081</v>
          </cell>
          <cell r="M2464">
            <v>18.219178082191782</v>
          </cell>
          <cell r="N2464" t="str">
            <v>MOML001016HHGLNSA1</v>
          </cell>
          <cell r="O2464" t="str">
            <v>MOLINA</v>
          </cell>
          <cell r="P2464" t="str">
            <v>MENDOZA</v>
          </cell>
          <cell r="Q2464" t="str">
            <v>LUIS</v>
          </cell>
          <cell r="R2464" t="str">
            <v>TECNOLOGÍAS DE LA INFORMACIÓN, ÁREA DESARROLLO DE SOFTWARE MULTIPLATAFORMA</v>
          </cell>
          <cell r="S2464" t="str">
            <v>Mexicana</v>
          </cell>
          <cell r="T2464" t="str">
            <v>Tepeji del Río de Ocampo</v>
          </cell>
          <cell r="U2464" t="str">
            <v>Hidalgo</v>
          </cell>
          <cell r="V2464" t="str">
            <v>MÉXICO</v>
          </cell>
          <cell r="W2464" t="str">
            <v>luismendoza2343@outlook.com</v>
          </cell>
          <cell r="X2464" t="str">
            <v>Soltero (a)</v>
          </cell>
          <cell r="Y2464">
            <v>36815</v>
          </cell>
          <cell r="Z2464" t="str">
            <v>NANCY MENDOZA MANCERA</v>
          </cell>
          <cell r="AA2464" t="str">
            <v>Secundaria</v>
          </cell>
          <cell r="AB2464" t="str">
            <v>FELIX ISAAC MOLINA LOPEZ</v>
          </cell>
          <cell r="AC2464" t="str">
            <v>Secundaria</v>
          </cell>
          <cell r="AD2464" t="str">
            <v>$1000 A $2000</v>
          </cell>
          <cell r="AE2464">
            <v>43282</v>
          </cell>
          <cell r="AF2464">
            <v>42217</v>
          </cell>
          <cell r="AH2464" t="str">
            <v>NANCY MENDOZA MANCERA</v>
          </cell>
          <cell r="AI2464" t="str">
            <v>BACHILLERATO ÚNICO</v>
          </cell>
          <cell r="AJ2464" t="str">
            <v>BACHILLERATO TECNOLÓGICO</v>
          </cell>
          <cell r="AK2464" t="str">
            <v>CBTIS NÚM. 200, TEPEJI DEL RÍO</v>
          </cell>
          <cell r="AL2464" t="str">
            <v>Hidalgo</v>
          </cell>
          <cell r="AM2464" t="str">
            <v>MÉXICO</v>
          </cell>
          <cell r="AN2464" t="str">
            <v>Tepeji del Río de Ocampo</v>
          </cell>
          <cell r="AO2464" t="str">
            <v>CORONEL ALBERTO HDZ</v>
          </cell>
          <cell r="AP2464" t="str">
            <v>San Francisco</v>
          </cell>
          <cell r="AQ2464" t="str">
            <v>Tepeji del Río de Ocampo</v>
          </cell>
          <cell r="AR2464" t="str">
            <v>Hidalgo</v>
          </cell>
          <cell r="AS2464" t="str">
            <v>MÉXICO</v>
          </cell>
          <cell r="AT2464">
            <v>42854</v>
          </cell>
          <cell r="AU2464" t="str">
            <v>S/N</v>
          </cell>
          <cell r="AW2464" t="str">
            <v>CORONEL ALBERTO HDZ S/N, San Francisco, Tepeji del Río de Ocampo, Hidalgo</v>
          </cell>
          <cell r="AX2464" t="str">
            <v>NANCY MENDOZA MANCERA</v>
          </cell>
        </row>
        <row r="2465">
          <cell r="D2465">
            <v>18300550</v>
          </cell>
          <cell r="E2465" t="str">
            <v>MOLINA NAVA MARIAN</v>
          </cell>
          <cell r="F2465" t="str">
            <v>UTTT</v>
          </cell>
          <cell r="G2465" t="str">
            <v>TSU</v>
          </cell>
          <cell r="H2465" t="str">
            <v>PIM</v>
          </cell>
          <cell r="I2465">
            <v>2</v>
          </cell>
          <cell r="J2465" t="str">
            <v>MUJER</v>
          </cell>
          <cell r="K2465" t="str">
            <v>AVENIDA AGUSTIN DE ITURBIDE  61, SANTA MARÍA QUELITES, TEPEJI DEL RÍO DE OCAMPO, HIDALGO</v>
          </cell>
          <cell r="L2465">
            <v>7731745888</v>
          </cell>
          <cell r="M2465">
            <v>18.917808219178081</v>
          </cell>
          <cell r="N2465" t="str">
            <v>MONM000204MHGLVRA5</v>
          </cell>
          <cell r="O2465" t="str">
            <v>MOLINA</v>
          </cell>
          <cell r="P2465" t="str">
            <v>NAVA</v>
          </cell>
          <cell r="Q2465" t="str">
            <v>MARIAN</v>
          </cell>
          <cell r="R2465" t="str">
            <v>PROCESOS INDUSTRIALES, ÁREA MANUFACTURA</v>
          </cell>
          <cell r="S2465" t="str">
            <v>Mexicana</v>
          </cell>
          <cell r="T2465" t="str">
            <v>Tepeji del Río de Ocampo</v>
          </cell>
          <cell r="U2465" t="str">
            <v>Hidalgo</v>
          </cell>
          <cell r="V2465" t="str">
            <v>MÉXICO</v>
          </cell>
          <cell r="W2465" t="str">
            <v>2000Marianmolinanava@gmail.com</v>
          </cell>
          <cell r="X2465" t="str">
            <v>Soltero (a)</v>
          </cell>
          <cell r="Y2465">
            <v>36560</v>
          </cell>
          <cell r="Z2465" t="str">
            <v>MA. DE LOURDES NAVA VELARDE</v>
          </cell>
          <cell r="AA2465" t="str">
            <v>Secundaria</v>
          </cell>
          <cell r="AB2465" t="str">
            <v>JOSE MOLINA CAMACHO</v>
          </cell>
          <cell r="AC2465" t="str">
            <v>Primaria</v>
          </cell>
          <cell r="AD2465" t="str">
            <v>$1000 A $2000</v>
          </cell>
          <cell r="AE2465">
            <v>43252</v>
          </cell>
          <cell r="AF2465">
            <v>42217</v>
          </cell>
          <cell r="AG2465">
            <v>9</v>
          </cell>
          <cell r="AH2465" t="str">
            <v>MA DE LOURDES NAVA VELARDE</v>
          </cell>
          <cell r="AI2465" t="str">
            <v>BACHILLERATO ÚNICO</v>
          </cell>
          <cell r="AJ2465" t="str">
            <v>BACHILLERATO GENERAL</v>
          </cell>
          <cell r="AK2465" t="str">
            <v>CONALEP NÚM. 214 TEPEJI DEL RÍO</v>
          </cell>
          <cell r="AL2465" t="str">
            <v>Hidalgo</v>
          </cell>
          <cell r="AM2465" t="str">
            <v>MÉXICO</v>
          </cell>
          <cell r="AN2465" t="str">
            <v>Tepeji del Río de Ocampo</v>
          </cell>
          <cell r="AO2465" t="str">
            <v xml:space="preserve">AVENIDA AGUSTIN DE ITURBIDE </v>
          </cell>
          <cell r="AP2465" t="str">
            <v>Santa María Quelites</v>
          </cell>
          <cell r="AQ2465" t="str">
            <v>Tepeji del Río de Ocampo</v>
          </cell>
          <cell r="AR2465" t="str">
            <v>Hidalgo</v>
          </cell>
          <cell r="AS2465" t="str">
            <v>MÉXICO</v>
          </cell>
          <cell r="AT2465">
            <v>42890</v>
          </cell>
          <cell r="AU2465">
            <v>61</v>
          </cell>
          <cell r="AV2465" t="str">
            <v>S/N</v>
          </cell>
          <cell r="AW2465" t="str">
            <v>AVENIDA AGUSTIN DE ITURBIDE  61, Santa María Quelites, Tepeji del Río de Ocampo, Hidalgo</v>
          </cell>
          <cell r="AX2465" t="str">
            <v>LOURDES NAVA VELARDE</v>
          </cell>
        </row>
        <row r="2466">
          <cell r="D2466">
            <v>17300352</v>
          </cell>
          <cell r="E2466" t="str">
            <v>MOLINA NAVARRETE ADRIANA</v>
          </cell>
          <cell r="F2466" t="str">
            <v>UTTT</v>
          </cell>
          <cell r="G2466" t="str">
            <v>TSU</v>
          </cell>
          <cell r="H2466" t="str">
            <v>LTT</v>
          </cell>
          <cell r="I2466">
            <v>5</v>
          </cell>
          <cell r="J2466" t="str">
            <v>MUJER</v>
          </cell>
          <cell r="K2466" t="str">
            <v>DOMICILIO CONOCIDO SN, ALDAMA, JILOTEPEC, MÉXICO</v>
          </cell>
          <cell r="L2466">
            <v>5539067485</v>
          </cell>
          <cell r="M2466">
            <v>19.726027397260275</v>
          </cell>
          <cell r="N2466" t="str">
            <v>MONA990415MMCLVD05</v>
          </cell>
          <cell r="O2466" t="str">
            <v>MOLINA</v>
          </cell>
          <cell r="P2466" t="str">
            <v>NAVARRETE</v>
          </cell>
          <cell r="Q2466" t="str">
            <v>ADRIANA</v>
          </cell>
          <cell r="R2466" t="str">
            <v>LOGÍSTICA, ÁREA TRANSPORTE TERRESTRE</v>
          </cell>
          <cell r="S2466" t="str">
            <v>Mexicana</v>
          </cell>
          <cell r="T2466" t="str">
            <v>Jilotepec</v>
          </cell>
          <cell r="U2466" t="str">
            <v>México</v>
          </cell>
          <cell r="V2466" t="str">
            <v>MÉXICO</v>
          </cell>
          <cell r="W2466" t="str">
            <v>adrymn.1999@gmail.com</v>
          </cell>
          <cell r="X2466" t="str">
            <v>Soltero (a)</v>
          </cell>
          <cell r="Y2466">
            <v>36265</v>
          </cell>
          <cell r="Z2466" t="str">
            <v>BALBINA NAVARRETE LOVERA</v>
          </cell>
          <cell r="AA2466" t="str">
            <v>Primaria</v>
          </cell>
          <cell r="AB2466" t="str">
            <v>ADRIAN MOLINA LUGO</v>
          </cell>
          <cell r="AC2466" t="str">
            <v>Primaria</v>
          </cell>
          <cell r="AD2466" t="str">
            <v>$3001 A $4000</v>
          </cell>
          <cell r="AE2466">
            <v>42887</v>
          </cell>
          <cell r="AF2466">
            <v>41852</v>
          </cell>
          <cell r="AG2466">
            <v>8.5</v>
          </cell>
          <cell r="AH2466" t="str">
            <v>BALBINA NAVARRETE LOVERA</v>
          </cell>
          <cell r="AI2466" t="str">
            <v>ECONÓMICO ADMINISTRATIVAS</v>
          </cell>
          <cell r="AJ2466" t="str">
            <v>BACHILLERATO TECNOLÓGICO</v>
          </cell>
          <cell r="AK2466" t="str">
            <v>Colegio de Estudios Científicos y Tecnológicos del Estado de México Plantel Núm. 013 Canalejas</v>
          </cell>
          <cell r="AL2466" t="str">
            <v>México</v>
          </cell>
          <cell r="AM2466" t="str">
            <v>MÉXICO</v>
          </cell>
          <cell r="AN2466" t="str">
            <v>Jilotepec</v>
          </cell>
          <cell r="AO2466" t="str">
            <v>DOMICILIO CONOCIDO</v>
          </cell>
          <cell r="AP2466" t="str">
            <v>Aldama</v>
          </cell>
          <cell r="AQ2466" t="str">
            <v>Jilotepec</v>
          </cell>
          <cell r="AR2466" t="str">
            <v>México</v>
          </cell>
          <cell r="AS2466" t="str">
            <v>MÉXICO</v>
          </cell>
          <cell r="AT2466">
            <v>54263</v>
          </cell>
          <cell r="AU2466" t="str">
            <v>SN</v>
          </cell>
          <cell r="AV2466" t="str">
            <v>SN</v>
          </cell>
          <cell r="AW2466" t="str">
            <v>DOMICILIO CONOCIDO SN, Aldama, Jilotepec, México</v>
          </cell>
          <cell r="AX2466" t="str">
            <v>BALBINA NAVARRETE LOVERA</v>
          </cell>
        </row>
        <row r="2467">
          <cell r="D2467">
            <v>17300815</v>
          </cell>
          <cell r="E2467" t="str">
            <v>MOLINA SOTO MARIELA MONSERRAT</v>
          </cell>
          <cell r="F2467" t="str">
            <v>UTTT</v>
          </cell>
          <cell r="G2467" t="str">
            <v>TSU</v>
          </cell>
          <cell r="H2467" t="str">
            <v>AFEP</v>
          </cell>
          <cell r="I2467">
            <v>5</v>
          </cell>
          <cell r="J2467" t="str">
            <v>MUJER</v>
          </cell>
          <cell r="K2467" t="str">
            <v>CIRCUITO OASIS 72, EL PARAÍSO, TEPEJI DEL RÍO DE OCAMPO, HIDALGO</v>
          </cell>
          <cell r="L2467">
            <v>7732170754</v>
          </cell>
          <cell r="M2467">
            <v>19.693150684931506</v>
          </cell>
          <cell r="N2467" t="str">
            <v>MOSM990427MHGLTR05</v>
          </cell>
          <cell r="O2467" t="str">
            <v>MOLINA</v>
          </cell>
          <cell r="P2467" t="str">
            <v>SOTO</v>
          </cell>
          <cell r="Q2467" t="str">
            <v>MARIELA MONSERRAT</v>
          </cell>
          <cell r="R2467" t="str">
            <v>ADMINISTRACIÓN, ÁREA FORMULACIÓN Y EVALUACIÓN DE PROYECTOS</v>
          </cell>
          <cell r="S2467" t="str">
            <v>Mexicana</v>
          </cell>
          <cell r="T2467" t="str">
            <v>Tepeji del Río de Ocampo</v>
          </cell>
          <cell r="U2467" t="str">
            <v>Hidalgo</v>
          </cell>
          <cell r="V2467" t="str">
            <v>MÉXICO</v>
          </cell>
          <cell r="W2467" t="str">
            <v>molinasotomariela@gmail.com</v>
          </cell>
          <cell r="X2467" t="str">
            <v>Soltero (a)</v>
          </cell>
          <cell r="Y2467">
            <v>36277</v>
          </cell>
          <cell r="Z2467" t="str">
            <v>YANET SOTO CANO</v>
          </cell>
          <cell r="AA2467" t="str">
            <v>Bachillerato</v>
          </cell>
          <cell r="AB2467" t="str">
            <v xml:space="preserve">HUGO MOLINA RODRIGUEZ </v>
          </cell>
          <cell r="AC2467" t="str">
            <v>Secundaria</v>
          </cell>
          <cell r="AD2467" t="str">
            <v>$5001 A $6000</v>
          </cell>
          <cell r="AE2467">
            <v>42917</v>
          </cell>
          <cell r="AF2467">
            <v>41852</v>
          </cell>
          <cell r="AH2467" t="str">
            <v xml:space="preserve">HUGO MOLINA RODRIGUEZ </v>
          </cell>
          <cell r="AI2467" t="str">
            <v>ECONÓMICO ADMINISTRATIVAS</v>
          </cell>
          <cell r="AJ2467" t="str">
            <v>BACHILLERATO TECNOLÓGICO</v>
          </cell>
          <cell r="AK2467" t="str">
            <v>CBTIS NÚM. 200, TEPEJI DEL RÍO</v>
          </cell>
          <cell r="AL2467" t="str">
            <v>Hidalgo</v>
          </cell>
          <cell r="AM2467" t="str">
            <v>MÉXICO</v>
          </cell>
          <cell r="AN2467" t="str">
            <v>Tepeji del Río de Ocampo</v>
          </cell>
          <cell r="AO2467" t="str">
            <v>CIRCUITO OASIS</v>
          </cell>
          <cell r="AP2467" t="str">
            <v>El Paraíso</v>
          </cell>
          <cell r="AQ2467" t="str">
            <v>Tepeji del Río de Ocampo</v>
          </cell>
          <cell r="AR2467" t="str">
            <v>Hidalgo</v>
          </cell>
          <cell r="AS2467" t="str">
            <v>MÉXICO</v>
          </cell>
          <cell r="AT2467">
            <v>42854</v>
          </cell>
          <cell r="AU2467">
            <v>72</v>
          </cell>
          <cell r="AW2467" t="str">
            <v>CIRCUITO OASIS 72, El Paraíso, Tepeji del Río de Ocampo, Hidalgo</v>
          </cell>
          <cell r="AX2467" t="str">
            <v>YANET SOTO CANO</v>
          </cell>
        </row>
        <row r="2468">
          <cell r="D2468">
            <v>17301484</v>
          </cell>
          <cell r="E2468" t="str">
            <v>MOLINA TREVIÑO JAFET ARIEL</v>
          </cell>
          <cell r="F2468" t="str">
            <v>UTTT</v>
          </cell>
          <cell r="G2468" t="str">
            <v>TSU</v>
          </cell>
          <cell r="H2468" t="str">
            <v>CMPIH</v>
          </cell>
          <cell r="I2468">
            <v>5</v>
          </cell>
          <cell r="J2468" t="str">
            <v>HOMBRE</v>
          </cell>
          <cell r="K2468" t="str">
            <v>AV 16 DE ENERO  5, VITO, ATOTONILCO DE TULA, HIDALGO</v>
          </cell>
          <cell r="L2468">
            <v>7731316093</v>
          </cell>
          <cell r="M2468">
            <v>19.920547945205481</v>
          </cell>
          <cell r="N2468" t="str">
            <v>MOTJ990203HHGLRF09</v>
          </cell>
          <cell r="O2468" t="str">
            <v>MOLINA</v>
          </cell>
          <cell r="P2468" t="str">
            <v>TREVIÑO</v>
          </cell>
          <cell r="Q2468" t="str">
            <v>JAFET ARIEL</v>
          </cell>
          <cell r="R2468" t="str">
            <v>CONSTRUCCIÓN Y MONTAJE DE PLANTAS INDUSTRIALES, ÁREA HIDROCARBUROS</v>
          </cell>
          <cell r="S2468" t="str">
            <v>Mexicana</v>
          </cell>
          <cell r="T2468" t="str">
            <v>Tepeji del Río de Ocampo</v>
          </cell>
          <cell r="U2468" t="str">
            <v>Hidalgo</v>
          </cell>
          <cell r="V2468" t="str">
            <v>MÉXICO</v>
          </cell>
          <cell r="W2468" t="str">
            <v>Jafetarielmolinatrevino616@gmail.com</v>
          </cell>
          <cell r="X2468" t="str">
            <v>Soltero (a)</v>
          </cell>
          <cell r="Y2468">
            <v>36194</v>
          </cell>
          <cell r="Z2468" t="str">
            <v xml:space="preserve">VIRGINIA MIRYAM TREVIÑO LEON </v>
          </cell>
          <cell r="AA2468" t="str">
            <v>Secundaria</v>
          </cell>
          <cell r="AB2468" t="str">
            <v>GUILLERMO MOLINA MICETE</v>
          </cell>
          <cell r="AC2468" t="str">
            <v>Secundaria</v>
          </cell>
          <cell r="AD2468" t="str">
            <v>$4001 A $5000</v>
          </cell>
          <cell r="AE2468">
            <v>42887</v>
          </cell>
          <cell r="AF2468">
            <v>41821</v>
          </cell>
          <cell r="AG2468">
            <v>7.88</v>
          </cell>
          <cell r="AH2468" t="str">
            <v>VIRGINIA MIRYAM TREVIÑO LEON</v>
          </cell>
          <cell r="AI2468" t="str">
            <v>BACHILLERATO ÚNICO</v>
          </cell>
          <cell r="AJ2468" t="str">
            <v>BACHILLERATO GENERAL</v>
          </cell>
          <cell r="AK2468" t="str">
            <v xml:space="preserve">Sor Juana Ines de la Cruz </v>
          </cell>
          <cell r="AL2468" t="str">
            <v>Hidalgo</v>
          </cell>
          <cell r="AM2468" t="str">
            <v>MÉXICO</v>
          </cell>
          <cell r="AN2468" t="str">
            <v>Tlahuelilpan</v>
          </cell>
          <cell r="AO2468" t="str">
            <v xml:space="preserve">AV 16 DE ENERO </v>
          </cell>
          <cell r="AP2468" t="str">
            <v>Vito</v>
          </cell>
          <cell r="AQ2468" t="str">
            <v>Atotonilco de Tula</v>
          </cell>
          <cell r="AR2468" t="str">
            <v>Hidalgo</v>
          </cell>
          <cell r="AS2468" t="str">
            <v>MÉXICO</v>
          </cell>
          <cell r="AT2468">
            <v>42981</v>
          </cell>
          <cell r="AU2468">
            <v>5</v>
          </cell>
          <cell r="AW2468" t="str">
            <v>AV 16 DE ENERO  5, Vito, Atotonilco de Tula, Hidalgo</v>
          </cell>
          <cell r="AX2468" t="str">
            <v>GRACIELA LEON PALACIOS</v>
          </cell>
        </row>
        <row r="2469">
          <cell r="D2469">
            <v>16300702</v>
          </cell>
          <cell r="E2469" t="str">
            <v>MOLINA VAZQUEZ JUANA ITZEL</v>
          </cell>
          <cell r="F2469" t="str">
            <v>UTTT</v>
          </cell>
          <cell r="G2469" t="str">
            <v>ING</v>
          </cell>
          <cell r="H2469" t="str">
            <v>IFF</v>
          </cell>
          <cell r="I2469">
            <v>8</v>
          </cell>
          <cell r="J2469" t="str">
            <v>MUJER</v>
          </cell>
          <cell r="K2469" t="str">
            <v>VICENTE GUERRERO SN, SANTA MARÍA QUELITES, TEPEJI DEL RÍO DE OCAMPO, HIDALGO</v>
          </cell>
          <cell r="L2469">
            <v>7732040350</v>
          </cell>
          <cell r="M2469">
            <v>24.156164383561645</v>
          </cell>
          <cell r="N2469" t="str">
            <v>MOVJ941110MHGLZN02</v>
          </cell>
          <cell r="O2469" t="str">
            <v>MOLINA</v>
          </cell>
          <cell r="P2469" t="str">
            <v>VAZQUEZ</v>
          </cell>
          <cell r="Q2469" t="str">
            <v>JUANA ITZEL</v>
          </cell>
          <cell r="R2469" t="str">
            <v>CONTADURÍA, INGENIERÍA FINANCIERA Y FISCAL</v>
          </cell>
          <cell r="S2469" t="str">
            <v>Mexicana</v>
          </cell>
          <cell r="T2469" t="str">
            <v>Tepeji del Río de Ocampo</v>
          </cell>
          <cell r="U2469" t="str">
            <v>Hidalgo</v>
          </cell>
          <cell r="V2469" t="str">
            <v>MÉXICO</v>
          </cell>
          <cell r="W2469" t="str">
            <v>jimv_jasm10@hotmail.com</v>
          </cell>
          <cell r="X2469" t="str">
            <v>Soltero (a)</v>
          </cell>
          <cell r="Y2469">
            <v>34648</v>
          </cell>
          <cell r="Z2469" t="str">
            <v>JUANA VAZQUEZ REYES</v>
          </cell>
          <cell r="AA2469" t="str">
            <v>Primaria</v>
          </cell>
          <cell r="AB2469" t="str">
            <v>HECTOR MOLINA CRUZ</v>
          </cell>
          <cell r="AC2469" t="str">
            <v>Secundaria</v>
          </cell>
          <cell r="AD2469" t="str">
            <v>$5001 A $6000</v>
          </cell>
          <cell r="AE2469">
            <v>41091</v>
          </cell>
          <cell r="AF2469">
            <v>40026</v>
          </cell>
          <cell r="AG2469">
            <v>8.3000000000000007</v>
          </cell>
          <cell r="AH2469" t="str">
            <v>JUANA VAZQUEZ REYES</v>
          </cell>
          <cell r="AI2469" t="str">
            <v>ECONÓMICO ADMINISTRATIVAS</v>
          </cell>
          <cell r="AJ2469" t="str">
            <v>BACHILLERATO TECNOLÓGICO</v>
          </cell>
          <cell r="AK2469" t="str">
            <v>CBTIS NÚM. 200, TEPEJI DEL RÍO</v>
          </cell>
          <cell r="AL2469" t="str">
            <v>Hidalgo</v>
          </cell>
          <cell r="AM2469" t="str">
            <v>MÉXICO</v>
          </cell>
          <cell r="AN2469" t="str">
            <v>Tepeji del Río de Ocampo</v>
          </cell>
          <cell r="AO2469" t="str">
            <v>VICENTE GUERRERO</v>
          </cell>
          <cell r="AP2469" t="str">
            <v>Santa María Quelites</v>
          </cell>
          <cell r="AQ2469" t="str">
            <v>Tepeji del Río de Ocampo</v>
          </cell>
          <cell r="AR2469" t="str">
            <v>Hidalgo</v>
          </cell>
          <cell r="AS2469" t="str">
            <v>MÉXICO</v>
          </cell>
          <cell r="AT2469">
            <v>42890</v>
          </cell>
          <cell r="AU2469" t="str">
            <v>SN</v>
          </cell>
          <cell r="AV2469" t="str">
            <v>SN</v>
          </cell>
          <cell r="AW2469" t="str">
            <v>VICENTE GUERRERO SN, Santa María Quelites, Tepeji del Río de Ocampo, Hidalgo</v>
          </cell>
          <cell r="AX2469" t="str">
            <v xml:space="preserve">MARIA FERNANDA ARELLANO </v>
          </cell>
        </row>
        <row r="2470">
          <cell r="D2470">
            <v>17301454</v>
          </cell>
          <cell r="E2470" t="str">
            <v>MONDRAGON PACHECO MARIO</v>
          </cell>
          <cell r="F2470" t="str">
            <v>UTTT</v>
          </cell>
          <cell r="G2470" t="str">
            <v>TSU</v>
          </cell>
          <cell r="H2470" t="str">
            <v>MI</v>
          </cell>
          <cell r="I2470">
            <v>4</v>
          </cell>
          <cell r="J2470" t="str">
            <v>HOMBRE</v>
          </cell>
          <cell r="K2470" t="str">
            <v>RIO MIXTECO SN, EL CARMEN, TULA DE ALLENDE, HIDALGO</v>
          </cell>
          <cell r="L2470">
            <v>7712415892</v>
          </cell>
          <cell r="M2470">
            <v>21.252054794520546</v>
          </cell>
          <cell r="N2470" t="str">
            <v>MOPM971005HHGNCR01</v>
          </cell>
          <cell r="O2470" t="str">
            <v>MONDRAGON</v>
          </cell>
          <cell r="P2470" t="str">
            <v>PACHECO</v>
          </cell>
          <cell r="Q2470" t="str">
            <v>MARIO</v>
          </cell>
          <cell r="R2470" t="str">
            <v>MANTENIMIENTO, ÁREA INDUSTRIAL</v>
          </cell>
          <cell r="S2470" t="str">
            <v>Mexicana</v>
          </cell>
          <cell r="T2470" t="str">
            <v>Pachuca de Soto</v>
          </cell>
          <cell r="U2470" t="str">
            <v>Hidalgo</v>
          </cell>
          <cell r="V2470" t="str">
            <v>MÉXICO</v>
          </cell>
          <cell r="W2470" t="str">
            <v>dreiko_aliali04@hotmail.com</v>
          </cell>
          <cell r="X2470" t="str">
            <v>Soltero (a)</v>
          </cell>
          <cell r="Y2470">
            <v>35708</v>
          </cell>
          <cell r="Z2470" t="str">
            <v>SOCORRO PACHECO GONZALEZ</v>
          </cell>
          <cell r="AA2470" t="str">
            <v>Primaria</v>
          </cell>
          <cell r="AB2470" t="str">
            <v>MARIO MONDRAGON ZAMUDIO</v>
          </cell>
          <cell r="AC2470" t="str">
            <v>Secundaria</v>
          </cell>
          <cell r="AD2470" t="str">
            <v>$2001 A $3000</v>
          </cell>
          <cell r="AE2470">
            <v>42217</v>
          </cell>
          <cell r="AF2470">
            <v>41122</v>
          </cell>
          <cell r="AG2470">
            <v>7.1</v>
          </cell>
          <cell r="AH2470" t="str">
            <v>Mario Mondragon Zamudio</v>
          </cell>
          <cell r="AI2470" t="str">
            <v>QUÍMICO BIOLÓGICAS</v>
          </cell>
          <cell r="AJ2470" t="str">
            <v>BACHILLERATO TECNOLÓGICO</v>
          </cell>
          <cell r="AK2470" t="str">
            <v>CETIS NÚM. 091, NANTZHA</v>
          </cell>
          <cell r="AL2470" t="str">
            <v>Hidalgo</v>
          </cell>
          <cell r="AM2470" t="str">
            <v>MÉXICO</v>
          </cell>
          <cell r="AN2470" t="str">
            <v>Tula de Allende</v>
          </cell>
          <cell r="AO2470" t="str">
            <v>RIO MIXTECO</v>
          </cell>
          <cell r="AP2470" t="str">
            <v>El Carmen</v>
          </cell>
          <cell r="AQ2470" t="str">
            <v>Tula de Allende</v>
          </cell>
          <cell r="AR2470" t="str">
            <v>Hidalgo</v>
          </cell>
          <cell r="AS2470" t="str">
            <v>MÉXICO</v>
          </cell>
          <cell r="AT2470">
            <v>42830</v>
          </cell>
          <cell r="AU2470" t="str">
            <v>SN</v>
          </cell>
          <cell r="AV2470" t="str">
            <v>SN</v>
          </cell>
          <cell r="AW2470" t="str">
            <v>RIO MIXTECO SN, El Carmen, Tula de Allende, Hidalgo</v>
          </cell>
          <cell r="AX2470" t="str">
            <v>SOCORRO PACHECO GONZALEZ</v>
          </cell>
        </row>
        <row r="2471">
          <cell r="D2471">
            <v>17300662</v>
          </cell>
          <cell r="E2471" t="str">
            <v>MONDRAGON REYES MARIA ESTEFANIA</v>
          </cell>
          <cell r="F2471" t="str">
            <v>UTTT</v>
          </cell>
          <cell r="G2471" t="str">
            <v>TSU</v>
          </cell>
          <cell r="H2471" t="str">
            <v>MCIEE</v>
          </cell>
          <cell r="I2471">
            <v>5</v>
          </cell>
          <cell r="J2471" t="str">
            <v>MUJER</v>
          </cell>
          <cell r="K2471" t="str">
            <v>COBRE 10, TINAJAS, TEPEJI DEL RÍO DE OCAMPO, HIDALGO</v>
          </cell>
          <cell r="L2471">
            <v>5518478957</v>
          </cell>
          <cell r="M2471">
            <v>19.12876712328767</v>
          </cell>
          <cell r="N2471" t="str">
            <v>MORE991119MMCNYS00</v>
          </cell>
          <cell r="O2471" t="str">
            <v>MONDRAGON</v>
          </cell>
          <cell r="P2471" t="str">
            <v>REYES</v>
          </cell>
          <cell r="Q2471" t="str">
            <v>MARIA ESTEFANIA</v>
          </cell>
          <cell r="R2471" t="str">
            <v>MECATRÓNICA, ÁREA INSTALACIONES ELÉCTRICAS EFICIENTES</v>
          </cell>
          <cell r="S2471" t="str">
            <v>Mexicana</v>
          </cell>
          <cell r="T2471" t="str">
            <v>Tlalnepantla de Baz</v>
          </cell>
          <cell r="U2471" t="str">
            <v>México</v>
          </cell>
          <cell r="V2471" t="str">
            <v>MÉXICO</v>
          </cell>
          <cell r="W2471" t="str">
            <v>s.tefy66@hotmail.com</v>
          </cell>
          <cell r="X2471" t="str">
            <v>Soltero (a)</v>
          </cell>
          <cell r="Y2471">
            <v>36483</v>
          </cell>
          <cell r="Z2471" t="str">
            <v>YADIRA REYES IZUNZA</v>
          </cell>
          <cell r="AA2471" t="str">
            <v>Licenciatura</v>
          </cell>
          <cell r="AB2471" t="str">
            <v>ABRAHAM MONDRAGON GONZALEZ</v>
          </cell>
          <cell r="AC2471" t="str">
            <v>Licenciatura</v>
          </cell>
          <cell r="AD2471" t="str">
            <v>$1000 A $2000</v>
          </cell>
          <cell r="AE2471">
            <v>42917</v>
          </cell>
          <cell r="AF2471">
            <v>41852</v>
          </cell>
          <cell r="AH2471" t="str">
            <v>YADIRA REYES IZUNZA</v>
          </cell>
          <cell r="AI2471" t="str">
            <v>FÍSICO-MATEMÁTICAS</v>
          </cell>
          <cell r="AJ2471" t="str">
            <v>BACHILLERATO GENERAL</v>
          </cell>
          <cell r="AK2471" t="str">
            <v xml:space="preserve">Instituto Tepejano </v>
          </cell>
          <cell r="AL2471" t="str">
            <v>Hidalgo</v>
          </cell>
          <cell r="AM2471" t="str">
            <v>MÉXICO</v>
          </cell>
          <cell r="AN2471" t="str">
            <v>Tepeji del Río de Ocampo</v>
          </cell>
          <cell r="AO2471" t="str">
            <v>COBRE</v>
          </cell>
          <cell r="AP2471" t="str">
            <v>Tinajas</v>
          </cell>
          <cell r="AQ2471" t="str">
            <v>Tepeji del Río de Ocampo</v>
          </cell>
          <cell r="AR2471" t="str">
            <v>Hidalgo</v>
          </cell>
          <cell r="AS2471" t="str">
            <v>MÉXICO</v>
          </cell>
          <cell r="AT2471">
            <v>42854</v>
          </cell>
          <cell r="AU2471">
            <v>10</v>
          </cell>
          <cell r="AW2471" t="str">
            <v>COBRE 10, Tinajas, Tepeji del Río de Ocampo, Hidalgo</v>
          </cell>
          <cell r="AX2471" t="str">
            <v>FATIMA ISABEL MONDRAGON REYES</v>
          </cell>
        </row>
        <row r="2472">
          <cell r="D2472">
            <v>17301230</v>
          </cell>
          <cell r="E2472" t="str">
            <v>MONDRAGON SERRANO AMAIRANY</v>
          </cell>
          <cell r="F2472" t="str">
            <v>UTTT</v>
          </cell>
          <cell r="G2472" t="str">
            <v>TSU</v>
          </cell>
          <cell r="H2472" t="str">
            <v>DNM</v>
          </cell>
          <cell r="I2472">
            <v>5</v>
          </cell>
          <cell r="J2472" t="str">
            <v>MUJER</v>
          </cell>
          <cell r="K2472" t="str">
            <v>EMILIANO ZAPATA 219, LA LOMA, TULA DE ALLENDE, HIDALGO</v>
          </cell>
          <cell r="L2472">
            <v>7731167282</v>
          </cell>
          <cell r="M2472">
            <v>20.67945205479452</v>
          </cell>
          <cell r="N2472" t="str">
            <v>MOSA980502MHGNRM08</v>
          </cell>
          <cell r="O2472" t="str">
            <v>MONDRAGON</v>
          </cell>
          <cell r="P2472" t="str">
            <v>SERRANO</v>
          </cell>
          <cell r="Q2472" t="str">
            <v>AMAIRANY</v>
          </cell>
          <cell r="R2472" t="str">
            <v>DESARROLLO DE NEGOCIOS, ÁREA MERCADOTECNIA</v>
          </cell>
          <cell r="S2472" t="str">
            <v>Mexicana</v>
          </cell>
          <cell r="T2472" t="str">
            <v>Tula de Allende</v>
          </cell>
          <cell r="U2472" t="str">
            <v>Hidalgo</v>
          </cell>
          <cell r="V2472" t="str">
            <v>MÉXICO</v>
          </cell>
          <cell r="W2472" t="str">
            <v>amairanymondragons.ams@gmail.com</v>
          </cell>
          <cell r="X2472" t="str">
            <v>Soltero (a)</v>
          </cell>
          <cell r="Y2472">
            <v>35917</v>
          </cell>
          <cell r="Z2472" t="str">
            <v>ROCIO SERRANO ALCANTARA</v>
          </cell>
          <cell r="AA2472" t="str">
            <v>Secundaria</v>
          </cell>
          <cell r="AB2472" t="str">
            <v>MIGUEL MONDRAGON BLAS</v>
          </cell>
          <cell r="AC2472" t="str">
            <v>Secundaria</v>
          </cell>
          <cell r="AD2472" t="str">
            <v>$5001 A $6000</v>
          </cell>
          <cell r="AE2472">
            <v>42736</v>
          </cell>
          <cell r="AF2472">
            <v>41487</v>
          </cell>
          <cell r="AG2472">
            <v>7.4</v>
          </cell>
          <cell r="AH2472" t="str">
            <v>ROCIO SERRANO ALCANTARA</v>
          </cell>
          <cell r="AI2472" t="str">
            <v>BACHILLERATO ÚNICO</v>
          </cell>
          <cell r="AJ2472" t="str">
            <v>BACHILLERATO GENERAL</v>
          </cell>
          <cell r="AK2472" t="str">
            <v>Preparatoria Federal por Cooperación Profa. Sara Robert</v>
          </cell>
          <cell r="AL2472" t="str">
            <v>Hidalgo</v>
          </cell>
          <cell r="AM2472" t="str">
            <v>MÉXICO</v>
          </cell>
          <cell r="AN2472" t="str">
            <v>Tula de Allende</v>
          </cell>
          <cell r="AO2472" t="str">
            <v>EMILIANO ZAPATA</v>
          </cell>
          <cell r="AP2472" t="str">
            <v>La Loma</v>
          </cell>
          <cell r="AQ2472" t="str">
            <v>Tula de Allende</v>
          </cell>
          <cell r="AR2472" t="str">
            <v>Hidalgo</v>
          </cell>
          <cell r="AS2472" t="str">
            <v>MÉXICO</v>
          </cell>
          <cell r="AT2472">
            <v>42843</v>
          </cell>
          <cell r="AU2472">
            <v>219</v>
          </cell>
          <cell r="AV2472">
            <v>13</v>
          </cell>
          <cell r="AW2472" t="str">
            <v>EMILIANO ZAPATA 219, La Loma, Tula de Allende, Hidalgo</v>
          </cell>
          <cell r="AX2472" t="str">
            <v>ROCIO SERRANO</v>
          </cell>
        </row>
        <row r="2473">
          <cell r="D2473">
            <v>18301104</v>
          </cell>
          <cell r="E2473" t="str">
            <v>MONICO CANO KEVIN</v>
          </cell>
          <cell r="F2473" t="str">
            <v>UTTT</v>
          </cell>
          <cell r="G2473" t="str">
            <v>TSU</v>
          </cell>
          <cell r="H2473" t="str">
            <v>LCS</v>
          </cell>
          <cell r="I2473">
            <v>2</v>
          </cell>
          <cell r="J2473" t="str">
            <v>HOMBRE</v>
          </cell>
          <cell r="K2473" t="str">
            <v>AVENIDA DEL TRABAJO  S/N, SAN ILDEFONSO, TEPEJI DEL RÍO DE OCAMPO, HIDALGO</v>
          </cell>
          <cell r="L2473">
            <v>5578165145</v>
          </cell>
          <cell r="M2473">
            <v>19.035616438356165</v>
          </cell>
          <cell r="N2473" t="str">
            <v>MOCK991223HHGNNV09</v>
          </cell>
          <cell r="O2473" t="str">
            <v>MONICO</v>
          </cell>
          <cell r="P2473" t="str">
            <v>CANO</v>
          </cell>
          <cell r="Q2473" t="str">
            <v>KEVIN</v>
          </cell>
          <cell r="R2473" t="str">
            <v>LOGÍSTICA, ÁREA CADENA DE SUMINISTROS</v>
          </cell>
          <cell r="S2473" t="str">
            <v>Mexicana</v>
          </cell>
          <cell r="T2473" t="str">
            <v>Tula de Allende</v>
          </cell>
          <cell r="U2473" t="str">
            <v>Hidalgo</v>
          </cell>
          <cell r="V2473" t="str">
            <v>MÉXICO</v>
          </cell>
          <cell r="W2473" t="str">
            <v>kmonicocano@gmail.com</v>
          </cell>
          <cell r="X2473" t="str">
            <v>Soltero (a)</v>
          </cell>
          <cell r="Y2473">
            <v>36517</v>
          </cell>
          <cell r="Z2473" t="str">
            <v>VIOLA CANO FORTINO</v>
          </cell>
          <cell r="AA2473" t="str">
            <v>Secundaria</v>
          </cell>
          <cell r="AB2473" t="str">
            <v>SAUL MONICO ISIDORO</v>
          </cell>
          <cell r="AC2473" t="str">
            <v>Secundaria</v>
          </cell>
          <cell r="AD2473" t="str">
            <v>$4001 A $5000</v>
          </cell>
          <cell r="AE2473">
            <v>43282</v>
          </cell>
          <cell r="AF2473">
            <v>41852</v>
          </cell>
          <cell r="AG2473">
            <v>7.2</v>
          </cell>
          <cell r="AH2473" t="str">
            <v>VIOLA CANO FORTINO</v>
          </cell>
          <cell r="AI2473" t="str">
            <v>ECONÓMICO ADMINISTRATIVAS</v>
          </cell>
          <cell r="AJ2473" t="str">
            <v>BACHILLERATO TECNOLÓGICO</v>
          </cell>
          <cell r="AK2473" t="str">
            <v>CBTIS NÚM. 200, TEPEJI DEL RÍO</v>
          </cell>
          <cell r="AL2473" t="str">
            <v>Hidalgo</v>
          </cell>
          <cell r="AM2473" t="str">
            <v>MÉXICO</v>
          </cell>
          <cell r="AN2473" t="str">
            <v>Tepeji del Río de Ocampo</v>
          </cell>
          <cell r="AO2473" t="str">
            <v xml:space="preserve">AVENIDA DEL TRABAJO </v>
          </cell>
          <cell r="AP2473" t="str">
            <v>San Ildefonso</v>
          </cell>
          <cell r="AQ2473" t="str">
            <v>Tepeji del Río de Ocampo</v>
          </cell>
          <cell r="AR2473" t="str">
            <v>Hidalgo</v>
          </cell>
          <cell r="AS2473" t="str">
            <v>MÉXICO</v>
          </cell>
          <cell r="AT2473">
            <v>42860</v>
          </cell>
          <cell r="AU2473" t="str">
            <v>S/N</v>
          </cell>
          <cell r="AV2473" t="str">
            <v>S/N</v>
          </cell>
          <cell r="AW2473" t="str">
            <v>AVENIDA DEL TRABAJO  S/N, San Ildefonso, Tepeji del Río de Ocampo, Hidalgo</v>
          </cell>
          <cell r="AX2473" t="str">
            <v>MIRIAM</v>
          </cell>
        </row>
        <row r="2474">
          <cell r="D2474">
            <v>18300888</v>
          </cell>
          <cell r="E2474" t="str">
            <v>MONICO MANUEL ROSA ADRIANA</v>
          </cell>
          <cell r="F2474" t="str">
            <v>UTTT</v>
          </cell>
          <cell r="G2474" t="str">
            <v>TSU</v>
          </cell>
          <cell r="H2474" t="str">
            <v>LCS</v>
          </cell>
          <cell r="I2474">
            <v>2</v>
          </cell>
          <cell r="J2474" t="str">
            <v>MUJER</v>
          </cell>
          <cell r="K2474" t="str">
            <v>AVENIDA DEL TRABAJO  S/N, SAN ILDEFONSO, TEPEJI DEL RÍO DE OCAMPO, HIDALGO</v>
          </cell>
          <cell r="L2474">
            <v>7731246488</v>
          </cell>
          <cell r="M2474">
            <v>18.367123287671234</v>
          </cell>
          <cell r="N2474" t="str">
            <v>MOMR000823MHGNNSA7</v>
          </cell>
          <cell r="O2474" t="str">
            <v>MONICO</v>
          </cell>
          <cell r="P2474" t="str">
            <v>MANUEL</v>
          </cell>
          <cell r="Q2474" t="str">
            <v>ROSA ADRIANA</v>
          </cell>
          <cell r="R2474" t="str">
            <v>LOGÍSTICA, ÁREA CADENA DE SUMINISTROS</v>
          </cell>
          <cell r="S2474" t="str">
            <v>Mexicana</v>
          </cell>
          <cell r="T2474" t="str">
            <v>Tepeji del Río de Ocampo</v>
          </cell>
          <cell r="U2474" t="str">
            <v>Hidalgo</v>
          </cell>
          <cell r="V2474" t="str">
            <v>MÉXICO</v>
          </cell>
          <cell r="W2474" t="str">
            <v>rosaadriana2023agus00@gmail.com</v>
          </cell>
          <cell r="X2474" t="str">
            <v>Soltero (a)</v>
          </cell>
          <cell r="Y2474">
            <v>36761</v>
          </cell>
          <cell r="Z2474" t="str">
            <v xml:space="preserve">MICAELA MANUEL VARGAS </v>
          </cell>
          <cell r="AA2474" t="str">
            <v>Primaria</v>
          </cell>
          <cell r="AB2474" t="str">
            <v>ISAIAS MONICO GARCIA</v>
          </cell>
          <cell r="AC2474" t="str">
            <v>Primaria</v>
          </cell>
          <cell r="AD2474" t="str">
            <v>$1000 A $2000</v>
          </cell>
          <cell r="AE2474">
            <v>43282</v>
          </cell>
          <cell r="AF2474">
            <v>42217</v>
          </cell>
          <cell r="AG2474">
            <v>7.3</v>
          </cell>
          <cell r="AH2474" t="str">
            <v>MICAELA MANUEL VARGAS</v>
          </cell>
          <cell r="AI2474" t="str">
            <v>FÍSICO-MATEMÁTICAS</v>
          </cell>
          <cell r="AJ2474" t="str">
            <v>BACHILLERATO TECNOLÓGICO</v>
          </cell>
          <cell r="AK2474" t="str">
            <v>CENTRO DE ESTUDIOS TECNOLOGICOS INDUSTRIAL Y DE SERVICIOS NUM. 91</v>
          </cell>
          <cell r="AL2474" t="str">
            <v>Hidalgo</v>
          </cell>
          <cell r="AM2474" t="str">
            <v>MÉXICO</v>
          </cell>
          <cell r="AN2474" t="str">
            <v>Tula de Allende</v>
          </cell>
          <cell r="AO2474" t="str">
            <v xml:space="preserve">AVENIDA DEL TRABAJO </v>
          </cell>
          <cell r="AP2474" t="str">
            <v>San Ildefonso</v>
          </cell>
          <cell r="AQ2474" t="str">
            <v>Tepeji del Río de Ocampo</v>
          </cell>
          <cell r="AR2474" t="str">
            <v>Hidalgo</v>
          </cell>
          <cell r="AS2474" t="str">
            <v>MÉXICO</v>
          </cell>
          <cell r="AT2474">
            <v>42860</v>
          </cell>
          <cell r="AU2474" t="str">
            <v>S/N</v>
          </cell>
          <cell r="AV2474" t="str">
            <v>S/N</v>
          </cell>
          <cell r="AW2474" t="str">
            <v>AVENIDA DEL TRABAJO  S/N, San Ildefonso, Tepeji del Río de Ocampo, Hidalgo</v>
          </cell>
          <cell r="AX2474" t="str">
            <v>MIGUEL ANGEL MONICO MANUEL</v>
          </cell>
        </row>
        <row r="2475">
          <cell r="D2475">
            <v>16300234</v>
          </cell>
          <cell r="E2475" t="str">
            <v>MONICO RAMIREZ FACUNDO</v>
          </cell>
          <cell r="F2475" t="str">
            <v>UTTT</v>
          </cell>
          <cell r="G2475" t="str">
            <v>ING</v>
          </cell>
          <cell r="H2475" t="str">
            <v>IMC</v>
          </cell>
          <cell r="I2475">
            <v>8</v>
          </cell>
          <cell r="J2475" t="str">
            <v>HOMBRE</v>
          </cell>
          <cell r="K2475" t="str">
            <v>GALEANA S/N, SANTA MARÍA QUELITES, TEPEJI DEL RÍO DE OCAMPO, HIDALGO</v>
          </cell>
          <cell r="L2475">
            <v>7731992166</v>
          </cell>
          <cell r="M2475">
            <v>24.846575342465755</v>
          </cell>
          <cell r="N2475" t="str">
            <v>MORF940303HHGNMC08</v>
          </cell>
          <cell r="O2475" t="str">
            <v>MONICO</v>
          </cell>
          <cell r="P2475" t="str">
            <v>RAMIREZ</v>
          </cell>
          <cell r="Q2475" t="str">
            <v>FACUNDO</v>
          </cell>
          <cell r="R2475" t="str">
            <v>MECATRÓNICA, INGENIERÍA EN MECATRÓNICA</v>
          </cell>
          <cell r="S2475" t="str">
            <v>Mexicana</v>
          </cell>
          <cell r="T2475" t="str">
            <v>Tepeji del Río de Ocampo</v>
          </cell>
          <cell r="U2475" t="str">
            <v>Hidalgo</v>
          </cell>
          <cell r="V2475" t="str">
            <v>MÉXICO</v>
          </cell>
          <cell r="W2475" t="str">
            <v>facundomonico030394@gmail.com</v>
          </cell>
          <cell r="X2475" t="str">
            <v>Soltero (a)</v>
          </cell>
          <cell r="Y2475">
            <v>34396</v>
          </cell>
          <cell r="Z2475" t="str">
            <v>SILVIA RAMIREZ MENDOZA</v>
          </cell>
          <cell r="AA2475" t="str">
            <v>Primaria</v>
          </cell>
          <cell r="AB2475" t="str">
            <v>MERCED MONICO LOPEZ</v>
          </cell>
          <cell r="AC2475" t="str">
            <v>Primaria</v>
          </cell>
          <cell r="AD2475" t="str">
            <v>$2001 A $3000</v>
          </cell>
          <cell r="AE2475">
            <v>41487</v>
          </cell>
          <cell r="AF2475">
            <v>40026</v>
          </cell>
          <cell r="AG2475">
            <v>7.3</v>
          </cell>
          <cell r="AH2475" t="str">
            <v>SILVIA RAMIREZ MENDOZA</v>
          </cell>
          <cell r="AI2475" t="str">
            <v>FÍSICO-MATEMÁTICAS</v>
          </cell>
          <cell r="AJ2475" t="str">
            <v>BACHILLERATO TECNOLÓGICO</v>
          </cell>
          <cell r="AK2475" t="str">
            <v>CBTIS NÚM. 200, TEPEJI DEL RÍO</v>
          </cell>
          <cell r="AL2475" t="str">
            <v>Hidalgo</v>
          </cell>
          <cell r="AM2475" t="str">
            <v>MÉXICO</v>
          </cell>
          <cell r="AN2475" t="str">
            <v>Tepeji del Río de Ocampo</v>
          </cell>
          <cell r="AO2475" t="str">
            <v>GALEANA</v>
          </cell>
          <cell r="AP2475" t="str">
            <v>Santa María Quelites</v>
          </cell>
          <cell r="AQ2475" t="str">
            <v>Tepeji del Río de Ocampo</v>
          </cell>
          <cell r="AR2475" t="str">
            <v>Hidalgo</v>
          </cell>
          <cell r="AS2475" t="str">
            <v>MÉXICO</v>
          </cell>
          <cell r="AT2475">
            <v>42890</v>
          </cell>
          <cell r="AU2475" t="str">
            <v>S/N</v>
          </cell>
          <cell r="AV2475" t="str">
            <v>S/N</v>
          </cell>
          <cell r="AW2475" t="str">
            <v>GALEANA S/N, Santa María Quelites, Tepeji del Río de Ocampo, Hidalgo</v>
          </cell>
          <cell r="AX2475" t="str">
            <v>RAFAEL MONICO RAMIREZ</v>
          </cell>
        </row>
        <row r="2476">
          <cell r="D2476">
            <v>15300975</v>
          </cell>
          <cell r="E2476" t="str">
            <v>MONREAL MONTERREY ARLEM GRACIELA</v>
          </cell>
          <cell r="F2476" t="str">
            <v>UTTT</v>
          </cell>
          <cell r="G2476" t="str">
            <v>ING</v>
          </cell>
          <cell r="H2476" t="str">
            <v>IQ</v>
          </cell>
          <cell r="I2476">
            <v>11</v>
          </cell>
          <cell r="J2476" t="str">
            <v>MUJER</v>
          </cell>
          <cell r="K2476" t="str">
            <v>CHABACANO A10, NOXTONGO 1RA. SECCIÓN, TEPEJI DEL RÍO DE OCAMPO, HIDALGO</v>
          </cell>
          <cell r="L2476">
            <v>5567510789</v>
          </cell>
          <cell r="M2476">
            <v>21.778082191780822</v>
          </cell>
          <cell r="N2476" t="str">
            <v>MOMA970327MDFNNR06</v>
          </cell>
          <cell r="O2476" t="str">
            <v>MONREAL</v>
          </cell>
          <cell r="P2476" t="str">
            <v>MONTERREY</v>
          </cell>
          <cell r="Q2476" t="str">
            <v>ARLEM GRACIELA</v>
          </cell>
          <cell r="R2476" t="str">
            <v>QUÍMICA, INGENIERÍA QUÍMICA</v>
          </cell>
          <cell r="S2476" t="str">
            <v>Mexicana</v>
          </cell>
          <cell r="T2476" t="str">
            <v>Gustavo A. Madero</v>
          </cell>
          <cell r="U2476" t="str">
            <v>Distrito Federal</v>
          </cell>
          <cell r="V2476" t="str">
            <v>MÉXICO</v>
          </cell>
          <cell r="W2476" t="str">
            <v>grace.cat.232242@gmail.com</v>
          </cell>
          <cell r="X2476" t="str">
            <v>Unión Libre</v>
          </cell>
          <cell r="Y2476">
            <v>35516</v>
          </cell>
          <cell r="Z2476" t="str">
            <v>ARLEM GUADALUPE MONTERREY GARCIA</v>
          </cell>
          <cell r="AA2476" t="str">
            <v>Secundaria</v>
          </cell>
          <cell r="AB2476" t="str">
            <v>MIGUEL ANGEL MONREAL CASTILLO</v>
          </cell>
          <cell r="AC2476" t="str">
            <v>Licenciatura</v>
          </cell>
          <cell r="AD2476" t="str">
            <v>$4001 A $5000</v>
          </cell>
          <cell r="AE2476">
            <v>41821</v>
          </cell>
          <cell r="AF2476">
            <v>40725</v>
          </cell>
          <cell r="AG2476">
            <v>7.9</v>
          </cell>
          <cell r="AH2476" t="str">
            <v>MIGUEL ANGEL MONREAL CASTILLO</v>
          </cell>
          <cell r="AI2476" t="str">
            <v>BACHILLERATO ÚNICO</v>
          </cell>
          <cell r="AJ2476" t="str">
            <v>BACHILLERATO GENERAL</v>
          </cell>
          <cell r="AK2476" t="str">
            <v>Escuela Preparatoria, U.A.E.H. Núm. 005</v>
          </cell>
          <cell r="AL2476" t="str">
            <v>Hidalgo</v>
          </cell>
          <cell r="AM2476" t="str">
            <v>MÉXICO</v>
          </cell>
          <cell r="AN2476" t="str">
            <v>Tepeji del Río de Ocampo</v>
          </cell>
          <cell r="AO2476" t="str">
            <v>CHABACANO</v>
          </cell>
          <cell r="AP2476" t="str">
            <v>NOXTONGO 1RA. SECCIÓN</v>
          </cell>
          <cell r="AQ2476" t="str">
            <v>Tepeji del Río de Ocampo</v>
          </cell>
          <cell r="AR2476" t="str">
            <v>Hidalgo</v>
          </cell>
          <cell r="AS2476" t="str">
            <v>MÉXICO</v>
          </cell>
          <cell r="AT2476">
            <v>42880</v>
          </cell>
          <cell r="AU2476" t="str">
            <v>A10</v>
          </cell>
          <cell r="AW2476" t="str">
            <v>CHABACANO A10, NOXTONGO 1RA. SECCIÓN, Tepeji del Río de Ocampo, Hidalgo</v>
          </cell>
          <cell r="AX2476" t="str">
            <v>GUILLERMO ALEJANDRO CRUZ GONZALEZ</v>
          </cell>
        </row>
        <row r="2477">
          <cell r="D2477">
            <v>17300882</v>
          </cell>
          <cell r="E2477" t="str">
            <v>MONROY ACEVEDO CRISTIAN GEOVANI YUSEEL</v>
          </cell>
          <cell r="F2477" t="str">
            <v>UTTT</v>
          </cell>
          <cell r="G2477" t="str">
            <v>TSU</v>
          </cell>
          <cell r="H2477" t="str">
            <v>MC</v>
          </cell>
          <cell r="I2477">
            <v>4</v>
          </cell>
          <cell r="J2477" t="str">
            <v>HOMBRE</v>
          </cell>
          <cell r="K2477" t="str">
            <v>16 DE SEPTIEMBRE 4, BOMINTZHA CENTRO, TULA DE ALLENDE, HIDALGO</v>
          </cell>
          <cell r="L2477">
            <v>7731757557</v>
          </cell>
          <cell r="M2477">
            <v>20.506849315068493</v>
          </cell>
          <cell r="N2477" t="str">
            <v>MOAC980704HHGNCR08</v>
          </cell>
          <cell r="O2477" t="str">
            <v>MONROY</v>
          </cell>
          <cell r="P2477" t="str">
            <v>ACEVEDO</v>
          </cell>
          <cell r="Q2477" t="str">
            <v>CRISTIAN GEOVANI YUSEEL</v>
          </cell>
          <cell r="R2477" t="str">
            <v>MECATRÓNICA, ÁREA AUTOMATIZACIÓN</v>
          </cell>
          <cell r="S2477" t="str">
            <v>Mexicana</v>
          </cell>
          <cell r="T2477" t="str">
            <v>Tula de Allende</v>
          </cell>
          <cell r="U2477" t="str">
            <v>Hidalgo</v>
          </cell>
          <cell r="V2477" t="str">
            <v>MÉXICO</v>
          </cell>
          <cell r="W2477" t="str">
            <v>christiandoors.9@gmail.com</v>
          </cell>
          <cell r="X2477" t="str">
            <v>Soltero (a)</v>
          </cell>
          <cell r="Y2477">
            <v>35980</v>
          </cell>
          <cell r="Z2477" t="str">
            <v>YESENIA ACEVEDO MORENO</v>
          </cell>
          <cell r="AA2477" t="str">
            <v>Secundaria</v>
          </cell>
          <cell r="AB2477" t="str">
            <v>ROBERTO MONROY ARMENDARIZ</v>
          </cell>
          <cell r="AC2477" t="str">
            <v>Secundaria</v>
          </cell>
          <cell r="AD2477" t="str">
            <v>$3001 A $4000</v>
          </cell>
          <cell r="AE2477">
            <v>42917</v>
          </cell>
          <cell r="AF2477">
            <v>41852</v>
          </cell>
          <cell r="AG2477">
            <v>7.6</v>
          </cell>
          <cell r="AH2477" t="str">
            <v>YESENIA ACEVEDO MORENO</v>
          </cell>
          <cell r="AI2477" t="str">
            <v>BACHILLERATO ÚNICO</v>
          </cell>
          <cell r="AJ2477" t="str">
            <v>BACHILLERATO TECNOLÓGICO</v>
          </cell>
          <cell r="AK2477" t="str">
            <v>Colegio de Bachilleres del Estado de Hidalgo Plantel Atotonilco de Tula</v>
          </cell>
          <cell r="AL2477" t="str">
            <v>Hidalgo</v>
          </cell>
          <cell r="AM2477" t="str">
            <v>MÉXICO</v>
          </cell>
          <cell r="AN2477" t="str">
            <v>Atotonilco de Tula</v>
          </cell>
          <cell r="AO2477" t="str">
            <v>16 DE SEPTIEMBRE</v>
          </cell>
          <cell r="AP2477" t="str">
            <v>Bomintzha Centro</v>
          </cell>
          <cell r="AQ2477" t="str">
            <v>Tula de Allende</v>
          </cell>
          <cell r="AR2477" t="str">
            <v>Hidalgo</v>
          </cell>
          <cell r="AS2477" t="str">
            <v>MÉXICO</v>
          </cell>
          <cell r="AT2477">
            <v>42832</v>
          </cell>
          <cell r="AU2477">
            <v>4</v>
          </cell>
          <cell r="AW2477" t="str">
            <v>16 DE SEPTIEMBRE 4, Bomintzha Centro, Tula de Allende, Hidalgo</v>
          </cell>
          <cell r="AX2477" t="str">
            <v>YESENIA ACEVEDO MORENO</v>
          </cell>
        </row>
        <row r="2478">
          <cell r="D2478">
            <v>15300450</v>
          </cell>
          <cell r="E2478" t="str">
            <v>MONROY ALCANTARA CHRISTIAN</v>
          </cell>
          <cell r="F2478" t="str">
            <v>UTTT</v>
          </cell>
          <cell r="G2478" t="str">
            <v>ING</v>
          </cell>
          <cell r="H2478" t="str">
            <v>IMC</v>
          </cell>
          <cell r="I2478">
            <v>11</v>
          </cell>
          <cell r="J2478" t="str">
            <v>HOMBRE</v>
          </cell>
          <cell r="K2478" t="str">
            <v>DOMICILIO CONOCIDO S/N, SAN PABLO HUANTEPEC, JILOTEPEC, MÉXICO</v>
          </cell>
          <cell r="L2478">
            <v>5523247837</v>
          </cell>
          <cell r="M2478">
            <v>21.336986301369862</v>
          </cell>
          <cell r="N2478" t="str">
            <v>MOAC970904HMCNLH05</v>
          </cell>
          <cell r="O2478" t="str">
            <v>MONROY</v>
          </cell>
          <cell r="P2478" t="str">
            <v>ALCANTARA</v>
          </cell>
          <cell r="Q2478" t="str">
            <v>CHRISTIAN</v>
          </cell>
          <cell r="R2478" t="str">
            <v>MECATRÓNICA, INGENIERÍA EN MECATRÓNICA</v>
          </cell>
          <cell r="S2478" t="str">
            <v>Mexicana</v>
          </cell>
          <cell r="T2478" t="str">
            <v>Atlacomulco</v>
          </cell>
          <cell r="U2478" t="str">
            <v>México</v>
          </cell>
          <cell r="V2478" t="str">
            <v>MÉXICO</v>
          </cell>
          <cell r="W2478" t="str">
            <v>monroyalc_christian@outlook.com</v>
          </cell>
          <cell r="X2478" t="str">
            <v>Soltero (a)</v>
          </cell>
          <cell r="Y2478">
            <v>35677</v>
          </cell>
          <cell r="Z2478" t="str">
            <v>LETICIA ALCANTARA ZARZA</v>
          </cell>
          <cell r="AA2478" t="str">
            <v>Primaria</v>
          </cell>
          <cell r="AB2478" t="str">
            <v>ALBERTO MONROY CRUZ</v>
          </cell>
          <cell r="AC2478" t="str">
            <v>Secundaria</v>
          </cell>
          <cell r="AD2478" t="str">
            <v>$4001 A $5000</v>
          </cell>
          <cell r="AE2478">
            <v>42186</v>
          </cell>
          <cell r="AF2478">
            <v>41122</v>
          </cell>
          <cell r="AG2478">
            <v>7.2</v>
          </cell>
          <cell r="AH2478" t="str">
            <v>alberto monroy cruz</v>
          </cell>
          <cell r="AI2478" t="str">
            <v>BACHILLERATO ÚNICO</v>
          </cell>
          <cell r="AJ2478" t="str">
            <v>BACHILLERATO GENERAL</v>
          </cell>
          <cell r="AK2478" t="str">
            <v>Escuela Preparatoria Oficial Núm. 040</v>
          </cell>
          <cell r="AL2478" t="str">
            <v>México</v>
          </cell>
          <cell r="AM2478" t="str">
            <v>MÉXICO</v>
          </cell>
          <cell r="AN2478" t="str">
            <v>Jilotepec</v>
          </cell>
          <cell r="AO2478" t="str">
            <v>DOMICILIO CONOCIDO</v>
          </cell>
          <cell r="AP2478" t="str">
            <v>San Pablo Huantepec</v>
          </cell>
          <cell r="AQ2478" t="str">
            <v>Jilotepec</v>
          </cell>
          <cell r="AR2478" t="str">
            <v>México</v>
          </cell>
          <cell r="AS2478" t="str">
            <v>MÉXICO</v>
          </cell>
          <cell r="AT2478">
            <v>54250</v>
          </cell>
          <cell r="AU2478" t="str">
            <v>S/N</v>
          </cell>
          <cell r="AW2478" t="str">
            <v>DOMICILIO CONOCIDO S/N, San Pablo Huantepec, Jilotepec, México</v>
          </cell>
          <cell r="AX2478" t="str">
            <v>ALBERTO MONROY CRUZ</v>
          </cell>
        </row>
        <row r="2479">
          <cell r="D2479">
            <v>16300316</v>
          </cell>
          <cell r="E2479" t="str">
            <v>MONROY ALCANTARA NANCY</v>
          </cell>
          <cell r="F2479" t="str">
            <v>UTTT</v>
          </cell>
          <cell r="G2479" t="str">
            <v>ING</v>
          </cell>
          <cell r="H2479" t="str">
            <v>IMC</v>
          </cell>
          <cell r="I2479">
            <v>8</v>
          </cell>
          <cell r="J2479" t="str">
            <v>MUJER</v>
          </cell>
          <cell r="K2479" t="str">
            <v>LAS PERAS 299, OJO DE AGUA, TEPEJI DEL RÍO DE OCAMPO, HIDALGO</v>
          </cell>
          <cell r="L2479">
            <v>5571798776</v>
          </cell>
          <cell r="M2479">
            <v>21.547945205479451</v>
          </cell>
          <cell r="N2479" t="str">
            <v>MOAN970619MMCNLN00</v>
          </cell>
          <cell r="O2479" t="str">
            <v>MONROY</v>
          </cell>
          <cell r="P2479" t="str">
            <v>ALCANTARA</v>
          </cell>
          <cell r="Q2479" t="str">
            <v>NANCY</v>
          </cell>
          <cell r="R2479" t="str">
            <v>MECATRÓNICA, INGENIERÍA EN MECATRÓNICA</v>
          </cell>
          <cell r="S2479" t="str">
            <v>Mexicana</v>
          </cell>
          <cell r="T2479" t="str">
            <v>Jilotepec</v>
          </cell>
          <cell r="U2479" t="str">
            <v>México</v>
          </cell>
          <cell r="V2479" t="str">
            <v>MÉXICO</v>
          </cell>
          <cell r="W2479" t="str">
            <v>nancy1_monr@hotmail.com</v>
          </cell>
          <cell r="X2479" t="str">
            <v>Soltero (a)</v>
          </cell>
          <cell r="Y2479">
            <v>35600</v>
          </cell>
          <cell r="Z2479" t="str">
            <v>SILVIA ALCANTARA CORONA</v>
          </cell>
          <cell r="AA2479" t="str">
            <v>Secundaria</v>
          </cell>
          <cell r="AB2479" t="str">
            <v>ABEL MONROY CASTILLO</v>
          </cell>
          <cell r="AC2479" t="str">
            <v>Secundaria</v>
          </cell>
          <cell r="AD2479" t="str">
            <v>$2001 A $3000</v>
          </cell>
          <cell r="AE2479">
            <v>42186</v>
          </cell>
          <cell r="AF2479">
            <v>41122</v>
          </cell>
          <cell r="AG2479">
            <v>8.1999999999999993</v>
          </cell>
          <cell r="AH2479" t="str">
            <v>ABEL MONROY CASTILLO</v>
          </cell>
          <cell r="AI2479" t="str">
            <v>BACHILLERATO ÚNICO</v>
          </cell>
          <cell r="AJ2479" t="str">
            <v>BACHILLERATO GENERAL</v>
          </cell>
          <cell r="AK2479" t="str">
            <v>ESCUELA PREPARATORIA OFICIAL NO. 315</v>
          </cell>
          <cell r="AL2479" t="str">
            <v>México</v>
          </cell>
          <cell r="AM2479" t="str">
            <v>MÉXICO</v>
          </cell>
          <cell r="AN2479" t="str">
            <v>Jilotepec</v>
          </cell>
          <cell r="AO2479" t="str">
            <v>LAS PERAS</v>
          </cell>
          <cell r="AP2479" t="str">
            <v>Ojo de Agua</v>
          </cell>
          <cell r="AQ2479" t="str">
            <v>Tepeji del Río de Ocampo</v>
          </cell>
          <cell r="AR2479" t="str">
            <v>Hidalgo</v>
          </cell>
          <cell r="AS2479" t="str">
            <v>MÉXICO</v>
          </cell>
          <cell r="AT2479">
            <v>42865</v>
          </cell>
          <cell r="AU2479">
            <v>299</v>
          </cell>
          <cell r="AV2479" t="str">
            <v>S/N</v>
          </cell>
          <cell r="AW2479" t="str">
            <v>LAS PERAS 299, Ojo de Agua, Tepeji del Río de Ocampo, Hidalgo</v>
          </cell>
          <cell r="AX2479" t="str">
            <v>SILVIA ALCANTARA</v>
          </cell>
        </row>
        <row r="2480">
          <cell r="D2480">
            <v>18301478</v>
          </cell>
          <cell r="E2480" t="str">
            <v>MONROY ALVARADO KAREN YURITZI</v>
          </cell>
          <cell r="F2480" t="str">
            <v>UTTT</v>
          </cell>
          <cell r="G2480" t="str">
            <v>TSU</v>
          </cell>
          <cell r="H2480" t="str">
            <v>QI</v>
          </cell>
          <cell r="I2480">
            <v>2</v>
          </cell>
          <cell r="J2480" t="str">
            <v>MUJER</v>
          </cell>
          <cell r="K2480" t="str">
            <v>PINO SUAREZ 18, AJACUBA CENTRO, AJACUBA, HIDALGO</v>
          </cell>
          <cell r="L2480">
            <v>7731712980</v>
          </cell>
          <cell r="M2480">
            <v>18.402739726027399</v>
          </cell>
          <cell r="N2480" t="str">
            <v>MOAK000810MHGNLRA7</v>
          </cell>
          <cell r="O2480" t="str">
            <v>MONROY</v>
          </cell>
          <cell r="P2480" t="str">
            <v>ALVARADO</v>
          </cell>
          <cell r="Q2480" t="str">
            <v>KAREN YURITZI</v>
          </cell>
          <cell r="R2480" t="str">
            <v>QUÍMICA, ÁREA INDUSTRIAL</v>
          </cell>
          <cell r="S2480" t="str">
            <v>Mexicana</v>
          </cell>
          <cell r="T2480" t="str">
            <v>Tula de Allende</v>
          </cell>
          <cell r="U2480" t="str">
            <v>Hidalgo</v>
          </cell>
          <cell r="V2480" t="str">
            <v>MÉXICO</v>
          </cell>
          <cell r="W2480" t="str">
            <v>karen_yuritzi_2000@hotmail.com</v>
          </cell>
          <cell r="X2480" t="str">
            <v>Soltero (a)</v>
          </cell>
          <cell r="Y2480">
            <v>36748</v>
          </cell>
          <cell r="Z2480" t="str">
            <v>ANGELICA ALVARADO HERNANDEZ</v>
          </cell>
          <cell r="AA2480" t="str">
            <v>Secundaria</v>
          </cell>
          <cell r="AB2480" t="str">
            <v>FRANCISCO RICARDO MONROY DE LA ROSA</v>
          </cell>
          <cell r="AC2480" t="str">
            <v>Secundaria</v>
          </cell>
          <cell r="AD2480" t="str">
            <v>$1000 A $2000</v>
          </cell>
          <cell r="AE2480">
            <v>43252</v>
          </cell>
          <cell r="AF2480">
            <v>42217</v>
          </cell>
          <cell r="AG2480">
            <v>9.3000000000000007</v>
          </cell>
          <cell r="AH2480" t="str">
            <v>FRANCISCO RICARDO MONROY DE LA ROSA</v>
          </cell>
          <cell r="AI2480" t="str">
            <v>QUÍMICO BIOLÓGICAS</v>
          </cell>
          <cell r="AJ2480" t="str">
            <v>BACHILLERATO TECNOLÓGICO</v>
          </cell>
          <cell r="AK2480" t="str">
            <v>CECYTEH PLANTEL TETEPANGO</v>
          </cell>
          <cell r="AL2480" t="str">
            <v>Hidalgo</v>
          </cell>
          <cell r="AM2480" t="str">
            <v>MÉXICO</v>
          </cell>
          <cell r="AN2480" t="str">
            <v>Tetepango</v>
          </cell>
          <cell r="AO2480" t="str">
            <v>PINO SUAREZ</v>
          </cell>
          <cell r="AP2480" t="str">
            <v>Ajacuba Centro</v>
          </cell>
          <cell r="AQ2480" t="str">
            <v>Ajacuba</v>
          </cell>
          <cell r="AR2480" t="str">
            <v>Hidalgo</v>
          </cell>
          <cell r="AS2480" t="str">
            <v>MÉXICO</v>
          </cell>
          <cell r="AT2480">
            <v>42150</v>
          </cell>
          <cell r="AU2480">
            <v>18</v>
          </cell>
          <cell r="AW2480" t="str">
            <v>PINO SUAREZ 18, Ajacuba Centro, Ajacuba, Hidalgo</v>
          </cell>
          <cell r="AX2480" t="str">
            <v>FRANCISCO RICARDO MONROY DE LA ROSA</v>
          </cell>
        </row>
        <row r="2481">
          <cell r="D2481">
            <v>15300347</v>
          </cell>
          <cell r="E2481" t="str">
            <v>MONROY BASURTO LUIS ALEXIS</v>
          </cell>
          <cell r="F2481" t="str">
            <v>UTTT</v>
          </cell>
          <cell r="G2481" t="str">
            <v>ING</v>
          </cell>
          <cell r="H2481" t="str">
            <v>IMC</v>
          </cell>
          <cell r="I2481">
            <v>8</v>
          </cell>
          <cell r="J2481" t="str">
            <v>HOMBRE</v>
          </cell>
          <cell r="K2481" t="str">
            <v>MORELOS 53, NOXTONGO, TEPEJI DEL RÍO DE OCAMPO, HIDALGO</v>
          </cell>
          <cell r="L2481">
            <v>5583561814</v>
          </cell>
          <cell r="M2481">
            <v>22.052054794520547</v>
          </cell>
          <cell r="N2481" t="str">
            <v>MOBL961217HHGNSS08</v>
          </cell>
          <cell r="O2481" t="str">
            <v>MONROY</v>
          </cell>
          <cell r="P2481" t="str">
            <v>BASURTO</v>
          </cell>
          <cell r="Q2481" t="str">
            <v>LUIS ALEXIS</v>
          </cell>
          <cell r="R2481" t="str">
            <v>MECATRÓNICA, INGENIERÍA EN MECATRÓNICA</v>
          </cell>
          <cell r="S2481" t="str">
            <v>Mexicana</v>
          </cell>
          <cell r="T2481" t="str">
            <v>Tepeji del Río de Ocampo</v>
          </cell>
          <cell r="U2481" t="str">
            <v>Hidalgo</v>
          </cell>
          <cell r="V2481" t="str">
            <v>MÉXICO</v>
          </cell>
          <cell r="W2481" t="str">
            <v>alexmon1796@gmail.com</v>
          </cell>
          <cell r="X2481" t="str">
            <v>Soltero (a)</v>
          </cell>
          <cell r="Y2481">
            <v>35416</v>
          </cell>
          <cell r="Z2481" t="str">
            <v>MARIBEL BASURTO RODRIGUEZ</v>
          </cell>
          <cell r="AA2481" t="str">
            <v>Secundaria</v>
          </cell>
          <cell r="AB2481" t="str">
            <v xml:space="preserve">LUIS MONROY LARA </v>
          </cell>
          <cell r="AC2481" t="str">
            <v>Primaria</v>
          </cell>
          <cell r="AD2481" t="str">
            <v>$1000 A $2000</v>
          </cell>
          <cell r="AE2481">
            <v>41821</v>
          </cell>
          <cell r="AF2481">
            <v>40756</v>
          </cell>
          <cell r="AG2481">
            <v>7.9</v>
          </cell>
          <cell r="AH2481" t="str">
            <v xml:space="preserve">LUIS MONROY LARA </v>
          </cell>
          <cell r="AI2481" t="str">
            <v>CIENCIAS EXACTAS</v>
          </cell>
          <cell r="AJ2481" t="str">
            <v>BACHILLERATO TECNOLÓGICO</v>
          </cell>
          <cell r="AK2481" t="str">
            <v>CONALEP NÚM. 214 TEPEJI DEL RÍO</v>
          </cell>
          <cell r="AL2481" t="str">
            <v>Hidalgo</v>
          </cell>
          <cell r="AM2481" t="str">
            <v>MÉXICO</v>
          </cell>
          <cell r="AN2481" t="str">
            <v>Tepeji del Río de Ocampo</v>
          </cell>
          <cell r="AO2481" t="str">
            <v>MORELOS</v>
          </cell>
          <cell r="AP2481" t="str">
            <v>Noxtongo</v>
          </cell>
          <cell r="AQ2481" t="str">
            <v>Tepeji del Río de Ocampo</v>
          </cell>
          <cell r="AR2481" t="str">
            <v>Hidalgo</v>
          </cell>
          <cell r="AS2481" t="str">
            <v>MÉXICO</v>
          </cell>
          <cell r="AT2481">
            <v>42855</v>
          </cell>
          <cell r="AU2481">
            <v>53</v>
          </cell>
          <cell r="AW2481" t="str">
            <v>MORELOS 53, Noxtongo, Tepeji del Río de Ocampo, Hidalgo</v>
          </cell>
          <cell r="AX2481" t="str">
            <v>maribel basurto rodriguez</v>
          </cell>
        </row>
        <row r="2482">
          <cell r="D2482">
            <v>15300419</v>
          </cell>
          <cell r="E2482" t="str">
            <v>MONROY CASTILLO GERARDO</v>
          </cell>
          <cell r="F2482" t="str">
            <v>UTTT</v>
          </cell>
          <cell r="G2482" t="str">
            <v>ING</v>
          </cell>
          <cell r="H2482" t="str">
            <v>IMC</v>
          </cell>
          <cell r="I2482">
            <v>8</v>
          </cell>
          <cell r="J2482" t="str">
            <v>HOMBRE</v>
          </cell>
          <cell r="K2482" t="str">
            <v>CALLE VOLCAN MAUNALOA 310, SAN JOSÉ, TULA DE ALLENDE, HIDALGO</v>
          </cell>
          <cell r="L2482">
            <v>7731111957</v>
          </cell>
          <cell r="M2482">
            <v>24.095890410958905</v>
          </cell>
          <cell r="N2482" t="str">
            <v>MOCG941202HHGNSR01</v>
          </cell>
          <cell r="O2482" t="str">
            <v>MONROY</v>
          </cell>
          <cell r="P2482" t="str">
            <v>CASTILLO</v>
          </cell>
          <cell r="Q2482" t="str">
            <v>GERARDO</v>
          </cell>
          <cell r="R2482" t="str">
            <v>MECATRÓNICA, INGENIERÍA EN MECATRÓNICA</v>
          </cell>
          <cell r="S2482" t="str">
            <v>Mexicana</v>
          </cell>
          <cell r="T2482" t="str">
            <v>Tula de Allende</v>
          </cell>
          <cell r="U2482" t="str">
            <v>Hidalgo</v>
          </cell>
          <cell r="V2482" t="str">
            <v>MÉXICO</v>
          </cell>
          <cell r="W2482" t="str">
            <v>gera_gatuso@hotmail.com</v>
          </cell>
          <cell r="X2482" t="str">
            <v>Soltero (a)</v>
          </cell>
          <cell r="Y2482">
            <v>34670</v>
          </cell>
          <cell r="Z2482" t="str">
            <v>MARICELA CASTILLO CID</v>
          </cell>
          <cell r="AA2482" t="str">
            <v>Secundaria</v>
          </cell>
          <cell r="AB2482" t="str">
            <v>ROQUE MONROY DIAZ</v>
          </cell>
          <cell r="AC2482" t="str">
            <v>Licenciatura</v>
          </cell>
          <cell r="AD2482" t="str">
            <v>$5001 A $6000</v>
          </cell>
          <cell r="AE2482">
            <v>41913</v>
          </cell>
          <cell r="AF2482">
            <v>40391</v>
          </cell>
          <cell r="AG2482">
            <v>6.7</v>
          </cell>
          <cell r="AH2482" t="str">
            <v>ROQUE MONROY DIAZ</v>
          </cell>
          <cell r="AI2482" t="str">
            <v>CIENCIAS EXACTAS</v>
          </cell>
          <cell r="AJ2482" t="str">
            <v>BACHILLERATO GENERAL</v>
          </cell>
          <cell r="AK2482" t="str">
            <v>Preparatoria Federal por Cooperación Profa. Sara Robert</v>
          </cell>
          <cell r="AL2482" t="str">
            <v>Hidalgo</v>
          </cell>
          <cell r="AM2482" t="str">
            <v>MÉXICO</v>
          </cell>
          <cell r="AN2482" t="str">
            <v>Tula de Allende</v>
          </cell>
          <cell r="AO2482" t="str">
            <v>CALLE VOLCAN MAUNALOA</v>
          </cell>
          <cell r="AP2482" t="str">
            <v>San José</v>
          </cell>
          <cell r="AQ2482" t="str">
            <v>Tula de Allende</v>
          </cell>
          <cell r="AR2482" t="str">
            <v>Hidalgo</v>
          </cell>
          <cell r="AS2482" t="str">
            <v>MÉXICO</v>
          </cell>
          <cell r="AT2482">
            <v>42805</v>
          </cell>
          <cell r="AU2482">
            <v>310</v>
          </cell>
          <cell r="AV2482">
            <v>310</v>
          </cell>
          <cell r="AW2482" t="str">
            <v>CALLE VOLCAN MAUNALOA 310, San José, Tula de Allende, Hidalgo</v>
          </cell>
          <cell r="AX2482" t="str">
            <v>GERARDO MONROY CASTILLO</v>
          </cell>
        </row>
        <row r="2483">
          <cell r="D2483">
            <v>16300254</v>
          </cell>
          <cell r="E2483" t="str">
            <v>MONROY CASTRO LUIS DEMETRIO</v>
          </cell>
          <cell r="F2483" t="str">
            <v>UTTT</v>
          </cell>
          <cell r="G2483" t="str">
            <v>ING</v>
          </cell>
          <cell r="H2483" t="str">
            <v>IMC</v>
          </cell>
          <cell r="I2483">
            <v>8</v>
          </cell>
          <cell r="J2483" t="str">
            <v>HOMBRE</v>
          </cell>
          <cell r="K2483" t="str">
            <v>IGNACIO ALLENDE 40, CENTRO, MIXQUIAHUALA DE JUÁREZ, HIDALGO</v>
          </cell>
          <cell r="L2483">
            <v>7721571586</v>
          </cell>
          <cell r="M2483">
            <v>20.243835616438357</v>
          </cell>
          <cell r="N2483" t="str">
            <v>MOCL981008HHGNSS09</v>
          </cell>
          <cell r="O2483" t="str">
            <v>MONROY</v>
          </cell>
          <cell r="P2483" t="str">
            <v>CASTRO</v>
          </cell>
          <cell r="Q2483" t="str">
            <v>LUIS DEMETRIO</v>
          </cell>
          <cell r="R2483" t="str">
            <v>MECATRÓNICA, INGENIERÍA EN MECATRÓNICA</v>
          </cell>
          <cell r="S2483" t="str">
            <v>Mexicana</v>
          </cell>
          <cell r="T2483" t="str">
            <v>Tula de Allende</v>
          </cell>
          <cell r="U2483" t="str">
            <v>Hidalgo</v>
          </cell>
          <cell r="V2483" t="str">
            <v>MÉXICO</v>
          </cell>
          <cell r="W2483" t="str">
            <v>demetrio_barselona@hotmail.com</v>
          </cell>
          <cell r="X2483" t="str">
            <v>Soltero (a)</v>
          </cell>
          <cell r="Y2483">
            <v>36076</v>
          </cell>
          <cell r="Z2483" t="str">
            <v>JUANA CASTRO ORTIZ</v>
          </cell>
          <cell r="AA2483" t="str">
            <v>Bachillerato</v>
          </cell>
          <cell r="AB2483" t="str">
            <v>DEMETRIO MONROY ARTEAGA</v>
          </cell>
          <cell r="AC2483" t="str">
            <v>Secundaria</v>
          </cell>
          <cell r="AD2483" t="str">
            <v>$1000 A $2000</v>
          </cell>
          <cell r="AE2483">
            <v>42552</v>
          </cell>
          <cell r="AF2483">
            <v>41487</v>
          </cell>
          <cell r="AG2483">
            <v>8.1999999999999993</v>
          </cell>
          <cell r="AH2483" t="str">
            <v>JUANA CASTRO ORTIZ</v>
          </cell>
          <cell r="AI2483" t="str">
            <v>BACHILLERATO ÚNICO</v>
          </cell>
          <cell r="AJ2483" t="str">
            <v>BACHILLERATO TECNOLÓGICO</v>
          </cell>
          <cell r="AK2483" t="str">
            <v>Centro de Bachillerato Tecnológico Industrial y de Servicios Núm. 218</v>
          </cell>
          <cell r="AL2483" t="str">
            <v>Hidalgo</v>
          </cell>
          <cell r="AM2483" t="str">
            <v>MÉXICO</v>
          </cell>
          <cell r="AN2483" t="str">
            <v>Tlaxcoapan</v>
          </cell>
          <cell r="AO2483" t="str">
            <v>IGNACIO ALLENDE</v>
          </cell>
          <cell r="AP2483" t="str">
            <v>Centro</v>
          </cell>
          <cell r="AQ2483" t="str">
            <v>Mixquiahuala de Juárez</v>
          </cell>
          <cell r="AR2483" t="str">
            <v>Hidalgo</v>
          </cell>
          <cell r="AS2483" t="str">
            <v>MÉXICO</v>
          </cell>
          <cell r="AT2483">
            <v>42700</v>
          </cell>
          <cell r="AU2483">
            <v>40</v>
          </cell>
          <cell r="AV2483" t="str">
            <v>S/N</v>
          </cell>
          <cell r="AW2483" t="str">
            <v>IGNACIO ALLENDE 40, Centro, Mixquiahuala de Juárez, Hidalgo</v>
          </cell>
          <cell r="AX2483" t="str">
            <v>DEMETRIO MONROY ARTEAGA</v>
          </cell>
        </row>
        <row r="2484">
          <cell r="D2484">
            <v>17300310</v>
          </cell>
          <cell r="E2484" t="str">
            <v>MONROY CISNEROS YARITZI</v>
          </cell>
          <cell r="F2484" t="str">
            <v>UTTT</v>
          </cell>
          <cell r="G2484" t="str">
            <v>TSU</v>
          </cell>
          <cell r="H2484" t="str">
            <v>LCS</v>
          </cell>
          <cell r="I2484">
            <v>5</v>
          </cell>
          <cell r="J2484" t="str">
            <v>MUJER</v>
          </cell>
          <cell r="K2484" t="str">
            <v>CIRCUITO EL EDEN 218, TINAJAS, TEPEJI DEL RÍO DE OCAMPO, HIDALGO</v>
          </cell>
          <cell r="L2484">
            <v>7732008796</v>
          </cell>
          <cell r="M2484">
            <v>24.312328767123287</v>
          </cell>
          <cell r="N2484" t="str">
            <v>MOCY940914MMCNSR02</v>
          </cell>
          <cell r="O2484" t="str">
            <v>MONROY</v>
          </cell>
          <cell r="P2484" t="str">
            <v>CISNEROS</v>
          </cell>
          <cell r="Q2484" t="str">
            <v>YARITZI</v>
          </cell>
          <cell r="R2484" t="str">
            <v>LOGÍSTICA, ÁREA CADENA DE SUMINISTROS</v>
          </cell>
          <cell r="S2484" t="str">
            <v>Mexicana</v>
          </cell>
          <cell r="T2484" t="str">
            <v>Jilotepec</v>
          </cell>
          <cell r="U2484" t="str">
            <v>México</v>
          </cell>
          <cell r="V2484" t="str">
            <v>MÉXICO</v>
          </cell>
          <cell r="W2484" t="str">
            <v>yaritzi.monroy2g@gmail.com</v>
          </cell>
          <cell r="X2484" t="str">
            <v>Soltero (a)</v>
          </cell>
          <cell r="Y2484">
            <v>34591</v>
          </cell>
          <cell r="Z2484" t="str">
            <v>FRANCISCA AIDA CISNEROS APARICIO</v>
          </cell>
          <cell r="AA2484" t="str">
            <v>Carrera Técnica</v>
          </cell>
          <cell r="AB2484" t="str">
            <v>MIGUEL ANGEL MONROY JUAREZ</v>
          </cell>
          <cell r="AC2484" t="str">
            <v>Carrera Técnica</v>
          </cell>
          <cell r="AD2484" t="str">
            <v>$1000 A $2000</v>
          </cell>
          <cell r="AE2484">
            <v>42705</v>
          </cell>
          <cell r="AF2484">
            <v>42705</v>
          </cell>
          <cell r="AG2484">
            <v>7.1</v>
          </cell>
          <cell r="AH2484" t="str">
            <v>FRANCISCA AIDA CISNEROS APARICIO</v>
          </cell>
          <cell r="AI2484" t="str">
            <v>BACHILLERATO ÚNICO</v>
          </cell>
          <cell r="AJ2484" t="str">
            <v>PREPARATORIA ABIERTA</v>
          </cell>
          <cell r="AK2484" t="str">
            <v>INSTITUTO HIDALGUENSE DE EDUCACIÓN MEDIA SUPERIOR Y SUPERIOR</v>
          </cell>
          <cell r="AL2484" t="str">
            <v>Hidalgo</v>
          </cell>
          <cell r="AM2484" t="str">
            <v>MÉXICO</v>
          </cell>
          <cell r="AN2484" t="str">
            <v>Pachuca de Soto</v>
          </cell>
          <cell r="AO2484" t="str">
            <v>CIRCUITO EL EDEN</v>
          </cell>
          <cell r="AP2484" t="str">
            <v>Tinajas</v>
          </cell>
          <cell r="AQ2484" t="str">
            <v>Tepeji del Río de Ocampo</v>
          </cell>
          <cell r="AR2484" t="str">
            <v>Hidalgo</v>
          </cell>
          <cell r="AS2484" t="str">
            <v>MÉXICO</v>
          </cell>
          <cell r="AT2484">
            <v>42854</v>
          </cell>
          <cell r="AU2484">
            <v>218</v>
          </cell>
          <cell r="AW2484" t="str">
            <v>CIRCUITO EL EDEN 218, Tinajas, Tepeji del Río de Ocampo, Hidalgo</v>
          </cell>
          <cell r="AX2484" t="str">
            <v>FRANCISCA AIDA CISNEROS APARCIO</v>
          </cell>
        </row>
        <row r="2485">
          <cell r="D2485">
            <v>16300269</v>
          </cell>
          <cell r="E2485" t="str">
            <v>MONROY COVARRUBIAS EMILIANO</v>
          </cell>
          <cell r="F2485" t="str">
            <v>UTTT</v>
          </cell>
          <cell r="G2485" t="str">
            <v>ING</v>
          </cell>
          <cell r="H2485" t="str">
            <v>IMC</v>
          </cell>
          <cell r="I2485">
            <v>8</v>
          </cell>
          <cell r="J2485" t="str">
            <v>HOMBRE</v>
          </cell>
          <cell r="K2485" t="str">
            <v>CARRETERA TEPEJI TULA KM. 3 S/N, EL CRUCERO, TEPEJI DEL RÍO DE OCAMPO, HIDALGO</v>
          </cell>
          <cell r="L2485">
            <v>7731098807</v>
          </cell>
          <cell r="M2485">
            <v>21.989041095890411</v>
          </cell>
          <cell r="N2485" t="str">
            <v>MOCE970109HHGNVM08</v>
          </cell>
          <cell r="O2485" t="str">
            <v>MONROY</v>
          </cell>
          <cell r="P2485" t="str">
            <v>COVARRUBIAS</v>
          </cell>
          <cell r="Q2485" t="str">
            <v>EMILIANO</v>
          </cell>
          <cell r="R2485" t="str">
            <v>MECATRÓNICA, INGENIERÍA EN MECATRÓNICA</v>
          </cell>
          <cell r="S2485" t="str">
            <v>Mexicana</v>
          </cell>
          <cell r="T2485" t="str">
            <v>Tepeji del Río de Ocampo</v>
          </cell>
          <cell r="U2485" t="str">
            <v>Hidalgo</v>
          </cell>
          <cell r="V2485" t="str">
            <v>MÉXICO</v>
          </cell>
          <cell r="W2485" t="str">
            <v>emi_emipit@hotmail.com</v>
          </cell>
          <cell r="X2485" t="str">
            <v>Soltero (a)</v>
          </cell>
          <cell r="Y2485">
            <v>35439</v>
          </cell>
          <cell r="Z2485" t="str">
            <v xml:space="preserve">VALENTINA COVARRUBIAS FAUSTINO </v>
          </cell>
          <cell r="AA2485" t="str">
            <v>Secundaria</v>
          </cell>
          <cell r="AB2485" t="str">
            <v xml:space="preserve">ADOLFO MONROY REYES </v>
          </cell>
          <cell r="AC2485" t="str">
            <v>Bachillerato</v>
          </cell>
          <cell r="AD2485" t="str">
            <v>$5001 A $6000</v>
          </cell>
          <cell r="AE2485">
            <v>42339</v>
          </cell>
          <cell r="AF2485">
            <v>41091</v>
          </cell>
          <cell r="AG2485">
            <v>8.26</v>
          </cell>
          <cell r="AH2485" t="str">
            <v>VALENTINA COVARRUBIAS FAUSTINO</v>
          </cell>
          <cell r="AI2485" t="str">
            <v>BACHILLERATO ÚNICO</v>
          </cell>
          <cell r="AJ2485" t="str">
            <v>BACHILLERATO GENERAL</v>
          </cell>
          <cell r="AK2485" t="str">
            <v>ESC. SUP. DE TEPEJI DEL RÍO</v>
          </cell>
          <cell r="AL2485" t="str">
            <v>Hidalgo</v>
          </cell>
          <cell r="AM2485" t="str">
            <v>MÉXICO</v>
          </cell>
          <cell r="AN2485" t="str">
            <v>Tepeji del Río de Ocampo</v>
          </cell>
          <cell r="AO2485" t="str">
            <v>CARRETERA TEPEJI TULA KM. 3</v>
          </cell>
          <cell r="AP2485" t="str">
            <v>EL CRUCERO</v>
          </cell>
          <cell r="AQ2485" t="str">
            <v>Tepeji del Río de Ocampo</v>
          </cell>
          <cell r="AR2485" t="str">
            <v>Hidalgo</v>
          </cell>
          <cell r="AS2485" t="str">
            <v>MÉXICO</v>
          </cell>
          <cell r="AT2485">
            <v>42855</v>
          </cell>
          <cell r="AU2485" t="str">
            <v>S/N</v>
          </cell>
          <cell r="AV2485" t="str">
            <v>S/N</v>
          </cell>
          <cell r="AW2485" t="str">
            <v>CARRETERA TEPEJI TULA KM. 3 S/N, EL CRUCERO, Tepeji del Río de Ocampo, Hidalgo</v>
          </cell>
          <cell r="AX2485" t="str">
            <v>VALENTINA COVARRUBIAS</v>
          </cell>
        </row>
        <row r="2486">
          <cell r="D2486">
            <v>18300004</v>
          </cell>
          <cell r="E2486" t="str">
            <v>MONROY CRUZ CESAR ORLANDO</v>
          </cell>
          <cell r="F2486" t="str">
            <v>UTTT</v>
          </cell>
          <cell r="G2486" t="str">
            <v>TSU</v>
          </cell>
          <cell r="H2486" t="str">
            <v>DNM</v>
          </cell>
          <cell r="I2486">
            <v>2</v>
          </cell>
          <cell r="J2486" t="str">
            <v>HOMBRE</v>
          </cell>
          <cell r="K2486" t="str">
            <v>LEYES DE REFORMA 5, EL SABINO, JILOTEPEC, MÉXICO</v>
          </cell>
          <cell r="L2486">
            <v>5578975173</v>
          </cell>
          <cell r="M2486">
            <v>19.473972602739725</v>
          </cell>
          <cell r="N2486" t="str">
            <v>MOCC990716HMCNRS07</v>
          </cell>
          <cell r="O2486" t="str">
            <v>MONROY</v>
          </cell>
          <cell r="P2486" t="str">
            <v>CRUZ</v>
          </cell>
          <cell r="Q2486" t="str">
            <v>CESAR ORLANDO</v>
          </cell>
          <cell r="R2486" t="str">
            <v>DESARROLLO DE NEGOCIOS, ÁREA MERCADOTECNIA</v>
          </cell>
          <cell r="S2486" t="str">
            <v>Mexicana</v>
          </cell>
          <cell r="T2486" t="str">
            <v>Tlalnepantla de Baz</v>
          </cell>
          <cell r="U2486" t="str">
            <v>México</v>
          </cell>
          <cell r="V2486" t="str">
            <v>MÉXICO</v>
          </cell>
          <cell r="W2486" t="str">
            <v>orlandomonroc_k99@hotmail.com</v>
          </cell>
          <cell r="X2486" t="str">
            <v>Soltero (a)</v>
          </cell>
          <cell r="Y2486">
            <v>36357</v>
          </cell>
          <cell r="Z2486" t="str">
            <v>CATALINA CRUZ GRANADA</v>
          </cell>
          <cell r="AA2486" t="str">
            <v>Primaria</v>
          </cell>
          <cell r="AB2486" t="str">
            <v>RAFAEL MONROY CRUZ</v>
          </cell>
          <cell r="AC2486" t="str">
            <v>Primaria</v>
          </cell>
          <cell r="AD2486" t="str">
            <v>$3001 A $4000</v>
          </cell>
          <cell r="AE2486">
            <v>42887</v>
          </cell>
          <cell r="AF2486">
            <v>41852</v>
          </cell>
          <cell r="AG2486">
            <v>8.5</v>
          </cell>
          <cell r="AH2486" t="str">
            <v>RAFAEL MONROY CRUZ</v>
          </cell>
          <cell r="AI2486" t="str">
            <v>CIENCIAS ADMINISTRATIVAS Y SOCIALES</v>
          </cell>
          <cell r="AJ2486" t="str">
            <v>BACHILLERATO TECNOLÓGICO</v>
          </cell>
          <cell r="AK2486" t="str">
            <v>CECYTEM PLANTEL NÚM. 013. CANALEJAS</v>
          </cell>
          <cell r="AL2486" t="str">
            <v>México</v>
          </cell>
          <cell r="AM2486" t="str">
            <v>MÉXICO</v>
          </cell>
          <cell r="AN2486" t="str">
            <v>Jilotepec</v>
          </cell>
          <cell r="AO2486" t="str">
            <v>LEYES DE REFORMA</v>
          </cell>
          <cell r="AP2486" t="str">
            <v>EL SABINO</v>
          </cell>
          <cell r="AQ2486" t="str">
            <v>Jilotepec</v>
          </cell>
          <cell r="AR2486" t="str">
            <v>México</v>
          </cell>
          <cell r="AS2486" t="str">
            <v>MÉXICO</v>
          </cell>
          <cell r="AT2486">
            <v>54240</v>
          </cell>
          <cell r="AU2486">
            <v>5</v>
          </cell>
          <cell r="AV2486" t="str">
            <v>SN</v>
          </cell>
          <cell r="AW2486" t="str">
            <v>LEYES DE REFORMA 5, EL SABINO, Jilotepec, México</v>
          </cell>
          <cell r="AX2486" t="str">
            <v xml:space="preserve">ANDREA MONROY </v>
          </cell>
        </row>
        <row r="2487">
          <cell r="D2487">
            <v>17301017</v>
          </cell>
          <cell r="E2487" t="str">
            <v>MONROY ENRIQUEZ JULIO</v>
          </cell>
          <cell r="F2487" t="str">
            <v>UTTT</v>
          </cell>
          <cell r="G2487" t="str">
            <v>TSU</v>
          </cell>
          <cell r="H2487" t="str">
            <v>MC</v>
          </cell>
          <cell r="I2487">
            <v>5</v>
          </cell>
          <cell r="J2487" t="str">
            <v>HOMBRE</v>
          </cell>
          <cell r="K2487" t="str">
            <v>AV. FERROCARRIL S/N, MELCHOR OCAMPO, TEPEJI DEL RÍO DE OCAMPO, HIDALGO</v>
          </cell>
          <cell r="L2487">
            <v>5566250023</v>
          </cell>
          <cell r="M2487">
            <v>19.531506849315068</v>
          </cell>
          <cell r="N2487" t="str">
            <v>MOEJ990625HHGNNL05</v>
          </cell>
          <cell r="O2487" t="str">
            <v>MONROY</v>
          </cell>
          <cell r="P2487" t="str">
            <v>ENRIQUEZ</v>
          </cell>
          <cell r="Q2487" t="str">
            <v>JULIO</v>
          </cell>
          <cell r="R2487" t="str">
            <v>MECATRÓNICA, ÁREA AUTOMATIZACIÓN</v>
          </cell>
          <cell r="S2487" t="str">
            <v>Mexicana</v>
          </cell>
          <cell r="T2487" t="str">
            <v>Tula de Allende</v>
          </cell>
          <cell r="U2487" t="str">
            <v>Hidalgo</v>
          </cell>
          <cell r="V2487" t="str">
            <v>MÉXICO</v>
          </cell>
          <cell r="W2487" t="str">
            <v>yuliomonroe@gmail.com</v>
          </cell>
          <cell r="X2487" t="str">
            <v>Soltero (a)</v>
          </cell>
          <cell r="Y2487">
            <v>36336</v>
          </cell>
          <cell r="Z2487" t="str">
            <v>ESTHER ENRIQUEZ MONTANEZ</v>
          </cell>
          <cell r="AA2487" t="str">
            <v>Secundaria</v>
          </cell>
          <cell r="AB2487" t="str">
            <v xml:space="preserve">JULIO MONROY DELGADO </v>
          </cell>
          <cell r="AC2487" t="str">
            <v>Secundaria</v>
          </cell>
          <cell r="AD2487" t="str">
            <v>$3001 A $4000</v>
          </cell>
          <cell r="AE2487">
            <v>42887</v>
          </cell>
          <cell r="AF2487">
            <v>41852</v>
          </cell>
          <cell r="AG2487">
            <v>8.6999999999999993</v>
          </cell>
          <cell r="AH2487" t="str">
            <v xml:space="preserve">Julio Monroy Delgado </v>
          </cell>
          <cell r="AI2487" t="str">
            <v>FÍSICO-MATEMÁTICAS</v>
          </cell>
          <cell r="AJ2487" t="str">
            <v>BACHILLERATO TECNOLÓGICO</v>
          </cell>
          <cell r="AK2487" t="str">
            <v>CBTIS NÚM. 200, TEPEJI DEL RÍO</v>
          </cell>
          <cell r="AL2487" t="str">
            <v>Hidalgo</v>
          </cell>
          <cell r="AM2487" t="str">
            <v>MÉXICO</v>
          </cell>
          <cell r="AN2487" t="str">
            <v>Tepeji del Río de Ocampo</v>
          </cell>
          <cell r="AO2487" t="str">
            <v>AV. FERROCARRIL</v>
          </cell>
          <cell r="AP2487" t="str">
            <v>MELCHOR OCAMPO</v>
          </cell>
          <cell r="AQ2487" t="str">
            <v>Tepeji del Río de Ocampo</v>
          </cell>
          <cell r="AR2487" t="str">
            <v>Hidalgo</v>
          </cell>
          <cell r="AS2487" t="str">
            <v>MÉXICO</v>
          </cell>
          <cell r="AT2487">
            <v>42870</v>
          </cell>
          <cell r="AU2487" t="str">
            <v>S/N</v>
          </cell>
          <cell r="AV2487" t="str">
            <v>S/N</v>
          </cell>
          <cell r="AW2487" t="str">
            <v>AV. FERROCARRIL S/N, MELCHOR OCAMPO, Tepeji del Río de Ocampo, Hidalgo</v>
          </cell>
          <cell r="AX2487" t="str">
            <v>JULIO MONROY</v>
          </cell>
        </row>
        <row r="2488">
          <cell r="D2488">
            <v>15301223</v>
          </cell>
          <cell r="E2488" t="str">
            <v>MONROY FLORES JESSICA NALLELY</v>
          </cell>
          <cell r="F2488" t="str">
            <v>UTTT</v>
          </cell>
          <cell r="G2488" t="str">
            <v>TSU</v>
          </cell>
          <cell r="H2488" t="str">
            <v>LTT</v>
          </cell>
          <cell r="I2488">
            <v>5</v>
          </cell>
          <cell r="J2488" t="str">
            <v>MUJER</v>
          </cell>
          <cell r="K2488" t="str">
            <v>CANAL PRINCIPAL S/N, SAN BUENAVENTURA, TEPEJI DEL RÍO DE OCAMPO, HIDALGO</v>
          </cell>
          <cell r="L2488">
            <v>5582663737</v>
          </cell>
          <cell r="M2488">
            <v>23.887671232876713</v>
          </cell>
          <cell r="N2488" t="str">
            <v>MOFJ950216MHGNLS00</v>
          </cell>
          <cell r="O2488" t="str">
            <v>MONROY</v>
          </cell>
          <cell r="P2488" t="str">
            <v>FLORES</v>
          </cell>
          <cell r="Q2488" t="str">
            <v>JESSICA NALLELY</v>
          </cell>
          <cell r="R2488" t="str">
            <v>LOGÍSTICA, ÁREA TRANSPORTE TERRESTRE</v>
          </cell>
          <cell r="S2488" t="str">
            <v>Mexicana</v>
          </cell>
          <cell r="T2488" t="str">
            <v>Tepeji del Río de Ocampo</v>
          </cell>
          <cell r="U2488" t="str">
            <v>Hidalgo</v>
          </cell>
          <cell r="V2488" t="str">
            <v>MÉXICO</v>
          </cell>
          <cell r="W2488" t="str">
            <v>jessicamonflor@gmail.com</v>
          </cell>
          <cell r="X2488" t="str">
            <v>Soltero (a)</v>
          </cell>
          <cell r="Y2488">
            <v>34746</v>
          </cell>
          <cell r="Z2488" t="str">
            <v xml:space="preserve">JOSEFINA FLORES PEREZ </v>
          </cell>
          <cell r="AA2488" t="str">
            <v>Secundaria</v>
          </cell>
          <cell r="AB2488" t="str">
            <v xml:space="preserve">JAIME MONROY AYALA </v>
          </cell>
          <cell r="AC2488" t="str">
            <v>Primaria</v>
          </cell>
          <cell r="AD2488" t="str">
            <v>$1000 A $2000</v>
          </cell>
          <cell r="AE2488">
            <v>41456</v>
          </cell>
          <cell r="AF2488">
            <v>40391</v>
          </cell>
          <cell r="AG2488">
            <v>8.8000000000000007</v>
          </cell>
          <cell r="AH2488" t="str">
            <v xml:space="preserve">JAIME MONROY AYALA </v>
          </cell>
          <cell r="AI2488" t="str">
            <v>QUÍMICO BIOLÓGICAS</v>
          </cell>
          <cell r="AJ2488" t="str">
            <v>BACHILLERATO TECNOLÓGICO</v>
          </cell>
          <cell r="AK2488" t="str">
            <v>CBTIS NÚM. 200, TEPEJI DEL RÍO</v>
          </cell>
          <cell r="AL2488" t="str">
            <v>Hidalgo</v>
          </cell>
          <cell r="AM2488" t="str">
            <v>MÉXICO</v>
          </cell>
          <cell r="AN2488" t="str">
            <v>Tepeji del Río de Ocampo</v>
          </cell>
          <cell r="AO2488" t="str">
            <v>CANAL PRINCIPAL</v>
          </cell>
          <cell r="AP2488" t="str">
            <v>San Buenaventura</v>
          </cell>
          <cell r="AQ2488" t="str">
            <v>Tepeji del Río de Ocampo</v>
          </cell>
          <cell r="AR2488" t="str">
            <v>Hidalgo</v>
          </cell>
          <cell r="AS2488" t="str">
            <v>MÉXICO</v>
          </cell>
          <cell r="AT2488">
            <v>42890</v>
          </cell>
          <cell r="AU2488" t="str">
            <v>S/N</v>
          </cell>
          <cell r="AV2488" t="str">
            <v>S/N</v>
          </cell>
          <cell r="AW2488" t="str">
            <v>CANAL PRINCIPAL S/N, San Buenaventura, Tepeji del Río de Ocampo, Hidalgo</v>
          </cell>
          <cell r="AX2488" t="str">
            <v>NALLELY MONROY</v>
          </cell>
        </row>
        <row r="2489">
          <cell r="D2489">
            <v>17301471</v>
          </cell>
          <cell r="E2489" t="str">
            <v>MONROY FLORES JESUS EDUARDO</v>
          </cell>
          <cell r="F2489" t="str">
            <v>UTTT</v>
          </cell>
          <cell r="G2489" t="str">
            <v>TSU</v>
          </cell>
          <cell r="H2489" t="str">
            <v>MI</v>
          </cell>
          <cell r="I2489">
            <v>5</v>
          </cell>
          <cell r="J2489" t="str">
            <v>HOMBRE</v>
          </cell>
          <cell r="K2489" t="str">
            <v>CANAL PRINCIPAL S/N, EL CERRITO, TEPEJI DEL RÍO DE OCAMPO, HIDALGO</v>
          </cell>
          <cell r="L2489">
            <v>5512103572</v>
          </cell>
          <cell r="M2489">
            <v>21</v>
          </cell>
          <cell r="N2489" t="str">
            <v>MOFJ980105HHGNLS01</v>
          </cell>
          <cell r="O2489" t="str">
            <v>MONROY</v>
          </cell>
          <cell r="P2489" t="str">
            <v>FLORES</v>
          </cell>
          <cell r="Q2489" t="str">
            <v>JESUS EDUARDO</v>
          </cell>
          <cell r="R2489" t="str">
            <v>MANTENIMIENTO, ÁREA INDUSTRIAL</v>
          </cell>
          <cell r="S2489" t="str">
            <v>Mexicana</v>
          </cell>
          <cell r="T2489" t="str">
            <v>Tepeji del Río de Ocampo</v>
          </cell>
          <cell r="U2489" t="str">
            <v>Hidalgo</v>
          </cell>
          <cell r="V2489" t="str">
            <v>MÉXICO</v>
          </cell>
          <cell r="W2489" t="str">
            <v>jesuseduardo.monroyflores@hotmail.com</v>
          </cell>
          <cell r="X2489" t="str">
            <v>Soltero (a)</v>
          </cell>
          <cell r="Y2489">
            <v>35800</v>
          </cell>
          <cell r="Z2489" t="str">
            <v>JOSEFINA FLORES PEREZ</v>
          </cell>
          <cell r="AA2489" t="str">
            <v>Secundaria</v>
          </cell>
          <cell r="AB2489" t="str">
            <v>JAIME MONROY AYALA</v>
          </cell>
          <cell r="AC2489" t="str">
            <v>Secundaria</v>
          </cell>
          <cell r="AD2489" t="str">
            <v>$2001 A $3000</v>
          </cell>
          <cell r="AE2489">
            <v>42552</v>
          </cell>
          <cell r="AF2489">
            <v>41487</v>
          </cell>
          <cell r="AG2489">
            <v>7.9</v>
          </cell>
          <cell r="AH2489" t="str">
            <v>JAIME MONROY AYALA</v>
          </cell>
          <cell r="AI2489" t="str">
            <v>FÍSICO-MATEMÁTICAS</v>
          </cell>
          <cell r="AJ2489" t="str">
            <v>BACHILLERATO TECNOLÓGICO</v>
          </cell>
          <cell r="AK2489" t="str">
            <v>CBTIS NÚM. 200, TEPEJI DEL RÍO</v>
          </cell>
          <cell r="AL2489" t="str">
            <v>Hidalgo</v>
          </cell>
          <cell r="AM2489" t="str">
            <v>MÉXICO</v>
          </cell>
          <cell r="AN2489" t="str">
            <v>Tepeji del Río de Ocampo</v>
          </cell>
          <cell r="AO2489" t="str">
            <v>CANAL PRINCIPAL</v>
          </cell>
          <cell r="AP2489" t="str">
            <v>El Cerrito</v>
          </cell>
          <cell r="AQ2489" t="str">
            <v>Tepeji del Río de Ocampo</v>
          </cell>
          <cell r="AR2489" t="str">
            <v>Hidalgo</v>
          </cell>
          <cell r="AS2489" t="str">
            <v>MÉXICO</v>
          </cell>
          <cell r="AT2489">
            <v>42852</v>
          </cell>
          <cell r="AU2489" t="str">
            <v>S/N</v>
          </cell>
          <cell r="AV2489" t="str">
            <v>S/N</v>
          </cell>
          <cell r="AW2489" t="str">
            <v>CANAL PRINCIPAL S/N, El Cerrito, Tepeji del Río de Ocampo, Hidalgo</v>
          </cell>
          <cell r="AX2489" t="str">
            <v>JESSICA NAYELI MONROY FLORES</v>
          </cell>
        </row>
        <row r="2490">
          <cell r="D2490">
            <v>16300640</v>
          </cell>
          <cell r="E2490" t="str">
            <v>MONROY GUZMAN SHARONE</v>
          </cell>
          <cell r="F2490" t="str">
            <v>UTTT</v>
          </cell>
          <cell r="G2490" t="str">
            <v>ING</v>
          </cell>
          <cell r="H2490" t="str">
            <v>INGE</v>
          </cell>
          <cell r="I2490">
            <v>8</v>
          </cell>
          <cell r="J2490" t="str">
            <v>MUJER</v>
          </cell>
          <cell r="K2490" t="str">
            <v>FRANCISCO SARABIA  9, SAN FRANCISCO, TEPEJI DEL RÍO DE OCAMPO, HIDALGO</v>
          </cell>
          <cell r="L2490">
            <v>7731686456</v>
          </cell>
          <cell r="M2490">
            <v>24.731506849315068</v>
          </cell>
          <cell r="N2490" t="str">
            <v>MOGS940414MHGNZH09</v>
          </cell>
          <cell r="O2490" t="str">
            <v>MONROY</v>
          </cell>
          <cell r="P2490" t="str">
            <v>GUZMAN</v>
          </cell>
          <cell r="Q2490" t="str">
            <v>SHARONE</v>
          </cell>
          <cell r="R2490" t="str">
            <v>DESARROLLO DE NEGOCIOS, INGENIERÍA EN NEGOCIOS Y GESTIÓN EMPRESARIAL</v>
          </cell>
          <cell r="S2490" t="str">
            <v>Mexicana</v>
          </cell>
          <cell r="T2490" t="str">
            <v>Tula de Allende</v>
          </cell>
          <cell r="U2490" t="str">
            <v>Hidalgo</v>
          </cell>
          <cell r="V2490" t="str">
            <v>MÉXICO</v>
          </cell>
          <cell r="W2490" t="str">
            <v>lagamerola@gmail.com</v>
          </cell>
          <cell r="X2490" t="str">
            <v>Soltero (a)</v>
          </cell>
          <cell r="Y2490">
            <v>34438</v>
          </cell>
          <cell r="Z2490" t="str">
            <v>JAQUELINE MONROY GUZMAN</v>
          </cell>
          <cell r="AA2490" t="str">
            <v>Bachillerato</v>
          </cell>
          <cell r="AC2490" t="str">
            <v>No lo sé</v>
          </cell>
          <cell r="AD2490" t="str">
            <v>$4001 A $5000</v>
          </cell>
          <cell r="AE2490">
            <v>42278</v>
          </cell>
          <cell r="AF2490">
            <v>41730</v>
          </cell>
          <cell r="AG2490">
            <v>8.1</v>
          </cell>
          <cell r="AH2490" t="str">
            <v>JAQUELINE MONROY GUZMAN</v>
          </cell>
          <cell r="AI2490" t="str">
            <v>NO DISPONIBLE</v>
          </cell>
          <cell r="AJ2490" t="str">
            <v>PREPARATORIA ABIERTA</v>
          </cell>
          <cell r="AK2490" t="str">
            <v>PREPARATORIA ABIERTA</v>
          </cell>
          <cell r="AL2490" t="str">
            <v>Hidalgo</v>
          </cell>
          <cell r="AM2490" t="str">
            <v>MÉXICO</v>
          </cell>
          <cell r="AN2490" t="str">
            <v>Tepeji del Río de Ocampo</v>
          </cell>
          <cell r="AO2490" t="str">
            <v xml:space="preserve">FRANCISCO SARABIA </v>
          </cell>
          <cell r="AP2490" t="str">
            <v>San Francisco</v>
          </cell>
          <cell r="AQ2490" t="str">
            <v>Tepeji del Río de Ocampo</v>
          </cell>
          <cell r="AR2490" t="str">
            <v>Hidalgo</v>
          </cell>
          <cell r="AS2490" t="str">
            <v>MÉXICO</v>
          </cell>
          <cell r="AT2490">
            <v>42854</v>
          </cell>
          <cell r="AU2490">
            <v>9</v>
          </cell>
          <cell r="AW2490" t="str">
            <v>FRANCISCO SARABIA  9, San Francisco, Tepeji del Río de Ocampo, Hidalgo</v>
          </cell>
          <cell r="AX2490" t="str">
            <v>JAQUELINE MONROY</v>
          </cell>
        </row>
        <row r="2491">
          <cell r="D2491">
            <v>14301602</v>
          </cell>
          <cell r="E2491" t="str">
            <v>MONROY HERNANDEZ ALBERTO</v>
          </cell>
          <cell r="F2491" t="str">
            <v>UTTT</v>
          </cell>
          <cell r="G2491" t="str">
            <v>ING</v>
          </cell>
          <cell r="H2491" t="str">
            <v>IMC</v>
          </cell>
          <cell r="I2491">
            <v>11</v>
          </cell>
          <cell r="J2491" t="str">
            <v>HOMBRE</v>
          </cell>
          <cell r="K2491" t="str">
            <v>AV. DEL TRABAJO S/N, EL FRESNO, TLAXCOAPAN, HIDALGO</v>
          </cell>
          <cell r="L2491">
            <v>7731315444</v>
          </cell>
          <cell r="M2491">
            <v>36.873972602739727</v>
          </cell>
          <cell r="N2491" t="str">
            <v>MOHA820224HHGNRL00</v>
          </cell>
          <cell r="O2491" t="str">
            <v>MONROY</v>
          </cell>
          <cell r="P2491" t="str">
            <v>HERNANDEZ</v>
          </cell>
          <cell r="Q2491" t="str">
            <v>ALBERTO</v>
          </cell>
          <cell r="R2491" t="str">
            <v>MECATRÓNICA, INGENIERÍA EN MECATRÓNICA</v>
          </cell>
          <cell r="S2491" t="str">
            <v>Mexicana</v>
          </cell>
          <cell r="T2491" t="str">
            <v>Ajacuba</v>
          </cell>
          <cell r="U2491" t="str">
            <v>Hidalgo</v>
          </cell>
          <cell r="V2491" t="str">
            <v>MÉXICO</v>
          </cell>
          <cell r="W2491" t="str">
            <v>albert_3336@hotmail.com</v>
          </cell>
          <cell r="X2491" t="str">
            <v>Unión Libre</v>
          </cell>
          <cell r="Y2491">
            <v>30006</v>
          </cell>
          <cell r="Z2491" t="str">
            <v>FLORINA HERNANDEZ URIBE</v>
          </cell>
          <cell r="AA2491" t="str">
            <v>No estudió</v>
          </cell>
          <cell r="AB2491" t="str">
            <v>GONZALO MONROY HERNANDEZ</v>
          </cell>
          <cell r="AC2491" t="str">
            <v>Primaria</v>
          </cell>
          <cell r="AD2491" t="str">
            <v>$5001 A $6000</v>
          </cell>
          <cell r="AE2491">
            <v>37438</v>
          </cell>
          <cell r="AF2491">
            <v>36373</v>
          </cell>
          <cell r="AG2491">
            <v>8.64</v>
          </cell>
          <cell r="AH2491" t="str">
            <v>ALBERTO MONROY</v>
          </cell>
          <cell r="AI2491" t="str">
            <v>FÍSICO-MATEMÁTICAS</v>
          </cell>
          <cell r="AJ2491" t="str">
            <v>BACHILLERATO TECNOLÓGICO</v>
          </cell>
          <cell r="AK2491" t="str">
            <v>CECYTEH PLANTEL TETEPANGO</v>
          </cell>
          <cell r="AL2491" t="str">
            <v>Hidalgo</v>
          </cell>
          <cell r="AM2491" t="str">
            <v>MÉXICO</v>
          </cell>
          <cell r="AN2491" t="str">
            <v>Tetepango</v>
          </cell>
          <cell r="AO2491" t="str">
            <v>AV. DEL TRABAJO</v>
          </cell>
          <cell r="AP2491" t="str">
            <v>EL FRESNO</v>
          </cell>
          <cell r="AQ2491" t="str">
            <v>Tlaxcoapan</v>
          </cell>
          <cell r="AR2491" t="str">
            <v>Hidalgo</v>
          </cell>
          <cell r="AS2491" t="str">
            <v>MÉXICO</v>
          </cell>
          <cell r="AT2491">
            <v>42950</v>
          </cell>
          <cell r="AU2491" t="str">
            <v>S/N</v>
          </cell>
          <cell r="AV2491" t="str">
            <v>S/N</v>
          </cell>
          <cell r="AW2491" t="str">
            <v>AV. DEL TRABAJO S/N, EL FRESNO, Tlaxcoapan, Hidalgo</v>
          </cell>
          <cell r="AX2491" t="str">
            <v>SRA. GREGORIA HERNÁNDEZ HERNÁNDEZ</v>
          </cell>
        </row>
        <row r="2492">
          <cell r="D2492">
            <v>15301079</v>
          </cell>
          <cell r="E2492" t="str">
            <v>MONROY HERNANDEZ CHRISTIAN</v>
          </cell>
          <cell r="F2492" t="str">
            <v>UTTT</v>
          </cell>
          <cell r="G2492" t="str">
            <v>ING</v>
          </cell>
          <cell r="H2492" t="str">
            <v>IMC</v>
          </cell>
          <cell r="I2492">
            <v>11</v>
          </cell>
          <cell r="J2492" t="str">
            <v>HOMBRE</v>
          </cell>
          <cell r="K2492" t="str">
            <v>FELIPE ANGELES 15, DOXEY, TLAXCOAPAN, HIDALGO</v>
          </cell>
          <cell r="L2492">
            <v>7731479962</v>
          </cell>
          <cell r="M2492">
            <v>22.695890410958903</v>
          </cell>
          <cell r="N2492" t="str">
            <v>MOHC960426HHGNRH06</v>
          </cell>
          <cell r="O2492" t="str">
            <v>MONROY</v>
          </cell>
          <cell r="P2492" t="str">
            <v>HERNANDEZ</v>
          </cell>
          <cell r="Q2492" t="str">
            <v>CHRISTIAN</v>
          </cell>
          <cell r="R2492" t="str">
            <v>MECATRÓNICA, INGENIERÍA EN MECATRÓNICA</v>
          </cell>
          <cell r="S2492" t="str">
            <v>Mexicana</v>
          </cell>
          <cell r="T2492" t="str">
            <v>Tula de Allende</v>
          </cell>
          <cell r="U2492" t="str">
            <v>Hidalgo</v>
          </cell>
          <cell r="V2492" t="str">
            <v>MÉXICO</v>
          </cell>
          <cell r="W2492" t="str">
            <v>kriz_mdz@live.com</v>
          </cell>
          <cell r="X2492" t="str">
            <v>Soltero (a)</v>
          </cell>
          <cell r="Y2492">
            <v>35181</v>
          </cell>
          <cell r="Z2492" t="str">
            <v>HERNANDEZ JUAREZ MAURA</v>
          </cell>
          <cell r="AA2492" t="str">
            <v>Primaria</v>
          </cell>
          <cell r="AB2492" t="str">
            <v>MONROY ALVARADO ERASTO</v>
          </cell>
          <cell r="AC2492" t="str">
            <v>Secundaria</v>
          </cell>
          <cell r="AD2492" t="str">
            <v>$2001 A $3000</v>
          </cell>
          <cell r="AE2492">
            <v>42186</v>
          </cell>
          <cell r="AF2492">
            <v>41122</v>
          </cell>
          <cell r="AG2492">
            <v>7.3</v>
          </cell>
          <cell r="AH2492" t="str">
            <v>CHRISTIAN MONROY HERNÁNDEZ</v>
          </cell>
          <cell r="AI2492" t="str">
            <v>FÍSICO-MATEMÁTICAS</v>
          </cell>
          <cell r="AJ2492" t="str">
            <v>BACHILLERATO INTERNACIONAL</v>
          </cell>
          <cell r="AK2492" t="str">
            <v>Centro de Estudios Tecnológicos Industrial y de Servicios Núm. 026</v>
          </cell>
          <cell r="AL2492" t="str">
            <v>Hidalgo</v>
          </cell>
          <cell r="AM2492" t="str">
            <v>MÉXICO</v>
          </cell>
          <cell r="AN2492" t="str">
            <v>Atitalaquia</v>
          </cell>
          <cell r="AO2492" t="str">
            <v>FELIPE ANGELES</v>
          </cell>
          <cell r="AP2492" t="str">
            <v>Doxey</v>
          </cell>
          <cell r="AQ2492" t="str">
            <v>Tlaxcoapan</v>
          </cell>
          <cell r="AR2492" t="str">
            <v>Hidalgo</v>
          </cell>
          <cell r="AS2492" t="str">
            <v>MÉXICO</v>
          </cell>
          <cell r="AT2492">
            <v>42960</v>
          </cell>
          <cell r="AU2492">
            <v>15</v>
          </cell>
          <cell r="AV2492" t="str">
            <v>S/N</v>
          </cell>
          <cell r="AW2492" t="str">
            <v>FELIPE ANGELES 15, Doxey, Tlaxcoapan, Hidalgo</v>
          </cell>
          <cell r="AX2492" t="str">
            <v>MAURA HERNÁNDEZ JUÁREZ</v>
          </cell>
        </row>
        <row r="2493">
          <cell r="D2493">
            <v>17301323</v>
          </cell>
          <cell r="E2493" t="str">
            <v>MONROY JUAREZ JUAN PABLO</v>
          </cell>
          <cell r="F2493" t="str">
            <v>UTTT</v>
          </cell>
          <cell r="G2493" t="str">
            <v>TSU</v>
          </cell>
          <cell r="H2493" t="str">
            <v>LCS</v>
          </cell>
          <cell r="I2493">
            <v>2</v>
          </cell>
          <cell r="J2493" t="str">
            <v>HOMBRE</v>
          </cell>
          <cell r="K2493" t="str">
            <v>AUTOPISTA MEXICO QUERETARO KM6 S/N, SANTIAGO TLAPANALOYA, TEPEJI DEL RÍO DE OCAMPO, HIDALGO</v>
          </cell>
          <cell r="L2493">
            <v>7731112321</v>
          </cell>
          <cell r="M2493">
            <v>19.068493150684933</v>
          </cell>
          <cell r="N2493" t="str">
            <v>MOJJ991211HHGNRN07</v>
          </cell>
          <cell r="O2493" t="str">
            <v>MONROY</v>
          </cell>
          <cell r="P2493" t="str">
            <v>JUAREZ</v>
          </cell>
          <cell r="Q2493" t="str">
            <v>JUAN PABLO</v>
          </cell>
          <cell r="R2493" t="str">
            <v>LOGÍSTICA, ÁREA CADENA DE SUMINISTROS</v>
          </cell>
          <cell r="S2493" t="str">
            <v>Mexicana</v>
          </cell>
          <cell r="T2493" t="str">
            <v>Tepeji del Río de Ocampo</v>
          </cell>
          <cell r="U2493" t="str">
            <v>Hidalgo</v>
          </cell>
          <cell r="V2493" t="str">
            <v>MÉXICO</v>
          </cell>
          <cell r="W2493" t="str">
            <v>juanp.monroyj.14j@gmail.com</v>
          </cell>
          <cell r="X2493" t="str">
            <v>Soltero (a)</v>
          </cell>
          <cell r="Y2493">
            <v>36505</v>
          </cell>
          <cell r="Z2493" t="str">
            <v>MA.DE JESUS JUAREZ SAAVEDRA</v>
          </cell>
          <cell r="AA2493" t="str">
            <v>Secundaria</v>
          </cell>
          <cell r="AB2493" t="str">
            <v>ESTEBAN JUAN MONROY MARTINEZ</v>
          </cell>
          <cell r="AC2493" t="str">
            <v>Secundaria</v>
          </cell>
          <cell r="AD2493" t="str">
            <v>$2001 A $3000</v>
          </cell>
          <cell r="AE2493">
            <v>42917</v>
          </cell>
          <cell r="AF2493">
            <v>41852</v>
          </cell>
          <cell r="AH2493" t="str">
            <v>ESTEBAN JUAN MONROY MARTINEZ</v>
          </cell>
          <cell r="AI2493" t="str">
            <v>FÍSICO-MATEMÁTICAS</v>
          </cell>
          <cell r="AJ2493" t="str">
            <v>BACHILLERATO TECNOLÓGICO</v>
          </cell>
          <cell r="AK2493" t="str">
            <v>CBTIS NÚM. 200, TEPEJI DEL RÍO</v>
          </cell>
          <cell r="AL2493" t="str">
            <v>Hidalgo</v>
          </cell>
          <cell r="AM2493" t="str">
            <v>MÉXICO</v>
          </cell>
          <cell r="AN2493" t="str">
            <v>Tepeji del Río de Ocampo</v>
          </cell>
          <cell r="AO2493" t="str">
            <v>AUTOPISTA MEXICO QUERETARO KM6</v>
          </cell>
          <cell r="AP2493" t="str">
            <v>Santiago Tlapanaloya</v>
          </cell>
          <cell r="AQ2493" t="str">
            <v>Tepeji del Río de Ocampo</v>
          </cell>
          <cell r="AR2493" t="str">
            <v>Hidalgo</v>
          </cell>
          <cell r="AS2493" t="str">
            <v>MÉXICO</v>
          </cell>
          <cell r="AT2493">
            <v>42880</v>
          </cell>
          <cell r="AU2493" t="str">
            <v>S/N</v>
          </cell>
          <cell r="AV2493" t="str">
            <v>S/N</v>
          </cell>
          <cell r="AW2493" t="str">
            <v>AUTOPISTA MEXICO QUERETARO KM6 S/N, Santiago Tlapanaloya, Tepeji del Río de Ocampo, Hidalgo</v>
          </cell>
          <cell r="AX2493" t="str">
            <v>ESTEBAN JUAN MONROY MARTINEZ</v>
          </cell>
        </row>
        <row r="2494">
          <cell r="D2494">
            <v>15300149</v>
          </cell>
          <cell r="E2494" t="str">
            <v>MONROY JUAREZ MARIA GUADALUPE</v>
          </cell>
          <cell r="F2494" t="str">
            <v>UTTT</v>
          </cell>
          <cell r="G2494" t="str">
            <v>ING</v>
          </cell>
          <cell r="H2494" t="str">
            <v>IPOI</v>
          </cell>
          <cell r="I2494">
            <v>11</v>
          </cell>
          <cell r="J2494" t="str">
            <v>MUJER</v>
          </cell>
          <cell r="K2494" t="str">
            <v>GALEANA S/N, TEXAS, ATOTONILCO DE TULA, HIDALGO</v>
          </cell>
          <cell r="L2494">
            <v>7715692542</v>
          </cell>
          <cell r="M2494">
            <v>21.813698630136987</v>
          </cell>
          <cell r="N2494" t="str">
            <v>MOJG970314MHGNRD02</v>
          </cell>
          <cell r="O2494" t="str">
            <v>MONROY</v>
          </cell>
          <cell r="P2494" t="str">
            <v>JUAREZ</v>
          </cell>
          <cell r="Q2494" t="str">
            <v>MARIA GUADALUPE</v>
          </cell>
          <cell r="R2494" t="str">
            <v>PROCESOS INDUSTRIALES, INGENIERÍA EN PROCESOS Y OPERACIONES INDUSTRIALES</v>
          </cell>
          <cell r="S2494" t="str">
            <v>Mexicana</v>
          </cell>
          <cell r="T2494" t="str">
            <v>Tepeji del Río de Ocampo</v>
          </cell>
          <cell r="U2494" t="str">
            <v>Hidalgo</v>
          </cell>
          <cell r="V2494" t="str">
            <v>MÉXICO</v>
          </cell>
          <cell r="W2494" t="str">
            <v>guadalupe.monroy.juarez@gmail.com</v>
          </cell>
          <cell r="X2494" t="str">
            <v>Soltero (a)</v>
          </cell>
          <cell r="Y2494">
            <v>35503</v>
          </cell>
          <cell r="Z2494" t="str">
            <v>GLAFIRA JUAREZ REYES</v>
          </cell>
          <cell r="AA2494" t="str">
            <v>Secundaria</v>
          </cell>
          <cell r="AB2494" t="str">
            <v>GREGORIO MONROY GARCIA</v>
          </cell>
          <cell r="AC2494" t="str">
            <v>Primaria</v>
          </cell>
          <cell r="AD2494" t="str">
            <v>$1000 A $2000</v>
          </cell>
          <cell r="AE2494">
            <v>42186</v>
          </cell>
          <cell r="AF2494">
            <v>41122</v>
          </cell>
          <cell r="AG2494">
            <v>8.5</v>
          </cell>
          <cell r="AH2494" t="str">
            <v>GREGORIO MONROY GARCIA</v>
          </cell>
          <cell r="AI2494" t="str">
            <v>FÍSICO-MATEMÁTICAS</v>
          </cell>
          <cell r="AJ2494" t="str">
            <v>BACHILLERATO TECNOLÓGICO</v>
          </cell>
          <cell r="AK2494" t="str">
            <v>Centro de Estudios Tecnológicos Industrial y de Servicios Núm. 026</v>
          </cell>
          <cell r="AL2494" t="str">
            <v>Hidalgo</v>
          </cell>
          <cell r="AM2494" t="str">
            <v>MÉXICO</v>
          </cell>
          <cell r="AN2494" t="str">
            <v>Atitalaquia</v>
          </cell>
          <cell r="AO2494" t="str">
            <v>GALEANA</v>
          </cell>
          <cell r="AP2494" t="str">
            <v>Texas</v>
          </cell>
          <cell r="AQ2494" t="str">
            <v>Atotonilco de Tula</v>
          </cell>
          <cell r="AR2494" t="str">
            <v>Hidalgo</v>
          </cell>
          <cell r="AS2494" t="str">
            <v>MÉXICO</v>
          </cell>
          <cell r="AT2494">
            <v>42982</v>
          </cell>
          <cell r="AU2494" t="str">
            <v>S/N</v>
          </cell>
          <cell r="AV2494" t="str">
            <v>S/N</v>
          </cell>
          <cell r="AW2494" t="str">
            <v>GALEANA S/N, Texas, Atotonilco de Tula, Hidalgo</v>
          </cell>
          <cell r="AX2494" t="str">
            <v>GLAFIRA JUAREZ REYES</v>
          </cell>
        </row>
        <row r="2495">
          <cell r="D2495">
            <v>15301119</v>
          </cell>
          <cell r="E2495" t="str">
            <v>MONROY LOPEZ FERNANDO</v>
          </cell>
          <cell r="F2495" t="str">
            <v>UTTT</v>
          </cell>
          <cell r="G2495" t="str">
            <v>ING</v>
          </cell>
          <cell r="H2495" t="str">
            <v>IQ</v>
          </cell>
          <cell r="I2495">
            <v>11</v>
          </cell>
          <cell r="J2495" t="str">
            <v>HOMBRE</v>
          </cell>
          <cell r="K2495" t="str">
            <v>IGNACIO ZARAGOZA 4, TLAXINACALPAN, TEPEJI DEL RÍO DE OCAMPO, HIDALGO</v>
          </cell>
          <cell r="L2495">
            <v>7731010384</v>
          </cell>
          <cell r="M2495">
            <v>21.816438356164383</v>
          </cell>
          <cell r="N2495" t="str">
            <v>MOLF970313HHGNPR07</v>
          </cell>
          <cell r="O2495" t="str">
            <v>MONROY</v>
          </cell>
          <cell r="P2495" t="str">
            <v>LOPEZ</v>
          </cell>
          <cell r="Q2495" t="str">
            <v>FERNANDO</v>
          </cell>
          <cell r="R2495" t="str">
            <v>QUÍMICA, INGENIERÍA QUÍMICA</v>
          </cell>
          <cell r="S2495" t="str">
            <v>Mexicana</v>
          </cell>
          <cell r="T2495" t="str">
            <v>Tepeji del Río de Ocampo</v>
          </cell>
          <cell r="U2495" t="str">
            <v>Hidalgo</v>
          </cell>
          <cell r="V2495" t="str">
            <v>MÉXICO</v>
          </cell>
          <cell r="W2495" t="str">
            <v>fernando_13.97@hotmail.com</v>
          </cell>
          <cell r="X2495" t="str">
            <v>Soltero (a)</v>
          </cell>
          <cell r="Y2495">
            <v>35502</v>
          </cell>
          <cell r="Z2495" t="str">
            <v>AMALIA LOPEZ FLORES</v>
          </cell>
          <cell r="AA2495" t="str">
            <v>Secundaria</v>
          </cell>
          <cell r="AB2495" t="str">
            <v>REGINO MONROY MONDRAGON</v>
          </cell>
          <cell r="AC2495" t="str">
            <v>Bachillerato</v>
          </cell>
          <cell r="AD2495" t="str">
            <v>$3001 A $4000</v>
          </cell>
          <cell r="AE2495">
            <v>42156</v>
          </cell>
          <cell r="AF2495">
            <v>41091</v>
          </cell>
          <cell r="AG2495">
            <v>8.1</v>
          </cell>
          <cell r="AH2495" t="str">
            <v>AMALIA LOPEZ FLORES</v>
          </cell>
          <cell r="AI2495" t="str">
            <v>FÍSICO-MATEMÁTICAS</v>
          </cell>
          <cell r="AJ2495" t="str">
            <v>BACHILLERATO TECNOLÓGICO</v>
          </cell>
          <cell r="AK2495" t="str">
            <v>CBTIS NÚM. 200, TEPEJI DEL RÍO</v>
          </cell>
          <cell r="AL2495" t="str">
            <v>Hidalgo</v>
          </cell>
          <cell r="AM2495" t="str">
            <v>MÉXICO</v>
          </cell>
          <cell r="AN2495" t="str">
            <v>Tepeji del Río de Ocampo</v>
          </cell>
          <cell r="AO2495" t="str">
            <v>IGNACIO ZARAGOZA</v>
          </cell>
          <cell r="AP2495" t="str">
            <v>Tlaxinacalpan</v>
          </cell>
          <cell r="AQ2495" t="str">
            <v>Tepeji del Río de Ocampo</v>
          </cell>
          <cell r="AR2495" t="str">
            <v>Hidalgo</v>
          </cell>
          <cell r="AS2495" t="str">
            <v>MÉXICO</v>
          </cell>
          <cell r="AT2495">
            <v>42855</v>
          </cell>
          <cell r="AU2495">
            <v>4</v>
          </cell>
          <cell r="AV2495" t="str">
            <v>S/N</v>
          </cell>
          <cell r="AW2495" t="str">
            <v>IGNACIO ZARAGOZA 4, Tlaxinacalpan, Tepeji del Río de Ocampo, Hidalgo</v>
          </cell>
          <cell r="AX2495" t="str">
            <v xml:space="preserve">REGINO MONROY </v>
          </cell>
        </row>
        <row r="2496">
          <cell r="D2496">
            <v>16300705</v>
          </cell>
          <cell r="E2496" t="str">
            <v>MONROY MARTINEZ LILIANA</v>
          </cell>
          <cell r="F2496" t="str">
            <v>UTTT</v>
          </cell>
          <cell r="G2496" t="str">
            <v>ING</v>
          </cell>
          <cell r="H2496" t="str">
            <v>IFF</v>
          </cell>
          <cell r="I2496">
            <v>8</v>
          </cell>
          <cell r="J2496" t="str">
            <v>MUJER</v>
          </cell>
          <cell r="K2496" t="str">
            <v>FERROCARRIL 17, ITURBE, TULA DE ALLENDE, HIDALGO</v>
          </cell>
          <cell r="L2496">
            <v>7731115367</v>
          </cell>
          <cell r="M2496">
            <v>29.183561643835617</v>
          </cell>
          <cell r="N2496" t="str">
            <v>MOML891101MHGNRL00</v>
          </cell>
          <cell r="O2496" t="str">
            <v>MONROY</v>
          </cell>
          <cell r="P2496" t="str">
            <v>MARTINEZ</v>
          </cell>
          <cell r="Q2496" t="str">
            <v>LILIANA</v>
          </cell>
          <cell r="R2496" t="str">
            <v>CONTADURÍA, INGENIERÍA FINANCIERA Y FISCAL</v>
          </cell>
          <cell r="S2496" t="str">
            <v>Mexicana</v>
          </cell>
          <cell r="T2496" t="str">
            <v>Mixquiahuala de Juárez</v>
          </cell>
          <cell r="U2496" t="str">
            <v>Hidalgo</v>
          </cell>
          <cell r="V2496" t="str">
            <v>MÉXICO</v>
          </cell>
          <cell r="W2496" t="str">
            <v>8711057206lily@gmail.com</v>
          </cell>
          <cell r="X2496" t="str">
            <v>Soltero (a)</v>
          </cell>
          <cell r="Y2496">
            <v>32813</v>
          </cell>
          <cell r="Z2496" t="str">
            <v>VICTORIA MARTINEZ MONROY</v>
          </cell>
          <cell r="AA2496" t="str">
            <v>Primaria</v>
          </cell>
          <cell r="AB2496" t="str">
            <v>ROBERTO MONROY CERVANTES</v>
          </cell>
          <cell r="AC2496" t="str">
            <v>Carrera Técnica</v>
          </cell>
          <cell r="AD2496" t="str">
            <v>$1000 A $2000</v>
          </cell>
          <cell r="AE2496">
            <v>39264</v>
          </cell>
          <cell r="AF2496">
            <v>38200</v>
          </cell>
          <cell r="AG2496">
            <v>9</v>
          </cell>
          <cell r="AH2496" t="str">
            <v>IVAN ANTONIO CRUZ DIAZ</v>
          </cell>
          <cell r="AI2496" t="str">
            <v>MULTIMEDIA Y COMERCIO ELECTRÓNICO</v>
          </cell>
          <cell r="AJ2496" t="str">
            <v>BACHILLERATO TECNOLÓGICO</v>
          </cell>
          <cell r="AK2496" t="str">
            <v>Centro de Estudios Tecnológicos Industrial y de Servicios Núm. 083</v>
          </cell>
          <cell r="AL2496" t="str">
            <v>Coahuila de Zaragoza</v>
          </cell>
          <cell r="AM2496" t="str">
            <v>MÉXICO</v>
          </cell>
          <cell r="AN2496" t="str">
            <v>Torreón</v>
          </cell>
          <cell r="AO2496" t="str">
            <v>FERROCARRIL</v>
          </cell>
          <cell r="AP2496" t="str">
            <v>Iturbe</v>
          </cell>
          <cell r="AQ2496" t="str">
            <v>Tula de Allende</v>
          </cell>
          <cell r="AR2496" t="str">
            <v>Hidalgo</v>
          </cell>
          <cell r="AS2496" t="str">
            <v>MÉXICO</v>
          </cell>
          <cell r="AT2496">
            <v>42820</v>
          </cell>
          <cell r="AU2496">
            <v>17</v>
          </cell>
          <cell r="AV2496" t="str">
            <v>S/N</v>
          </cell>
          <cell r="AW2496" t="str">
            <v>FERROCARRIL 17, Iturbe, Tula de Allende, Hidalgo</v>
          </cell>
          <cell r="AX2496" t="str">
            <v>VICTORIA MARTINEZ MONROY</v>
          </cell>
        </row>
        <row r="2497">
          <cell r="D2497">
            <v>17300243</v>
          </cell>
          <cell r="E2497" t="str">
            <v>MONROY MARTINEZ LUIS GUSTAVO</v>
          </cell>
          <cell r="F2497" t="str">
            <v>UTTT</v>
          </cell>
          <cell r="G2497" t="str">
            <v>TSU</v>
          </cell>
          <cell r="H2497" t="str">
            <v>MC</v>
          </cell>
          <cell r="I2497">
            <v>4</v>
          </cell>
          <cell r="J2497" t="str">
            <v>HOMBRE</v>
          </cell>
          <cell r="K2497" t="str">
            <v>EL JAGUEY S/N, SAN PABLO HUANTEPEC, JILOTEPEC, MÉXICO</v>
          </cell>
          <cell r="L2497">
            <v>5549042864</v>
          </cell>
          <cell r="M2497">
            <v>19.547945205479451</v>
          </cell>
          <cell r="N2497" t="str">
            <v>MOML990619HHGNRS07</v>
          </cell>
          <cell r="O2497" t="str">
            <v>MONROY</v>
          </cell>
          <cell r="P2497" t="str">
            <v>MARTINEZ</v>
          </cell>
          <cell r="Q2497" t="str">
            <v>LUIS GUSTAVO</v>
          </cell>
          <cell r="R2497" t="str">
            <v>MECATRÓNICA, ÁREA AUTOMATIZACIÓN</v>
          </cell>
          <cell r="S2497" t="str">
            <v>Mexicana</v>
          </cell>
          <cell r="T2497" t="str">
            <v>Tepeji del Río de Ocampo</v>
          </cell>
          <cell r="U2497" t="str">
            <v>Hidalgo</v>
          </cell>
          <cell r="V2497" t="str">
            <v>MÉXICO</v>
          </cell>
          <cell r="W2497" t="str">
            <v>gusmonroy6@gmail.com</v>
          </cell>
          <cell r="X2497" t="str">
            <v>Soltero (a)</v>
          </cell>
          <cell r="Y2497">
            <v>36330</v>
          </cell>
          <cell r="Z2497" t="str">
            <v>MARIA GUADALUPE MARTINEZ BARRERA</v>
          </cell>
          <cell r="AA2497" t="str">
            <v>Secundaria</v>
          </cell>
          <cell r="AB2497" t="str">
            <v xml:space="preserve">JOSE LUIS MONROY HERNANDEZ </v>
          </cell>
          <cell r="AC2497" t="str">
            <v>Secundaria</v>
          </cell>
          <cell r="AD2497" t="str">
            <v>$1000 A $2000</v>
          </cell>
          <cell r="AE2497">
            <v>42917</v>
          </cell>
          <cell r="AF2497">
            <v>41852</v>
          </cell>
          <cell r="AG2497">
            <v>7.7</v>
          </cell>
          <cell r="AH2497" t="str">
            <v xml:space="preserve">Jose Luis Monroy Hernandez </v>
          </cell>
          <cell r="AI2497" t="str">
            <v>FÍSICO-MATEMÁTICAS</v>
          </cell>
          <cell r="AJ2497" t="str">
            <v>BACHILLERATO TECNOLÓGICO</v>
          </cell>
          <cell r="AK2497" t="str">
            <v>Colegio de Estudios Científicos y Tecnológicos del Estado de México Plantel Núm. 013 Canalejas</v>
          </cell>
          <cell r="AL2497" t="str">
            <v>México</v>
          </cell>
          <cell r="AM2497" t="str">
            <v>MÉXICO</v>
          </cell>
          <cell r="AN2497" t="str">
            <v>Jilotepec</v>
          </cell>
          <cell r="AO2497" t="str">
            <v>EL JAGUEY</v>
          </cell>
          <cell r="AP2497" t="str">
            <v>San Pablo Huantepec</v>
          </cell>
          <cell r="AQ2497" t="str">
            <v>Jilotepec</v>
          </cell>
          <cell r="AR2497" t="str">
            <v>México</v>
          </cell>
          <cell r="AS2497" t="str">
            <v>MÉXICO</v>
          </cell>
          <cell r="AT2497">
            <v>54250</v>
          </cell>
          <cell r="AU2497" t="str">
            <v>s/n</v>
          </cell>
          <cell r="AV2497" t="str">
            <v>s/n</v>
          </cell>
          <cell r="AW2497" t="str">
            <v>EL JAGUEY s/n, San Pablo Huantepec, Jilotepec, México</v>
          </cell>
          <cell r="AX2497" t="str">
            <v>JOSE LUIS MONROY HERNANDEZ</v>
          </cell>
        </row>
        <row r="2498">
          <cell r="D2498">
            <v>18300200</v>
          </cell>
          <cell r="E2498" t="str">
            <v>MONROY MARTINEZ MARIA JOSE</v>
          </cell>
          <cell r="F2498" t="str">
            <v>UTTT</v>
          </cell>
          <cell r="G2498" t="str">
            <v>TSU</v>
          </cell>
          <cell r="H2498" t="str">
            <v>AFEP</v>
          </cell>
          <cell r="I2498">
            <v>2</v>
          </cell>
          <cell r="J2498" t="str">
            <v>MUJER</v>
          </cell>
          <cell r="K2498" t="str">
            <v>CAMINO REAL 2DA MANZANA SN, OJO DE AGUA, JILOTEPEC, MÉXICO</v>
          </cell>
          <cell r="L2498">
            <v>5575678838</v>
          </cell>
          <cell r="M2498">
            <v>18.287671232876711</v>
          </cell>
          <cell r="N2498" t="str">
            <v>MOMJ000921MHGNRSA9</v>
          </cell>
          <cell r="O2498" t="str">
            <v>MONROY</v>
          </cell>
          <cell r="P2498" t="str">
            <v>MARTINEZ</v>
          </cell>
          <cell r="Q2498" t="str">
            <v>MARIA JOSE</v>
          </cell>
          <cell r="R2498" t="str">
            <v>ADMINISTRACIÓN, ÁREA FORMULACIÓN Y EVALUACIÓN DE PROYECTOS</v>
          </cell>
          <cell r="S2498" t="str">
            <v>Mexicana</v>
          </cell>
          <cell r="T2498" t="str">
            <v>Jilotepec</v>
          </cell>
          <cell r="U2498" t="str">
            <v>México</v>
          </cell>
          <cell r="V2498" t="str">
            <v>MÉXICO</v>
          </cell>
          <cell r="W2498" t="str">
            <v>monroymarijo@gmail.com</v>
          </cell>
          <cell r="X2498" t="str">
            <v>Soltero (a)</v>
          </cell>
          <cell r="Y2498">
            <v>36790</v>
          </cell>
          <cell r="Z2498" t="str">
            <v>MA. EUGENIA MARTÍNEZ BARRERA</v>
          </cell>
          <cell r="AA2498" t="str">
            <v>Licenciatura</v>
          </cell>
          <cell r="AB2498" t="str">
            <v>RAFAEL MONROY SÁNCHEZ</v>
          </cell>
          <cell r="AC2498" t="str">
            <v>Secundaria</v>
          </cell>
          <cell r="AD2498" t="str">
            <v>$4001 A $5000</v>
          </cell>
          <cell r="AE2498">
            <v>43252</v>
          </cell>
          <cell r="AF2498">
            <v>42186</v>
          </cell>
          <cell r="AH2498" t="str">
            <v>RAFAEL MONROY SANCHEZ</v>
          </cell>
          <cell r="AI2498" t="str">
            <v>BACHILLERATO ÚNICO</v>
          </cell>
          <cell r="AJ2498" t="str">
            <v>BACHILLERATO GENERAL</v>
          </cell>
          <cell r="AK2498" t="str">
            <v>PREPARATORIA OFICIAL ANEXA A LA NORMAL</v>
          </cell>
          <cell r="AL2498" t="str">
            <v>México</v>
          </cell>
          <cell r="AM2498" t="str">
            <v>MÉXICO</v>
          </cell>
          <cell r="AN2498" t="str">
            <v>Jilotepec</v>
          </cell>
          <cell r="AO2498" t="str">
            <v>CAMINO REAL 2DA MANZANA</v>
          </cell>
          <cell r="AP2498" t="str">
            <v>Ojo de Agua</v>
          </cell>
          <cell r="AQ2498" t="str">
            <v>Jilotepec</v>
          </cell>
          <cell r="AR2498" t="str">
            <v>México</v>
          </cell>
          <cell r="AS2498" t="str">
            <v>MÉXICO</v>
          </cell>
          <cell r="AT2498">
            <v>54250</v>
          </cell>
          <cell r="AU2498" t="str">
            <v>SN</v>
          </cell>
          <cell r="AV2498" t="str">
            <v>SN</v>
          </cell>
          <cell r="AW2498" t="str">
            <v>CAMINO REAL 2DA MANZANA SN, Ojo de Agua, Jilotepec, México</v>
          </cell>
          <cell r="AX2498" t="str">
            <v>MA EUGENIA MARTINEZ BARRERA</v>
          </cell>
        </row>
        <row r="2499">
          <cell r="D2499">
            <v>17300387</v>
          </cell>
          <cell r="E2499" t="str">
            <v>MONROY MENDOZA NAYELI</v>
          </cell>
          <cell r="F2499" t="str">
            <v>UTTT</v>
          </cell>
          <cell r="G2499" t="str">
            <v>TSU</v>
          </cell>
          <cell r="H2499" t="str">
            <v>TIC</v>
          </cell>
          <cell r="I2499">
            <v>5</v>
          </cell>
          <cell r="J2499" t="str">
            <v>MUJER</v>
          </cell>
          <cell r="K2499" t="str">
            <v>INSURGENTES NORTE  S/N, SAN BUENAVENTURA, TEPEJI DEL RÍO DE OCAMPO, HIDALGO</v>
          </cell>
          <cell r="L2499">
            <v>5530423271</v>
          </cell>
          <cell r="M2499">
            <v>22.843835616438355</v>
          </cell>
          <cell r="N2499" t="str">
            <v>MOMN960303MHGNNY05</v>
          </cell>
          <cell r="O2499" t="str">
            <v>MONROY</v>
          </cell>
          <cell r="P2499" t="str">
            <v>MENDOZA</v>
          </cell>
          <cell r="Q2499" t="str">
            <v>NAYELI</v>
          </cell>
          <cell r="R2499" t="str">
            <v>TECNOLOGÍAS DE LA INFORMACIÓN Y COMUNICACIÓN, ÁREA SISTEMAS INFORMÁTICOS</v>
          </cell>
          <cell r="S2499" t="str">
            <v>Mexicana</v>
          </cell>
          <cell r="T2499" t="str">
            <v>Tepeji del Río de Ocampo</v>
          </cell>
          <cell r="U2499" t="str">
            <v>Hidalgo</v>
          </cell>
          <cell r="V2499" t="str">
            <v>MÉXICO</v>
          </cell>
          <cell r="W2499" t="str">
            <v>celeste_961@outlook.es</v>
          </cell>
          <cell r="X2499" t="str">
            <v>Soltero (a)</v>
          </cell>
          <cell r="Y2499">
            <v>35127</v>
          </cell>
          <cell r="Z2499" t="str">
            <v>YOLANDA MENDOZA MIRANDA</v>
          </cell>
          <cell r="AA2499" t="str">
            <v>Primaria</v>
          </cell>
          <cell r="AB2499" t="str">
            <v>RAYMUNDO MONROY TERRAZAS</v>
          </cell>
          <cell r="AC2499" t="str">
            <v>Primaria</v>
          </cell>
          <cell r="AD2499" t="str">
            <v>$15001 A $17500</v>
          </cell>
          <cell r="AE2499">
            <v>42156</v>
          </cell>
          <cell r="AF2499">
            <v>41122</v>
          </cell>
          <cell r="AG2499">
            <v>8</v>
          </cell>
          <cell r="AH2499" t="str">
            <v>YOLANDA MENDOZA MIRANDA</v>
          </cell>
          <cell r="AI2499" t="str">
            <v>BACHILLERATO ÚNICO</v>
          </cell>
          <cell r="AJ2499" t="str">
            <v>BACHILLERATO GENERAL</v>
          </cell>
          <cell r="AK2499" t="str">
            <v>COBAEH PLANTEL SANTIAGO TLAUTLA</v>
          </cell>
          <cell r="AL2499" t="str">
            <v>Hidalgo</v>
          </cell>
          <cell r="AM2499" t="str">
            <v>MÉXICO</v>
          </cell>
          <cell r="AN2499" t="str">
            <v>Tepeji del Río de Ocampo</v>
          </cell>
          <cell r="AO2499" t="str">
            <v xml:space="preserve">INSURGENTES NORTE </v>
          </cell>
          <cell r="AP2499" t="str">
            <v>San Buenaventura</v>
          </cell>
          <cell r="AQ2499" t="str">
            <v>Tepeji del Río de Ocampo</v>
          </cell>
          <cell r="AR2499" t="str">
            <v>Hidalgo</v>
          </cell>
          <cell r="AS2499" t="str">
            <v>MÉXICO</v>
          </cell>
          <cell r="AT2499">
            <v>42890</v>
          </cell>
          <cell r="AU2499" t="str">
            <v>S/N</v>
          </cell>
          <cell r="AV2499" t="str">
            <v>S/N</v>
          </cell>
          <cell r="AW2499" t="str">
            <v>INSURGENTES NORTE  S/N, San Buenaventura, Tepeji del Río de Ocampo, Hidalgo</v>
          </cell>
          <cell r="AX2499" t="str">
            <v>RAYMUNDO MONROY TERRAZAS</v>
          </cell>
        </row>
        <row r="2500">
          <cell r="D2500">
            <v>16300210</v>
          </cell>
          <cell r="E2500" t="str">
            <v>MONROY MIRANDA ARTURO</v>
          </cell>
          <cell r="F2500" t="str">
            <v>UTTT</v>
          </cell>
          <cell r="G2500" t="str">
            <v>ING</v>
          </cell>
          <cell r="H2500" t="str">
            <v>IMC</v>
          </cell>
          <cell r="I2500">
            <v>8</v>
          </cell>
          <cell r="J2500" t="str">
            <v>HOMBRE</v>
          </cell>
          <cell r="K2500" t="str">
            <v>OJO DE AGUA 57, SAN BUENAVENTURA, TEPEJI DEL RÍO DE OCAMPO, HIDALGO</v>
          </cell>
          <cell r="L2500">
            <v>7731684486</v>
          </cell>
          <cell r="M2500">
            <v>20.082191780821919</v>
          </cell>
          <cell r="N2500" t="str">
            <v>MOMA981206HHGNRR07</v>
          </cell>
          <cell r="O2500" t="str">
            <v>MONROY</v>
          </cell>
          <cell r="P2500" t="str">
            <v>MIRANDA</v>
          </cell>
          <cell r="Q2500" t="str">
            <v>ARTURO</v>
          </cell>
          <cell r="R2500" t="str">
            <v>MECATRÓNICA, INGENIERÍA EN MECATRÓNICA</v>
          </cell>
          <cell r="S2500" t="str">
            <v>Mexicana</v>
          </cell>
          <cell r="T2500" t="str">
            <v>Tepeji del Río de Ocampo</v>
          </cell>
          <cell r="U2500" t="str">
            <v>Hidalgo</v>
          </cell>
          <cell r="V2500" t="str">
            <v>MÉXICO</v>
          </cell>
          <cell r="W2500" t="str">
            <v>monroymiranda.amm@gmail.com</v>
          </cell>
          <cell r="X2500" t="str">
            <v>Soltero (a)</v>
          </cell>
          <cell r="Y2500">
            <v>36135</v>
          </cell>
          <cell r="Z2500" t="str">
            <v>JOSEFINA MIRANDA BARRETO</v>
          </cell>
          <cell r="AA2500" t="str">
            <v>Secundaria</v>
          </cell>
          <cell r="AB2500" t="str">
            <v>JUAN MONROY MIRANDA</v>
          </cell>
          <cell r="AC2500" t="str">
            <v>Primaria</v>
          </cell>
          <cell r="AD2500" t="str">
            <v>$1000 A $2000</v>
          </cell>
          <cell r="AE2500">
            <v>42522</v>
          </cell>
          <cell r="AF2500">
            <v>41487</v>
          </cell>
          <cell r="AG2500">
            <v>9.1999999999999993</v>
          </cell>
          <cell r="AH2500" t="str">
            <v>JOSEFINA MIRANDA BARRETO</v>
          </cell>
          <cell r="AI2500" t="str">
            <v>FÍSICO-MATEMÁTICAS</v>
          </cell>
          <cell r="AJ2500" t="str">
            <v>PROFESIONAL TÉCNICO BACHILLER</v>
          </cell>
          <cell r="AK2500" t="str">
            <v>CONALEP NÚM. 214 TEPEJI DEL RÍO</v>
          </cell>
          <cell r="AL2500" t="str">
            <v>Hidalgo</v>
          </cell>
          <cell r="AM2500" t="str">
            <v>MÉXICO</v>
          </cell>
          <cell r="AN2500" t="str">
            <v>Tepeji del Río de Ocampo</v>
          </cell>
          <cell r="AO2500" t="str">
            <v>OJO DE AGUA</v>
          </cell>
          <cell r="AP2500" t="str">
            <v>San Buenaventura</v>
          </cell>
          <cell r="AQ2500" t="str">
            <v>Tepeji del Río de Ocampo</v>
          </cell>
          <cell r="AR2500" t="str">
            <v>Hidalgo</v>
          </cell>
          <cell r="AS2500" t="str">
            <v>MÉXICO</v>
          </cell>
          <cell r="AT2500">
            <v>42890</v>
          </cell>
          <cell r="AU2500">
            <v>57</v>
          </cell>
          <cell r="AV2500" t="str">
            <v>S/N</v>
          </cell>
          <cell r="AW2500" t="str">
            <v>OJO DE AGUA 57, San Buenaventura, Tepeji del Río de Ocampo, Hidalgo</v>
          </cell>
          <cell r="AX2500" t="str">
            <v>JUAN MONROY MIRANDA</v>
          </cell>
        </row>
        <row r="2501">
          <cell r="D2501">
            <v>15301286</v>
          </cell>
          <cell r="E2501" t="str">
            <v>MONROY MOLINA IVAN</v>
          </cell>
          <cell r="F2501" t="str">
            <v>UTTT</v>
          </cell>
          <cell r="G2501" t="str">
            <v>ING</v>
          </cell>
          <cell r="H2501" t="str">
            <v>INGE</v>
          </cell>
          <cell r="I2501">
            <v>8</v>
          </cell>
          <cell r="J2501" t="str">
            <v>HOMBRE</v>
          </cell>
          <cell r="K2501" t="str">
            <v>AGUSTIN DE ITURBIDE S/N, SANTA MARÍA QUELITES, TEPEJI DEL RÍO DE OCAMPO, HIDALGO</v>
          </cell>
          <cell r="L2501">
            <v>5588159562</v>
          </cell>
          <cell r="M2501">
            <v>21.484931506849314</v>
          </cell>
          <cell r="N2501" t="str">
            <v>MOMI970712HHGNLV09</v>
          </cell>
          <cell r="O2501" t="str">
            <v>MONROY</v>
          </cell>
          <cell r="P2501" t="str">
            <v>MOLINA</v>
          </cell>
          <cell r="Q2501" t="str">
            <v>IVAN</v>
          </cell>
          <cell r="R2501" t="str">
            <v>DESARROLLO DE NEGOCIOS, INGENIERÍA EN NEGOCIOS Y GESTIÓN EMPRESARIAL</v>
          </cell>
          <cell r="S2501" t="str">
            <v>Mexicana</v>
          </cell>
          <cell r="T2501" t="str">
            <v>Tepeji del Río de Ocampo</v>
          </cell>
          <cell r="U2501" t="str">
            <v>Hidalgo</v>
          </cell>
          <cell r="V2501" t="str">
            <v>MÉXICO</v>
          </cell>
          <cell r="W2501" t="str">
            <v>ivan_797@outlook.com</v>
          </cell>
          <cell r="X2501" t="str">
            <v>Soltero (a)</v>
          </cell>
          <cell r="Y2501">
            <v>35623</v>
          </cell>
          <cell r="Z2501" t="str">
            <v>ROSA ELBA MOLINA VELAZQUEZ</v>
          </cell>
          <cell r="AA2501" t="str">
            <v>Secundaria</v>
          </cell>
          <cell r="AB2501" t="str">
            <v>ARTURO MONROY MOLINA</v>
          </cell>
          <cell r="AC2501" t="str">
            <v>Secundaria</v>
          </cell>
          <cell r="AD2501" t="str">
            <v>$5001 A $6000</v>
          </cell>
          <cell r="AE2501">
            <v>42156</v>
          </cell>
          <cell r="AF2501">
            <v>41122</v>
          </cell>
          <cell r="AG2501">
            <v>9.1999999999999993</v>
          </cell>
          <cell r="AH2501" t="str">
            <v>ROSA ELBA MOLINA VELAZQUEZ</v>
          </cell>
          <cell r="AI2501" t="str">
            <v>BACHILLERATO ÚNICO</v>
          </cell>
          <cell r="AJ2501" t="str">
            <v>PROFESIONAL TÉCNICO BACHILLER</v>
          </cell>
          <cell r="AK2501" t="str">
            <v>CONALEP NÚM. 214 TEPEJI DEL RÍO</v>
          </cell>
          <cell r="AL2501" t="str">
            <v>Hidalgo</v>
          </cell>
          <cell r="AM2501" t="str">
            <v>MÉXICO</v>
          </cell>
          <cell r="AN2501" t="str">
            <v>Tepeji del Río de Ocampo</v>
          </cell>
          <cell r="AO2501" t="str">
            <v>AGUSTIN DE ITURBIDE</v>
          </cell>
          <cell r="AP2501" t="str">
            <v>Santa María Quelites</v>
          </cell>
          <cell r="AQ2501" t="str">
            <v>Tepeji del Río de Ocampo</v>
          </cell>
          <cell r="AR2501" t="str">
            <v>Hidalgo</v>
          </cell>
          <cell r="AS2501" t="str">
            <v>MÉXICO</v>
          </cell>
          <cell r="AT2501">
            <v>42890</v>
          </cell>
          <cell r="AU2501" t="str">
            <v>S/N</v>
          </cell>
          <cell r="AV2501" t="str">
            <v>S/N</v>
          </cell>
          <cell r="AW2501" t="str">
            <v>AGUSTIN DE ITURBIDE S/N, Santa María Quelites, Tepeji del Río de Ocampo, Hidalgo</v>
          </cell>
          <cell r="AX2501" t="str">
            <v>ROSA ELBA MOLINA VELASQUEZ</v>
          </cell>
        </row>
        <row r="2502">
          <cell r="D2502">
            <v>18300916</v>
          </cell>
          <cell r="E2502" t="str">
            <v>MONROY OLVERA ANDREA</v>
          </cell>
          <cell r="F2502" t="str">
            <v>UTTT</v>
          </cell>
          <cell r="G2502" t="str">
            <v>TSU</v>
          </cell>
          <cell r="H2502" t="str">
            <v>CD</v>
          </cell>
          <cell r="I2502">
            <v>2</v>
          </cell>
          <cell r="J2502" t="str">
            <v>MUJER</v>
          </cell>
          <cell r="K2502" t="str">
            <v>REPUBLICA MEXICANA 20, NOXTONGO 1RA. SECCIÓN, TEPEJI DEL RÍO DE OCAMPO, HIDALGO</v>
          </cell>
          <cell r="L2502">
            <v>7731992525</v>
          </cell>
          <cell r="M2502">
            <v>19.863013698630137</v>
          </cell>
          <cell r="N2502" t="str">
            <v>MOOA990224MHGNLN09</v>
          </cell>
          <cell r="O2502" t="str">
            <v>MONROY</v>
          </cell>
          <cell r="P2502" t="str">
            <v>OLVERA</v>
          </cell>
          <cell r="Q2502" t="str">
            <v>ANDREA</v>
          </cell>
          <cell r="R2502" t="str">
            <v>CONTADURÍA, CONTADURÍA</v>
          </cell>
          <cell r="S2502" t="str">
            <v>Mexicana</v>
          </cell>
          <cell r="T2502" t="str">
            <v>Tepeji del Río de Ocampo</v>
          </cell>
          <cell r="U2502" t="str">
            <v>Hidalgo</v>
          </cell>
          <cell r="V2502" t="str">
            <v>MÉXICO</v>
          </cell>
          <cell r="W2502" t="str">
            <v>olvera.ans24@gmail.com</v>
          </cell>
          <cell r="X2502" t="str">
            <v>Soltero (a)</v>
          </cell>
          <cell r="Y2502">
            <v>36215</v>
          </cell>
          <cell r="Z2502" t="str">
            <v>ESMERALDA OLVERA SANCHEZ</v>
          </cell>
          <cell r="AA2502" t="str">
            <v>Licenciatura</v>
          </cell>
          <cell r="AB2502" t="str">
            <v>CARLOS MONROY AVILA</v>
          </cell>
          <cell r="AC2502" t="str">
            <v>Bachillerato</v>
          </cell>
          <cell r="AD2502" t="str">
            <v>$1000 A $2000</v>
          </cell>
          <cell r="AE2502">
            <v>43282</v>
          </cell>
          <cell r="AF2502">
            <v>42186</v>
          </cell>
          <cell r="AH2502" t="str">
            <v>CARLOS MONROY AVILA</v>
          </cell>
          <cell r="AI2502" t="str">
            <v>CIENCIAS ADMINISTRATIVAS Y SOCIALES</v>
          </cell>
          <cell r="AJ2502" t="str">
            <v>BACHILLERATO TECNOLÓGICO</v>
          </cell>
          <cell r="AK2502" t="str">
            <v>CBTIS NÚM. 200, TEPEJI DEL RÍO</v>
          </cell>
          <cell r="AL2502" t="str">
            <v>Hidalgo</v>
          </cell>
          <cell r="AM2502" t="str">
            <v>MÉXICO</v>
          </cell>
          <cell r="AN2502" t="str">
            <v>Tepeji del Río de Ocampo</v>
          </cell>
          <cell r="AO2502" t="str">
            <v>REPUBLICA MEXICANA</v>
          </cell>
          <cell r="AP2502" t="str">
            <v>NOXTONGO 1RA. SECCIÓN</v>
          </cell>
          <cell r="AQ2502" t="str">
            <v>Tepeji del Río de Ocampo</v>
          </cell>
          <cell r="AR2502" t="str">
            <v>Hidalgo</v>
          </cell>
          <cell r="AS2502" t="str">
            <v>MÉXICO</v>
          </cell>
          <cell r="AT2502">
            <v>42880</v>
          </cell>
          <cell r="AU2502">
            <v>20</v>
          </cell>
          <cell r="AV2502" t="str">
            <v>S/N</v>
          </cell>
          <cell r="AW2502" t="str">
            <v>REPUBLICA MEXICANA 20, NOXTONGO 1RA. SECCIÓN, Tepeji del Río de Ocampo, Hidalgo</v>
          </cell>
          <cell r="AX2502" t="str">
            <v>OLGA SANCHEZ SALAS</v>
          </cell>
        </row>
        <row r="2503">
          <cell r="D2503">
            <v>18301542</v>
          </cell>
          <cell r="E2503" t="str">
            <v>MONROY ORDOÑEZ DANIA</v>
          </cell>
          <cell r="F2503" t="str">
            <v>UTTT</v>
          </cell>
          <cell r="G2503" t="str">
            <v>TSU</v>
          </cell>
          <cell r="H2503" t="str">
            <v>AFEP</v>
          </cell>
          <cell r="I2503">
            <v>2</v>
          </cell>
          <cell r="J2503" t="str">
            <v>MUJER</v>
          </cell>
          <cell r="K2503" t="str">
            <v>BANDERA NACIONAL S/N, SAN BUENAVENTURA, TEPEJI DEL RÍO DE OCAMPO, HIDALGO</v>
          </cell>
          <cell r="L2503">
            <v>5582331353</v>
          </cell>
          <cell r="M2503">
            <v>22.4986301369863</v>
          </cell>
          <cell r="N2503" t="str">
            <v>MOOD960707MHGNRN03</v>
          </cell>
          <cell r="O2503" t="str">
            <v>MONROY</v>
          </cell>
          <cell r="P2503" t="str">
            <v>ORDOÑEZ</v>
          </cell>
          <cell r="Q2503" t="str">
            <v>DANIA</v>
          </cell>
          <cell r="R2503" t="str">
            <v>ADMINISTRACIÓN, ÁREA FORMULACIÓN Y EVALUACIÓN DE PROYECTOS E</v>
          </cell>
          <cell r="S2503" t="str">
            <v>Mexicana</v>
          </cell>
          <cell r="T2503" t="str">
            <v>Tepeji del Río de Ocampo</v>
          </cell>
          <cell r="U2503" t="str">
            <v>Hidalgo</v>
          </cell>
          <cell r="V2503" t="str">
            <v>MÉXICO</v>
          </cell>
          <cell r="W2503" t="str">
            <v>monroydania1@gmail.com</v>
          </cell>
          <cell r="X2503" t="str">
            <v>Soltero (a)</v>
          </cell>
          <cell r="Y2503">
            <v>35253</v>
          </cell>
          <cell r="Z2503" t="str">
            <v xml:space="preserve">PAULA ORDOÑEZ ORTIZ </v>
          </cell>
          <cell r="AA2503" t="str">
            <v>Primaria</v>
          </cell>
          <cell r="AB2503" t="str">
            <v>GERONIMO MONROY MENDOZA</v>
          </cell>
          <cell r="AC2503" t="str">
            <v>Secundaria</v>
          </cell>
          <cell r="AD2503" t="str">
            <v>$5001 A $6000</v>
          </cell>
          <cell r="AE2503">
            <v>41852</v>
          </cell>
          <cell r="AF2503">
            <v>40756</v>
          </cell>
          <cell r="AG2503">
            <v>7.1</v>
          </cell>
          <cell r="AH2503" t="str">
            <v xml:space="preserve">PAULA ORDOÑEZ ORTIZ </v>
          </cell>
          <cell r="AI2503" t="str">
            <v>FÍSICO-MATEMÁTICAS</v>
          </cell>
          <cell r="AJ2503" t="str">
            <v>BACHILLERATO TECNOLÓGICO</v>
          </cell>
          <cell r="AK2503" t="str">
            <v>CBTIS NÚM. 200, TEPEJI DEL RÍO</v>
          </cell>
          <cell r="AL2503" t="str">
            <v>Hidalgo</v>
          </cell>
          <cell r="AM2503" t="str">
            <v>MÉXICO</v>
          </cell>
          <cell r="AN2503" t="str">
            <v>Tepeji del Río de Ocampo</v>
          </cell>
          <cell r="AO2503" t="str">
            <v>BANDERA NACIONAL</v>
          </cell>
          <cell r="AP2503" t="str">
            <v>San Buenaventura</v>
          </cell>
          <cell r="AQ2503" t="str">
            <v>Tepeji del Río de Ocampo</v>
          </cell>
          <cell r="AR2503" t="str">
            <v>Hidalgo</v>
          </cell>
          <cell r="AS2503" t="str">
            <v>MÉXICO</v>
          </cell>
          <cell r="AT2503">
            <v>42890</v>
          </cell>
          <cell r="AU2503" t="str">
            <v>S/N</v>
          </cell>
          <cell r="AV2503" t="str">
            <v>S/N</v>
          </cell>
          <cell r="AW2503" t="str">
            <v>BANDERA NACIONAL S/N, San Buenaventura, Tepeji del Río de Ocampo, Hidalgo</v>
          </cell>
          <cell r="AX2503" t="str">
            <v xml:space="preserve">JOSUE YAHIR BALLESTEROS OSORIO </v>
          </cell>
        </row>
        <row r="2504">
          <cell r="D2504">
            <v>16300667</v>
          </cell>
          <cell r="E2504" t="str">
            <v>MONROY PEREZ KAREN</v>
          </cell>
          <cell r="F2504" t="str">
            <v>UTTT</v>
          </cell>
          <cell r="G2504" t="str">
            <v>ING</v>
          </cell>
          <cell r="H2504" t="str">
            <v>INGE</v>
          </cell>
          <cell r="I2504">
            <v>8</v>
          </cell>
          <cell r="J2504" t="str">
            <v>MUJER</v>
          </cell>
          <cell r="K2504" t="str">
            <v>AVENIDA PRINCIPAL S/N, JUCHITLÁN, CHAPANTONGO, HIDALGO</v>
          </cell>
          <cell r="L2504">
            <v>7731563934</v>
          </cell>
          <cell r="M2504">
            <v>21.386301369863013</v>
          </cell>
          <cell r="N2504" t="str">
            <v>MOPK970817MMCNRR02</v>
          </cell>
          <cell r="O2504" t="str">
            <v>MONROY</v>
          </cell>
          <cell r="P2504" t="str">
            <v>PEREZ</v>
          </cell>
          <cell r="Q2504" t="str">
            <v>KAREN</v>
          </cell>
          <cell r="R2504" t="str">
            <v>DESARROLLO DE NEGOCIOS, INGENIERÍA EN NEGOCIOS Y GESTIÓN EMPRESARIAL</v>
          </cell>
          <cell r="S2504" t="str">
            <v>Mexicana</v>
          </cell>
          <cell r="T2504" t="str">
            <v>Tultitlán</v>
          </cell>
          <cell r="U2504" t="str">
            <v>México</v>
          </cell>
          <cell r="V2504" t="str">
            <v>MÉXICO</v>
          </cell>
          <cell r="W2504" t="str">
            <v>karenmonroy.perez@gmail.com</v>
          </cell>
          <cell r="X2504" t="str">
            <v>Soltero (a)</v>
          </cell>
          <cell r="Y2504">
            <v>35659</v>
          </cell>
          <cell r="Z2504" t="str">
            <v>ANA MARIA PEREZ CAMACHO</v>
          </cell>
          <cell r="AA2504" t="str">
            <v>Secundaria</v>
          </cell>
          <cell r="AB2504" t="str">
            <v>ISIDRO MONROY ZAMUDIO</v>
          </cell>
          <cell r="AC2504" t="str">
            <v>Primaria</v>
          </cell>
          <cell r="AD2504" t="str">
            <v>$1000 A $2000</v>
          </cell>
          <cell r="AE2504">
            <v>42522</v>
          </cell>
          <cell r="AF2504">
            <v>41122</v>
          </cell>
          <cell r="AG2504">
            <v>7.8</v>
          </cell>
          <cell r="AH2504" t="str">
            <v>ISIDRO MONROY ZAMUDIO</v>
          </cell>
          <cell r="AI2504" t="str">
            <v>CIENCIAS ADMINISTRATIVAS Y SOCIALES</v>
          </cell>
          <cell r="AJ2504" t="str">
            <v>PROFESIONAL TÉCNICO BACHILLER</v>
          </cell>
          <cell r="AK2504" t="str">
            <v>CECYTEH PLANTEL TEPETITLAN</v>
          </cell>
          <cell r="AL2504" t="str">
            <v>Hidalgo</v>
          </cell>
          <cell r="AM2504" t="str">
            <v>MÉXICO</v>
          </cell>
          <cell r="AN2504" t="str">
            <v>Tepetitlán</v>
          </cell>
          <cell r="AO2504" t="str">
            <v>AVENIDA PRINCIPAL</v>
          </cell>
          <cell r="AP2504" t="str">
            <v>Juchitlán</v>
          </cell>
          <cell r="AQ2504" t="str">
            <v>Chapantongo</v>
          </cell>
          <cell r="AR2504" t="str">
            <v>Hidalgo</v>
          </cell>
          <cell r="AS2504" t="str">
            <v>MÉXICO</v>
          </cell>
          <cell r="AT2504">
            <v>42910</v>
          </cell>
          <cell r="AU2504" t="str">
            <v>S/N</v>
          </cell>
          <cell r="AV2504" t="str">
            <v>S/N</v>
          </cell>
          <cell r="AW2504" t="str">
            <v>AVENIDA PRINCIPAL S/N, Juchitlán, Chapantongo, Hidalgo</v>
          </cell>
          <cell r="AX2504" t="str">
            <v>ANA MARIA PEREZ CAMACHO</v>
          </cell>
        </row>
        <row r="2505">
          <cell r="D2505">
            <v>14301620</v>
          </cell>
          <cell r="E2505" t="str">
            <v>MONROY RAMIREZ FRANCISCO</v>
          </cell>
          <cell r="F2505" t="str">
            <v>UTTT</v>
          </cell>
          <cell r="G2505" t="str">
            <v>ING</v>
          </cell>
          <cell r="H2505" t="str">
            <v>IFF</v>
          </cell>
          <cell r="I2505">
            <v>11</v>
          </cell>
          <cell r="J2505" t="str">
            <v>HOMBRE</v>
          </cell>
          <cell r="K2505" t="str">
            <v>BUENAVISTA S/N, SAN BUENAVENTURA, TEPEJI DEL RÍO DE OCAMPO, HIDALGO</v>
          </cell>
          <cell r="L2505">
            <v>7731438896</v>
          </cell>
          <cell r="M2505">
            <v>22.254794520547946</v>
          </cell>
          <cell r="N2505" t="str">
            <v>MORF961004HHGNMR06</v>
          </cell>
          <cell r="O2505" t="str">
            <v>MONROY</v>
          </cell>
          <cell r="P2505" t="str">
            <v>RAMIREZ</v>
          </cell>
          <cell r="Q2505" t="str">
            <v>FRANCISCO</v>
          </cell>
          <cell r="R2505" t="str">
            <v>CONTADURÍA, INGENIERÍA FINANCIERA Y FISCAL</v>
          </cell>
          <cell r="S2505" t="str">
            <v>Mexicana</v>
          </cell>
          <cell r="T2505" t="str">
            <v>Tepeji del Río de Ocampo</v>
          </cell>
          <cell r="U2505" t="str">
            <v>Hidalgo</v>
          </cell>
          <cell r="V2505" t="str">
            <v>MÉXICO</v>
          </cell>
          <cell r="W2505" t="str">
            <v>frank1996_monroy@hotmail.com</v>
          </cell>
          <cell r="X2505" t="str">
            <v>Soltero (a)</v>
          </cell>
          <cell r="Y2505">
            <v>35342</v>
          </cell>
          <cell r="Z2505" t="str">
            <v>SARA RAMIREZ BARRETO</v>
          </cell>
          <cell r="AA2505" t="str">
            <v>Secundaria</v>
          </cell>
          <cell r="AB2505" t="str">
            <v xml:space="preserve">CORNELIO MONROY MENDOZA </v>
          </cell>
          <cell r="AC2505" t="str">
            <v>Primaria</v>
          </cell>
          <cell r="AD2505" t="str">
            <v>$1000 A $2000</v>
          </cell>
          <cell r="AE2505">
            <v>41852</v>
          </cell>
          <cell r="AF2505">
            <v>40756</v>
          </cell>
          <cell r="AG2505">
            <v>7.8</v>
          </cell>
          <cell r="AH2505" t="str">
            <v xml:space="preserve">CORNELIO MONROY MENDOZA </v>
          </cell>
          <cell r="AI2505" t="str">
            <v>FÍSICO-MATEMÁTICAS</v>
          </cell>
          <cell r="AJ2505" t="str">
            <v>BACHILLERATO TECNOLÓGICO</v>
          </cell>
          <cell r="AK2505" t="str">
            <v>CBTIS NÚM. 200, TEPEJI DEL RÍO</v>
          </cell>
          <cell r="AL2505" t="str">
            <v>Hidalgo</v>
          </cell>
          <cell r="AM2505" t="str">
            <v>MÉXICO</v>
          </cell>
          <cell r="AN2505" t="str">
            <v>Tepeji del Río de Ocampo</v>
          </cell>
          <cell r="AO2505" t="str">
            <v>BUENAVISTA</v>
          </cell>
          <cell r="AP2505" t="str">
            <v>San Buenaventura</v>
          </cell>
          <cell r="AQ2505" t="str">
            <v>Tepeji del Río de Ocampo</v>
          </cell>
          <cell r="AR2505" t="str">
            <v>Hidalgo</v>
          </cell>
          <cell r="AS2505" t="str">
            <v>MÉXICO</v>
          </cell>
          <cell r="AT2505">
            <v>42890</v>
          </cell>
          <cell r="AU2505" t="str">
            <v>S/N</v>
          </cell>
          <cell r="AV2505" t="str">
            <v>S/N</v>
          </cell>
          <cell r="AW2505" t="str">
            <v>BUENAVISTA S/N, San Buenaventura, Tepeji del Río de Ocampo, Hidalgo</v>
          </cell>
          <cell r="AX2505" t="str">
            <v>SARA RAMIREZ BARRETO</v>
          </cell>
        </row>
        <row r="2506">
          <cell r="D2506">
            <v>17301237</v>
          </cell>
          <cell r="E2506" t="str">
            <v>MONROY RODEA KAREN ITZEL</v>
          </cell>
          <cell r="F2506" t="str">
            <v>UTTT</v>
          </cell>
          <cell r="G2506" t="str">
            <v>TSU</v>
          </cell>
          <cell r="H2506" t="str">
            <v>DNM</v>
          </cell>
          <cell r="I2506">
            <v>5</v>
          </cell>
          <cell r="J2506" t="str">
            <v>MUJER</v>
          </cell>
          <cell r="K2506" t="str">
            <v>AVENIDA PRINCIPAL SAN JOSE  SN, SAN JOSÉ PIEDRA GORDA, TEPEJI DEL RÍO DE OCAMPO, HIDALGO</v>
          </cell>
          <cell r="L2506">
            <v>7731951664</v>
          </cell>
          <cell r="M2506">
            <v>20.358904109589041</v>
          </cell>
          <cell r="N2506" t="str">
            <v>MORK980827MHGNDR08</v>
          </cell>
          <cell r="O2506" t="str">
            <v>MONROY</v>
          </cell>
          <cell r="P2506" t="str">
            <v>RODEA</v>
          </cell>
          <cell r="Q2506" t="str">
            <v>KAREN ITZEL</v>
          </cell>
          <cell r="R2506" t="str">
            <v>DESARROLLO DE NEGOCIOS, ÁREA MERCADOTECNIA</v>
          </cell>
          <cell r="S2506" t="str">
            <v>Mexicana</v>
          </cell>
          <cell r="T2506" t="str">
            <v>Tepeji del Río de Ocampo</v>
          </cell>
          <cell r="U2506" t="str">
            <v>Hidalgo</v>
          </cell>
          <cell r="V2506" t="str">
            <v>MÉXICO</v>
          </cell>
          <cell r="W2506" t="str">
            <v>karenitmonroy@outlook.es</v>
          </cell>
          <cell r="X2506" t="str">
            <v>Soltero (a)</v>
          </cell>
          <cell r="Y2506">
            <v>36034</v>
          </cell>
          <cell r="Z2506" t="str">
            <v>LEONOR RODEA REYES</v>
          </cell>
          <cell r="AA2506" t="str">
            <v>Primaria</v>
          </cell>
          <cell r="AB2506" t="str">
            <v>ALFONSO MONROY GOMEZ</v>
          </cell>
          <cell r="AC2506" t="str">
            <v>Primaria</v>
          </cell>
          <cell r="AD2506" t="str">
            <v>$5001 A $6000</v>
          </cell>
          <cell r="AE2506">
            <v>42917</v>
          </cell>
          <cell r="AF2506">
            <v>41852</v>
          </cell>
          <cell r="AG2506">
            <v>9.39</v>
          </cell>
          <cell r="AH2506" t="str">
            <v>ALFONSO MONROY GOMEZ</v>
          </cell>
          <cell r="AI2506" t="str">
            <v>BACHILLERATO ÚNICO</v>
          </cell>
          <cell r="AJ2506" t="str">
            <v>BACHILLERATO GENERAL</v>
          </cell>
          <cell r="AK2506" t="str">
            <v>TELEBACH. COMUNITARIO SAN JOSÉ PIEDRA GORDA</v>
          </cell>
          <cell r="AL2506" t="str">
            <v>Hidalgo</v>
          </cell>
          <cell r="AM2506" t="str">
            <v>MÉXICO</v>
          </cell>
          <cell r="AN2506" t="str">
            <v>Tepeji del Río de Ocampo</v>
          </cell>
          <cell r="AO2506" t="str">
            <v xml:space="preserve">AVENIDA PRINCIPAL SAN JOSE </v>
          </cell>
          <cell r="AP2506" t="str">
            <v>San José Piedra Gorda</v>
          </cell>
          <cell r="AQ2506" t="str">
            <v>Tepeji del Río de Ocampo</v>
          </cell>
          <cell r="AR2506" t="str">
            <v>Hidalgo</v>
          </cell>
          <cell r="AS2506" t="str">
            <v>MÉXICO</v>
          </cell>
          <cell r="AT2506">
            <v>42894</v>
          </cell>
          <cell r="AU2506" t="str">
            <v>SN</v>
          </cell>
          <cell r="AV2506" t="str">
            <v>SN</v>
          </cell>
          <cell r="AW2506" t="str">
            <v>AVENIDA PRINCIPAL SAN JOSE  SN, San José Piedra Gorda, Tepeji del Río de Ocampo, Hidalgo</v>
          </cell>
          <cell r="AX2506" t="str">
            <v>ALFONSO MONROY GOMEZ</v>
          </cell>
        </row>
        <row r="2507">
          <cell r="D2507">
            <v>13301106</v>
          </cell>
          <cell r="E2507" t="str">
            <v>MONROY RUIZ CARLOS</v>
          </cell>
          <cell r="F2507" t="str">
            <v>UTTT</v>
          </cell>
          <cell r="G2507" t="str">
            <v>ING</v>
          </cell>
          <cell r="H2507" t="str">
            <v>INGE</v>
          </cell>
          <cell r="I2507">
            <v>11</v>
          </cell>
          <cell r="J2507" t="str">
            <v>HOMBRE</v>
          </cell>
          <cell r="K2507" t="str">
            <v>MORELOS 17, NOXTONGO, TEPEJI DEL RÍO DE OCAMPO, HIDALGO</v>
          </cell>
          <cell r="L2507">
            <v>7731351008</v>
          </cell>
          <cell r="M2507">
            <v>23.117808219178084</v>
          </cell>
          <cell r="N2507" t="str">
            <v>MORC951124HHGNZR07</v>
          </cell>
          <cell r="O2507" t="str">
            <v>MONROY</v>
          </cell>
          <cell r="P2507" t="str">
            <v>RUIZ</v>
          </cell>
          <cell r="Q2507" t="str">
            <v>CARLOS</v>
          </cell>
          <cell r="R2507" t="str">
            <v>DESARROLLO DE NEGOCIOS, INGENIERÍA EN NEGOCIOS Y GESTIÓN EMPRESARIAL</v>
          </cell>
          <cell r="S2507" t="str">
            <v>Mexicana</v>
          </cell>
          <cell r="T2507" t="str">
            <v>Tepeji del Río de Ocampo</v>
          </cell>
          <cell r="U2507" t="str">
            <v>Hidalgo</v>
          </cell>
          <cell r="V2507" t="str">
            <v>MÉXICO</v>
          </cell>
          <cell r="W2507" t="str">
            <v>carlos-monroy@outlook.com</v>
          </cell>
          <cell r="X2507" t="str">
            <v>Soltero (a)</v>
          </cell>
          <cell r="Y2507">
            <v>35027</v>
          </cell>
          <cell r="Z2507" t="str">
            <v>MARIA INES RUIZ MENDEZ</v>
          </cell>
          <cell r="AA2507" t="str">
            <v>Secundaria</v>
          </cell>
          <cell r="AB2507" t="str">
            <v>EMILIANO CARLOS MONROY MARTINEZ</v>
          </cell>
          <cell r="AC2507" t="str">
            <v>Carrera Técnica</v>
          </cell>
          <cell r="AD2507" t="str">
            <v>$1000 A $2000</v>
          </cell>
          <cell r="AE2507">
            <v>41487</v>
          </cell>
          <cell r="AF2507">
            <v>40391</v>
          </cell>
          <cell r="AG2507">
            <v>8.1</v>
          </cell>
          <cell r="AH2507" t="str">
            <v>EMILIANO CARLOS MONROY MARTINEZ</v>
          </cell>
          <cell r="AI2507" t="str">
            <v>FÍSICO-MATEMÁTICAS</v>
          </cell>
          <cell r="AJ2507" t="str">
            <v>BACHILLERATO TECNOLÓGICO</v>
          </cell>
          <cell r="AK2507" t="str">
            <v>CBTIS NÚM. 200, TEPEJI DEL RÍO</v>
          </cell>
          <cell r="AL2507" t="str">
            <v>Hidalgo</v>
          </cell>
          <cell r="AM2507" t="str">
            <v>MÉXICO</v>
          </cell>
          <cell r="AN2507" t="str">
            <v>Tepeji del Río de Ocampo</v>
          </cell>
          <cell r="AO2507" t="str">
            <v>MORELOS</v>
          </cell>
          <cell r="AP2507" t="str">
            <v>Noxtongo</v>
          </cell>
          <cell r="AQ2507" t="str">
            <v>Tepeji del Río de Ocampo</v>
          </cell>
          <cell r="AR2507" t="str">
            <v>Hidalgo</v>
          </cell>
          <cell r="AS2507" t="str">
            <v>MÉXICO</v>
          </cell>
          <cell r="AT2507">
            <v>42855</v>
          </cell>
          <cell r="AU2507">
            <v>17</v>
          </cell>
          <cell r="AW2507" t="str">
            <v>MORELOS 17, Noxtongo, Tepeji del Río de Ocampo, Hidalgo</v>
          </cell>
          <cell r="AX2507" t="str">
            <v>ANA LILIA MONROY MARTINEZ</v>
          </cell>
        </row>
        <row r="2508">
          <cell r="D2508">
            <v>16300917</v>
          </cell>
          <cell r="E2508" t="str">
            <v>MONROY TEPOZ GISELA IVONNE</v>
          </cell>
          <cell r="F2508" t="str">
            <v>UTTT</v>
          </cell>
          <cell r="G2508" t="str">
            <v>ING</v>
          </cell>
          <cell r="H2508" t="str">
            <v>INGE</v>
          </cell>
          <cell r="I2508">
            <v>8</v>
          </cell>
          <cell r="J2508" t="str">
            <v>MUJER</v>
          </cell>
          <cell r="K2508" t="str">
            <v>AV ANIMAS S/N, IXTAPACALCO, COYOTEPEC, MÉXICO</v>
          </cell>
          <cell r="L2508">
            <v>5546790787</v>
          </cell>
          <cell r="M2508">
            <v>21.460273972602739</v>
          </cell>
          <cell r="N2508" t="str">
            <v>MOTG970721MMCNPS08</v>
          </cell>
          <cell r="O2508" t="str">
            <v>MONROY</v>
          </cell>
          <cell r="P2508" t="str">
            <v>TEPOZ</v>
          </cell>
          <cell r="Q2508" t="str">
            <v>GISELA IVONNE</v>
          </cell>
          <cell r="R2508" t="str">
            <v>DESARROLLO DE NEGOCIOS, INGENIERÍA EN NEGOCIOS Y GESTIÓN EMPRESARIAL</v>
          </cell>
          <cell r="S2508" t="str">
            <v>Mexicana</v>
          </cell>
          <cell r="T2508" t="str">
            <v>Teoloyucan</v>
          </cell>
          <cell r="U2508" t="str">
            <v>México</v>
          </cell>
          <cell r="V2508" t="str">
            <v>MÉXICO</v>
          </cell>
          <cell r="W2508" t="str">
            <v>gmonroytepoz@gmail.com</v>
          </cell>
          <cell r="X2508" t="str">
            <v>Soltero (a)</v>
          </cell>
          <cell r="Y2508">
            <v>35632</v>
          </cell>
          <cell r="Z2508" t="str">
            <v>ELVIA TEPOZ FIGUEROA</v>
          </cell>
          <cell r="AA2508" t="str">
            <v>No estudió</v>
          </cell>
          <cell r="AB2508" t="str">
            <v>SIXTO MONROY PAREDES</v>
          </cell>
          <cell r="AC2508" t="str">
            <v>No estudió</v>
          </cell>
          <cell r="AD2508" t="str">
            <v>$1000 A $2000</v>
          </cell>
          <cell r="AE2508">
            <v>42186</v>
          </cell>
          <cell r="AF2508">
            <v>41122</v>
          </cell>
          <cell r="AG2508">
            <v>7.9</v>
          </cell>
          <cell r="AH2508" t="str">
            <v>ELVIA TEPOZ FIGUEROA</v>
          </cell>
          <cell r="AI2508" t="str">
            <v>BACHILLERATO ÚNICO</v>
          </cell>
          <cell r="AJ2508" t="str">
            <v>BACHILLERATO GENERAL</v>
          </cell>
          <cell r="AK2508" t="str">
            <v xml:space="preserve">Escuela Teloyucan </v>
          </cell>
          <cell r="AL2508" t="str">
            <v>México</v>
          </cell>
          <cell r="AM2508" t="str">
            <v>MÉXICO</v>
          </cell>
          <cell r="AN2508" t="str">
            <v>Cuautitlán Izcalli</v>
          </cell>
          <cell r="AO2508" t="str">
            <v>AV ANIMAS</v>
          </cell>
          <cell r="AP2508" t="str">
            <v>Ixtapacalco</v>
          </cell>
          <cell r="AQ2508" t="str">
            <v>Coyotepec</v>
          </cell>
          <cell r="AR2508" t="str">
            <v>México</v>
          </cell>
          <cell r="AS2508" t="str">
            <v>MÉXICO</v>
          </cell>
          <cell r="AT2508">
            <v>54666</v>
          </cell>
          <cell r="AU2508" t="str">
            <v>S/N</v>
          </cell>
          <cell r="AW2508" t="str">
            <v>AV ANIMAS S/N, Ixtapacalco, Coyotepec, México</v>
          </cell>
          <cell r="AX2508" t="str">
            <v>ELVIA TEPOZ FIGUEROA</v>
          </cell>
        </row>
        <row r="2509">
          <cell r="D2509">
            <v>18300809</v>
          </cell>
          <cell r="E2509" t="str">
            <v>MONROY TREJO ISAIN</v>
          </cell>
          <cell r="F2509" t="str">
            <v>UTTT</v>
          </cell>
          <cell r="G2509" t="str">
            <v>TSU</v>
          </cell>
          <cell r="H2509" t="str">
            <v>MC</v>
          </cell>
          <cell r="I2509">
            <v>2</v>
          </cell>
          <cell r="J2509" t="str">
            <v>HOMBRE</v>
          </cell>
          <cell r="K2509" t="str">
            <v>LA PAPA SN, SANTIAGO TLAPANALOYA, TEPEJI DEL RÍO DE OCAMPO, HIDALGO</v>
          </cell>
          <cell r="L2509">
            <v>7737318389</v>
          </cell>
          <cell r="M2509">
            <v>20.783561643835615</v>
          </cell>
          <cell r="N2509" t="str">
            <v>MOTI980325HHGNRS06</v>
          </cell>
          <cell r="O2509" t="str">
            <v>MONROY</v>
          </cell>
          <cell r="P2509" t="str">
            <v>TREJO</v>
          </cell>
          <cell r="Q2509" t="str">
            <v>ISAIN</v>
          </cell>
          <cell r="R2509" t="str">
            <v>MECATRÓNICA, ÁREA AUTOMATIZACIÓN</v>
          </cell>
          <cell r="S2509" t="str">
            <v>Mexicana</v>
          </cell>
          <cell r="T2509" t="str">
            <v>Tepeji del Río de Ocampo</v>
          </cell>
          <cell r="U2509" t="str">
            <v>Hidalgo</v>
          </cell>
          <cell r="V2509" t="str">
            <v>MÉXICO</v>
          </cell>
          <cell r="W2509" t="str">
            <v>isainmt.26@gmail.com</v>
          </cell>
          <cell r="X2509" t="str">
            <v>Soltero (a)</v>
          </cell>
          <cell r="Y2509">
            <v>35879</v>
          </cell>
          <cell r="Z2509" t="str">
            <v>MARIA GUADALUPE TREJO LIMON</v>
          </cell>
          <cell r="AA2509" t="str">
            <v>Secundaria</v>
          </cell>
          <cell r="AB2509" t="str">
            <v>SANTOS MONROY BARRETO</v>
          </cell>
          <cell r="AC2509" t="str">
            <v>Primaria</v>
          </cell>
          <cell r="AD2509" t="str">
            <v>$1000 A $2000</v>
          </cell>
          <cell r="AE2509">
            <v>43282</v>
          </cell>
          <cell r="AF2509">
            <v>41487</v>
          </cell>
          <cell r="AH2509" t="str">
            <v>MARIA GUADALUPE TREJO LIMON</v>
          </cell>
          <cell r="AI2509" t="str">
            <v>ECONÓMICO ADMINISTRATIVAS</v>
          </cell>
          <cell r="AJ2509" t="str">
            <v>BACHILLERATO TECNOLÓGICO</v>
          </cell>
          <cell r="AK2509" t="str">
            <v>CENTRO DE BACHILLERATO TECNOLOGICO INDUSTRIAL Y DE SERVICIOS NUM. 200</v>
          </cell>
          <cell r="AL2509" t="str">
            <v>Hidalgo</v>
          </cell>
          <cell r="AM2509" t="str">
            <v>MÉXICO</v>
          </cell>
          <cell r="AN2509" t="str">
            <v>Tepeji del Río de Ocampo</v>
          </cell>
          <cell r="AO2509" t="str">
            <v>LA PAPA</v>
          </cell>
          <cell r="AP2509" t="str">
            <v>Santiago Tlapanaloya</v>
          </cell>
          <cell r="AQ2509" t="str">
            <v>Tepeji del Río de Ocampo</v>
          </cell>
          <cell r="AR2509" t="str">
            <v>Hidalgo</v>
          </cell>
          <cell r="AS2509" t="str">
            <v>MÉXICO</v>
          </cell>
          <cell r="AT2509">
            <v>42880</v>
          </cell>
          <cell r="AU2509" t="str">
            <v>SN</v>
          </cell>
          <cell r="AV2509" t="str">
            <v>SN</v>
          </cell>
          <cell r="AW2509" t="str">
            <v>LA PAPA SN, Santiago Tlapanaloya, Tepeji del Río de Ocampo, Hidalgo</v>
          </cell>
          <cell r="AX2509" t="str">
            <v>MARIA GUADALUPE TREJO LIMON</v>
          </cell>
        </row>
        <row r="2510">
          <cell r="D2510">
            <v>17300040</v>
          </cell>
          <cell r="E2510" t="str">
            <v>MONROY VARGAS KENNYA</v>
          </cell>
          <cell r="F2510" t="str">
            <v>UTTT</v>
          </cell>
          <cell r="G2510" t="str">
            <v>TSU</v>
          </cell>
          <cell r="H2510" t="str">
            <v>MC</v>
          </cell>
          <cell r="I2510">
            <v>5</v>
          </cell>
          <cell r="J2510" t="str">
            <v>MUJER</v>
          </cell>
          <cell r="K2510" t="str">
            <v>18 DE MARZO  S/N, CHAUTONCO, COYOTEPEC, MÉXICO</v>
          </cell>
          <cell r="L2510">
            <v>5567991537</v>
          </cell>
          <cell r="M2510">
            <v>19.301369863013697</v>
          </cell>
          <cell r="N2510" t="str">
            <v>MOVK990917MMCNRN04</v>
          </cell>
          <cell r="O2510" t="str">
            <v>MONROY</v>
          </cell>
          <cell r="P2510" t="str">
            <v>VARGAS</v>
          </cell>
          <cell r="Q2510" t="str">
            <v>KENNYA</v>
          </cell>
          <cell r="R2510" t="str">
            <v>MECATRÓNICA, ÁREA AUTOMATIZACIÓN</v>
          </cell>
          <cell r="S2510" t="str">
            <v>Mexicana</v>
          </cell>
          <cell r="T2510" t="str">
            <v>Coacalco de Berriozábal</v>
          </cell>
          <cell r="U2510" t="str">
            <v>México</v>
          </cell>
          <cell r="V2510" t="str">
            <v>MÉXICO</v>
          </cell>
          <cell r="W2510" t="str">
            <v>1kenny.anime@gmail.com</v>
          </cell>
          <cell r="X2510" t="str">
            <v>Soltero (a)</v>
          </cell>
          <cell r="Y2510">
            <v>36420</v>
          </cell>
          <cell r="Z2510" t="str">
            <v>MARIBEL VARGAS CUAPIO</v>
          </cell>
          <cell r="AA2510" t="str">
            <v>Secundaria</v>
          </cell>
          <cell r="AB2510" t="str">
            <v>GERARDO MONROY GARCIA</v>
          </cell>
          <cell r="AC2510" t="str">
            <v>Secundaria</v>
          </cell>
          <cell r="AD2510" t="str">
            <v>$2001 A $3000</v>
          </cell>
          <cell r="AE2510">
            <v>42917</v>
          </cell>
          <cell r="AF2510">
            <v>41852</v>
          </cell>
          <cell r="AG2510">
            <v>8.6</v>
          </cell>
          <cell r="AH2510" t="str">
            <v>MARIBEL VARGAS CUAPIO</v>
          </cell>
          <cell r="AI2510" t="str">
            <v>FÍSICO-MATEMÁTICAS</v>
          </cell>
          <cell r="AJ2510" t="str">
            <v>BACHILLERATO TECNOLÓGICO</v>
          </cell>
          <cell r="AK2510" t="str">
            <v>Centro de Bachillerato Tecnológico Luis Pasteur</v>
          </cell>
          <cell r="AL2510" t="str">
            <v>México</v>
          </cell>
          <cell r="AM2510" t="str">
            <v>MÉXICO</v>
          </cell>
          <cell r="AN2510" t="str">
            <v>Coyotepec</v>
          </cell>
          <cell r="AO2510" t="str">
            <v xml:space="preserve">18 DE MARZO </v>
          </cell>
          <cell r="AP2510" t="str">
            <v>CHAUTONCO</v>
          </cell>
          <cell r="AQ2510" t="str">
            <v>Coyotepec</v>
          </cell>
          <cell r="AR2510" t="str">
            <v>México</v>
          </cell>
          <cell r="AS2510" t="str">
            <v>MÉXICO</v>
          </cell>
          <cell r="AT2510">
            <v>54660</v>
          </cell>
          <cell r="AU2510" t="str">
            <v>S/N</v>
          </cell>
          <cell r="AW2510" t="str">
            <v>18 DE MARZO  S/N, CHAUTONCO, Coyotepec, México</v>
          </cell>
          <cell r="AX2510" t="str">
            <v>MARIBEL VARGAS CUAPIO</v>
          </cell>
        </row>
        <row r="2511">
          <cell r="D2511">
            <v>18301048</v>
          </cell>
          <cell r="E2511" t="str">
            <v>MONSALVO GARCIA RAUL</v>
          </cell>
          <cell r="F2511" t="str">
            <v>UTTT</v>
          </cell>
          <cell r="G2511" t="str">
            <v>TSU</v>
          </cell>
          <cell r="H2511" t="str">
            <v>QI</v>
          </cell>
          <cell r="I2511">
            <v>2</v>
          </cell>
          <cell r="J2511" t="str">
            <v>HOMBRE</v>
          </cell>
          <cell r="K2511" t="str">
            <v>BENITO JUAREZ  14, SANTA ANA AHUEHUEPAN, TULA DE ALLENDE, HIDALGO</v>
          </cell>
          <cell r="L2511">
            <v>7731490950</v>
          </cell>
          <cell r="M2511">
            <v>18.739726027397261</v>
          </cell>
          <cell r="N2511" t="str">
            <v>MOGR000409HNENRLA7</v>
          </cell>
          <cell r="O2511" t="str">
            <v>MONSALVO</v>
          </cell>
          <cell r="P2511" t="str">
            <v>GARCIA</v>
          </cell>
          <cell r="Q2511" t="str">
            <v>RAUL</v>
          </cell>
          <cell r="R2511" t="str">
            <v>QUÍMICA, ÁREA INDUSTRIAL</v>
          </cell>
          <cell r="S2511" t="str">
            <v>Norteamericana</v>
          </cell>
          <cell r="T2511" t="str">
            <v xml:space="preserve">Condado de Los Ángeles </v>
          </cell>
          <cell r="U2511" t="str">
            <v>California</v>
          </cell>
          <cell r="V2511" t="str">
            <v>ESTADOS UNIDOS</v>
          </cell>
          <cell r="W2511" t="str">
            <v>monsalvogarciaraul@gmail.com</v>
          </cell>
          <cell r="X2511" t="str">
            <v>Soltero (a)</v>
          </cell>
          <cell r="Y2511">
            <v>36625</v>
          </cell>
          <cell r="Z2511" t="str">
            <v xml:space="preserve">MARIA GARCIA ANGELES </v>
          </cell>
          <cell r="AA2511" t="str">
            <v>Secundaria</v>
          </cell>
          <cell r="AB2511" t="str">
            <v>EDGAR MONTIEL NERI</v>
          </cell>
          <cell r="AC2511" t="str">
            <v>Secundaria</v>
          </cell>
          <cell r="AD2511" t="str">
            <v>$1000 A $2000</v>
          </cell>
          <cell r="AE2511">
            <v>43252</v>
          </cell>
          <cell r="AF2511">
            <v>42217</v>
          </cell>
          <cell r="AG2511">
            <v>8</v>
          </cell>
          <cell r="AH2511" t="str">
            <v>EDGAR MONTIEL NERI</v>
          </cell>
          <cell r="AI2511" t="str">
            <v>QUÍMICO BIOLÓGICAS</v>
          </cell>
          <cell r="AJ2511" t="str">
            <v>BACHILLERATO TECNOLÓGICO</v>
          </cell>
          <cell r="AK2511" t="str">
            <v>CETIS NÚM. 091, NANTZHA</v>
          </cell>
          <cell r="AL2511" t="str">
            <v>Hidalgo</v>
          </cell>
          <cell r="AM2511" t="str">
            <v>MÉXICO</v>
          </cell>
          <cell r="AN2511" t="str">
            <v>Tula de Allende</v>
          </cell>
          <cell r="AO2511" t="str">
            <v xml:space="preserve">BENITO JUAREZ </v>
          </cell>
          <cell r="AP2511" t="str">
            <v>Santa Ana Ahuehuepan</v>
          </cell>
          <cell r="AQ2511" t="str">
            <v>Tula de Allende</v>
          </cell>
          <cell r="AR2511" t="str">
            <v>Hidalgo</v>
          </cell>
          <cell r="AS2511" t="str">
            <v>MÉXICO</v>
          </cell>
          <cell r="AT2511">
            <v>42825</v>
          </cell>
          <cell r="AU2511">
            <v>14</v>
          </cell>
          <cell r="AV2511" t="str">
            <v>S/N</v>
          </cell>
          <cell r="AW2511" t="str">
            <v>BENITO JUAREZ  14, Santa Ana Ahuehuepan, Tula de Allende, Hidalgo</v>
          </cell>
          <cell r="AX2511" t="str">
            <v>MARIA GARCIA ANGELES</v>
          </cell>
        </row>
        <row r="2512">
          <cell r="D2512">
            <v>15301511</v>
          </cell>
          <cell r="E2512" t="str">
            <v>MONTAÑO PEREZ JORGE</v>
          </cell>
          <cell r="F2512" t="str">
            <v>UAC</v>
          </cell>
          <cell r="G2512" t="str">
            <v>ING</v>
          </cell>
          <cell r="H2512" t="str">
            <v>ITI</v>
          </cell>
          <cell r="I2512">
            <v>11</v>
          </cell>
          <cell r="J2512" t="str">
            <v>HOMBRE</v>
          </cell>
          <cell r="K2512" t="str">
            <v>PRIMERO DE MAYO SN, CHAPULHUACÁN, CHAPULHUACÁN, HIDALGO</v>
          </cell>
          <cell r="L2512">
            <v>7712018314</v>
          </cell>
          <cell r="M2512">
            <v>21.024657534246575</v>
          </cell>
          <cell r="N2512" t="str">
            <v>MOPJ971227HSPNRR08</v>
          </cell>
          <cell r="O2512" t="str">
            <v>MONTAÑO</v>
          </cell>
          <cell r="P2512" t="str">
            <v>PEREZ</v>
          </cell>
          <cell r="Q2512" t="str">
            <v>JORGE</v>
          </cell>
          <cell r="R2512" t="str">
            <v>TECNOLOGÍAS DE LA INFORMACIÓN Y COMUNICACIÓN, INGENIERÍA EN TECNOLOGÍAS DE LA INFORMACIÓN</v>
          </cell>
          <cell r="S2512" t="str">
            <v>Mexicana</v>
          </cell>
          <cell r="T2512" t="str">
            <v>Tamazunchale</v>
          </cell>
          <cell r="U2512" t="str">
            <v>San Luis Potosí</v>
          </cell>
          <cell r="V2512" t="str">
            <v>MÉXICO</v>
          </cell>
          <cell r="W2512" t="str">
            <v>jorge27121997@gmail.com</v>
          </cell>
          <cell r="X2512" t="str">
            <v>Soltero (a)</v>
          </cell>
          <cell r="Y2512">
            <v>35791</v>
          </cell>
          <cell r="Z2512" t="str">
            <v>VICTORIA PEREZ REYNOSO</v>
          </cell>
          <cell r="AA2512" t="str">
            <v>Primaria</v>
          </cell>
          <cell r="AB2512" t="str">
            <v xml:space="preserve">CIRILO MONTAÑO PONCE </v>
          </cell>
          <cell r="AC2512" t="str">
            <v>Primaria</v>
          </cell>
          <cell r="AD2512" t="str">
            <v>$1000 A $2000</v>
          </cell>
          <cell r="AE2512">
            <v>42186</v>
          </cell>
          <cell r="AF2512">
            <v>41122</v>
          </cell>
          <cell r="AG2512">
            <v>7.8</v>
          </cell>
          <cell r="AH2512" t="str">
            <v xml:space="preserve">Cirilo Montaño Ponce </v>
          </cell>
          <cell r="AI2512" t="str">
            <v>CIENCIAS EXACTAS</v>
          </cell>
          <cell r="AJ2512" t="str">
            <v>BACHILLERATO TECNOLÓGICO</v>
          </cell>
          <cell r="AK2512" t="str">
            <v>Colegio de Estudios Científicos y Tecnológicos del Estado de Hidalgo Plantel Chapulhuacan</v>
          </cell>
          <cell r="AL2512" t="str">
            <v>Hidalgo</v>
          </cell>
          <cell r="AM2512" t="str">
            <v>MÉXICO</v>
          </cell>
          <cell r="AN2512" t="str">
            <v>Chapulhuacán</v>
          </cell>
          <cell r="AO2512" t="str">
            <v>PRIMERO DE MAYO</v>
          </cell>
          <cell r="AP2512" t="str">
            <v>Chapulhuacán</v>
          </cell>
          <cell r="AQ2512" t="str">
            <v>Chapulhuacán</v>
          </cell>
          <cell r="AR2512" t="str">
            <v>Hidalgo</v>
          </cell>
          <cell r="AS2512" t="str">
            <v>MÉXICO</v>
          </cell>
          <cell r="AT2512">
            <v>42280</v>
          </cell>
          <cell r="AU2512" t="str">
            <v>sn</v>
          </cell>
          <cell r="AW2512" t="str">
            <v>PRIMERO DE MAYO sn, Chapulhuacán, Chapulhuacán, Hidalgo</v>
          </cell>
          <cell r="AX2512" t="str">
            <v>VICTORIA PEREZ REYNOSO</v>
          </cell>
        </row>
        <row r="2513">
          <cell r="D2513">
            <v>15300580</v>
          </cell>
          <cell r="E2513" t="str">
            <v>MONTELONGO TORRES NESTOR JAVIER</v>
          </cell>
          <cell r="F2513" t="str">
            <v>UTTT</v>
          </cell>
          <cell r="G2513" t="str">
            <v>ING</v>
          </cell>
          <cell r="H2513" t="str">
            <v>IA</v>
          </cell>
          <cell r="I2513">
            <v>11</v>
          </cell>
          <cell r="J2513" t="str">
            <v>HOMBRE</v>
          </cell>
          <cell r="K2513" t="str">
            <v>PROLONGACION GUILLERMO PRIETO S/N, LA AMISTAD, TULA DE ALLENDE, HIDALGO</v>
          </cell>
          <cell r="L2513">
            <v>7731315384</v>
          </cell>
          <cell r="M2513">
            <v>21.271232876712329</v>
          </cell>
          <cell r="N2513" t="str">
            <v>MOTN970928HHGNRS01</v>
          </cell>
          <cell r="O2513" t="str">
            <v>MONTELONGO</v>
          </cell>
          <cell r="P2513" t="str">
            <v>TORRES</v>
          </cell>
          <cell r="Q2513" t="str">
            <v>NESTOR JAVIER</v>
          </cell>
          <cell r="R2513" t="str">
            <v>QUÍMICA, INGENIERÍA AMBIENTAL</v>
          </cell>
          <cell r="S2513" t="str">
            <v>Mexicana</v>
          </cell>
          <cell r="T2513" t="str">
            <v>Tula de Allende</v>
          </cell>
          <cell r="U2513" t="str">
            <v>Hidalgo</v>
          </cell>
          <cell r="V2513" t="str">
            <v>MÉXICO</v>
          </cell>
          <cell r="W2513" t="str">
            <v>nezja_mt97@hotmail.com</v>
          </cell>
          <cell r="X2513" t="str">
            <v>Soltero (a)</v>
          </cell>
          <cell r="Y2513">
            <v>35701</v>
          </cell>
          <cell r="Z2513" t="str">
            <v xml:space="preserve">ROSA ISELA TORRES JIMENEZ </v>
          </cell>
          <cell r="AA2513" t="str">
            <v>Bachillerato</v>
          </cell>
          <cell r="AB2513" t="str">
            <v xml:space="preserve">VICTOR RICARDO MONTELONGO RODRIGUEZ </v>
          </cell>
          <cell r="AC2513" t="str">
            <v>Carrera Técnica</v>
          </cell>
          <cell r="AD2513" t="str">
            <v>$8001 A $9000</v>
          </cell>
          <cell r="AE2513">
            <v>42186</v>
          </cell>
          <cell r="AF2513">
            <v>41122</v>
          </cell>
          <cell r="AG2513">
            <v>9</v>
          </cell>
          <cell r="AH2513" t="str">
            <v>ROSA ISELA TORRES JIMENEZ</v>
          </cell>
          <cell r="AI2513" t="str">
            <v>CIENCIAS EXACTAS</v>
          </cell>
          <cell r="AJ2513" t="str">
            <v>BACHILLERATO GENERAL</v>
          </cell>
          <cell r="AK2513" t="str">
            <v>Preparatoria Federal por Cooperación Profa. Sara Robert</v>
          </cell>
          <cell r="AL2513" t="str">
            <v>Hidalgo</v>
          </cell>
          <cell r="AM2513" t="str">
            <v>MÉXICO</v>
          </cell>
          <cell r="AN2513" t="str">
            <v>Tula de Allende</v>
          </cell>
          <cell r="AO2513" t="str">
            <v>PROLONGACION GUILLERMO PRIETO</v>
          </cell>
          <cell r="AP2513" t="str">
            <v>La Amistad</v>
          </cell>
          <cell r="AQ2513" t="str">
            <v>Tula de Allende</v>
          </cell>
          <cell r="AR2513" t="str">
            <v>Hidalgo</v>
          </cell>
          <cell r="AS2513" t="str">
            <v>MÉXICO</v>
          </cell>
          <cell r="AT2513">
            <v>42832</v>
          </cell>
          <cell r="AU2513" t="str">
            <v>S/N</v>
          </cell>
          <cell r="AV2513" t="str">
            <v>S/N</v>
          </cell>
          <cell r="AW2513" t="str">
            <v>PROLONGACION GUILLERMO PRIETO S/N, La Amistad, Tula de Allende, Hidalgo</v>
          </cell>
          <cell r="AX2513" t="str">
            <v>ISELA</v>
          </cell>
        </row>
        <row r="2514">
          <cell r="D2514">
            <v>16300875</v>
          </cell>
          <cell r="E2514" t="str">
            <v>MONTER BARRIENTOS MARIA GUADALUPE</v>
          </cell>
          <cell r="F2514" t="str">
            <v>UTTT</v>
          </cell>
          <cell r="G2514" t="str">
            <v>ING</v>
          </cell>
          <cell r="H2514" t="str">
            <v>INGE</v>
          </cell>
          <cell r="I2514">
            <v>8</v>
          </cell>
          <cell r="J2514" t="str">
            <v>MUJER</v>
          </cell>
          <cell r="K2514" t="str">
            <v>CERRADA PORFIRIO CHAVEZ S/N, BÓVEDAS, ATOTONILCO DE TULA, HIDALGO</v>
          </cell>
          <cell r="L2514">
            <v>7731312030</v>
          </cell>
          <cell r="M2514">
            <v>20.112328767123287</v>
          </cell>
          <cell r="N2514" t="str">
            <v>MOBG981125MHGNRD08</v>
          </cell>
          <cell r="O2514" t="str">
            <v>MONTER</v>
          </cell>
          <cell r="P2514" t="str">
            <v>BARRIENTOS</v>
          </cell>
          <cell r="Q2514" t="str">
            <v>MARIA GUADALUPE</v>
          </cell>
          <cell r="R2514" t="str">
            <v>DESARROLLO DE NEGOCIOS, INGENIERÍA EN NEGOCIOS Y GESTIÓN EMPRESARIAL</v>
          </cell>
          <cell r="S2514" t="str">
            <v>Mexicana</v>
          </cell>
          <cell r="T2514" t="str">
            <v>Tula de Allende</v>
          </cell>
          <cell r="U2514" t="str">
            <v>Hidalgo</v>
          </cell>
          <cell r="V2514" t="str">
            <v>MÉXICO</v>
          </cell>
          <cell r="W2514" t="str">
            <v>lupita18monter@outlook.es</v>
          </cell>
          <cell r="X2514" t="str">
            <v>Soltero (a)</v>
          </cell>
          <cell r="Y2514">
            <v>36124</v>
          </cell>
          <cell r="Z2514" t="str">
            <v>ROSA BARRIENTOS MARTINEZ</v>
          </cell>
          <cell r="AA2514" t="str">
            <v>Primaria</v>
          </cell>
          <cell r="AB2514" t="str">
            <v>SALVADOR MONTER DIMAS</v>
          </cell>
          <cell r="AC2514" t="str">
            <v>Secundaria</v>
          </cell>
          <cell r="AD2514" t="str">
            <v>$1000 A $2000</v>
          </cell>
          <cell r="AE2514">
            <v>42552</v>
          </cell>
          <cell r="AF2514">
            <v>41487</v>
          </cell>
          <cell r="AG2514">
            <v>8.1</v>
          </cell>
          <cell r="AH2514" t="str">
            <v>SALVADOR MONTRES DIMAS</v>
          </cell>
          <cell r="AI2514" t="str">
            <v>CIENCIAS SOCIALES</v>
          </cell>
          <cell r="AJ2514" t="str">
            <v>BACHILLERATO TECNOLÓGICO</v>
          </cell>
          <cell r="AK2514" t="str">
            <v>CECYTEH PLANTEL TETEPANGO</v>
          </cell>
          <cell r="AL2514" t="str">
            <v>Hidalgo</v>
          </cell>
          <cell r="AM2514" t="str">
            <v>MÉXICO</v>
          </cell>
          <cell r="AN2514" t="str">
            <v>Tetepango</v>
          </cell>
          <cell r="AO2514" t="str">
            <v>CERRADA PORFIRIO CHAVEZ</v>
          </cell>
          <cell r="AP2514" t="str">
            <v>Bóvedas</v>
          </cell>
          <cell r="AQ2514" t="str">
            <v>Atotonilco de Tula</v>
          </cell>
          <cell r="AR2514" t="str">
            <v>Hidalgo</v>
          </cell>
          <cell r="AS2514" t="str">
            <v>MÉXICO</v>
          </cell>
          <cell r="AT2514">
            <v>42982</v>
          </cell>
          <cell r="AU2514" t="str">
            <v>S/N</v>
          </cell>
          <cell r="AV2514" t="str">
            <v>S/N</v>
          </cell>
          <cell r="AW2514" t="str">
            <v>CERRADA PORFIRIO CHAVEZ S/N, Bóvedas, Atotonilco de Tula, Hidalgo</v>
          </cell>
          <cell r="AX2514" t="str">
            <v>ROSA BARRIENTOS MARTINEZ</v>
          </cell>
        </row>
        <row r="2515">
          <cell r="D2515">
            <v>16301029</v>
          </cell>
          <cell r="E2515" t="str">
            <v>MONTERO OROZCO RODRIGO</v>
          </cell>
          <cell r="F2515" t="str">
            <v>UTTT</v>
          </cell>
          <cell r="G2515" t="str">
            <v>ING</v>
          </cell>
          <cell r="H2515" t="str">
            <v>ITI</v>
          </cell>
          <cell r="I2515">
            <v>8</v>
          </cell>
          <cell r="J2515" t="str">
            <v>HOMBRE</v>
          </cell>
          <cell r="K2515" t="str">
            <v>NIGROMANTE S/N, SAN FRANCISCO, TEPEJI DEL RÍO DE OCAMPO, HIDALGO</v>
          </cell>
          <cell r="L2515">
            <v>7731682800</v>
          </cell>
          <cell r="M2515">
            <v>20.295890410958904</v>
          </cell>
          <cell r="N2515" t="str">
            <v>MOOR980919HHGNRD02</v>
          </cell>
          <cell r="O2515" t="str">
            <v>MONTERO</v>
          </cell>
          <cell r="P2515" t="str">
            <v>OROZCO</v>
          </cell>
          <cell r="Q2515" t="str">
            <v>RODRIGO</v>
          </cell>
          <cell r="R2515" t="str">
            <v>TECNOLOGÍAS DE LA INFORMACIÓN Y COMUNICACIÓN, INGENIERÍA EN TECNOLOGÍAS DE LA INFORMACIÓN</v>
          </cell>
          <cell r="S2515" t="str">
            <v>Mexicana</v>
          </cell>
          <cell r="T2515" t="str">
            <v>Tepeji del Río de Ocampo</v>
          </cell>
          <cell r="U2515" t="str">
            <v>Hidalgo</v>
          </cell>
          <cell r="V2515" t="str">
            <v>MÉXICO</v>
          </cell>
          <cell r="W2515" t="str">
            <v>rodrigo.montero1909@gmail.com</v>
          </cell>
          <cell r="X2515" t="str">
            <v>Soltero (a)</v>
          </cell>
          <cell r="Y2515">
            <v>36057</v>
          </cell>
          <cell r="Z2515" t="str">
            <v>CLAUDIA OROZCO CRUZ</v>
          </cell>
          <cell r="AA2515" t="str">
            <v>Secundaria</v>
          </cell>
          <cell r="AB2515" t="str">
            <v>EDUARDO MONTERO ALVAREZ</v>
          </cell>
          <cell r="AC2515" t="str">
            <v>Secundaria</v>
          </cell>
          <cell r="AD2515" t="str">
            <v>$1000 A $2000</v>
          </cell>
          <cell r="AE2515">
            <v>42552</v>
          </cell>
          <cell r="AF2515">
            <v>41487</v>
          </cell>
          <cell r="AG2515">
            <v>8.0399999999999991</v>
          </cell>
          <cell r="AH2515" t="str">
            <v>CLAUDIA OROZCO CRUZ</v>
          </cell>
          <cell r="AI2515" t="str">
            <v>BACHILLERATO ÚNICO</v>
          </cell>
          <cell r="AJ2515" t="str">
            <v>BACHILLERATO GENERAL</v>
          </cell>
          <cell r="AK2515" t="str">
            <v>Escuela Preparatoria, U.A.E.H. Núm. 005</v>
          </cell>
          <cell r="AL2515" t="str">
            <v>Hidalgo</v>
          </cell>
          <cell r="AM2515" t="str">
            <v>MÉXICO</v>
          </cell>
          <cell r="AN2515" t="str">
            <v>Tepeji del Río de Ocampo</v>
          </cell>
          <cell r="AO2515" t="str">
            <v>NIGROMANTE</v>
          </cell>
          <cell r="AP2515" t="str">
            <v>San Francisco</v>
          </cell>
          <cell r="AQ2515" t="str">
            <v>Tepeji del Río de Ocampo</v>
          </cell>
          <cell r="AR2515" t="str">
            <v>Hidalgo</v>
          </cell>
          <cell r="AS2515" t="str">
            <v>MÉXICO</v>
          </cell>
          <cell r="AT2515">
            <v>42854</v>
          </cell>
          <cell r="AU2515" t="str">
            <v>S/N</v>
          </cell>
          <cell r="AV2515" t="str">
            <v>S/N</v>
          </cell>
          <cell r="AW2515" t="str">
            <v>NIGROMANTE S/N, San Francisco, Tepeji del Río de Ocampo, Hidalgo</v>
          </cell>
          <cell r="AX2515" t="str">
            <v>CLAUDIA OROZCO CRUZ</v>
          </cell>
        </row>
        <row r="2516">
          <cell r="D2516">
            <v>17300442</v>
          </cell>
          <cell r="E2516" t="str">
            <v>MONTES BADILLO JOHAN EDUARDO</v>
          </cell>
          <cell r="F2516" t="str">
            <v>UTTT</v>
          </cell>
          <cell r="G2516" t="str">
            <v>TSU</v>
          </cell>
          <cell r="H2516" t="str">
            <v>MCIEE</v>
          </cell>
          <cell r="I2516">
            <v>5</v>
          </cell>
          <cell r="J2516" t="str">
            <v>HOMBRE</v>
          </cell>
          <cell r="K2516" t="str">
            <v>AVENIDA DEL NORTE  S/N, TLALMINULPA, ATITALAQUIA, HIDALGO</v>
          </cell>
          <cell r="L2516">
            <v>7731363621</v>
          </cell>
          <cell r="M2516">
            <v>19.895890410958906</v>
          </cell>
          <cell r="N2516" t="str">
            <v>MOBJ990212HHGNDH06</v>
          </cell>
          <cell r="O2516" t="str">
            <v>MONTES</v>
          </cell>
          <cell r="P2516" t="str">
            <v>BADILLO</v>
          </cell>
          <cell r="Q2516" t="str">
            <v>JOHAN EDUARDO</v>
          </cell>
          <cell r="R2516" t="str">
            <v>MECATRÓNICA, ÁREA INSTALACIONES ELÉCTRICAS EFICIENTES</v>
          </cell>
          <cell r="S2516" t="str">
            <v>Mexicana</v>
          </cell>
          <cell r="T2516" t="str">
            <v>Tula de Allende</v>
          </cell>
          <cell r="U2516" t="str">
            <v>Hidalgo</v>
          </cell>
          <cell r="V2516" t="str">
            <v>MÉXICO</v>
          </cell>
          <cell r="W2516" t="str">
            <v>johanmontes999@gmail.com</v>
          </cell>
          <cell r="X2516" t="str">
            <v>Soltero (a)</v>
          </cell>
          <cell r="Y2516">
            <v>36203</v>
          </cell>
          <cell r="Z2516" t="str">
            <v xml:space="preserve">MARINA ARACELI BADILLO MARTINEZ </v>
          </cell>
          <cell r="AA2516" t="str">
            <v>Primaria</v>
          </cell>
          <cell r="AB2516" t="str">
            <v xml:space="preserve">TEOFILO MONTES LOPEZ </v>
          </cell>
          <cell r="AC2516" t="str">
            <v>Bachillerato</v>
          </cell>
          <cell r="AD2516" t="str">
            <v>$5001 A $6000</v>
          </cell>
          <cell r="AE2516">
            <v>42917</v>
          </cell>
          <cell r="AF2516">
            <v>41852</v>
          </cell>
          <cell r="AG2516">
            <v>8.6</v>
          </cell>
          <cell r="AH2516" t="str">
            <v>TEOFILO MONTES LOPEZ</v>
          </cell>
          <cell r="AI2516" t="str">
            <v>CIENCIAS EXACTAS</v>
          </cell>
          <cell r="AJ2516" t="str">
            <v>BACHILLERATO TECNOLÓGICO</v>
          </cell>
          <cell r="AK2516" t="str">
            <v>Centro de Estudios Tecnológicos Industrial y de Servicios Núm. 026</v>
          </cell>
          <cell r="AL2516" t="str">
            <v>Hidalgo</v>
          </cell>
          <cell r="AM2516" t="str">
            <v>MÉXICO</v>
          </cell>
          <cell r="AN2516" t="str">
            <v>Atitalaquia</v>
          </cell>
          <cell r="AO2516" t="str">
            <v xml:space="preserve">AVENIDA DEL NORTE </v>
          </cell>
          <cell r="AP2516" t="str">
            <v>Tlalminulpa</v>
          </cell>
          <cell r="AQ2516" t="str">
            <v>Atitalaquia</v>
          </cell>
          <cell r="AR2516" t="str">
            <v>Hidalgo</v>
          </cell>
          <cell r="AS2516" t="str">
            <v>MÉXICO</v>
          </cell>
          <cell r="AT2516">
            <v>42970</v>
          </cell>
          <cell r="AU2516" t="str">
            <v>S/N</v>
          </cell>
          <cell r="AV2516" t="str">
            <v>S/N</v>
          </cell>
          <cell r="AW2516" t="str">
            <v>AVENIDA DEL NORTE  S/N, Tlalminulpa, Atitalaquia, Hidalgo</v>
          </cell>
          <cell r="AX2516" t="str">
            <v xml:space="preserve">TEOFILO MONTES </v>
          </cell>
        </row>
        <row r="2517">
          <cell r="D2517">
            <v>15301261</v>
          </cell>
          <cell r="E2517" t="str">
            <v>MONTES DE OCA ESTRADA JOSE EDUARDO</v>
          </cell>
          <cell r="F2517" t="str">
            <v>UTTT</v>
          </cell>
          <cell r="G2517" t="str">
            <v>ING</v>
          </cell>
          <cell r="H2517" t="str">
            <v>IER</v>
          </cell>
          <cell r="I2517">
            <v>11</v>
          </cell>
          <cell r="J2517" t="str">
            <v>HOMBRE</v>
          </cell>
          <cell r="K2517" t="str">
            <v>MISION SAN CARLOS 163, HACIENDA LAS MISIONES, HUEHUETOCA, MÉXICO</v>
          </cell>
          <cell r="L2517">
            <v>5510531226</v>
          </cell>
          <cell r="M2517">
            <v>21.652054794520549</v>
          </cell>
          <cell r="N2517" t="str">
            <v>MOEE970512HMCNSD03</v>
          </cell>
          <cell r="O2517" t="str">
            <v>MONTES DE OCA</v>
          </cell>
          <cell r="P2517" t="str">
            <v>ESTRADA</v>
          </cell>
          <cell r="Q2517" t="str">
            <v>JOSE EDUARDO</v>
          </cell>
          <cell r="R2517" t="str">
            <v>ENERGÍAS RENOVABLES, INGENIERÍA EN ENERGÍAS RENOVABLES</v>
          </cell>
          <cell r="S2517" t="str">
            <v>Mexicana</v>
          </cell>
          <cell r="T2517" t="str">
            <v>Cuautitlán Izcalli</v>
          </cell>
          <cell r="U2517" t="str">
            <v>México</v>
          </cell>
          <cell r="V2517" t="str">
            <v>MÉXICO</v>
          </cell>
          <cell r="W2517" t="str">
            <v>montesdeocaje12@gmail.com</v>
          </cell>
          <cell r="X2517" t="str">
            <v>Soltero (a)</v>
          </cell>
          <cell r="Y2517">
            <v>35562</v>
          </cell>
          <cell r="Z2517" t="str">
            <v>MARIA MARIBEL ESTRADA MOTA</v>
          </cell>
          <cell r="AA2517" t="str">
            <v>Primaria</v>
          </cell>
          <cell r="AB2517" t="str">
            <v>EDUARDO MONTES DE OCA DE LA LUZ</v>
          </cell>
          <cell r="AC2517" t="str">
            <v>Secundaria</v>
          </cell>
          <cell r="AD2517" t="str">
            <v>$4001 A $5000</v>
          </cell>
          <cell r="AE2517">
            <v>42186</v>
          </cell>
          <cell r="AF2517">
            <v>41122</v>
          </cell>
          <cell r="AG2517">
            <v>8.9</v>
          </cell>
          <cell r="AH2517" t="str">
            <v>Eduardo Montes De Oca De La Luz</v>
          </cell>
          <cell r="AI2517" t="str">
            <v>FÍSICO-MATEMÁTICAS</v>
          </cell>
          <cell r="AJ2517" t="str">
            <v>BACHILLERATO TECNOLÓGICO</v>
          </cell>
          <cell r="AK2517" t="str">
            <v>Centro de Estudios Tecnológicos Industrial y de Servicios Núm. 118</v>
          </cell>
          <cell r="AL2517" t="str">
            <v>México</v>
          </cell>
          <cell r="AM2517" t="str">
            <v>MÉXICO</v>
          </cell>
          <cell r="AN2517" t="str">
            <v>Zumpango</v>
          </cell>
          <cell r="AO2517" t="str">
            <v>MISION SAN CARLOS</v>
          </cell>
          <cell r="AP2517" t="str">
            <v>Hacienda las Misiones</v>
          </cell>
          <cell r="AQ2517" t="str">
            <v>Huehuetoca</v>
          </cell>
          <cell r="AR2517" t="str">
            <v>México</v>
          </cell>
          <cell r="AS2517" t="str">
            <v>MÉXICO</v>
          </cell>
          <cell r="AT2517">
            <v>54687</v>
          </cell>
          <cell r="AU2517">
            <v>163</v>
          </cell>
          <cell r="AW2517" t="str">
            <v>MISION SAN CARLOS 163, Hacienda las Misiones, Huehuetoca, México</v>
          </cell>
          <cell r="AX2517" t="str">
            <v>CAROLINA MONTES DE OCA</v>
          </cell>
        </row>
        <row r="2518">
          <cell r="D2518">
            <v>17301668</v>
          </cell>
          <cell r="E2518" t="str">
            <v>MONTES HERNANDEZ EDGAR ARTURO</v>
          </cell>
          <cell r="F2518" t="str">
            <v>UAC</v>
          </cell>
          <cell r="G2518" t="str">
            <v>TSU</v>
          </cell>
          <cell r="H2518" t="str">
            <v>CD</v>
          </cell>
          <cell r="I2518">
            <v>5</v>
          </cell>
          <cell r="J2518" t="str">
            <v>HOMBRE</v>
          </cell>
          <cell r="K2518" t="str">
            <v>ISABEL LA CATOLICA 24, EL HULERO, TAMPACÁN, SAN LUIS POTOSÍ</v>
          </cell>
          <cell r="L2518">
            <v>4831072650</v>
          </cell>
          <cell r="M2518">
            <v>19.350684931506848</v>
          </cell>
          <cell r="N2518" t="str">
            <v>MOHE990830HSPNRD13</v>
          </cell>
          <cell r="O2518" t="str">
            <v>MONTES</v>
          </cell>
          <cell r="P2518" t="str">
            <v>HERNANDEZ</v>
          </cell>
          <cell r="Q2518" t="str">
            <v>EDGAR ARTURO</v>
          </cell>
          <cell r="R2518" t="str">
            <v>CONTADURÍA, CONTADURÍA</v>
          </cell>
          <cell r="S2518" t="str">
            <v>Mexicana</v>
          </cell>
          <cell r="T2518" t="str">
            <v>Tampacán</v>
          </cell>
          <cell r="U2518" t="str">
            <v>San Luis Potosí</v>
          </cell>
          <cell r="V2518" t="str">
            <v>MÉXICO</v>
          </cell>
          <cell r="W2518" t="str">
            <v>edgar-arturo30@hotmail.com</v>
          </cell>
          <cell r="X2518" t="str">
            <v>Soltero (a)</v>
          </cell>
          <cell r="Y2518">
            <v>36402</v>
          </cell>
          <cell r="Z2518" t="str">
            <v>OLAYA HERNANDEZ VITE</v>
          </cell>
          <cell r="AA2518" t="str">
            <v>Primaria</v>
          </cell>
          <cell r="AB2518" t="str">
            <v>ARTURO MONTES SANCHEZ</v>
          </cell>
          <cell r="AC2518" t="str">
            <v>Primaria</v>
          </cell>
          <cell r="AD2518" t="str">
            <v>$1000 A $2000</v>
          </cell>
          <cell r="AE2518">
            <v>42917</v>
          </cell>
          <cell r="AF2518">
            <v>41852</v>
          </cell>
          <cell r="AG2518">
            <v>7.7</v>
          </cell>
          <cell r="AH2518" t="str">
            <v>OLAYA HERNANDEZ VITE</v>
          </cell>
          <cell r="AI2518" t="str">
            <v>BACHILLERATO ÚNICO</v>
          </cell>
          <cell r="AJ2518" t="str">
            <v>BACHILLERATO GENERAL</v>
          </cell>
          <cell r="AK2518" t="str">
            <v>Colegio de Bachilleres del Estado de San Luis Potosí Núm. 012</v>
          </cell>
          <cell r="AL2518" t="str">
            <v>San Luis Potosí</v>
          </cell>
          <cell r="AM2518" t="str">
            <v>MÉXICO</v>
          </cell>
          <cell r="AN2518" t="str">
            <v>Tampacán</v>
          </cell>
          <cell r="AO2518" t="str">
            <v>ISABEL LA CATOLICA</v>
          </cell>
          <cell r="AP2518" t="str">
            <v>El Hulero</v>
          </cell>
          <cell r="AQ2518" t="str">
            <v>Tampacán</v>
          </cell>
          <cell r="AR2518" t="str">
            <v>San Luis Potosí</v>
          </cell>
          <cell r="AS2518" t="str">
            <v>MÉXICO</v>
          </cell>
          <cell r="AT2518">
            <v>79940</v>
          </cell>
          <cell r="AU2518">
            <v>24</v>
          </cell>
          <cell r="AV2518" t="str">
            <v>SN</v>
          </cell>
          <cell r="AW2518" t="str">
            <v>ISABEL LA CATOLICA 24, El Hulero, Tampacán, San Luis Potosí</v>
          </cell>
          <cell r="AX2518" t="str">
            <v>OLAYA HERNANDEZ VITE</v>
          </cell>
        </row>
        <row r="2519">
          <cell r="D2519">
            <v>18300699</v>
          </cell>
          <cell r="E2519" t="str">
            <v>MONTES RODRIGUEZ GERARDO DANIEL</v>
          </cell>
          <cell r="F2519" t="str">
            <v>UTTT</v>
          </cell>
          <cell r="G2519" t="str">
            <v>TSU</v>
          </cell>
          <cell r="H2519" t="str">
            <v>MI</v>
          </cell>
          <cell r="I2519">
            <v>2</v>
          </cell>
          <cell r="J2519" t="str">
            <v>HOMBRE</v>
          </cell>
          <cell r="K2519" t="str">
            <v>EMILIANO ZAPATA  33, LOMA BONITA, APAXCO, MÉXICO</v>
          </cell>
          <cell r="L2519">
            <v>5584410352</v>
          </cell>
          <cell r="M2519">
            <v>18.534246575342465</v>
          </cell>
          <cell r="N2519" t="str">
            <v>MORG000623HMCNDRA5</v>
          </cell>
          <cell r="O2519" t="str">
            <v>MONTES</v>
          </cell>
          <cell r="P2519" t="str">
            <v>RODRIGUEZ</v>
          </cell>
          <cell r="Q2519" t="str">
            <v>GERARDO DANIEL</v>
          </cell>
          <cell r="R2519" t="str">
            <v>MANTENIMIENTO, ÁREA INDUSTRIAL</v>
          </cell>
          <cell r="S2519" t="str">
            <v>Mexicana</v>
          </cell>
          <cell r="T2519" t="str">
            <v>Apaxco</v>
          </cell>
          <cell r="U2519" t="str">
            <v>México</v>
          </cell>
          <cell r="V2519" t="str">
            <v>MÉXICO</v>
          </cell>
          <cell r="W2519" t="str">
            <v>montesrodriguezdaniel@gmail.com</v>
          </cell>
          <cell r="X2519" t="str">
            <v>Unión Libre</v>
          </cell>
          <cell r="Y2519">
            <v>36700</v>
          </cell>
          <cell r="Z2519" t="str">
            <v>SUSANA RODRIGUEZ CEDILLO</v>
          </cell>
          <cell r="AA2519" t="str">
            <v>Bachillerato</v>
          </cell>
          <cell r="AB2519" t="str">
            <v>GERARDO MONTES VARGAS</v>
          </cell>
          <cell r="AC2519" t="str">
            <v>Secundaria</v>
          </cell>
          <cell r="AD2519" t="str">
            <v>$1000 A $2000</v>
          </cell>
          <cell r="AE2519">
            <v>43282</v>
          </cell>
          <cell r="AF2519">
            <v>42217</v>
          </cell>
          <cell r="AG2519">
            <v>9.3000000000000007</v>
          </cell>
          <cell r="AH2519" t="str">
            <v>GERARDO MONTES VARGAS</v>
          </cell>
          <cell r="AI2519" t="str">
            <v>FÍSICO-MATEMÁTICAS</v>
          </cell>
          <cell r="AJ2519" t="str">
            <v>BACHILLERATO TECNOLÓGICO</v>
          </cell>
          <cell r="AK2519" t="str">
            <v>CBT DR. HORACIO RAMÍREZ DE ALBA, APAXCO</v>
          </cell>
          <cell r="AL2519" t="str">
            <v>México</v>
          </cell>
          <cell r="AM2519" t="str">
            <v>MÉXICO</v>
          </cell>
          <cell r="AN2519" t="str">
            <v>Apaxco</v>
          </cell>
          <cell r="AO2519" t="str">
            <v xml:space="preserve">EMILIANO ZAPATA </v>
          </cell>
          <cell r="AP2519" t="str">
            <v>Loma Bonita</v>
          </cell>
          <cell r="AQ2519" t="str">
            <v>Apaxco</v>
          </cell>
          <cell r="AR2519" t="str">
            <v>México</v>
          </cell>
          <cell r="AS2519" t="str">
            <v>MÉXICO</v>
          </cell>
          <cell r="AT2519">
            <v>55666</v>
          </cell>
          <cell r="AU2519">
            <v>33</v>
          </cell>
          <cell r="AW2519" t="str">
            <v>EMILIANO ZAPATA  33, Loma Bonita, Apaxco, México</v>
          </cell>
          <cell r="AX2519" t="str">
            <v>SUSANA RODRIGUEZ CEDILLO</v>
          </cell>
        </row>
        <row r="2520">
          <cell r="D2520">
            <v>17301608</v>
          </cell>
          <cell r="E2520" t="str">
            <v>MONTIEL GARCIA JAQUELINE</v>
          </cell>
          <cell r="F2520" t="str">
            <v>UAT</v>
          </cell>
          <cell r="G2520" t="str">
            <v>TSU</v>
          </cell>
          <cell r="H2520" t="str">
            <v>DNM</v>
          </cell>
          <cell r="I2520">
            <v>5</v>
          </cell>
          <cell r="J2520" t="str">
            <v>MUJER</v>
          </cell>
          <cell r="K2520" t="str">
            <v>MORELOS SN, SANTA ANA AHUEHUEPAN, TULA DE ALLENDE, HIDALGO</v>
          </cell>
          <cell r="L2520">
            <v>7731517265</v>
          </cell>
          <cell r="M2520">
            <v>19.956164383561642</v>
          </cell>
          <cell r="N2520" t="str">
            <v>MOGJ990121MHGNRQ06</v>
          </cell>
          <cell r="O2520" t="str">
            <v>MONTIEL</v>
          </cell>
          <cell r="P2520" t="str">
            <v>GARCIA</v>
          </cell>
          <cell r="Q2520" t="str">
            <v>JAQUELINE</v>
          </cell>
          <cell r="R2520" t="str">
            <v>DESARROLLO DE NEGOCIOS, ÁREA MERCADOTECNIA</v>
          </cell>
          <cell r="S2520" t="str">
            <v>Mexicana</v>
          </cell>
          <cell r="T2520" t="str">
            <v>Tula de Allende</v>
          </cell>
          <cell r="U2520" t="str">
            <v>Hidalgo</v>
          </cell>
          <cell r="V2520" t="str">
            <v>MÉXICO</v>
          </cell>
          <cell r="W2520" t="str">
            <v>montielgarciajaqueline@hotmail.com</v>
          </cell>
          <cell r="X2520" t="str">
            <v>Soltero (a)</v>
          </cell>
          <cell r="Y2520">
            <v>36181</v>
          </cell>
          <cell r="Z2520" t="str">
            <v>LUCIA GARCIA BRICEÑO</v>
          </cell>
          <cell r="AA2520" t="str">
            <v>Secundaria</v>
          </cell>
          <cell r="AB2520" t="str">
            <v>MARCELO MONTIEL REYES</v>
          </cell>
          <cell r="AC2520" t="str">
            <v>Primaria</v>
          </cell>
          <cell r="AD2520" t="str">
            <v>$4001 A $5000</v>
          </cell>
          <cell r="AE2520">
            <v>42887</v>
          </cell>
          <cell r="AF2520">
            <v>41852</v>
          </cell>
          <cell r="AG2520">
            <v>8.4</v>
          </cell>
          <cell r="AH2520" t="str">
            <v>LUCIA GARCIA BRICEÑO</v>
          </cell>
          <cell r="AI2520" t="str">
            <v>ECONÓMICO ADMINISTRATIVAS</v>
          </cell>
          <cell r="AJ2520" t="str">
            <v>BACHILLERATO TECNOLÓGICO</v>
          </cell>
          <cell r="AK2520" t="str">
            <v>CECYTEH PLANTEL TEPETITLAN</v>
          </cell>
          <cell r="AL2520" t="str">
            <v>Hidalgo</v>
          </cell>
          <cell r="AM2520" t="str">
            <v>MÉXICO</v>
          </cell>
          <cell r="AN2520" t="str">
            <v>Tepetitlán</v>
          </cell>
          <cell r="AO2520" t="str">
            <v>MORELOS</v>
          </cell>
          <cell r="AP2520" t="str">
            <v>Santa Ana Ahuehuepan</v>
          </cell>
          <cell r="AQ2520" t="str">
            <v>Tula de Allende</v>
          </cell>
          <cell r="AR2520" t="str">
            <v>Hidalgo</v>
          </cell>
          <cell r="AS2520" t="str">
            <v>MÉXICO</v>
          </cell>
          <cell r="AT2520">
            <v>42825</v>
          </cell>
          <cell r="AU2520" t="str">
            <v>SN</v>
          </cell>
          <cell r="AV2520" t="str">
            <v>SN</v>
          </cell>
          <cell r="AW2520" t="str">
            <v>MORELOS SN, Santa Ana Ahuehuepan, Tula de Allende, Hidalgo</v>
          </cell>
          <cell r="AX2520" t="str">
            <v>YENIFER GARCIA BRISEÑO</v>
          </cell>
        </row>
        <row r="2521">
          <cell r="D2521">
            <v>18300490</v>
          </cell>
          <cell r="E2521" t="str">
            <v>MONTIEL GARCIA JOSE MANUEL</v>
          </cell>
          <cell r="F2521" t="str">
            <v>UAT</v>
          </cell>
          <cell r="G2521" t="str">
            <v>TSU</v>
          </cell>
          <cell r="H2521" t="str">
            <v>ASP</v>
          </cell>
          <cell r="I2521">
            <v>2</v>
          </cell>
          <cell r="J2521" t="str">
            <v>HOMBRE</v>
          </cell>
          <cell r="K2521" t="str">
            <v>AV. DEL TRABAJO  SN, SAN PEDRO NEXTLALPAN, TEPETITLÁN, HIDALGO</v>
          </cell>
          <cell r="L2521">
            <v>7731266688</v>
          </cell>
          <cell r="M2521">
            <v>18.454794520547946</v>
          </cell>
          <cell r="N2521" t="str">
            <v>MOGM000722HHGNRNA1</v>
          </cell>
          <cell r="O2521" t="str">
            <v>MONTIEL</v>
          </cell>
          <cell r="P2521" t="str">
            <v>GARCIA</v>
          </cell>
          <cell r="Q2521" t="str">
            <v>JOSE MANUEL</v>
          </cell>
          <cell r="R2521" t="str">
            <v>AGRICULTURA SUSTENTABLE Y PROTEGIDA, AGRICULTURA SUSTENTABLE Y PROTEGIDA</v>
          </cell>
          <cell r="S2521" t="str">
            <v>Mexicana</v>
          </cell>
          <cell r="T2521" t="str">
            <v>Tula de Allende</v>
          </cell>
          <cell r="U2521" t="str">
            <v>Hidalgo</v>
          </cell>
          <cell r="V2521" t="str">
            <v>MÉXICO</v>
          </cell>
          <cell r="W2521" t="str">
            <v>jmontielgarcia320@gmail.com</v>
          </cell>
          <cell r="X2521" t="str">
            <v>Soltero (a)</v>
          </cell>
          <cell r="Y2521">
            <v>36729</v>
          </cell>
          <cell r="Z2521" t="str">
            <v>MARIA DE LOS ANGELES GARCIA MONTIEL</v>
          </cell>
          <cell r="AA2521" t="str">
            <v>Secundaria</v>
          </cell>
          <cell r="AB2521" t="str">
            <v xml:space="preserve">LEONIDEZ MONTIEL GARCIA </v>
          </cell>
          <cell r="AC2521" t="str">
            <v>Carrera Técnica</v>
          </cell>
          <cell r="AD2521" t="str">
            <v>$7001 A $8000</v>
          </cell>
          <cell r="AE2521">
            <v>43282</v>
          </cell>
          <cell r="AF2521">
            <v>42217</v>
          </cell>
          <cell r="AG2521">
            <v>7.4</v>
          </cell>
          <cell r="AH2521" t="str">
            <v xml:space="preserve">LEONIDEZ MONTIEL GARCIA </v>
          </cell>
          <cell r="AI2521" t="str">
            <v>BACHILLERATO ÚNICO</v>
          </cell>
          <cell r="AJ2521" t="str">
            <v>BACHILLERATO TECNOLÓGICO</v>
          </cell>
          <cell r="AK2521" t="str">
            <v>CECYTEH PLANTEL TEPETITLAN</v>
          </cell>
          <cell r="AL2521" t="str">
            <v>Hidalgo</v>
          </cell>
          <cell r="AM2521" t="str">
            <v>MÉXICO</v>
          </cell>
          <cell r="AN2521" t="str">
            <v>Tepetitlán</v>
          </cell>
          <cell r="AO2521" t="str">
            <v xml:space="preserve">AV. DEL TRABAJO </v>
          </cell>
          <cell r="AP2521" t="str">
            <v>San Pedro Nextlalpan</v>
          </cell>
          <cell r="AQ2521" t="str">
            <v>Tepetitlán</v>
          </cell>
          <cell r="AR2521" t="str">
            <v>Hidalgo</v>
          </cell>
          <cell r="AS2521" t="str">
            <v>MÉXICO</v>
          </cell>
          <cell r="AT2521">
            <v>42920</v>
          </cell>
          <cell r="AU2521" t="str">
            <v>SN</v>
          </cell>
          <cell r="AV2521" t="str">
            <v>SN</v>
          </cell>
          <cell r="AW2521" t="str">
            <v>AV. DEL TRABAJO  SN, San Pedro Nextlalpan, Tepetitlán, Hidalgo</v>
          </cell>
          <cell r="AX2521" t="str">
            <v>LEONIDEZ MONTIEL GARCIA</v>
          </cell>
        </row>
        <row r="2522">
          <cell r="D2522">
            <v>15300538</v>
          </cell>
          <cell r="E2522" t="str">
            <v>MONTIEL GARCIA MARIA PAULA</v>
          </cell>
          <cell r="F2522" t="str">
            <v>UTTT</v>
          </cell>
          <cell r="G2522" t="str">
            <v>ING</v>
          </cell>
          <cell r="H2522" t="str">
            <v>IQ</v>
          </cell>
          <cell r="I2522">
            <v>10</v>
          </cell>
          <cell r="J2522" t="str">
            <v>HOMBRE</v>
          </cell>
          <cell r="K2522" t="str">
            <v>AVENIDA HIDALGO S/N, XITEJE DE ZAPATA, TULA DE ALLENDE, HIDALGO</v>
          </cell>
          <cell r="L2522">
            <v>7731561174</v>
          </cell>
          <cell r="M2522">
            <v>21.791780821917808</v>
          </cell>
          <cell r="N2522" t="str">
            <v>MOGP970322HHGNRL04</v>
          </cell>
          <cell r="O2522" t="str">
            <v>MONTIEL</v>
          </cell>
          <cell r="P2522" t="str">
            <v>GARCIA</v>
          </cell>
          <cell r="Q2522" t="str">
            <v>MARIA PAULA</v>
          </cell>
          <cell r="R2522" t="str">
            <v>QUÍMICA, INGENIERÍA QUÍMICA</v>
          </cell>
          <cell r="S2522" t="str">
            <v>Mexicana</v>
          </cell>
          <cell r="T2522" t="str">
            <v>Tula de Allende</v>
          </cell>
          <cell r="U2522" t="str">
            <v>Hidalgo</v>
          </cell>
          <cell r="V2522" t="str">
            <v>MÉXICO</v>
          </cell>
          <cell r="W2522" t="str">
            <v>mar.isamog@hotmail.com</v>
          </cell>
          <cell r="X2522" t="str">
            <v>Soltero (a)</v>
          </cell>
          <cell r="Y2522">
            <v>35511</v>
          </cell>
          <cell r="Z2522" t="str">
            <v>LETICIA GARCIA SANCHEZ</v>
          </cell>
          <cell r="AA2522" t="str">
            <v>Primaria</v>
          </cell>
          <cell r="AB2522" t="str">
            <v>RAFAEL MONTIEL MARTINEZ</v>
          </cell>
          <cell r="AC2522" t="str">
            <v>Secundaria</v>
          </cell>
          <cell r="AD2522" t="str">
            <v>$2001 A $3000</v>
          </cell>
          <cell r="AE2522">
            <v>42186</v>
          </cell>
          <cell r="AF2522">
            <v>41122</v>
          </cell>
          <cell r="AG2522">
            <v>8.77</v>
          </cell>
          <cell r="AH2522" t="str">
            <v>RAFAEL MONTIEL MARTINEZ</v>
          </cell>
          <cell r="AI2522" t="str">
            <v>BACHILLERATO ÚNICO</v>
          </cell>
          <cell r="AJ2522" t="str">
            <v>BACHILLERATO GENERAL</v>
          </cell>
          <cell r="AK2522" t="str">
            <v>Bachillerato del Estado de Hidalgo Plantel Michimaloya</v>
          </cell>
          <cell r="AL2522" t="str">
            <v>Hidalgo</v>
          </cell>
          <cell r="AM2522" t="str">
            <v>MÉXICO</v>
          </cell>
          <cell r="AN2522" t="str">
            <v>Tula de Allende</v>
          </cell>
          <cell r="AO2522" t="str">
            <v>AVENIDA HIDALGO</v>
          </cell>
          <cell r="AP2522" t="str">
            <v>Xiteje de Zapata</v>
          </cell>
          <cell r="AQ2522" t="str">
            <v>Tula de Allende</v>
          </cell>
          <cell r="AR2522" t="str">
            <v>Hidalgo</v>
          </cell>
          <cell r="AS2522" t="str">
            <v>MÉXICO</v>
          </cell>
          <cell r="AT2522">
            <v>42814</v>
          </cell>
          <cell r="AU2522" t="str">
            <v>S/N</v>
          </cell>
          <cell r="AV2522" t="str">
            <v>S/N</v>
          </cell>
          <cell r="AW2522" t="str">
            <v>AVENIDA HIDALGO S/N, Xiteje de Zapata, Tula de Allende, Hidalgo</v>
          </cell>
          <cell r="AX2522" t="str">
            <v>LETICIA GARCIA SANCHEZ</v>
          </cell>
        </row>
        <row r="2523">
          <cell r="D2523">
            <v>17300769</v>
          </cell>
          <cell r="E2523" t="str">
            <v>MONTIEL JIMENEZ VIOLETA ISABEL</v>
          </cell>
          <cell r="F2523" t="str">
            <v>UTTT</v>
          </cell>
          <cell r="G2523" t="str">
            <v>TSU</v>
          </cell>
          <cell r="H2523" t="str">
            <v>DNM</v>
          </cell>
          <cell r="I2523">
            <v>5</v>
          </cell>
          <cell r="J2523" t="str">
            <v>MUJER</v>
          </cell>
          <cell r="K2523" t="str">
            <v>MIGUEL ALEMAN  10, BENITO JUÁREZ, TULA DE ALLENDE, HIDALGO</v>
          </cell>
          <cell r="L2523">
            <v>7731376842</v>
          </cell>
          <cell r="M2523">
            <v>19.402739726027399</v>
          </cell>
          <cell r="N2523" t="str">
            <v>MOJV990811MHGNML08</v>
          </cell>
          <cell r="O2523" t="str">
            <v>MONTIEL</v>
          </cell>
          <cell r="P2523" t="str">
            <v>JIMENEZ</v>
          </cell>
          <cell r="Q2523" t="str">
            <v>VIOLETA ISABEL</v>
          </cell>
          <cell r="R2523" t="str">
            <v>DESARROLLO DE NEGOCIOS, ÁREA MERCADOTECNIA</v>
          </cell>
          <cell r="S2523" t="str">
            <v>Mexicana</v>
          </cell>
          <cell r="T2523" t="str">
            <v>Tula de Allende</v>
          </cell>
          <cell r="U2523" t="str">
            <v>Hidalgo</v>
          </cell>
          <cell r="V2523" t="str">
            <v>MÉXICO</v>
          </cell>
          <cell r="W2523" t="str">
            <v>mavimoji199@outlook.com</v>
          </cell>
          <cell r="X2523" t="str">
            <v>Soltero (a)</v>
          </cell>
          <cell r="Y2523">
            <v>36383</v>
          </cell>
          <cell r="Z2523" t="str">
            <v>MARIA LUISA JIMENEZ GUERRERO</v>
          </cell>
          <cell r="AA2523" t="str">
            <v>Secundaria</v>
          </cell>
          <cell r="AB2523" t="str">
            <v>ROBERTO MONTIEL JIMENEZ</v>
          </cell>
          <cell r="AC2523" t="str">
            <v>Secundaria</v>
          </cell>
          <cell r="AD2523" t="str">
            <v>$1000 A $2000</v>
          </cell>
          <cell r="AE2523">
            <v>42887</v>
          </cell>
          <cell r="AF2523">
            <v>41852</v>
          </cell>
          <cell r="AG2523">
            <v>8.6</v>
          </cell>
          <cell r="AH2523" t="str">
            <v>MARIA LUISA JIMENEZ GUERRERO</v>
          </cell>
          <cell r="AI2523" t="str">
            <v>ECONÓMICO ADMINISTRATIVAS</v>
          </cell>
          <cell r="AJ2523" t="str">
            <v>BACHILLERATO TECNOLÓGICO</v>
          </cell>
          <cell r="AK2523" t="str">
            <v>CECYTEH PLANTEL TEPETITLAN</v>
          </cell>
          <cell r="AL2523" t="str">
            <v>Hidalgo</v>
          </cell>
          <cell r="AM2523" t="str">
            <v>MÉXICO</v>
          </cell>
          <cell r="AN2523" t="str">
            <v>Tepetitlán</v>
          </cell>
          <cell r="AO2523" t="str">
            <v xml:space="preserve">MIGUEL ALEMAN </v>
          </cell>
          <cell r="AP2523" t="str">
            <v>Benito Juárez</v>
          </cell>
          <cell r="AQ2523" t="str">
            <v>Tula de Allende</v>
          </cell>
          <cell r="AR2523" t="str">
            <v>Hidalgo</v>
          </cell>
          <cell r="AS2523" t="str">
            <v>MÉXICO</v>
          </cell>
          <cell r="AT2523">
            <v>42825</v>
          </cell>
          <cell r="AU2523">
            <v>10</v>
          </cell>
          <cell r="AW2523" t="str">
            <v>MIGUEL ALEMAN  10, Benito Juárez, Tula de Allende, Hidalgo</v>
          </cell>
          <cell r="AX2523" t="str">
            <v xml:space="preserve">MARIA LUISA JIMENEZ GUERRERO </v>
          </cell>
        </row>
        <row r="2524">
          <cell r="D2524">
            <v>15300154</v>
          </cell>
          <cell r="E2524" t="str">
            <v>MONTIEL LOPEZ VICTOR RAFAEL</v>
          </cell>
          <cell r="F2524" t="str">
            <v>UTTT</v>
          </cell>
          <cell r="G2524" t="str">
            <v>ING</v>
          </cell>
          <cell r="H2524" t="str">
            <v>IPOI</v>
          </cell>
          <cell r="I2524">
            <v>11</v>
          </cell>
          <cell r="J2524" t="str">
            <v>HOMBRE</v>
          </cell>
          <cell r="K2524" t="str">
            <v>CARRETERA TULA TLAHUELILPAN  53, ITURBE, TULA DE ALLENDE, HIDALGO</v>
          </cell>
          <cell r="L2524">
            <v>7731370388</v>
          </cell>
          <cell r="M2524">
            <v>21.386301369863013</v>
          </cell>
          <cell r="N2524" t="str">
            <v>MOLV970817HHGNPC09</v>
          </cell>
          <cell r="O2524" t="str">
            <v>MONTIEL</v>
          </cell>
          <cell r="P2524" t="str">
            <v>LOPEZ</v>
          </cell>
          <cell r="Q2524" t="str">
            <v>VICTOR RAFAEL</v>
          </cell>
          <cell r="R2524" t="str">
            <v>PROCESOS INDUSTRIALES, INGENIERÍA EN PROCESOS Y OPERACIONES INDUSTRIALES</v>
          </cell>
          <cell r="S2524" t="str">
            <v>Mexicana</v>
          </cell>
          <cell r="T2524" t="str">
            <v>Tlaxcoapan</v>
          </cell>
          <cell r="U2524" t="str">
            <v>Hidalgo</v>
          </cell>
          <cell r="V2524" t="str">
            <v>MÉXICO</v>
          </cell>
          <cell r="W2524" t="str">
            <v>victormontiel4@gmail.com</v>
          </cell>
          <cell r="X2524" t="str">
            <v>Soltero (a)</v>
          </cell>
          <cell r="Y2524">
            <v>35659</v>
          </cell>
          <cell r="Z2524" t="str">
            <v>YENI KARINA LOPEZ CRUZ</v>
          </cell>
          <cell r="AA2524" t="str">
            <v>Carrera Técnica</v>
          </cell>
          <cell r="AB2524" t="str">
            <v>RAFAEL MONTIEL GUERRERO</v>
          </cell>
          <cell r="AC2524" t="str">
            <v>Secundaria</v>
          </cell>
          <cell r="AD2524" t="str">
            <v>$2001 A $3000</v>
          </cell>
          <cell r="AE2524">
            <v>42186</v>
          </cell>
          <cell r="AF2524">
            <v>41122</v>
          </cell>
          <cell r="AG2524">
            <v>8.1999999999999993</v>
          </cell>
          <cell r="AH2524" t="str">
            <v>RAFAEL MONTIEL GUERRERO</v>
          </cell>
          <cell r="AI2524" t="str">
            <v>CIENCIAS EXACTAS</v>
          </cell>
          <cell r="AJ2524" t="str">
            <v>BACHILLERATO GENERAL</v>
          </cell>
          <cell r="AK2524" t="str">
            <v>Preparatoria Federal por Cooperación Profa. Sara Robert</v>
          </cell>
          <cell r="AL2524" t="str">
            <v>Hidalgo</v>
          </cell>
          <cell r="AM2524" t="str">
            <v>MÉXICO</v>
          </cell>
          <cell r="AN2524" t="str">
            <v>Tula de Allende</v>
          </cell>
          <cell r="AO2524" t="str">
            <v xml:space="preserve">CARRETERA TULA TLAHUELILPAN </v>
          </cell>
          <cell r="AP2524" t="str">
            <v>Iturbe</v>
          </cell>
          <cell r="AQ2524" t="str">
            <v>Tula de Allende</v>
          </cell>
          <cell r="AR2524" t="str">
            <v>Hidalgo</v>
          </cell>
          <cell r="AS2524" t="str">
            <v>MÉXICO</v>
          </cell>
          <cell r="AT2524">
            <v>42820</v>
          </cell>
          <cell r="AU2524">
            <v>53</v>
          </cell>
          <cell r="AW2524" t="str">
            <v>CARRETERA TULA TLAHUELILPAN  53, Iturbe, Tula de Allende, Hidalgo</v>
          </cell>
          <cell r="AX2524" t="str">
            <v>YENI KARINA LOPEZ CRUZ</v>
          </cell>
        </row>
        <row r="2525">
          <cell r="D2525">
            <v>13300532</v>
          </cell>
          <cell r="E2525" t="str">
            <v>MONTIEL LUNA DANIEL</v>
          </cell>
          <cell r="F2525" t="str">
            <v>UTTT</v>
          </cell>
          <cell r="G2525" t="str">
            <v>TSU</v>
          </cell>
          <cell r="H2525" t="str">
            <v>MI</v>
          </cell>
          <cell r="I2525">
            <v>5</v>
          </cell>
          <cell r="J2525" t="str">
            <v>HOMBRE</v>
          </cell>
          <cell r="K2525" t="str">
            <v>CALLE CUAHUTEMOC S/N, EL MONTECILLO, TULA DE ALLENDE, HIDALGO</v>
          </cell>
          <cell r="L2525">
            <v>7731959638</v>
          </cell>
          <cell r="M2525">
            <v>23.24931506849315</v>
          </cell>
          <cell r="N2525" t="str">
            <v>MOLD951007HHGNNN05</v>
          </cell>
          <cell r="O2525" t="str">
            <v>MONTIEL</v>
          </cell>
          <cell r="P2525" t="str">
            <v>LUNA</v>
          </cell>
          <cell r="Q2525" t="str">
            <v>DANIEL</v>
          </cell>
          <cell r="R2525" t="str">
            <v>MANTENIMIENTO, ÁREA INDUSTRIAL</v>
          </cell>
          <cell r="S2525" t="str">
            <v>Mexicana</v>
          </cell>
          <cell r="T2525" t="str">
            <v>Tula de Allende</v>
          </cell>
          <cell r="U2525" t="str">
            <v>Hidalgo</v>
          </cell>
          <cell r="V2525" t="str">
            <v>MÉXICO</v>
          </cell>
          <cell r="W2525" t="str">
            <v>daniel.montiel.luna@gmail.com</v>
          </cell>
          <cell r="X2525" t="str">
            <v>Soltero (a)</v>
          </cell>
          <cell r="Y2525">
            <v>34979</v>
          </cell>
          <cell r="Z2525" t="str">
            <v>MARISOL LUNA PEREZ</v>
          </cell>
          <cell r="AA2525" t="str">
            <v>Primaria</v>
          </cell>
          <cell r="AB2525" t="str">
            <v>MARTIN MONTIEL BUSTAMANTE</v>
          </cell>
          <cell r="AC2525" t="str">
            <v>Bachillerato</v>
          </cell>
          <cell r="AD2525" t="str">
            <v>$1000 A $2000</v>
          </cell>
          <cell r="AE2525">
            <v>41456</v>
          </cell>
          <cell r="AF2525">
            <v>40391</v>
          </cell>
          <cell r="AG2525">
            <v>7.5</v>
          </cell>
          <cell r="AH2525" t="str">
            <v>MARTIN MONTIEL BUSTAMANTE</v>
          </cell>
          <cell r="AI2525" t="str">
            <v>CIENCIAS EXACTAS</v>
          </cell>
          <cell r="AJ2525" t="str">
            <v>BACHILLERATO TECNOLÓGICO</v>
          </cell>
          <cell r="AK2525" t="str">
            <v>CBTIS NÚM. 200, TEPEJI DEL RÍO</v>
          </cell>
          <cell r="AL2525" t="str">
            <v>Hidalgo</v>
          </cell>
          <cell r="AM2525" t="str">
            <v>MÉXICO</v>
          </cell>
          <cell r="AN2525" t="str">
            <v>Tepeji del Río de Ocampo</v>
          </cell>
          <cell r="AO2525" t="str">
            <v>CALLE CUAHUTEMOC</v>
          </cell>
          <cell r="AP2525" t="str">
            <v>El Montecillo</v>
          </cell>
          <cell r="AQ2525" t="str">
            <v>Tula de Allende</v>
          </cell>
          <cell r="AR2525" t="str">
            <v>Hidalgo</v>
          </cell>
          <cell r="AS2525" t="str">
            <v>MÉXICO</v>
          </cell>
          <cell r="AT2525">
            <v>42833</v>
          </cell>
          <cell r="AU2525" t="str">
            <v>S/N</v>
          </cell>
          <cell r="AV2525" t="str">
            <v>S/N</v>
          </cell>
          <cell r="AW2525" t="str">
            <v>CALLE CUAHUTEMOC S/N, El Montecillo, Tula de Allende, Hidalgo</v>
          </cell>
          <cell r="AX2525" t="str">
            <v>MARISOL LUNA PEREZ</v>
          </cell>
        </row>
        <row r="2526">
          <cell r="D2526">
            <v>18300913</v>
          </cell>
          <cell r="E2526" t="str">
            <v>MONTIEL LUNA ZULEIMA</v>
          </cell>
          <cell r="F2526" t="str">
            <v>UTTT</v>
          </cell>
          <cell r="G2526" t="str">
            <v>TSU</v>
          </cell>
          <cell r="H2526" t="str">
            <v>LCS</v>
          </cell>
          <cell r="I2526">
            <v>2</v>
          </cell>
          <cell r="J2526" t="str">
            <v>MUJER</v>
          </cell>
          <cell r="K2526" t="str">
            <v>PROL. 16 DE SEPTIEMBRE S/N, EL MONTECILLO, TULA DE ALLENDE, HIDALGO</v>
          </cell>
          <cell r="L2526">
            <v>7731951751</v>
          </cell>
          <cell r="M2526">
            <v>18.463013698630139</v>
          </cell>
          <cell r="N2526" t="str">
            <v>MOLZ000719MHGNNLA4</v>
          </cell>
          <cell r="O2526" t="str">
            <v>MONTIEL</v>
          </cell>
          <cell r="P2526" t="str">
            <v>LUNA</v>
          </cell>
          <cell r="Q2526" t="str">
            <v>ZULEIMA</v>
          </cell>
          <cell r="R2526" t="str">
            <v>LOGÍSTICA, ÁREA CADENA DE SUMINISTROS</v>
          </cell>
          <cell r="S2526" t="str">
            <v>Mexicana</v>
          </cell>
          <cell r="T2526" t="str">
            <v>Tula de Allende</v>
          </cell>
          <cell r="U2526" t="str">
            <v>Hidalgo</v>
          </cell>
          <cell r="V2526" t="str">
            <v>MÉXICO</v>
          </cell>
          <cell r="W2526" t="str">
            <v>zule_montiel@outlook.com</v>
          </cell>
          <cell r="X2526" t="str">
            <v>Soltero (a)</v>
          </cell>
          <cell r="Y2526">
            <v>36726</v>
          </cell>
          <cell r="Z2526" t="str">
            <v>MARISOL LUNA PEREZ</v>
          </cell>
          <cell r="AA2526" t="str">
            <v>Secundaria</v>
          </cell>
          <cell r="AB2526" t="str">
            <v>MARTÍN MONTIEL BUSTAMANTE</v>
          </cell>
          <cell r="AC2526" t="str">
            <v>Bachillerato</v>
          </cell>
          <cell r="AD2526" t="str">
            <v>$6001 A $7000</v>
          </cell>
          <cell r="AE2526">
            <v>43282</v>
          </cell>
          <cell r="AF2526">
            <v>42217</v>
          </cell>
          <cell r="AG2526">
            <v>8.3000000000000007</v>
          </cell>
          <cell r="AH2526" t="str">
            <v>MARISOL LUNA PEREZ</v>
          </cell>
          <cell r="AI2526" t="str">
            <v>ECONÓMICO ADMINISTRATIVAS</v>
          </cell>
          <cell r="AJ2526" t="str">
            <v>BACHILLERATO TECNOLÓGICO</v>
          </cell>
          <cell r="AK2526" t="str">
            <v>CENTRO DE ESTUDIOS TECNOLOGICOS INDUSTRIAL Y DE SERVICIOS NUM. 91</v>
          </cell>
          <cell r="AL2526" t="str">
            <v>Hidalgo</v>
          </cell>
          <cell r="AM2526" t="str">
            <v>MÉXICO</v>
          </cell>
          <cell r="AN2526" t="str">
            <v>Tula de Allende</v>
          </cell>
          <cell r="AO2526" t="str">
            <v>PROL. 16 DE SEPTIEMBRE</v>
          </cell>
          <cell r="AP2526" t="str">
            <v>El Montecillo</v>
          </cell>
          <cell r="AQ2526" t="str">
            <v>Tula de Allende</v>
          </cell>
          <cell r="AR2526" t="str">
            <v>Hidalgo</v>
          </cell>
          <cell r="AS2526" t="str">
            <v>MÉXICO</v>
          </cell>
          <cell r="AT2526">
            <v>42833</v>
          </cell>
          <cell r="AU2526" t="str">
            <v>S/N</v>
          </cell>
          <cell r="AW2526" t="str">
            <v>PROL. 16 DE SEPTIEMBRE S/N, El Montecillo, Tula de Allende, Hidalgo</v>
          </cell>
          <cell r="AX2526" t="str">
            <v>MARISOL LUNA PEREZ</v>
          </cell>
        </row>
        <row r="2527">
          <cell r="D2527">
            <v>18300863</v>
          </cell>
          <cell r="E2527" t="str">
            <v>MONTIEL MONTAÑO MIRANDA</v>
          </cell>
          <cell r="F2527" t="str">
            <v>UTTT</v>
          </cell>
          <cell r="G2527" t="str">
            <v>TSU</v>
          </cell>
          <cell r="H2527" t="str">
            <v>CD</v>
          </cell>
          <cell r="I2527">
            <v>2</v>
          </cell>
          <cell r="J2527" t="str">
            <v>MUJER</v>
          </cell>
          <cell r="K2527" t="str">
            <v>ALDAMA 25, CENTRO, APAXCO, MÉXICO</v>
          </cell>
          <cell r="L2527">
            <v>5546924860</v>
          </cell>
          <cell r="M2527">
            <v>18.857534246575341</v>
          </cell>
          <cell r="N2527" t="str">
            <v>MOMM000226MMCNNRA8</v>
          </cell>
          <cell r="O2527" t="str">
            <v>MONTIEL</v>
          </cell>
          <cell r="P2527" t="str">
            <v>MONTAÑO</v>
          </cell>
          <cell r="Q2527" t="str">
            <v>MIRANDA</v>
          </cell>
          <cell r="R2527" t="str">
            <v>CONTADURÍA, CONTADURÍA</v>
          </cell>
          <cell r="S2527" t="str">
            <v>Mexicana</v>
          </cell>
          <cell r="T2527" t="str">
            <v>Tequixquiac</v>
          </cell>
          <cell r="U2527" t="str">
            <v>México</v>
          </cell>
          <cell r="V2527" t="str">
            <v>MÉXICO</v>
          </cell>
          <cell r="W2527" t="str">
            <v>mirandammm_26@hotmail.com</v>
          </cell>
          <cell r="X2527" t="str">
            <v>Soltero (a)</v>
          </cell>
          <cell r="Y2527">
            <v>36582</v>
          </cell>
          <cell r="Z2527" t="str">
            <v>ANA BEL MONTAÑO VAZQUEZ</v>
          </cell>
          <cell r="AA2527" t="str">
            <v>Carrera Técnica</v>
          </cell>
          <cell r="AB2527" t="str">
            <v>JESUS GASPAR MONTIEL RODRIGUEZ</v>
          </cell>
          <cell r="AC2527" t="str">
            <v>Bachillerato</v>
          </cell>
          <cell r="AD2527" t="str">
            <v>$5001 A $6000</v>
          </cell>
          <cell r="AE2527">
            <v>43252</v>
          </cell>
          <cell r="AF2527">
            <v>42217</v>
          </cell>
          <cell r="AG2527">
            <v>9</v>
          </cell>
          <cell r="AH2527" t="str">
            <v>JESUS GASPAR MONTIEL RODRIGUEZ</v>
          </cell>
          <cell r="AI2527" t="str">
            <v>ECONÓMICO ADMINISTRATIVAS</v>
          </cell>
          <cell r="AJ2527" t="str">
            <v>BACHILLERATO TECNOLÓGICO</v>
          </cell>
          <cell r="AK2527" t="str">
            <v>COLEGIO DE ESTUDIOS CIENTIFICOS Y TECNOLÓGICOS DEL ESTADO DE MÉXICO PLANTEL TEQUIXQUIAC</v>
          </cell>
          <cell r="AL2527" t="str">
            <v>México</v>
          </cell>
          <cell r="AM2527" t="str">
            <v>MÉXICO</v>
          </cell>
          <cell r="AN2527" t="str">
            <v>Tequixquiac</v>
          </cell>
          <cell r="AO2527" t="str">
            <v>ALDAMA</v>
          </cell>
          <cell r="AP2527" t="str">
            <v>CENTRO</v>
          </cell>
          <cell r="AQ2527" t="str">
            <v>Apaxco</v>
          </cell>
          <cell r="AR2527" t="str">
            <v>México</v>
          </cell>
          <cell r="AS2527" t="str">
            <v>MÉXICO</v>
          </cell>
          <cell r="AT2527">
            <v>55660</v>
          </cell>
          <cell r="AU2527">
            <v>25</v>
          </cell>
          <cell r="AW2527" t="str">
            <v>ALDAMA 25, CENTRO, Apaxco, México</v>
          </cell>
          <cell r="AX2527" t="str">
            <v>ANA BEL MONTAÑO VAZQUEZ</v>
          </cell>
        </row>
        <row r="2528">
          <cell r="D2528">
            <v>18300310</v>
          </cell>
          <cell r="E2528" t="str">
            <v>MONTIEL ORTIZ CRISTIAN ARIEL</v>
          </cell>
          <cell r="F2528" t="str">
            <v>UTTT</v>
          </cell>
          <cell r="G2528" t="str">
            <v>TSU</v>
          </cell>
          <cell r="H2528" t="str">
            <v>MC</v>
          </cell>
          <cell r="I2528">
            <v>2</v>
          </cell>
          <cell r="J2528" t="str">
            <v>HOMBRE</v>
          </cell>
          <cell r="K2528" t="str">
            <v>AV. CORONA DEL ROSAL  80, SAN PEDRO ALPUYECA, TULA DE ALLENDE, HIDALGO</v>
          </cell>
          <cell r="L2528">
            <v>7737325023</v>
          </cell>
          <cell r="M2528">
            <v>23.276712328767122</v>
          </cell>
          <cell r="N2528" t="str">
            <v>MOOC950927HHGNRR04</v>
          </cell>
          <cell r="O2528" t="str">
            <v>MONTIEL</v>
          </cell>
          <cell r="P2528" t="str">
            <v>ORTIZ</v>
          </cell>
          <cell r="Q2528" t="str">
            <v>CRISTIAN ARIEL</v>
          </cell>
          <cell r="R2528" t="str">
            <v>MECATRÓNICA, ÁREA AUTOMATIZACIÓN</v>
          </cell>
          <cell r="S2528" t="str">
            <v>Mexicana</v>
          </cell>
          <cell r="T2528" t="str">
            <v>Tlahuelilpan</v>
          </cell>
          <cell r="U2528" t="str">
            <v>Hidalgo</v>
          </cell>
          <cell r="V2528" t="str">
            <v>MÉXICO</v>
          </cell>
          <cell r="W2528" t="str">
            <v>cristian.arielmontiel95@gmail.com</v>
          </cell>
          <cell r="X2528" t="str">
            <v>Soltero (a)</v>
          </cell>
          <cell r="Y2528">
            <v>34969</v>
          </cell>
          <cell r="Z2528" t="str">
            <v>ROSAURA ORTIZ HERNANDEZ</v>
          </cell>
          <cell r="AA2528" t="str">
            <v>Secundaria</v>
          </cell>
          <cell r="AB2528" t="str">
            <v xml:space="preserve">OLIVERIO MONTIEL GARCIA </v>
          </cell>
          <cell r="AC2528" t="str">
            <v>Primaria</v>
          </cell>
          <cell r="AD2528" t="str">
            <v>$1000 A $2000</v>
          </cell>
          <cell r="AE2528">
            <v>41821</v>
          </cell>
          <cell r="AF2528">
            <v>40391</v>
          </cell>
          <cell r="AG2528">
            <v>7.6</v>
          </cell>
          <cell r="AH2528" t="str">
            <v xml:space="preserve">OLIVERIO MONTIEL GARCIA </v>
          </cell>
          <cell r="AI2528" t="str">
            <v>ECONÓMICO ADMINISTRATIVAS</v>
          </cell>
          <cell r="AJ2528" t="str">
            <v>BACHILLERATO TECNOLÓGICO</v>
          </cell>
          <cell r="AK2528" t="str">
            <v>Centro de Estudios Tecnológicos Industrial y de Servicios Núm. 026</v>
          </cell>
          <cell r="AL2528" t="str">
            <v>Hidalgo</v>
          </cell>
          <cell r="AM2528" t="str">
            <v>MÉXICO</v>
          </cell>
          <cell r="AN2528" t="str">
            <v>Atitalaquia</v>
          </cell>
          <cell r="AO2528" t="str">
            <v xml:space="preserve">AV. CORONA DEL ROSAL </v>
          </cell>
          <cell r="AP2528" t="str">
            <v>San Pedro Alpuyeca</v>
          </cell>
          <cell r="AQ2528" t="str">
            <v>Tula de Allende</v>
          </cell>
          <cell r="AR2528" t="str">
            <v>Hidalgo</v>
          </cell>
          <cell r="AS2528" t="str">
            <v>MÉXICO</v>
          </cell>
          <cell r="AT2528">
            <v>42830</v>
          </cell>
          <cell r="AU2528">
            <v>80</v>
          </cell>
          <cell r="AV2528" t="str">
            <v>S/N</v>
          </cell>
          <cell r="AW2528" t="str">
            <v>AV. CORONA DEL ROSAL  80, San Pedro Alpuyeca, Tula de Allende, Hidalgo</v>
          </cell>
          <cell r="AX2528" t="str">
            <v>ANGELA MONTIEL GARCIA</v>
          </cell>
        </row>
        <row r="2529">
          <cell r="D2529">
            <v>18300683</v>
          </cell>
          <cell r="E2529" t="str">
            <v>MONTIEL PRECIADO GABRIEL</v>
          </cell>
          <cell r="F2529" t="str">
            <v>UTTT</v>
          </cell>
          <cell r="G2529" t="str">
            <v>TSU</v>
          </cell>
          <cell r="H2529" t="str">
            <v>MI</v>
          </cell>
          <cell r="I2529">
            <v>2</v>
          </cell>
          <cell r="J2529" t="str">
            <v>HOMBRE</v>
          </cell>
          <cell r="K2529" t="str">
            <v>INDEPENDENCIA S/N, MUNITEPEC DE MADERO, TLAHUELILPAN, HIDALGO</v>
          </cell>
          <cell r="L2529">
            <v>7732011338</v>
          </cell>
          <cell r="M2529">
            <v>18.06027397260274</v>
          </cell>
          <cell r="N2529" t="str">
            <v>MOPG001213HHGNRBA1</v>
          </cell>
          <cell r="O2529" t="str">
            <v>MONTIEL</v>
          </cell>
          <cell r="P2529" t="str">
            <v>PRECIADO</v>
          </cell>
          <cell r="Q2529" t="str">
            <v>GABRIEL</v>
          </cell>
          <cell r="R2529" t="str">
            <v>MANTENIMIENTO, ÁREA INDUSTRIAL</v>
          </cell>
          <cell r="S2529" t="str">
            <v>Mexicana</v>
          </cell>
          <cell r="T2529" t="str">
            <v>Tlahuelilpan</v>
          </cell>
          <cell r="U2529" t="str">
            <v>Hidalgo</v>
          </cell>
          <cell r="V2529" t="str">
            <v>MÉXICO</v>
          </cell>
          <cell r="W2529" t="str">
            <v>Gabriel.alegre1312@gmail.com</v>
          </cell>
          <cell r="X2529" t="str">
            <v>Soltero (a)</v>
          </cell>
          <cell r="Y2529">
            <v>36873</v>
          </cell>
          <cell r="Z2529" t="str">
            <v>ESTHER PRECIADO CERON</v>
          </cell>
          <cell r="AA2529" t="str">
            <v>Secundaria</v>
          </cell>
          <cell r="AB2529" t="str">
            <v>ROGELIO MONTIEL PEREZ</v>
          </cell>
          <cell r="AC2529" t="str">
            <v>Secundaria</v>
          </cell>
          <cell r="AD2529" t="str">
            <v>$1000 A $2000</v>
          </cell>
          <cell r="AE2529">
            <v>43252</v>
          </cell>
          <cell r="AF2529">
            <v>42217</v>
          </cell>
          <cell r="AG2529">
            <v>8.4</v>
          </cell>
          <cell r="AH2529" t="str">
            <v xml:space="preserve">ESTHER PRECIADO CERON </v>
          </cell>
          <cell r="AI2529" t="str">
            <v>FÍSICO-MATEMÁTICAS</v>
          </cell>
          <cell r="AJ2529" t="str">
            <v>BACHILLERATO TECNOLÓGICO</v>
          </cell>
          <cell r="AK2529" t="str">
            <v>CECYTEH PLANTEL TETEPANGO</v>
          </cell>
          <cell r="AL2529" t="str">
            <v>Hidalgo</v>
          </cell>
          <cell r="AM2529" t="str">
            <v>MÉXICO</v>
          </cell>
          <cell r="AN2529" t="str">
            <v>Tetepango</v>
          </cell>
          <cell r="AO2529" t="str">
            <v>INDEPENDENCIA</v>
          </cell>
          <cell r="AP2529" t="str">
            <v>Munitepec de Madero</v>
          </cell>
          <cell r="AQ2529" t="str">
            <v>Tlahuelilpan</v>
          </cell>
          <cell r="AR2529" t="str">
            <v>Hidalgo</v>
          </cell>
          <cell r="AS2529" t="str">
            <v>MÉXICO</v>
          </cell>
          <cell r="AT2529">
            <v>42789</v>
          </cell>
          <cell r="AU2529" t="str">
            <v>S/N</v>
          </cell>
          <cell r="AV2529" t="str">
            <v>S/N</v>
          </cell>
          <cell r="AW2529" t="str">
            <v>INDEPENDENCIA S/N, Munitepec de Madero, Tlahuelilpan, Hidalgo</v>
          </cell>
          <cell r="AX2529" t="str">
            <v>YARELI LIZBETH MONTIEL PRECIADO</v>
          </cell>
        </row>
        <row r="2530">
          <cell r="D2530">
            <v>17300297</v>
          </cell>
          <cell r="E2530" t="str">
            <v>MONTIEL REYES ARIANA CAROLINA</v>
          </cell>
          <cell r="F2530" t="str">
            <v>UTTT</v>
          </cell>
          <cell r="G2530" t="str">
            <v>TSU</v>
          </cell>
          <cell r="H2530" t="str">
            <v>LTT</v>
          </cell>
          <cell r="I2530">
            <v>5</v>
          </cell>
          <cell r="J2530" t="str">
            <v>MUJER</v>
          </cell>
          <cell r="K2530" t="str">
            <v>CERRADA DE REYES  S/N, MONTECILLOS, TULA DE ALLENDE, HIDALGO</v>
          </cell>
          <cell r="L2530">
            <v>7731128744</v>
          </cell>
          <cell r="M2530">
            <v>19.536986301369861</v>
          </cell>
          <cell r="N2530" t="str">
            <v>MORA990623MHGNYR05</v>
          </cell>
          <cell r="O2530" t="str">
            <v>MONTIEL</v>
          </cell>
          <cell r="P2530" t="str">
            <v>REYES</v>
          </cell>
          <cell r="Q2530" t="str">
            <v>ARIANA CAROLINA</v>
          </cell>
          <cell r="R2530" t="str">
            <v>LOGÍSTICA, ÁREA TRANSPORTE TERRESTRE</v>
          </cell>
          <cell r="S2530" t="str">
            <v>Mexicana</v>
          </cell>
          <cell r="T2530" t="str">
            <v>Tula de Allende</v>
          </cell>
          <cell r="U2530" t="str">
            <v>Hidalgo</v>
          </cell>
          <cell r="V2530" t="str">
            <v>MÉXICO</v>
          </cell>
          <cell r="W2530" t="str">
            <v>ari_montiel_1999@hotmail.com</v>
          </cell>
          <cell r="X2530" t="str">
            <v>Soltero (a)</v>
          </cell>
          <cell r="Y2530">
            <v>36334</v>
          </cell>
          <cell r="Z2530" t="str">
            <v>CAROLINA REYES MARTINEZ</v>
          </cell>
          <cell r="AA2530" t="str">
            <v>No lo sé</v>
          </cell>
          <cell r="AB2530" t="str">
            <v>DANIEL MONTIEL HERNANDEZ</v>
          </cell>
          <cell r="AC2530" t="str">
            <v>No lo sé</v>
          </cell>
          <cell r="AD2530" t="str">
            <v>$1000 A $2000</v>
          </cell>
          <cell r="AE2530">
            <v>42917</v>
          </cell>
          <cell r="AF2530">
            <v>41852</v>
          </cell>
          <cell r="AG2530">
            <v>8.6</v>
          </cell>
          <cell r="AH2530" t="str">
            <v>CAROLINA REYES MARTINEZ</v>
          </cell>
          <cell r="AI2530" t="str">
            <v>CIENCIAS EXACTAS</v>
          </cell>
          <cell r="AJ2530" t="str">
            <v>BACHILLERATO TECNOLÓGICO</v>
          </cell>
          <cell r="AK2530" t="str">
            <v>CETIS NÚM. 091, NANTZHA</v>
          </cell>
          <cell r="AL2530" t="str">
            <v>Hidalgo</v>
          </cell>
          <cell r="AM2530" t="str">
            <v>MÉXICO</v>
          </cell>
          <cell r="AN2530" t="str">
            <v>Tula de Allende</v>
          </cell>
          <cell r="AO2530" t="str">
            <v xml:space="preserve">CERRADA DE REYES </v>
          </cell>
          <cell r="AP2530" t="str">
            <v>Montecillos</v>
          </cell>
          <cell r="AQ2530" t="str">
            <v>Tula de Allende</v>
          </cell>
          <cell r="AR2530" t="str">
            <v>Hidalgo</v>
          </cell>
          <cell r="AS2530" t="str">
            <v>MÉXICO</v>
          </cell>
          <cell r="AT2530">
            <v>42832</v>
          </cell>
          <cell r="AU2530" t="str">
            <v>S/N</v>
          </cell>
          <cell r="AV2530" t="str">
            <v>S/N</v>
          </cell>
          <cell r="AW2530" t="str">
            <v>CERRADA DE REYES  S/N, Montecillos, Tula de Allende, Hidalgo</v>
          </cell>
          <cell r="AX2530" t="str">
            <v>DANIEL MONTIEL HERNANDEZ</v>
          </cell>
        </row>
        <row r="2531">
          <cell r="D2531">
            <v>13300578</v>
          </cell>
          <cell r="E2531" t="str">
            <v>MONTIEL SOLANO DIANA HARUMI</v>
          </cell>
          <cell r="F2531" t="str">
            <v>UTTT</v>
          </cell>
          <cell r="G2531" t="str">
            <v>ING</v>
          </cell>
          <cell r="H2531" t="str">
            <v>INGE</v>
          </cell>
          <cell r="I2531">
            <v>11</v>
          </cell>
          <cell r="J2531" t="str">
            <v>MUJER</v>
          </cell>
          <cell r="K2531" t="str">
            <v>PASEO DEL AGUILA  16, SANTA TERESA 4 Y 4 BIS, HUEHUETOCA, MÉXICO</v>
          </cell>
          <cell r="L2531">
            <v>5516442076</v>
          </cell>
          <cell r="M2531">
            <v>24.5013698630137</v>
          </cell>
          <cell r="N2531" t="str">
            <v>MOSD940707MMCNLN02</v>
          </cell>
          <cell r="O2531" t="str">
            <v>MONTIEL</v>
          </cell>
          <cell r="P2531" t="str">
            <v>SOLANO</v>
          </cell>
          <cell r="Q2531" t="str">
            <v>DIANA HARUMI</v>
          </cell>
          <cell r="R2531" t="str">
            <v>DESARROLLO DE NEGOCIOS, INGENIERÍA EN NEGOCIOS Y GESTIÓN EMPRESARIAL</v>
          </cell>
          <cell r="S2531" t="str">
            <v>Mexicana</v>
          </cell>
          <cell r="T2531" t="str">
            <v>Cuautitlán</v>
          </cell>
          <cell r="U2531" t="str">
            <v>México</v>
          </cell>
          <cell r="V2531" t="str">
            <v>MÉXICO</v>
          </cell>
          <cell r="W2531" t="str">
            <v>harumimontielsolano7@gmail.com</v>
          </cell>
          <cell r="X2531" t="str">
            <v>Soltero (a)</v>
          </cell>
          <cell r="Y2531">
            <v>34522</v>
          </cell>
          <cell r="Z2531" t="str">
            <v>CECILIA FRANCISCA SOLANO LOZANA</v>
          </cell>
          <cell r="AA2531" t="str">
            <v>Secundaria</v>
          </cell>
          <cell r="AB2531" t="str">
            <v xml:space="preserve">JOSE DAVID MONIEL ESPINO </v>
          </cell>
          <cell r="AC2531" t="str">
            <v>Secundaria</v>
          </cell>
          <cell r="AD2531" t="str">
            <v>$3001 A $4000</v>
          </cell>
          <cell r="AE2531">
            <v>41091</v>
          </cell>
          <cell r="AF2531">
            <v>40026</v>
          </cell>
          <cell r="AG2531">
            <v>8.6999999999999993</v>
          </cell>
          <cell r="AH2531" t="str">
            <v>CECILIA FRANCISCA SOLANO LOZANO</v>
          </cell>
          <cell r="AI2531" t="str">
            <v>CIENCIAS EXACTAS</v>
          </cell>
          <cell r="AJ2531" t="str">
            <v>BACHILLERATO GENERAL</v>
          </cell>
          <cell r="AK2531" t="str">
            <v>Centro de Bachillerato Tecnológico Jaime Keller Torres</v>
          </cell>
          <cell r="AL2531" t="str">
            <v>México</v>
          </cell>
          <cell r="AM2531" t="str">
            <v>MÉXICO</v>
          </cell>
          <cell r="AN2531" t="str">
            <v>Huehuetoca</v>
          </cell>
          <cell r="AO2531" t="str">
            <v xml:space="preserve">PASEO DEL AGUILA </v>
          </cell>
          <cell r="AP2531" t="str">
            <v>Santa Teresa 4 y 4 Bis</v>
          </cell>
          <cell r="AQ2531" t="str">
            <v>Huehuetoca</v>
          </cell>
          <cell r="AR2531" t="str">
            <v>México</v>
          </cell>
          <cell r="AS2531" t="str">
            <v>MÉXICO</v>
          </cell>
          <cell r="AT2531">
            <v>54695</v>
          </cell>
          <cell r="AU2531">
            <v>16</v>
          </cell>
          <cell r="AV2531">
            <v>11</v>
          </cell>
          <cell r="AW2531" t="str">
            <v>PASEO DEL AGUILA  16, Santa Teresa 4 y 4 Bis, Huehuetoca, México</v>
          </cell>
          <cell r="AX2531" t="str">
            <v xml:space="preserve">CECILIA FRANCISCA SOLANO LOZANO </v>
          </cell>
        </row>
        <row r="2532">
          <cell r="D2532">
            <v>16300573</v>
          </cell>
          <cell r="E2532" t="str">
            <v>MONTIEL VEGA GRISELDA</v>
          </cell>
          <cell r="F2532" t="str">
            <v>UTTT</v>
          </cell>
          <cell r="G2532" t="str">
            <v>ING</v>
          </cell>
          <cell r="H2532" t="str">
            <v>IQ</v>
          </cell>
          <cell r="I2532">
            <v>8</v>
          </cell>
          <cell r="J2532" t="str">
            <v>MUJER</v>
          </cell>
          <cell r="K2532" t="str">
            <v>ARBOLEDAS  3, IGNACIO ZARAGOZA, TULA DE ALLENDE, HIDALGO</v>
          </cell>
          <cell r="L2532">
            <v>7713353848</v>
          </cell>
          <cell r="M2532">
            <v>20.731506849315068</v>
          </cell>
          <cell r="N2532" t="str">
            <v>MOVG980413MHGNGR02</v>
          </cell>
          <cell r="O2532" t="str">
            <v>MONTIEL</v>
          </cell>
          <cell r="P2532" t="str">
            <v>VEGA</v>
          </cell>
          <cell r="Q2532" t="str">
            <v>GRISELDA</v>
          </cell>
          <cell r="R2532" t="str">
            <v>QUÍMICA, INGENIERÍA QUÍMICA</v>
          </cell>
          <cell r="S2532" t="str">
            <v>Mexicana</v>
          </cell>
          <cell r="T2532" t="str">
            <v>Tlaxcoapan</v>
          </cell>
          <cell r="U2532" t="str">
            <v>Hidalgo</v>
          </cell>
          <cell r="V2532" t="str">
            <v>MÉXICO</v>
          </cell>
          <cell r="W2532" t="str">
            <v>grisi.mont13@gmail.com</v>
          </cell>
          <cell r="X2532" t="str">
            <v>Soltero (a)</v>
          </cell>
          <cell r="Y2532">
            <v>35898</v>
          </cell>
          <cell r="Z2532" t="str">
            <v>ADRIANA VEGA ROSAS</v>
          </cell>
          <cell r="AA2532" t="str">
            <v>Secundaria</v>
          </cell>
          <cell r="AB2532" t="str">
            <v>JUAN MONTIEL LUGO</v>
          </cell>
          <cell r="AC2532" t="str">
            <v>Primaria</v>
          </cell>
          <cell r="AD2532" t="str">
            <v>$4001 A $5000</v>
          </cell>
          <cell r="AE2532">
            <v>42552</v>
          </cell>
          <cell r="AF2532">
            <v>41456</v>
          </cell>
          <cell r="AG2532">
            <v>7.52</v>
          </cell>
          <cell r="AH2532" t="str">
            <v>ADRIANA VEGA ROSAS</v>
          </cell>
          <cell r="AI2532" t="str">
            <v>BACHILLERATO ÚNICO</v>
          </cell>
          <cell r="AJ2532" t="str">
            <v>BACHILLERATO GENERAL</v>
          </cell>
          <cell r="AK2532" t="str">
            <v xml:space="preserve">Sor Juana Ines de la Cruz </v>
          </cell>
          <cell r="AL2532" t="str">
            <v>Hidalgo</v>
          </cell>
          <cell r="AM2532" t="str">
            <v>MÉXICO</v>
          </cell>
          <cell r="AN2532" t="str">
            <v>Tlahuelilpan</v>
          </cell>
          <cell r="AO2532" t="str">
            <v xml:space="preserve">ARBOLEDAS </v>
          </cell>
          <cell r="AP2532" t="str">
            <v>Ignacio Zaragoza</v>
          </cell>
          <cell r="AQ2532" t="str">
            <v>Tula de Allende</v>
          </cell>
          <cell r="AR2532" t="str">
            <v>Hidalgo</v>
          </cell>
          <cell r="AS2532" t="str">
            <v>MÉXICO</v>
          </cell>
          <cell r="AT2532">
            <v>42832</v>
          </cell>
          <cell r="AU2532">
            <v>3</v>
          </cell>
          <cell r="AW2532" t="str">
            <v>ARBOLEDAS  3, Ignacio Zaragoza, Tula de Allende, Hidalgo</v>
          </cell>
          <cell r="AX2532" t="str">
            <v>JUAN MONTIEL</v>
          </cell>
        </row>
        <row r="2533">
          <cell r="D2533">
            <v>16300437</v>
          </cell>
          <cell r="E2533" t="str">
            <v>MONTOYA ALPIZAR ADOLFO ANGEL</v>
          </cell>
          <cell r="F2533" t="str">
            <v>UTTT</v>
          </cell>
          <cell r="G2533" t="str">
            <v>ING</v>
          </cell>
          <cell r="H2533" t="str">
            <v>IA</v>
          </cell>
          <cell r="I2533">
            <v>8</v>
          </cell>
          <cell r="J2533" t="str">
            <v>HOMBRE</v>
          </cell>
          <cell r="K2533" t="str">
            <v>ALVARO OBREGON 45, EL LLANO 1A SECCIÓN, TULA DE ALLENDE, HIDALGO</v>
          </cell>
          <cell r="L2533">
            <v>7717779715</v>
          </cell>
          <cell r="M2533">
            <v>20.399999999999999</v>
          </cell>
          <cell r="N2533" t="str">
            <v>MOAA980812HHGNLD04</v>
          </cell>
          <cell r="O2533" t="str">
            <v>MONTOYA</v>
          </cell>
          <cell r="P2533" t="str">
            <v>ALPIZAR</v>
          </cell>
          <cell r="Q2533" t="str">
            <v>ADOLFO ANGEL</v>
          </cell>
          <cell r="R2533" t="str">
            <v>QUÍMICA, INGENIERÍA AMBIENTAL</v>
          </cell>
          <cell r="S2533" t="str">
            <v>Mexicana</v>
          </cell>
          <cell r="T2533" t="str">
            <v>Tula de Allende</v>
          </cell>
          <cell r="U2533" t="str">
            <v>Hidalgo</v>
          </cell>
          <cell r="V2533" t="str">
            <v>MÉXICO</v>
          </cell>
          <cell r="W2533" t="str">
            <v>adolfoangel99@hotmail.com</v>
          </cell>
          <cell r="X2533" t="str">
            <v>Soltero (a)</v>
          </cell>
          <cell r="Y2533">
            <v>36019</v>
          </cell>
          <cell r="Z2533" t="str">
            <v>ZENAIDA ALPIZAR ROJAS</v>
          </cell>
          <cell r="AA2533" t="str">
            <v>Secundaria</v>
          </cell>
          <cell r="AB2533" t="str">
            <v>GERARDO MONTOYA REYES</v>
          </cell>
          <cell r="AC2533" t="str">
            <v>Secundaria</v>
          </cell>
          <cell r="AD2533" t="str">
            <v>$1000 A $2000</v>
          </cell>
          <cell r="AE2533">
            <v>42552</v>
          </cell>
          <cell r="AF2533">
            <v>41487</v>
          </cell>
          <cell r="AG2533">
            <v>8.8000000000000007</v>
          </cell>
          <cell r="AH2533" t="str">
            <v>ZENAIDA ALPIZAR ROJAS</v>
          </cell>
          <cell r="AI2533" t="str">
            <v>BACHILLERATO ÚNICO</v>
          </cell>
          <cell r="AJ2533" t="str">
            <v>BACHILLERATO GENERAL</v>
          </cell>
          <cell r="AK2533" t="str">
            <v>Preparatoria Federal por Cooperación Profa. Sara Robert</v>
          </cell>
          <cell r="AL2533" t="str">
            <v>Hidalgo</v>
          </cell>
          <cell r="AM2533" t="str">
            <v>MÉXICO</v>
          </cell>
          <cell r="AN2533" t="str">
            <v>Tula de Allende</v>
          </cell>
          <cell r="AO2533" t="str">
            <v>ALVARO OBREGON</v>
          </cell>
          <cell r="AP2533" t="str">
            <v>El Llano 1a Sección</v>
          </cell>
          <cell r="AQ2533" t="str">
            <v>Tula de Allende</v>
          </cell>
          <cell r="AR2533" t="str">
            <v>Hidalgo</v>
          </cell>
          <cell r="AS2533" t="str">
            <v>MÉXICO</v>
          </cell>
          <cell r="AT2533">
            <v>42820</v>
          </cell>
          <cell r="AU2533">
            <v>45</v>
          </cell>
          <cell r="AV2533" t="str">
            <v>S/N</v>
          </cell>
          <cell r="AW2533" t="str">
            <v>ALVARO OBREGON 45, El Llano 1a Sección, Tula de Allende, Hidalgo</v>
          </cell>
          <cell r="AX2533" t="str">
            <v>GERARDO MONTOYA</v>
          </cell>
        </row>
        <row r="2534">
          <cell r="D2534">
            <v>16300643</v>
          </cell>
          <cell r="E2534" t="str">
            <v>MONTOYA FRANCO ESMERALDA</v>
          </cell>
          <cell r="F2534" t="str">
            <v>UTTT</v>
          </cell>
          <cell r="G2534" t="str">
            <v>ING</v>
          </cell>
          <cell r="H2534" t="str">
            <v>INGE</v>
          </cell>
          <cell r="I2534">
            <v>8</v>
          </cell>
          <cell r="J2534" t="str">
            <v>MUJER</v>
          </cell>
          <cell r="K2534" t="str">
            <v>DOMICILIO CONOCIDO S/N, SAN ISIDRO, SOYANIQUILPAN DE JUÁREZ, MÉXICO</v>
          </cell>
          <cell r="L2534">
            <v>5584505482</v>
          </cell>
          <cell r="M2534">
            <v>20.38082191780822</v>
          </cell>
          <cell r="N2534" t="str">
            <v>MOFE980819MMCNRS04</v>
          </cell>
          <cell r="O2534" t="str">
            <v>MONTOYA</v>
          </cell>
          <cell r="P2534" t="str">
            <v>FRANCO</v>
          </cell>
          <cell r="Q2534" t="str">
            <v>ESMERALDA</v>
          </cell>
          <cell r="R2534" t="str">
            <v>DESARROLLO DE NEGOCIOS, INGENIERÍA EN NEGOCIOS Y GESTIÓN EMPRESARIAL</v>
          </cell>
          <cell r="S2534" t="str">
            <v>Mexicana</v>
          </cell>
          <cell r="T2534" t="str">
            <v>Jilotepec</v>
          </cell>
          <cell r="U2534" t="str">
            <v>México</v>
          </cell>
          <cell r="V2534" t="str">
            <v>MÉXICO</v>
          </cell>
          <cell r="W2534" t="str">
            <v>esmeraldamontoyaftanco@gmail.com</v>
          </cell>
          <cell r="X2534" t="str">
            <v>Soltero (a)</v>
          </cell>
          <cell r="Y2534">
            <v>36026</v>
          </cell>
          <cell r="Z2534" t="str">
            <v>ROSALINDA FRANCO VEGA</v>
          </cell>
          <cell r="AA2534" t="str">
            <v>Primaria</v>
          </cell>
          <cell r="AB2534" t="str">
            <v>ADAN MONTOYA MARTINEZ</v>
          </cell>
          <cell r="AC2534" t="str">
            <v>Secundaria</v>
          </cell>
          <cell r="AD2534" t="str">
            <v>$6001 A $7000</v>
          </cell>
          <cell r="AE2534">
            <v>42552</v>
          </cell>
          <cell r="AF2534">
            <v>41487</v>
          </cell>
          <cell r="AG2534">
            <v>8.1</v>
          </cell>
          <cell r="AH2534" t="str">
            <v>ROSALINDA FRANCO VEGA</v>
          </cell>
          <cell r="AI2534" t="str">
            <v>BACHILLERATO ÚNICO</v>
          </cell>
          <cell r="AJ2534" t="str">
            <v>BACHILLERATO GENERAL</v>
          </cell>
          <cell r="AK2534" t="str">
            <v xml:space="preserve">Escuela Preparatoria Oficial Anexa a la Normal de Jilotepec </v>
          </cell>
          <cell r="AL2534" t="str">
            <v>México</v>
          </cell>
          <cell r="AM2534" t="str">
            <v>MÉXICO</v>
          </cell>
          <cell r="AN2534" t="str">
            <v>Jilotepec</v>
          </cell>
          <cell r="AO2534" t="str">
            <v>DOMICILIO CONOCIDO</v>
          </cell>
          <cell r="AP2534" t="str">
            <v>San Isidro</v>
          </cell>
          <cell r="AQ2534" t="str">
            <v>Soyaniquilpan de Juárez</v>
          </cell>
          <cell r="AR2534" t="str">
            <v>México</v>
          </cell>
          <cell r="AS2534" t="str">
            <v>MÉXICO</v>
          </cell>
          <cell r="AT2534">
            <v>54285</v>
          </cell>
          <cell r="AU2534" t="str">
            <v>S/N</v>
          </cell>
          <cell r="AW2534" t="str">
            <v>DOMICILIO CONOCIDO S/N, San Isidro, Soyaniquilpan de Juárez, México</v>
          </cell>
          <cell r="AX2534" t="str">
            <v>RICARDO ALCIBAR FEBLES</v>
          </cell>
        </row>
        <row r="2535">
          <cell r="D2535">
            <v>15301236</v>
          </cell>
          <cell r="E2535" t="str">
            <v>MONTOYA GARCIA ERIK GEOVANNI</v>
          </cell>
          <cell r="F2535" t="str">
            <v>UTTT</v>
          </cell>
          <cell r="G2535" t="str">
            <v>ING</v>
          </cell>
          <cell r="H2535" t="str">
            <v>IMI</v>
          </cell>
          <cell r="I2535">
            <v>8</v>
          </cell>
          <cell r="J2535" t="str">
            <v>HOMBRE</v>
          </cell>
          <cell r="K2535" t="str">
            <v>LAZARO CARDENAS  S/N, EL LLANO 2A SECCIÓN, TULA DE ALLENDE, HIDALGO</v>
          </cell>
          <cell r="L2535">
            <v>7731380211</v>
          </cell>
          <cell r="M2535">
            <v>23.539726027397261</v>
          </cell>
          <cell r="N2535" t="str">
            <v>MOGE950623HDFNRR01</v>
          </cell>
          <cell r="O2535" t="str">
            <v>MONTOYA</v>
          </cell>
          <cell r="P2535" t="str">
            <v>GARCIA</v>
          </cell>
          <cell r="Q2535" t="str">
            <v>ERIK GEOVANNI</v>
          </cell>
          <cell r="R2535" t="str">
            <v>MANTENIMIENTO, INGENIERÍA EN MANTENIMIENTO INDUSTRIAL</v>
          </cell>
          <cell r="S2535" t="str">
            <v>Mexicana</v>
          </cell>
          <cell r="T2535" t="str">
            <v>Coyoacán</v>
          </cell>
          <cell r="U2535" t="str">
            <v>Distrito Federal</v>
          </cell>
          <cell r="V2535" t="str">
            <v>MÉXICO</v>
          </cell>
          <cell r="W2535" t="str">
            <v>holaerik1@gmail.com</v>
          </cell>
          <cell r="X2535" t="str">
            <v>Soltero (a)</v>
          </cell>
          <cell r="Y2535">
            <v>34873</v>
          </cell>
          <cell r="Z2535" t="str">
            <v xml:space="preserve">MARIA CONCEPCION MONTOYA GARCIA </v>
          </cell>
          <cell r="AA2535" t="str">
            <v>Secundaria</v>
          </cell>
          <cell r="AC2535" t="str">
            <v>No lo sé</v>
          </cell>
          <cell r="AD2535" t="str">
            <v>$1000 A $2000</v>
          </cell>
          <cell r="AE2535">
            <v>42186</v>
          </cell>
          <cell r="AF2535">
            <v>40756</v>
          </cell>
          <cell r="AG2535">
            <v>7.3</v>
          </cell>
          <cell r="AH2535" t="str">
            <v>MARIA CONCEPCION MONTOYA GARCIA</v>
          </cell>
          <cell r="AI2535" t="str">
            <v>FÍSICO-MATEMÁTICAS</v>
          </cell>
          <cell r="AJ2535" t="str">
            <v>BACHILLERATO TECNOLÓGICO</v>
          </cell>
          <cell r="AK2535" t="str">
            <v>Centro de Estudios Tecnológicos Industrial y de Servicios Núm. 026</v>
          </cell>
          <cell r="AL2535" t="str">
            <v>Hidalgo</v>
          </cell>
          <cell r="AM2535" t="str">
            <v>MÉXICO</v>
          </cell>
          <cell r="AN2535" t="str">
            <v>Atitalaquia</v>
          </cell>
          <cell r="AO2535" t="str">
            <v xml:space="preserve">LAZARO CARDENAS </v>
          </cell>
          <cell r="AP2535" t="str">
            <v>El Llano 2a Sección</v>
          </cell>
          <cell r="AQ2535" t="str">
            <v>Tula de Allende</v>
          </cell>
          <cell r="AR2535" t="str">
            <v>Hidalgo</v>
          </cell>
          <cell r="AS2535" t="str">
            <v>MÉXICO</v>
          </cell>
          <cell r="AT2535">
            <v>42803</v>
          </cell>
          <cell r="AU2535" t="str">
            <v>S/N</v>
          </cell>
          <cell r="AV2535" t="str">
            <v>S/N</v>
          </cell>
          <cell r="AW2535" t="str">
            <v>LAZARO CARDENAS  S/N, El Llano 2a Sección, Tula de Allende, Hidalgo</v>
          </cell>
          <cell r="AX2535" t="str">
            <v>MARIA CONCEPCION MONTOYA GARCIA</v>
          </cell>
        </row>
        <row r="2536">
          <cell r="D2536">
            <v>18300859</v>
          </cell>
          <cell r="E2536" t="str">
            <v>MONTOYA GARCIA JESSICA</v>
          </cell>
          <cell r="F2536" t="str">
            <v>UTTT</v>
          </cell>
          <cell r="G2536" t="str">
            <v>TSU</v>
          </cell>
          <cell r="H2536" t="str">
            <v>CD</v>
          </cell>
          <cell r="I2536">
            <v>2</v>
          </cell>
          <cell r="J2536" t="str">
            <v>MUJER</v>
          </cell>
          <cell r="K2536" t="str">
            <v>AVENIDA 20 DE NOVIEMBRE  S/N, SANTA MARÍA BATHA, TEZONTEPEC DE ALDAMA, HIDALGO</v>
          </cell>
          <cell r="L2536">
            <v>7731338066</v>
          </cell>
          <cell r="M2536">
            <v>18.695890410958903</v>
          </cell>
          <cell r="N2536" t="str">
            <v>MOGJ000425MHGNRSA4</v>
          </cell>
          <cell r="O2536" t="str">
            <v>MONTOYA</v>
          </cell>
          <cell r="P2536" t="str">
            <v>GARCIA</v>
          </cell>
          <cell r="Q2536" t="str">
            <v>JESSICA</v>
          </cell>
          <cell r="R2536" t="str">
            <v>CONTADURÍA, CONTADURÍA</v>
          </cell>
          <cell r="S2536" t="str">
            <v>Mexicana</v>
          </cell>
          <cell r="T2536" t="str">
            <v>Tezontepec de Aldama</v>
          </cell>
          <cell r="U2536" t="str">
            <v>Hidalgo</v>
          </cell>
          <cell r="V2536" t="str">
            <v>MÉXICO</v>
          </cell>
          <cell r="W2536" t="str">
            <v>yezzi7786@gmail.com</v>
          </cell>
          <cell r="X2536" t="str">
            <v>Soltero (a)</v>
          </cell>
          <cell r="Y2536">
            <v>36641</v>
          </cell>
          <cell r="Z2536" t="str">
            <v>LORENZA MARIA GARCIA</v>
          </cell>
          <cell r="AA2536" t="str">
            <v>Secundaria</v>
          </cell>
          <cell r="AB2536" t="str">
            <v>PEDRO MONTOYA RIOS</v>
          </cell>
          <cell r="AC2536" t="str">
            <v>Primaria</v>
          </cell>
          <cell r="AD2536" t="str">
            <v>$1000 A $2000</v>
          </cell>
          <cell r="AE2536">
            <v>43282</v>
          </cell>
          <cell r="AF2536">
            <v>42217</v>
          </cell>
          <cell r="AG2536">
            <v>8.6999999999999993</v>
          </cell>
          <cell r="AH2536" t="str">
            <v>LORENZA MARIA GARCIA</v>
          </cell>
          <cell r="AI2536" t="str">
            <v>ECONÓMICO ADMINISTRATIVAS</v>
          </cell>
          <cell r="AJ2536" t="str">
            <v>BACHILLERATO TECNOLÓGICO</v>
          </cell>
          <cell r="AK2536" t="str">
            <v>CBTIS NÚM. 199. MIXQUIAHUALA DE JUÁREZ</v>
          </cell>
          <cell r="AL2536" t="str">
            <v>Hidalgo</v>
          </cell>
          <cell r="AM2536" t="str">
            <v>MÉXICO</v>
          </cell>
          <cell r="AN2536" t="str">
            <v>Mixquiahuala de Juárez</v>
          </cell>
          <cell r="AO2536" t="str">
            <v xml:space="preserve">AVENIDA 20 DE NOVIEMBRE </v>
          </cell>
          <cell r="AP2536" t="str">
            <v>Santa María Batha</v>
          </cell>
          <cell r="AQ2536" t="str">
            <v>Tezontepec de Aldama</v>
          </cell>
          <cell r="AR2536" t="str">
            <v>Hidalgo</v>
          </cell>
          <cell r="AS2536" t="str">
            <v>MÉXICO</v>
          </cell>
          <cell r="AT2536">
            <v>42767</v>
          </cell>
          <cell r="AU2536" t="str">
            <v>S/N</v>
          </cell>
          <cell r="AW2536" t="str">
            <v>AVENIDA 20 DE NOVIEMBRE  S/N, Santa María Batha, Tezontepec de Aldama, Hidalgo</v>
          </cell>
          <cell r="AX2536" t="str">
            <v>LORENZA MARIA GARCIA</v>
          </cell>
        </row>
        <row r="2537">
          <cell r="D2537">
            <v>15301268</v>
          </cell>
          <cell r="E2537" t="str">
            <v>MONTOYA LUNA IRVIN BRAYAN</v>
          </cell>
          <cell r="F2537" t="str">
            <v>UTTT</v>
          </cell>
          <cell r="G2537" t="str">
            <v>ING</v>
          </cell>
          <cell r="H2537" t="str">
            <v>IMC</v>
          </cell>
          <cell r="I2537">
            <v>8</v>
          </cell>
          <cell r="J2537" t="str">
            <v>HOMBRE</v>
          </cell>
          <cell r="K2537" t="str">
            <v>5 DE MAYO  S/N, BARRIO ZIMAPAN, COYOTEPEC, MÉXICO</v>
          </cell>
          <cell r="L2537">
            <v>5541783549</v>
          </cell>
          <cell r="M2537">
            <v>22.18082191780822</v>
          </cell>
          <cell r="N2537" t="str">
            <v>MOLI961031HMCNNR05</v>
          </cell>
          <cell r="O2537" t="str">
            <v>MONTOYA</v>
          </cell>
          <cell r="P2537" t="str">
            <v>LUNA</v>
          </cell>
          <cell r="Q2537" t="str">
            <v>IRVIN BRAYAN</v>
          </cell>
          <cell r="R2537" t="str">
            <v>MECATRÓNICA, INGENIERÍA EN MECATRÓNICA</v>
          </cell>
          <cell r="S2537" t="str">
            <v>Mexicana</v>
          </cell>
          <cell r="T2537" t="str">
            <v>Coacalco de Berriozábal</v>
          </cell>
          <cell r="U2537" t="str">
            <v>México</v>
          </cell>
          <cell r="V2537" t="str">
            <v>MÉXICO</v>
          </cell>
          <cell r="W2537" t="str">
            <v>irvin_brayan31@hotmail.com</v>
          </cell>
          <cell r="X2537" t="str">
            <v>Soltero (a)</v>
          </cell>
          <cell r="Y2537">
            <v>35369</v>
          </cell>
          <cell r="Z2537" t="str">
            <v xml:space="preserve">LUISA LUNA SALAS </v>
          </cell>
          <cell r="AA2537" t="str">
            <v>Secundaria</v>
          </cell>
          <cell r="AB2537" t="str">
            <v>ALBERTO MONTOYA CANO</v>
          </cell>
          <cell r="AC2537" t="str">
            <v>Bachillerato</v>
          </cell>
          <cell r="AD2537" t="str">
            <v>$4001 A $5000</v>
          </cell>
          <cell r="AE2537">
            <v>42186</v>
          </cell>
          <cell r="AF2537">
            <v>41122</v>
          </cell>
          <cell r="AG2537">
            <v>9.9</v>
          </cell>
          <cell r="AH2537" t="str">
            <v xml:space="preserve">LUISA LUNA SALAS </v>
          </cell>
          <cell r="AI2537" t="str">
            <v>BACHILLERATO ÚNICO</v>
          </cell>
          <cell r="AJ2537" t="str">
            <v>BACHILLERATO GENERAL</v>
          </cell>
          <cell r="AK2537" t="str">
            <v>Centro de Bachillerato Tecnológico Luis Pasteur</v>
          </cell>
          <cell r="AL2537" t="str">
            <v>México</v>
          </cell>
          <cell r="AM2537" t="str">
            <v>MÉXICO</v>
          </cell>
          <cell r="AN2537" t="str">
            <v>Coyotepec</v>
          </cell>
          <cell r="AO2537" t="str">
            <v xml:space="preserve">5 DE MAYO </v>
          </cell>
          <cell r="AP2537" t="str">
            <v>BARRIO ZIMAPAN</v>
          </cell>
          <cell r="AQ2537" t="str">
            <v>Coyotepec</v>
          </cell>
          <cell r="AR2537" t="str">
            <v>México</v>
          </cell>
          <cell r="AS2537" t="str">
            <v>MÉXICO</v>
          </cell>
          <cell r="AT2537">
            <v>54660</v>
          </cell>
          <cell r="AU2537" t="str">
            <v>S/N</v>
          </cell>
          <cell r="AV2537" t="str">
            <v>S/N</v>
          </cell>
          <cell r="AW2537" t="str">
            <v>5 DE MAYO  S/N, BARRIO ZIMAPAN, Coyotepec, México</v>
          </cell>
          <cell r="AX2537" t="str">
            <v>LUISA LUNA SALAS</v>
          </cell>
        </row>
        <row r="2538">
          <cell r="D2538">
            <v>16300237</v>
          </cell>
          <cell r="E2538" t="str">
            <v>MONTOYA MARTINEZ OSCAR DANIEL</v>
          </cell>
          <cell r="F2538" t="str">
            <v>UTTT</v>
          </cell>
          <cell r="G2538" t="str">
            <v>ING</v>
          </cell>
          <cell r="H2538" t="str">
            <v>IMC</v>
          </cell>
          <cell r="I2538">
            <v>8</v>
          </cell>
          <cell r="J2538" t="str">
            <v>HOMBRE</v>
          </cell>
          <cell r="K2538" t="str">
            <v>DEL RIO S/N, IXTAPACALCO, COYOTEPEC, MÉXICO</v>
          </cell>
          <cell r="L2538">
            <v>5543547485</v>
          </cell>
          <cell r="M2538">
            <v>20.452054794520549</v>
          </cell>
          <cell r="N2538" t="str">
            <v>MOMO980724HMCNRS03</v>
          </cell>
          <cell r="O2538" t="str">
            <v>MONTOYA</v>
          </cell>
          <cell r="P2538" t="str">
            <v>MARTINEZ</v>
          </cell>
          <cell r="Q2538" t="str">
            <v>OSCAR DANIEL</v>
          </cell>
          <cell r="R2538" t="str">
            <v>MECATRÓNICA, INGENIERÍA EN MECATRÓNICA</v>
          </cell>
          <cell r="S2538" t="str">
            <v>Mexicana</v>
          </cell>
          <cell r="T2538" t="str">
            <v>Teoloyucan</v>
          </cell>
          <cell r="U2538" t="str">
            <v>México</v>
          </cell>
          <cell r="V2538" t="str">
            <v>MÉXICO</v>
          </cell>
          <cell r="W2538" t="str">
            <v>odanymm98@hotmail.com</v>
          </cell>
          <cell r="X2538" t="str">
            <v>Soltero (a)</v>
          </cell>
          <cell r="Y2538">
            <v>36000</v>
          </cell>
          <cell r="Z2538" t="str">
            <v xml:space="preserve">ROCIO MARTINEZ PEREZ </v>
          </cell>
          <cell r="AA2538" t="str">
            <v>Secundaria</v>
          </cell>
          <cell r="AB2538" t="str">
            <v>LEANDRO MONTOYA PACHECO</v>
          </cell>
          <cell r="AC2538" t="str">
            <v>Secundaria</v>
          </cell>
          <cell r="AD2538" t="str">
            <v>$1000 A $2000</v>
          </cell>
          <cell r="AE2538">
            <v>42552</v>
          </cell>
          <cell r="AF2538">
            <v>41487</v>
          </cell>
          <cell r="AG2538">
            <v>9</v>
          </cell>
          <cell r="AH2538" t="str">
            <v xml:space="preserve">ROCIO MARTINEZ PEREZ </v>
          </cell>
          <cell r="AI2538" t="str">
            <v>CIENCIAS EXACTAS</v>
          </cell>
          <cell r="AJ2538" t="str">
            <v>BACHILLERATO TECNOLÓGICO</v>
          </cell>
          <cell r="AK2538" t="str">
            <v>COLEGIO DE BACHILLERATO TECNOLÓGICO NO. 2 BICENTENARIO</v>
          </cell>
          <cell r="AL2538" t="str">
            <v>México</v>
          </cell>
          <cell r="AM2538" t="str">
            <v>MÉXICO</v>
          </cell>
          <cell r="AN2538" t="str">
            <v>Huehuetoca</v>
          </cell>
          <cell r="AO2538" t="str">
            <v>DEL RIO</v>
          </cell>
          <cell r="AP2538" t="str">
            <v>Ixtapacalco</v>
          </cell>
          <cell r="AQ2538" t="str">
            <v>Coyotepec</v>
          </cell>
          <cell r="AR2538" t="str">
            <v>México</v>
          </cell>
          <cell r="AS2538" t="str">
            <v>MÉXICO</v>
          </cell>
          <cell r="AT2538">
            <v>54666</v>
          </cell>
          <cell r="AU2538" t="str">
            <v>S/N</v>
          </cell>
          <cell r="AV2538" t="str">
            <v>S/N</v>
          </cell>
          <cell r="AW2538" t="str">
            <v>DEL RIO S/N, Ixtapacalco, Coyotepec, México</v>
          </cell>
          <cell r="AX2538" t="str">
            <v xml:space="preserve">ROCIO MARTINEZ PEREZ </v>
          </cell>
        </row>
        <row r="2539">
          <cell r="D2539">
            <v>15300551</v>
          </cell>
          <cell r="E2539" t="str">
            <v>MONTOYA MENDOZA MIGUEL ANGEL</v>
          </cell>
          <cell r="F2539" t="str">
            <v>UTTT</v>
          </cell>
          <cell r="G2539" t="str">
            <v>ING</v>
          </cell>
          <cell r="H2539" t="str">
            <v>IQ</v>
          </cell>
          <cell r="I2539">
            <v>8</v>
          </cell>
          <cell r="J2539" t="str">
            <v>HOMBRE</v>
          </cell>
          <cell r="K2539" t="str">
            <v>LEANDRO VALLE S/N, EL CANAL, TULA DE ALLENDE, HIDALGO</v>
          </cell>
          <cell r="L2539">
            <v>7731240160</v>
          </cell>
          <cell r="M2539">
            <v>23.142465753424659</v>
          </cell>
          <cell r="N2539" t="str">
            <v>MOMM951115HHGNNG02</v>
          </cell>
          <cell r="O2539" t="str">
            <v>MONTOYA</v>
          </cell>
          <cell r="P2539" t="str">
            <v>MENDOZA</v>
          </cell>
          <cell r="Q2539" t="str">
            <v>MIGUEL ANGEL</v>
          </cell>
          <cell r="R2539" t="str">
            <v>QUÍMICA, INGENIERÍA QUÍMICA</v>
          </cell>
          <cell r="S2539" t="str">
            <v>Mexicana</v>
          </cell>
          <cell r="T2539" t="str">
            <v>Tula de Allende</v>
          </cell>
          <cell r="U2539" t="str">
            <v>Hidalgo</v>
          </cell>
          <cell r="V2539" t="str">
            <v>MÉXICO</v>
          </cell>
          <cell r="W2539" t="str">
            <v>miky_1614@hotmail.com</v>
          </cell>
          <cell r="X2539" t="str">
            <v>Casado (a)</v>
          </cell>
          <cell r="Y2539">
            <v>35018</v>
          </cell>
          <cell r="Z2539" t="str">
            <v>MARIA DEL REFUJIO MENDOZA VILLEGAS</v>
          </cell>
          <cell r="AA2539" t="str">
            <v>Secundaria</v>
          </cell>
          <cell r="AB2539" t="str">
            <v xml:space="preserve">MIGUEL ANGEL MONTOYA DIAZ </v>
          </cell>
          <cell r="AC2539" t="str">
            <v>Secundaria</v>
          </cell>
          <cell r="AD2539" t="str">
            <v>$1000 A $2000</v>
          </cell>
          <cell r="AE2539">
            <v>41487</v>
          </cell>
          <cell r="AF2539">
            <v>40391</v>
          </cell>
          <cell r="AG2539">
            <v>7.5</v>
          </cell>
          <cell r="AH2539" t="str">
            <v>MIGUEL ANGEL MONTOYA DIAZ</v>
          </cell>
          <cell r="AI2539" t="str">
            <v>QUÍMICO BIOLÓGICAS</v>
          </cell>
          <cell r="AJ2539" t="str">
            <v>BACHILLERATO TECNOLÓGICO</v>
          </cell>
          <cell r="AK2539" t="str">
            <v>CETIS NÚM. 091, NANTZHA</v>
          </cell>
          <cell r="AL2539" t="str">
            <v>Hidalgo</v>
          </cell>
          <cell r="AM2539" t="str">
            <v>MÉXICO</v>
          </cell>
          <cell r="AN2539" t="str">
            <v>Tula de Allende</v>
          </cell>
          <cell r="AO2539" t="str">
            <v>LEANDRO VALLE</v>
          </cell>
          <cell r="AP2539" t="str">
            <v>El Canal</v>
          </cell>
          <cell r="AQ2539" t="str">
            <v>Tula de Allende</v>
          </cell>
          <cell r="AR2539" t="str">
            <v>Hidalgo</v>
          </cell>
          <cell r="AS2539" t="str">
            <v>MÉXICO</v>
          </cell>
          <cell r="AT2539">
            <v>42830</v>
          </cell>
          <cell r="AU2539" t="str">
            <v>S/N</v>
          </cell>
          <cell r="AV2539" t="str">
            <v>S/N</v>
          </cell>
          <cell r="AW2539" t="str">
            <v>LEANDRO VALLE S/N, El Canal, Tula de Allende, Hidalgo</v>
          </cell>
          <cell r="AX2539" t="str">
            <v>MARIA DEL REFUGIO MENDOZA</v>
          </cell>
        </row>
        <row r="2540">
          <cell r="D2540">
            <v>16300270</v>
          </cell>
          <cell r="E2540" t="str">
            <v>MONTOYA MEZA EMANUEL</v>
          </cell>
          <cell r="F2540" t="str">
            <v>UTTT</v>
          </cell>
          <cell r="G2540" t="str">
            <v>ING</v>
          </cell>
          <cell r="H2540" t="str">
            <v>IMC</v>
          </cell>
          <cell r="I2540">
            <v>8</v>
          </cell>
          <cell r="J2540" t="str">
            <v>HOMBRE</v>
          </cell>
          <cell r="K2540" t="str">
            <v>EMILIANO ZAPATA  12, EL LLANO 1A SECCIÓN, TULA DE ALLENDE, HIDALGO</v>
          </cell>
          <cell r="L2540">
            <v>7731139094</v>
          </cell>
          <cell r="M2540">
            <v>20.468493150684932</v>
          </cell>
          <cell r="N2540" t="str">
            <v>MOME980718HHGNZM02</v>
          </cell>
          <cell r="O2540" t="str">
            <v>MONTOYA</v>
          </cell>
          <cell r="P2540" t="str">
            <v>MEZA</v>
          </cell>
          <cell r="Q2540" t="str">
            <v>EMANUEL</v>
          </cell>
          <cell r="R2540" t="str">
            <v>MECATRÓNICA, INGENIERÍA EN MECATRÓNICA</v>
          </cell>
          <cell r="S2540" t="str">
            <v>Mexicana</v>
          </cell>
          <cell r="T2540" t="str">
            <v>Tula de Allende</v>
          </cell>
          <cell r="U2540" t="str">
            <v>Hidalgo</v>
          </cell>
          <cell r="V2540" t="str">
            <v>MÉXICO</v>
          </cell>
          <cell r="W2540" t="str">
            <v>lelen_reyes@hotmail.com</v>
          </cell>
          <cell r="X2540" t="str">
            <v>Soltero (a)</v>
          </cell>
          <cell r="Y2540">
            <v>35994</v>
          </cell>
          <cell r="Z2540" t="str">
            <v>DORA LUZ MEZA GUZMAN</v>
          </cell>
          <cell r="AA2540" t="str">
            <v>Secundaria</v>
          </cell>
          <cell r="AB2540" t="str">
            <v>LEONEL MONTOYA SANCHEZ</v>
          </cell>
          <cell r="AC2540" t="str">
            <v>Bachillerato</v>
          </cell>
          <cell r="AD2540" t="str">
            <v>$4001 A $5000</v>
          </cell>
          <cell r="AE2540">
            <v>42522</v>
          </cell>
          <cell r="AF2540">
            <v>41456</v>
          </cell>
          <cell r="AG2540">
            <v>7.24</v>
          </cell>
          <cell r="AH2540" t="str">
            <v>LEONEL MONTOYA SANCHEZ</v>
          </cell>
          <cell r="AI2540" t="str">
            <v>BACHILLERATO ÚNICO</v>
          </cell>
          <cell r="AJ2540" t="str">
            <v>BACHILLERATO GENERAL</v>
          </cell>
          <cell r="AK2540" t="str">
            <v xml:space="preserve">Sor Juana Ines de la Cruz </v>
          </cell>
          <cell r="AL2540" t="str">
            <v>Hidalgo</v>
          </cell>
          <cell r="AM2540" t="str">
            <v>MÉXICO</v>
          </cell>
          <cell r="AN2540" t="str">
            <v>Tlahuelilpan</v>
          </cell>
          <cell r="AO2540" t="str">
            <v xml:space="preserve">EMILIANO ZAPATA </v>
          </cell>
          <cell r="AP2540" t="str">
            <v>El Llano 1a Sección</v>
          </cell>
          <cell r="AQ2540" t="str">
            <v>Tula de Allende</v>
          </cell>
          <cell r="AR2540" t="str">
            <v>Hidalgo</v>
          </cell>
          <cell r="AS2540" t="str">
            <v>MÉXICO</v>
          </cell>
          <cell r="AT2540">
            <v>42820</v>
          </cell>
          <cell r="AU2540">
            <v>12</v>
          </cell>
          <cell r="AW2540" t="str">
            <v>EMILIANO ZAPATA  12, El Llano 1a Sección, Tula de Allende, Hidalgo</v>
          </cell>
          <cell r="AX2540" t="str">
            <v>LUZ ELENA REYES MEZA</v>
          </cell>
        </row>
        <row r="2541">
          <cell r="D2541">
            <v>18300988</v>
          </cell>
          <cell r="E2541" t="str">
            <v>MONTOYA MEZA YOANA</v>
          </cell>
          <cell r="F2541" t="str">
            <v>UTTT</v>
          </cell>
          <cell r="G2541" t="str">
            <v>TSU</v>
          </cell>
          <cell r="H2541" t="str">
            <v>TIDSM</v>
          </cell>
          <cell r="I2541">
            <v>2</v>
          </cell>
          <cell r="J2541" t="str">
            <v>MUJER</v>
          </cell>
          <cell r="K2541" t="str">
            <v>EMILIANO ZAPATA  12, EL LLANO 1A SECCIÓN, TULA DE ALLENDE, HIDALGO</v>
          </cell>
          <cell r="L2541">
            <v>7714092764</v>
          </cell>
          <cell r="M2541">
            <v>18.75068493150685</v>
          </cell>
          <cell r="N2541" t="str">
            <v>MOMY000405MHGNZNA4</v>
          </cell>
          <cell r="O2541" t="str">
            <v>MONTOYA</v>
          </cell>
          <cell r="P2541" t="str">
            <v>MEZA</v>
          </cell>
          <cell r="Q2541" t="str">
            <v>YOANA</v>
          </cell>
          <cell r="R2541" t="str">
            <v>TECNOLOGÍAS DE LA INFORMACIÓN, ÁREA DESARROLLO DE SOFTWARE MULTIPLATAFORMA</v>
          </cell>
          <cell r="S2541" t="str">
            <v>Mexicana</v>
          </cell>
          <cell r="T2541" t="str">
            <v>Tula de Allende</v>
          </cell>
          <cell r="U2541" t="str">
            <v>Hidalgo</v>
          </cell>
          <cell r="V2541" t="str">
            <v>MÉXICO</v>
          </cell>
          <cell r="W2541" t="str">
            <v>c.m.garcia.2@hotmail.com</v>
          </cell>
          <cell r="X2541" t="str">
            <v>Soltero (a)</v>
          </cell>
          <cell r="Y2541">
            <v>36621</v>
          </cell>
          <cell r="Z2541" t="str">
            <v>DORA LUZ MEZA GUZMAN</v>
          </cell>
          <cell r="AA2541" t="str">
            <v>Bachillerato</v>
          </cell>
          <cell r="AB2541" t="str">
            <v>LEONEL MONTOYA SANCHEZ</v>
          </cell>
          <cell r="AC2541" t="str">
            <v>Bachillerato</v>
          </cell>
          <cell r="AD2541" t="str">
            <v>$5001 A $6000</v>
          </cell>
          <cell r="AE2541">
            <v>43282</v>
          </cell>
          <cell r="AF2541">
            <v>42217</v>
          </cell>
          <cell r="AG2541">
            <v>7.7</v>
          </cell>
          <cell r="AH2541" t="str">
            <v>LEONEL MONTOYA SANCHEZ</v>
          </cell>
          <cell r="AI2541" t="str">
            <v>FÍSICO-MATEMÁTICAS</v>
          </cell>
          <cell r="AJ2541" t="str">
            <v>BACHILLERATO TECNOLÓGICO</v>
          </cell>
          <cell r="AK2541" t="str">
            <v>CENTRO DE ESTUDIOS TECNOLOGICOS INDUSTRIAL Y DE SERVICIOS NUM. 91</v>
          </cell>
          <cell r="AL2541" t="str">
            <v>Hidalgo</v>
          </cell>
          <cell r="AM2541" t="str">
            <v>MÉXICO</v>
          </cell>
          <cell r="AN2541" t="str">
            <v>Tula de Allende</v>
          </cell>
          <cell r="AO2541" t="str">
            <v xml:space="preserve">EMILIANO ZAPATA </v>
          </cell>
          <cell r="AP2541" t="str">
            <v>El Llano 1a Sección</v>
          </cell>
          <cell r="AQ2541" t="str">
            <v>Tula de Allende</v>
          </cell>
          <cell r="AR2541" t="str">
            <v>Hidalgo</v>
          </cell>
          <cell r="AS2541" t="str">
            <v>MÉXICO</v>
          </cell>
          <cell r="AT2541">
            <v>42820</v>
          </cell>
          <cell r="AU2541">
            <v>12</v>
          </cell>
          <cell r="AW2541" t="str">
            <v>EMILIANO ZAPATA  12, El Llano 1a Sección, Tula de Allende, Hidalgo</v>
          </cell>
          <cell r="AX2541" t="str">
            <v>ELEN REYES MEZA</v>
          </cell>
        </row>
        <row r="2542">
          <cell r="D2542">
            <v>15301049</v>
          </cell>
          <cell r="E2542" t="str">
            <v>MONTOYA PEREZ ELDA MARIEL</v>
          </cell>
          <cell r="F2542" t="str">
            <v>UTTT</v>
          </cell>
          <cell r="G2542" t="str">
            <v>ING</v>
          </cell>
          <cell r="H2542" t="str">
            <v>IQ</v>
          </cell>
          <cell r="I2542">
            <v>8</v>
          </cell>
          <cell r="J2542" t="str">
            <v>MUJER</v>
          </cell>
          <cell r="K2542" t="str">
            <v>RIO MOCTEZUMA 8, EL CARMEN, TULA DE ALLENDE, HIDALGO</v>
          </cell>
          <cell r="L2542">
            <v>7731711732</v>
          </cell>
          <cell r="M2542">
            <v>21.646575342465752</v>
          </cell>
          <cell r="N2542" t="str">
            <v>MOPE970514MHGNRL04</v>
          </cell>
          <cell r="O2542" t="str">
            <v>MONTOYA</v>
          </cell>
          <cell r="P2542" t="str">
            <v>PEREZ</v>
          </cell>
          <cell r="Q2542" t="str">
            <v>ELDA MARIEL</v>
          </cell>
          <cell r="R2542" t="str">
            <v>QUÍMICA, INGENIERÍA QUÍMICA</v>
          </cell>
          <cell r="S2542" t="str">
            <v>Mexicana</v>
          </cell>
          <cell r="T2542" t="str">
            <v>Tula de Allende</v>
          </cell>
          <cell r="U2542" t="str">
            <v>Hidalgo</v>
          </cell>
          <cell r="V2542" t="str">
            <v>MÉXICO</v>
          </cell>
          <cell r="W2542" t="str">
            <v>MARIELPEREZ36@GMAIL.COM</v>
          </cell>
          <cell r="X2542" t="str">
            <v>Soltero (a)</v>
          </cell>
          <cell r="Y2542">
            <v>35564</v>
          </cell>
          <cell r="Z2542" t="str">
            <v>MARIELA PEREZ HERNANDEZ</v>
          </cell>
          <cell r="AA2542" t="str">
            <v>Licenciatura</v>
          </cell>
          <cell r="AB2542" t="str">
            <v xml:space="preserve">JOEL LUIS MONTOYA MARTINEZ </v>
          </cell>
          <cell r="AC2542" t="str">
            <v>Bachillerato</v>
          </cell>
          <cell r="AD2542" t="str">
            <v>$2001 A $3000</v>
          </cell>
          <cell r="AE2542">
            <v>42186</v>
          </cell>
          <cell r="AF2542">
            <v>41122</v>
          </cell>
          <cell r="AG2542">
            <v>8</v>
          </cell>
          <cell r="AH2542" t="str">
            <v>MARIELA PEREZ HERNANDEZ</v>
          </cell>
          <cell r="AI2542" t="str">
            <v>QUÍMICO BIOLÓGICAS</v>
          </cell>
          <cell r="AJ2542" t="str">
            <v>BACHILLERATO TECNOLÓGICO</v>
          </cell>
          <cell r="AK2542" t="str">
            <v>CETIS NÚM. 091, NANTZHA</v>
          </cell>
          <cell r="AL2542" t="str">
            <v>Hidalgo</v>
          </cell>
          <cell r="AM2542" t="str">
            <v>MÉXICO</v>
          </cell>
          <cell r="AN2542" t="str">
            <v>Tula de Allende</v>
          </cell>
          <cell r="AO2542" t="str">
            <v>RIO MOCTEZUMA</v>
          </cell>
          <cell r="AP2542" t="str">
            <v>El Carmen</v>
          </cell>
          <cell r="AQ2542" t="str">
            <v>Tula de Allende</v>
          </cell>
          <cell r="AR2542" t="str">
            <v>Hidalgo</v>
          </cell>
          <cell r="AS2542" t="str">
            <v>MÉXICO</v>
          </cell>
          <cell r="AT2542">
            <v>42830</v>
          </cell>
          <cell r="AU2542">
            <v>8</v>
          </cell>
          <cell r="AV2542" t="str">
            <v>S/N</v>
          </cell>
          <cell r="AW2542" t="str">
            <v>RIO MOCTEZUMA 8, El Carmen, Tula de Allende, Hidalgo</v>
          </cell>
          <cell r="AX2542" t="str">
            <v>MARIELA PEREZ</v>
          </cell>
        </row>
        <row r="2543">
          <cell r="D2543">
            <v>15300982</v>
          </cell>
          <cell r="E2543" t="str">
            <v>MONTOYA VALLE LILIANA</v>
          </cell>
          <cell r="F2543" t="str">
            <v>UTTT</v>
          </cell>
          <cell r="G2543" t="str">
            <v>ING</v>
          </cell>
          <cell r="H2543" t="str">
            <v>IQ</v>
          </cell>
          <cell r="I2543">
            <v>8</v>
          </cell>
          <cell r="J2543" t="str">
            <v>MUJER</v>
          </cell>
          <cell r="K2543" t="str">
            <v>SAN MIGUEL S/N, SANTIAGO, COYOTEPEC, MÉXICO</v>
          </cell>
          <cell r="L2543">
            <v>5537905761</v>
          </cell>
          <cell r="M2543">
            <v>21.079452054794519</v>
          </cell>
          <cell r="N2543" t="str">
            <v>MOVL971207MMCNLL04</v>
          </cell>
          <cell r="O2543" t="str">
            <v>MONTOYA</v>
          </cell>
          <cell r="P2543" t="str">
            <v>VALLE</v>
          </cell>
          <cell r="Q2543" t="str">
            <v>LILIANA</v>
          </cell>
          <cell r="R2543" t="str">
            <v>QUÍMICA, INGENIERÍA QUÍMICA</v>
          </cell>
          <cell r="S2543" t="str">
            <v>Mexicana</v>
          </cell>
          <cell r="T2543" t="str">
            <v>Zumpango</v>
          </cell>
          <cell r="U2543" t="str">
            <v>México</v>
          </cell>
          <cell r="V2543" t="str">
            <v>MÉXICO</v>
          </cell>
          <cell r="W2543" t="str">
            <v>lilismontoya1@hotmail.com</v>
          </cell>
          <cell r="X2543" t="str">
            <v>Soltero (a)</v>
          </cell>
          <cell r="Y2543">
            <v>35771</v>
          </cell>
          <cell r="Z2543" t="str">
            <v>BLANCA ESTELA VALLE MARTINEZ</v>
          </cell>
          <cell r="AA2543" t="str">
            <v>Bachillerato</v>
          </cell>
          <cell r="AB2543" t="str">
            <v>JORGE MONTOYA PINO</v>
          </cell>
          <cell r="AC2543" t="str">
            <v>Secundaria</v>
          </cell>
          <cell r="AD2543" t="str">
            <v>$4001 A $5000</v>
          </cell>
          <cell r="AE2543">
            <v>42186</v>
          </cell>
          <cell r="AF2543">
            <v>41122</v>
          </cell>
          <cell r="AG2543">
            <v>7.6</v>
          </cell>
          <cell r="AH2543" t="str">
            <v>BLANCA ESTELA VALLE MARTINEZ</v>
          </cell>
          <cell r="AI2543" t="str">
            <v>QUÍMICO BIOLÓGICAS</v>
          </cell>
          <cell r="AJ2543" t="str">
            <v>BACHILLERATO TECNOLÓGICO</v>
          </cell>
          <cell r="AK2543" t="str">
            <v>Centro de Bachillerato Tecnológico Industrial y de Servicios Núm. 160</v>
          </cell>
          <cell r="AL2543" t="str">
            <v>México</v>
          </cell>
          <cell r="AM2543" t="str">
            <v>MÉXICO</v>
          </cell>
          <cell r="AN2543" t="str">
            <v>Cuautitlán Izcalli</v>
          </cell>
          <cell r="AO2543" t="str">
            <v>SAN MIGUEL</v>
          </cell>
          <cell r="AP2543" t="str">
            <v>Santiago</v>
          </cell>
          <cell r="AQ2543" t="str">
            <v>Coyotepec</v>
          </cell>
          <cell r="AR2543" t="str">
            <v>México</v>
          </cell>
          <cell r="AS2543" t="str">
            <v>MÉXICO</v>
          </cell>
          <cell r="AT2543">
            <v>54667</v>
          </cell>
          <cell r="AU2543" t="str">
            <v>S/N</v>
          </cell>
          <cell r="AV2543" t="str">
            <v>S/N</v>
          </cell>
          <cell r="AW2543" t="str">
            <v>SAN MIGUEL S/N, Santiago, Coyotepec, México</v>
          </cell>
          <cell r="AX2543" t="str">
            <v xml:space="preserve">BLANCA ESTELA VALLE MARTINEZ </v>
          </cell>
        </row>
        <row r="2544">
          <cell r="D2544">
            <v>18301066</v>
          </cell>
          <cell r="E2544" t="str">
            <v>MONTUFAR ALTAMIRANO ANA KAREN</v>
          </cell>
          <cell r="F2544" t="str">
            <v>UTTT</v>
          </cell>
          <cell r="G2544" t="str">
            <v>TSU</v>
          </cell>
          <cell r="H2544" t="str">
            <v>QI</v>
          </cell>
          <cell r="I2544">
            <v>2</v>
          </cell>
          <cell r="J2544" t="str">
            <v>MUJER</v>
          </cell>
          <cell r="K2544" t="str">
            <v>LEANDRO VALLE 6, CENTRO, TULA DE ALLENDE, HIDALGO</v>
          </cell>
          <cell r="L2544">
            <v>7731798121</v>
          </cell>
          <cell r="M2544">
            <v>18.857534246575341</v>
          </cell>
          <cell r="N2544" t="str">
            <v>MOAA000226MHGNLNA4</v>
          </cell>
          <cell r="O2544" t="str">
            <v>MONTUFAR</v>
          </cell>
          <cell r="P2544" t="str">
            <v>ALTAMIRANO</v>
          </cell>
          <cell r="Q2544" t="str">
            <v>ANA KAREN</v>
          </cell>
          <cell r="R2544" t="str">
            <v>QUÍMICA, ÁREA INDUSTRIAL</v>
          </cell>
          <cell r="S2544" t="str">
            <v>Mexicana</v>
          </cell>
          <cell r="T2544" t="str">
            <v>Tula de Allende</v>
          </cell>
          <cell r="U2544" t="str">
            <v>Hidalgo</v>
          </cell>
          <cell r="V2544" t="str">
            <v>MÉXICO</v>
          </cell>
          <cell r="W2544" t="str">
            <v>karenmontufar26@gmail.com</v>
          </cell>
          <cell r="X2544" t="str">
            <v>Soltero (a)</v>
          </cell>
          <cell r="Y2544">
            <v>36582</v>
          </cell>
          <cell r="Z2544" t="str">
            <v>ANABEL ALTAMIRANO OLVERA</v>
          </cell>
          <cell r="AA2544" t="str">
            <v>Bachillerato</v>
          </cell>
          <cell r="AB2544" t="str">
            <v>RODOLFO MONTUFAR RANGEL</v>
          </cell>
          <cell r="AC2544" t="str">
            <v>Secundaria</v>
          </cell>
          <cell r="AD2544" t="str">
            <v>$7001 A $8000</v>
          </cell>
          <cell r="AE2544">
            <v>43282</v>
          </cell>
          <cell r="AF2544">
            <v>42217</v>
          </cell>
          <cell r="AG2544">
            <v>8.6</v>
          </cell>
          <cell r="AH2544" t="str">
            <v>RODOLFO MONTUFAR RANGEL</v>
          </cell>
          <cell r="AI2544" t="str">
            <v>CIENCIAS BIOLOGICAS</v>
          </cell>
          <cell r="AJ2544" t="str">
            <v>BACHILLERATO TECNOLÓGICO</v>
          </cell>
          <cell r="AK2544" t="str">
            <v>CENTRO DE ESTUDIOS TECNOLOGICOS INDUSTRIAL Y DE SERVICIOS NUM. 91</v>
          </cell>
          <cell r="AL2544" t="str">
            <v>Hidalgo</v>
          </cell>
          <cell r="AM2544" t="str">
            <v>MÉXICO</v>
          </cell>
          <cell r="AN2544" t="str">
            <v>Tula de Allende</v>
          </cell>
          <cell r="AO2544" t="str">
            <v>LEANDRO VALLE</v>
          </cell>
          <cell r="AP2544" t="str">
            <v>Centro</v>
          </cell>
          <cell r="AQ2544" t="str">
            <v>Tula de Allende</v>
          </cell>
          <cell r="AR2544" t="str">
            <v>Hidalgo</v>
          </cell>
          <cell r="AS2544" t="str">
            <v>MÉXICO</v>
          </cell>
          <cell r="AT2544">
            <v>42800</v>
          </cell>
          <cell r="AU2544">
            <v>6</v>
          </cell>
          <cell r="AW2544" t="str">
            <v>LEANDRO VALLE 6, Centro, Tula de Allende, Hidalgo</v>
          </cell>
          <cell r="AX2544" t="str">
            <v>RODOLFO MONTUFAR RANGEL</v>
          </cell>
        </row>
        <row r="2545">
          <cell r="D2545">
            <v>15300563</v>
          </cell>
          <cell r="E2545" t="str">
            <v>MONTUFAR PACHECO MARILIN YULISA</v>
          </cell>
          <cell r="F2545" t="str">
            <v>UTTT</v>
          </cell>
          <cell r="G2545" t="str">
            <v>ING</v>
          </cell>
          <cell r="H2545" t="str">
            <v>IQ</v>
          </cell>
          <cell r="I2545">
            <v>10</v>
          </cell>
          <cell r="J2545" t="str">
            <v>MUJER</v>
          </cell>
          <cell r="K2545" t="str">
            <v>LA PALMA S/N, LA AMISTAD, TULA DE ALLENDE, HIDALGO</v>
          </cell>
          <cell r="L2545">
            <v>7731697220</v>
          </cell>
          <cell r="M2545">
            <v>21.687671232876713</v>
          </cell>
          <cell r="N2545" t="str">
            <v>MOPM970429MHGNCR03</v>
          </cell>
          <cell r="O2545" t="str">
            <v>MONTUFAR</v>
          </cell>
          <cell r="P2545" t="str">
            <v>PACHECO</v>
          </cell>
          <cell r="Q2545" t="str">
            <v>MARILIN YULISA</v>
          </cell>
          <cell r="R2545" t="str">
            <v>QUÍMICA, INGENIERÍA QUÍMICA</v>
          </cell>
          <cell r="S2545" t="str">
            <v>Mexicana</v>
          </cell>
          <cell r="T2545" t="str">
            <v>Tula de Allende</v>
          </cell>
          <cell r="U2545" t="str">
            <v>Hidalgo</v>
          </cell>
          <cell r="V2545" t="str">
            <v>MÉXICO</v>
          </cell>
          <cell r="W2545" t="str">
            <v>marilin.mont@gmail.com</v>
          </cell>
          <cell r="X2545" t="str">
            <v>Soltero (a)</v>
          </cell>
          <cell r="Y2545">
            <v>35549</v>
          </cell>
          <cell r="Z2545" t="str">
            <v xml:space="preserve">ANITA PACHECO VICTORIANO </v>
          </cell>
          <cell r="AA2545" t="str">
            <v>Secundaria</v>
          </cell>
          <cell r="AB2545" t="str">
            <v xml:space="preserve">JUAN MONTUFAR REYES </v>
          </cell>
          <cell r="AC2545" t="str">
            <v>Bachillerato</v>
          </cell>
          <cell r="AD2545" t="str">
            <v>$1000 A $2000</v>
          </cell>
          <cell r="AE2545">
            <v>42156</v>
          </cell>
          <cell r="AF2545">
            <v>41122</v>
          </cell>
          <cell r="AG2545">
            <v>9.1</v>
          </cell>
          <cell r="AH2545" t="str">
            <v>ANITA PACHECO VICTORIANO</v>
          </cell>
          <cell r="AI2545" t="str">
            <v>FÍSICO-MATEMÁTICAS</v>
          </cell>
          <cell r="AJ2545" t="str">
            <v>BACHILLERATO TECNOLÓGICO</v>
          </cell>
          <cell r="AK2545" t="str">
            <v>Centro de Bachillerato Tecnológico Industrial y de Servicios Núm. 218</v>
          </cell>
          <cell r="AL2545" t="str">
            <v>Hidalgo</v>
          </cell>
          <cell r="AM2545" t="str">
            <v>MÉXICO</v>
          </cell>
          <cell r="AN2545" t="str">
            <v>Tlaxcoapan</v>
          </cell>
          <cell r="AO2545" t="str">
            <v>LA PALMA</v>
          </cell>
          <cell r="AP2545" t="str">
            <v>La Amistad</v>
          </cell>
          <cell r="AQ2545" t="str">
            <v>Tula de Allende</v>
          </cell>
          <cell r="AR2545" t="str">
            <v>Hidalgo</v>
          </cell>
          <cell r="AS2545" t="str">
            <v>MÉXICO</v>
          </cell>
          <cell r="AT2545">
            <v>42832</v>
          </cell>
          <cell r="AU2545" t="str">
            <v>S/N</v>
          </cell>
          <cell r="AV2545" t="str">
            <v>S/N</v>
          </cell>
          <cell r="AW2545" t="str">
            <v>LA PALMA S/N, La Amistad, Tula de Allende, Hidalgo</v>
          </cell>
          <cell r="AX2545" t="str">
            <v>ANITA PACHECO</v>
          </cell>
        </row>
        <row r="2546">
          <cell r="D2546">
            <v>17300271</v>
          </cell>
          <cell r="E2546" t="str">
            <v>MORA GARCIA VICTOR MANUEL</v>
          </cell>
          <cell r="F2546" t="str">
            <v>UTTT</v>
          </cell>
          <cell r="G2546" t="str">
            <v>TSU</v>
          </cell>
          <cell r="H2546" t="str">
            <v>LCS</v>
          </cell>
          <cell r="I2546">
            <v>5</v>
          </cell>
          <cell r="J2546" t="str">
            <v>HOMBRE</v>
          </cell>
          <cell r="K2546" t="str">
            <v>CERRADA PONIENTE S/N, LA AMISTAD, TULA DE ALLENDE, HIDALGO</v>
          </cell>
          <cell r="L2546">
            <v>7731693130</v>
          </cell>
          <cell r="M2546">
            <v>19.375342465753423</v>
          </cell>
          <cell r="N2546" t="str">
            <v>MOGV990821HHGRRC04</v>
          </cell>
          <cell r="O2546" t="str">
            <v>MORA</v>
          </cell>
          <cell r="P2546" t="str">
            <v>GARCIA</v>
          </cell>
          <cell r="Q2546" t="str">
            <v>VICTOR MANUEL</v>
          </cell>
          <cell r="R2546" t="str">
            <v>LOGÍSTICA, ÁREA CADENA DE SUMINISTROS</v>
          </cell>
          <cell r="S2546" t="str">
            <v>Mexicana</v>
          </cell>
          <cell r="T2546" t="str">
            <v>Tula de Allende</v>
          </cell>
          <cell r="U2546" t="str">
            <v>Hidalgo</v>
          </cell>
          <cell r="V2546" t="str">
            <v>MÉXICO</v>
          </cell>
          <cell r="W2546" t="str">
            <v>vm1700514@gmail.com</v>
          </cell>
          <cell r="X2546" t="str">
            <v>Soltero (a)</v>
          </cell>
          <cell r="Y2546">
            <v>36393</v>
          </cell>
          <cell r="Z2546" t="str">
            <v>LUZ MARIA GARCIA GARCIA</v>
          </cell>
          <cell r="AA2546" t="str">
            <v>Secundaria</v>
          </cell>
          <cell r="AB2546" t="str">
            <v xml:space="preserve">MARCO ANTONIO MORA GARCIA </v>
          </cell>
          <cell r="AC2546" t="str">
            <v>Secundaria</v>
          </cell>
          <cell r="AD2546" t="str">
            <v>$6001 A $7000</v>
          </cell>
          <cell r="AE2546">
            <v>42917</v>
          </cell>
          <cell r="AF2546">
            <v>41852</v>
          </cell>
          <cell r="AG2546">
            <v>7.3</v>
          </cell>
          <cell r="AH2546" t="str">
            <v xml:space="preserve">MARCO ANTONIO MORA GARCIA </v>
          </cell>
          <cell r="AI2546" t="str">
            <v>ECONÓMICO ADMINISTRATIVAS</v>
          </cell>
          <cell r="AJ2546" t="str">
            <v>BACHILLERATO TECNOLÓGICO</v>
          </cell>
          <cell r="AK2546" t="str">
            <v>CETIS NÚM. 091, NANTZHA</v>
          </cell>
          <cell r="AL2546" t="str">
            <v>Hidalgo</v>
          </cell>
          <cell r="AM2546" t="str">
            <v>MÉXICO</v>
          </cell>
          <cell r="AN2546" t="str">
            <v>Tula de Allende</v>
          </cell>
          <cell r="AO2546" t="str">
            <v>CERRADA PONIENTE</v>
          </cell>
          <cell r="AP2546" t="str">
            <v>La Amistad</v>
          </cell>
          <cell r="AQ2546" t="str">
            <v>Tula de Allende</v>
          </cell>
          <cell r="AR2546" t="str">
            <v>Hidalgo</v>
          </cell>
          <cell r="AS2546" t="str">
            <v>MÉXICO</v>
          </cell>
          <cell r="AT2546">
            <v>42832</v>
          </cell>
          <cell r="AU2546" t="str">
            <v>s/n</v>
          </cell>
          <cell r="AW2546" t="str">
            <v>CERRADA PONIENTE s/n, La Amistad, Tula de Allende, Hidalgo</v>
          </cell>
          <cell r="AX2546" t="str">
            <v>Victor Manuel Mora García</v>
          </cell>
        </row>
        <row r="2547">
          <cell r="D2547">
            <v>15300824</v>
          </cell>
          <cell r="E2547" t="str">
            <v>MORALES ALVAREZ ERIK HERMILO</v>
          </cell>
          <cell r="F2547" t="str">
            <v>UTTT</v>
          </cell>
          <cell r="G2547" t="str">
            <v>ING</v>
          </cell>
          <cell r="H2547" t="str">
            <v>ITI</v>
          </cell>
          <cell r="I2547">
            <v>11</v>
          </cell>
          <cell r="J2547" t="str">
            <v>HOMBRE</v>
          </cell>
          <cell r="K2547" t="str">
            <v>MANTIEL 2, URBI VILLA DEL REY, HUEHUETOCA, MÉXICO</v>
          </cell>
          <cell r="L2547">
            <v>5523730504</v>
          </cell>
          <cell r="M2547">
            <v>22.608219178082191</v>
          </cell>
          <cell r="N2547" t="str">
            <v>MOAE960528HJCRLR09</v>
          </cell>
          <cell r="O2547" t="str">
            <v>MORALES</v>
          </cell>
          <cell r="P2547" t="str">
            <v>ALVAREZ</v>
          </cell>
          <cell r="Q2547" t="str">
            <v>ERIK HERMILO</v>
          </cell>
          <cell r="R2547" t="str">
            <v>TECNOLOGÍAS DE LA INFORMACIÓN Y COMUNICACIÓN, INGENIERÍA EN TECNOLOGÍAS DE LA INFORMACIÓN</v>
          </cell>
          <cell r="S2547" t="str">
            <v>Mexicana</v>
          </cell>
          <cell r="T2547" t="str">
            <v>Ameca</v>
          </cell>
          <cell r="U2547" t="str">
            <v>Jalisco</v>
          </cell>
          <cell r="V2547" t="str">
            <v>MÉXICO</v>
          </cell>
          <cell r="W2547" t="str">
            <v>hermiloerik@gmail.com</v>
          </cell>
          <cell r="X2547" t="str">
            <v>Soltero (a)</v>
          </cell>
          <cell r="Y2547">
            <v>35213</v>
          </cell>
          <cell r="Z2547" t="str">
            <v>BENIGNA IDALIA ALVAREZ ESPINOZA</v>
          </cell>
          <cell r="AA2547" t="str">
            <v>Secundaria</v>
          </cell>
          <cell r="AB2547" t="str">
            <v>RUPERTO MORALES REYES</v>
          </cell>
          <cell r="AC2547" t="str">
            <v>Bachillerato</v>
          </cell>
          <cell r="AD2547" t="str">
            <v>$2001 A $3000</v>
          </cell>
          <cell r="AE2547">
            <v>42186</v>
          </cell>
          <cell r="AF2547">
            <v>41122</v>
          </cell>
          <cell r="AG2547">
            <v>9.3000000000000007</v>
          </cell>
          <cell r="AH2547" t="str">
            <v>Ruperto Morales Reyes</v>
          </cell>
          <cell r="AI2547" t="str">
            <v>BACHILLERATO ÚNICO</v>
          </cell>
          <cell r="AJ2547" t="str">
            <v>BACHILLERATO GENERAL</v>
          </cell>
          <cell r="AK2547" t="str">
            <v>COLEGIO DE BACHILLERES DEL ESTADO DE MÉXICO NÚM. 033 HUEHUETOCA</v>
          </cell>
          <cell r="AL2547" t="str">
            <v>México</v>
          </cell>
          <cell r="AM2547" t="str">
            <v>MÉXICO</v>
          </cell>
          <cell r="AN2547" t="str">
            <v>Huehuetoca</v>
          </cell>
          <cell r="AO2547" t="str">
            <v>MANTIEL</v>
          </cell>
          <cell r="AP2547" t="str">
            <v>URBI Villa del rey</v>
          </cell>
          <cell r="AQ2547" t="str">
            <v>Huehuetoca</v>
          </cell>
          <cell r="AR2547" t="str">
            <v>México</v>
          </cell>
          <cell r="AS2547" t="str">
            <v>MÉXICO</v>
          </cell>
          <cell r="AT2547">
            <v>54693</v>
          </cell>
          <cell r="AU2547">
            <v>2</v>
          </cell>
          <cell r="AV2547">
            <v>66</v>
          </cell>
          <cell r="AW2547" t="str">
            <v>MANTIEL 2, URBI Villa del rey, Huehuetoca, México</v>
          </cell>
          <cell r="AX2547" t="str">
            <v>BENIGNA IDALIA ALVAREZ ESPINOZA</v>
          </cell>
        </row>
        <row r="2548">
          <cell r="D2548">
            <v>17300865</v>
          </cell>
          <cell r="E2548" t="str">
            <v>MORALES ARCIA MARIA MAGDALENA</v>
          </cell>
          <cell r="F2548" t="str">
            <v>UTTT</v>
          </cell>
          <cell r="G2548" t="str">
            <v>TSU</v>
          </cell>
          <cell r="H2548" t="str">
            <v>PIM</v>
          </cell>
          <cell r="I2548">
            <v>5</v>
          </cell>
          <cell r="J2548" t="str">
            <v>MUJER</v>
          </cell>
          <cell r="K2548" t="str">
            <v>EMILIANO ZAPATA  SN, MELCHOR OCAMPO, TEPEJI DEL RÍO DE OCAMPO, HIDALGO</v>
          </cell>
          <cell r="L2548">
            <v>7731293227</v>
          </cell>
          <cell r="M2548">
            <v>19.586301369863012</v>
          </cell>
          <cell r="N2548" t="str">
            <v>MOAM990605MHGRRG04</v>
          </cell>
          <cell r="O2548" t="str">
            <v>MORALES</v>
          </cell>
          <cell r="P2548" t="str">
            <v>ARCIA</v>
          </cell>
          <cell r="Q2548" t="str">
            <v>MARIA MAGDALENA</v>
          </cell>
          <cell r="R2548" t="str">
            <v>PROCESOS INDUSTRIALES, ÁREA MANUFACTURA</v>
          </cell>
          <cell r="S2548" t="str">
            <v>Mexicana</v>
          </cell>
          <cell r="T2548" t="str">
            <v>Tepeji del Río de Ocampo</v>
          </cell>
          <cell r="U2548" t="str">
            <v>Hidalgo</v>
          </cell>
          <cell r="V2548" t="str">
            <v>MÉXICO</v>
          </cell>
          <cell r="W2548" t="str">
            <v>muros.falsos@hotmail.com</v>
          </cell>
          <cell r="X2548" t="str">
            <v>Soltero (a)</v>
          </cell>
          <cell r="Y2548">
            <v>36316</v>
          </cell>
          <cell r="Z2548" t="str">
            <v xml:space="preserve">SILVIA ARCIA CORDOVA </v>
          </cell>
          <cell r="AA2548" t="str">
            <v>Primaria</v>
          </cell>
          <cell r="AB2548" t="str">
            <v>MAGDALENO MORALES LOPEZ</v>
          </cell>
          <cell r="AC2548" t="str">
            <v>Primaria</v>
          </cell>
          <cell r="AD2548" t="str">
            <v>$4001 A $5000</v>
          </cell>
          <cell r="AE2548">
            <v>42917</v>
          </cell>
          <cell r="AF2548">
            <v>41852</v>
          </cell>
          <cell r="AG2548">
            <v>9.8000000000000007</v>
          </cell>
          <cell r="AH2548" t="str">
            <v>SILVIA ARCIA CORDOBA</v>
          </cell>
          <cell r="AI2548" t="str">
            <v>BACHILLERATO ÚNICO</v>
          </cell>
          <cell r="AJ2548" t="str">
            <v>PROFESIONAL TÉCNICO BACHILLER</v>
          </cell>
          <cell r="AK2548" t="str">
            <v>CONALEP NÚM. 214 TEPEJI DEL RÍO</v>
          </cell>
          <cell r="AL2548" t="str">
            <v>Hidalgo</v>
          </cell>
          <cell r="AM2548" t="str">
            <v>MÉXICO</v>
          </cell>
          <cell r="AN2548" t="str">
            <v>Tepeji del Río de Ocampo</v>
          </cell>
          <cell r="AO2548" t="str">
            <v xml:space="preserve">EMILIANO ZAPATA </v>
          </cell>
          <cell r="AP2548" t="str">
            <v>MELCHOR OCAMPO</v>
          </cell>
          <cell r="AQ2548" t="str">
            <v>Tepeji del Río de Ocampo</v>
          </cell>
          <cell r="AR2548" t="str">
            <v>Hidalgo</v>
          </cell>
          <cell r="AS2548" t="str">
            <v>MÉXICO</v>
          </cell>
          <cell r="AT2548">
            <v>42870</v>
          </cell>
          <cell r="AU2548" t="str">
            <v>SN</v>
          </cell>
          <cell r="AV2548" t="str">
            <v>SN</v>
          </cell>
          <cell r="AW2548" t="str">
            <v>EMILIANO ZAPATA  SN, MELCHOR OCAMPO, Tepeji del Río de Ocampo, Hidalgo</v>
          </cell>
          <cell r="AX2548" t="str">
            <v>SILVIA ARCIA CORDOVA</v>
          </cell>
        </row>
        <row r="2549">
          <cell r="D2549">
            <v>18300242</v>
          </cell>
          <cell r="E2549" t="str">
            <v>MORALES COVARRUBIAS JOSE EDUARDO</v>
          </cell>
          <cell r="F2549" t="str">
            <v>UTTT</v>
          </cell>
          <cell r="G2549" t="str">
            <v>TSU</v>
          </cell>
          <cell r="H2549" t="str">
            <v>MCIEE</v>
          </cell>
          <cell r="I2549">
            <v>2</v>
          </cell>
          <cell r="J2549" t="str">
            <v>HOMBRE</v>
          </cell>
          <cell r="K2549" t="str">
            <v>2DA CERRADA GALAXIA  9, SALITRILLO, HUEHUETOCA, MÉXICO</v>
          </cell>
          <cell r="L2549">
            <v>5534373236</v>
          </cell>
          <cell r="M2549">
            <v>18.460273972602739</v>
          </cell>
          <cell r="N2549" t="str">
            <v>MOCE000720HMCRVDA1</v>
          </cell>
          <cell r="O2549" t="str">
            <v>MORALES</v>
          </cell>
          <cell r="P2549" t="str">
            <v>COVARRUBIAS</v>
          </cell>
          <cell r="Q2549" t="str">
            <v>JOSE EDUARDO</v>
          </cell>
          <cell r="R2549" t="str">
            <v>MECATRÓNICA, ÁREA INSTALACIONES ELÉCTRICAS EFICIENTES</v>
          </cell>
          <cell r="S2549" t="str">
            <v>Mexicana</v>
          </cell>
          <cell r="T2549" t="str">
            <v>Huehuetoca</v>
          </cell>
          <cell r="U2549" t="str">
            <v>México</v>
          </cell>
          <cell r="V2549" t="str">
            <v>MÉXICO</v>
          </cell>
          <cell r="W2549" t="str">
            <v>morales.covarrubias.jeduardo@gmail.com</v>
          </cell>
          <cell r="X2549" t="str">
            <v>Soltero (a)</v>
          </cell>
          <cell r="Y2549">
            <v>36727</v>
          </cell>
          <cell r="Z2549" t="str">
            <v>MERCEDES COVARRUBIAS RAMIREZ</v>
          </cell>
          <cell r="AA2549" t="str">
            <v>Primaria</v>
          </cell>
          <cell r="AB2549" t="str">
            <v>CAMILO MORALES MORALES</v>
          </cell>
          <cell r="AC2549" t="str">
            <v>Secundaria</v>
          </cell>
          <cell r="AD2549" t="str">
            <v>$3001 A $4000</v>
          </cell>
          <cell r="AE2549">
            <v>43282</v>
          </cell>
          <cell r="AF2549">
            <v>42217</v>
          </cell>
          <cell r="AH2549" t="str">
            <v xml:space="preserve">MERCEDES COVARRUBIAS RAMIREZ </v>
          </cell>
          <cell r="AI2549" t="str">
            <v>FÍSICO-MATEMÁTICAS</v>
          </cell>
          <cell r="AJ2549" t="str">
            <v>BACHILLERATO TECNOLÓGICO</v>
          </cell>
          <cell r="AK2549" t="str">
            <v>Centro de Estudios Tecnológicos Industrial y de Servicios Núm. 118</v>
          </cell>
          <cell r="AL2549" t="str">
            <v>México</v>
          </cell>
          <cell r="AM2549" t="str">
            <v>MÉXICO</v>
          </cell>
          <cell r="AN2549" t="str">
            <v>Zumpango</v>
          </cell>
          <cell r="AO2549" t="str">
            <v xml:space="preserve">2DA CERRADA GALAXIA </v>
          </cell>
          <cell r="AP2549" t="str">
            <v>Salitrillo</v>
          </cell>
          <cell r="AQ2549" t="str">
            <v>Huehuetoca</v>
          </cell>
          <cell r="AR2549" t="str">
            <v>México</v>
          </cell>
          <cell r="AS2549" t="str">
            <v>MÉXICO</v>
          </cell>
          <cell r="AT2549">
            <v>54685</v>
          </cell>
          <cell r="AU2549">
            <v>9</v>
          </cell>
          <cell r="AV2549" t="str">
            <v>SN</v>
          </cell>
          <cell r="AW2549" t="str">
            <v>2DA CERRADA GALAXIA  9, Salitrillo, Huehuetoca, México</v>
          </cell>
          <cell r="AX2549" t="str">
            <v>BEATRIZ MORALES COVARRUBIAS</v>
          </cell>
        </row>
        <row r="2550">
          <cell r="D2550">
            <v>16300670</v>
          </cell>
          <cell r="E2550" t="str">
            <v>MORALES DUBLAN JOSE ANTONIO</v>
          </cell>
          <cell r="F2550" t="str">
            <v>UTTT</v>
          </cell>
          <cell r="G2550" t="str">
            <v>ING</v>
          </cell>
          <cell r="H2550" t="str">
            <v>INGE</v>
          </cell>
          <cell r="I2550">
            <v>8</v>
          </cell>
          <cell r="J2550" t="str">
            <v>HOMBRE</v>
          </cell>
          <cell r="K2550" t="str">
            <v>LOS PINOS SN, SAN PABLO HUANTEPEC, JILOTEPEC, MÉXICO</v>
          </cell>
          <cell r="L2550">
            <v>5586713135</v>
          </cell>
          <cell r="M2550">
            <v>20.016438356164382</v>
          </cell>
          <cell r="N2550" t="str">
            <v>MODA981230HMCRBN02</v>
          </cell>
          <cell r="O2550" t="str">
            <v>MORALES</v>
          </cell>
          <cell r="P2550" t="str">
            <v>DUBLAN</v>
          </cell>
          <cell r="Q2550" t="str">
            <v>JOSE ANTONIO</v>
          </cell>
          <cell r="R2550" t="str">
            <v>DESARROLLO DE NEGOCIOS, INGENIERÍA EN NEGOCIOS Y GESTIÓN EMPRESARIAL</v>
          </cell>
          <cell r="S2550" t="str">
            <v>Mexicana</v>
          </cell>
          <cell r="T2550" t="str">
            <v>Tlalnepantla de Baz</v>
          </cell>
          <cell r="U2550" t="str">
            <v>México</v>
          </cell>
          <cell r="V2550" t="str">
            <v>MÉXICO</v>
          </cell>
          <cell r="W2550" t="str">
            <v>jsmith.jamd56@gmail.com</v>
          </cell>
          <cell r="X2550" t="str">
            <v>Soltero (a)</v>
          </cell>
          <cell r="Y2550">
            <v>36159</v>
          </cell>
          <cell r="Z2550" t="str">
            <v>MARIA DE LOS ANGELES DUBLAN CRUZ</v>
          </cell>
          <cell r="AA2550" t="str">
            <v>Bachillerato</v>
          </cell>
          <cell r="AB2550" t="str">
            <v>JOSE ANTONIO MORALES RODRIGUEZ</v>
          </cell>
          <cell r="AC2550" t="str">
            <v>Secundaria</v>
          </cell>
          <cell r="AD2550" t="str">
            <v>$2001 A $3000</v>
          </cell>
          <cell r="AE2550">
            <v>42552</v>
          </cell>
          <cell r="AF2550">
            <v>41487</v>
          </cell>
          <cell r="AG2550">
            <v>7.3</v>
          </cell>
          <cell r="AH2550" t="str">
            <v>MARIA DE LOS ANGELES DUBLAN CRUZ</v>
          </cell>
          <cell r="AI2550" t="str">
            <v>ECONÓMICO ADMINISTRATIVAS</v>
          </cell>
          <cell r="AJ2550" t="str">
            <v>BACHILLERATO TECNOLÓGICO</v>
          </cell>
          <cell r="AK2550" t="str">
            <v>Colegio de Estudios Científicos y Tecnológicos del Estado de México Plantel Núm. 013 Canalejas</v>
          </cell>
          <cell r="AL2550" t="str">
            <v>México</v>
          </cell>
          <cell r="AM2550" t="str">
            <v>MÉXICO</v>
          </cell>
          <cell r="AN2550" t="str">
            <v>Jilotepec</v>
          </cell>
          <cell r="AO2550" t="str">
            <v>LOS PINOS</v>
          </cell>
          <cell r="AP2550" t="str">
            <v>San Pablo Huantepec</v>
          </cell>
          <cell r="AQ2550" t="str">
            <v>Jilotepec</v>
          </cell>
          <cell r="AR2550" t="str">
            <v>México</v>
          </cell>
          <cell r="AS2550" t="str">
            <v>MÉXICO</v>
          </cell>
          <cell r="AT2550">
            <v>54250</v>
          </cell>
          <cell r="AU2550" t="str">
            <v>SN</v>
          </cell>
          <cell r="AV2550" t="str">
            <v>SN</v>
          </cell>
          <cell r="AW2550" t="str">
            <v>LOS PINOS SN, San Pablo Huantepec, Jilotepec, México</v>
          </cell>
          <cell r="AX2550" t="str">
            <v xml:space="preserve">MARIA DE LOS ANGELES DUBLAN CRUZ </v>
          </cell>
        </row>
        <row r="2551">
          <cell r="D2551">
            <v>16301175</v>
          </cell>
          <cell r="E2551" t="str">
            <v>MORALES DUBLAN MIRIAM ZULEMA</v>
          </cell>
          <cell r="F2551" t="str">
            <v>UTTT</v>
          </cell>
          <cell r="G2551" t="str">
            <v>ING</v>
          </cell>
          <cell r="H2551" t="str">
            <v>INGE</v>
          </cell>
          <cell r="I2551">
            <v>8</v>
          </cell>
          <cell r="J2551" t="str">
            <v>MUJER</v>
          </cell>
          <cell r="K2551" t="str">
            <v>DOMICILIO CONOCIDO S/N, SAN PABLO HUANTEPEC, JILOTEPEC, MÉXICO</v>
          </cell>
          <cell r="L2551">
            <v>5561367161</v>
          </cell>
          <cell r="M2551">
            <v>22.542465753424658</v>
          </cell>
          <cell r="N2551" t="str">
            <v>MODM960621MMCRBR02</v>
          </cell>
          <cell r="O2551" t="str">
            <v>MORALES</v>
          </cell>
          <cell r="P2551" t="str">
            <v>DUBLAN</v>
          </cell>
          <cell r="Q2551" t="str">
            <v>MIRIAM ZULEMA</v>
          </cell>
          <cell r="R2551" t="str">
            <v>DESARROLLO DE NEGOCIOS, INGENIERÍA EN NEGOCIOS Y GESTIÓN EMPRESARIAL</v>
          </cell>
          <cell r="S2551" t="str">
            <v>Mexicana</v>
          </cell>
          <cell r="T2551" t="str">
            <v>Jilotepec</v>
          </cell>
          <cell r="U2551" t="str">
            <v>México</v>
          </cell>
          <cell r="V2551" t="str">
            <v>MÉXICO</v>
          </cell>
          <cell r="W2551" t="str">
            <v>zule21.dublan@gmail.com</v>
          </cell>
          <cell r="X2551" t="str">
            <v>Soltero (a)</v>
          </cell>
          <cell r="Y2551">
            <v>35237</v>
          </cell>
          <cell r="Z2551" t="str">
            <v>MARIA DE LOS ANGELES DUBLAN CRUZ</v>
          </cell>
          <cell r="AA2551" t="str">
            <v>Licenciatura</v>
          </cell>
          <cell r="AB2551" t="str">
            <v>JOSE ANTONIO MORALES RODRIGUEZ</v>
          </cell>
          <cell r="AC2551" t="str">
            <v>Secundaria</v>
          </cell>
          <cell r="AD2551" t="str">
            <v>$3001 A $4000</v>
          </cell>
          <cell r="AE2551">
            <v>41821</v>
          </cell>
          <cell r="AF2551">
            <v>40756</v>
          </cell>
          <cell r="AG2551">
            <v>8.4</v>
          </cell>
          <cell r="AH2551" t="str">
            <v>MARIA DE LOS ANGELES DUBLAN CRUZ</v>
          </cell>
          <cell r="AI2551" t="str">
            <v>BACHILLERATO ÚNICO</v>
          </cell>
          <cell r="AJ2551" t="str">
            <v>BACHILLERATO GENERAL</v>
          </cell>
          <cell r="AK2551" t="str">
            <v>PREPARATORIA OFICIAL ANEXA A LA NORMAL</v>
          </cell>
          <cell r="AL2551" t="str">
            <v>México</v>
          </cell>
          <cell r="AM2551" t="str">
            <v>MÉXICO</v>
          </cell>
          <cell r="AN2551" t="str">
            <v>Jilotepec</v>
          </cell>
          <cell r="AO2551" t="str">
            <v>DOMICILIO CONOCIDO</v>
          </cell>
          <cell r="AP2551" t="str">
            <v>San Pablo Huantepec</v>
          </cell>
          <cell r="AQ2551" t="str">
            <v>Jilotepec</v>
          </cell>
          <cell r="AR2551" t="str">
            <v>México</v>
          </cell>
          <cell r="AS2551" t="str">
            <v>MÉXICO</v>
          </cell>
          <cell r="AT2551">
            <v>54250</v>
          </cell>
          <cell r="AU2551" t="str">
            <v>S/N</v>
          </cell>
          <cell r="AV2551" t="str">
            <v>SS/N</v>
          </cell>
          <cell r="AW2551" t="str">
            <v>DOMICILIO CONOCIDO S/N, San Pablo Huantepec, Jilotepec, México</v>
          </cell>
          <cell r="AX2551" t="str">
            <v>MARIA DE LOS ANGELES DUBLAN CRUZ</v>
          </cell>
        </row>
        <row r="2552">
          <cell r="D2552">
            <v>18300499</v>
          </cell>
          <cell r="E2552" t="str">
            <v>MORALES GARCIA VICTOR MANUEL</v>
          </cell>
          <cell r="F2552" t="str">
            <v>UTTT</v>
          </cell>
          <cell r="G2552" t="str">
            <v>TSU</v>
          </cell>
          <cell r="H2552" t="str">
            <v>QI</v>
          </cell>
          <cell r="I2552">
            <v>2</v>
          </cell>
          <cell r="J2552" t="str">
            <v>HOMBRE</v>
          </cell>
          <cell r="K2552" t="str">
            <v>ORQUIDEA SN, CONEJOS 2A SECCION, ATOTONILCO DE TULA, HIDALGO</v>
          </cell>
          <cell r="L2552">
            <v>5574387021</v>
          </cell>
          <cell r="M2552">
            <v>20.509589041095889</v>
          </cell>
          <cell r="N2552" t="str">
            <v>MOGV980703HHGRRC00</v>
          </cell>
          <cell r="O2552" t="str">
            <v>MORALES</v>
          </cell>
          <cell r="P2552" t="str">
            <v>GARCIA</v>
          </cell>
          <cell r="Q2552" t="str">
            <v>VICTOR MANUEL</v>
          </cell>
          <cell r="R2552" t="str">
            <v>QUÍMICA, ÁREA INDUSTRIAL</v>
          </cell>
          <cell r="S2552" t="str">
            <v>Mexicana</v>
          </cell>
          <cell r="T2552" t="str">
            <v>Tula de Allende</v>
          </cell>
          <cell r="U2552" t="str">
            <v>Hidalgo</v>
          </cell>
          <cell r="V2552" t="str">
            <v>MÉXICO</v>
          </cell>
          <cell r="W2552" t="str">
            <v>VictorManuelMoralesGarcia4j@gmail.com</v>
          </cell>
          <cell r="X2552" t="str">
            <v>Soltero (a)</v>
          </cell>
          <cell r="Y2552">
            <v>35979</v>
          </cell>
          <cell r="Z2552" t="str">
            <v>CARMELA GARCIA PADILLA</v>
          </cell>
          <cell r="AA2552" t="str">
            <v>Secundaria</v>
          </cell>
          <cell r="AB2552" t="str">
            <v>FRANCISCO MORALES VIGUERAS</v>
          </cell>
          <cell r="AC2552" t="str">
            <v>Bachillerato</v>
          </cell>
          <cell r="AD2552" t="str">
            <v>$7001 A $8000</v>
          </cell>
          <cell r="AE2552">
            <v>42552</v>
          </cell>
          <cell r="AF2552">
            <v>41456</v>
          </cell>
          <cell r="AG2552">
            <v>7.4</v>
          </cell>
          <cell r="AH2552" t="str">
            <v>CARMELA GARCIA PADILLA</v>
          </cell>
          <cell r="AI2552" t="str">
            <v>FÍSICO-MATEMÁTICAS</v>
          </cell>
          <cell r="AJ2552" t="str">
            <v>BACHILLERATO TECNOLÓGICO</v>
          </cell>
          <cell r="AK2552" t="str">
            <v>Centro de Estudios Tecnológicos Industrial y de Servicios Núm. 026</v>
          </cell>
          <cell r="AL2552" t="str">
            <v>Hidalgo</v>
          </cell>
          <cell r="AM2552" t="str">
            <v>MÉXICO</v>
          </cell>
          <cell r="AN2552" t="str">
            <v>Atitalaquia</v>
          </cell>
          <cell r="AO2552" t="str">
            <v>ORQUIDEA</v>
          </cell>
          <cell r="AP2552" t="str">
            <v>CONEJOS 2A SECCION</v>
          </cell>
          <cell r="AQ2552" t="str">
            <v>Atotonilco de Tula</v>
          </cell>
          <cell r="AR2552" t="str">
            <v>Hidalgo</v>
          </cell>
          <cell r="AS2552" t="str">
            <v>MÉXICO</v>
          </cell>
          <cell r="AT2552">
            <v>42980</v>
          </cell>
          <cell r="AU2552" t="str">
            <v>SN</v>
          </cell>
          <cell r="AV2552" t="str">
            <v>SN</v>
          </cell>
          <cell r="AW2552" t="str">
            <v>ORQUIDEA SN, CONEJOS 2A SECCION, Atotonilco de Tula, Hidalgo</v>
          </cell>
          <cell r="AX2552" t="str">
            <v>CARMELA GARCIA PADILLA</v>
          </cell>
        </row>
        <row r="2553">
          <cell r="D2553">
            <v>16300825</v>
          </cell>
          <cell r="E2553" t="str">
            <v>MORALES GOMEZ ALDAIR</v>
          </cell>
          <cell r="F2553" t="str">
            <v>UTTT</v>
          </cell>
          <cell r="G2553" t="str">
            <v>ING</v>
          </cell>
          <cell r="H2553" t="str">
            <v>INGE</v>
          </cell>
          <cell r="I2553">
            <v>8</v>
          </cell>
          <cell r="J2553" t="str">
            <v>HOMBRE</v>
          </cell>
          <cell r="K2553" t="str">
            <v>RIO PAPAGAYO 9, EL CARMEN, TULA DE ALLENDE, HIDALGO</v>
          </cell>
          <cell r="L2553">
            <v>6131143415</v>
          </cell>
          <cell r="M2553">
            <v>20.515068493150686</v>
          </cell>
          <cell r="N2553" t="str">
            <v>MOGA980701HBSRML09</v>
          </cell>
          <cell r="O2553" t="str">
            <v>MORALES</v>
          </cell>
          <cell r="P2553" t="str">
            <v>GOMEZ</v>
          </cell>
          <cell r="Q2553" t="str">
            <v>ALDAIR</v>
          </cell>
          <cell r="R2553" t="str">
            <v>DESARROLLO DE NEGOCIOS, INGENIERÍA EN NEGOCIOS Y GESTIÓN EMPRESARIAL</v>
          </cell>
          <cell r="S2553" t="str">
            <v>Mexicana</v>
          </cell>
          <cell r="T2553" t="str">
            <v>Comondú</v>
          </cell>
          <cell r="U2553" t="str">
            <v>Baja California Sur</v>
          </cell>
          <cell r="V2553" t="str">
            <v>MÉXICO</v>
          </cell>
          <cell r="W2553" t="str">
            <v>moralesgomezaldair@gmail.com</v>
          </cell>
          <cell r="X2553" t="str">
            <v>Soltero (a)</v>
          </cell>
          <cell r="Y2553">
            <v>35977</v>
          </cell>
          <cell r="Z2553" t="str">
            <v>GUILLERMINA GOMEZ CAMPOS</v>
          </cell>
          <cell r="AA2553" t="str">
            <v>Bachillerato</v>
          </cell>
          <cell r="AB2553" t="str">
            <v>CESAREO MORALES REYES</v>
          </cell>
          <cell r="AC2553" t="str">
            <v>Secundaria</v>
          </cell>
          <cell r="AD2553" t="str">
            <v>$5001 A $6000</v>
          </cell>
          <cell r="AE2553">
            <v>42552</v>
          </cell>
          <cell r="AF2553">
            <v>41487</v>
          </cell>
          <cell r="AG2553">
            <v>7.6</v>
          </cell>
          <cell r="AH2553" t="str">
            <v>CESAREO MORALES REYES</v>
          </cell>
          <cell r="AI2553" t="str">
            <v>ECONÓMICO ADMINISTRATIVAS</v>
          </cell>
          <cell r="AJ2553" t="str">
            <v>BACHILLERATO GENERAL</v>
          </cell>
          <cell r="AK2553" t="str">
            <v>Colegio de Bachilleres del Estado de Baja California Sur Plantel Núm. 005 Cd. Constitución</v>
          </cell>
          <cell r="AL2553" t="str">
            <v>Baja California Sur</v>
          </cell>
          <cell r="AM2553" t="str">
            <v>MÉXICO</v>
          </cell>
          <cell r="AN2553" t="str">
            <v>Comondú</v>
          </cell>
          <cell r="AO2553" t="str">
            <v>RIO PAPAGAYO</v>
          </cell>
          <cell r="AP2553" t="str">
            <v>El Carmen</v>
          </cell>
          <cell r="AQ2553" t="str">
            <v>Tula de Allende</v>
          </cell>
          <cell r="AR2553" t="str">
            <v>Hidalgo</v>
          </cell>
          <cell r="AS2553" t="str">
            <v>MÉXICO</v>
          </cell>
          <cell r="AT2553">
            <v>42830</v>
          </cell>
          <cell r="AU2553">
            <v>9</v>
          </cell>
          <cell r="AW2553" t="str">
            <v>RIO PAPAGAYO 9, El Carmen, Tula de Allende, Hidalgo</v>
          </cell>
          <cell r="AX2553" t="str">
            <v>guillermina gomez</v>
          </cell>
        </row>
        <row r="2554">
          <cell r="D2554">
            <v>18301091</v>
          </cell>
          <cell r="E2554" t="str">
            <v>MORALES GONZALEZ LUIS EDUARDO</v>
          </cell>
          <cell r="F2554" t="str">
            <v>UTTT</v>
          </cell>
          <cell r="G2554" t="str">
            <v>TSU</v>
          </cell>
          <cell r="H2554" t="str">
            <v>LCS</v>
          </cell>
          <cell r="I2554">
            <v>2</v>
          </cell>
          <cell r="J2554" t="str">
            <v>HOMBRE</v>
          </cell>
          <cell r="K2554" t="str">
            <v>PACHUCA , SAN MIGUEL VINDHÓ, TULA DE ALLENDE, HIDALGO</v>
          </cell>
          <cell r="L2554">
            <v>7731685361</v>
          </cell>
          <cell r="M2554">
            <v>21.208219178082192</v>
          </cell>
          <cell r="N2554" t="str">
            <v>MOGL971021HQTRNS06</v>
          </cell>
          <cell r="O2554" t="str">
            <v>MORALES</v>
          </cell>
          <cell r="P2554" t="str">
            <v>GONZALEZ</v>
          </cell>
          <cell r="Q2554" t="str">
            <v>LUIS EDUARDO</v>
          </cell>
          <cell r="R2554" t="str">
            <v>LOGÍSTICA, ÁREA CADENA DE SUMINISTROS</v>
          </cell>
          <cell r="S2554" t="str">
            <v>Mexicana</v>
          </cell>
          <cell r="T2554" t="str">
            <v>Querétaro</v>
          </cell>
          <cell r="U2554" t="str">
            <v>Querétaro</v>
          </cell>
          <cell r="V2554" t="str">
            <v>MÉXICO</v>
          </cell>
          <cell r="W2554" t="str">
            <v>morales211097@gmail.com</v>
          </cell>
          <cell r="X2554" t="str">
            <v>Soltero (a)</v>
          </cell>
          <cell r="Y2554">
            <v>35724</v>
          </cell>
          <cell r="Z2554" t="str">
            <v>GABRIELA GONZALEZ SANTOYO</v>
          </cell>
          <cell r="AA2554" t="str">
            <v>Licenciatura</v>
          </cell>
          <cell r="AB2554" t="str">
            <v>EPIFANIO MORALES ESQUIVEL</v>
          </cell>
          <cell r="AC2554" t="str">
            <v>Licenciatura</v>
          </cell>
          <cell r="AD2554" t="str">
            <v>$7001 A $8000</v>
          </cell>
          <cell r="AE2554">
            <v>42156</v>
          </cell>
          <cell r="AF2554">
            <v>41091</v>
          </cell>
          <cell r="AG2554">
            <v>8.92</v>
          </cell>
          <cell r="AH2554" t="str">
            <v>EPIFANIO MORALES ESQUIVEL</v>
          </cell>
          <cell r="AI2554" t="str">
            <v>BACHILLERATO ÚNICO</v>
          </cell>
          <cell r="AJ2554" t="str">
            <v>BACHILLERATO GENERAL</v>
          </cell>
          <cell r="AK2554" t="str">
            <v>ESC. SUP. DE TEPEJI DEL RÍO</v>
          </cell>
          <cell r="AL2554" t="str">
            <v>Hidalgo</v>
          </cell>
          <cell r="AM2554" t="str">
            <v>MÉXICO</v>
          </cell>
          <cell r="AN2554" t="str">
            <v>Tepeji del Río de Ocampo</v>
          </cell>
          <cell r="AO2554" t="str">
            <v>PACHUCA</v>
          </cell>
          <cell r="AP2554" t="str">
            <v>San Miguel Vindhó</v>
          </cell>
          <cell r="AQ2554" t="str">
            <v>Tula de Allende</v>
          </cell>
          <cell r="AR2554" t="str">
            <v>Hidalgo</v>
          </cell>
          <cell r="AS2554" t="str">
            <v>MÉXICO</v>
          </cell>
          <cell r="AT2554">
            <v>42842</v>
          </cell>
          <cell r="AV2554">
            <v>4</v>
          </cell>
          <cell r="AW2554" t="str">
            <v>PACHUCA , San Miguel Vindhó, Tula de Allende, Hidalgo</v>
          </cell>
          <cell r="AX2554" t="str">
            <v>EPIFANIO MORALES ESQUIVEL</v>
          </cell>
        </row>
        <row r="2555">
          <cell r="D2555">
            <v>16300102</v>
          </cell>
          <cell r="E2555" t="str">
            <v>MORALES HERNANDEZ DENISSE ITZEL</v>
          </cell>
          <cell r="F2555" t="str">
            <v>UTTT</v>
          </cell>
          <cell r="G2555" t="str">
            <v>ING</v>
          </cell>
          <cell r="H2555" t="str">
            <v>IPOI</v>
          </cell>
          <cell r="I2555">
            <v>8</v>
          </cell>
          <cell r="J2555" t="str">
            <v>MUJER</v>
          </cell>
          <cell r="K2555" t="str">
            <v>PLAZA PRINCIPAL 9, PUEBLO NUEVO, TULA DE ALLENDE, HIDALGO</v>
          </cell>
          <cell r="L2555">
            <v>5584600522</v>
          </cell>
          <cell r="M2555">
            <v>21.912328767123288</v>
          </cell>
          <cell r="N2555" t="str">
            <v>MOHD970206MHGRRN07</v>
          </cell>
          <cell r="O2555" t="str">
            <v>MORALES</v>
          </cell>
          <cell r="P2555" t="str">
            <v>HERNANDEZ</v>
          </cell>
          <cell r="Q2555" t="str">
            <v>DENISSE ITZEL</v>
          </cell>
          <cell r="R2555" t="str">
            <v>PROCESOS INDUSTRIALES, INGENIERÍA EN PROCESOS Y OPERACIONES INDUSTRIALES</v>
          </cell>
          <cell r="S2555" t="str">
            <v>Mexicana</v>
          </cell>
          <cell r="T2555" t="str">
            <v>Tula de Allende</v>
          </cell>
          <cell r="U2555" t="str">
            <v>Hidalgo</v>
          </cell>
          <cell r="V2555" t="str">
            <v>MÉXICO</v>
          </cell>
          <cell r="W2555" t="str">
            <v>hdenisse474@gmail.com</v>
          </cell>
          <cell r="X2555" t="str">
            <v>Soltero (a)</v>
          </cell>
          <cell r="Y2555">
            <v>35467</v>
          </cell>
          <cell r="Z2555" t="str">
            <v>ALEJANDRA HERNANDEZ RODRIGUEZ</v>
          </cell>
          <cell r="AA2555" t="str">
            <v>Bachillerato</v>
          </cell>
          <cell r="AB2555" t="str">
            <v>MONICO MORALES LUNA</v>
          </cell>
          <cell r="AC2555" t="str">
            <v>Bachillerato</v>
          </cell>
          <cell r="AD2555" t="str">
            <v>$4001 A $5000</v>
          </cell>
          <cell r="AE2555">
            <v>42522</v>
          </cell>
          <cell r="AF2555">
            <v>41061</v>
          </cell>
          <cell r="AG2555">
            <v>7.6</v>
          </cell>
          <cell r="AH2555" t="str">
            <v>MONICO MORALES LUNA</v>
          </cell>
          <cell r="AI2555" t="str">
            <v>BACHILLERATO ÚNICO</v>
          </cell>
          <cell r="AJ2555" t="str">
            <v>BACHILLERATO GENERAL</v>
          </cell>
          <cell r="AK2555" t="str">
            <v>Escuela Preparatoria, U.A.E.H. Núm. 005</v>
          </cell>
          <cell r="AL2555" t="str">
            <v>Hidalgo</v>
          </cell>
          <cell r="AM2555" t="str">
            <v>MÉXICO</v>
          </cell>
          <cell r="AN2555" t="str">
            <v>Tepeji del Río de Ocampo</v>
          </cell>
          <cell r="AO2555" t="str">
            <v>PLAZA PRINCIPAL</v>
          </cell>
          <cell r="AP2555" t="str">
            <v>Pueblo Nuevo</v>
          </cell>
          <cell r="AQ2555" t="str">
            <v>Tula de Allende</v>
          </cell>
          <cell r="AR2555" t="str">
            <v>Hidalgo</v>
          </cell>
          <cell r="AS2555" t="str">
            <v>MÉXICO</v>
          </cell>
          <cell r="AT2555">
            <v>42845</v>
          </cell>
          <cell r="AU2555">
            <v>9</v>
          </cell>
          <cell r="AV2555" t="str">
            <v>S/N</v>
          </cell>
          <cell r="AW2555" t="str">
            <v>PLAZA PRINCIPAL 9, Pueblo Nuevo, Tula de Allende, Hidalgo</v>
          </cell>
          <cell r="AX2555" t="str">
            <v>ALEJANDRA HERNANDEZ RODRIGUEZ</v>
          </cell>
        </row>
        <row r="2556">
          <cell r="D2556">
            <v>15300974</v>
          </cell>
          <cell r="E2556" t="str">
            <v>MORALES HERNANDEZ LEIDI AMAIRANY</v>
          </cell>
          <cell r="F2556" t="str">
            <v>UTTT</v>
          </cell>
          <cell r="G2556" t="str">
            <v>ING</v>
          </cell>
          <cell r="H2556" t="str">
            <v>INGE</v>
          </cell>
          <cell r="I2556">
            <v>8</v>
          </cell>
          <cell r="J2556" t="str">
            <v>MUJER</v>
          </cell>
          <cell r="K2556" t="str">
            <v>20 DE NOVIEMBRE  109, LAS NUECES, TULA DE ALLENDE, HIDALGO</v>
          </cell>
          <cell r="L2556">
            <v>7732165744</v>
          </cell>
          <cell r="M2556">
            <v>21.764383561643836</v>
          </cell>
          <cell r="N2556" t="str">
            <v>MOHL970401MHGRRD00</v>
          </cell>
          <cell r="O2556" t="str">
            <v>MORALES</v>
          </cell>
          <cell r="P2556" t="str">
            <v>HERNANDEZ</v>
          </cell>
          <cell r="Q2556" t="str">
            <v>LEIDI AMAIRANY</v>
          </cell>
          <cell r="R2556" t="str">
            <v>DESARROLLO DE NEGOCIOS, INGENIERÍA EN NEGOCIOS Y GESTIÓN EMPRESARIAL</v>
          </cell>
          <cell r="S2556" t="str">
            <v>Mexicana</v>
          </cell>
          <cell r="T2556" t="str">
            <v>Tula de Allende</v>
          </cell>
          <cell r="U2556" t="str">
            <v>Hidalgo</v>
          </cell>
          <cell r="V2556" t="str">
            <v>MÉXICO</v>
          </cell>
          <cell r="W2556" t="str">
            <v>peresosa28@gmail.com</v>
          </cell>
          <cell r="X2556" t="str">
            <v>Soltero (a)</v>
          </cell>
          <cell r="Y2556">
            <v>35521</v>
          </cell>
          <cell r="Z2556" t="str">
            <v>MARIA DEL CARMEN HERNANDEZ SANCHEZ</v>
          </cell>
          <cell r="AA2556" t="str">
            <v>Secundaria</v>
          </cell>
          <cell r="AB2556" t="str">
            <v>CARLOS MORALES ZARATE</v>
          </cell>
          <cell r="AC2556" t="str">
            <v>Licenciatura</v>
          </cell>
          <cell r="AD2556" t="str">
            <v>$1000 A $2000</v>
          </cell>
          <cell r="AE2556">
            <v>42186</v>
          </cell>
          <cell r="AF2556">
            <v>41122</v>
          </cell>
          <cell r="AG2556">
            <v>7</v>
          </cell>
          <cell r="AH2556" t="str">
            <v>MARIA DEL CARMEN HERNANDEZ SANCHEZ</v>
          </cell>
          <cell r="AI2556" t="str">
            <v>CIENCIAS SOCIALES</v>
          </cell>
          <cell r="AJ2556" t="str">
            <v>BACHILLERATO GENERAL</v>
          </cell>
          <cell r="AK2556" t="str">
            <v>Preparatoria Federal por Cooperación Profa. Sara Robert</v>
          </cell>
          <cell r="AL2556" t="str">
            <v>Hidalgo</v>
          </cell>
          <cell r="AM2556" t="str">
            <v>MÉXICO</v>
          </cell>
          <cell r="AN2556" t="str">
            <v>Tula de Allende</v>
          </cell>
          <cell r="AO2556" t="str">
            <v xml:space="preserve">20 DE NOVIEMBRE </v>
          </cell>
          <cell r="AP2556" t="str">
            <v>Las Nueces</v>
          </cell>
          <cell r="AQ2556" t="str">
            <v>Tula de Allende</v>
          </cell>
          <cell r="AR2556" t="str">
            <v>Hidalgo</v>
          </cell>
          <cell r="AS2556" t="str">
            <v>MÉXICO</v>
          </cell>
          <cell r="AT2556">
            <v>42849</v>
          </cell>
          <cell r="AU2556">
            <v>109</v>
          </cell>
          <cell r="AV2556" t="str">
            <v>S/N</v>
          </cell>
          <cell r="AW2556" t="str">
            <v>20 DE NOVIEMBRE  109, Las Nueces, Tula de Allende, Hidalgo</v>
          </cell>
          <cell r="AX2556" t="str">
            <v xml:space="preserve">MARIA DEL CARMEN HERNANDEZ SANCHES </v>
          </cell>
        </row>
        <row r="2557">
          <cell r="D2557">
            <v>15300213</v>
          </cell>
          <cell r="E2557" t="str">
            <v>MORALES ISLAS DENNIS ANAHI</v>
          </cell>
          <cell r="F2557" t="str">
            <v>UTTT</v>
          </cell>
          <cell r="G2557" t="str">
            <v>ING</v>
          </cell>
          <cell r="H2557" t="str">
            <v>IFF</v>
          </cell>
          <cell r="I2557">
            <v>11</v>
          </cell>
          <cell r="J2557" t="str">
            <v>MUJER</v>
          </cell>
          <cell r="K2557" t="str">
            <v>HIDALGO   S/N, LA PRESA, AJACUBA, HIDALGO</v>
          </cell>
          <cell r="L2557">
            <v>7731256709</v>
          </cell>
          <cell r="M2557">
            <v>21.616438356164384</v>
          </cell>
          <cell r="N2557" t="str">
            <v>MOID970525MHGRSN03</v>
          </cell>
          <cell r="O2557" t="str">
            <v>MORALES</v>
          </cell>
          <cell r="P2557" t="str">
            <v>ISLAS</v>
          </cell>
          <cell r="Q2557" t="str">
            <v>DENNIS ANAHI</v>
          </cell>
          <cell r="R2557" t="str">
            <v>CONTADURÍA, INGENIERÍA FINANCIERA Y FISCAL</v>
          </cell>
          <cell r="S2557" t="str">
            <v>Mexicana</v>
          </cell>
          <cell r="T2557" t="str">
            <v>Tula de Allende</v>
          </cell>
          <cell r="U2557" t="str">
            <v>Hidalgo</v>
          </cell>
          <cell r="V2557" t="str">
            <v>MÉXICO</v>
          </cell>
          <cell r="W2557" t="str">
            <v>morales2-any@hotmail.com</v>
          </cell>
          <cell r="X2557" t="str">
            <v>Soltero (a)</v>
          </cell>
          <cell r="Y2557">
            <v>35575</v>
          </cell>
          <cell r="Z2557" t="str">
            <v xml:space="preserve">MARIA ELIZABETH ISLAS MERA </v>
          </cell>
          <cell r="AA2557" t="str">
            <v>Secundaria</v>
          </cell>
          <cell r="AB2557" t="str">
            <v>JACOB MORALES BECERRA</v>
          </cell>
          <cell r="AC2557" t="str">
            <v>Secundaria</v>
          </cell>
          <cell r="AD2557" t="str">
            <v>$1000 A $2000</v>
          </cell>
          <cell r="AE2557">
            <v>42186</v>
          </cell>
          <cell r="AF2557">
            <v>41122</v>
          </cell>
          <cell r="AG2557">
            <v>9.3000000000000007</v>
          </cell>
          <cell r="AH2557" t="str">
            <v>Jacob Morales Becerra</v>
          </cell>
          <cell r="AI2557" t="str">
            <v>CIENCIAS ADMINISTRATIVAS Y SOCIALES</v>
          </cell>
          <cell r="AJ2557" t="str">
            <v>BACHILLERATO TECNOLÓGICO</v>
          </cell>
          <cell r="AK2557" t="str">
            <v>CECYTEH PLANTEL TETEPANGO</v>
          </cell>
          <cell r="AL2557" t="str">
            <v>Hidalgo</v>
          </cell>
          <cell r="AM2557" t="str">
            <v>MÉXICO</v>
          </cell>
          <cell r="AN2557" t="str">
            <v>Tetepango</v>
          </cell>
          <cell r="AO2557" t="str">
            <v xml:space="preserve">HIDALGO  </v>
          </cell>
          <cell r="AP2557" t="str">
            <v>La Presa</v>
          </cell>
          <cell r="AQ2557" t="str">
            <v>Ajacuba</v>
          </cell>
          <cell r="AR2557" t="str">
            <v>Hidalgo</v>
          </cell>
          <cell r="AS2557" t="str">
            <v>MÉXICO</v>
          </cell>
          <cell r="AT2557">
            <v>42154</v>
          </cell>
          <cell r="AU2557" t="str">
            <v>s/n</v>
          </cell>
          <cell r="AW2557" t="str">
            <v>HIDALGO   s/n, La Presa, Ajacuba, Hidalgo</v>
          </cell>
          <cell r="AX2557" t="str">
            <v>MARIA ELIZABET ISLAS MERA</v>
          </cell>
        </row>
        <row r="2558">
          <cell r="D2558">
            <v>18300246</v>
          </cell>
          <cell r="E2558" t="str">
            <v>MORALES LOAIZA OSDHY MIGUEL</v>
          </cell>
          <cell r="F2558" t="str">
            <v>UTTT</v>
          </cell>
          <cell r="G2558" t="str">
            <v>TSU</v>
          </cell>
          <cell r="H2558" t="str">
            <v>MC</v>
          </cell>
          <cell r="I2558">
            <v>2</v>
          </cell>
          <cell r="J2558" t="str">
            <v>HOMBRE</v>
          </cell>
          <cell r="K2558" t="str">
            <v>SAN ANDRES 13, 18 DE MARZO, ATITALAQUIA, HIDALGO</v>
          </cell>
          <cell r="L2558">
            <v>7731559420</v>
          </cell>
          <cell r="M2558">
            <v>18.652054794520549</v>
          </cell>
          <cell r="N2558" t="str">
            <v>MOLO000511HTSRZSA3</v>
          </cell>
          <cell r="O2558" t="str">
            <v>MORALES</v>
          </cell>
          <cell r="P2558" t="str">
            <v>LOAIZA</v>
          </cell>
          <cell r="Q2558" t="str">
            <v>OSDHY MIGUEL</v>
          </cell>
          <cell r="R2558" t="str">
            <v>MECATRÓNICA, ÁREA AUTOMATIZACIÓN</v>
          </cell>
          <cell r="S2558" t="str">
            <v>Mexicana</v>
          </cell>
          <cell r="T2558" t="str">
            <v>Tampico</v>
          </cell>
          <cell r="U2558" t="str">
            <v>Tamaulipas</v>
          </cell>
          <cell r="V2558" t="str">
            <v>MÉXICO</v>
          </cell>
          <cell r="W2558" t="str">
            <v>osdhymiguemorales0511@gmail.com</v>
          </cell>
          <cell r="X2558" t="str">
            <v>Soltero (a)</v>
          </cell>
          <cell r="Y2558">
            <v>36657</v>
          </cell>
          <cell r="Z2558" t="str">
            <v>ANITA LOAIZA HERNANDEZ</v>
          </cell>
          <cell r="AA2558" t="str">
            <v>Secundaria</v>
          </cell>
          <cell r="AB2558" t="str">
            <v>GILBERTO MORALES VILLANUEVA</v>
          </cell>
          <cell r="AC2558" t="str">
            <v>Secundaria</v>
          </cell>
          <cell r="AD2558" t="str">
            <v>$3001 A $4000</v>
          </cell>
          <cell r="AE2558">
            <v>43252</v>
          </cell>
          <cell r="AF2558">
            <v>42217</v>
          </cell>
          <cell r="AG2558">
            <v>7.5</v>
          </cell>
          <cell r="AH2558" t="str">
            <v>GILBERTO MORALES VILLANUEVA</v>
          </cell>
          <cell r="AI2558" t="str">
            <v>FÍSICO-MATEMÁTICAS</v>
          </cell>
          <cell r="AJ2558" t="str">
            <v>BACHILLERATO TECNOLÓGICO</v>
          </cell>
          <cell r="AK2558" t="str">
            <v>CETIS NÚM. 026. ATITALAQUIA</v>
          </cell>
          <cell r="AL2558" t="str">
            <v>Hidalgo</v>
          </cell>
          <cell r="AM2558" t="str">
            <v>MÉXICO</v>
          </cell>
          <cell r="AN2558" t="str">
            <v>Atitalaquia</v>
          </cell>
          <cell r="AO2558" t="str">
            <v>SAN ANDRES</v>
          </cell>
          <cell r="AP2558" t="str">
            <v>18 de Marzo</v>
          </cell>
          <cell r="AQ2558" t="str">
            <v>Atitalaquia</v>
          </cell>
          <cell r="AR2558" t="str">
            <v>Hidalgo</v>
          </cell>
          <cell r="AS2558" t="str">
            <v>MÉXICO</v>
          </cell>
          <cell r="AT2558">
            <v>42970</v>
          </cell>
          <cell r="AU2558">
            <v>13</v>
          </cell>
          <cell r="AV2558" t="str">
            <v>S/N</v>
          </cell>
          <cell r="AW2558" t="str">
            <v>SAN ANDRES 13, 18 de Marzo, Atitalaquia, Hidalgo</v>
          </cell>
          <cell r="AX2558" t="str">
            <v>Gilberto Morales Villanueva</v>
          </cell>
        </row>
        <row r="2559">
          <cell r="D2559">
            <v>17300108</v>
          </cell>
          <cell r="E2559" t="str">
            <v>MORALES MERA LEILANI</v>
          </cell>
          <cell r="F2559" t="str">
            <v>UTTT</v>
          </cell>
          <cell r="G2559" t="str">
            <v>TSU</v>
          </cell>
          <cell r="H2559" t="str">
            <v>QI</v>
          </cell>
          <cell r="I2559">
            <v>4</v>
          </cell>
          <cell r="J2559" t="str">
            <v>MUJER</v>
          </cell>
          <cell r="K2559" t="str">
            <v>AV. JOSEFA ORTIZ DE DOMINGUEZ S/N, AJACUBA CENTRO, AJACUBA, HIDALGO</v>
          </cell>
          <cell r="L2559">
            <v>7731759742</v>
          </cell>
          <cell r="M2559">
            <v>19.246575342465754</v>
          </cell>
          <cell r="N2559" t="str">
            <v>MOML991007MDFRRL02</v>
          </cell>
          <cell r="O2559" t="str">
            <v>MORALES</v>
          </cell>
          <cell r="P2559" t="str">
            <v>MERA</v>
          </cell>
          <cell r="Q2559" t="str">
            <v>LEILANI</v>
          </cell>
          <cell r="R2559" t="str">
            <v>QUÍMICA, ÁREA INDUSTRIAL</v>
          </cell>
          <cell r="S2559" t="str">
            <v>Mexicana</v>
          </cell>
          <cell r="T2559" t="str">
            <v>Cuauhtémoc</v>
          </cell>
          <cell r="U2559" t="str">
            <v>Distrito Federal</v>
          </cell>
          <cell r="V2559" t="str">
            <v>MÉXICO</v>
          </cell>
          <cell r="W2559" t="str">
            <v>ley7team-jb@hotmail.com</v>
          </cell>
          <cell r="X2559" t="str">
            <v>Soltero (a)</v>
          </cell>
          <cell r="Y2559">
            <v>36440</v>
          </cell>
          <cell r="Z2559" t="str">
            <v xml:space="preserve">MARIA LUISA MERA SILVA </v>
          </cell>
          <cell r="AA2559" t="str">
            <v>Secundaria</v>
          </cell>
          <cell r="AB2559" t="str">
            <v>ALAN ARMIN MORALES BADILLO</v>
          </cell>
          <cell r="AC2559" t="str">
            <v>Bachillerato</v>
          </cell>
          <cell r="AD2559" t="str">
            <v>$1000 A $2000</v>
          </cell>
          <cell r="AE2559">
            <v>42917</v>
          </cell>
          <cell r="AF2559">
            <v>41852</v>
          </cell>
          <cell r="AG2559">
            <v>8</v>
          </cell>
          <cell r="AH2559" t="str">
            <v xml:space="preserve">ALAN ARMIN MORALES BADILLO </v>
          </cell>
          <cell r="AI2559" t="str">
            <v>FÍSICO-MATEMÁTICAS</v>
          </cell>
          <cell r="AJ2559" t="str">
            <v>BACHILLERATO TECNOLÓGICO</v>
          </cell>
          <cell r="AK2559" t="str">
            <v>Centro de Estudios Tecnológicos Industrial y de Servicios Núm. 026</v>
          </cell>
          <cell r="AL2559" t="str">
            <v>Hidalgo</v>
          </cell>
          <cell r="AM2559" t="str">
            <v>MÉXICO</v>
          </cell>
          <cell r="AN2559" t="str">
            <v>Atitalaquia</v>
          </cell>
          <cell r="AO2559" t="str">
            <v>AV. JOSEFA ORTIZ DE DOMINGUEZ</v>
          </cell>
          <cell r="AP2559" t="str">
            <v>Ajacuba Centro</v>
          </cell>
          <cell r="AQ2559" t="str">
            <v>Ajacuba</v>
          </cell>
          <cell r="AR2559" t="str">
            <v>Hidalgo</v>
          </cell>
          <cell r="AS2559" t="str">
            <v>MÉXICO</v>
          </cell>
          <cell r="AT2559">
            <v>42150</v>
          </cell>
          <cell r="AU2559" t="str">
            <v>S/N</v>
          </cell>
          <cell r="AW2559" t="str">
            <v>AV. JOSEFA ORTIZ DE DOMINGUEZ S/N, Ajacuba Centro, Ajacuba, Hidalgo</v>
          </cell>
          <cell r="AX2559" t="str">
            <v>LUISA MERA SILVA</v>
          </cell>
        </row>
        <row r="2560">
          <cell r="D2560">
            <v>18301029</v>
          </cell>
          <cell r="E2560" t="str">
            <v>MORALES MORALES JENNIFER ABIGAIL</v>
          </cell>
          <cell r="F2560" t="str">
            <v>UTTT</v>
          </cell>
          <cell r="G2560" t="str">
            <v>TSU</v>
          </cell>
          <cell r="H2560" t="str">
            <v>TIDSM</v>
          </cell>
          <cell r="I2560">
            <v>2</v>
          </cell>
          <cell r="J2560" t="str">
            <v>MUJER</v>
          </cell>
          <cell r="K2560" t="str">
            <v>AV. CENTRAL GALAXIA  S/N, SALITRILLO, HUEHUETOCA, MÉXICO</v>
          </cell>
          <cell r="L2560">
            <v>5533764942</v>
          </cell>
          <cell r="M2560">
            <v>18.315068493150687</v>
          </cell>
          <cell r="N2560" t="str">
            <v>MOMJ000911MMCRRNA1</v>
          </cell>
          <cell r="O2560" t="str">
            <v>MORALES</v>
          </cell>
          <cell r="P2560" t="str">
            <v>MORALES</v>
          </cell>
          <cell r="Q2560" t="str">
            <v>JENNIFER ABIGAIL</v>
          </cell>
          <cell r="R2560" t="str">
            <v>TECNOLOGÍAS DE LA INFORMACIÓN, ÁREA DESARROLLO DE SOFTWARE MULTIPLATAFORMA</v>
          </cell>
          <cell r="S2560" t="str">
            <v>Mexicana</v>
          </cell>
          <cell r="T2560" t="str">
            <v>Huehuetoca</v>
          </cell>
          <cell r="U2560" t="str">
            <v>México</v>
          </cell>
          <cell r="V2560" t="str">
            <v>MÉXICO</v>
          </cell>
          <cell r="W2560" t="str">
            <v>abi2011@live.com.mx</v>
          </cell>
          <cell r="X2560" t="str">
            <v>Soltero (a)</v>
          </cell>
          <cell r="Y2560">
            <v>36780</v>
          </cell>
          <cell r="Z2560" t="str">
            <v xml:space="preserve">SILVIA MORALES LOPEZ </v>
          </cell>
          <cell r="AA2560" t="str">
            <v>Carrera Técnica</v>
          </cell>
          <cell r="AB2560" t="str">
            <v xml:space="preserve">ANTONIO MORALES CONTRERAS </v>
          </cell>
          <cell r="AC2560" t="str">
            <v>Bachillerato</v>
          </cell>
          <cell r="AD2560" t="str">
            <v>$1000 A $2000</v>
          </cell>
          <cell r="AE2560">
            <v>43282</v>
          </cell>
          <cell r="AF2560">
            <v>42217</v>
          </cell>
          <cell r="AG2560">
            <v>8</v>
          </cell>
          <cell r="AH2560" t="str">
            <v xml:space="preserve">SILVIA MORALES LOPEZ </v>
          </cell>
          <cell r="AI2560" t="str">
            <v>BACHILLERATO ÚNICO</v>
          </cell>
          <cell r="AJ2560" t="str">
            <v>BACHILLERATO GENERAL</v>
          </cell>
          <cell r="AK2560" t="str">
            <v>Escuela Preparatoria Oficial Núm. 004</v>
          </cell>
          <cell r="AL2560" t="str">
            <v>México</v>
          </cell>
          <cell r="AM2560" t="str">
            <v>MÉXICO</v>
          </cell>
          <cell r="AN2560" t="str">
            <v>Huehuetoca</v>
          </cell>
          <cell r="AO2560" t="str">
            <v xml:space="preserve">AV. CENTRAL GALAXIA </v>
          </cell>
          <cell r="AP2560" t="str">
            <v>Salitrillo</v>
          </cell>
          <cell r="AQ2560" t="str">
            <v>Huehuetoca</v>
          </cell>
          <cell r="AR2560" t="str">
            <v>México</v>
          </cell>
          <cell r="AS2560" t="str">
            <v>MÉXICO</v>
          </cell>
          <cell r="AT2560">
            <v>54685</v>
          </cell>
          <cell r="AU2560" t="str">
            <v>S/N</v>
          </cell>
          <cell r="AV2560" t="str">
            <v>S/N</v>
          </cell>
          <cell r="AW2560" t="str">
            <v>AV. CENTRAL GALAXIA  S/N, Salitrillo, Huehuetoca, México</v>
          </cell>
          <cell r="AX2560" t="str">
            <v>SILVIA MORALES LOPEZ</v>
          </cell>
        </row>
        <row r="2561">
          <cell r="D2561">
            <v>18300359</v>
          </cell>
          <cell r="E2561" t="str">
            <v>MORALES MORALES MARIA FERNANDA</v>
          </cell>
          <cell r="F2561" t="str">
            <v>UTTT</v>
          </cell>
          <cell r="G2561" t="str">
            <v>TSU</v>
          </cell>
          <cell r="H2561" t="str">
            <v>LCS</v>
          </cell>
          <cell r="I2561">
            <v>2</v>
          </cell>
          <cell r="J2561" t="str">
            <v>MUJER</v>
          </cell>
          <cell r="K2561" t="str">
            <v>RIO MONTELINDO  S/N, SALITRILLO, HUEHUETOCA, MÉXICO</v>
          </cell>
          <cell r="L2561">
            <v>5568164521</v>
          </cell>
          <cell r="M2561">
            <v>18.575342465753426</v>
          </cell>
          <cell r="N2561" t="str">
            <v>MOMF000608MMCRRRA6</v>
          </cell>
          <cell r="O2561" t="str">
            <v>MORALES</v>
          </cell>
          <cell r="P2561" t="str">
            <v>MORALES</v>
          </cell>
          <cell r="Q2561" t="str">
            <v>MARIA FERNANDA</v>
          </cell>
          <cell r="R2561" t="str">
            <v>LOGÍSTICA, ÁREA CADENA DE SUMINISTROS</v>
          </cell>
          <cell r="S2561" t="str">
            <v>Mexicana</v>
          </cell>
          <cell r="T2561" t="str">
            <v>Huehuetoca</v>
          </cell>
          <cell r="U2561" t="str">
            <v>México</v>
          </cell>
          <cell r="V2561" t="str">
            <v>MÉXICO</v>
          </cell>
          <cell r="W2561" t="str">
            <v>morales.morales.mariafernanda@gmail.com</v>
          </cell>
          <cell r="X2561" t="str">
            <v>Soltero (a)</v>
          </cell>
          <cell r="Y2561">
            <v>36685</v>
          </cell>
          <cell r="Z2561" t="str">
            <v xml:space="preserve">GLORIA MORALES ARIAS </v>
          </cell>
          <cell r="AA2561" t="str">
            <v>Primaria</v>
          </cell>
          <cell r="AB2561" t="str">
            <v xml:space="preserve">ANTONIO MORALES LOPEZ </v>
          </cell>
          <cell r="AC2561" t="str">
            <v>Secundaria</v>
          </cell>
          <cell r="AD2561" t="str">
            <v>$1000 A $2000</v>
          </cell>
          <cell r="AE2561">
            <v>43282</v>
          </cell>
          <cell r="AF2561">
            <v>42217</v>
          </cell>
          <cell r="AG2561">
            <v>7.9</v>
          </cell>
          <cell r="AH2561" t="str">
            <v xml:space="preserve">ANTONIO MORALES LOPEZ </v>
          </cell>
          <cell r="AI2561" t="str">
            <v>ECONÓMICO ADMINISTRATIVAS</v>
          </cell>
          <cell r="AJ2561" t="str">
            <v>BACHILLERATO TECNOLÓGICO</v>
          </cell>
          <cell r="AK2561" t="str">
            <v>Centro de Estudios Tecnológicos Industrial y de Servicios Núm. 118</v>
          </cell>
          <cell r="AL2561" t="str">
            <v>México</v>
          </cell>
          <cell r="AM2561" t="str">
            <v>MÉXICO</v>
          </cell>
          <cell r="AN2561" t="str">
            <v>Zumpango</v>
          </cell>
          <cell r="AO2561" t="str">
            <v xml:space="preserve">RIO MONTELINDO </v>
          </cell>
          <cell r="AP2561" t="str">
            <v>Salitrillo</v>
          </cell>
          <cell r="AQ2561" t="str">
            <v>Huehuetoca</v>
          </cell>
          <cell r="AR2561" t="str">
            <v>México</v>
          </cell>
          <cell r="AS2561" t="str">
            <v>MÉXICO</v>
          </cell>
          <cell r="AT2561">
            <v>54685</v>
          </cell>
          <cell r="AU2561" t="str">
            <v>S/N</v>
          </cell>
          <cell r="AV2561" t="str">
            <v>S/N</v>
          </cell>
          <cell r="AW2561" t="str">
            <v>RIO MONTELINDO  S/N, Salitrillo, Huehuetoca, México</v>
          </cell>
          <cell r="AX2561" t="str">
            <v xml:space="preserve">GLORIA MORALES ARIAS </v>
          </cell>
        </row>
        <row r="2562">
          <cell r="D2562">
            <v>18301473</v>
          </cell>
          <cell r="E2562" t="str">
            <v xml:space="preserve">MORALES MORALES SANDRA </v>
          </cell>
          <cell r="F2562" t="str">
            <v>UTTT</v>
          </cell>
          <cell r="G2562" t="str">
            <v>TSU</v>
          </cell>
          <cell r="H2562" t="str">
            <v>AFEP</v>
          </cell>
          <cell r="I2562">
            <v>2</v>
          </cell>
          <cell r="J2562" t="str">
            <v>MUJER</v>
          </cell>
          <cell r="K2562" t="str">
            <v>YUCATAN S/N, SANTIAGO, COYOTEPEC, MÉXICO</v>
          </cell>
          <cell r="L2562">
            <v>5545531270</v>
          </cell>
          <cell r="M2562">
            <v>17.997260273972604</v>
          </cell>
          <cell r="N2562" t="str">
            <v>MOMS010105MMCRRNA0</v>
          </cell>
          <cell r="O2562" t="str">
            <v>MORALES</v>
          </cell>
          <cell r="P2562" t="str">
            <v>MORALES</v>
          </cell>
          <cell r="Q2562" t="str">
            <v xml:space="preserve">SANDRA </v>
          </cell>
          <cell r="R2562" t="str">
            <v>ADMINISTRACIÓN, ÁREA FORMULACIÓN Y EVALUACIÓN DE PROYECTOS</v>
          </cell>
          <cell r="S2562" t="str">
            <v>Mexicana</v>
          </cell>
          <cell r="T2562" t="str">
            <v>Coacalco de Berriozábal</v>
          </cell>
          <cell r="U2562" t="str">
            <v>México</v>
          </cell>
          <cell r="V2562" t="str">
            <v>MÉXICO</v>
          </cell>
          <cell r="W2562" t="str">
            <v>sandra.015521@icloud.com</v>
          </cell>
          <cell r="X2562" t="str">
            <v>Soltero (a)</v>
          </cell>
          <cell r="Y2562">
            <v>36896</v>
          </cell>
          <cell r="Z2562" t="str">
            <v>ANTONIA MORALES VELAZQUEZ</v>
          </cell>
          <cell r="AA2562" t="str">
            <v>Carrera Técnica</v>
          </cell>
          <cell r="AB2562" t="str">
            <v>JUAN CARLOS MORALES BOLAÑOS</v>
          </cell>
          <cell r="AC2562" t="str">
            <v>Licenciatura</v>
          </cell>
          <cell r="AD2562" t="str">
            <v>$1000 A $2000</v>
          </cell>
          <cell r="AE2562">
            <v>43282</v>
          </cell>
          <cell r="AF2562">
            <v>42614</v>
          </cell>
          <cell r="AG2562">
            <v>7.9</v>
          </cell>
          <cell r="AH2562" t="str">
            <v>JUAN CARLOS MORALES BOLAÑOS</v>
          </cell>
          <cell r="AI2562" t="str">
            <v>ECONÓMICO ADMINISTRATIVAS</v>
          </cell>
          <cell r="AJ2562" t="str">
            <v>BACHILLERATO GENERAL</v>
          </cell>
          <cell r="AK2562" t="str">
            <v>Centro de Bachillerato Tecnológico Industrial y de Servicios Núm. 160</v>
          </cell>
          <cell r="AL2562" t="str">
            <v>México</v>
          </cell>
          <cell r="AM2562" t="str">
            <v>MÉXICO</v>
          </cell>
          <cell r="AN2562" t="str">
            <v>Cuautitlán Izcalli</v>
          </cell>
          <cell r="AO2562" t="str">
            <v>YUCATAN</v>
          </cell>
          <cell r="AP2562" t="str">
            <v>Santiago</v>
          </cell>
          <cell r="AQ2562" t="str">
            <v>Coyotepec</v>
          </cell>
          <cell r="AR2562" t="str">
            <v>México</v>
          </cell>
          <cell r="AS2562" t="str">
            <v>MÉXICO</v>
          </cell>
          <cell r="AT2562">
            <v>54667</v>
          </cell>
          <cell r="AU2562" t="str">
            <v>S/N</v>
          </cell>
          <cell r="AV2562" t="str">
            <v>S/N</v>
          </cell>
          <cell r="AW2562" t="str">
            <v>YUCATAN S/N, Santiago, Coyotepec, México</v>
          </cell>
          <cell r="AX2562" t="str">
            <v>CARLOS MORALES</v>
          </cell>
        </row>
        <row r="2563">
          <cell r="D2563">
            <v>18300985</v>
          </cell>
          <cell r="E2563" t="str">
            <v>MORALES MORALES TIBURCIO</v>
          </cell>
          <cell r="F2563" t="str">
            <v>UAC</v>
          </cell>
          <cell r="G2563" t="str">
            <v>TSU</v>
          </cell>
          <cell r="H2563" t="str">
            <v>DNM</v>
          </cell>
          <cell r="I2563">
            <v>2</v>
          </cell>
          <cell r="J2563" t="str">
            <v>HOMBRE</v>
          </cell>
          <cell r="K2563" t="str">
            <v>EL PEDREGAL PAPATLACO  S/N, COAHUICA, TAMAZUNCHALE, SAN LUIS POTOSÍ</v>
          </cell>
          <cell r="L2563">
            <v>5510087636</v>
          </cell>
          <cell r="M2563">
            <v>20.07123287671233</v>
          </cell>
          <cell r="N2563" t="str">
            <v>MOMT981210HSPRRB03</v>
          </cell>
          <cell r="O2563" t="str">
            <v>MORALES</v>
          </cell>
          <cell r="P2563" t="str">
            <v>MORALES</v>
          </cell>
          <cell r="Q2563" t="str">
            <v>TIBURCIO</v>
          </cell>
          <cell r="R2563" t="str">
            <v>DESARROLLO DE NEGOCIOS, ÁREA MERCADOTECNIA</v>
          </cell>
          <cell r="S2563" t="str">
            <v>Mexicana</v>
          </cell>
          <cell r="T2563" t="str">
            <v>Ciudad Valles</v>
          </cell>
          <cell r="U2563" t="str">
            <v>San Luis Potosí</v>
          </cell>
          <cell r="V2563" t="str">
            <v>MÉXICO</v>
          </cell>
          <cell r="W2563" t="str">
            <v>alanmor1009@gmail.com</v>
          </cell>
          <cell r="X2563" t="str">
            <v>Soltero (a)</v>
          </cell>
          <cell r="Y2563">
            <v>36139</v>
          </cell>
          <cell r="Z2563" t="str">
            <v xml:space="preserve">MA. TIBURCIA MORALES HERNANDEZ </v>
          </cell>
          <cell r="AA2563" t="str">
            <v>Primaria</v>
          </cell>
          <cell r="AB2563" t="str">
            <v xml:space="preserve">TIBURCIO MORALES MORALES </v>
          </cell>
          <cell r="AC2563" t="str">
            <v>Primaria</v>
          </cell>
          <cell r="AD2563" t="str">
            <v>$1000 A $2000</v>
          </cell>
          <cell r="AE2563">
            <v>42917</v>
          </cell>
          <cell r="AF2563">
            <v>41852</v>
          </cell>
          <cell r="AG2563">
            <v>8.5</v>
          </cell>
          <cell r="AH2563" t="str">
            <v xml:space="preserve">TIBURCIO MORALES MORALES </v>
          </cell>
          <cell r="AI2563" t="str">
            <v>BACHILLERATO ÚNICO</v>
          </cell>
          <cell r="AJ2563" t="str">
            <v>BACHILLERATO GENERAL</v>
          </cell>
          <cell r="AK2563" t="str">
            <v>Centro EMSAD Núm. 010 Papatlaco</v>
          </cell>
          <cell r="AL2563" t="str">
            <v>San Luis Potosí</v>
          </cell>
          <cell r="AM2563" t="str">
            <v>MÉXICO</v>
          </cell>
          <cell r="AN2563" t="str">
            <v>Tamazunchale</v>
          </cell>
          <cell r="AO2563" t="str">
            <v xml:space="preserve">EL PEDREGAL PAPATLACO </v>
          </cell>
          <cell r="AP2563" t="str">
            <v>Coahuica</v>
          </cell>
          <cell r="AQ2563" t="str">
            <v>Tamazunchale</v>
          </cell>
          <cell r="AR2563" t="str">
            <v>San Luis Potosí</v>
          </cell>
          <cell r="AS2563" t="str">
            <v>MÉXICO</v>
          </cell>
          <cell r="AT2563">
            <v>79996</v>
          </cell>
          <cell r="AU2563" t="str">
            <v>S/N</v>
          </cell>
          <cell r="AV2563" t="str">
            <v>S/N</v>
          </cell>
          <cell r="AW2563" t="str">
            <v>EL PEDREGAL PAPATLACO  S/N, Coahuica, Tamazunchale, San Luis Potosí</v>
          </cell>
          <cell r="AX2563" t="str">
            <v>TIBURCIO MORALES</v>
          </cell>
        </row>
        <row r="2564">
          <cell r="D2564">
            <v>18301320</v>
          </cell>
          <cell r="E2564" t="str">
            <v>MORALES PEREZ MARIANA</v>
          </cell>
          <cell r="F2564" t="str">
            <v>UTTT</v>
          </cell>
          <cell r="G2564" t="str">
            <v>TSU</v>
          </cell>
          <cell r="H2564" t="str">
            <v>AFEP</v>
          </cell>
          <cell r="I2564">
            <v>2</v>
          </cell>
          <cell r="J2564" t="str">
            <v>MUJER</v>
          </cell>
          <cell r="K2564" t="str">
            <v>CERRADA DE CAOBA  12, SANTA MARÍA, HUEHUETOCA, MÉXICO</v>
          </cell>
          <cell r="L2564">
            <v>5587276927</v>
          </cell>
          <cell r="M2564">
            <v>19.399999999999999</v>
          </cell>
          <cell r="N2564" t="str">
            <v>MOPM990812MMCRRR06</v>
          </cell>
          <cell r="O2564" t="str">
            <v>MORALES</v>
          </cell>
          <cell r="P2564" t="str">
            <v>PEREZ</v>
          </cell>
          <cell r="Q2564" t="str">
            <v>MARIANA</v>
          </cell>
          <cell r="R2564" t="str">
            <v>ADMINISTRACIÓN, ÁREA FORMULACIÓN Y EVALUACIÓN DE PROYECTOS</v>
          </cell>
          <cell r="S2564" t="str">
            <v>Mexicana</v>
          </cell>
          <cell r="T2564" t="str">
            <v>Huehuetoca</v>
          </cell>
          <cell r="U2564" t="str">
            <v>México</v>
          </cell>
          <cell r="V2564" t="str">
            <v>MÉXICO</v>
          </cell>
          <cell r="W2564" t="str">
            <v>MARYANIPM12@GMAIL.COM</v>
          </cell>
          <cell r="X2564" t="str">
            <v>Soltero (a)</v>
          </cell>
          <cell r="Y2564">
            <v>36384</v>
          </cell>
          <cell r="Z2564" t="str">
            <v>MA DEL CARMEN PEREZ ESCAMILLA</v>
          </cell>
          <cell r="AA2564" t="str">
            <v>Secundaria</v>
          </cell>
          <cell r="AB2564" t="str">
            <v>WILIAMS KURIAKI MORALES GARCIA</v>
          </cell>
          <cell r="AC2564" t="str">
            <v>Secundaria</v>
          </cell>
          <cell r="AD2564" t="str">
            <v>$7001 A $8000</v>
          </cell>
          <cell r="AE2564">
            <v>43282</v>
          </cell>
          <cell r="AF2564">
            <v>42948</v>
          </cell>
          <cell r="AG2564">
            <v>8.1</v>
          </cell>
          <cell r="AH2564" t="str">
            <v>MA. CARMEN PEREZ ESCAMILLA</v>
          </cell>
          <cell r="AI2564" t="str">
            <v>BACHILLERATO ÚNICO</v>
          </cell>
          <cell r="AJ2564" t="str">
            <v>BACHILLERATO GENERAL</v>
          </cell>
          <cell r="AK2564" t="str">
            <v>COLEGIO DE BACHILLERES DEL ESTADO DE MÉXICO PLANTEL 33 HUEHUETOCA</v>
          </cell>
          <cell r="AL2564" t="str">
            <v>México</v>
          </cell>
          <cell r="AM2564" t="str">
            <v>MÉXICO</v>
          </cell>
          <cell r="AN2564" t="str">
            <v>Huehuetoca</v>
          </cell>
          <cell r="AO2564" t="str">
            <v xml:space="preserve">CERRADA DE CAOBA </v>
          </cell>
          <cell r="AP2564" t="str">
            <v>Santa María</v>
          </cell>
          <cell r="AQ2564" t="str">
            <v>Huehuetoca</v>
          </cell>
          <cell r="AR2564" t="str">
            <v>México</v>
          </cell>
          <cell r="AS2564" t="str">
            <v>MÉXICO</v>
          </cell>
          <cell r="AT2564">
            <v>54687</v>
          </cell>
          <cell r="AU2564">
            <v>12</v>
          </cell>
          <cell r="AW2564" t="str">
            <v>CERRADA DE CAOBA  12, Santa María, Huehuetoca, México</v>
          </cell>
          <cell r="AX2564" t="str">
            <v xml:space="preserve">JONATHAN MORALES PEREZ </v>
          </cell>
        </row>
        <row r="2565">
          <cell r="D2565">
            <v>17300020</v>
          </cell>
          <cell r="E2565" t="str">
            <v>MORALES REYES ANGEL DAVID</v>
          </cell>
          <cell r="F2565" t="str">
            <v>UTTT</v>
          </cell>
          <cell r="G2565" t="str">
            <v>TSU</v>
          </cell>
          <cell r="H2565" t="str">
            <v>TIDSM</v>
          </cell>
          <cell r="I2565">
            <v>2</v>
          </cell>
          <cell r="J2565" t="str">
            <v>HOMBRE</v>
          </cell>
          <cell r="K2565" t="str">
            <v>DIVISION DEL NORTE S/N, EL LLANO 2A SECCIÓN, TULA DE ALLENDE, HIDALGO</v>
          </cell>
          <cell r="L2565">
            <v>7731015972</v>
          </cell>
          <cell r="M2565">
            <v>19.93972602739726</v>
          </cell>
          <cell r="N2565" t="str">
            <v>MORA990127HHGRYN04</v>
          </cell>
          <cell r="O2565" t="str">
            <v>MORALES</v>
          </cell>
          <cell r="P2565" t="str">
            <v>REYES</v>
          </cell>
          <cell r="Q2565" t="str">
            <v>ANGEL DAVID</v>
          </cell>
          <cell r="R2565" t="str">
            <v>TECNOLOGÍAS DE LA INFORMACIÓN, ÁREA DESARROLLO DE SOFTWARE MULTIPLATAFORMA</v>
          </cell>
          <cell r="S2565" t="str">
            <v>Mexicana</v>
          </cell>
          <cell r="T2565" t="str">
            <v>Tula de Allende</v>
          </cell>
          <cell r="U2565" t="str">
            <v>Hidalgo</v>
          </cell>
          <cell r="V2565" t="str">
            <v>MÉXICO</v>
          </cell>
          <cell r="W2565" t="str">
            <v>angel_2000_mora@hotmail.com</v>
          </cell>
          <cell r="X2565" t="str">
            <v>Soltero (a)</v>
          </cell>
          <cell r="Y2565">
            <v>36187</v>
          </cell>
          <cell r="Z2565" t="str">
            <v>IRELDA JANNET REYES GUERRERO</v>
          </cell>
          <cell r="AA2565" t="str">
            <v>Bachillerato</v>
          </cell>
          <cell r="AB2565" t="str">
            <v>ALEJANDRO MORALES CASTILLO</v>
          </cell>
          <cell r="AC2565" t="str">
            <v>Bachillerato</v>
          </cell>
          <cell r="AD2565" t="str">
            <v>$3001 A $4000</v>
          </cell>
          <cell r="AE2565">
            <v>42917</v>
          </cell>
          <cell r="AF2565">
            <v>41821</v>
          </cell>
          <cell r="AG2565">
            <v>8.6999999999999993</v>
          </cell>
          <cell r="AH2565" t="str">
            <v>Irelda Jannet Reyes Guerrero</v>
          </cell>
          <cell r="AI2565" t="str">
            <v>FÍSICO-MATEMÁTICAS</v>
          </cell>
          <cell r="AJ2565" t="str">
            <v>BACHILLERATO TECNOLÓGICO</v>
          </cell>
          <cell r="AK2565" t="str">
            <v>CETIS NÚM. 091, NANTZHA</v>
          </cell>
          <cell r="AL2565" t="str">
            <v>Hidalgo</v>
          </cell>
          <cell r="AM2565" t="str">
            <v>MÉXICO</v>
          </cell>
          <cell r="AN2565" t="str">
            <v>Tula de Allende</v>
          </cell>
          <cell r="AO2565" t="str">
            <v>DIVISION DEL NORTE</v>
          </cell>
          <cell r="AP2565" t="str">
            <v>El Llano 2a Sección</v>
          </cell>
          <cell r="AQ2565" t="str">
            <v>Tula de Allende</v>
          </cell>
          <cell r="AR2565" t="str">
            <v>Hidalgo</v>
          </cell>
          <cell r="AS2565" t="str">
            <v>MÉXICO</v>
          </cell>
          <cell r="AT2565">
            <v>42803</v>
          </cell>
          <cell r="AU2565" t="str">
            <v>S/N</v>
          </cell>
          <cell r="AV2565" t="str">
            <v>S/N</v>
          </cell>
          <cell r="AW2565" t="str">
            <v>DIVISION DEL NORTE S/N, El Llano 2a Sección, Tula de Allende, Hidalgo</v>
          </cell>
          <cell r="AX2565" t="str">
            <v>ALEJANDRO MORALES CASTILLO</v>
          </cell>
        </row>
        <row r="2566">
          <cell r="D2566">
            <v>16300654</v>
          </cell>
          <cell r="E2566" t="str">
            <v>MORAN ROJO EVELIN GUADALUPE</v>
          </cell>
          <cell r="F2566" t="str">
            <v>UTTT</v>
          </cell>
          <cell r="G2566" t="str">
            <v>ING</v>
          </cell>
          <cell r="H2566" t="str">
            <v>INGE</v>
          </cell>
          <cell r="I2566">
            <v>8</v>
          </cell>
          <cell r="J2566" t="str">
            <v>MUJER</v>
          </cell>
          <cell r="K2566" t="str">
            <v>VIOLETAS S/N, LA ROMERA, TULA DE ALLENDE, HIDALGO</v>
          </cell>
          <cell r="L2566">
            <v>7731400301</v>
          </cell>
          <cell r="M2566">
            <v>20.693150684931506</v>
          </cell>
          <cell r="N2566" t="str">
            <v>MORE980427MDFRJV05</v>
          </cell>
          <cell r="O2566" t="str">
            <v>MORAN</v>
          </cell>
          <cell r="P2566" t="str">
            <v>ROJO</v>
          </cell>
          <cell r="Q2566" t="str">
            <v>EVELIN GUADALUPE</v>
          </cell>
          <cell r="R2566" t="str">
            <v>DESARROLLO DE NEGOCIOS, INGENIERÍA EN NEGOCIOS Y GESTIÓN EMPRESARIAL</v>
          </cell>
          <cell r="S2566" t="str">
            <v>Mexicana</v>
          </cell>
          <cell r="T2566" t="str">
            <v>Tláhuac</v>
          </cell>
          <cell r="U2566" t="str">
            <v>Distrito Federal</v>
          </cell>
          <cell r="V2566" t="str">
            <v>MÉXICO</v>
          </cell>
          <cell r="W2566" t="str">
            <v>moranrojoevelin@gmail.com</v>
          </cell>
          <cell r="X2566" t="str">
            <v>Soltero (a)</v>
          </cell>
          <cell r="Y2566">
            <v>35912</v>
          </cell>
          <cell r="Z2566" t="str">
            <v>CLAUDIA ROJO MORAN</v>
          </cell>
          <cell r="AA2566" t="str">
            <v>Secundaria</v>
          </cell>
          <cell r="AB2566" t="str">
            <v>JAIME MORAN GONZALEZ</v>
          </cell>
          <cell r="AC2566" t="str">
            <v>Secundaria</v>
          </cell>
          <cell r="AD2566" t="str">
            <v>$1000 A $2000</v>
          </cell>
          <cell r="AE2566">
            <v>42552</v>
          </cell>
          <cell r="AF2566">
            <v>41487</v>
          </cell>
          <cell r="AG2566">
            <v>7.7</v>
          </cell>
          <cell r="AH2566" t="str">
            <v>CLAUDIA ROJO MORAN</v>
          </cell>
          <cell r="AI2566" t="str">
            <v>BACHILLERATO ÚNICO</v>
          </cell>
          <cell r="AJ2566" t="str">
            <v>BACHILLERATO GENERAL</v>
          </cell>
          <cell r="AK2566" t="str">
            <v>Centro EMSAD San Miguel Vindho</v>
          </cell>
          <cell r="AL2566" t="str">
            <v>Hidalgo</v>
          </cell>
          <cell r="AM2566" t="str">
            <v>MÉXICO</v>
          </cell>
          <cell r="AN2566" t="str">
            <v>Tula de Allende</v>
          </cell>
          <cell r="AO2566" t="str">
            <v>VIOLETAS</v>
          </cell>
          <cell r="AP2566" t="str">
            <v>La Romera</v>
          </cell>
          <cell r="AQ2566" t="str">
            <v>Tula de Allende</v>
          </cell>
          <cell r="AR2566" t="str">
            <v>Hidalgo</v>
          </cell>
          <cell r="AS2566" t="str">
            <v>MÉXICO</v>
          </cell>
          <cell r="AT2566">
            <v>42843</v>
          </cell>
          <cell r="AU2566" t="str">
            <v>S/N</v>
          </cell>
          <cell r="AW2566" t="str">
            <v>VIOLETAS S/N, La Romera, Tula de Allende, Hidalgo</v>
          </cell>
          <cell r="AX2566" t="str">
            <v xml:space="preserve">CLAUDIA ROJO MORAN </v>
          </cell>
        </row>
        <row r="2567">
          <cell r="D2567">
            <v>15301145</v>
          </cell>
          <cell r="E2567" t="str">
            <v>MORELIA GOMEZ SAIDA LIZBETH</v>
          </cell>
          <cell r="F2567" t="str">
            <v>UTTT</v>
          </cell>
          <cell r="G2567" t="str">
            <v>ING</v>
          </cell>
          <cell r="H2567" t="str">
            <v>IPOI</v>
          </cell>
          <cell r="I2567">
            <v>11</v>
          </cell>
          <cell r="J2567" t="str">
            <v>MUJER</v>
          </cell>
          <cell r="K2567" t="str">
            <v>AV. MANZANILLO 7, ATITALAQUIA, ATITALAQUIA, HIDALGO</v>
          </cell>
          <cell r="L2567">
            <v>7731446598</v>
          </cell>
          <cell r="M2567">
            <v>29.32054794520548</v>
          </cell>
          <cell r="N2567" t="str">
            <v>MOGS890912MDFRMD08</v>
          </cell>
          <cell r="O2567" t="str">
            <v>MORELIA</v>
          </cell>
          <cell r="P2567" t="str">
            <v>GOMEZ</v>
          </cell>
          <cell r="Q2567" t="str">
            <v>SAIDA LIZBETH</v>
          </cell>
          <cell r="R2567" t="str">
            <v>PROCESOS INDUSTRIALES, INGENIERÍA EN PROCESOS Y OPERACIONES INDUSTRIALES</v>
          </cell>
          <cell r="S2567" t="str">
            <v>Mexicana</v>
          </cell>
          <cell r="T2567" t="str">
            <v>Azcapotzalco</v>
          </cell>
          <cell r="U2567" t="str">
            <v>Distrito Federal</v>
          </cell>
          <cell r="V2567" t="str">
            <v>MÉXICO</v>
          </cell>
          <cell r="W2567" t="str">
            <v>liz.chik.lm@gmail.com</v>
          </cell>
          <cell r="X2567" t="str">
            <v>Unión Libre</v>
          </cell>
          <cell r="Y2567">
            <v>32763</v>
          </cell>
          <cell r="Z2567" t="str">
            <v>GOMEZ RAYON DULCE MARIA</v>
          </cell>
          <cell r="AA2567" t="str">
            <v>Secundaria</v>
          </cell>
          <cell r="AB2567" t="str">
            <v>MORELIA MANDUJANO IGNACIO</v>
          </cell>
          <cell r="AC2567" t="str">
            <v>Secundaria</v>
          </cell>
          <cell r="AD2567" t="str">
            <v>$4001 A $5000</v>
          </cell>
          <cell r="AE2567">
            <v>39630</v>
          </cell>
          <cell r="AF2567">
            <v>38565</v>
          </cell>
          <cell r="AG2567">
            <v>7.3</v>
          </cell>
          <cell r="AH2567" t="str">
            <v>MARTINEZ MENDEZ OSCAR ARIEL</v>
          </cell>
          <cell r="AI2567" t="str">
            <v>CIENCIAS SOCIALES</v>
          </cell>
          <cell r="AJ2567" t="str">
            <v>BACHILLERATO GENERAL</v>
          </cell>
          <cell r="AK2567" t="str">
            <v>Preparatoria Federal por Cooperación Profa. Sara Robert</v>
          </cell>
          <cell r="AL2567" t="str">
            <v>Hidalgo</v>
          </cell>
          <cell r="AM2567" t="str">
            <v>MÉXICO</v>
          </cell>
          <cell r="AN2567" t="str">
            <v>Tula de Allende</v>
          </cell>
          <cell r="AO2567" t="str">
            <v>AV. MANZANILLO</v>
          </cell>
          <cell r="AP2567" t="str">
            <v>Atitalaquia</v>
          </cell>
          <cell r="AQ2567" t="str">
            <v>Atitalaquia</v>
          </cell>
          <cell r="AR2567" t="str">
            <v>Hidalgo</v>
          </cell>
          <cell r="AS2567" t="str">
            <v>MÉXICO</v>
          </cell>
          <cell r="AT2567">
            <v>42970</v>
          </cell>
          <cell r="AU2567">
            <v>7</v>
          </cell>
          <cell r="AV2567">
            <v>6</v>
          </cell>
          <cell r="AW2567" t="str">
            <v>AV. MANZANILLO 7, Atitalaquia, Atitalaquia, Hidalgo</v>
          </cell>
          <cell r="AX2567" t="str">
            <v>Gómez Rayón Dulce Maria</v>
          </cell>
        </row>
        <row r="2568">
          <cell r="D2568">
            <v>17301626</v>
          </cell>
          <cell r="E2568" t="str">
            <v>MORENO  SANCHEZ ARIANA SARAHI</v>
          </cell>
          <cell r="F2568" t="str">
            <v>UAC</v>
          </cell>
          <cell r="G2568" t="str">
            <v>TSU</v>
          </cell>
          <cell r="H2568" t="str">
            <v>DNM</v>
          </cell>
          <cell r="I2568">
            <v>5</v>
          </cell>
          <cell r="J2568" t="str">
            <v>MUJER</v>
          </cell>
          <cell r="K2568" t="str">
            <v>BENITO JUAREZ SN, EL RAYO, PISAFLORES, HIDALGO</v>
          </cell>
          <cell r="L2568">
            <v>5511315047</v>
          </cell>
          <cell r="M2568">
            <v>24.739726027397261</v>
          </cell>
          <cell r="N2568" t="str">
            <v>MOSA940411MMCRNR06</v>
          </cell>
          <cell r="O2568" t="str">
            <v xml:space="preserve">MORENO </v>
          </cell>
          <cell r="P2568" t="str">
            <v>SANCHEZ</v>
          </cell>
          <cell r="Q2568" t="str">
            <v>ARIANA SARAHI</v>
          </cell>
          <cell r="R2568" t="str">
            <v>DESARROLLO DE NEGOCIOS, ÁREA MERCADOTECNIA</v>
          </cell>
          <cell r="S2568" t="str">
            <v>Mexicana</v>
          </cell>
          <cell r="T2568" t="str">
            <v>Chalco</v>
          </cell>
          <cell r="U2568" t="str">
            <v>México</v>
          </cell>
          <cell r="V2568" t="str">
            <v>MÉXICO</v>
          </cell>
          <cell r="W2568" t="str">
            <v>arianasarahimosa@gmail.com</v>
          </cell>
          <cell r="X2568" t="str">
            <v>Soltero (a)</v>
          </cell>
          <cell r="Y2568">
            <v>34435</v>
          </cell>
          <cell r="Z2568" t="str">
            <v>GALDINA SANCHEZ BAHENA</v>
          </cell>
          <cell r="AA2568" t="str">
            <v>Secundaria</v>
          </cell>
          <cell r="AB2568" t="str">
            <v>ALEJANDRO MORENO RODRIGUEZ</v>
          </cell>
          <cell r="AC2568" t="str">
            <v>Secundaria</v>
          </cell>
          <cell r="AD2568" t="str">
            <v>$1000 A $2000</v>
          </cell>
          <cell r="AE2568">
            <v>41061</v>
          </cell>
          <cell r="AF2568">
            <v>40026</v>
          </cell>
          <cell r="AG2568">
            <v>7.3</v>
          </cell>
          <cell r="AH2568" t="str">
            <v>ARIANA SARAHI MORENO SANCHEZ</v>
          </cell>
          <cell r="AI2568" t="str">
            <v>ECONÓMICO ADMINISTRATIVAS</v>
          </cell>
          <cell r="AJ2568" t="str">
            <v>BACHILLERATO GENERAL</v>
          </cell>
          <cell r="AK2568" t="str">
            <v>Colegio de Bachilleres Plantel Núm. 014 Milpa Alta</v>
          </cell>
          <cell r="AL2568" t="str">
            <v>Distrito Federal</v>
          </cell>
          <cell r="AM2568" t="str">
            <v>MÉXICO</v>
          </cell>
          <cell r="AN2568" t="str">
            <v>Milpa Alta</v>
          </cell>
          <cell r="AO2568" t="str">
            <v>BENITO JUAREZ</v>
          </cell>
          <cell r="AP2568" t="str">
            <v>El Rayo</v>
          </cell>
          <cell r="AQ2568" t="str">
            <v>Pisaflores</v>
          </cell>
          <cell r="AR2568" t="str">
            <v>Hidalgo</v>
          </cell>
          <cell r="AS2568" t="str">
            <v>MÉXICO</v>
          </cell>
          <cell r="AT2568">
            <v>42223</v>
          </cell>
          <cell r="AU2568" t="str">
            <v>SN</v>
          </cell>
          <cell r="AV2568" t="str">
            <v>SN</v>
          </cell>
          <cell r="AW2568" t="str">
            <v>BENITO JUAREZ SN, El Rayo, Pisaflores, Hidalgo</v>
          </cell>
          <cell r="AX2568" t="str">
            <v>MARIA JUDITH COVARRUBIAS SANCHEZ</v>
          </cell>
        </row>
        <row r="2569">
          <cell r="D2569">
            <v>18301370</v>
          </cell>
          <cell r="E2569" t="str">
            <v>MORENO ESCAMILLA MARCO ANTONIO</v>
          </cell>
          <cell r="F2569" t="str">
            <v>UTTT</v>
          </cell>
          <cell r="G2569" t="str">
            <v>TSU</v>
          </cell>
          <cell r="H2569" t="str">
            <v>QI</v>
          </cell>
          <cell r="I2569">
            <v>2</v>
          </cell>
          <cell r="J2569" t="str">
            <v>HOMBRE</v>
          </cell>
          <cell r="K2569" t="str">
            <v>SICOMORO 11, EL LLANO 1A SECCIÓN, TULA DE ALLENDE, HIDALGO</v>
          </cell>
          <cell r="L2569">
            <v>7713816614</v>
          </cell>
          <cell r="M2569">
            <v>18.830136986301369</v>
          </cell>
          <cell r="N2569" t="str">
            <v>MOEM000307HHGRSRA8</v>
          </cell>
          <cell r="O2569" t="str">
            <v>MORENO</v>
          </cell>
          <cell r="P2569" t="str">
            <v>ESCAMILLA</v>
          </cell>
          <cell r="Q2569" t="str">
            <v>MARCO ANTONIO</v>
          </cell>
          <cell r="R2569" t="str">
            <v>QUÍMICA, ÁREA INDUSTRIAL</v>
          </cell>
          <cell r="S2569" t="str">
            <v>Mexicana</v>
          </cell>
          <cell r="T2569" t="str">
            <v>Tula de Allende</v>
          </cell>
          <cell r="U2569" t="str">
            <v>Hidalgo</v>
          </cell>
          <cell r="V2569" t="str">
            <v>MÉXICO</v>
          </cell>
          <cell r="W2569" t="str">
            <v>marcomorenoescamilla@gmail.com</v>
          </cell>
          <cell r="X2569" t="str">
            <v>Soltero (a)</v>
          </cell>
          <cell r="Y2569">
            <v>36592</v>
          </cell>
          <cell r="Z2569" t="str">
            <v>GRISELDA ESCAMILLA GOMEZ</v>
          </cell>
          <cell r="AA2569" t="str">
            <v>Bachillerato</v>
          </cell>
          <cell r="AB2569" t="str">
            <v>ANGEL MORENO MARTINEZ</v>
          </cell>
          <cell r="AC2569" t="str">
            <v>Secundaria</v>
          </cell>
          <cell r="AD2569" t="str">
            <v>$1000 A $2000</v>
          </cell>
          <cell r="AE2569">
            <v>43070</v>
          </cell>
          <cell r="AF2569">
            <v>42370</v>
          </cell>
          <cell r="AG2569">
            <v>7.8</v>
          </cell>
          <cell r="AH2569" t="str">
            <v>GRISELDA ESCAMILLA GOMEZ</v>
          </cell>
          <cell r="AI2569" t="str">
            <v>BACHILLERATO ÚNICO</v>
          </cell>
          <cell r="AJ2569" t="str">
            <v>BACHILLERATO GENERAL</v>
          </cell>
          <cell r="AK2569" t="str">
            <v>UPAV DIRECCIÓN DE EDUCACIÓN MEDIA SUPERIOR</v>
          </cell>
          <cell r="AL2569" t="str">
            <v>Veracruz de Ignacio de la Llave</v>
          </cell>
          <cell r="AM2569" t="str">
            <v>MÉXICO</v>
          </cell>
          <cell r="AN2569" t="str">
            <v>Xalapa</v>
          </cell>
          <cell r="AO2569" t="str">
            <v>SICOMORO</v>
          </cell>
          <cell r="AP2569" t="str">
            <v>El Llano 1a Sección</v>
          </cell>
          <cell r="AQ2569" t="str">
            <v>Tula de Allende</v>
          </cell>
          <cell r="AR2569" t="str">
            <v>Hidalgo</v>
          </cell>
          <cell r="AS2569" t="str">
            <v>MÉXICO</v>
          </cell>
          <cell r="AT2569">
            <v>42820</v>
          </cell>
          <cell r="AU2569">
            <v>11</v>
          </cell>
          <cell r="AV2569">
            <v>11</v>
          </cell>
          <cell r="AW2569" t="str">
            <v>SICOMORO 11, El Llano 1a Sección, Tula de Allende, Hidalgo</v>
          </cell>
          <cell r="AX2569" t="str">
            <v>ANGEL MORENO MARTINEZ</v>
          </cell>
        </row>
        <row r="2570">
          <cell r="D2570">
            <v>15300827</v>
          </cell>
          <cell r="E2570" t="str">
            <v>MORENO GANTE LUIS ENRIQUE</v>
          </cell>
          <cell r="F2570" t="str">
            <v>UTTT</v>
          </cell>
          <cell r="G2570" t="str">
            <v>ING</v>
          </cell>
          <cell r="H2570" t="str">
            <v>ITI</v>
          </cell>
          <cell r="I2570">
            <v>11</v>
          </cell>
          <cell r="J2570" t="str">
            <v>HOMBRE</v>
          </cell>
          <cell r="K2570" t="str">
            <v>PRINCIPAL  S/N, SAN LUIS TAXHIMAY, VILLA DEL CARBÓN, MÉXICO</v>
          </cell>
          <cell r="L2570">
            <v>7731704027</v>
          </cell>
          <cell r="M2570">
            <v>21.660273972602738</v>
          </cell>
          <cell r="N2570" t="str">
            <v>MOGL970509HMCRNS04</v>
          </cell>
          <cell r="O2570" t="str">
            <v>MORENO</v>
          </cell>
          <cell r="P2570" t="str">
            <v>GANTE</v>
          </cell>
          <cell r="Q2570" t="str">
            <v>LUIS ENRIQUE</v>
          </cell>
          <cell r="R2570" t="str">
            <v>TECNOLOGÍAS DE LA INFORMACIÓN Y COMUNICACIÓN, INGENIERÍA EN TECNOLOGÍAS DE LA INFORMACIÓN</v>
          </cell>
          <cell r="S2570" t="str">
            <v>Mexicana</v>
          </cell>
          <cell r="T2570" t="str">
            <v>Villa del Carbón</v>
          </cell>
          <cell r="U2570" t="str">
            <v>México</v>
          </cell>
          <cell r="V2570" t="str">
            <v>MÉXICO</v>
          </cell>
          <cell r="W2570" t="str">
            <v>enriquegante9597@gmail.com</v>
          </cell>
          <cell r="X2570" t="str">
            <v>Soltero (a)</v>
          </cell>
          <cell r="Y2570">
            <v>35559</v>
          </cell>
          <cell r="Z2570" t="str">
            <v>EMILIA GANTE PINEDA</v>
          </cell>
          <cell r="AA2570" t="str">
            <v>No estudió</v>
          </cell>
          <cell r="AB2570" t="str">
            <v>JUAN MORENO JIMENEZ</v>
          </cell>
          <cell r="AC2570" t="str">
            <v>Primaria</v>
          </cell>
          <cell r="AD2570" t="str">
            <v>$1000 A $2000</v>
          </cell>
          <cell r="AE2570">
            <v>42186</v>
          </cell>
          <cell r="AF2570">
            <v>41122</v>
          </cell>
          <cell r="AG2570">
            <v>8.4</v>
          </cell>
          <cell r="AH2570" t="str">
            <v>Juan Moreno Jimenez</v>
          </cell>
          <cell r="AI2570" t="str">
            <v>FÍSICO-MATEMÁTICAS</v>
          </cell>
          <cell r="AJ2570" t="str">
            <v>BACHILLERATO TECNOLÓGICO</v>
          </cell>
          <cell r="AK2570" t="str">
            <v>CONALEP NÚM. 214 TEPEJI DEL RÍO</v>
          </cell>
          <cell r="AL2570" t="str">
            <v>Hidalgo</v>
          </cell>
          <cell r="AM2570" t="str">
            <v>MÉXICO</v>
          </cell>
          <cell r="AN2570" t="str">
            <v>Tepeji del Río de Ocampo</v>
          </cell>
          <cell r="AO2570" t="str">
            <v xml:space="preserve">PRINCIPAL </v>
          </cell>
          <cell r="AP2570" t="str">
            <v>San Luis Taxhimay</v>
          </cell>
          <cell r="AQ2570" t="str">
            <v>Villa del Carbón</v>
          </cell>
          <cell r="AR2570" t="str">
            <v>México</v>
          </cell>
          <cell r="AS2570" t="str">
            <v>MÉXICO</v>
          </cell>
          <cell r="AT2570">
            <v>54325</v>
          </cell>
          <cell r="AU2570" t="str">
            <v>S/N</v>
          </cell>
          <cell r="AV2570" t="str">
            <v>S/N</v>
          </cell>
          <cell r="AW2570" t="str">
            <v>PRINCIPAL  S/N, San Luis Taxhimay, Villa del Carbón, México</v>
          </cell>
          <cell r="AX2570" t="str">
            <v xml:space="preserve">VERONICA PATRICIA </v>
          </cell>
        </row>
        <row r="2571">
          <cell r="D2571">
            <v>18300845</v>
          </cell>
          <cell r="E2571" t="str">
            <v>MORENO GOMEZ MITZI JAQUELIN</v>
          </cell>
          <cell r="F2571" t="str">
            <v>UTTT</v>
          </cell>
          <cell r="G2571" t="str">
            <v>TSU</v>
          </cell>
          <cell r="H2571" t="str">
            <v>LCS</v>
          </cell>
          <cell r="I2571">
            <v>2</v>
          </cell>
          <cell r="J2571" t="str">
            <v>MUJER</v>
          </cell>
          <cell r="K2571" t="str">
            <v>5 DE FEBRERO S/N, IXTAPACALCO, COYOTEPEC, MÉXICO</v>
          </cell>
          <cell r="L2571">
            <v>5566660153</v>
          </cell>
          <cell r="M2571">
            <v>19.789041095890411</v>
          </cell>
          <cell r="N2571" t="str">
            <v>MOGM990323MMCRMT00</v>
          </cell>
          <cell r="O2571" t="str">
            <v>MORENO</v>
          </cell>
          <cell r="P2571" t="str">
            <v>GOMEZ</v>
          </cell>
          <cell r="Q2571" t="str">
            <v>MITZI JAQUELIN</v>
          </cell>
          <cell r="R2571" t="str">
            <v>LOGÍSTICA, ÁREA CADENA DE SUMINISTROS</v>
          </cell>
          <cell r="S2571" t="str">
            <v>Mexicana</v>
          </cell>
          <cell r="T2571" t="str">
            <v>Coacalco de Berriozábal</v>
          </cell>
          <cell r="U2571" t="str">
            <v>México</v>
          </cell>
          <cell r="V2571" t="str">
            <v>MÉXICO</v>
          </cell>
          <cell r="W2571" t="str">
            <v>mitzi_reno@outlook.com</v>
          </cell>
          <cell r="X2571" t="str">
            <v>Soltero (a)</v>
          </cell>
          <cell r="Y2571">
            <v>36242</v>
          </cell>
          <cell r="Z2571" t="str">
            <v xml:space="preserve">ERIKA GOMEZ ROBLES </v>
          </cell>
          <cell r="AA2571" t="str">
            <v>Secundaria</v>
          </cell>
          <cell r="AB2571" t="str">
            <v>PABLO UVALDO MORENO JAIMES</v>
          </cell>
          <cell r="AC2571" t="str">
            <v>Secundaria</v>
          </cell>
          <cell r="AD2571" t="str">
            <v>$2001 A $3000</v>
          </cell>
          <cell r="AE2571">
            <v>42917</v>
          </cell>
          <cell r="AF2571">
            <v>41852</v>
          </cell>
          <cell r="AG2571">
            <v>9.6</v>
          </cell>
          <cell r="AH2571" t="str">
            <v>PABLO UVALDO MORENO JAIMES</v>
          </cell>
          <cell r="AI2571" t="str">
            <v>QUÍMICO BIOLÓGICAS</v>
          </cell>
          <cell r="AJ2571" t="str">
            <v>BACHILLERATO TECNOLÓGICO</v>
          </cell>
          <cell r="AK2571" t="str">
            <v>CBT LUIS PASTEUR, COYOTEPEC</v>
          </cell>
          <cell r="AL2571" t="str">
            <v>México</v>
          </cell>
          <cell r="AM2571" t="str">
            <v>MÉXICO</v>
          </cell>
          <cell r="AN2571" t="str">
            <v>Coyotepec</v>
          </cell>
          <cell r="AO2571" t="str">
            <v>5 DE FEBRERO</v>
          </cell>
          <cell r="AP2571" t="str">
            <v>Ixtapacalco</v>
          </cell>
          <cell r="AQ2571" t="str">
            <v>Coyotepec</v>
          </cell>
          <cell r="AR2571" t="str">
            <v>México</v>
          </cell>
          <cell r="AS2571" t="str">
            <v>MÉXICO</v>
          </cell>
          <cell r="AT2571">
            <v>54666</v>
          </cell>
          <cell r="AU2571" t="str">
            <v>S/N</v>
          </cell>
          <cell r="AV2571" t="str">
            <v>S/N</v>
          </cell>
          <cell r="AW2571" t="str">
            <v>5 DE FEBRERO S/N, Ixtapacalco, Coyotepec, México</v>
          </cell>
          <cell r="AX2571" t="str">
            <v xml:space="preserve">PABLO UVALDO </v>
          </cell>
        </row>
        <row r="2572">
          <cell r="D2572">
            <v>15301219</v>
          </cell>
          <cell r="E2572" t="str">
            <v>MORENO HERNANDEZ DANIEL ALBERTO</v>
          </cell>
          <cell r="F2572" t="str">
            <v>UTTT</v>
          </cell>
          <cell r="G2572" t="str">
            <v>ING</v>
          </cell>
          <cell r="H2572" t="str">
            <v>ITI</v>
          </cell>
          <cell r="I2572">
            <v>11</v>
          </cell>
          <cell r="J2572" t="str">
            <v>HOMBRE</v>
          </cell>
          <cell r="K2572" t="str">
            <v>CAMPO CORINTO 17, 18 DE MARZO, ATITALAQUIA, HIDALGO</v>
          </cell>
          <cell r="L2572">
            <v>5585337129</v>
          </cell>
          <cell r="M2572">
            <v>21.150684931506849</v>
          </cell>
          <cell r="N2572" t="str">
            <v>MOHD971111HDFRRN05</v>
          </cell>
          <cell r="O2572" t="str">
            <v>MORENO</v>
          </cell>
          <cell r="P2572" t="str">
            <v>HERNANDEZ</v>
          </cell>
          <cell r="Q2572" t="str">
            <v>DANIEL ALBERTO</v>
          </cell>
          <cell r="R2572" t="str">
            <v>TECNOLOGÍAS DE LA INFORMACIÓN Y COMUNICACIÓN, INGENIERÍA EN TECNOLOGÍAS DE LA INFORMACIÓN</v>
          </cell>
          <cell r="S2572" t="str">
            <v>Mexicana</v>
          </cell>
          <cell r="T2572" t="str">
            <v>Venustiano Carranza</v>
          </cell>
          <cell r="U2572" t="str">
            <v>Distrito Federal</v>
          </cell>
          <cell r="V2572" t="str">
            <v>MÉXICO</v>
          </cell>
          <cell r="W2572" t="str">
            <v>damh.1197@hotmail.com</v>
          </cell>
          <cell r="X2572" t="str">
            <v>Soltero (a)</v>
          </cell>
          <cell r="Y2572">
            <v>35745</v>
          </cell>
          <cell r="Z2572" t="str">
            <v>MARIA DE LOS ANGELES HERNANDEZ CAMACHO</v>
          </cell>
          <cell r="AA2572" t="str">
            <v>Bachillerato</v>
          </cell>
          <cell r="AB2572" t="str">
            <v>MAURICIO ALBERTO MORENO SANTOYO</v>
          </cell>
          <cell r="AC2572" t="str">
            <v>Bachillerato</v>
          </cell>
          <cell r="AD2572" t="str">
            <v>$12501 A $15000</v>
          </cell>
          <cell r="AE2572">
            <v>42186</v>
          </cell>
          <cell r="AF2572">
            <v>41122</v>
          </cell>
          <cell r="AG2572">
            <v>7.5</v>
          </cell>
          <cell r="AH2572" t="str">
            <v>MAURICIO ALBERTO MORENO SANTOYO</v>
          </cell>
          <cell r="AI2572" t="str">
            <v>FÍSICO-MATEMÁTICAS</v>
          </cell>
          <cell r="AJ2572" t="str">
            <v>BACHILLERATO TECNOLÓGICO</v>
          </cell>
          <cell r="AK2572" t="str">
            <v>Centro de Estudios Tecnológicos Industrial y de Servicios Núm. 026</v>
          </cell>
          <cell r="AL2572" t="str">
            <v>Hidalgo</v>
          </cell>
          <cell r="AM2572" t="str">
            <v>MÉXICO</v>
          </cell>
          <cell r="AN2572" t="str">
            <v>Atitalaquia</v>
          </cell>
          <cell r="AO2572" t="str">
            <v>CAMPO CORINTO</v>
          </cell>
          <cell r="AP2572" t="str">
            <v>18 de Marzo</v>
          </cell>
          <cell r="AQ2572" t="str">
            <v>Atitalaquia</v>
          </cell>
          <cell r="AR2572" t="str">
            <v>Hidalgo</v>
          </cell>
          <cell r="AS2572" t="str">
            <v>MÉXICO</v>
          </cell>
          <cell r="AT2572">
            <v>42970</v>
          </cell>
          <cell r="AU2572">
            <v>17</v>
          </cell>
          <cell r="AV2572" t="str">
            <v>S/N</v>
          </cell>
          <cell r="AW2572" t="str">
            <v>CAMPO CORINTO 17, 18 de Marzo, Atitalaquia, Hidalgo</v>
          </cell>
          <cell r="AX2572" t="str">
            <v>MAURICIO ALBERTO MORENO SANTOYO</v>
          </cell>
        </row>
        <row r="2573">
          <cell r="D2573">
            <v>15301030</v>
          </cell>
          <cell r="E2573" t="str">
            <v>MORENO HERNANDEZ MARIA GUADALUPE</v>
          </cell>
          <cell r="F2573" t="str">
            <v>UTTT</v>
          </cell>
          <cell r="G2573" t="str">
            <v>ING</v>
          </cell>
          <cell r="H2573" t="str">
            <v>INGE</v>
          </cell>
          <cell r="I2573">
            <v>11</v>
          </cell>
          <cell r="J2573" t="str">
            <v>MUJER</v>
          </cell>
          <cell r="K2573" t="str">
            <v>AV- LOPEZ MATEOS 145, TIANGUISTENGO (LA ROMERA), TEPEJI DEL RÍO DE OCAMPO, HIDALGO</v>
          </cell>
          <cell r="L2573">
            <v>7731211312</v>
          </cell>
          <cell r="M2573">
            <v>21.057534246575344</v>
          </cell>
          <cell r="N2573" t="str">
            <v>MOHG971215MHGRRD09</v>
          </cell>
          <cell r="O2573" t="str">
            <v>MORENO</v>
          </cell>
          <cell r="P2573" t="str">
            <v>HERNANDEZ</v>
          </cell>
          <cell r="Q2573" t="str">
            <v>MARIA GUADALUPE</v>
          </cell>
          <cell r="R2573" t="str">
            <v>DESARROLLO DE NEGOCIOS, INGENIERÍA EN NEGOCIOS Y GESTIÓN EMPRESARIAL</v>
          </cell>
          <cell r="S2573" t="str">
            <v>Mexicana</v>
          </cell>
          <cell r="T2573" t="str">
            <v>Tepeji del Río de Ocampo</v>
          </cell>
          <cell r="U2573" t="str">
            <v>Hidalgo</v>
          </cell>
          <cell r="V2573" t="str">
            <v>MÉXICO</v>
          </cell>
          <cell r="W2573" t="str">
            <v>mari.m.hernandez10@gmail.com</v>
          </cell>
          <cell r="X2573" t="str">
            <v>Soltero (a)</v>
          </cell>
          <cell r="Y2573">
            <v>35779</v>
          </cell>
          <cell r="Z2573" t="str">
            <v>DOROTEA MARISOL HERNANDEZ GARCIA</v>
          </cell>
          <cell r="AA2573" t="str">
            <v>Secundaria</v>
          </cell>
          <cell r="AB2573" t="str">
            <v>FELIPE MORENO PENA</v>
          </cell>
          <cell r="AC2573" t="str">
            <v>Secundaria</v>
          </cell>
          <cell r="AD2573" t="str">
            <v>$2001 A $3000</v>
          </cell>
          <cell r="AE2573">
            <v>42186</v>
          </cell>
          <cell r="AF2573">
            <v>41122</v>
          </cell>
          <cell r="AG2573">
            <v>7.8</v>
          </cell>
          <cell r="AH2573" t="str">
            <v>ERNESTO HERNÁNDEZ SÁNCHEZ</v>
          </cell>
          <cell r="AI2573" t="str">
            <v>ECONÓMICO ADMINISTRATIVAS</v>
          </cell>
          <cell r="AJ2573" t="str">
            <v>BACHILLERATO GENERAL</v>
          </cell>
          <cell r="AK2573" t="str">
            <v>BACHILLERES DE MARTINEZ DE LA TORRE</v>
          </cell>
          <cell r="AL2573" t="str">
            <v>Veracruz de Ignacio de la Llave</v>
          </cell>
          <cell r="AM2573" t="str">
            <v>MÉXICO</v>
          </cell>
          <cell r="AN2573" t="str">
            <v>Martínez de la Torre</v>
          </cell>
          <cell r="AO2573" t="str">
            <v>AV- LOPEZ MATEOS</v>
          </cell>
          <cell r="AP2573" t="str">
            <v>Tianguistengo (La Romera)</v>
          </cell>
          <cell r="AQ2573" t="str">
            <v>Tepeji del Río de Ocampo</v>
          </cell>
          <cell r="AR2573" t="str">
            <v>Hidalgo</v>
          </cell>
          <cell r="AS2573" t="str">
            <v>MÉXICO</v>
          </cell>
          <cell r="AT2573">
            <v>42852</v>
          </cell>
          <cell r="AU2573">
            <v>145</v>
          </cell>
          <cell r="AV2573" t="str">
            <v>S/N</v>
          </cell>
          <cell r="AW2573" t="str">
            <v>AV- LOPEZ MATEOS 145, Tianguistengo (La Romera), Tepeji del Río de Ocampo, Hidalgo</v>
          </cell>
          <cell r="AX2573" t="str">
            <v>ERNESTO HERNANDEZ SANCHEZ</v>
          </cell>
        </row>
        <row r="2574">
          <cell r="D2574">
            <v>15300691</v>
          </cell>
          <cell r="E2574" t="str">
            <v>MORENO JIMENEZ YARELI MONSERRAT</v>
          </cell>
          <cell r="F2574" t="str">
            <v>UTTT</v>
          </cell>
          <cell r="G2574" t="str">
            <v>ING</v>
          </cell>
          <cell r="H2574" t="str">
            <v>INGE</v>
          </cell>
          <cell r="I2574">
            <v>11</v>
          </cell>
          <cell r="J2574" t="str">
            <v>MUJER</v>
          </cell>
          <cell r="K2574" t="str">
            <v>CTO LA JOYA 203, EL CARMEN, TULA DE ALLENDE, HIDALGO</v>
          </cell>
          <cell r="L2574">
            <v>7731279161</v>
          </cell>
          <cell r="M2574">
            <v>21.12876712328767</v>
          </cell>
          <cell r="N2574" t="str">
            <v>MOJY971119MMCRMR05</v>
          </cell>
          <cell r="O2574" t="str">
            <v>MORENO</v>
          </cell>
          <cell r="P2574" t="str">
            <v>JIMENEZ</v>
          </cell>
          <cell r="Q2574" t="str">
            <v>YARELI MONSERRAT</v>
          </cell>
          <cell r="R2574" t="str">
            <v>DESARROLLO DE NEGOCIOS, INGENIERÍA EN NEGOCIOS Y GESTIÓN EMPRESARIAL</v>
          </cell>
          <cell r="S2574" t="str">
            <v>Mexicana</v>
          </cell>
          <cell r="T2574" t="str">
            <v>Naucalpan de Juárez</v>
          </cell>
          <cell r="U2574" t="str">
            <v>México</v>
          </cell>
          <cell r="V2574" t="str">
            <v>MÉXICO</v>
          </cell>
          <cell r="W2574" t="str">
            <v>yarelimonserratmorenojimenez9@gmail.com</v>
          </cell>
          <cell r="X2574" t="str">
            <v>Soltero (a)</v>
          </cell>
          <cell r="Y2574">
            <v>35753</v>
          </cell>
          <cell r="Z2574" t="str">
            <v>ALMA DELIA JIMENEZ ORTIZ</v>
          </cell>
          <cell r="AA2574" t="str">
            <v>Carrera Técnica</v>
          </cell>
          <cell r="AB2574" t="str">
            <v>JOSE RAFAEL MORENO PUENTE</v>
          </cell>
          <cell r="AC2574" t="str">
            <v>Secundaria</v>
          </cell>
          <cell r="AD2574" t="str">
            <v>$2001 A $3000</v>
          </cell>
          <cell r="AE2574">
            <v>42186</v>
          </cell>
          <cell r="AF2574">
            <v>41122</v>
          </cell>
          <cell r="AG2574">
            <v>7.2</v>
          </cell>
          <cell r="AH2574" t="str">
            <v>ALMA DELIA JIMENEZ ORTIZ</v>
          </cell>
          <cell r="AI2574" t="str">
            <v>ECONÓMICO ADMINISTRATIVAS</v>
          </cell>
          <cell r="AJ2574" t="str">
            <v>BACHILLERATO TECNOLÓGICO</v>
          </cell>
          <cell r="AK2574" t="str">
            <v>CETIS NÚM. 091, NANTZHA</v>
          </cell>
          <cell r="AL2574" t="str">
            <v>Hidalgo</v>
          </cell>
          <cell r="AM2574" t="str">
            <v>MÉXICO</v>
          </cell>
          <cell r="AN2574" t="str">
            <v>Tula de Allende</v>
          </cell>
          <cell r="AO2574" t="str">
            <v>CTO LA JOYA</v>
          </cell>
          <cell r="AP2574" t="str">
            <v>El Carmen</v>
          </cell>
          <cell r="AQ2574" t="str">
            <v>Tula de Allende</v>
          </cell>
          <cell r="AR2574" t="str">
            <v>Hidalgo</v>
          </cell>
          <cell r="AS2574" t="str">
            <v>MÉXICO</v>
          </cell>
          <cell r="AT2574">
            <v>42830</v>
          </cell>
          <cell r="AU2574">
            <v>203</v>
          </cell>
          <cell r="AW2574" t="str">
            <v>CTO LA JOYA 203, El Carmen, Tula de Allende, Hidalgo</v>
          </cell>
          <cell r="AX2574" t="str">
            <v>ALMA DELIA JIMENEZ ORTIZ</v>
          </cell>
        </row>
        <row r="2575">
          <cell r="D2575">
            <v>18300402</v>
          </cell>
          <cell r="E2575" t="str">
            <v>MORENO LUNA ABRIL INAFDARI</v>
          </cell>
          <cell r="F2575" t="str">
            <v>UTTT</v>
          </cell>
          <cell r="G2575" t="str">
            <v>TSU</v>
          </cell>
          <cell r="H2575" t="str">
            <v>LCS</v>
          </cell>
          <cell r="I2575">
            <v>2</v>
          </cell>
          <cell r="J2575" t="str">
            <v>MUJER</v>
          </cell>
          <cell r="K2575" t="str">
            <v>CTO. EL EDEN  109, TINAJAS, TEPEJI DEL RÍO DE OCAMPO, HIDALGO</v>
          </cell>
          <cell r="L2575">
            <v>7731598213</v>
          </cell>
          <cell r="M2575">
            <v>20.693150684931506</v>
          </cell>
          <cell r="N2575" t="str">
            <v>MOLA980427MHGRNB00</v>
          </cell>
          <cell r="O2575" t="str">
            <v>MORENO</v>
          </cell>
          <cell r="P2575" t="str">
            <v>LUNA</v>
          </cell>
          <cell r="Q2575" t="str">
            <v>ABRIL INAFDARI</v>
          </cell>
          <cell r="R2575" t="str">
            <v>LOGÍSTICA, ÁREA CADENA DE SUMINISTROS</v>
          </cell>
          <cell r="S2575" t="str">
            <v>Mexicana</v>
          </cell>
          <cell r="T2575" t="str">
            <v>Tepeji del Río de Ocampo</v>
          </cell>
          <cell r="U2575" t="str">
            <v>Hidalgo</v>
          </cell>
          <cell r="V2575" t="str">
            <v>MÉXICO</v>
          </cell>
          <cell r="W2575" t="str">
            <v>abrilinafdari.luna@gmail.com</v>
          </cell>
          <cell r="X2575" t="str">
            <v>Soltero (a)</v>
          </cell>
          <cell r="Y2575">
            <v>35912</v>
          </cell>
          <cell r="Z2575" t="str">
            <v>DIANA FABIOLA LUNA MACIAS</v>
          </cell>
          <cell r="AA2575" t="str">
            <v>Carrera Técnica</v>
          </cell>
          <cell r="AB2575" t="str">
            <v>ERNESTO MORENO ZUNIGA</v>
          </cell>
          <cell r="AC2575" t="str">
            <v>Bachillerato</v>
          </cell>
          <cell r="AD2575" t="str">
            <v>$5001 A $6000</v>
          </cell>
          <cell r="AE2575">
            <v>43040</v>
          </cell>
          <cell r="AF2575">
            <v>41456</v>
          </cell>
          <cell r="AG2575">
            <v>7.72</v>
          </cell>
          <cell r="AH2575" t="str">
            <v>Ernesto Moreno Zuniga</v>
          </cell>
          <cell r="AI2575" t="str">
            <v>BACHILLERATO ÚNICO</v>
          </cell>
          <cell r="AJ2575" t="str">
            <v>BACHILLERATO GENERAL</v>
          </cell>
          <cell r="AK2575" t="str">
            <v>Escuela Preparatoria, U.A.E.H. Núm. 005</v>
          </cell>
          <cell r="AL2575" t="str">
            <v>Hidalgo</v>
          </cell>
          <cell r="AM2575" t="str">
            <v>MÉXICO</v>
          </cell>
          <cell r="AN2575" t="str">
            <v>Tepeji del Río de Ocampo</v>
          </cell>
          <cell r="AO2575" t="str">
            <v xml:space="preserve">CTO. EL EDEN </v>
          </cell>
          <cell r="AP2575" t="str">
            <v>Tinajas</v>
          </cell>
          <cell r="AQ2575" t="str">
            <v>Tepeji del Río de Ocampo</v>
          </cell>
          <cell r="AR2575" t="str">
            <v>Hidalgo</v>
          </cell>
          <cell r="AS2575" t="str">
            <v>MÉXICO</v>
          </cell>
          <cell r="AT2575">
            <v>42854</v>
          </cell>
          <cell r="AU2575">
            <v>109</v>
          </cell>
          <cell r="AW2575" t="str">
            <v>CTO. EL EDEN  109, Tinajas, Tepeji del Río de Ocampo, Hidalgo</v>
          </cell>
          <cell r="AX2575" t="str">
            <v>DIANA F LUNA MACIAS</v>
          </cell>
        </row>
        <row r="2576">
          <cell r="D2576">
            <v>15300055</v>
          </cell>
          <cell r="E2576" t="str">
            <v>MORENO LUNA WENDY</v>
          </cell>
          <cell r="F2576" t="str">
            <v>UTTT</v>
          </cell>
          <cell r="G2576" t="str">
            <v>ING</v>
          </cell>
          <cell r="H2576" t="str">
            <v>INGE</v>
          </cell>
          <cell r="I2576">
            <v>8</v>
          </cell>
          <cell r="J2576" t="str">
            <v>MUJER</v>
          </cell>
          <cell r="K2576" t="str">
            <v>LAS FUENTES S/N, EL CAPULÍN, SOYANIQUILPAN DE JUÁREZ, MÉXICO</v>
          </cell>
          <cell r="L2576">
            <v>5510539037</v>
          </cell>
          <cell r="M2576">
            <v>21.232876712328768</v>
          </cell>
          <cell r="N2576" t="str">
            <v>MOLW971012MMCRNN08</v>
          </cell>
          <cell r="O2576" t="str">
            <v>MORENO</v>
          </cell>
          <cell r="P2576" t="str">
            <v>LUNA</v>
          </cell>
          <cell r="Q2576" t="str">
            <v>WENDY</v>
          </cell>
          <cell r="R2576" t="str">
            <v>DESARROLLO DE NEGOCIOS, INGENIERÍA EN NEGOCIOS Y GESTIÓN EMPRESARIAL</v>
          </cell>
          <cell r="S2576" t="str">
            <v>Mexicana</v>
          </cell>
          <cell r="T2576" t="str">
            <v>Jilotepec</v>
          </cell>
          <cell r="U2576" t="str">
            <v>México</v>
          </cell>
          <cell r="V2576" t="str">
            <v>MÉXICO</v>
          </cell>
          <cell r="W2576" t="str">
            <v>wenluna79@gmail.com</v>
          </cell>
          <cell r="X2576" t="str">
            <v>Soltero (a)</v>
          </cell>
          <cell r="Y2576">
            <v>35715</v>
          </cell>
          <cell r="Z2576" t="str">
            <v>ELIZABETH LUNA SOTO</v>
          </cell>
          <cell r="AA2576" t="str">
            <v>Secundaria</v>
          </cell>
          <cell r="AB2576" t="str">
            <v>JORGE MORENO FLORES</v>
          </cell>
          <cell r="AC2576" t="str">
            <v>Secundaria</v>
          </cell>
          <cell r="AD2576" t="str">
            <v>$2001 A $3000</v>
          </cell>
          <cell r="AE2576">
            <v>42186</v>
          </cell>
          <cell r="AF2576">
            <v>41122</v>
          </cell>
          <cell r="AG2576">
            <v>7.5</v>
          </cell>
          <cell r="AH2576" t="str">
            <v>ELIZABETH LUNA SOTO</v>
          </cell>
          <cell r="AI2576" t="str">
            <v>BACHILLERATO ÚNICO</v>
          </cell>
          <cell r="AJ2576" t="str">
            <v>BACHILLERATO GENERAL</v>
          </cell>
          <cell r="AK2576" t="str">
            <v>Escuela Preparatoria Oficial Núm. 080</v>
          </cell>
          <cell r="AL2576" t="str">
            <v>México</v>
          </cell>
          <cell r="AM2576" t="str">
            <v>MÉXICO</v>
          </cell>
          <cell r="AN2576" t="str">
            <v>Soyaniquilpan de Juárez</v>
          </cell>
          <cell r="AO2576" t="str">
            <v>LAS FUENTES</v>
          </cell>
          <cell r="AP2576" t="str">
            <v>El Capulín</v>
          </cell>
          <cell r="AQ2576" t="str">
            <v>Soyaniquilpan de Juárez</v>
          </cell>
          <cell r="AR2576" t="str">
            <v>México</v>
          </cell>
          <cell r="AS2576" t="str">
            <v>MÉXICO</v>
          </cell>
          <cell r="AT2576">
            <v>54287</v>
          </cell>
          <cell r="AU2576" t="str">
            <v>S/N</v>
          </cell>
          <cell r="AV2576" t="str">
            <v>S/N</v>
          </cell>
          <cell r="AW2576" t="str">
            <v>LAS FUENTES S/N, El Capulín, Soyaniquilpan de Juárez, México</v>
          </cell>
          <cell r="AX2576" t="str">
            <v>MIREYA GARCIA SALVADOR</v>
          </cell>
        </row>
        <row r="2577">
          <cell r="D2577">
            <v>18300026</v>
          </cell>
          <cell r="E2577" t="str">
            <v>MORENO MARTINEZ ANGEL ISAAC</v>
          </cell>
          <cell r="F2577" t="str">
            <v>UTTT</v>
          </cell>
          <cell r="G2577" t="str">
            <v>TSU</v>
          </cell>
          <cell r="H2577" t="str">
            <v>QI</v>
          </cell>
          <cell r="I2577">
            <v>2</v>
          </cell>
          <cell r="J2577" t="str">
            <v>HOMBRE</v>
          </cell>
          <cell r="K2577" t="str">
            <v>DALIA ESQUINA CON CRISANTEMO S/N, TLAMACO, ATITALAQUIA, HIDALGO</v>
          </cell>
          <cell r="L2577">
            <v>5536392608</v>
          </cell>
          <cell r="M2577">
            <v>21.339726027397262</v>
          </cell>
          <cell r="N2577" t="str">
            <v>MOMA970903HHGRRN02</v>
          </cell>
          <cell r="O2577" t="str">
            <v>MORENO</v>
          </cell>
          <cell r="P2577" t="str">
            <v>MARTINEZ</v>
          </cell>
          <cell r="Q2577" t="str">
            <v>ANGEL ISAAC</v>
          </cell>
          <cell r="R2577" t="str">
            <v>QUÍMICA, ÁREA INDUSTRIAL</v>
          </cell>
          <cell r="S2577" t="str">
            <v>Mexicana</v>
          </cell>
          <cell r="T2577" t="str">
            <v>Tula de Allende</v>
          </cell>
          <cell r="U2577" t="str">
            <v>Hidalgo</v>
          </cell>
          <cell r="V2577" t="str">
            <v>MÉXICO</v>
          </cell>
          <cell r="W2577" t="str">
            <v>arcangel_397@hotmail.com</v>
          </cell>
          <cell r="X2577" t="str">
            <v>Casado (a)</v>
          </cell>
          <cell r="Y2577">
            <v>35676</v>
          </cell>
          <cell r="Z2577" t="str">
            <v>LORENZA MARTINEZ JIMENEZ</v>
          </cell>
          <cell r="AA2577" t="str">
            <v>Primaria</v>
          </cell>
          <cell r="AB2577" t="str">
            <v>EDGAR ISAAC MORENO GUERRERO</v>
          </cell>
          <cell r="AC2577" t="str">
            <v>Secundaria</v>
          </cell>
          <cell r="AD2577" t="str">
            <v>$4001 A $5000</v>
          </cell>
          <cell r="AE2577">
            <v>42552</v>
          </cell>
          <cell r="AF2577">
            <v>41456</v>
          </cell>
          <cell r="AG2577">
            <v>7.88</v>
          </cell>
          <cell r="AH2577" t="str">
            <v>EDGAR ISAAC MORENO GUERRERO</v>
          </cell>
          <cell r="AI2577" t="str">
            <v>BACHILLERATO ÚNICO</v>
          </cell>
          <cell r="AJ2577" t="str">
            <v>BACHILLERATO GENERAL</v>
          </cell>
          <cell r="AK2577" t="str">
            <v>ESC. SUP. DE ATOTONILCO DE TULA</v>
          </cell>
          <cell r="AL2577" t="str">
            <v>Hidalgo</v>
          </cell>
          <cell r="AM2577" t="str">
            <v>MÉXICO</v>
          </cell>
          <cell r="AN2577" t="str">
            <v>Atotonilco de Tula</v>
          </cell>
          <cell r="AO2577" t="str">
            <v>DALIA ESQUINA CON CRISANTEMO</v>
          </cell>
          <cell r="AP2577" t="str">
            <v>Tlamaco</v>
          </cell>
          <cell r="AQ2577" t="str">
            <v>Atitalaquia</v>
          </cell>
          <cell r="AR2577" t="str">
            <v>Hidalgo</v>
          </cell>
          <cell r="AS2577" t="str">
            <v>MÉXICO</v>
          </cell>
          <cell r="AT2577">
            <v>42970</v>
          </cell>
          <cell r="AU2577" t="str">
            <v>S/N</v>
          </cell>
          <cell r="AW2577" t="str">
            <v>DALIA ESQUINA CON CRISANTEMO S/N, Tlamaco, Atitalaquia, Hidalgo</v>
          </cell>
          <cell r="AX2577" t="str">
            <v xml:space="preserve">LORENZA MARTINEZ JIMENEZ </v>
          </cell>
        </row>
        <row r="2578">
          <cell r="D2578">
            <v>14300531</v>
          </cell>
          <cell r="E2578" t="str">
            <v>MORENO MARTINEZ STEPHANIE MADAHI</v>
          </cell>
          <cell r="F2578" t="str">
            <v>UTTT</v>
          </cell>
          <cell r="G2578" t="str">
            <v>TSU</v>
          </cell>
          <cell r="H2578" t="str">
            <v>CD</v>
          </cell>
          <cell r="I2578">
            <v>5</v>
          </cell>
          <cell r="J2578" t="str">
            <v>MUJER</v>
          </cell>
          <cell r="K2578" t="str">
            <v>DALIA ESQUINA CON CRISANTEMO  S/N, TLAMACO, ATITALAQUIA, HIDALGO</v>
          </cell>
          <cell r="L2578">
            <v>7731263730</v>
          </cell>
          <cell r="M2578">
            <v>23.098630136986301</v>
          </cell>
          <cell r="N2578" t="str">
            <v>MOMS951201MHGRRT05</v>
          </cell>
          <cell r="O2578" t="str">
            <v>MORENO</v>
          </cell>
          <cell r="P2578" t="str">
            <v>MARTINEZ</v>
          </cell>
          <cell r="Q2578" t="str">
            <v>STEPHANIE MADAHI</v>
          </cell>
          <cell r="R2578" t="str">
            <v>CONTADURÍA, CONTADURÍA</v>
          </cell>
          <cell r="S2578" t="str">
            <v>Mexicana</v>
          </cell>
          <cell r="T2578" t="str">
            <v>Atotonilco de Tula</v>
          </cell>
          <cell r="U2578" t="str">
            <v>Hidalgo</v>
          </cell>
          <cell r="V2578" t="str">
            <v>MÉXICO</v>
          </cell>
          <cell r="W2578" t="str">
            <v>madahi.mo.ma@gmail.com</v>
          </cell>
          <cell r="X2578" t="str">
            <v>Soltero (a)</v>
          </cell>
          <cell r="Y2578">
            <v>35034</v>
          </cell>
          <cell r="Z2578" t="str">
            <v xml:space="preserve">LORENZA MARTINEZ JIMENEZ </v>
          </cell>
          <cell r="AA2578" t="str">
            <v>Primaria</v>
          </cell>
          <cell r="AB2578" t="str">
            <v xml:space="preserve">EDGAR ISAAC MORENO GUERRERO </v>
          </cell>
          <cell r="AC2578" t="str">
            <v>Secundaria</v>
          </cell>
          <cell r="AD2578" t="str">
            <v>$4001 A $5000</v>
          </cell>
          <cell r="AE2578">
            <v>41821</v>
          </cell>
          <cell r="AF2578">
            <v>40756</v>
          </cell>
          <cell r="AG2578">
            <v>7.6</v>
          </cell>
          <cell r="AH2578" t="str">
            <v xml:space="preserve">EDGAR ISAAC MORENO GUERRERO </v>
          </cell>
          <cell r="AI2578" t="str">
            <v>ECONÓMICO ADMINISTRATIVAS</v>
          </cell>
          <cell r="AJ2578" t="str">
            <v>BACHILLERATO TECNOLÓGICO</v>
          </cell>
          <cell r="AK2578" t="str">
            <v>Centro de Estudios Tecnológicos Industrial y de Servicios Núm. 026</v>
          </cell>
          <cell r="AL2578" t="str">
            <v>Hidalgo</v>
          </cell>
          <cell r="AM2578" t="str">
            <v>MÉXICO</v>
          </cell>
          <cell r="AN2578" t="str">
            <v>Atitalaquia</v>
          </cell>
          <cell r="AO2578" t="str">
            <v xml:space="preserve">DALIA ESQUINA CON CRISANTEMO </v>
          </cell>
          <cell r="AP2578" t="str">
            <v>Tlamaco</v>
          </cell>
          <cell r="AQ2578" t="str">
            <v>Atitalaquia</v>
          </cell>
          <cell r="AR2578" t="str">
            <v>Hidalgo</v>
          </cell>
          <cell r="AS2578" t="str">
            <v>MÉXICO</v>
          </cell>
          <cell r="AT2578">
            <v>42970</v>
          </cell>
          <cell r="AU2578" t="str">
            <v>S/N</v>
          </cell>
          <cell r="AV2578" t="str">
            <v>S/N</v>
          </cell>
          <cell r="AW2578" t="str">
            <v>DALIA ESQUINA CON CRISANTEMO  S/N, Tlamaco, Atitalaquia, Hidalgo</v>
          </cell>
          <cell r="AX2578" t="str">
            <v>EDGAR ISAAC MORENO GUERRERO</v>
          </cell>
        </row>
        <row r="2579">
          <cell r="D2579">
            <v>18301294</v>
          </cell>
          <cell r="E2579" t="str">
            <v>MORENO NAVARRETE AYLIN</v>
          </cell>
          <cell r="F2579" t="str">
            <v>UTTT</v>
          </cell>
          <cell r="G2579" t="str">
            <v>TSU</v>
          </cell>
          <cell r="H2579" t="str">
            <v>AFEP</v>
          </cell>
          <cell r="I2579">
            <v>2</v>
          </cell>
          <cell r="J2579" t="str">
            <v>MUJER</v>
          </cell>
          <cell r="K2579" t="str">
            <v>SANTA CATALINA  6, PORTAL DEL SOL, HUEHUETOCA, MÉXICO</v>
          </cell>
          <cell r="L2579">
            <v>5538363326</v>
          </cell>
          <cell r="M2579">
            <v>18.87123287671233</v>
          </cell>
          <cell r="N2579" t="str">
            <v>MONA000221MDFRVYA0</v>
          </cell>
          <cell r="O2579" t="str">
            <v>MORENO</v>
          </cell>
          <cell r="P2579" t="str">
            <v>NAVARRETE</v>
          </cell>
          <cell r="Q2579" t="str">
            <v>AYLIN</v>
          </cell>
          <cell r="R2579" t="str">
            <v>ADMINISTRACIÓN, ÁREA FORMULACIÓN Y EVALUACIÓN DE PROYECTOS</v>
          </cell>
          <cell r="S2579" t="str">
            <v>Mexicana</v>
          </cell>
          <cell r="T2579" t="str">
            <v>Iztapalapa</v>
          </cell>
          <cell r="U2579" t="str">
            <v>Distrito Federal</v>
          </cell>
          <cell r="V2579" t="str">
            <v>MÉXICO</v>
          </cell>
          <cell r="W2579" t="str">
            <v>aylin.morenava21@gmail.com</v>
          </cell>
          <cell r="X2579" t="str">
            <v>Soltero (a)</v>
          </cell>
          <cell r="Y2579">
            <v>36577</v>
          </cell>
          <cell r="Z2579" t="str">
            <v>RITA NAVARRETE SOTO</v>
          </cell>
          <cell r="AA2579" t="str">
            <v>Carrera Técnica</v>
          </cell>
          <cell r="AB2579" t="str">
            <v>JOSE ANTONIO MORENO LUGO</v>
          </cell>
          <cell r="AC2579" t="str">
            <v>Secundaria</v>
          </cell>
          <cell r="AD2579" t="str">
            <v>$9001 A $10000</v>
          </cell>
          <cell r="AE2579">
            <v>43252</v>
          </cell>
          <cell r="AF2579">
            <v>42217</v>
          </cell>
          <cell r="AH2579" t="str">
            <v>JOSE ANTONIO MORENO LUGO</v>
          </cell>
          <cell r="AI2579" t="str">
            <v>BACHILLERATO ÚNICO</v>
          </cell>
          <cell r="AJ2579" t="str">
            <v>BACHILLERATO GENERAL</v>
          </cell>
          <cell r="AK2579" t="str">
            <v>COLEGIO DE BACHILLERES DEL ESTADO DE MÉXICO PLANTEL 33 HUEHUETOCA</v>
          </cell>
          <cell r="AL2579" t="str">
            <v>México</v>
          </cell>
          <cell r="AM2579" t="str">
            <v>MÉXICO</v>
          </cell>
          <cell r="AN2579" t="str">
            <v>Huehuetoca</v>
          </cell>
          <cell r="AO2579" t="str">
            <v xml:space="preserve">SANTA CATALINA </v>
          </cell>
          <cell r="AP2579" t="str">
            <v>Portal del Sol</v>
          </cell>
          <cell r="AQ2579" t="str">
            <v>Huehuetoca</v>
          </cell>
          <cell r="AR2579" t="str">
            <v>México</v>
          </cell>
          <cell r="AS2579" t="str">
            <v>MÉXICO</v>
          </cell>
          <cell r="AT2579">
            <v>54685</v>
          </cell>
          <cell r="AU2579">
            <v>6</v>
          </cell>
          <cell r="AV2579">
            <v>28</v>
          </cell>
          <cell r="AW2579" t="str">
            <v>SANTA CATALINA  6, Portal del Sol, Huehuetoca, México</v>
          </cell>
          <cell r="AX2579" t="str">
            <v xml:space="preserve">JOSE ANTONIO MORENO LUGO </v>
          </cell>
        </row>
        <row r="2580">
          <cell r="D2580">
            <v>16300636</v>
          </cell>
          <cell r="E2580" t="str">
            <v>MORENO SANCHEZ ANA GUADALUPE</v>
          </cell>
          <cell r="F2580" t="str">
            <v>UTTT</v>
          </cell>
          <cell r="G2580" t="str">
            <v>ING</v>
          </cell>
          <cell r="H2580" t="str">
            <v>INGE</v>
          </cell>
          <cell r="I2580">
            <v>8</v>
          </cell>
          <cell r="J2580" t="str">
            <v>MUJER</v>
          </cell>
          <cell r="K2580" t="str">
            <v>CORONEL ALBERTO HERNANDEZ 3, SAN FRANCISCO, TEPEJI DEL RÍO DE OCAMPO, HIDALGO</v>
          </cell>
          <cell r="L2580">
            <v>7731093313</v>
          </cell>
          <cell r="M2580">
            <v>31.602739726027398</v>
          </cell>
          <cell r="N2580" t="str">
            <v>MOSA870602MCSRNN03</v>
          </cell>
          <cell r="O2580" t="str">
            <v>MORENO</v>
          </cell>
          <cell r="P2580" t="str">
            <v>SANCHEZ</v>
          </cell>
          <cell r="Q2580" t="str">
            <v>ANA GUADALUPE</v>
          </cell>
          <cell r="R2580" t="str">
            <v>DESARROLLO DE NEGOCIOS, INGENIERÍA EN NEGOCIOS Y GESTIÓN EMPRESARIAL</v>
          </cell>
          <cell r="S2580" t="str">
            <v>Mexicana</v>
          </cell>
          <cell r="T2580" t="str">
            <v>Tuxtla Gutiérrez</v>
          </cell>
          <cell r="U2580" t="str">
            <v>Chiapas</v>
          </cell>
          <cell r="V2580" t="str">
            <v>MÉXICO</v>
          </cell>
          <cell r="W2580" t="str">
            <v>anye2_49@hotmail.com</v>
          </cell>
          <cell r="X2580" t="str">
            <v>Unión Libre</v>
          </cell>
          <cell r="Y2580">
            <v>31930</v>
          </cell>
          <cell r="Z2580" t="str">
            <v>EVELIA MORENO SANCHEZ</v>
          </cell>
          <cell r="AA2580" t="str">
            <v>Bachillerato</v>
          </cell>
          <cell r="AB2580" t="str">
            <v>ISAIAS BARRETO</v>
          </cell>
          <cell r="AC2580" t="str">
            <v>Bachillerato</v>
          </cell>
          <cell r="AD2580" t="str">
            <v>$2001 A $3000</v>
          </cell>
          <cell r="AE2580">
            <v>38534</v>
          </cell>
          <cell r="AF2580">
            <v>37469</v>
          </cell>
          <cell r="AG2580">
            <v>7.11</v>
          </cell>
          <cell r="AH2580" t="str">
            <v>CESAR ROBERTO PEREZ FLORES</v>
          </cell>
          <cell r="AI2580" t="str">
            <v>CIENCIAS ADMINISTRATIVAS Y SOCIALES</v>
          </cell>
          <cell r="AJ2580" t="str">
            <v>PROFESIONAL TÉCNICO BACHILLER</v>
          </cell>
          <cell r="AK2580" t="str">
            <v>CONALEP NÚM. 214 TEPEJI DEL RÍO</v>
          </cell>
          <cell r="AL2580" t="str">
            <v>Hidalgo</v>
          </cell>
          <cell r="AM2580" t="str">
            <v>MÉXICO</v>
          </cell>
          <cell r="AN2580" t="str">
            <v>Tepeji del Río de Ocampo</v>
          </cell>
          <cell r="AO2580" t="str">
            <v>CORONEL ALBERTO HERNANDEZ</v>
          </cell>
          <cell r="AP2580" t="str">
            <v>San Francisco</v>
          </cell>
          <cell r="AQ2580" t="str">
            <v>Tepeji del Río de Ocampo</v>
          </cell>
          <cell r="AR2580" t="str">
            <v>Hidalgo</v>
          </cell>
          <cell r="AS2580" t="str">
            <v>MÉXICO</v>
          </cell>
          <cell r="AT2580">
            <v>42854</v>
          </cell>
          <cell r="AU2580">
            <v>3</v>
          </cell>
          <cell r="AV2580">
            <v>10</v>
          </cell>
          <cell r="AW2580" t="str">
            <v>CORONEL ALBERTO HERNANDEZ 3, San Francisco, Tepeji del Río de Ocampo, Hidalgo</v>
          </cell>
          <cell r="AX2580" t="str">
            <v>CESAR PEREZ</v>
          </cell>
        </row>
        <row r="2581">
          <cell r="D2581">
            <v>18300612</v>
          </cell>
          <cell r="E2581" t="str">
            <v>MORENO SANCHEZ SALMAI</v>
          </cell>
          <cell r="F2581" t="str">
            <v>UTTT</v>
          </cell>
          <cell r="G2581" t="str">
            <v>TSU</v>
          </cell>
          <cell r="H2581" t="str">
            <v>DNM</v>
          </cell>
          <cell r="I2581">
            <v>2</v>
          </cell>
          <cell r="J2581" t="str">
            <v>MUJER</v>
          </cell>
          <cell r="K2581" t="str">
            <v>DOS RIOS  S/N, SAN ANDRÉS (SAN ANDRÉS TULTEPEC), TULA DE ALLENDE, HIDALGO</v>
          </cell>
          <cell r="L2581">
            <v>7712411555</v>
          </cell>
          <cell r="M2581">
            <v>18.304109589041097</v>
          </cell>
          <cell r="N2581" t="str">
            <v>MOSS000915MHGRNLA0</v>
          </cell>
          <cell r="O2581" t="str">
            <v>MORENO</v>
          </cell>
          <cell r="P2581" t="str">
            <v>SANCHEZ</v>
          </cell>
          <cell r="Q2581" t="str">
            <v>SALMAI</v>
          </cell>
          <cell r="R2581" t="str">
            <v>DESARROLLO DE NEGOCIOS, ÁREA MERCADOTECNIA</v>
          </cell>
          <cell r="S2581" t="str">
            <v>Mexicana</v>
          </cell>
          <cell r="T2581" t="str">
            <v>Tula de Allende</v>
          </cell>
          <cell r="U2581" t="str">
            <v>Hidalgo</v>
          </cell>
          <cell r="V2581" t="str">
            <v>MÉXICO</v>
          </cell>
          <cell r="W2581" t="str">
            <v>salmai.moreno.sanchez@gmail.com</v>
          </cell>
          <cell r="X2581" t="str">
            <v>Soltero (a)</v>
          </cell>
          <cell r="Y2581">
            <v>36784</v>
          </cell>
          <cell r="Z2581" t="str">
            <v>LUCILA MORENO SANCHEZ</v>
          </cell>
          <cell r="AA2581" t="str">
            <v>Bachillerato</v>
          </cell>
          <cell r="AC2581" t="str">
            <v>No lo sé</v>
          </cell>
          <cell r="AD2581" t="str">
            <v>$1000 A $2000</v>
          </cell>
          <cell r="AE2581">
            <v>43282</v>
          </cell>
          <cell r="AF2581">
            <v>42217</v>
          </cell>
          <cell r="AG2581">
            <v>7.4</v>
          </cell>
          <cell r="AH2581" t="str">
            <v>SALMAI MORENO SANCHEZ</v>
          </cell>
          <cell r="AI2581" t="str">
            <v>FÍSICO-MATEMÁTICAS</v>
          </cell>
          <cell r="AJ2581" t="str">
            <v>BACHILLERATO TECNOLÓGICO</v>
          </cell>
          <cell r="AK2581" t="str">
            <v>CENTRO DE ESTUDIOS TECNOLOGICOS INDUSTRIAL Y DE SERVICIOS NUM. 91</v>
          </cell>
          <cell r="AL2581" t="str">
            <v>Hidalgo</v>
          </cell>
          <cell r="AM2581" t="str">
            <v>MÉXICO</v>
          </cell>
          <cell r="AN2581" t="str">
            <v>Tula de Allende</v>
          </cell>
          <cell r="AO2581" t="str">
            <v xml:space="preserve">DOS RIOS </v>
          </cell>
          <cell r="AP2581" t="str">
            <v>San Andrés (San Andrés Tultepec)</v>
          </cell>
          <cell r="AQ2581" t="str">
            <v>Tula de Allende</v>
          </cell>
          <cell r="AR2581" t="str">
            <v>Hidalgo</v>
          </cell>
          <cell r="AS2581" t="str">
            <v>MÉXICO</v>
          </cell>
          <cell r="AT2581">
            <v>42800</v>
          </cell>
          <cell r="AU2581" t="str">
            <v>S/N</v>
          </cell>
          <cell r="AW2581" t="str">
            <v>DOS RIOS  S/N, San Andrés (San Andrés Tultepec), Tula de Allende, Hidalgo</v>
          </cell>
          <cell r="AX2581" t="str">
            <v>LUCILA MORENO SANCHEZ</v>
          </cell>
        </row>
        <row r="2582">
          <cell r="D2582">
            <v>17300182</v>
          </cell>
          <cell r="E2582" t="str">
            <v>MORENO SANDOVAL MARIA FERNANDA</v>
          </cell>
          <cell r="F2582" t="str">
            <v>UTTT</v>
          </cell>
          <cell r="G2582" t="str">
            <v>TSU</v>
          </cell>
          <cell r="H2582" t="str">
            <v>TIC</v>
          </cell>
          <cell r="I2582">
            <v>5</v>
          </cell>
          <cell r="J2582" t="str">
            <v>MUJER</v>
          </cell>
          <cell r="K2582" t="str">
            <v>TABACHIN 5, EL CARMEN, TULA DE ALLENDE, HIDALGO</v>
          </cell>
          <cell r="L2582">
            <v>7731028628</v>
          </cell>
          <cell r="M2582">
            <v>19.832876712328765</v>
          </cell>
          <cell r="N2582" t="str">
            <v>MOSF990307MDFRNR08</v>
          </cell>
          <cell r="O2582" t="str">
            <v>MORENO</v>
          </cell>
          <cell r="P2582" t="str">
            <v>SANDOVAL</v>
          </cell>
          <cell r="Q2582" t="str">
            <v>MARIA FERNANDA</v>
          </cell>
          <cell r="R2582" t="str">
            <v>TECNOLOGÍAS DE LA INFORMACIÓN Y COMUNICACIÓN, ÁREA SISTEMAS INFORMÁTICOS</v>
          </cell>
          <cell r="S2582" t="str">
            <v>Mexicana</v>
          </cell>
          <cell r="T2582" t="str">
            <v>Iztapalapa</v>
          </cell>
          <cell r="U2582" t="str">
            <v>Distrito Federal</v>
          </cell>
          <cell r="V2582" t="str">
            <v>MÉXICO</v>
          </cell>
          <cell r="W2582" t="str">
            <v>fernandasandoval454@gmail.com</v>
          </cell>
          <cell r="X2582" t="str">
            <v>Soltero (a)</v>
          </cell>
          <cell r="Y2582">
            <v>36226</v>
          </cell>
          <cell r="Z2582" t="str">
            <v>ADELINA SANDOVAL ACEVEDO</v>
          </cell>
          <cell r="AA2582" t="str">
            <v>Primaria</v>
          </cell>
          <cell r="AB2582" t="str">
            <v>MANUEL ALBERTO MORENO SANCHEZ</v>
          </cell>
          <cell r="AC2582" t="str">
            <v>Secundaria</v>
          </cell>
          <cell r="AD2582" t="str">
            <v>$7001 A $8000</v>
          </cell>
          <cell r="AE2582">
            <v>42917</v>
          </cell>
          <cell r="AF2582">
            <v>41821</v>
          </cell>
          <cell r="AG2582">
            <v>9.1</v>
          </cell>
          <cell r="AH2582" t="str">
            <v>ADELINA SANDOVAL ACEVEDO</v>
          </cell>
          <cell r="AI2582" t="str">
            <v>BACHILLERATO ÚNICO</v>
          </cell>
          <cell r="AJ2582" t="str">
            <v>BACHILLERATO GENERAL</v>
          </cell>
          <cell r="AK2582" t="str">
            <v>ESC. SUP. DE TEPEJI DEL RÍO</v>
          </cell>
          <cell r="AL2582" t="str">
            <v>Hidalgo</v>
          </cell>
          <cell r="AM2582" t="str">
            <v>MÉXICO</v>
          </cell>
          <cell r="AN2582" t="str">
            <v>Tepeji del Río de Ocampo</v>
          </cell>
          <cell r="AO2582" t="str">
            <v>TABACHIN</v>
          </cell>
          <cell r="AP2582" t="str">
            <v>El Carmen</v>
          </cell>
          <cell r="AQ2582" t="str">
            <v>Tula de Allende</v>
          </cell>
          <cell r="AR2582" t="str">
            <v>Hidalgo</v>
          </cell>
          <cell r="AS2582" t="str">
            <v>MÉXICO</v>
          </cell>
          <cell r="AT2582">
            <v>42830</v>
          </cell>
          <cell r="AU2582">
            <v>5</v>
          </cell>
          <cell r="AV2582">
            <v>8</v>
          </cell>
          <cell r="AW2582" t="str">
            <v>TABACHIN 5, El Carmen, Tula de Allende, Hidalgo</v>
          </cell>
          <cell r="AX2582" t="str">
            <v>ADELINA SANDOVAL ACEVEDO</v>
          </cell>
        </row>
        <row r="2583">
          <cell r="D2583">
            <v>18301480</v>
          </cell>
          <cell r="E2583" t="str">
            <v>MORENO VAZQUEZ PALOMA JAZLIN</v>
          </cell>
          <cell r="F2583" t="str">
            <v>UTTT</v>
          </cell>
          <cell r="G2583" t="str">
            <v>TSU</v>
          </cell>
          <cell r="H2583" t="str">
            <v>TIDSM</v>
          </cell>
          <cell r="I2583">
            <v>2</v>
          </cell>
          <cell r="J2583" t="str">
            <v>MUJER</v>
          </cell>
          <cell r="K2583" t="str">
            <v>ARISTA S/N, SAN MATEO PRIMERA SECCIÓN, TEPEJI DEL RÍO DE OCAMPO, HIDALGO</v>
          </cell>
          <cell r="L2583">
            <v>7731669523</v>
          </cell>
          <cell r="M2583">
            <v>18.339726027397262</v>
          </cell>
          <cell r="N2583" t="str">
            <v>MOVP000902MHGRZLA2</v>
          </cell>
          <cell r="O2583" t="str">
            <v>MORENO</v>
          </cell>
          <cell r="P2583" t="str">
            <v>VAZQUEZ</v>
          </cell>
          <cell r="Q2583" t="str">
            <v>PALOMA JAZLIN</v>
          </cell>
          <cell r="R2583" t="str">
            <v>TECNOLOGÍAS DE LA INFORMACIÓN, ÁREA DESARROLLO DE SOFTWARE MULTIPLATAFORMA</v>
          </cell>
          <cell r="S2583" t="str">
            <v>Mexicana</v>
          </cell>
          <cell r="T2583" t="str">
            <v>Mixquiahuala de Juárez</v>
          </cell>
          <cell r="U2583" t="str">
            <v>Hidalgo</v>
          </cell>
          <cell r="V2583" t="str">
            <v>MÉXICO</v>
          </cell>
          <cell r="W2583" t="str">
            <v>Jazlinpaloma2@gmail.com</v>
          </cell>
          <cell r="X2583" t="str">
            <v>Soltero (a)</v>
          </cell>
          <cell r="Y2583">
            <v>36771</v>
          </cell>
          <cell r="Z2583" t="str">
            <v>MARIBEL VAZQUEZ HERNANDEZ</v>
          </cell>
          <cell r="AA2583" t="str">
            <v>Secundaria</v>
          </cell>
          <cell r="AB2583" t="str">
            <v>MARIO MORENO ZAVALA</v>
          </cell>
          <cell r="AC2583" t="str">
            <v>Carrera Técnica</v>
          </cell>
          <cell r="AD2583" t="str">
            <v>$1000 A $2000</v>
          </cell>
          <cell r="AE2583">
            <v>43252</v>
          </cell>
          <cell r="AF2583">
            <v>42217</v>
          </cell>
          <cell r="AG2583">
            <v>8.5</v>
          </cell>
          <cell r="AH2583" t="str">
            <v>Mario Moreno Zavala</v>
          </cell>
          <cell r="AI2583" t="str">
            <v>BACHILLERATO ÚNICO</v>
          </cell>
          <cell r="AJ2583" t="str">
            <v>BACHILLERATO GENERAL</v>
          </cell>
          <cell r="AK2583" t="str">
            <v>PREP. SOR JUANA INES DE LA CRUZ, TEPEJI DEL RÍO</v>
          </cell>
          <cell r="AL2583" t="str">
            <v>Hidalgo</v>
          </cell>
          <cell r="AM2583" t="str">
            <v>MÉXICO</v>
          </cell>
          <cell r="AN2583" t="str">
            <v>Tepeji del Río de Ocampo</v>
          </cell>
          <cell r="AO2583" t="str">
            <v>ARISTA</v>
          </cell>
          <cell r="AP2583" t="str">
            <v>SAN MATEO PRIMERA SECCIÓN</v>
          </cell>
          <cell r="AQ2583" t="str">
            <v>Tepeji del Río de Ocampo</v>
          </cell>
          <cell r="AR2583" t="str">
            <v>Hidalgo</v>
          </cell>
          <cell r="AS2583" t="str">
            <v>MÉXICO</v>
          </cell>
          <cell r="AT2583">
            <v>42884</v>
          </cell>
          <cell r="AU2583" t="str">
            <v>S/N</v>
          </cell>
          <cell r="AW2583" t="str">
            <v>ARISTA S/N, SAN MATEO PRIMERA SECCIÓN, Tepeji del Río de Ocampo, Hidalgo</v>
          </cell>
          <cell r="AX2583" t="str">
            <v>MARIO MORENO ZAVALA</v>
          </cell>
        </row>
        <row r="2584">
          <cell r="D2584">
            <v>15300680</v>
          </cell>
          <cell r="E2584" t="str">
            <v>MOTA CORNEJO ANA ISABEL</v>
          </cell>
          <cell r="F2584" t="str">
            <v>UTTT</v>
          </cell>
          <cell r="G2584" t="str">
            <v>ING</v>
          </cell>
          <cell r="H2584" t="str">
            <v>INGE</v>
          </cell>
          <cell r="I2584">
            <v>8</v>
          </cell>
          <cell r="J2584" t="str">
            <v>MUJER</v>
          </cell>
          <cell r="K2584" t="str">
            <v>16 DE SEPTIEMBRE 16, LA CRUZ, TEZONTEPEC DE ALDAMA, HIDALGO</v>
          </cell>
          <cell r="L2584">
            <v>7731806864</v>
          </cell>
          <cell r="M2584">
            <v>21.82191780821918</v>
          </cell>
          <cell r="N2584" t="str">
            <v>MOCA970311MHGTRN06</v>
          </cell>
          <cell r="O2584" t="str">
            <v>MOTA</v>
          </cell>
          <cell r="P2584" t="str">
            <v>CORNEJO</v>
          </cell>
          <cell r="Q2584" t="str">
            <v>ANA ISABEL</v>
          </cell>
          <cell r="R2584" t="str">
            <v>DESARROLLO DE NEGOCIOS, INGENIERÍA EN NEGOCIOS Y GESTIÓN EMPRESARIAL</v>
          </cell>
          <cell r="S2584" t="str">
            <v>Mexicana</v>
          </cell>
          <cell r="T2584" t="str">
            <v>Tula de Allende</v>
          </cell>
          <cell r="U2584" t="str">
            <v>Hidalgo</v>
          </cell>
          <cell r="V2584" t="str">
            <v>MÉXICO</v>
          </cell>
          <cell r="W2584" t="str">
            <v>isanaimc@hotmail.com</v>
          </cell>
          <cell r="X2584" t="str">
            <v>Soltero (a)</v>
          </cell>
          <cell r="Y2584">
            <v>35500</v>
          </cell>
          <cell r="Z2584" t="str">
            <v>DORA MARIA CORNEJO VARGAS</v>
          </cell>
          <cell r="AA2584" t="str">
            <v>Bachillerato</v>
          </cell>
          <cell r="AB2584" t="str">
            <v>MIGUEL ANGEL MOTA VELAZQUEZ</v>
          </cell>
          <cell r="AC2584" t="str">
            <v>No estudió</v>
          </cell>
          <cell r="AD2584" t="str">
            <v>$3001 A $4000</v>
          </cell>
          <cell r="AE2584">
            <v>42186</v>
          </cell>
          <cell r="AF2584">
            <v>41122</v>
          </cell>
          <cell r="AG2584">
            <v>8.6</v>
          </cell>
          <cell r="AH2584" t="str">
            <v>DORA MARIA CORNEJO VARGAS</v>
          </cell>
          <cell r="AI2584" t="str">
            <v>BACHILLERATO ÚNICO</v>
          </cell>
          <cell r="AJ2584" t="str">
            <v>BACHILLERATO GENERAL</v>
          </cell>
          <cell r="AK2584" t="str">
            <v xml:space="preserve">Escuela Preparatoria Canadiense </v>
          </cell>
          <cell r="AL2584" t="str">
            <v>Hidalgo</v>
          </cell>
          <cell r="AM2584" t="str">
            <v>MÉXICO</v>
          </cell>
          <cell r="AN2584" t="str">
            <v>Tula de Allende</v>
          </cell>
          <cell r="AO2584" t="str">
            <v>16 DE SEPTIEMBRE</v>
          </cell>
          <cell r="AP2584" t="str">
            <v>La Cruz</v>
          </cell>
          <cell r="AQ2584" t="str">
            <v>Tezontepec de Aldama</v>
          </cell>
          <cell r="AR2584" t="str">
            <v>Hidalgo</v>
          </cell>
          <cell r="AS2584" t="str">
            <v>MÉXICO</v>
          </cell>
          <cell r="AT2584">
            <v>42765</v>
          </cell>
          <cell r="AU2584">
            <v>16</v>
          </cell>
          <cell r="AV2584" t="str">
            <v>S/N</v>
          </cell>
          <cell r="AW2584" t="str">
            <v>16 DE SEPTIEMBRE 16, La Cruz, Tezontepec de Aldama, Hidalgo</v>
          </cell>
          <cell r="AX2584" t="str">
            <v>DORA MARIA CORNEJO VARGAS</v>
          </cell>
        </row>
        <row r="2585">
          <cell r="D2585">
            <v>16301038</v>
          </cell>
          <cell r="E2585" t="str">
            <v>MOTA CORNEJO DOROTHY</v>
          </cell>
          <cell r="F2585" t="str">
            <v>UTTT</v>
          </cell>
          <cell r="G2585" t="str">
            <v>ING</v>
          </cell>
          <cell r="H2585" t="str">
            <v>INGE</v>
          </cell>
          <cell r="I2585">
            <v>8</v>
          </cell>
          <cell r="J2585" t="str">
            <v>MUJER</v>
          </cell>
          <cell r="K2585" t="str">
            <v>16 DE SEPTIEMBRE SN, LA CRUZ, TEZONTEPEC DE ALDAMA, HIDALGO</v>
          </cell>
          <cell r="L2585">
            <v>7711463801</v>
          </cell>
          <cell r="M2585">
            <v>20.542465753424658</v>
          </cell>
          <cell r="N2585" t="str">
            <v>MOCD980621MHGTRR00</v>
          </cell>
          <cell r="O2585" t="str">
            <v>MOTA</v>
          </cell>
          <cell r="P2585" t="str">
            <v>CORNEJO</v>
          </cell>
          <cell r="Q2585" t="str">
            <v>DOROTHY</v>
          </cell>
          <cell r="R2585" t="str">
            <v>DESARROLLO DE NEGOCIOS, INGENIERÍA EN NEGOCIOS Y GESTIÓN EMPRESARIAL</v>
          </cell>
          <cell r="S2585" t="str">
            <v>Mexicana</v>
          </cell>
          <cell r="T2585" t="str">
            <v>Tezontepec de Aldama</v>
          </cell>
          <cell r="U2585" t="str">
            <v>Hidalgo</v>
          </cell>
          <cell r="V2585" t="str">
            <v>MÉXICO</v>
          </cell>
          <cell r="W2585" t="str">
            <v>doris_love.21@hotmail.com</v>
          </cell>
          <cell r="X2585" t="str">
            <v>Soltero (a)</v>
          </cell>
          <cell r="Y2585">
            <v>35967</v>
          </cell>
          <cell r="Z2585" t="str">
            <v>DORA MARIA CORNEJO VARGAS</v>
          </cell>
          <cell r="AA2585" t="str">
            <v>Carrera Técnica</v>
          </cell>
          <cell r="AB2585" t="str">
            <v>MIGUEL ANGEL MOTA VELAZQUEZ</v>
          </cell>
          <cell r="AC2585" t="str">
            <v>Licenciatura</v>
          </cell>
          <cell r="AD2585" t="str">
            <v>$1000 A $2000</v>
          </cell>
          <cell r="AE2585">
            <v>42552</v>
          </cell>
          <cell r="AF2585">
            <v>41487</v>
          </cell>
          <cell r="AG2585">
            <v>8.1</v>
          </cell>
          <cell r="AH2585" t="str">
            <v>DORA MARIA CORNEJO VARGAS</v>
          </cell>
          <cell r="AI2585" t="str">
            <v>BACHILLERATO ÚNICO</v>
          </cell>
          <cell r="AJ2585" t="str">
            <v>BACHILLERATO GENERAL</v>
          </cell>
          <cell r="AK2585" t="str">
            <v xml:space="preserve">Instituto Tecnológico Canadiense </v>
          </cell>
          <cell r="AL2585" t="str">
            <v>Hidalgo</v>
          </cell>
          <cell r="AM2585" t="str">
            <v>MÉXICO</v>
          </cell>
          <cell r="AN2585" t="str">
            <v>Tula de Allende</v>
          </cell>
          <cell r="AO2585" t="str">
            <v>16 DE SEPTIEMBRE</v>
          </cell>
          <cell r="AP2585" t="str">
            <v>La Cruz</v>
          </cell>
          <cell r="AQ2585" t="str">
            <v>Tezontepec de Aldama</v>
          </cell>
          <cell r="AR2585" t="str">
            <v>Hidalgo</v>
          </cell>
          <cell r="AS2585" t="str">
            <v>MÉXICO</v>
          </cell>
          <cell r="AT2585">
            <v>42765</v>
          </cell>
          <cell r="AU2585" t="str">
            <v>SN</v>
          </cell>
          <cell r="AV2585" t="str">
            <v>SN</v>
          </cell>
          <cell r="AW2585" t="str">
            <v>16 DE SEPTIEMBRE SN, La Cruz, Tezontepec de Aldama, Hidalgo</v>
          </cell>
          <cell r="AX2585" t="str">
            <v>DORA MARIA CORNEJO VARGAS</v>
          </cell>
        </row>
        <row r="2586">
          <cell r="D2586">
            <v>17301414</v>
          </cell>
          <cell r="E2586" t="str">
            <v>MOTA CRUZ JESUS</v>
          </cell>
          <cell r="F2586" t="str">
            <v>UTTT</v>
          </cell>
          <cell r="G2586" t="str">
            <v>TSU</v>
          </cell>
          <cell r="H2586" t="str">
            <v>MI</v>
          </cell>
          <cell r="I2586">
            <v>4</v>
          </cell>
          <cell r="J2586" t="str">
            <v>HOMBRE</v>
          </cell>
          <cell r="K2586" t="str">
            <v>GOMEZ FARIAS  S/N, HUITEL, TEZONTEPEC DE ALDAMA, HIDALGO</v>
          </cell>
          <cell r="L2586">
            <v>7731571732</v>
          </cell>
          <cell r="M2586">
            <v>19.531506849315068</v>
          </cell>
          <cell r="N2586" t="str">
            <v>MOCJ990625HHGTRS08</v>
          </cell>
          <cell r="O2586" t="str">
            <v>MOTA</v>
          </cell>
          <cell r="P2586" t="str">
            <v>CRUZ</v>
          </cell>
          <cell r="Q2586" t="str">
            <v>JESUS</v>
          </cell>
          <cell r="R2586" t="str">
            <v>MANTENIMIENTO, ÁREA INDUSTRIAL</v>
          </cell>
          <cell r="S2586" t="str">
            <v>Mexicana</v>
          </cell>
          <cell r="T2586" t="str">
            <v>Tezontepec de Aldama</v>
          </cell>
          <cell r="U2586" t="str">
            <v>Hidalgo</v>
          </cell>
          <cell r="V2586" t="str">
            <v>MÉXICO</v>
          </cell>
          <cell r="W2586" t="str">
            <v>jmotacruz@gmail.com</v>
          </cell>
          <cell r="X2586" t="str">
            <v>Soltero (a)</v>
          </cell>
          <cell r="Y2586">
            <v>36336</v>
          </cell>
          <cell r="Z2586" t="str">
            <v>ESTELA CRUZ CORONA</v>
          </cell>
          <cell r="AA2586" t="str">
            <v>No estudió</v>
          </cell>
          <cell r="AB2586" t="str">
            <v xml:space="preserve">JUAN MOTA HERNANDEZ </v>
          </cell>
          <cell r="AC2586" t="str">
            <v>Primaria</v>
          </cell>
          <cell r="AD2586" t="str">
            <v>$1000 A $2000</v>
          </cell>
          <cell r="AE2586">
            <v>42887</v>
          </cell>
          <cell r="AF2586">
            <v>41730</v>
          </cell>
          <cell r="AG2586">
            <v>7.66</v>
          </cell>
          <cell r="AH2586" t="str">
            <v xml:space="preserve">JUAN MOTA HERNANDEZ </v>
          </cell>
          <cell r="AI2586" t="str">
            <v>BACHILLERATO ÚNICO</v>
          </cell>
          <cell r="AJ2586" t="str">
            <v>BACHILLERATO GENERAL</v>
          </cell>
          <cell r="AK2586" t="str">
            <v>ESC. PREP. DE MANGAS, A.C.</v>
          </cell>
          <cell r="AL2586" t="str">
            <v>Hidalgo</v>
          </cell>
          <cell r="AM2586" t="str">
            <v>MÉXICO</v>
          </cell>
          <cell r="AN2586" t="str">
            <v>Tezontepec de Aldama</v>
          </cell>
          <cell r="AO2586" t="str">
            <v xml:space="preserve">GOMEZ FARIAS </v>
          </cell>
          <cell r="AP2586" t="str">
            <v>Huitel</v>
          </cell>
          <cell r="AQ2586" t="str">
            <v>Tezontepec de Aldama</v>
          </cell>
          <cell r="AR2586" t="str">
            <v>Hidalgo</v>
          </cell>
          <cell r="AS2586" t="str">
            <v>MÉXICO</v>
          </cell>
          <cell r="AT2586">
            <v>42771</v>
          </cell>
          <cell r="AU2586" t="str">
            <v>S/N</v>
          </cell>
          <cell r="AW2586" t="str">
            <v>GOMEZ FARIAS  S/N, Huitel, Tezontepec de Aldama, Hidalgo</v>
          </cell>
          <cell r="AX2586" t="str">
            <v>LEYDI MOTA CRUZ</v>
          </cell>
        </row>
        <row r="2587">
          <cell r="D2587">
            <v>18300593</v>
          </cell>
          <cell r="E2587" t="str">
            <v>MOTA HERNANDEZ SANTIAGO NAZARETH</v>
          </cell>
          <cell r="F2587" t="str">
            <v>UTTT</v>
          </cell>
          <cell r="G2587" t="str">
            <v>TSU</v>
          </cell>
          <cell r="H2587" t="str">
            <v>MI</v>
          </cell>
          <cell r="I2587">
            <v>2</v>
          </cell>
          <cell r="J2587" t="str">
            <v>HOMBRE</v>
          </cell>
          <cell r="K2587" t="str">
            <v>1RO DE MAYO  6, EL LLANO 2A SECCIÓN, TULA DE ALLENDE, HIDALGO</v>
          </cell>
          <cell r="L2587">
            <v>7731210121</v>
          </cell>
          <cell r="M2587">
            <v>18.257534246575343</v>
          </cell>
          <cell r="N2587" t="str">
            <v>MOHS001002HHGTRNA0</v>
          </cell>
          <cell r="O2587" t="str">
            <v>MOTA</v>
          </cell>
          <cell r="P2587" t="str">
            <v>HERNANDEZ</v>
          </cell>
          <cell r="Q2587" t="str">
            <v>SANTIAGO NAZARETH</v>
          </cell>
          <cell r="R2587" t="str">
            <v>MANTENIMIENTO, ÁREA INDUSTRIAL</v>
          </cell>
          <cell r="S2587" t="str">
            <v>Mexicana</v>
          </cell>
          <cell r="T2587" t="str">
            <v>Ixmiquilpan</v>
          </cell>
          <cell r="U2587" t="str">
            <v>Hidalgo</v>
          </cell>
          <cell r="V2587" t="str">
            <v>MÉXICO</v>
          </cell>
          <cell r="W2587" t="str">
            <v>15.k.santiagomota@gmail.com</v>
          </cell>
          <cell r="X2587" t="str">
            <v>Soltero (a)</v>
          </cell>
          <cell r="Y2587">
            <v>36801</v>
          </cell>
          <cell r="Z2587" t="str">
            <v>SANDRA YADIRA HERNANDEZ MAGOS</v>
          </cell>
          <cell r="AA2587" t="str">
            <v>Bachillerato</v>
          </cell>
          <cell r="AB2587" t="str">
            <v>NAZARENO MOTA AQUINO</v>
          </cell>
          <cell r="AC2587" t="str">
            <v>Licenciatura</v>
          </cell>
          <cell r="AD2587" t="str">
            <v>$8001 A $9000</v>
          </cell>
          <cell r="AE2587">
            <v>43252</v>
          </cell>
          <cell r="AF2587">
            <v>42217</v>
          </cell>
          <cell r="AH2587" t="str">
            <v>SANDRA YADIRA HERNANDEZ MAGOS</v>
          </cell>
          <cell r="AI2587" t="str">
            <v>CIENCIAS EXACTAS</v>
          </cell>
          <cell r="AJ2587" t="str">
            <v>BACHILLERATO TECNOLÓGICO</v>
          </cell>
          <cell r="AK2587" t="str">
            <v>Centro de Estudios Tecnológicos Industrial y de Servicios Núm. 026</v>
          </cell>
          <cell r="AL2587" t="str">
            <v>Hidalgo</v>
          </cell>
          <cell r="AM2587" t="str">
            <v>MÉXICO</v>
          </cell>
          <cell r="AN2587" t="str">
            <v>Atitalaquia</v>
          </cell>
          <cell r="AO2587" t="str">
            <v xml:space="preserve">1RO DE MAYO </v>
          </cell>
          <cell r="AP2587" t="str">
            <v>El Llano 2a Sección</v>
          </cell>
          <cell r="AQ2587" t="str">
            <v>Tula de Allende</v>
          </cell>
          <cell r="AR2587" t="str">
            <v>Hidalgo</v>
          </cell>
          <cell r="AS2587" t="str">
            <v>MÉXICO</v>
          </cell>
          <cell r="AT2587">
            <v>42803</v>
          </cell>
          <cell r="AU2587">
            <v>6</v>
          </cell>
          <cell r="AW2587" t="str">
            <v>1RO DE MAYO  6, El Llano 2a Sección, Tula de Allende, Hidalgo</v>
          </cell>
          <cell r="AX2587" t="str">
            <v>SANDRA YADIRA HERNANDEZ MAGOS</v>
          </cell>
        </row>
        <row r="2588">
          <cell r="D2588">
            <v>17300061</v>
          </cell>
          <cell r="E2588" t="str">
            <v>MOTA QUIJANO OCTAVIO</v>
          </cell>
          <cell r="F2588" t="str">
            <v>UTTT</v>
          </cell>
          <cell r="G2588" t="str">
            <v>TSU</v>
          </cell>
          <cell r="H2588" t="str">
            <v>MC</v>
          </cell>
          <cell r="I2588">
            <v>5</v>
          </cell>
          <cell r="J2588" t="str">
            <v>HOMBRE</v>
          </cell>
          <cell r="K2588" t="str">
            <v>NIÑO PERDIDO S/N, ATENGO, TEZONTEPEC DE ALDAMA, HIDALGO</v>
          </cell>
          <cell r="L2588">
            <v>7731242275</v>
          </cell>
          <cell r="M2588">
            <v>19.794520547945204</v>
          </cell>
          <cell r="N2588" t="str">
            <v>MOQO990321HHGTJC04</v>
          </cell>
          <cell r="O2588" t="str">
            <v>MOTA</v>
          </cell>
          <cell r="P2588" t="str">
            <v>QUIJANO</v>
          </cell>
          <cell r="Q2588" t="str">
            <v>OCTAVIO</v>
          </cell>
          <cell r="R2588" t="str">
            <v>MECATRÓNICA, ÁREA AUTOMATIZACIÓN</v>
          </cell>
          <cell r="S2588" t="str">
            <v>Mexicana</v>
          </cell>
          <cell r="T2588" t="str">
            <v>Progreso de Obregón</v>
          </cell>
          <cell r="U2588" t="str">
            <v>Hidalgo</v>
          </cell>
          <cell r="V2588" t="str">
            <v>MÉXICO</v>
          </cell>
          <cell r="W2588" t="str">
            <v>oc_7994@hotmail.com</v>
          </cell>
          <cell r="X2588" t="str">
            <v>Soltero (a)</v>
          </cell>
          <cell r="Y2588">
            <v>36240</v>
          </cell>
          <cell r="Z2588" t="str">
            <v>LUCIA QUIJANO PORRAS</v>
          </cell>
          <cell r="AA2588" t="str">
            <v>Secundaria</v>
          </cell>
          <cell r="AB2588" t="str">
            <v>RENE MOTA MOTA</v>
          </cell>
          <cell r="AC2588" t="str">
            <v>Bachillerato</v>
          </cell>
          <cell r="AD2588" t="str">
            <v>$5001 A $6000</v>
          </cell>
          <cell r="AE2588">
            <v>42917</v>
          </cell>
          <cell r="AF2588">
            <v>41852</v>
          </cell>
          <cell r="AG2588">
            <v>8.5</v>
          </cell>
          <cell r="AH2588" t="str">
            <v>Rene Mota Mota</v>
          </cell>
          <cell r="AI2588" t="str">
            <v>FÍSICO-MATEMÁTICAS</v>
          </cell>
          <cell r="AJ2588" t="str">
            <v>BACHILLERATO TECNOLÓGICO</v>
          </cell>
          <cell r="AK2588" t="str">
            <v>CECYTEH PLANTEL TEPETITLAN</v>
          </cell>
          <cell r="AL2588" t="str">
            <v>Hidalgo</v>
          </cell>
          <cell r="AM2588" t="str">
            <v>MÉXICO</v>
          </cell>
          <cell r="AN2588" t="str">
            <v>Tepetitlán</v>
          </cell>
          <cell r="AO2588" t="str">
            <v>NIÑO PERDIDO</v>
          </cell>
          <cell r="AP2588" t="str">
            <v>Atengo</v>
          </cell>
          <cell r="AQ2588" t="str">
            <v>Tezontepec de Aldama</v>
          </cell>
          <cell r="AR2588" t="str">
            <v>Hidalgo</v>
          </cell>
          <cell r="AS2588" t="str">
            <v>MÉXICO</v>
          </cell>
          <cell r="AT2588">
            <v>42760</v>
          </cell>
          <cell r="AU2588" t="str">
            <v>S/N</v>
          </cell>
          <cell r="AV2588" t="str">
            <v>S/N</v>
          </cell>
          <cell r="AW2588" t="str">
            <v>NIÑO PERDIDO S/N, Atengo, Tezontepec de Aldama, Hidalgo</v>
          </cell>
          <cell r="AX2588" t="str">
            <v>RENE MOTA MOTA</v>
          </cell>
        </row>
        <row r="2589">
          <cell r="D2589">
            <v>16300435</v>
          </cell>
          <cell r="E2589" t="str">
            <v>MOTA REYES SARA ELIZABETH</v>
          </cell>
          <cell r="F2589" t="str">
            <v>UTTT</v>
          </cell>
          <cell r="G2589" t="str">
            <v>TSU</v>
          </cell>
          <cell r="H2589" t="str">
            <v>QA</v>
          </cell>
          <cell r="I2589">
            <v>2</v>
          </cell>
          <cell r="J2589" t="str">
            <v>MUJER</v>
          </cell>
          <cell r="K2589" t="str">
            <v>FERROCARRIL CINTURA  4, MANGAS, TEZONTEPEC DE ALDAMA, HIDALGO</v>
          </cell>
          <cell r="L2589">
            <v>7737312321</v>
          </cell>
          <cell r="M2589">
            <v>21.783561643835615</v>
          </cell>
          <cell r="N2589" t="str">
            <v>MORS970325MHGTYR06</v>
          </cell>
          <cell r="O2589" t="str">
            <v>MOTA</v>
          </cell>
          <cell r="P2589" t="str">
            <v>REYES</v>
          </cell>
          <cell r="Q2589" t="str">
            <v>SARA ELIZABETH</v>
          </cell>
          <cell r="R2589" t="str">
            <v>QUÍMICA, ÁREA TECNOLOGÍA AMBIENTAL</v>
          </cell>
          <cell r="S2589" t="str">
            <v>Mexicana</v>
          </cell>
          <cell r="T2589" t="str">
            <v>Tezontepec de Aldama</v>
          </cell>
          <cell r="U2589" t="str">
            <v>Hidalgo</v>
          </cell>
          <cell r="V2589" t="str">
            <v>MÉXICO</v>
          </cell>
          <cell r="W2589" t="str">
            <v>sarita.mota2502@gmail.com</v>
          </cell>
          <cell r="X2589" t="str">
            <v>Soltero (a)</v>
          </cell>
          <cell r="Y2589">
            <v>35514</v>
          </cell>
          <cell r="Z2589" t="str">
            <v xml:space="preserve">MA FELIX REYES SIMON </v>
          </cell>
          <cell r="AA2589" t="str">
            <v>Carrera Técnica</v>
          </cell>
          <cell r="AB2589" t="str">
            <v xml:space="preserve">CEVERINO MOTA HERNANDEZ </v>
          </cell>
          <cell r="AC2589" t="str">
            <v>Secundaria</v>
          </cell>
          <cell r="AD2589" t="str">
            <v>$1000 A $2000</v>
          </cell>
          <cell r="AE2589">
            <v>42217</v>
          </cell>
          <cell r="AF2589">
            <v>41122</v>
          </cell>
          <cell r="AG2589">
            <v>6.7</v>
          </cell>
          <cell r="AH2589" t="str">
            <v>MA FELIX REYES SIMON</v>
          </cell>
          <cell r="AI2589" t="str">
            <v>QUÍMICO BIOLÓGICAS</v>
          </cell>
          <cell r="AJ2589" t="str">
            <v>BACHILLERATO TECNOLÓGICO</v>
          </cell>
          <cell r="AK2589" t="str">
            <v>Centro de Estudios Tecnológicos en Aguas Continentales Núm. 002</v>
          </cell>
          <cell r="AL2589" t="str">
            <v>Hidalgo</v>
          </cell>
          <cell r="AM2589" t="str">
            <v>MÉXICO</v>
          </cell>
          <cell r="AN2589" t="str">
            <v>Tezontepec de Aldama</v>
          </cell>
          <cell r="AO2589" t="str">
            <v xml:space="preserve">FERROCARRIL CINTURA </v>
          </cell>
          <cell r="AP2589" t="str">
            <v>Mangas</v>
          </cell>
          <cell r="AQ2589" t="str">
            <v>Tezontepec de Aldama</v>
          </cell>
          <cell r="AR2589" t="str">
            <v>Hidalgo</v>
          </cell>
          <cell r="AS2589" t="str">
            <v>MÉXICO</v>
          </cell>
          <cell r="AT2589">
            <v>42763</v>
          </cell>
          <cell r="AU2589">
            <v>4</v>
          </cell>
          <cell r="AW2589" t="str">
            <v>FERROCARRIL CINTURA  4, Mangas, Tezontepec de Aldama, Hidalgo</v>
          </cell>
          <cell r="AX2589" t="str">
            <v xml:space="preserve">MA FELIX REYES SIMON </v>
          </cell>
        </row>
        <row r="2590">
          <cell r="D2590">
            <v>15300217</v>
          </cell>
          <cell r="E2590" t="str">
            <v>MOYA TERRAZAS FERNANDO</v>
          </cell>
          <cell r="F2590" t="str">
            <v>UTTT</v>
          </cell>
          <cell r="G2590" t="str">
            <v>ING</v>
          </cell>
          <cell r="H2590" t="str">
            <v>IFF</v>
          </cell>
          <cell r="I2590">
            <v>11</v>
          </cell>
          <cell r="J2590" t="str">
            <v>HOMBRE</v>
          </cell>
          <cell r="K2590" t="str">
            <v>LUIS MOYA S/N, EL LLANO 2A SECCIÓN, TULA DE ALLENDE, HIDALGO</v>
          </cell>
          <cell r="L2590">
            <v>7731375221</v>
          </cell>
          <cell r="M2590">
            <v>21.767123287671232</v>
          </cell>
          <cell r="N2590" t="str">
            <v>MOTF970331HHGYRR03</v>
          </cell>
          <cell r="O2590" t="str">
            <v>MOYA</v>
          </cell>
          <cell r="P2590" t="str">
            <v>TERRAZAS</v>
          </cell>
          <cell r="Q2590" t="str">
            <v>FERNANDO</v>
          </cell>
          <cell r="R2590" t="str">
            <v>CONTADURÍA, INGENIERÍA FINANCIERA Y FISCAL</v>
          </cell>
          <cell r="S2590" t="str">
            <v>Mexicana</v>
          </cell>
          <cell r="T2590" t="str">
            <v>Tula de Allende</v>
          </cell>
          <cell r="U2590" t="str">
            <v>Hidalgo</v>
          </cell>
          <cell r="V2590" t="str">
            <v>MÉXICO</v>
          </cell>
          <cell r="W2590" t="str">
            <v>fer.moy.31@gmail.com</v>
          </cell>
          <cell r="X2590" t="str">
            <v>Soltero (a)</v>
          </cell>
          <cell r="Y2590">
            <v>35520</v>
          </cell>
          <cell r="Z2590" t="str">
            <v>SARA TERRAZAS GOMEZ</v>
          </cell>
          <cell r="AA2590" t="str">
            <v>Secundaria</v>
          </cell>
          <cell r="AB2590" t="str">
            <v>CARLOS MOYA GONZALEZ</v>
          </cell>
          <cell r="AC2590" t="str">
            <v>Secundaria</v>
          </cell>
          <cell r="AD2590" t="str">
            <v>$1000 A $2000</v>
          </cell>
          <cell r="AE2590">
            <v>42186</v>
          </cell>
          <cell r="AF2590">
            <v>41122</v>
          </cell>
          <cell r="AG2590">
            <v>7.4</v>
          </cell>
          <cell r="AH2590" t="str">
            <v>SARA TERRAZAS GOMEZ</v>
          </cell>
          <cell r="AI2590" t="str">
            <v>ECONÓMICO ADMINISTRATIVAS</v>
          </cell>
          <cell r="AJ2590" t="str">
            <v>BACHILLERATO TECNOLÓGICO</v>
          </cell>
          <cell r="AK2590" t="str">
            <v>Centro de Bachillerato Tecnológico Industrial y de Servicios Núm. 218</v>
          </cell>
          <cell r="AL2590" t="str">
            <v>Hidalgo</v>
          </cell>
          <cell r="AM2590" t="str">
            <v>MÉXICO</v>
          </cell>
          <cell r="AN2590" t="str">
            <v>Tlaxcoapan</v>
          </cell>
          <cell r="AO2590" t="str">
            <v>LUIS MOYA</v>
          </cell>
          <cell r="AP2590" t="str">
            <v>El Llano 2a Sección</v>
          </cell>
          <cell r="AQ2590" t="str">
            <v>Tula de Allende</v>
          </cell>
          <cell r="AR2590" t="str">
            <v>Hidalgo</v>
          </cell>
          <cell r="AS2590" t="str">
            <v>MÉXICO</v>
          </cell>
          <cell r="AT2590">
            <v>42803</v>
          </cell>
          <cell r="AU2590" t="str">
            <v>S/N</v>
          </cell>
          <cell r="AV2590" t="str">
            <v>S/N</v>
          </cell>
          <cell r="AW2590" t="str">
            <v>LUIS MOYA S/N, El Llano 2a Sección, Tula de Allende, Hidalgo</v>
          </cell>
          <cell r="AX2590" t="str">
            <v>SARA TERRAZAS GOMEZ</v>
          </cell>
        </row>
        <row r="2591">
          <cell r="D2591">
            <v>18301047</v>
          </cell>
          <cell r="E2591" t="str">
            <v>MOYA TERRAZAS MARIA GUADALUPE</v>
          </cell>
          <cell r="F2591" t="str">
            <v>UTTT</v>
          </cell>
          <cell r="G2591" t="str">
            <v>TSU</v>
          </cell>
          <cell r="H2591" t="str">
            <v>DNM</v>
          </cell>
          <cell r="I2591">
            <v>2</v>
          </cell>
          <cell r="J2591" t="str">
            <v>MUJER</v>
          </cell>
          <cell r="K2591" t="str">
            <v>LUIS MOYA S/N, EL LLANO 2A SECCIÓN, TULA DE ALLENDE, HIDALGO</v>
          </cell>
          <cell r="L2591">
            <v>7731196022</v>
          </cell>
          <cell r="M2591">
            <v>18.213698630136985</v>
          </cell>
          <cell r="N2591" t="str">
            <v>MOTG001018MHGYRDB6</v>
          </cell>
          <cell r="O2591" t="str">
            <v>MOYA</v>
          </cell>
          <cell r="P2591" t="str">
            <v>TERRAZAS</v>
          </cell>
          <cell r="Q2591" t="str">
            <v>MARIA GUADALUPE</v>
          </cell>
          <cell r="R2591" t="str">
            <v>DESARROLLO DE NEGOCIOS, ÁREA MERCADOTECNIA</v>
          </cell>
          <cell r="S2591" t="str">
            <v>Mexicana</v>
          </cell>
          <cell r="T2591" t="str">
            <v>Tula de Allende</v>
          </cell>
          <cell r="U2591" t="str">
            <v>Hidalgo</v>
          </cell>
          <cell r="V2591" t="str">
            <v>MÉXICO</v>
          </cell>
          <cell r="W2591" t="str">
            <v>mariaguadalupemoyaterrazas63@gmail.com</v>
          </cell>
          <cell r="X2591" t="str">
            <v>Soltero (a)</v>
          </cell>
          <cell r="Y2591">
            <v>36817</v>
          </cell>
          <cell r="Z2591" t="str">
            <v>AURELIA TERRAZAS MARTINEZ</v>
          </cell>
          <cell r="AA2591" t="str">
            <v>Primaria</v>
          </cell>
          <cell r="AB2591" t="str">
            <v>ABEL MOYA GONZALEZ</v>
          </cell>
          <cell r="AC2591" t="str">
            <v>Secundaria</v>
          </cell>
          <cell r="AD2591" t="str">
            <v>$1000 A $2000</v>
          </cell>
          <cell r="AE2591">
            <v>43313</v>
          </cell>
          <cell r="AF2591">
            <v>42217</v>
          </cell>
          <cell r="AG2591">
            <v>8.5</v>
          </cell>
          <cell r="AH2591" t="str">
            <v>AURELIA TERRAZAS MARTINEZ</v>
          </cell>
          <cell r="AI2591" t="str">
            <v>FÍSICO-MATEMÁTICAS</v>
          </cell>
          <cell r="AJ2591" t="str">
            <v>BACHILLERATO TECNOLÓGICO</v>
          </cell>
          <cell r="AK2591" t="str">
            <v>CENTRO DE BACHILLERATO TECNOLOGICO INDUSTRIAL Y DE SERVICIOS NUM. 218</v>
          </cell>
          <cell r="AL2591" t="str">
            <v>Hidalgo</v>
          </cell>
          <cell r="AM2591" t="str">
            <v>MÉXICO</v>
          </cell>
          <cell r="AN2591" t="str">
            <v>Tlaxcoapan</v>
          </cell>
          <cell r="AO2591" t="str">
            <v>LUIS MOYA</v>
          </cell>
          <cell r="AP2591" t="str">
            <v>El Llano 2a Sección</v>
          </cell>
          <cell r="AQ2591" t="str">
            <v>Tula de Allende</v>
          </cell>
          <cell r="AR2591" t="str">
            <v>Hidalgo</v>
          </cell>
          <cell r="AS2591" t="str">
            <v>MÉXICO</v>
          </cell>
          <cell r="AT2591">
            <v>42803</v>
          </cell>
          <cell r="AU2591" t="str">
            <v>S/N</v>
          </cell>
          <cell r="AW2591" t="str">
            <v>LUIS MOYA S/N, El Llano 2a Sección, Tula de Allende, Hidalgo</v>
          </cell>
          <cell r="AX2591" t="str">
            <v>AURELIA TERRAZAS MARTINEZ</v>
          </cell>
        </row>
        <row r="2592">
          <cell r="D2592">
            <v>17301225</v>
          </cell>
          <cell r="E2592" t="str">
            <v>MUCIÑO JASSO SILVIA</v>
          </cell>
          <cell r="F2592" t="str">
            <v>UTTT</v>
          </cell>
          <cell r="G2592" t="str">
            <v>TSU</v>
          </cell>
          <cell r="H2592" t="str">
            <v>LCS</v>
          </cell>
          <cell r="I2592">
            <v>5</v>
          </cell>
          <cell r="J2592" t="str">
            <v>MUJER</v>
          </cell>
          <cell r="K2592" t="str">
            <v>ALCANFOR 4, LA ROMERA, TULA DE ALLENDE, HIDALGO</v>
          </cell>
          <cell r="L2592">
            <v>7731230331</v>
          </cell>
          <cell r="M2592">
            <v>19.797260273972604</v>
          </cell>
          <cell r="N2592" t="str">
            <v>MUJS990320MHGCSL02</v>
          </cell>
          <cell r="O2592" t="str">
            <v>MUCIÑO</v>
          </cell>
          <cell r="P2592" t="str">
            <v>JASSO</v>
          </cell>
          <cell r="Q2592" t="str">
            <v>SILVIA</v>
          </cell>
          <cell r="R2592" t="str">
            <v>LOGÍSTICA, ÁREA CADENA DE SUMINISTROS</v>
          </cell>
          <cell r="S2592" t="str">
            <v>Mexicana</v>
          </cell>
          <cell r="T2592" t="str">
            <v>Tula de Allende</v>
          </cell>
          <cell r="U2592" t="str">
            <v>Hidalgo</v>
          </cell>
          <cell r="V2592" t="str">
            <v>MÉXICO</v>
          </cell>
          <cell r="W2592" t="str">
            <v>ZilviaMJ_13@hotmail.com</v>
          </cell>
          <cell r="X2592" t="str">
            <v>Soltero (a)</v>
          </cell>
          <cell r="Y2592">
            <v>36239</v>
          </cell>
          <cell r="Z2592" t="str">
            <v>SILVIA JASSO CRUZ</v>
          </cell>
          <cell r="AA2592" t="str">
            <v>Secundaria</v>
          </cell>
          <cell r="AB2592" t="str">
            <v>HILARIO MUCIÑO HERNANDEZ</v>
          </cell>
          <cell r="AC2592" t="str">
            <v>Bachillerato</v>
          </cell>
          <cell r="AD2592" t="str">
            <v>$1000 A $2000</v>
          </cell>
          <cell r="AE2592">
            <v>42887</v>
          </cell>
          <cell r="AF2592">
            <v>41852</v>
          </cell>
          <cell r="AG2592">
            <v>7.8</v>
          </cell>
          <cell r="AH2592" t="str">
            <v>SILVIA JASSO CRUZ</v>
          </cell>
          <cell r="AI2592" t="str">
            <v>CIENCIAS EXACTAS</v>
          </cell>
          <cell r="AJ2592" t="str">
            <v>BACHILLERATO GENERAL</v>
          </cell>
          <cell r="AK2592" t="str">
            <v>Preparatoria Federal por Cooperación Profa. Sara Robert</v>
          </cell>
          <cell r="AL2592" t="str">
            <v>Hidalgo</v>
          </cell>
          <cell r="AM2592" t="str">
            <v>MÉXICO</v>
          </cell>
          <cell r="AN2592" t="str">
            <v>Tula de Allende</v>
          </cell>
          <cell r="AO2592" t="str">
            <v>ALCANFOR</v>
          </cell>
          <cell r="AP2592" t="str">
            <v>La Romera</v>
          </cell>
          <cell r="AQ2592" t="str">
            <v>Tula de Allende</v>
          </cell>
          <cell r="AR2592" t="str">
            <v>Hidalgo</v>
          </cell>
          <cell r="AS2592" t="str">
            <v>MÉXICO</v>
          </cell>
          <cell r="AT2592">
            <v>42843</v>
          </cell>
          <cell r="AU2592">
            <v>4</v>
          </cell>
          <cell r="AW2592" t="str">
            <v>ALCANFOR 4, La Romera, Tula de Allende, Hidalgo</v>
          </cell>
          <cell r="AX2592" t="str">
            <v>SILVIA JASSO CRUZ</v>
          </cell>
        </row>
        <row r="2593">
          <cell r="D2593">
            <v>16301018</v>
          </cell>
          <cell r="E2593" t="str">
            <v>MUCIÑO SANCHEZ KATIA YARITH</v>
          </cell>
          <cell r="F2593" t="str">
            <v>UTTT</v>
          </cell>
          <cell r="G2593" t="str">
            <v>ING</v>
          </cell>
          <cell r="H2593" t="str">
            <v>ITI</v>
          </cell>
          <cell r="I2593">
            <v>8</v>
          </cell>
          <cell r="J2593" t="str">
            <v>MUJER</v>
          </cell>
          <cell r="K2593" t="str">
            <v>CDA PORFIRIO DIAZ S/N, SAN JOSÉ ACOCULCO, ATOTONILCO DE TULA, HIDALGO</v>
          </cell>
          <cell r="L2593">
            <v>7731253944</v>
          </cell>
          <cell r="M2593">
            <v>20.608219178082191</v>
          </cell>
          <cell r="N2593" t="str">
            <v>MUSK980528MHGCNT11</v>
          </cell>
          <cell r="O2593" t="str">
            <v>MUCIÑO</v>
          </cell>
          <cell r="P2593" t="str">
            <v>SANCHEZ</v>
          </cell>
          <cell r="Q2593" t="str">
            <v>KATIA YARITH</v>
          </cell>
          <cell r="R2593" t="str">
            <v>TECNOLOGÍAS DE LA INFORMACIÓN Y COMUNICACIÓN, INGENIERÍA EN TECNOLOGÍAS DE LA INFORMACIÓN</v>
          </cell>
          <cell r="S2593" t="str">
            <v>Mexicana</v>
          </cell>
          <cell r="T2593" t="str">
            <v>Tepeji del Río de Ocampo</v>
          </cell>
          <cell r="U2593" t="str">
            <v>Hidalgo</v>
          </cell>
          <cell r="V2593" t="str">
            <v>MÉXICO</v>
          </cell>
          <cell r="W2593" t="str">
            <v>katiayarith@gmail.com</v>
          </cell>
          <cell r="X2593" t="str">
            <v>Soltero (a)</v>
          </cell>
          <cell r="Y2593">
            <v>35943</v>
          </cell>
          <cell r="Z2593" t="str">
            <v>ROSALBA SANCHEZ ROJO</v>
          </cell>
          <cell r="AA2593" t="str">
            <v>Secundaria</v>
          </cell>
          <cell r="AB2593" t="str">
            <v>HECTOR MUCIÑO PAZ</v>
          </cell>
          <cell r="AC2593" t="str">
            <v>Bachillerato</v>
          </cell>
          <cell r="AD2593" t="str">
            <v>$4001 A $5000</v>
          </cell>
          <cell r="AE2593">
            <v>42522</v>
          </cell>
          <cell r="AF2593">
            <v>41487</v>
          </cell>
          <cell r="AG2593">
            <v>8.4</v>
          </cell>
          <cell r="AH2593" t="str">
            <v>HECTOR MUCIÑO PAZ</v>
          </cell>
          <cell r="AI2593" t="str">
            <v>BACHILLERATO ÚNICO</v>
          </cell>
          <cell r="AJ2593" t="str">
            <v>BACHILLERATO GENERAL</v>
          </cell>
          <cell r="AK2593" t="str">
            <v>Centro EMSAD San Miguel Vindho</v>
          </cell>
          <cell r="AL2593" t="str">
            <v>Hidalgo</v>
          </cell>
          <cell r="AM2593" t="str">
            <v>MÉXICO</v>
          </cell>
          <cell r="AN2593" t="str">
            <v>Tula de Allende</v>
          </cell>
          <cell r="AO2593" t="str">
            <v>CDA PORFIRIO DIAZ</v>
          </cell>
          <cell r="AP2593" t="str">
            <v>San José Acoculco</v>
          </cell>
          <cell r="AQ2593" t="str">
            <v>Atotonilco de Tula</v>
          </cell>
          <cell r="AR2593" t="str">
            <v>Hidalgo</v>
          </cell>
          <cell r="AS2593" t="str">
            <v>MÉXICO</v>
          </cell>
          <cell r="AT2593">
            <v>42992</v>
          </cell>
          <cell r="AU2593" t="str">
            <v>S/N</v>
          </cell>
          <cell r="AW2593" t="str">
            <v>CDA PORFIRIO DIAZ S/N, San José Acoculco, Atotonilco de Tula, Hidalgo</v>
          </cell>
          <cell r="AX2593" t="str">
            <v>HECTOR MUCIÑO PAZ</v>
          </cell>
        </row>
        <row r="2594">
          <cell r="D2594">
            <v>18300615</v>
          </cell>
          <cell r="E2594" t="str">
            <v>MUCIO CANUTO ARIS ESMERALDA</v>
          </cell>
          <cell r="F2594" t="str">
            <v>UTTT</v>
          </cell>
          <cell r="G2594" t="str">
            <v>TSU</v>
          </cell>
          <cell r="H2594" t="str">
            <v>AFEP</v>
          </cell>
          <cell r="I2594">
            <v>2</v>
          </cell>
          <cell r="J2594" t="str">
            <v>MUJER</v>
          </cell>
          <cell r="K2594" t="str">
            <v>HEROES  S/N, LA LOMA SAN ILDEFONSO, TEPEJI DEL RÍO DE OCAMPO, HIDALGO</v>
          </cell>
          <cell r="L2594">
            <v>7731198046</v>
          </cell>
          <cell r="M2594">
            <v>18.904109589041095</v>
          </cell>
          <cell r="N2594" t="str">
            <v>MUCA000209MHGCNRA5</v>
          </cell>
          <cell r="O2594" t="str">
            <v>MUCIO</v>
          </cell>
          <cell r="P2594" t="str">
            <v>CANUTO</v>
          </cell>
          <cell r="Q2594" t="str">
            <v>ARIS ESMERALDA</v>
          </cell>
          <cell r="R2594" t="str">
            <v>ADMINISTRACIÓN, ÁREA FORMULACIÓN Y EVALUACIÓN DE PROYECTOS</v>
          </cell>
          <cell r="S2594" t="str">
            <v>Mexicana</v>
          </cell>
          <cell r="T2594" t="str">
            <v>Tepeji del Río de Ocampo</v>
          </cell>
          <cell r="U2594" t="str">
            <v>Hidalgo</v>
          </cell>
          <cell r="V2594" t="str">
            <v>MÉXICO</v>
          </cell>
          <cell r="W2594" t="str">
            <v>aris.star.22@gmail.com</v>
          </cell>
          <cell r="X2594" t="str">
            <v>Soltero (a)</v>
          </cell>
          <cell r="Y2594">
            <v>36565</v>
          </cell>
          <cell r="Z2594" t="str">
            <v>ESTHER CANUTO APOLONIO</v>
          </cell>
          <cell r="AA2594" t="str">
            <v>Primaria</v>
          </cell>
          <cell r="AB2594" t="str">
            <v xml:space="preserve">ANTONIO MUCIO CONTRERAS </v>
          </cell>
          <cell r="AC2594" t="str">
            <v>Secundaria</v>
          </cell>
          <cell r="AD2594" t="str">
            <v>$1000 A $2000</v>
          </cell>
          <cell r="AE2594">
            <v>43252</v>
          </cell>
          <cell r="AF2594">
            <v>42217</v>
          </cell>
          <cell r="AG2594">
            <v>8</v>
          </cell>
          <cell r="AH2594" t="str">
            <v>ANTONIO MUCIO CONTRERAS</v>
          </cell>
          <cell r="AI2594" t="str">
            <v>BACHILLERATO ÚNICO</v>
          </cell>
          <cell r="AJ2594" t="str">
            <v>PROFESIONAL TÉCNICO BACHILLER</v>
          </cell>
          <cell r="AK2594" t="str">
            <v>COLEGIO NACIONAL DE EDUCACIÓN PROFESIONAL TÉCNICA DEL ESTADO DE HIDALGO PLANTEL TEPEJI DEL RIO</v>
          </cell>
          <cell r="AL2594" t="str">
            <v>Hidalgo</v>
          </cell>
          <cell r="AM2594" t="str">
            <v>MÉXICO</v>
          </cell>
          <cell r="AN2594" t="str">
            <v>Tepeji del Río de Ocampo</v>
          </cell>
          <cell r="AO2594" t="str">
            <v xml:space="preserve">HEROES </v>
          </cell>
          <cell r="AP2594" t="str">
            <v>LA LOMA SAN ILDEFONSO</v>
          </cell>
          <cell r="AQ2594" t="str">
            <v>Tepeji del Río de Ocampo</v>
          </cell>
          <cell r="AR2594" t="str">
            <v>Hidalgo</v>
          </cell>
          <cell r="AS2594" t="str">
            <v>MÉXICO</v>
          </cell>
          <cell r="AT2594">
            <v>42860</v>
          </cell>
          <cell r="AU2594" t="str">
            <v>S/N</v>
          </cell>
          <cell r="AV2594" t="str">
            <v>S/N</v>
          </cell>
          <cell r="AW2594" t="str">
            <v>HEROES  S/N, LA LOMA SAN ILDEFONSO, Tepeji del Río de Ocampo, Hidalgo</v>
          </cell>
          <cell r="AX2594" t="str">
            <v xml:space="preserve">ANTONIO MUCIO CONTRERAS </v>
          </cell>
        </row>
        <row r="2595">
          <cell r="D2595">
            <v>18300406</v>
          </cell>
          <cell r="E2595" t="str">
            <v>MUCIO GRANADOS GEMMA</v>
          </cell>
          <cell r="F2595" t="str">
            <v>UTTT</v>
          </cell>
          <cell r="G2595" t="str">
            <v>TSU</v>
          </cell>
          <cell r="H2595" t="str">
            <v>LCS</v>
          </cell>
          <cell r="I2595">
            <v>2</v>
          </cell>
          <cell r="J2595" t="str">
            <v>MUJER</v>
          </cell>
          <cell r="K2595" t="str">
            <v>MARGARITA MAZA  DE JUAREZ   S/N, SAN ILDEFONSO, TEPEJI DEL RÍO DE OCAMPO, HIDALGO</v>
          </cell>
          <cell r="L2595">
            <v>7732044817</v>
          </cell>
          <cell r="M2595">
            <v>18.863013698630137</v>
          </cell>
          <cell r="N2595" t="str">
            <v>MUGG000224MHGCRMA4</v>
          </cell>
          <cell r="O2595" t="str">
            <v>MUCIO</v>
          </cell>
          <cell r="P2595" t="str">
            <v>GRANADOS</v>
          </cell>
          <cell r="Q2595" t="str">
            <v>GEMMA</v>
          </cell>
          <cell r="R2595" t="str">
            <v>LOGÍSTICA, ÁREA CADENA DE SUMINISTROS</v>
          </cell>
          <cell r="S2595" t="str">
            <v>Mexicana</v>
          </cell>
          <cell r="T2595" t="str">
            <v>Tula de Allende</v>
          </cell>
          <cell r="U2595" t="str">
            <v>Hidalgo</v>
          </cell>
          <cell r="V2595" t="str">
            <v>MÉXICO</v>
          </cell>
          <cell r="W2595" t="str">
            <v>gemmamucio836@gmail.com</v>
          </cell>
          <cell r="X2595" t="str">
            <v>Casado (a)</v>
          </cell>
          <cell r="Y2595">
            <v>36580</v>
          </cell>
          <cell r="Z2595" t="str">
            <v>SANDRA GRANADOS APOLONIO</v>
          </cell>
          <cell r="AA2595" t="str">
            <v>Bachillerato</v>
          </cell>
          <cell r="AB2595" t="str">
            <v>ABELARDO MUCIO CAMACHO</v>
          </cell>
          <cell r="AC2595" t="str">
            <v>Bachillerato</v>
          </cell>
          <cell r="AD2595" t="str">
            <v>$1000 A $2000</v>
          </cell>
          <cell r="AE2595">
            <v>43252</v>
          </cell>
          <cell r="AF2595">
            <v>42217</v>
          </cell>
          <cell r="AG2595">
            <v>7</v>
          </cell>
          <cell r="AH2595" t="str">
            <v>SANDRA GRANADOS APOLONIO</v>
          </cell>
          <cell r="AI2595" t="str">
            <v>ECONÓMICO ADMINISTRATIVAS</v>
          </cell>
          <cell r="AJ2595" t="str">
            <v>BACHILLERATO TECNOLÓGICO</v>
          </cell>
          <cell r="AK2595" t="str">
            <v>CETIS NÚM. 091, NANTZHA</v>
          </cell>
          <cell r="AL2595" t="str">
            <v>Hidalgo</v>
          </cell>
          <cell r="AM2595" t="str">
            <v>MÉXICO</v>
          </cell>
          <cell r="AN2595" t="str">
            <v>Tula de Allende</v>
          </cell>
          <cell r="AO2595" t="str">
            <v xml:space="preserve">MARGARITA MAZA  DE JUAREZ  </v>
          </cell>
          <cell r="AP2595" t="str">
            <v>San Ildefonso</v>
          </cell>
          <cell r="AQ2595" t="str">
            <v>Tepeji del Río de Ocampo</v>
          </cell>
          <cell r="AR2595" t="str">
            <v>Hidalgo</v>
          </cell>
          <cell r="AS2595" t="str">
            <v>MÉXICO</v>
          </cell>
          <cell r="AT2595">
            <v>42860</v>
          </cell>
          <cell r="AU2595" t="str">
            <v>S/N</v>
          </cell>
          <cell r="AV2595" t="str">
            <v>S/N</v>
          </cell>
          <cell r="AW2595" t="str">
            <v>MARGARITA MAZA  DE JUAREZ   S/N, San Ildefonso, Tepeji del Río de Ocampo, Hidalgo</v>
          </cell>
          <cell r="AX2595" t="str">
            <v>EMMANUEL</v>
          </cell>
        </row>
        <row r="2596">
          <cell r="D2596">
            <v>18300908</v>
          </cell>
          <cell r="E2596" t="str">
            <v>MUCIO MARTINEZ JULIO CESAR</v>
          </cell>
          <cell r="F2596" t="str">
            <v>UTTT</v>
          </cell>
          <cell r="G2596" t="str">
            <v>TSU</v>
          </cell>
          <cell r="H2596" t="str">
            <v>MC</v>
          </cell>
          <cell r="I2596">
            <v>2</v>
          </cell>
          <cell r="J2596" t="str">
            <v>HOMBRE</v>
          </cell>
          <cell r="K2596" t="str">
            <v>DOMICILIO CONOCIDO SN, SAN ILDEFONSO, TEPEJI DEL RÍO DE OCAMPO, HIDALGO</v>
          </cell>
          <cell r="L2596">
            <v>7731788021</v>
          </cell>
          <cell r="M2596">
            <v>19.55890410958904</v>
          </cell>
          <cell r="N2596" t="str">
            <v>MUMJ990615HHGCRL00</v>
          </cell>
          <cell r="O2596" t="str">
            <v>MUCIO</v>
          </cell>
          <cell r="P2596" t="str">
            <v>MARTINEZ</v>
          </cell>
          <cell r="Q2596" t="str">
            <v>JULIO CESAR</v>
          </cell>
          <cell r="R2596" t="str">
            <v>MECATRÓNICA, ÁREA AUTOMATIZACIÓN</v>
          </cell>
          <cell r="S2596" t="str">
            <v>Mexicana</v>
          </cell>
          <cell r="T2596" t="str">
            <v>Tula de Allende</v>
          </cell>
          <cell r="U2596" t="str">
            <v>Hidalgo</v>
          </cell>
          <cell r="V2596" t="str">
            <v>MÉXICO</v>
          </cell>
          <cell r="W2596" t="str">
            <v>julioc.muciom.14h@gmail.com</v>
          </cell>
          <cell r="X2596" t="str">
            <v>Soltero (a)</v>
          </cell>
          <cell r="Y2596">
            <v>36326</v>
          </cell>
          <cell r="Z2596" t="str">
            <v xml:space="preserve">JULIANA MARTINEZ DEMETRIO </v>
          </cell>
          <cell r="AA2596" t="str">
            <v>Secundaria</v>
          </cell>
          <cell r="AB2596" t="str">
            <v>JUAN MUCIO CRUZ</v>
          </cell>
          <cell r="AC2596" t="str">
            <v>Secundaria</v>
          </cell>
          <cell r="AD2596" t="str">
            <v>$1000 A $2000</v>
          </cell>
          <cell r="AE2596">
            <v>42887</v>
          </cell>
          <cell r="AF2596">
            <v>41791</v>
          </cell>
          <cell r="AG2596">
            <v>6.8</v>
          </cell>
          <cell r="AH2596" t="str">
            <v>JUAN MUCIO CRUZ</v>
          </cell>
          <cell r="AI2596" t="str">
            <v>FÍSICO-MATEMÁTICAS</v>
          </cell>
          <cell r="AJ2596" t="str">
            <v>BACHILLERATO TECNOLÓGICO</v>
          </cell>
          <cell r="AK2596" t="str">
            <v>CBTIS NÚM. 200, TEPEJI DEL RÍO</v>
          </cell>
          <cell r="AL2596" t="str">
            <v>Hidalgo</v>
          </cell>
          <cell r="AM2596" t="str">
            <v>MÉXICO</v>
          </cell>
          <cell r="AN2596" t="str">
            <v>Tepeji del Río de Ocampo</v>
          </cell>
          <cell r="AO2596" t="str">
            <v>DOMICILIO CONOCIDO</v>
          </cell>
          <cell r="AP2596" t="str">
            <v>San Ildefonso</v>
          </cell>
          <cell r="AQ2596" t="str">
            <v>Tepeji del Río de Ocampo</v>
          </cell>
          <cell r="AR2596" t="str">
            <v>Hidalgo</v>
          </cell>
          <cell r="AS2596" t="str">
            <v>MÉXICO</v>
          </cell>
          <cell r="AT2596">
            <v>42860</v>
          </cell>
          <cell r="AU2596" t="str">
            <v>SN</v>
          </cell>
          <cell r="AW2596" t="str">
            <v>DOMICILIO CONOCIDO SN, San Ildefonso, Tepeji del Río de Ocampo, Hidalgo</v>
          </cell>
          <cell r="AX2596" t="str">
            <v>ALEXANDRA MUCIO MARTINEZ</v>
          </cell>
        </row>
        <row r="2597">
          <cell r="D2597">
            <v>18300618</v>
          </cell>
          <cell r="E2597" t="str">
            <v>MUCIO MONICO ADRIAN</v>
          </cell>
          <cell r="F2597" t="str">
            <v>UTTT</v>
          </cell>
          <cell r="G2597" t="str">
            <v>TSU</v>
          </cell>
          <cell r="H2597" t="str">
            <v>LCS</v>
          </cell>
          <cell r="I2597">
            <v>2</v>
          </cell>
          <cell r="J2597" t="str">
            <v>HOMBRE</v>
          </cell>
          <cell r="K2597" t="str">
            <v>HEROES  S/N, SAN ILDEFONSO, TEPEJI DEL RÍO DE OCAMPO, HIDALGO</v>
          </cell>
          <cell r="L2597">
            <v>7731223143</v>
          </cell>
          <cell r="M2597">
            <v>18.794520547945204</v>
          </cell>
          <cell r="N2597" t="str">
            <v>MUMA000320HHGCNDA0</v>
          </cell>
          <cell r="O2597" t="str">
            <v>MUCIO</v>
          </cell>
          <cell r="P2597" t="str">
            <v>MONICO</v>
          </cell>
          <cell r="Q2597" t="str">
            <v>ADRIAN</v>
          </cell>
          <cell r="R2597" t="str">
            <v>LOGÍSTICA, ÁREA CADENA DE SUMINISTROS</v>
          </cell>
          <cell r="S2597" t="str">
            <v>Mexicana</v>
          </cell>
          <cell r="T2597" t="str">
            <v>Tepeji del Río de Ocampo</v>
          </cell>
          <cell r="U2597" t="str">
            <v>Hidalgo</v>
          </cell>
          <cell r="V2597" t="str">
            <v>MÉXICO</v>
          </cell>
          <cell r="W2597" t="str">
            <v>adrianmucio_@hotmail.com</v>
          </cell>
          <cell r="X2597" t="str">
            <v>Soltero (a)</v>
          </cell>
          <cell r="Y2597">
            <v>36605</v>
          </cell>
          <cell r="Z2597" t="str">
            <v>ELIZABETH MONICO CALVA</v>
          </cell>
          <cell r="AA2597" t="str">
            <v>Secundaria</v>
          </cell>
          <cell r="AB2597" t="str">
            <v>ESTEBAN MUCIO REYES</v>
          </cell>
          <cell r="AC2597" t="str">
            <v>Secundaria</v>
          </cell>
          <cell r="AD2597" t="str">
            <v>$1000 A $2000</v>
          </cell>
          <cell r="AE2597">
            <v>43282</v>
          </cell>
          <cell r="AF2597">
            <v>42217</v>
          </cell>
          <cell r="AH2597" t="str">
            <v>ELIZABETH MONICO CALVA</v>
          </cell>
          <cell r="AI2597" t="str">
            <v>ECONÓMICO ADMINISTRATIVAS</v>
          </cell>
          <cell r="AJ2597" t="str">
            <v>BACHILLERATO TECNOLÓGICO</v>
          </cell>
          <cell r="AK2597" t="str">
            <v>CBTIS NÚM. 200, TEPEJI DEL RÍO</v>
          </cell>
          <cell r="AL2597" t="str">
            <v>Hidalgo</v>
          </cell>
          <cell r="AM2597" t="str">
            <v>MÉXICO</v>
          </cell>
          <cell r="AN2597" t="str">
            <v>Tepeji del Río de Ocampo</v>
          </cell>
          <cell r="AO2597" t="str">
            <v xml:space="preserve">HEROES </v>
          </cell>
          <cell r="AP2597" t="str">
            <v>San Ildefonso</v>
          </cell>
          <cell r="AQ2597" t="str">
            <v>Tepeji del Río de Ocampo</v>
          </cell>
          <cell r="AR2597" t="str">
            <v>Hidalgo</v>
          </cell>
          <cell r="AS2597" t="str">
            <v>MÉXICO</v>
          </cell>
          <cell r="AT2597">
            <v>42860</v>
          </cell>
          <cell r="AU2597" t="str">
            <v>S/N</v>
          </cell>
          <cell r="AW2597" t="str">
            <v>HEROES  S/N, San Ildefonso, Tepeji del Río de Ocampo, Hidalgo</v>
          </cell>
          <cell r="AX2597" t="str">
            <v>ELIZABETH MONICO CALVA</v>
          </cell>
        </row>
        <row r="2598">
          <cell r="D2598">
            <v>15300553</v>
          </cell>
          <cell r="E2598" t="str">
            <v>MUÑIZ HERNANDEZ JESUI YAVE</v>
          </cell>
          <cell r="F2598" t="str">
            <v>UTTT</v>
          </cell>
          <cell r="G2598" t="str">
            <v>ING</v>
          </cell>
          <cell r="H2598" t="str">
            <v>IPOI</v>
          </cell>
          <cell r="I2598">
            <v>8</v>
          </cell>
          <cell r="J2598" t="str">
            <v>HOMBRE</v>
          </cell>
          <cell r="K2598" t="str">
            <v>RIO USUMACINTA 5, EL CARMEN, TULA DE ALLENDE, HIDALGO</v>
          </cell>
          <cell r="L2598">
            <v>7737314378</v>
          </cell>
          <cell r="M2598">
            <v>21.432876712328767</v>
          </cell>
          <cell r="N2598" t="str">
            <v>MUHJ970731HHGXRS07</v>
          </cell>
          <cell r="O2598" t="str">
            <v>MUÑIZ</v>
          </cell>
          <cell r="P2598" t="str">
            <v>HERNANDEZ</v>
          </cell>
          <cell r="Q2598" t="str">
            <v>JESUI YAVE</v>
          </cell>
          <cell r="R2598" t="str">
            <v>PROCESOS INDUSTRIALES, INGENIERÍA EN PROCESOS Y OPERACIONES INDUSTRIALES</v>
          </cell>
          <cell r="S2598" t="str">
            <v>Mexicana</v>
          </cell>
          <cell r="T2598" t="str">
            <v>Tula de Allende</v>
          </cell>
          <cell r="U2598" t="str">
            <v>Hidalgo</v>
          </cell>
          <cell r="V2598" t="str">
            <v>MÉXICO</v>
          </cell>
          <cell r="W2598" t="str">
            <v>jesuimh12@gmail.com</v>
          </cell>
          <cell r="X2598" t="str">
            <v>Soltero (a)</v>
          </cell>
          <cell r="Y2598">
            <v>35642</v>
          </cell>
          <cell r="Z2598" t="str">
            <v>TOMASA HERNANDEZ GUERRERO</v>
          </cell>
          <cell r="AA2598" t="str">
            <v>Secundaria</v>
          </cell>
          <cell r="AB2598" t="str">
            <v>VICTOR HUGO MUNIZ NOGUEZ</v>
          </cell>
          <cell r="AC2598" t="str">
            <v>Bachillerato</v>
          </cell>
          <cell r="AD2598" t="str">
            <v>$2001 A $3000</v>
          </cell>
          <cell r="AE2598">
            <v>42186</v>
          </cell>
          <cell r="AF2598">
            <v>41122</v>
          </cell>
          <cell r="AG2598">
            <v>7.2</v>
          </cell>
          <cell r="AH2598" t="str">
            <v>VICTOR HUGO MUÑIZ NOGUEZ</v>
          </cell>
          <cell r="AI2598" t="str">
            <v>BACHILLERATO ÚNICO</v>
          </cell>
          <cell r="AJ2598" t="str">
            <v>BACHILLERATO GENERAL</v>
          </cell>
          <cell r="AK2598" t="str">
            <v>Preparatoria Federal por Cooperación Profa. Sara Robert</v>
          </cell>
          <cell r="AL2598" t="str">
            <v>Hidalgo</v>
          </cell>
          <cell r="AM2598" t="str">
            <v>MÉXICO</v>
          </cell>
          <cell r="AN2598" t="str">
            <v>Tula de Allende</v>
          </cell>
          <cell r="AO2598" t="str">
            <v>RIO USUMACINTA</v>
          </cell>
          <cell r="AP2598" t="str">
            <v>El Carmen</v>
          </cell>
          <cell r="AQ2598" t="str">
            <v>Tula de Allende</v>
          </cell>
          <cell r="AR2598" t="str">
            <v>Hidalgo</v>
          </cell>
          <cell r="AS2598" t="str">
            <v>MÉXICO</v>
          </cell>
          <cell r="AT2598">
            <v>42830</v>
          </cell>
          <cell r="AU2598">
            <v>5</v>
          </cell>
          <cell r="AW2598" t="str">
            <v>RIO USUMACINTA 5, El Carmen, Tula de Allende, Hidalgo</v>
          </cell>
          <cell r="AX2598" t="str">
            <v>VICTOR HUGO MUÑIZ NOGUEZ</v>
          </cell>
        </row>
        <row r="2599">
          <cell r="D2599">
            <v>9360164</v>
          </cell>
          <cell r="E2599" t="str">
            <v>MUÑOZ ALCANTARA LILIANA</v>
          </cell>
          <cell r="F2599" t="str">
            <v>UTTT</v>
          </cell>
          <cell r="G2599" t="str">
            <v>ING</v>
          </cell>
          <cell r="H2599" t="str">
            <v>INGE</v>
          </cell>
          <cell r="I2599">
            <v>11</v>
          </cell>
          <cell r="J2599" t="str">
            <v>MUJER</v>
          </cell>
          <cell r="K2599" t="str">
            <v>AV. JUÁREZ S/N, SAN MATEO PRIMERA SECCIÓN, TEPEJI DEL RÍO DE OCAMPO, HIDALGO</v>
          </cell>
          <cell r="L2599">
            <v>7731800003</v>
          </cell>
          <cell r="M2599">
            <v>29.008219178082193</v>
          </cell>
          <cell r="N2599" t="str">
            <v>MUAL900104MHGXLL01</v>
          </cell>
          <cell r="O2599" t="str">
            <v>MUÑOZ</v>
          </cell>
          <cell r="P2599" t="str">
            <v>ALCANTARA</v>
          </cell>
          <cell r="Q2599" t="str">
            <v>LILIANA</v>
          </cell>
          <cell r="R2599" t="str">
            <v>DESARROLLO DE NEGOCIOS, INGENIERÍA EN NEGOCIOS Y GESTIÓN EMPRESARIAL</v>
          </cell>
          <cell r="S2599" t="str">
            <v>Mexicana</v>
          </cell>
          <cell r="T2599" t="str">
            <v>Tepeji del Río de Ocampo</v>
          </cell>
          <cell r="U2599" t="str">
            <v>Hidalgo</v>
          </cell>
          <cell r="V2599" t="str">
            <v>MÉXICO</v>
          </cell>
          <cell r="W2599" t="str">
            <v>liliana.ma@outlook.com.mx</v>
          </cell>
          <cell r="X2599" t="str">
            <v>Soltero (a)</v>
          </cell>
          <cell r="Y2599">
            <v>32877</v>
          </cell>
          <cell r="Z2599" t="str">
            <v>MIREYA ALCANTARA MANCERA</v>
          </cell>
          <cell r="AA2599" t="str">
            <v>Secundaria</v>
          </cell>
          <cell r="AB2599" t="str">
            <v>JORGE MUÑOZ GARCIA</v>
          </cell>
          <cell r="AC2599" t="str">
            <v>Bachillerato</v>
          </cell>
          <cell r="AD2599" t="str">
            <v>$2001 A $3000</v>
          </cell>
          <cell r="AE2599">
            <v>39995</v>
          </cell>
          <cell r="AF2599">
            <v>38930</v>
          </cell>
          <cell r="AG2599">
            <v>8.6999999999999993</v>
          </cell>
          <cell r="AH2599" t="str">
            <v>MIREYA ALCANTARA MANCERA</v>
          </cell>
          <cell r="AI2599" t="str">
            <v>BACHILLERATO ÚNICO</v>
          </cell>
          <cell r="AJ2599" t="str">
            <v>BACHILLERATO GENERAL</v>
          </cell>
          <cell r="AK2599" t="str">
            <v>Preparatoria Federal por Cooperación Profa. Sara Robert</v>
          </cell>
          <cell r="AL2599" t="str">
            <v>Hidalgo</v>
          </cell>
          <cell r="AM2599" t="str">
            <v>MÉXICO</v>
          </cell>
          <cell r="AN2599" t="str">
            <v>Tula de Allende</v>
          </cell>
          <cell r="AO2599" t="str">
            <v>AV. JUÁREZ</v>
          </cell>
          <cell r="AP2599" t="str">
            <v>SAN MATEO PRIMERA SECCIÓN</v>
          </cell>
          <cell r="AQ2599" t="str">
            <v>Tepeji del Río de Ocampo</v>
          </cell>
          <cell r="AR2599" t="str">
            <v>Hidalgo</v>
          </cell>
          <cell r="AS2599" t="str">
            <v>MÉXICO</v>
          </cell>
          <cell r="AT2599">
            <v>42884</v>
          </cell>
          <cell r="AU2599" t="str">
            <v>S/N</v>
          </cell>
          <cell r="AV2599" t="str">
            <v>S/N</v>
          </cell>
          <cell r="AW2599" t="str">
            <v>AV. JUÁREZ S/N, SAN MATEO PRIMERA SECCIÓN, Tepeji del Río de Ocampo, Hidalgo</v>
          </cell>
          <cell r="AX2599" t="str">
            <v>MIREYA ALCANTARA MANCERA</v>
          </cell>
        </row>
        <row r="2600">
          <cell r="D2600">
            <v>17300059</v>
          </cell>
          <cell r="E2600" t="str">
            <v>MUÑOZ ALVARADO JORGE LUIS</v>
          </cell>
          <cell r="F2600" t="str">
            <v>UTTT</v>
          </cell>
          <cell r="G2600" t="str">
            <v>TSU</v>
          </cell>
          <cell r="H2600" t="str">
            <v>MC</v>
          </cell>
          <cell r="I2600">
            <v>5</v>
          </cell>
          <cell r="J2600" t="str">
            <v>HOMBRE</v>
          </cell>
          <cell r="K2600" t="str">
            <v>CALLE AQUILES SERDAN  S/N, ARBOLEDAS, AJACUBA, HIDALGO</v>
          </cell>
          <cell r="L2600">
            <v>7731478230</v>
          </cell>
          <cell r="M2600">
            <v>19.112328767123287</v>
          </cell>
          <cell r="N2600" t="str">
            <v>MUAJ991125HDFXLR06</v>
          </cell>
          <cell r="O2600" t="str">
            <v>MUÑOZ</v>
          </cell>
          <cell r="P2600" t="str">
            <v>ALVARADO</v>
          </cell>
          <cell r="Q2600" t="str">
            <v>JORGE LUIS</v>
          </cell>
          <cell r="R2600" t="str">
            <v>MECATRÓNICA, ÁREA AUTOMATIZACIÓN</v>
          </cell>
          <cell r="S2600" t="str">
            <v>Mexicana</v>
          </cell>
          <cell r="T2600" t="str">
            <v>Miguel Hidalgo</v>
          </cell>
          <cell r="U2600" t="str">
            <v>Distrito Federal</v>
          </cell>
          <cell r="V2600" t="str">
            <v>MÉXICO</v>
          </cell>
          <cell r="W2600" t="str">
            <v>jorg_alv.99@outlook.com</v>
          </cell>
          <cell r="X2600" t="str">
            <v>Soltero (a)</v>
          </cell>
          <cell r="Y2600">
            <v>36489</v>
          </cell>
          <cell r="Z2600" t="str">
            <v>REYNA ALVARADO BECERRA</v>
          </cell>
          <cell r="AA2600" t="str">
            <v>Secundaria</v>
          </cell>
          <cell r="AB2600" t="str">
            <v>JORGE LUIS MUÑOZ CALZADA</v>
          </cell>
          <cell r="AC2600" t="str">
            <v>Secundaria</v>
          </cell>
          <cell r="AD2600" t="str">
            <v>$4001 A $5000</v>
          </cell>
          <cell r="AE2600">
            <v>42887</v>
          </cell>
          <cell r="AF2600">
            <v>41852</v>
          </cell>
          <cell r="AG2600">
            <v>9.4</v>
          </cell>
          <cell r="AH2600" t="str">
            <v>REYNA ALVARADO BECERRA</v>
          </cell>
          <cell r="AI2600" t="str">
            <v>FÍSICO-MATEMÁTICAS</v>
          </cell>
          <cell r="AJ2600" t="str">
            <v>BACHILLERATO TECNOLÓGICO</v>
          </cell>
          <cell r="AK2600" t="str">
            <v>CECYTEH PLANTEL TETEPANGO</v>
          </cell>
          <cell r="AL2600" t="str">
            <v>Hidalgo</v>
          </cell>
          <cell r="AM2600" t="str">
            <v>MÉXICO</v>
          </cell>
          <cell r="AN2600" t="str">
            <v>Tetepango</v>
          </cell>
          <cell r="AO2600" t="str">
            <v xml:space="preserve">CALLE AQUILES SERDAN </v>
          </cell>
          <cell r="AP2600" t="str">
            <v>Arboledas</v>
          </cell>
          <cell r="AQ2600" t="str">
            <v>Ajacuba</v>
          </cell>
          <cell r="AR2600" t="str">
            <v>Hidalgo</v>
          </cell>
          <cell r="AS2600" t="str">
            <v>MÉXICO</v>
          </cell>
          <cell r="AT2600">
            <v>42154</v>
          </cell>
          <cell r="AU2600" t="str">
            <v>S/N</v>
          </cell>
          <cell r="AW2600" t="str">
            <v>CALLE AQUILES SERDAN  S/N, Arboledas, Ajacuba, Hidalgo</v>
          </cell>
          <cell r="AX2600" t="str">
            <v>REYNA ALVARADO BECERRA</v>
          </cell>
        </row>
        <row r="2601">
          <cell r="D2601">
            <v>16300274</v>
          </cell>
          <cell r="E2601" t="str">
            <v>MUÑOZ CERVANTES NORMA YARITZA</v>
          </cell>
          <cell r="F2601" t="str">
            <v>UTTT</v>
          </cell>
          <cell r="G2601" t="str">
            <v>ING</v>
          </cell>
          <cell r="H2601" t="str">
            <v>IER</v>
          </cell>
          <cell r="I2601">
            <v>8</v>
          </cell>
          <cell r="J2601" t="str">
            <v>MUJER</v>
          </cell>
          <cell r="K2601" t="str">
            <v>REVOLUCION PONIENTE 15, ITURBE, TULA DE ALLENDE, HIDALGO</v>
          </cell>
          <cell r="L2601">
            <v>6681950278</v>
          </cell>
          <cell r="M2601">
            <v>21.63013698630137</v>
          </cell>
          <cell r="N2601" t="str">
            <v>MUCN970520MDFZRR17</v>
          </cell>
          <cell r="O2601" t="str">
            <v>MUÑOZ</v>
          </cell>
          <cell r="P2601" t="str">
            <v>CERVANTES</v>
          </cell>
          <cell r="Q2601" t="str">
            <v>NORMA YARITZA</v>
          </cell>
          <cell r="R2601" t="str">
            <v>ENERGÍAS RENOVABLES, INGENIERÍA EN ENERGÍAS RENOVABLES</v>
          </cell>
          <cell r="S2601" t="str">
            <v>Mexicana</v>
          </cell>
          <cell r="T2601" t="str">
            <v>Iztacalco</v>
          </cell>
          <cell r="U2601" t="str">
            <v>Distrito Federal</v>
          </cell>
          <cell r="V2601" t="str">
            <v>MÉXICO</v>
          </cell>
          <cell r="W2601" t="str">
            <v>ceryari04@gmail.com</v>
          </cell>
          <cell r="X2601" t="str">
            <v>Soltero (a)</v>
          </cell>
          <cell r="Y2601">
            <v>35570</v>
          </cell>
          <cell r="Z2601" t="str">
            <v xml:space="preserve">NORMA CERVANTES PIMENTEL </v>
          </cell>
          <cell r="AA2601" t="str">
            <v>Licenciatura</v>
          </cell>
          <cell r="AB2601" t="str">
            <v xml:space="preserve">HORACIO MUNOZ ANDA </v>
          </cell>
          <cell r="AC2601" t="str">
            <v>Licenciatura</v>
          </cell>
          <cell r="AD2601" t="str">
            <v>$4001 A $5000</v>
          </cell>
          <cell r="AE2601">
            <v>42522</v>
          </cell>
          <cell r="AF2601">
            <v>41487</v>
          </cell>
          <cell r="AG2601">
            <v>7.8</v>
          </cell>
          <cell r="AH2601" t="str">
            <v xml:space="preserve">NORMA CERVANTES PIMENTEL </v>
          </cell>
          <cell r="AI2601" t="str">
            <v>BACHILLERATO ÚNICO</v>
          </cell>
          <cell r="AJ2601" t="str">
            <v>BACHILLERATO GENERAL</v>
          </cell>
          <cell r="AK2601" t="str">
            <v>Universidad del Nuevo México Campus San Marcos</v>
          </cell>
          <cell r="AL2601" t="str">
            <v>Hidalgo</v>
          </cell>
          <cell r="AM2601" t="str">
            <v>MÉXICO</v>
          </cell>
          <cell r="AN2601" t="str">
            <v>Tula de Allende</v>
          </cell>
          <cell r="AO2601" t="str">
            <v>REVOLUCION PONIENTE</v>
          </cell>
          <cell r="AP2601" t="str">
            <v>Iturbe</v>
          </cell>
          <cell r="AQ2601" t="str">
            <v>Tula de Allende</v>
          </cell>
          <cell r="AR2601" t="str">
            <v>Hidalgo</v>
          </cell>
          <cell r="AS2601" t="str">
            <v>MÉXICO</v>
          </cell>
          <cell r="AT2601">
            <v>42820</v>
          </cell>
          <cell r="AU2601">
            <v>15</v>
          </cell>
          <cell r="AV2601" t="str">
            <v>S/N</v>
          </cell>
          <cell r="AW2601" t="str">
            <v>REVOLUCION PONIENTE 15, Iturbe, Tula de Allende, Hidalgo</v>
          </cell>
          <cell r="AX2601" t="str">
            <v>NORMA CERVANTES PIMENTEL</v>
          </cell>
        </row>
        <row r="2602">
          <cell r="D2602">
            <v>17301439</v>
          </cell>
          <cell r="E2602" t="str">
            <v>MUÑOZ FUENTES JORGE ARTURO</v>
          </cell>
          <cell r="F2602" t="str">
            <v>UTTT</v>
          </cell>
          <cell r="G2602" t="str">
            <v>TSU</v>
          </cell>
          <cell r="H2602" t="str">
            <v>QI</v>
          </cell>
          <cell r="I2602">
            <v>4</v>
          </cell>
          <cell r="J2602" t="str">
            <v>HOMBRE</v>
          </cell>
          <cell r="K2602" t="str">
            <v>CALVARIO 36, ZIMAPAN, TEOLOYUCAN, MÉXICO</v>
          </cell>
          <cell r="L2602">
            <v>5564638901</v>
          </cell>
          <cell r="M2602">
            <v>19.81917808219178</v>
          </cell>
          <cell r="N2602" t="str">
            <v>MUFJ990312HMCXNR00</v>
          </cell>
          <cell r="O2602" t="str">
            <v>MUÑOZ</v>
          </cell>
          <cell r="P2602" t="str">
            <v>FUENTES</v>
          </cell>
          <cell r="Q2602" t="str">
            <v>JORGE ARTURO</v>
          </cell>
          <cell r="R2602" t="str">
            <v>QUÍMICA, ÁREA INDUSTRIAL</v>
          </cell>
          <cell r="S2602" t="str">
            <v>Mexicana</v>
          </cell>
          <cell r="T2602" t="str">
            <v>Tlalnepantla de Baz</v>
          </cell>
          <cell r="U2602" t="str">
            <v>México</v>
          </cell>
          <cell r="V2602" t="str">
            <v>MÉXICO</v>
          </cell>
          <cell r="W2602" t="str">
            <v>munoza2712@gmail.com</v>
          </cell>
          <cell r="X2602" t="str">
            <v>Soltero (a)</v>
          </cell>
          <cell r="Y2602">
            <v>36231</v>
          </cell>
          <cell r="Z2602" t="str">
            <v>CARMEN FUENTES ALDANA</v>
          </cell>
          <cell r="AA2602" t="str">
            <v>Secundaria</v>
          </cell>
          <cell r="AB2602" t="str">
            <v>JORGE ARTURO MUÑOZ ORTUÑO</v>
          </cell>
          <cell r="AC2602" t="str">
            <v>Bachillerato</v>
          </cell>
          <cell r="AD2602" t="str">
            <v>$1000 A $2000</v>
          </cell>
          <cell r="AE2602">
            <v>42917</v>
          </cell>
          <cell r="AF2602">
            <v>42583</v>
          </cell>
          <cell r="AG2602">
            <v>7.5</v>
          </cell>
          <cell r="AH2602" t="str">
            <v>JORGE ARTURO MUÑOZ ORTUÑO</v>
          </cell>
          <cell r="AI2602" t="str">
            <v>FÍSICO-MATEMÁTICAS</v>
          </cell>
          <cell r="AJ2602" t="str">
            <v>BACHILLERATO GENERAL</v>
          </cell>
          <cell r="AK2602" t="str">
            <v>COBAEM PLANTEL TEOLOYUCAN</v>
          </cell>
          <cell r="AL2602" t="str">
            <v>México</v>
          </cell>
          <cell r="AM2602" t="str">
            <v>MÉXICO</v>
          </cell>
          <cell r="AN2602" t="str">
            <v>Teoloyucan</v>
          </cell>
          <cell r="AO2602" t="str">
            <v>CALVARIO</v>
          </cell>
          <cell r="AP2602" t="str">
            <v>Zimapan</v>
          </cell>
          <cell r="AQ2602" t="str">
            <v>Teoloyucan</v>
          </cell>
          <cell r="AR2602" t="str">
            <v>México</v>
          </cell>
          <cell r="AS2602" t="str">
            <v>MÉXICO</v>
          </cell>
          <cell r="AT2602">
            <v>54786</v>
          </cell>
          <cell r="AU2602">
            <v>36</v>
          </cell>
          <cell r="AV2602" t="str">
            <v>S/N</v>
          </cell>
          <cell r="AW2602" t="str">
            <v>CALVARIO 36, Zimapan, Teoloyucan, México</v>
          </cell>
          <cell r="AX2602" t="str">
            <v>CARMEN ARELI MUÑOZ FUENTES</v>
          </cell>
        </row>
        <row r="2603">
          <cell r="D2603">
            <v>15300867</v>
          </cell>
          <cell r="E2603" t="str">
            <v>MUÑOZ GONZALEZ LETICIA</v>
          </cell>
          <cell r="F2603" t="str">
            <v>UTTT</v>
          </cell>
          <cell r="G2603" t="str">
            <v>ING</v>
          </cell>
          <cell r="H2603" t="str">
            <v>IPOI</v>
          </cell>
          <cell r="I2603">
            <v>11</v>
          </cell>
          <cell r="J2603" t="str">
            <v>MUJER</v>
          </cell>
          <cell r="K2603" t="str">
            <v>LA FLOR  S/N, ANTIGUA CARR. MEXICO-QUERETARO, TEPEJI DEL RÍO DE OCAMPO, HIDALGO</v>
          </cell>
          <cell r="L2603">
            <v>7731442148</v>
          </cell>
          <cell r="M2603">
            <v>21.813698630136987</v>
          </cell>
          <cell r="N2603" t="str">
            <v>MUGL970314MHGXNT07</v>
          </cell>
          <cell r="O2603" t="str">
            <v>MUÑOZ</v>
          </cell>
          <cell r="P2603" t="str">
            <v>GONZALEZ</v>
          </cell>
          <cell r="Q2603" t="str">
            <v>LETICIA</v>
          </cell>
          <cell r="R2603" t="str">
            <v>PROCESOS INDUSTRIALES, INGENIERÍA EN PROCESOS Y OPERACIONES INDUSTRIALES</v>
          </cell>
          <cell r="S2603" t="str">
            <v>Mexicana</v>
          </cell>
          <cell r="T2603" t="str">
            <v>Tepeji del Río de Ocampo</v>
          </cell>
          <cell r="U2603" t="str">
            <v>Hidalgo</v>
          </cell>
          <cell r="V2603" t="str">
            <v>MÉXICO</v>
          </cell>
          <cell r="W2603" t="str">
            <v>letyglez171@gmail.com</v>
          </cell>
          <cell r="X2603" t="str">
            <v>Soltero (a)</v>
          </cell>
          <cell r="Y2603">
            <v>35503</v>
          </cell>
          <cell r="Z2603" t="str">
            <v>CELIA MUÑOZ GONZALEZ</v>
          </cell>
          <cell r="AA2603" t="str">
            <v>Primaria</v>
          </cell>
          <cell r="AC2603" t="str">
            <v>No estudió</v>
          </cell>
          <cell r="AD2603" t="str">
            <v>$1000 A $2000</v>
          </cell>
          <cell r="AE2603">
            <v>42186</v>
          </cell>
          <cell r="AF2603">
            <v>41122</v>
          </cell>
          <cell r="AG2603">
            <v>8.9</v>
          </cell>
          <cell r="AH2603" t="str">
            <v>Celia Muñoz Gonzalez</v>
          </cell>
          <cell r="AI2603" t="str">
            <v>FÍSICO-MATEMÁTICAS</v>
          </cell>
          <cell r="AJ2603" t="str">
            <v>BACHILLERATO TECNOLÓGICO</v>
          </cell>
          <cell r="AK2603" t="str">
            <v>CBTIS NÚM. 200, TEPEJI DEL RÍO</v>
          </cell>
          <cell r="AL2603" t="str">
            <v>Hidalgo</v>
          </cell>
          <cell r="AM2603" t="str">
            <v>MÉXICO</v>
          </cell>
          <cell r="AN2603" t="str">
            <v>Tepeji del Río de Ocampo</v>
          </cell>
          <cell r="AO2603" t="str">
            <v xml:space="preserve">LA FLOR </v>
          </cell>
          <cell r="AP2603" t="str">
            <v>ANTIGUA CARR. MEXICO-QUERETARO</v>
          </cell>
          <cell r="AQ2603" t="str">
            <v>Tepeji del Río de Ocampo</v>
          </cell>
          <cell r="AR2603" t="str">
            <v>Hidalgo</v>
          </cell>
          <cell r="AS2603" t="str">
            <v>MÉXICO</v>
          </cell>
          <cell r="AT2603">
            <v>42850</v>
          </cell>
          <cell r="AU2603" t="str">
            <v>S/N</v>
          </cell>
          <cell r="AV2603" t="str">
            <v>S/N</v>
          </cell>
          <cell r="AW2603" t="str">
            <v>LA FLOR  S/N, ANTIGUA CARR. MEXICO-QUERETARO, Tepeji del Río de Ocampo, Hidalgo</v>
          </cell>
          <cell r="AX2603" t="str">
            <v>CELIA MUÑOZ</v>
          </cell>
        </row>
        <row r="2604">
          <cell r="D2604">
            <v>15301495</v>
          </cell>
          <cell r="E2604" t="str">
            <v>MUÑOZ MEJIA JONATHAN</v>
          </cell>
          <cell r="F2604" t="str">
            <v>UAC</v>
          </cell>
          <cell r="G2604" t="str">
            <v>ING</v>
          </cell>
          <cell r="H2604" t="str">
            <v>IFF</v>
          </cell>
          <cell r="I2604">
            <v>8</v>
          </cell>
          <cell r="J2604" t="str">
            <v>HOMBRE</v>
          </cell>
          <cell r="K2604" t="str">
            <v>BORDO COLORADO 3, SAN PEDRO XOCHICUACO, PISAFLORES, HIDALGO</v>
          </cell>
          <cell r="L2604">
            <v>7711243188</v>
          </cell>
          <cell r="M2604">
            <v>24.920547945205481</v>
          </cell>
          <cell r="N2604" t="str">
            <v>MUMJ940204HDFXJN02</v>
          </cell>
          <cell r="O2604" t="str">
            <v>MUÑOZ</v>
          </cell>
          <cell r="P2604" t="str">
            <v>MEJIA</v>
          </cell>
          <cell r="Q2604" t="str">
            <v>JONATHAN</v>
          </cell>
          <cell r="R2604" t="str">
            <v>CONTADURÍA, INGENIERÍA FINANCIERA Y FISCAL</v>
          </cell>
          <cell r="S2604" t="str">
            <v>Mexicana</v>
          </cell>
          <cell r="T2604" t="str">
            <v>Miguel Hidalgo</v>
          </cell>
          <cell r="U2604" t="str">
            <v>Distrito Federal</v>
          </cell>
          <cell r="V2604" t="str">
            <v>MÉXICO</v>
          </cell>
          <cell r="W2604" t="str">
            <v>muozmejiajoni@yahoo.com.mx</v>
          </cell>
          <cell r="X2604" t="str">
            <v>Soltero (a)</v>
          </cell>
          <cell r="Y2604">
            <v>34369</v>
          </cell>
          <cell r="Z2604" t="str">
            <v>FABIOLA MEJIA PEREZ</v>
          </cell>
          <cell r="AA2604" t="str">
            <v>Secundaria</v>
          </cell>
          <cell r="AB2604" t="str">
            <v>FIDEL MUOZ MARTINEZ</v>
          </cell>
          <cell r="AC2604" t="str">
            <v>Primaria</v>
          </cell>
          <cell r="AD2604" t="str">
            <v>$1000 A $2000</v>
          </cell>
          <cell r="AE2604">
            <v>41426</v>
          </cell>
          <cell r="AF2604">
            <v>40391</v>
          </cell>
          <cell r="AG2604">
            <v>6.9</v>
          </cell>
          <cell r="AH2604" t="str">
            <v>FIDEL MUÑOZ MARTINEZ</v>
          </cell>
          <cell r="AI2604" t="str">
            <v>BACHILLERATO ÚNICO</v>
          </cell>
          <cell r="AJ2604" t="str">
            <v>EDUCACIÓN MEDIA SUPERIOR A DISTANCIA</v>
          </cell>
          <cell r="AK2604" t="str">
            <v>COBAEH CEMSAD PISAFLORES</v>
          </cell>
          <cell r="AL2604" t="str">
            <v>Hidalgo</v>
          </cell>
          <cell r="AM2604" t="str">
            <v>MÉXICO</v>
          </cell>
          <cell r="AN2604" t="str">
            <v>Pisaflores</v>
          </cell>
          <cell r="AO2604" t="str">
            <v>BORDO COLORADO</v>
          </cell>
          <cell r="AP2604" t="str">
            <v>San Pedro Xochicuaco</v>
          </cell>
          <cell r="AQ2604" t="str">
            <v>Pisaflores</v>
          </cell>
          <cell r="AR2604" t="str">
            <v>Hidalgo</v>
          </cell>
          <cell r="AS2604" t="str">
            <v>MÉXICO</v>
          </cell>
          <cell r="AT2604">
            <v>42239</v>
          </cell>
          <cell r="AU2604">
            <v>3</v>
          </cell>
          <cell r="AV2604" t="str">
            <v>SN</v>
          </cell>
          <cell r="AW2604" t="str">
            <v>BORDO COLORADO 3, San Pedro Xochicuaco, Pisaflores, Hidalgo</v>
          </cell>
          <cell r="AX2604" t="str">
            <v>JONATHAN MUÑOZ MEJIA</v>
          </cell>
        </row>
        <row r="2605">
          <cell r="D2605">
            <v>15300395</v>
          </cell>
          <cell r="E2605" t="str">
            <v>MUÑOZ REYES JONATHAN</v>
          </cell>
          <cell r="F2605" t="str">
            <v>UTTT</v>
          </cell>
          <cell r="G2605" t="str">
            <v>TSU</v>
          </cell>
          <cell r="H2605" t="str">
            <v>MI</v>
          </cell>
          <cell r="I2605">
            <v>5</v>
          </cell>
          <cell r="J2605" t="str">
            <v>HOMBRE</v>
          </cell>
          <cell r="K2605" t="str">
            <v>UNION 2, ATENGO, TEZONTEPEC DE ALDAMA, HIDALGO</v>
          </cell>
          <cell r="L2605">
            <v>5549358225</v>
          </cell>
          <cell r="M2605">
            <v>21.013698630136986</v>
          </cell>
          <cell r="N2605" t="str">
            <v>MURJ971231HHGXYN04</v>
          </cell>
          <cell r="O2605" t="str">
            <v>MUÑOZ</v>
          </cell>
          <cell r="P2605" t="str">
            <v>REYES</v>
          </cell>
          <cell r="Q2605" t="str">
            <v>JONATHAN</v>
          </cell>
          <cell r="R2605" t="str">
            <v>MANTENIMIENTO, ÁREA INDUSTRIAL</v>
          </cell>
          <cell r="S2605" t="str">
            <v>Mexicana</v>
          </cell>
          <cell r="T2605" t="str">
            <v>Tula de Allende</v>
          </cell>
          <cell r="U2605" t="str">
            <v>Hidalgo</v>
          </cell>
          <cell r="V2605" t="str">
            <v>MÉXICO</v>
          </cell>
          <cell r="W2605" t="str">
            <v>jmr311297@hotmail.com</v>
          </cell>
          <cell r="X2605" t="str">
            <v>Soltero (a)</v>
          </cell>
          <cell r="Y2605">
            <v>35795</v>
          </cell>
          <cell r="Z2605" t="str">
            <v>ANTONIA REYES GARCIA</v>
          </cell>
          <cell r="AA2605" t="str">
            <v>Bachillerato</v>
          </cell>
          <cell r="AB2605" t="str">
            <v>MARCO ANTONIO MUÑOZ AGUILAR</v>
          </cell>
          <cell r="AC2605" t="str">
            <v>Secundaria</v>
          </cell>
          <cell r="AD2605" t="str">
            <v>$1000 A $2000</v>
          </cell>
          <cell r="AE2605">
            <v>42005</v>
          </cell>
          <cell r="AF2605">
            <v>41091</v>
          </cell>
          <cell r="AG2605">
            <v>7.86</v>
          </cell>
          <cell r="AH2605" t="str">
            <v>ANTONIA REYES GARCIA</v>
          </cell>
          <cell r="AI2605" t="str">
            <v>BACHILLERATO ÚNICO</v>
          </cell>
          <cell r="AJ2605" t="str">
            <v>BACHILLERATO GENERAL</v>
          </cell>
          <cell r="AK2605" t="str">
            <v xml:space="preserve">Sor Juana Ines de la Cruz </v>
          </cell>
          <cell r="AL2605" t="str">
            <v>Hidalgo</v>
          </cell>
          <cell r="AM2605" t="str">
            <v>MÉXICO</v>
          </cell>
          <cell r="AN2605" t="str">
            <v>Tlahuelilpan</v>
          </cell>
          <cell r="AO2605" t="str">
            <v>UNION</v>
          </cell>
          <cell r="AP2605" t="str">
            <v>Atengo</v>
          </cell>
          <cell r="AQ2605" t="str">
            <v>Tezontepec de Aldama</v>
          </cell>
          <cell r="AR2605" t="str">
            <v>Hidalgo</v>
          </cell>
          <cell r="AS2605" t="str">
            <v>MÉXICO</v>
          </cell>
          <cell r="AT2605">
            <v>42760</v>
          </cell>
          <cell r="AU2605">
            <v>2</v>
          </cell>
          <cell r="AW2605" t="str">
            <v>UNION 2, Atengo, Tezontepec de Aldama, Hidalgo</v>
          </cell>
          <cell r="AX2605" t="str">
            <v>ANTONIA REYES GARCIA</v>
          </cell>
        </row>
        <row r="2606">
          <cell r="D2606">
            <v>18300292</v>
          </cell>
          <cell r="E2606" t="str">
            <v>MURILLO  CERVANTES CHRISTOPHER</v>
          </cell>
          <cell r="F2606" t="str">
            <v>UTTT</v>
          </cell>
          <cell r="G2606" t="str">
            <v>TSU</v>
          </cell>
          <cell r="H2606" t="str">
            <v>ER</v>
          </cell>
          <cell r="I2606">
            <v>2</v>
          </cell>
          <cell r="J2606" t="str">
            <v>HOMBRE</v>
          </cell>
          <cell r="K2606" t="str">
            <v>PROGRESO INDUSTRIAL 30, LOS ALAMOS, TEPEJI DEL RÍO DE OCAMPO, HIDALGO</v>
          </cell>
          <cell r="L2606">
            <v>5565573747</v>
          </cell>
          <cell r="M2606">
            <v>19.07123287671233</v>
          </cell>
          <cell r="N2606" t="str">
            <v>MUCC991210HHGRRH12</v>
          </cell>
          <cell r="O2606" t="str">
            <v xml:space="preserve">MURILLO </v>
          </cell>
          <cell r="P2606" t="str">
            <v>CERVANTES</v>
          </cell>
          <cell r="Q2606" t="str">
            <v>CHRISTOPHER</v>
          </cell>
          <cell r="R2606" t="str">
            <v>ENERGÍAS RENOVABLES, ÁREA ENERGÍA SOLAR</v>
          </cell>
          <cell r="S2606" t="str">
            <v>Mexicana</v>
          </cell>
          <cell r="T2606" t="str">
            <v>Tepeji del Río de Ocampo</v>
          </cell>
          <cell r="U2606" t="str">
            <v>Hidalgo</v>
          </cell>
          <cell r="V2606" t="str">
            <v>MÉXICO</v>
          </cell>
          <cell r="W2606" t="str">
            <v>christophermurilloc.14h@gmail.com</v>
          </cell>
          <cell r="X2606" t="str">
            <v>Soltero (a)</v>
          </cell>
          <cell r="Y2606">
            <v>36504</v>
          </cell>
          <cell r="Z2606" t="str">
            <v xml:space="preserve">SUSANA CERVANTES PAZ </v>
          </cell>
          <cell r="AA2606" t="str">
            <v>Secundaria</v>
          </cell>
          <cell r="AB2606" t="str">
            <v xml:space="preserve">PEDRO MURILLO CHAVÉZ </v>
          </cell>
          <cell r="AC2606" t="str">
            <v>Secundaria</v>
          </cell>
          <cell r="AD2606" t="str">
            <v>$2001 A $3000</v>
          </cell>
          <cell r="AE2606">
            <v>43132</v>
          </cell>
          <cell r="AF2606">
            <v>41852</v>
          </cell>
          <cell r="AG2606">
            <v>7</v>
          </cell>
          <cell r="AH2606" t="str">
            <v xml:space="preserve">Pedro Murillo Chavéz </v>
          </cell>
          <cell r="AI2606" t="str">
            <v>FÍSICO-MATEMÁTICAS</v>
          </cell>
          <cell r="AJ2606" t="str">
            <v>BACHILLERATO TECNOLÓGICO</v>
          </cell>
          <cell r="AK2606" t="str">
            <v>CBTIS NÚM. 200, TEPEJI DEL RÍO</v>
          </cell>
          <cell r="AL2606" t="str">
            <v>Hidalgo</v>
          </cell>
          <cell r="AM2606" t="str">
            <v>MÉXICO</v>
          </cell>
          <cell r="AN2606" t="str">
            <v>Tepeji del Río de Ocampo</v>
          </cell>
          <cell r="AO2606" t="str">
            <v>PROGRESO INDUSTRIAL</v>
          </cell>
          <cell r="AP2606" t="str">
            <v>LOS ALAMOS</v>
          </cell>
          <cell r="AQ2606" t="str">
            <v>Tepeji del Río de Ocampo</v>
          </cell>
          <cell r="AR2606" t="str">
            <v>Hidalgo</v>
          </cell>
          <cell r="AS2606" t="str">
            <v>MÉXICO</v>
          </cell>
          <cell r="AT2606">
            <v>42855</v>
          </cell>
          <cell r="AU2606">
            <v>30</v>
          </cell>
          <cell r="AV2606" t="str">
            <v>S/N</v>
          </cell>
          <cell r="AW2606" t="str">
            <v>PROGRESO INDUSTRIAL 30, LOS ALAMOS, Tepeji del Río de Ocampo, Hidalgo</v>
          </cell>
          <cell r="AX2606" t="str">
            <v>SUSANA CERVANTES PAZ</v>
          </cell>
        </row>
        <row r="2607">
          <cell r="D2607">
            <v>15300435</v>
          </cell>
          <cell r="E2607" t="str">
            <v>MURILLO ALCANTARA LUIS ALEXIS</v>
          </cell>
          <cell r="F2607" t="str">
            <v>UTTT</v>
          </cell>
          <cell r="G2607" t="str">
            <v>ING</v>
          </cell>
          <cell r="H2607" t="str">
            <v>IMC</v>
          </cell>
          <cell r="I2607">
            <v>11</v>
          </cell>
          <cell r="J2607" t="str">
            <v>HOMBRE</v>
          </cell>
          <cell r="K2607" t="str">
            <v>CTO SEMINARIO DE LA CRUZ 20, COFRADÍA II, CUAUTITLÁN IZCALLI, MÉXICO</v>
          </cell>
          <cell r="L2607">
            <v>5534252177</v>
          </cell>
          <cell r="M2607">
            <v>21.964383561643835</v>
          </cell>
          <cell r="N2607" t="str">
            <v>MUAL970118HMCRLS09</v>
          </cell>
          <cell r="O2607" t="str">
            <v>MURILLO</v>
          </cell>
          <cell r="P2607" t="str">
            <v>ALCANTARA</v>
          </cell>
          <cell r="Q2607" t="str">
            <v>LUIS ALEXIS</v>
          </cell>
          <cell r="R2607" t="str">
            <v>MECATRÓNICA, INGENIERÍA EN MECATRÓNICA</v>
          </cell>
          <cell r="S2607" t="str">
            <v>Mexicana</v>
          </cell>
          <cell r="T2607" t="str">
            <v>Cuautitlán Izcalli</v>
          </cell>
          <cell r="U2607" t="str">
            <v>México</v>
          </cell>
          <cell r="V2607" t="str">
            <v>MÉXICO</v>
          </cell>
          <cell r="W2607" t="str">
            <v>alexis.m.a.18197@hotmail.com</v>
          </cell>
          <cell r="X2607" t="str">
            <v>Soltero (a)</v>
          </cell>
          <cell r="Y2607">
            <v>35448</v>
          </cell>
          <cell r="Z2607" t="str">
            <v>KARLA ALCANTARA DURAN</v>
          </cell>
          <cell r="AA2607" t="str">
            <v>Carrera Técnica</v>
          </cell>
          <cell r="AB2607" t="str">
            <v>LUIS EMILIO MURILLO GARCIA</v>
          </cell>
          <cell r="AC2607" t="str">
            <v>No lo sé</v>
          </cell>
          <cell r="AD2607" t="str">
            <v>$5001 A $6000</v>
          </cell>
          <cell r="AE2607">
            <v>42186</v>
          </cell>
          <cell r="AF2607">
            <v>41122</v>
          </cell>
          <cell r="AG2607">
            <v>8.6</v>
          </cell>
          <cell r="AH2607" t="str">
            <v>KARLA ALCANTARA</v>
          </cell>
          <cell r="AI2607" t="str">
            <v>FÍSICO-MATEMÁTICAS</v>
          </cell>
          <cell r="AJ2607" t="str">
            <v>BACHILLERATO TECNOLÓGICO</v>
          </cell>
          <cell r="AK2607" t="str">
            <v>Colegio de Estudios Científicos y Tecnológicos del Estado de México Plantel Núm. 027 Tepotzotlán</v>
          </cell>
          <cell r="AL2607" t="str">
            <v>México</v>
          </cell>
          <cell r="AM2607" t="str">
            <v>MÉXICO</v>
          </cell>
          <cell r="AN2607" t="str">
            <v>Tepotzotlán</v>
          </cell>
          <cell r="AO2607" t="str">
            <v>CTO SEMINARIO DE LA CRUZ</v>
          </cell>
          <cell r="AP2607" t="str">
            <v>Cofradía II</v>
          </cell>
          <cell r="AQ2607" t="str">
            <v>Cuautitlán Izcalli</v>
          </cell>
          <cell r="AR2607" t="str">
            <v>México</v>
          </cell>
          <cell r="AS2607" t="str">
            <v>MÉXICO</v>
          </cell>
          <cell r="AT2607">
            <v>54710</v>
          </cell>
          <cell r="AU2607">
            <v>20</v>
          </cell>
          <cell r="AW2607" t="str">
            <v>CTO SEMINARIO DE LA CRUZ 20, Cofradía II, Cuautitlán Izcalli, México</v>
          </cell>
          <cell r="AX2607" t="str">
            <v>KARLA ALCANTARA DURAN</v>
          </cell>
        </row>
        <row r="2608">
          <cell r="D2608">
            <v>18301109</v>
          </cell>
          <cell r="E2608" t="str">
            <v>MURILLO MORALES ALEJANDRO</v>
          </cell>
          <cell r="F2608" t="str">
            <v>UTTT</v>
          </cell>
          <cell r="G2608" t="str">
            <v>TSU</v>
          </cell>
          <cell r="H2608" t="str">
            <v>LCS</v>
          </cell>
          <cell r="I2608">
            <v>2</v>
          </cell>
          <cell r="J2608" t="str">
            <v>HOMBRE</v>
          </cell>
          <cell r="K2608" t="str">
            <v>FRANCISCO MARQUEZ 13, JALPA, TULA DE ALLENDE, HIDALGO</v>
          </cell>
          <cell r="L2608">
            <v>7713353911</v>
          </cell>
          <cell r="M2608">
            <v>21.205479452054796</v>
          </cell>
          <cell r="N2608" t="str">
            <v>MUMA971022HHGRRL02</v>
          </cell>
          <cell r="O2608" t="str">
            <v>MURILLO</v>
          </cell>
          <cell r="P2608" t="str">
            <v>MORALES</v>
          </cell>
          <cell r="Q2608" t="str">
            <v>ALEJANDRO</v>
          </cell>
          <cell r="R2608" t="str">
            <v>LOGÍSTICA, ÁREA CADENA DE SUMINISTROS</v>
          </cell>
          <cell r="S2608" t="str">
            <v>Mexicana</v>
          </cell>
          <cell r="T2608" t="str">
            <v>Tula de Allende</v>
          </cell>
          <cell r="U2608" t="str">
            <v>Hidalgo</v>
          </cell>
          <cell r="V2608" t="str">
            <v>MÉXICO</v>
          </cell>
          <cell r="W2608" t="str">
            <v>ale.murillo.97@hotmail.com</v>
          </cell>
          <cell r="X2608" t="str">
            <v>Soltero (a)</v>
          </cell>
          <cell r="Y2608">
            <v>35725</v>
          </cell>
          <cell r="Z2608" t="str">
            <v>LETICIA MORALES HERNANDEZ</v>
          </cell>
          <cell r="AA2608" t="str">
            <v>Secundaria</v>
          </cell>
          <cell r="AB2608" t="str">
            <v>BENJAMIN MURILLO PEÑA</v>
          </cell>
          <cell r="AC2608" t="str">
            <v>Secundaria</v>
          </cell>
          <cell r="AD2608" t="str">
            <v>$6001 A $7000</v>
          </cell>
          <cell r="AE2608">
            <v>42522</v>
          </cell>
          <cell r="AF2608">
            <v>41487</v>
          </cell>
          <cell r="AG2608">
            <v>7.2</v>
          </cell>
          <cell r="AH2608" t="str">
            <v>LETICIA MORALES HERNANDEZ</v>
          </cell>
          <cell r="AI2608" t="str">
            <v>FÍSICO-MATEMÁTICAS</v>
          </cell>
          <cell r="AJ2608" t="str">
            <v>BACHILLERATO TECNOLÓGICO</v>
          </cell>
          <cell r="AK2608" t="str">
            <v>CENTRO DE ESTUDIOS TECNOLOGICOS INDUSTRIAL Y DE SERVICIOS NUM. 91</v>
          </cell>
          <cell r="AL2608" t="str">
            <v>Hidalgo</v>
          </cell>
          <cell r="AM2608" t="str">
            <v>MÉXICO</v>
          </cell>
          <cell r="AN2608" t="str">
            <v>Tula de Allende</v>
          </cell>
          <cell r="AO2608" t="str">
            <v>FRANCISCO MARQUEZ</v>
          </cell>
          <cell r="AP2608" t="str">
            <v>Jalpa</v>
          </cell>
          <cell r="AQ2608" t="str">
            <v>Tula de Allende</v>
          </cell>
          <cell r="AR2608" t="str">
            <v>Hidalgo</v>
          </cell>
          <cell r="AS2608" t="str">
            <v>MÉXICO</v>
          </cell>
          <cell r="AT2608">
            <v>42804</v>
          </cell>
          <cell r="AU2608">
            <v>13</v>
          </cell>
          <cell r="AV2608">
            <v>13</v>
          </cell>
          <cell r="AW2608" t="str">
            <v>FRANCISCO MARQUEZ 13, Jalpa, Tula de Allende, Hidalgo</v>
          </cell>
          <cell r="AX2608" t="str">
            <v xml:space="preserve">LETICIA MORALES HERNANDEZ </v>
          </cell>
        </row>
        <row r="2609">
          <cell r="D2609">
            <v>18300361</v>
          </cell>
          <cell r="E2609" t="str">
            <v>MURILLO MORALES BENJAMIN</v>
          </cell>
          <cell r="F2609" t="str">
            <v>UTTT</v>
          </cell>
          <cell r="G2609" t="str">
            <v>TSU</v>
          </cell>
          <cell r="H2609" t="str">
            <v>LCS</v>
          </cell>
          <cell r="I2609">
            <v>2</v>
          </cell>
          <cell r="J2609" t="str">
            <v>HOMBRE</v>
          </cell>
          <cell r="K2609" t="str">
            <v>FRANCISCO MARQUEZ 13, JALPA, TULA DE ALLENDE, HIDALGO</v>
          </cell>
          <cell r="M2609">
            <v>19.252054794520546</v>
          </cell>
          <cell r="N2609" t="str">
            <v>MUMB991005HHGRRN08</v>
          </cell>
          <cell r="O2609" t="str">
            <v>MURILLO</v>
          </cell>
          <cell r="P2609" t="str">
            <v>MORALES</v>
          </cell>
          <cell r="Q2609" t="str">
            <v>BENJAMIN</v>
          </cell>
          <cell r="R2609" t="str">
            <v>LOGÍSTICA, ÁREA CADENA DE SUMINISTROS</v>
          </cell>
          <cell r="S2609" t="str">
            <v>Mexicana</v>
          </cell>
          <cell r="T2609" t="str">
            <v>Tula de Allende</v>
          </cell>
          <cell r="U2609" t="str">
            <v>Hidalgo</v>
          </cell>
          <cell r="V2609" t="str">
            <v>MÉXICO</v>
          </cell>
          <cell r="W2609" t="str">
            <v>benjamurillo12@gmail.com</v>
          </cell>
          <cell r="X2609" t="str">
            <v>Soltero (a)</v>
          </cell>
          <cell r="Y2609">
            <v>36438</v>
          </cell>
          <cell r="Z2609" t="str">
            <v>LETICIA MORALES HERNANDEZ</v>
          </cell>
          <cell r="AA2609" t="str">
            <v>Secundaria</v>
          </cell>
          <cell r="AB2609" t="str">
            <v>BENJAMIN MURILLO PENA</v>
          </cell>
          <cell r="AC2609" t="str">
            <v>Secundaria</v>
          </cell>
          <cell r="AD2609" t="str">
            <v>$7001 A $8000</v>
          </cell>
          <cell r="AE2609">
            <v>42887</v>
          </cell>
          <cell r="AF2609">
            <v>41852</v>
          </cell>
          <cell r="AG2609">
            <v>7.8</v>
          </cell>
          <cell r="AH2609" t="str">
            <v>BENJAMIN MURILLO PENA</v>
          </cell>
          <cell r="AI2609" t="str">
            <v>FÍSICO-MATEMÁTICAS</v>
          </cell>
          <cell r="AJ2609" t="str">
            <v>BACHILLERATO TECNOLÓGICO</v>
          </cell>
          <cell r="AK2609" t="str">
            <v>CETIS NÚM. 091, NANTZHA</v>
          </cell>
          <cell r="AL2609" t="str">
            <v>Hidalgo</v>
          </cell>
          <cell r="AM2609" t="str">
            <v>MÉXICO</v>
          </cell>
          <cell r="AN2609" t="str">
            <v>Tula de Allende</v>
          </cell>
          <cell r="AO2609" t="str">
            <v>FRANCISCO MARQUEZ</v>
          </cell>
          <cell r="AP2609" t="str">
            <v>Jalpa</v>
          </cell>
          <cell r="AQ2609" t="str">
            <v>Tula de Allende</v>
          </cell>
          <cell r="AR2609" t="str">
            <v>Hidalgo</v>
          </cell>
          <cell r="AS2609" t="str">
            <v>MÉXICO</v>
          </cell>
          <cell r="AT2609">
            <v>42804</v>
          </cell>
          <cell r="AU2609">
            <v>13</v>
          </cell>
          <cell r="AW2609" t="str">
            <v>FRANCISCO MARQUEZ 13, Jalpa, Tula de Allende, Hidalgo</v>
          </cell>
          <cell r="AX2609" t="str">
            <v xml:space="preserve">LETICIA MORALES HERNANDEZ </v>
          </cell>
        </row>
        <row r="2610">
          <cell r="D2610">
            <v>18300635</v>
          </cell>
          <cell r="E2610" t="str">
            <v>MUTHE TZONGUA IMANOL</v>
          </cell>
          <cell r="F2610" t="str">
            <v>UTTT</v>
          </cell>
          <cell r="G2610" t="str">
            <v>TSU</v>
          </cell>
          <cell r="H2610" t="str">
            <v>DNM</v>
          </cell>
          <cell r="I2610">
            <v>2</v>
          </cell>
          <cell r="J2610" t="str">
            <v>HOMBRE</v>
          </cell>
          <cell r="K2610" t="str">
            <v>AV. MORELOS 105, EL BINGÚ, CARDONAL, HIDALGO</v>
          </cell>
          <cell r="L2610">
            <v>7721489663</v>
          </cell>
          <cell r="M2610">
            <v>18.257534246575343</v>
          </cell>
          <cell r="N2610" t="str">
            <v>MUTI001002HHGTZMA6</v>
          </cell>
          <cell r="O2610" t="str">
            <v>MUTHE</v>
          </cell>
          <cell r="P2610" t="str">
            <v>TZONGUA</v>
          </cell>
          <cell r="Q2610" t="str">
            <v>IMANOL</v>
          </cell>
          <cell r="R2610" t="str">
            <v>DESARROLLO DE NEGOCIOS, ÁREA MERCADOTECNIA</v>
          </cell>
          <cell r="S2610" t="str">
            <v>Mexicana</v>
          </cell>
          <cell r="T2610" t="str">
            <v>Ixmiquilpan</v>
          </cell>
          <cell r="U2610" t="str">
            <v>Hidalgo</v>
          </cell>
          <cell r="V2610" t="str">
            <v>MÉXICO</v>
          </cell>
          <cell r="W2610" t="str">
            <v>aj_muthe@hotmail.com</v>
          </cell>
          <cell r="X2610" t="str">
            <v>Soltero (a)</v>
          </cell>
          <cell r="Y2610">
            <v>36801</v>
          </cell>
          <cell r="Z2610" t="str">
            <v>LUCIANA TZONGUA MAYE</v>
          </cell>
          <cell r="AA2610" t="str">
            <v>Secundaria</v>
          </cell>
          <cell r="AB2610" t="str">
            <v>DANIEL MUTHE AMBROSIO</v>
          </cell>
          <cell r="AC2610" t="str">
            <v>Secundaria</v>
          </cell>
          <cell r="AD2610" t="str">
            <v>$3001 A $4000</v>
          </cell>
          <cell r="AE2610">
            <v>43252</v>
          </cell>
          <cell r="AF2610">
            <v>42217</v>
          </cell>
          <cell r="AG2610">
            <v>6.9</v>
          </cell>
          <cell r="AH2610" t="str">
            <v>DANIEL MUTHE AMBROSIO</v>
          </cell>
          <cell r="AI2610" t="str">
            <v>BACHILLERATO ÚNICO</v>
          </cell>
          <cell r="AJ2610" t="str">
            <v>BACHILLERATO GENERAL</v>
          </cell>
          <cell r="AK2610" t="str">
            <v>Colegio de Bachilleres del Estado de Hidalgo Plantel Cardonal</v>
          </cell>
          <cell r="AL2610" t="str">
            <v>Hidalgo</v>
          </cell>
          <cell r="AM2610" t="str">
            <v>MÉXICO</v>
          </cell>
          <cell r="AN2610" t="str">
            <v>Cardonal</v>
          </cell>
          <cell r="AO2610" t="str">
            <v>AV. MORELOS</v>
          </cell>
          <cell r="AP2610" t="str">
            <v>El Bingú</v>
          </cell>
          <cell r="AQ2610" t="str">
            <v>Cardonal</v>
          </cell>
          <cell r="AR2610" t="str">
            <v>Hidalgo</v>
          </cell>
          <cell r="AS2610" t="str">
            <v>MÉXICO</v>
          </cell>
          <cell r="AT2610">
            <v>42376</v>
          </cell>
          <cell r="AU2610">
            <v>105</v>
          </cell>
          <cell r="AW2610" t="str">
            <v>AV. MORELOS 105, El Bingú, Cardonal, Hidalgo</v>
          </cell>
          <cell r="AX2610" t="str">
            <v>JORDIN MUTHE TZONGUA</v>
          </cell>
        </row>
        <row r="2611">
          <cell r="D2611">
            <v>16300712</v>
          </cell>
          <cell r="E2611" t="str">
            <v>NARCISO SANTIAGO JESUS</v>
          </cell>
          <cell r="F2611" t="str">
            <v>UTTT</v>
          </cell>
          <cell r="G2611" t="str">
            <v>ING</v>
          </cell>
          <cell r="H2611" t="str">
            <v>INGE</v>
          </cell>
          <cell r="I2611">
            <v>8</v>
          </cell>
          <cell r="J2611" t="str">
            <v>HOMBRE</v>
          </cell>
          <cell r="K2611" t="str">
            <v>LA CUADRILLA S/N, SAN MIGUEL DEL CENTRO, SAN JOSÉ DEL RINCÓN, MÉXICO</v>
          </cell>
          <cell r="L2611">
            <v>7122303703</v>
          </cell>
          <cell r="M2611">
            <v>20.032876712328768</v>
          </cell>
          <cell r="N2611" t="str">
            <v>NASJ981224HMCRNS06</v>
          </cell>
          <cell r="O2611" t="str">
            <v>NARCISO</v>
          </cell>
          <cell r="P2611" t="str">
            <v>SANTIAGO</v>
          </cell>
          <cell r="Q2611" t="str">
            <v>JESUS</v>
          </cell>
          <cell r="R2611" t="str">
            <v>DESARROLLO DE NEGOCIOS, INGENIERÍA EN NEGOCIOS Y GESTIÓN EMPRESARIAL</v>
          </cell>
          <cell r="S2611" t="str">
            <v>Mexicana</v>
          </cell>
          <cell r="T2611" t="str">
            <v>San Felipe del Progreso</v>
          </cell>
          <cell r="U2611" t="str">
            <v>México</v>
          </cell>
          <cell r="V2611" t="str">
            <v>MÉXICO</v>
          </cell>
          <cell r="W2611" t="str">
            <v>jesusnar1224@gmail.com</v>
          </cell>
          <cell r="X2611" t="str">
            <v>Soltero (a)</v>
          </cell>
          <cell r="Y2611">
            <v>36153</v>
          </cell>
          <cell r="Z2611" t="str">
            <v>MA HILARIA SANTIAGO SILVESTRE</v>
          </cell>
          <cell r="AA2611" t="str">
            <v>Primaria</v>
          </cell>
          <cell r="AB2611" t="str">
            <v>PABLO NARCISO VILLANUEVA</v>
          </cell>
          <cell r="AC2611" t="str">
            <v>No estudió</v>
          </cell>
          <cell r="AD2611" t="str">
            <v>$1000 A $2000</v>
          </cell>
          <cell r="AE2611">
            <v>42522</v>
          </cell>
          <cell r="AF2611">
            <v>41487</v>
          </cell>
          <cell r="AG2611">
            <v>7.1</v>
          </cell>
          <cell r="AH2611" t="str">
            <v>SABINA SILVESTRE ISIDRO</v>
          </cell>
          <cell r="AI2611" t="str">
            <v>BACHILLERATO ÚNICO</v>
          </cell>
          <cell r="AJ2611" t="str">
            <v>BACHILLERATO GENERAL</v>
          </cell>
          <cell r="AK2611" t="str">
            <v>ESC. PREP. OFI. 219, SAN JOSE DEL RINCON</v>
          </cell>
          <cell r="AL2611" t="str">
            <v>México</v>
          </cell>
          <cell r="AM2611" t="str">
            <v>MÉXICO</v>
          </cell>
          <cell r="AN2611" t="str">
            <v>San José del Rincón</v>
          </cell>
          <cell r="AO2611" t="str">
            <v>LA CUADRILLA</v>
          </cell>
          <cell r="AP2611" t="str">
            <v>San Miguel del Centro</v>
          </cell>
          <cell r="AQ2611" t="str">
            <v>San José del Rincón</v>
          </cell>
          <cell r="AR2611" t="str">
            <v>México</v>
          </cell>
          <cell r="AS2611" t="str">
            <v>MÉXICO</v>
          </cell>
          <cell r="AT2611">
            <v>50663</v>
          </cell>
          <cell r="AU2611" t="str">
            <v>S/N</v>
          </cell>
          <cell r="AW2611" t="str">
            <v>LA CUADRILLA S/N, San Miguel del Centro, San José del Rincón, México</v>
          </cell>
          <cell r="AX2611" t="str">
            <v>MARIA HILARIA SANTIAGO SILVESTRE</v>
          </cell>
        </row>
        <row r="2612">
          <cell r="D2612">
            <v>17300876</v>
          </cell>
          <cell r="E2612" t="str">
            <v>NARVAEZ CRUZ BRIAN JOSETH</v>
          </cell>
          <cell r="F2612" t="str">
            <v>UTTT</v>
          </cell>
          <cell r="G2612" t="str">
            <v>TSU</v>
          </cell>
          <cell r="H2612" t="str">
            <v>CMPIH</v>
          </cell>
          <cell r="I2612">
            <v>2</v>
          </cell>
          <cell r="J2612" t="str">
            <v>HOMBRE</v>
          </cell>
          <cell r="K2612" t="str">
            <v>ALAMOS 26, 15 DE ENERO 1A. SECCIÓN, ATITALAQUIA, HIDALGO</v>
          </cell>
          <cell r="L2612">
            <v>7712892442</v>
          </cell>
          <cell r="M2612">
            <v>20.493150684931507</v>
          </cell>
          <cell r="N2612" t="str">
            <v>NACB980709HHGRRR04</v>
          </cell>
          <cell r="O2612" t="str">
            <v>NARVAEZ</v>
          </cell>
          <cell r="P2612" t="str">
            <v>CRUZ</v>
          </cell>
          <cell r="Q2612" t="str">
            <v>BRIAN JOSETH</v>
          </cell>
          <cell r="R2612" t="str">
            <v>CONSTRUCCIÓN Y MONTAJE DE PLANTAS INDUSTRIALES, ÁREA HIDROCARBUROS</v>
          </cell>
          <cell r="S2612" t="str">
            <v>Mexicana</v>
          </cell>
          <cell r="T2612" t="str">
            <v>Tlaxcoapan</v>
          </cell>
          <cell r="U2612" t="str">
            <v>Hidalgo</v>
          </cell>
          <cell r="V2612" t="str">
            <v>MÉXICO</v>
          </cell>
          <cell r="W2612" t="str">
            <v>Joseph-ncb@hotmail.com</v>
          </cell>
          <cell r="X2612" t="str">
            <v>Soltero (a)</v>
          </cell>
          <cell r="Y2612">
            <v>35985</v>
          </cell>
          <cell r="Z2612" t="str">
            <v>ANGELICA CRUZ FUENTES</v>
          </cell>
          <cell r="AA2612" t="str">
            <v>Bachillerato</v>
          </cell>
          <cell r="AB2612" t="str">
            <v>JOSE LUIS NARVAEZ LOPEZ</v>
          </cell>
          <cell r="AC2612" t="str">
            <v>Primaria</v>
          </cell>
          <cell r="AD2612" t="str">
            <v>$2001 A $3000</v>
          </cell>
          <cell r="AE2612">
            <v>42583</v>
          </cell>
          <cell r="AF2612">
            <v>41518</v>
          </cell>
          <cell r="AG2612">
            <v>7.1</v>
          </cell>
          <cell r="AH2612" t="str">
            <v>ANGELICA CRUZ FUENTEZ</v>
          </cell>
          <cell r="AI2612" t="str">
            <v>FÍSICO-MATEMÁTICAS</v>
          </cell>
          <cell r="AJ2612" t="str">
            <v>BACHILLERATO TECNOLÓGICO</v>
          </cell>
          <cell r="AK2612" t="str">
            <v>Centro de Estudios Tecnológicos Industrial y de Servicios Núm. 026</v>
          </cell>
          <cell r="AL2612" t="str">
            <v>Hidalgo</v>
          </cell>
          <cell r="AM2612" t="str">
            <v>MÉXICO</v>
          </cell>
          <cell r="AN2612" t="str">
            <v>Atitalaquia</v>
          </cell>
          <cell r="AO2612" t="str">
            <v>ALAMOS</v>
          </cell>
          <cell r="AP2612" t="str">
            <v>15 DE ENERO 1A. SECCIÓN</v>
          </cell>
          <cell r="AQ2612" t="str">
            <v>Atitalaquia</v>
          </cell>
          <cell r="AR2612" t="str">
            <v>Hidalgo</v>
          </cell>
          <cell r="AS2612" t="str">
            <v>MÉXICO</v>
          </cell>
          <cell r="AT2612">
            <v>42974</v>
          </cell>
          <cell r="AU2612">
            <v>26</v>
          </cell>
          <cell r="AW2612" t="str">
            <v>ALAMOS 26, 15 DE ENERO 1A. SECCIÓN, Atitalaquia, Hidalgo</v>
          </cell>
          <cell r="AX2612" t="str">
            <v>MARIA ANGELICA CRUZ FUENTEZ</v>
          </cell>
        </row>
        <row r="2613">
          <cell r="D2613">
            <v>15300621</v>
          </cell>
          <cell r="E2613" t="str">
            <v>NARVAEZ NUÑEZ JAVIER</v>
          </cell>
          <cell r="F2613" t="str">
            <v>UTTT</v>
          </cell>
          <cell r="G2613" t="str">
            <v>ING</v>
          </cell>
          <cell r="H2613" t="str">
            <v>INGE</v>
          </cell>
          <cell r="I2613">
            <v>11</v>
          </cell>
          <cell r="J2613" t="str">
            <v>HOMBRE</v>
          </cell>
          <cell r="K2613" t="str">
            <v>ANTONIO CARRILLO  11, EL CERRITO, TEPEJI DEL RÍO DE OCAMPO, HIDALGO</v>
          </cell>
          <cell r="L2613">
            <v>7731305731</v>
          </cell>
          <cell r="M2613">
            <v>24.731506849315068</v>
          </cell>
          <cell r="N2613" t="str">
            <v>NANJ940414HHGRXV02</v>
          </cell>
          <cell r="O2613" t="str">
            <v>NARVAEZ</v>
          </cell>
          <cell r="P2613" t="str">
            <v>NUÑEZ</v>
          </cell>
          <cell r="Q2613" t="str">
            <v>JAVIER</v>
          </cell>
          <cell r="R2613" t="str">
            <v>DESARROLLO DE NEGOCIOS, INGENIERÍA EN NEGOCIOS Y GESTIÓN EMPRESARIAL</v>
          </cell>
          <cell r="S2613" t="str">
            <v>Mexicana</v>
          </cell>
          <cell r="T2613" t="str">
            <v>Tepeji del Río de Ocampo</v>
          </cell>
          <cell r="U2613" t="str">
            <v>Hidalgo</v>
          </cell>
          <cell r="V2613" t="str">
            <v>MÉXICO</v>
          </cell>
          <cell r="W2613" t="str">
            <v>javi_cucu1404@hotmail.com</v>
          </cell>
          <cell r="X2613" t="str">
            <v>Soltero (a)</v>
          </cell>
          <cell r="Y2613">
            <v>34438</v>
          </cell>
          <cell r="Z2613" t="str">
            <v xml:space="preserve">NORA ELIBETH NUÑEZ CUELLAR  </v>
          </cell>
          <cell r="AA2613" t="str">
            <v>Bachillerato</v>
          </cell>
          <cell r="AB2613" t="str">
            <v xml:space="preserve">FRANCISCO JAVIER NARVAEZ CASTILLO </v>
          </cell>
          <cell r="AC2613" t="str">
            <v>Bachillerato</v>
          </cell>
          <cell r="AD2613" t="str">
            <v>$4001 A $5000</v>
          </cell>
          <cell r="AE2613">
            <v>41487</v>
          </cell>
          <cell r="AF2613">
            <v>40026</v>
          </cell>
          <cell r="AG2613">
            <v>7.3</v>
          </cell>
          <cell r="AH2613" t="str">
            <v>FRANCISCO JAVIER NARVAEZ CASTILLO</v>
          </cell>
          <cell r="AI2613" t="str">
            <v>ECONÓMICO ADMINISTRATIVAS</v>
          </cell>
          <cell r="AJ2613" t="str">
            <v>BACHILLERATO TECNOLÓGICO</v>
          </cell>
          <cell r="AK2613" t="str">
            <v>CBTIS NÚM. 200, TEPEJI DEL RÍO</v>
          </cell>
          <cell r="AL2613" t="str">
            <v>Hidalgo</v>
          </cell>
          <cell r="AM2613" t="str">
            <v>MÉXICO</v>
          </cell>
          <cell r="AN2613" t="str">
            <v>Tepeji del Río de Ocampo</v>
          </cell>
          <cell r="AO2613" t="str">
            <v xml:space="preserve">ANTONIO CARRILLO </v>
          </cell>
          <cell r="AP2613" t="str">
            <v>El Cerrito</v>
          </cell>
          <cell r="AQ2613" t="str">
            <v>Tepeji del Río de Ocampo</v>
          </cell>
          <cell r="AR2613" t="str">
            <v>Hidalgo</v>
          </cell>
          <cell r="AS2613" t="str">
            <v>MÉXICO</v>
          </cell>
          <cell r="AT2613">
            <v>42852</v>
          </cell>
          <cell r="AU2613">
            <v>11</v>
          </cell>
          <cell r="AV2613">
            <v>4</v>
          </cell>
          <cell r="AW2613" t="str">
            <v>ANTONIO CARRILLO  11, El Cerrito, Tepeji del Río de Ocampo, Hidalgo</v>
          </cell>
          <cell r="AX2613" t="str">
            <v>NORA NUÑEZ CUELLAR</v>
          </cell>
        </row>
        <row r="2614">
          <cell r="D2614">
            <v>14301656</v>
          </cell>
          <cell r="E2614" t="str">
            <v>NAVA GARCIA FRANCISCO FAVIAN</v>
          </cell>
          <cell r="F2614" t="str">
            <v>UTTT</v>
          </cell>
          <cell r="G2614" t="str">
            <v>ING</v>
          </cell>
          <cell r="H2614" t="str">
            <v>IPOI</v>
          </cell>
          <cell r="I2614">
            <v>11</v>
          </cell>
          <cell r="J2614" t="str">
            <v>HOMBRE</v>
          </cell>
          <cell r="K2614" t="str">
            <v>AV. DEL TRABAJO 509, BARRIO ALTO, TULA DE ALLENDE, HIDALGO</v>
          </cell>
          <cell r="L2614">
            <v>7731300053</v>
          </cell>
          <cell r="M2614">
            <v>30.202739726027396</v>
          </cell>
          <cell r="N2614" t="str">
            <v>NAGF881025HTCVRR08</v>
          </cell>
          <cell r="O2614" t="str">
            <v>NAVA</v>
          </cell>
          <cell r="P2614" t="str">
            <v>GARCIA</v>
          </cell>
          <cell r="Q2614" t="str">
            <v>FRANCISCO FAVIAN</v>
          </cell>
          <cell r="R2614" t="str">
            <v>PROCESOS INDUSTRIALES, INGENIERÍA EN PROCESOS Y OPERACIONES INDUSTRIALES</v>
          </cell>
          <cell r="S2614" t="str">
            <v>Mexicana</v>
          </cell>
          <cell r="T2614" t="str">
            <v>VILLAHERMOSA</v>
          </cell>
          <cell r="U2614" t="str">
            <v>Tabasco</v>
          </cell>
          <cell r="V2614" t="str">
            <v>MÉXICO</v>
          </cell>
          <cell r="W2614" t="str">
            <v>franciscotrabajos00@gmail.com</v>
          </cell>
          <cell r="X2614" t="str">
            <v>Soltero (a)</v>
          </cell>
          <cell r="Y2614">
            <v>32441</v>
          </cell>
          <cell r="Z2614" t="str">
            <v>ARACELI GARCIA ARTIAGA</v>
          </cell>
          <cell r="AA2614" t="str">
            <v>Bachillerato</v>
          </cell>
          <cell r="AB2614" t="str">
            <v>LEOBARDO NAVA HERNANDEZ</v>
          </cell>
          <cell r="AC2614" t="str">
            <v>Secundaria</v>
          </cell>
          <cell r="AD2614" t="str">
            <v>$7001 A $8000</v>
          </cell>
          <cell r="AE2614">
            <v>38899</v>
          </cell>
          <cell r="AF2614">
            <v>37865</v>
          </cell>
          <cell r="AG2614">
            <v>8.1999999999999993</v>
          </cell>
          <cell r="AH2614" t="str">
            <v>LEOBARDO NAVA HERNANDEZ</v>
          </cell>
          <cell r="AI2614" t="str">
            <v>FÍSICO-MATEMÁTICAS</v>
          </cell>
          <cell r="AJ2614" t="str">
            <v>BACHILLERATO TECNOLÓGICO</v>
          </cell>
          <cell r="AK2614" t="str">
            <v>Centro de Estudios Tecnológicos Industrial y de Servicios Núm. 026</v>
          </cell>
          <cell r="AL2614" t="str">
            <v>Hidalgo</v>
          </cell>
          <cell r="AM2614" t="str">
            <v>MÉXICO</v>
          </cell>
          <cell r="AN2614" t="str">
            <v>Atitalaquia</v>
          </cell>
          <cell r="AO2614" t="str">
            <v>AV. DEL TRABAJO</v>
          </cell>
          <cell r="AP2614" t="str">
            <v>Barrio Alto</v>
          </cell>
          <cell r="AQ2614" t="str">
            <v>Tula de Allende</v>
          </cell>
          <cell r="AR2614" t="str">
            <v>Hidalgo</v>
          </cell>
          <cell r="AS2614" t="str">
            <v>MÉXICO</v>
          </cell>
          <cell r="AT2614">
            <v>42807</v>
          </cell>
          <cell r="AU2614">
            <v>509</v>
          </cell>
          <cell r="AW2614" t="str">
            <v>AV. DEL TRABAJO 509, Barrio Alto, Tula de Allende, Hidalgo</v>
          </cell>
          <cell r="AX2614" t="str">
            <v>ARACELI GARCIA ARTIAGA</v>
          </cell>
        </row>
        <row r="2615">
          <cell r="D2615">
            <v>17301244</v>
          </cell>
          <cell r="E2615" t="str">
            <v>NAVA PASCUAL YADIRA</v>
          </cell>
          <cell r="F2615" t="str">
            <v>UTTT</v>
          </cell>
          <cell r="G2615" t="str">
            <v>TSU</v>
          </cell>
          <cell r="H2615" t="str">
            <v>LTT</v>
          </cell>
          <cell r="I2615">
            <v>5</v>
          </cell>
          <cell r="J2615" t="str">
            <v>MUJER</v>
          </cell>
          <cell r="K2615" t="str">
            <v>COL. LA VUELTA DEL RIO S/N, EL CARMEN, TULA DE ALLENDE, HIDALGO</v>
          </cell>
          <cell r="L2615">
            <v>7731952457</v>
          </cell>
          <cell r="M2615">
            <v>20.353424657534248</v>
          </cell>
          <cell r="N2615" t="str">
            <v>NAPY980829MHGVSD00</v>
          </cell>
          <cell r="O2615" t="str">
            <v>NAVA</v>
          </cell>
          <cell r="P2615" t="str">
            <v>PASCUAL</v>
          </cell>
          <cell r="Q2615" t="str">
            <v>YADIRA</v>
          </cell>
          <cell r="R2615" t="str">
            <v>LOGÍSTICA, ÁREA TRANSPORTE TERRESTRE</v>
          </cell>
          <cell r="S2615" t="str">
            <v>Mexicana</v>
          </cell>
          <cell r="T2615" t="str">
            <v>Tula de Allende</v>
          </cell>
          <cell r="U2615" t="str">
            <v>Hidalgo</v>
          </cell>
          <cell r="V2615" t="str">
            <v>MÉXICO</v>
          </cell>
          <cell r="W2615" t="str">
            <v>Yadiiinava981@gmail.Com</v>
          </cell>
          <cell r="X2615" t="str">
            <v>Soltero (a)</v>
          </cell>
          <cell r="Y2615">
            <v>36036</v>
          </cell>
          <cell r="Z2615" t="str">
            <v>JOSEFINA PASCUAL CASTAÑEDA</v>
          </cell>
          <cell r="AA2615" t="str">
            <v>No estudió</v>
          </cell>
          <cell r="AB2615" t="str">
            <v>FRANCISCO NAVA HERNANDEZ</v>
          </cell>
          <cell r="AC2615" t="str">
            <v>No estudió</v>
          </cell>
          <cell r="AD2615" t="str">
            <v>$6001 A $7000</v>
          </cell>
          <cell r="AE2615">
            <v>42917</v>
          </cell>
          <cell r="AF2615">
            <v>41306</v>
          </cell>
          <cell r="AG2615">
            <v>7.6</v>
          </cell>
          <cell r="AH2615" t="str">
            <v xml:space="preserve">JOSEFINA PASCUAL CASTAÑEDA </v>
          </cell>
          <cell r="AI2615" t="str">
            <v>ECONÓMICO ADMINISTRATIVAS</v>
          </cell>
          <cell r="AJ2615" t="str">
            <v>BACHILLERATO TECNOLÓGICO</v>
          </cell>
          <cell r="AK2615" t="str">
            <v>CETIS NÚM. 091, NANTZHA</v>
          </cell>
          <cell r="AL2615" t="str">
            <v>Hidalgo</v>
          </cell>
          <cell r="AM2615" t="str">
            <v>MÉXICO</v>
          </cell>
          <cell r="AN2615" t="str">
            <v>Tula de Allende</v>
          </cell>
          <cell r="AO2615" t="str">
            <v>COL. LA VUELTA DEL RIO</v>
          </cell>
          <cell r="AP2615" t="str">
            <v>El Carmen</v>
          </cell>
          <cell r="AQ2615" t="str">
            <v>Tula de Allende</v>
          </cell>
          <cell r="AR2615" t="str">
            <v>Hidalgo</v>
          </cell>
          <cell r="AS2615" t="str">
            <v>MÉXICO</v>
          </cell>
          <cell r="AT2615">
            <v>42830</v>
          </cell>
          <cell r="AU2615" t="str">
            <v>S/N</v>
          </cell>
          <cell r="AW2615" t="str">
            <v>COL. LA VUELTA DEL RIO S/N, El Carmen, Tula de Allende, Hidalgo</v>
          </cell>
          <cell r="AX2615" t="str">
            <v>DIANA NAVA PASCUAL</v>
          </cell>
        </row>
        <row r="2616">
          <cell r="D2616">
            <v>18301313</v>
          </cell>
          <cell r="E2616" t="str">
            <v>NAVA PEREZ NAILA MICHELLE</v>
          </cell>
          <cell r="F2616" t="str">
            <v>UTTT</v>
          </cell>
          <cell r="G2616" t="str">
            <v>TSU</v>
          </cell>
          <cell r="H2616" t="str">
            <v>ER</v>
          </cell>
          <cell r="I2616">
            <v>2</v>
          </cell>
          <cell r="J2616" t="str">
            <v>MUJER</v>
          </cell>
          <cell r="K2616" t="str">
            <v>NUEZ NORTE  20, SANTA TERESA 3 Y 3 BIS, HUEHUETOCA, MÉXICO</v>
          </cell>
          <cell r="L2616">
            <v>5575493211</v>
          </cell>
          <cell r="M2616">
            <v>19.545205479452054</v>
          </cell>
          <cell r="N2616" t="str">
            <v>NAPN990620MMCVRL09</v>
          </cell>
          <cell r="O2616" t="str">
            <v>NAVA</v>
          </cell>
          <cell r="P2616" t="str">
            <v>PEREZ</v>
          </cell>
          <cell r="Q2616" t="str">
            <v>NAILA MICHELLE</v>
          </cell>
          <cell r="R2616" t="str">
            <v>ENERGÍAS RENOVABLES, ÁREA ENERGÍA SOLAR</v>
          </cell>
          <cell r="S2616" t="str">
            <v>Mexicana</v>
          </cell>
          <cell r="T2616" t="str">
            <v>Atizapán de Zaragoza</v>
          </cell>
          <cell r="U2616" t="str">
            <v>México</v>
          </cell>
          <cell r="V2616" t="str">
            <v>MÉXICO</v>
          </cell>
          <cell r="W2616" t="str">
            <v>mich20np@gmail.com</v>
          </cell>
          <cell r="X2616" t="str">
            <v>Soltero (a)</v>
          </cell>
          <cell r="Y2616">
            <v>36331</v>
          </cell>
          <cell r="Z2616" t="str">
            <v>PERLA LIZBETH PEREZ SANCHEZ</v>
          </cell>
          <cell r="AA2616" t="str">
            <v>Secundaria</v>
          </cell>
          <cell r="AB2616" t="str">
            <v>SALVADOR NAVA CHAVEZ</v>
          </cell>
          <cell r="AC2616" t="str">
            <v>Bachillerato</v>
          </cell>
          <cell r="AD2616" t="str">
            <v>$2001 A $3000</v>
          </cell>
          <cell r="AE2616">
            <v>42948</v>
          </cell>
          <cell r="AF2616">
            <v>41852</v>
          </cell>
          <cell r="AG2616">
            <v>8.1999999999999993</v>
          </cell>
          <cell r="AH2616" t="str">
            <v>PERLA LIZBETH PEREZ SANCHEZ</v>
          </cell>
          <cell r="AI2616" t="str">
            <v>BACHILLERATO ÚNICO</v>
          </cell>
          <cell r="AJ2616" t="str">
            <v>BACHILLERATO TECNOLÓGICO</v>
          </cell>
          <cell r="AK2616" t="str">
            <v>CENTRO UNIVERSITARIO LOS ANGELES</v>
          </cell>
          <cell r="AL2616" t="str">
            <v>México</v>
          </cell>
          <cell r="AM2616" t="str">
            <v>MÉXICO</v>
          </cell>
          <cell r="AN2616" t="str">
            <v>Huehuetoca</v>
          </cell>
          <cell r="AO2616" t="str">
            <v xml:space="preserve">NUEZ NORTE </v>
          </cell>
          <cell r="AP2616" t="str">
            <v>Santa Teresa 3 y 3 Bis</v>
          </cell>
          <cell r="AQ2616" t="str">
            <v>Huehuetoca</v>
          </cell>
          <cell r="AR2616" t="str">
            <v>México</v>
          </cell>
          <cell r="AS2616" t="str">
            <v>MÉXICO</v>
          </cell>
          <cell r="AT2616">
            <v>54695</v>
          </cell>
          <cell r="AU2616">
            <v>20</v>
          </cell>
          <cell r="AV2616" t="str">
            <v>A</v>
          </cell>
          <cell r="AW2616" t="str">
            <v>NUEZ NORTE  20, Santa Teresa 3 y 3 Bis, Huehuetoca, México</v>
          </cell>
          <cell r="AX2616" t="str">
            <v>PERLA LIZBETH PEREZ SANCHEZ</v>
          </cell>
        </row>
        <row r="2617">
          <cell r="D2617">
            <v>18300601</v>
          </cell>
          <cell r="E2617" t="str">
            <v>NAVARRETE CRUZ NAYELI</v>
          </cell>
          <cell r="F2617" t="str">
            <v>UTTT</v>
          </cell>
          <cell r="G2617" t="str">
            <v>TSU</v>
          </cell>
          <cell r="H2617" t="str">
            <v>DNM</v>
          </cell>
          <cell r="I2617">
            <v>2</v>
          </cell>
          <cell r="J2617" t="str">
            <v>MUJER</v>
          </cell>
          <cell r="K2617" t="str">
            <v>SIN NOMBRE S/N, CALPULALPAN, JILOTEPEC, MÉXICO</v>
          </cell>
          <cell r="L2617">
            <v>5539875905</v>
          </cell>
          <cell r="M2617">
            <v>18.813698630136987</v>
          </cell>
          <cell r="N2617" t="str">
            <v>NACN000313MMCVRYA0</v>
          </cell>
          <cell r="O2617" t="str">
            <v>NAVARRETE</v>
          </cell>
          <cell r="P2617" t="str">
            <v>CRUZ</v>
          </cell>
          <cell r="Q2617" t="str">
            <v>NAYELI</v>
          </cell>
          <cell r="R2617" t="str">
            <v>DESARROLLO DE NEGOCIOS, ÁREA MERCADOTECNIA</v>
          </cell>
          <cell r="S2617" t="str">
            <v>Mexicana</v>
          </cell>
          <cell r="T2617" t="str">
            <v>Jilotepec</v>
          </cell>
          <cell r="U2617" t="str">
            <v>México</v>
          </cell>
          <cell r="V2617" t="str">
            <v>MÉXICO</v>
          </cell>
          <cell r="W2617" t="str">
            <v>yela1300@gmail.com</v>
          </cell>
          <cell r="X2617" t="str">
            <v>Soltero (a)</v>
          </cell>
          <cell r="Y2617">
            <v>36598</v>
          </cell>
          <cell r="Z2617" t="str">
            <v>HILARIA CRUZ MARTINEZ</v>
          </cell>
          <cell r="AA2617" t="str">
            <v>Secundaria</v>
          </cell>
          <cell r="AB2617" t="str">
            <v>ARTURO NAVARRETE CRUZ</v>
          </cell>
          <cell r="AC2617" t="str">
            <v>Secundaria</v>
          </cell>
          <cell r="AD2617" t="str">
            <v>$1000 A $2000</v>
          </cell>
          <cell r="AE2617">
            <v>43282</v>
          </cell>
          <cell r="AF2617">
            <v>42217</v>
          </cell>
          <cell r="AG2617">
            <v>9.1</v>
          </cell>
          <cell r="AH2617" t="str">
            <v xml:space="preserve">HILARIA CRUZ MARTINEZ </v>
          </cell>
          <cell r="AI2617" t="str">
            <v>BACHILLERATO ÚNICO</v>
          </cell>
          <cell r="AJ2617" t="str">
            <v>BACHILLERATO GENERAL</v>
          </cell>
          <cell r="AK2617" t="str">
            <v>ESCUELA PREPARATORIA OFICIAL NUM. 202</v>
          </cell>
          <cell r="AL2617" t="str">
            <v>México</v>
          </cell>
          <cell r="AM2617" t="str">
            <v>MÉXICO</v>
          </cell>
          <cell r="AN2617" t="str">
            <v>Jilotepec</v>
          </cell>
          <cell r="AO2617" t="str">
            <v>SIN NOMBRE</v>
          </cell>
          <cell r="AP2617" t="str">
            <v>Calpulalpan</v>
          </cell>
          <cell r="AQ2617" t="str">
            <v>Jilotepec</v>
          </cell>
          <cell r="AR2617" t="str">
            <v>México</v>
          </cell>
          <cell r="AS2617" t="str">
            <v>MÉXICO</v>
          </cell>
          <cell r="AT2617">
            <v>54265</v>
          </cell>
          <cell r="AU2617" t="str">
            <v>S/N</v>
          </cell>
          <cell r="AV2617" t="str">
            <v>S/N</v>
          </cell>
          <cell r="AW2617" t="str">
            <v>SIN NOMBRE S/N, Calpulalpan, Jilotepec, México</v>
          </cell>
          <cell r="AX2617" t="str">
            <v>HILARIA CRUZ MARTINEZ</v>
          </cell>
        </row>
        <row r="2618">
          <cell r="D2618">
            <v>17300226</v>
          </cell>
          <cell r="E2618" t="str">
            <v>NAVARRETE GONZALEZ KARLA SHECCID</v>
          </cell>
          <cell r="F2618" t="str">
            <v>UTTT</v>
          </cell>
          <cell r="G2618" t="str">
            <v>TSU</v>
          </cell>
          <cell r="H2618" t="str">
            <v>ER</v>
          </cell>
          <cell r="I2618">
            <v>5</v>
          </cell>
          <cell r="J2618" t="str">
            <v>MUJER</v>
          </cell>
          <cell r="K2618" t="str">
            <v>CASUARINAS 114, ARBOLEDAS, TULA DE ALLENDE, HIDALGO</v>
          </cell>
          <cell r="L2618">
            <v>7731207243</v>
          </cell>
          <cell r="M2618">
            <v>19.161643835616438</v>
          </cell>
          <cell r="N2618" t="str">
            <v>NAGK991107MDFVNR08</v>
          </cell>
          <cell r="O2618" t="str">
            <v>NAVARRETE</v>
          </cell>
          <cell r="P2618" t="str">
            <v>GONZALEZ</v>
          </cell>
          <cell r="Q2618" t="str">
            <v>KARLA SHECCID</v>
          </cell>
          <cell r="R2618" t="str">
            <v>ENERGÍAS RENOVABLES, ÁREA ENERGÍA SOLAR</v>
          </cell>
          <cell r="S2618" t="str">
            <v>Mexicana</v>
          </cell>
          <cell r="T2618" t="str">
            <v>Álvaro Obregón</v>
          </cell>
          <cell r="U2618" t="str">
            <v>Distrito Federal</v>
          </cell>
          <cell r="V2618" t="str">
            <v>MÉXICO</v>
          </cell>
          <cell r="W2618" t="str">
            <v>karla.gonzalez1107@gmail.com</v>
          </cell>
          <cell r="X2618" t="str">
            <v>Soltero (a)</v>
          </cell>
          <cell r="Y2618">
            <v>36471</v>
          </cell>
          <cell r="Z2618" t="str">
            <v>JOSEFINA GONZALEZ VELASCO</v>
          </cell>
          <cell r="AA2618" t="str">
            <v>Licenciatura</v>
          </cell>
          <cell r="AB2618" t="str">
            <v>CARLOS RAMON NAVARRETE CORTEZ</v>
          </cell>
          <cell r="AC2618" t="str">
            <v>Licenciatura</v>
          </cell>
          <cell r="AD2618" t="str">
            <v>$9001 A $10000</v>
          </cell>
          <cell r="AE2618">
            <v>42917</v>
          </cell>
          <cell r="AF2618">
            <v>41852</v>
          </cell>
          <cell r="AH2618" t="str">
            <v>CARLOS RAMON NAVARRETE CORTEZ</v>
          </cell>
          <cell r="AI2618" t="str">
            <v>FÍSICO-MATEMÁTICAS</v>
          </cell>
          <cell r="AJ2618" t="str">
            <v>BACHILLERATO TECNOLÓGICO</v>
          </cell>
          <cell r="AK2618" t="str">
            <v>CETIS NÚM. 091, NANTZHA</v>
          </cell>
          <cell r="AL2618" t="str">
            <v>Hidalgo</v>
          </cell>
          <cell r="AM2618" t="str">
            <v>MÉXICO</v>
          </cell>
          <cell r="AN2618" t="str">
            <v>Tula de Allende</v>
          </cell>
          <cell r="AO2618" t="str">
            <v>CASUARINAS</v>
          </cell>
          <cell r="AP2618" t="str">
            <v>Arboledas</v>
          </cell>
          <cell r="AQ2618" t="str">
            <v>Tula de Allende</v>
          </cell>
          <cell r="AR2618" t="str">
            <v>Hidalgo</v>
          </cell>
          <cell r="AS2618" t="str">
            <v>MÉXICO</v>
          </cell>
          <cell r="AT2618">
            <v>42823</v>
          </cell>
          <cell r="AU2618">
            <v>114</v>
          </cell>
          <cell r="AW2618" t="str">
            <v>CASUARINAS 114, Arboledas, Tula de Allende, Hidalgo</v>
          </cell>
          <cell r="AX2618" t="str">
            <v>JOSEFINA GONZALEZ VELASCO</v>
          </cell>
        </row>
        <row r="2619">
          <cell r="D2619">
            <v>17300847</v>
          </cell>
          <cell r="E2619" t="str">
            <v>NAVARRETE SANCHEZ ARELY</v>
          </cell>
          <cell r="F2619" t="str">
            <v>UTTT</v>
          </cell>
          <cell r="G2619" t="str">
            <v>TSU</v>
          </cell>
          <cell r="H2619" t="str">
            <v>PIM</v>
          </cell>
          <cell r="I2619">
            <v>5</v>
          </cell>
          <cell r="J2619" t="str">
            <v>MUJER</v>
          </cell>
          <cell r="K2619" t="str">
            <v>PLAZUELA DE LA ESTACION 5, CENTRO, TULA DE ALLENDE, HIDALGO</v>
          </cell>
          <cell r="L2619">
            <v>7731116348</v>
          </cell>
          <cell r="M2619">
            <v>19.539726027397261</v>
          </cell>
          <cell r="N2619" t="str">
            <v>NASA990622MHGVNR08</v>
          </cell>
          <cell r="O2619" t="str">
            <v>NAVARRETE</v>
          </cell>
          <cell r="P2619" t="str">
            <v>SANCHEZ</v>
          </cell>
          <cell r="Q2619" t="str">
            <v>ARELY</v>
          </cell>
          <cell r="R2619" t="str">
            <v>PROCESOS INDUSTRIALES, ÁREA MANUFACTURA</v>
          </cell>
          <cell r="S2619" t="str">
            <v>Mexicana</v>
          </cell>
          <cell r="T2619" t="str">
            <v>Tula de Allende</v>
          </cell>
          <cell r="U2619" t="str">
            <v>Hidalgo</v>
          </cell>
          <cell r="V2619" t="str">
            <v>MÉXICO</v>
          </cell>
          <cell r="W2619" t="str">
            <v>are.18navarrete@hotmail.com</v>
          </cell>
          <cell r="X2619" t="str">
            <v>Soltero (a)</v>
          </cell>
          <cell r="Y2619">
            <v>36333</v>
          </cell>
          <cell r="Z2619" t="str">
            <v>ALICIA SANCHEZ SANCHEZ</v>
          </cell>
          <cell r="AA2619" t="str">
            <v>Bachillerato</v>
          </cell>
          <cell r="AB2619" t="str">
            <v>MARIO NAVARRETE TREJO</v>
          </cell>
          <cell r="AC2619" t="str">
            <v>Licenciatura</v>
          </cell>
          <cell r="AD2619" t="str">
            <v>$2001 A $3000</v>
          </cell>
          <cell r="AE2619">
            <v>42887</v>
          </cell>
          <cell r="AF2619">
            <v>41852</v>
          </cell>
          <cell r="AG2619">
            <v>9.4</v>
          </cell>
          <cell r="AH2619" t="str">
            <v>MARIO NAVARRETE TREJO</v>
          </cell>
          <cell r="AI2619" t="str">
            <v>BACHILLERATO ÚNICO</v>
          </cell>
          <cell r="AJ2619" t="str">
            <v>BACHILLERATO GENERAL</v>
          </cell>
          <cell r="AK2619" t="str">
            <v>Preparatoria Federal por Cooperación Profa. Sara Robert</v>
          </cell>
          <cell r="AL2619" t="str">
            <v>Hidalgo</v>
          </cell>
          <cell r="AM2619" t="str">
            <v>MÉXICO</v>
          </cell>
          <cell r="AN2619" t="str">
            <v>Tula de Allende</v>
          </cell>
          <cell r="AO2619" t="str">
            <v>PLAZUELA DE LA ESTACION</v>
          </cell>
          <cell r="AP2619" t="str">
            <v>Centro</v>
          </cell>
          <cell r="AQ2619" t="str">
            <v>Tula de Allende</v>
          </cell>
          <cell r="AR2619" t="str">
            <v>Hidalgo</v>
          </cell>
          <cell r="AS2619" t="str">
            <v>MÉXICO</v>
          </cell>
          <cell r="AT2619">
            <v>42800</v>
          </cell>
          <cell r="AU2619">
            <v>5</v>
          </cell>
          <cell r="AV2619">
            <v>1</v>
          </cell>
          <cell r="AW2619" t="str">
            <v>PLAZUELA DE LA ESTACION 5, Centro, Tula de Allende, Hidalgo</v>
          </cell>
          <cell r="AX2619" t="str">
            <v xml:space="preserve">MARIO NAVARRETE TREJO </v>
          </cell>
        </row>
        <row r="2620">
          <cell r="D2620">
            <v>16300882</v>
          </cell>
          <cell r="E2620" t="str">
            <v>NAVARRETE VALENCIA JAZMIN</v>
          </cell>
          <cell r="F2620" t="str">
            <v>UTTT</v>
          </cell>
          <cell r="G2620" t="str">
            <v>ING</v>
          </cell>
          <cell r="H2620" t="str">
            <v>INGE</v>
          </cell>
          <cell r="I2620">
            <v>8</v>
          </cell>
          <cell r="J2620" t="str">
            <v>MUJER</v>
          </cell>
          <cell r="K2620" t="str">
            <v>PLAZUELA DE LA ESTACION S/N, CENTRO, TULA DE ALLENDE, HIDALGO</v>
          </cell>
          <cell r="L2620">
            <v>7731145997</v>
          </cell>
          <cell r="M2620">
            <v>23.895890410958906</v>
          </cell>
          <cell r="N2620" t="str">
            <v>NAVJ950213MHGVLZ06</v>
          </cell>
          <cell r="O2620" t="str">
            <v>NAVARRETE</v>
          </cell>
          <cell r="P2620" t="str">
            <v>VALENCIA</v>
          </cell>
          <cell r="Q2620" t="str">
            <v>JAZMIN</v>
          </cell>
          <cell r="R2620" t="str">
            <v>DESARROLLO DE NEGOCIOS, INGENIERÍA EN NEGOCIOS Y GESTIÓN EMPRESARIAL</v>
          </cell>
          <cell r="S2620" t="str">
            <v>Mexicana</v>
          </cell>
          <cell r="T2620" t="str">
            <v>Tula de Allende</v>
          </cell>
          <cell r="U2620" t="str">
            <v>Hidalgo</v>
          </cell>
          <cell r="V2620" t="str">
            <v>MÉXICO</v>
          </cell>
          <cell r="W2620" t="str">
            <v>jaznava62@gmail.com</v>
          </cell>
          <cell r="X2620" t="str">
            <v>Soltero (a)</v>
          </cell>
          <cell r="Y2620">
            <v>34743</v>
          </cell>
          <cell r="Z2620" t="str">
            <v>LETICIA  VALENCIA SILVERIO</v>
          </cell>
          <cell r="AA2620" t="str">
            <v>Secundaria</v>
          </cell>
          <cell r="AB2620" t="str">
            <v>TOMAS NAVARRETE CAMACHO</v>
          </cell>
          <cell r="AC2620" t="str">
            <v>Secundaria</v>
          </cell>
          <cell r="AD2620" t="str">
            <v>$1000 A $2000</v>
          </cell>
          <cell r="AE2620">
            <v>41456</v>
          </cell>
          <cell r="AF2620">
            <v>40391</v>
          </cell>
          <cell r="AG2620">
            <v>7.3</v>
          </cell>
          <cell r="AH2620" t="str">
            <v>LETICIA VALENCIA SILVERIO</v>
          </cell>
          <cell r="AI2620" t="str">
            <v>ECONÓMICO ADMINISTRATIVAS</v>
          </cell>
          <cell r="AJ2620" t="str">
            <v>BACHILLERATO TECNOLÓGICO</v>
          </cell>
          <cell r="AK2620" t="str">
            <v>CETIS NÚM. 091, NANTZHA</v>
          </cell>
          <cell r="AL2620" t="str">
            <v>Hidalgo</v>
          </cell>
          <cell r="AM2620" t="str">
            <v>MÉXICO</v>
          </cell>
          <cell r="AN2620" t="str">
            <v>Tula de Allende</v>
          </cell>
          <cell r="AO2620" t="str">
            <v>PLAZUELA DE LA ESTACION</v>
          </cell>
          <cell r="AP2620" t="str">
            <v>Centro</v>
          </cell>
          <cell r="AQ2620" t="str">
            <v>Tula de Allende</v>
          </cell>
          <cell r="AR2620" t="str">
            <v>Hidalgo</v>
          </cell>
          <cell r="AS2620" t="str">
            <v>MÉXICO</v>
          </cell>
          <cell r="AT2620">
            <v>42800</v>
          </cell>
          <cell r="AU2620" t="str">
            <v>S/N</v>
          </cell>
          <cell r="AW2620" t="str">
            <v>PLAZUELA DE LA ESTACION S/N, Centro, Tula de Allende, Hidalgo</v>
          </cell>
          <cell r="AX2620" t="str">
            <v>TOMAS NAVARRETE CAMACHO</v>
          </cell>
        </row>
        <row r="2621">
          <cell r="D2621">
            <v>16300345</v>
          </cell>
          <cell r="E2621" t="str">
            <v>NAVARRO ACOSTA ANA KAREN</v>
          </cell>
          <cell r="F2621" t="str">
            <v>UTTT</v>
          </cell>
          <cell r="G2621" t="str">
            <v>ING</v>
          </cell>
          <cell r="H2621" t="str">
            <v>IMC</v>
          </cell>
          <cell r="I2621">
            <v>8</v>
          </cell>
          <cell r="J2621" t="str">
            <v>MUJER</v>
          </cell>
          <cell r="K2621" t="str">
            <v>AV. LEON S/N, URBI VILLA DEL REY, HUEHUETOCA, MÉXICO</v>
          </cell>
          <cell r="L2621">
            <v>5561442258</v>
          </cell>
          <cell r="M2621">
            <v>21.942465753424656</v>
          </cell>
          <cell r="N2621" t="str">
            <v>NAAA970126MMCVCN05</v>
          </cell>
          <cell r="O2621" t="str">
            <v>NAVARRO</v>
          </cell>
          <cell r="P2621" t="str">
            <v>ACOSTA</v>
          </cell>
          <cell r="Q2621" t="str">
            <v>ANA KAREN</v>
          </cell>
          <cell r="R2621" t="str">
            <v>MECATRÓNICA, INGENIERÍA EN MECATRÓNICA</v>
          </cell>
          <cell r="S2621" t="str">
            <v>Mexicana</v>
          </cell>
          <cell r="T2621" t="str">
            <v>Naucalpan de Juárez</v>
          </cell>
          <cell r="U2621" t="str">
            <v>México</v>
          </cell>
          <cell r="V2621" t="str">
            <v>MÉXICO</v>
          </cell>
          <cell r="W2621" t="str">
            <v>navacost@gmail.com</v>
          </cell>
          <cell r="X2621" t="str">
            <v>Soltero (a)</v>
          </cell>
          <cell r="Y2621">
            <v>35456</v>
          </cell>
          <cell r="Z2621" t="str">
            <v>ROCIO ACOSTA PALMA</v>
          </cell>
          <cell r="AA2621" t="str">
            <v>Carrera Técnica</v>
          </cell>
          <cell r="AB2621" t="str">
            <v>JOSE LUIS NAVARRO FLORES</v>
          </cell>
          <cell r="AC2621" t="str">
            <v>Licenciatura</v>
          </cell>
          <cell r="AD2621" t="str">
            <v>$1000 A $2000</v>
          </cell>
          <cell r="AE2621">
            <v>42186</v>
          </cell>
          <cell r="AF2621">
            <v>41122</v>
          </cell>
          <cell r="AG2621">
            <v>9.5</v>
          </cell>
          <cell r="AH2621" t="str">
            <v>ROCIO ACOSTA PALMA</v>
          </cell>
          <cell r="AI2621" t="str">
            <v>FÍSICO-MATEMÁTICAS</v>
          </cell>
          <cell r="AJ2621" t="str">
            <v>BACHILLERATO GENERAL</v>
          </cell>
          <cell r="AK2621" t="str">
            <v>ESCUELA TEOLOYUCAN</v>
          </cell>
          <cell r="AL2621" t="str">
            <v>México</v>
          </cell>
          <cell r="AM2621" t="str">
            <v>MÉXICO</v>
          </cell>
          <cell r="AN2621" t="str">
            <v>Teoloyucan</v>
          </cell>
          <cell r="AO2621" t="str">
            <v>AV. LEON</v>
          </cell>
          <cell r="AP2621" t="str">
            <v>URBI Villa del rey</v>
          </cell>
          <cell r="AQ2621" t="str">
            <v>Huehuetoca</v>
          </cell>
          <cell r="AR2621" t="str">
            <v>México</v>
          </cell>
          <cell r="AS2621" t="str">
            <v>MÉXICO</v>
          </cell>
          <cell r="AT2621">
            <v>54693</v>
          </cell>
          <cell r="AU2621" t="str">
            <v>S/N</v>
          </cell>
          <cell r="AV2621">
            <v>22</v>
          </cell>
          <cell r="AW2621" t="str">
            <v>AV. LEON S/N, URBI Villa del rey, Huehuetoca, México</v>
          </cell>
          <cell r="AX2621" t="str">
            <v>CRISTIAN ALBERTO CARRILLO FRIAS</v>
          </cell>
        </row>
        <row r="2622">
          <cell r="D2622">
            <v>18301471</v>
          </cell>
          <cell r="E2622" t="str">
            <v>NAVARRO ESPINOZA MARTHA ANGELICA</v>
          </cell>
          <cell r="F2622" t="str">
            <v>UTTT</v>
          </cell>
          <cell r="G2622" t="str">
            <v>TSU</v>
          </cell>
          <cell r="H2622" t="str">
            <v>QI-E</v>
          </cell>
          <cell r="I2622">
            <v>2</v>
          </cell>
          <cell r="J2622" t="str">
            <v>MUJER</v>
          </cell>
          <cell r="K2622" t="str">
            <v>TEPOTZOTLAN 1, CASA NUEVA, HUEHUETOCA, MÉXICO</v>
          </cell>
          <cell r="L2622">
            <v>5587669097</v>
          </cell>
          <cell r="M2622">
            <v>27.739726027397261</v>
          </cell>
          <cell r="N2622" t="str">
            <v>NAEM910412MMCVSR09</v>
          </cell>
          <cell r="O2622" t="str">
            <v>NAVARRO</v>
          </cell>
          <cell r="P2622" t="str">
            <v>ESPINOZA</v>
          </cell>
          <cell r="Q2622" t="str">
            <v>MARTHA ANGELICA</v>
          </cell>
          <cell r="R2622" t="str">
            <v>QUÍMICA, ÁREA INDUSTRIAL E</v>
          </cell>
          <cell r="S2622" t="str">
            <v>Mexicana</v>
          </cell>
          <cell r="T2622" t="str">
            <v>Huehuetoca</v>
          </cell>
          <cell r="U2622" t="str">
            <v>México</v>
          </cell>
          <cell r="V2622" t="str">
            <v>MÉXICO</v>
          </cell>
          <cell r="W2622" t="str">
            <v>mikaza.5troud@gmail.com</v>
          </cell>
          <cell r="X2622" t="str">
            <v>Soltero (a)</v>
          </cell>
          <cell r="Y2622">
            <v>33340</v>
          </cell>
          <cell r="Z2622" t="str">
            <v>MARTHA ESTELA ESPINOZA BUSTOS</v>
          </cell>
          <cell r="AA2622" t="str">
            <v>Carrera Técnica</v>
          </cell>
          <cell r="AB2622" t="str">
            <v>RODOLFO NAVARRO ORTEGA</v>
          </cell>
          <cell r="AC2622" t="str">
            <v>Secundaria</v>
          </cell>
          <cell r="AD2622" t="str">
            <v>$1000 A $2000</v>
          </cell>
          <cell r="AE2622">
            <v>39995</v>
          </cell>
          <cell r="AF2622">
            <v>38930</v>
          </cell>
          <cell r="AG2622">
            <v>8.1999999999999993</v>
          </cell>
          <cell r="AH2622" t="str">
            <v>RODOLFO NAVARRO ORTEGA</v>
          </cell>
          <cell r="AI2622" t="str">
            <v>BACHILLERATO ÚNICO</v>
          </cell>
          <cell r="AJ2622" t="str">
            <v>BACHILLERATO GENERAL</v>
          </cell>
          <cell r="AK2622" t="str">
            <v>Escuela Preparatoria Oficial Núm. 004</v>
          </cell>
          <cell r="AL2622" t="str">
            <v>México</v>
          </cell>
          <cell r="AM2622" t="str">
            <v>MÉXICO</v>
          </cell>
          <cell r="AN2622" t="str">
            <v>Huehuetoca</v>
          </cell>
          <cell r="AO2622" t="str">
            <v>TEPOTZOTLAN</v>
          </cell>
          <cell r="AP2622" t="str">
            <v>Casa Nueva</v>
          </cell>
          <cell r="AQ2622" t="str">
            <v>Huehuetoca</v>
          </cell>
          <cell r="AR2622" t="str">
            <v>México</v>
          </cell>
          <cell r="AS2622" t="str">
            <v>MÉXICO</v>
          </cell>
          <cell r="AT2622">
            <v>54686</v>
          </cell>
          <cell r="AU2622">
            <v>1</v>
          </cell>
          <cell r="AV2622">
            <v>4</v>
          </cell>
          <cell r="AW2622" t="str">
            <v>TEPOTZOTLAN 1, Casa Nueva, Huehuetoca, México</v>
          </cell>
          <cell r="AX2622" t="str">
            <v>MARTHA ESTELA ESPINOZA BUSTOS</v>
          </cell>
        </row>
        <row r="2623">
          <cell r="D2623">
            <v>17300103</v>
          </cell>
          <cell r="E2623" t="str">
            <v>NAVARRO ESPINOZA RODOLFO</v>
          </cell>
          <cell r="F2623" t="str">
            <v>UTTT</v>
          </cell>
          <cell r="G2623" t="str">
            <v>TSU</v>
          </cell>
          <cell r="H2623" t="str">
            <v>QI</v>
          </cell>
          <cell r="I2623">
            <v>5</v>
          </cell>
          <cell r="J2623" t="str">
            <v>HOMBRE</v>
          </cell>
          <cell r="K2623" t="str">
            <v>TEPOTZOTLAN  4, CASA NUEVA, HUEHUETOCA, MÉXICO</v>
          </cell>
          <cell r="L2623">
            <v>5538417963</v>
          </cell>
          <cell r="M2623">
            <v>19.065753424657533</v>
          </cell>
          <cell r="N2623" t="str">
            <v>NAER991212HMCVSD00</v>
          </cell>
          <cell r="O2623" t="str">
            <v>NAVARRO</v>
          </cell>
          <cell r="P2623" t="str">
            <v>ESPINOZA</v>
          </cell>
          <cell r="Q2623" t="str">
            <v>RODOLFO</v>
          </cell>
          <cell r="R2623" t="str">
            <v>QUÍMICA, ÁREA INDUSTRIAL</v>
          </cell>
          <cell r="S2623" t="str">
            <v>Mexicana</v>
          </cell>
          <cell r="T2623" t="str">
            <v>Huehuetoca</v>
          </cell>
          <cell r="U2623" t="str">
            <v>México</v>
          </cell>
          <cell r="V2623" t="str">
            <v>MÉXICO</v>
          </cell>
          <cell r="W2623" t="str">
            <v>roody0_o@hotmail.com</v>
          </cell>
          <cell r="X2623" t="str">
            <v>Soltero (a)</v>
          </cell>
          <cell r="Y2623">
            <v>36506</v>
          </cell>
          <cell r="Z2623" t="str">
            <v xml:space="preserve">MARTHA ESTELA ESPINOZA BUSTOS </v>
          </cell>
          <cell r="AA2623" t="str">
            <v>Secundaria</v>
          </cell>
          <cell r="AB2623" t="str">
            <v>RODOLFO NAVARRO ORTEGA</v>
          </cell>
          <cell r="AC2623" t="str">
            <v>Secundaria</v>
          </cell>
          <cell r="AD2623" t="str">
            <v>$1000 A $2000</v>
          </cell>
          <cell r="AE2623">
            <v>42917</v>
          </cell>
          <cell r="AF2623">
            <v>41852</v>
          </cell>
          <cell r="AG2623">
            <v>7.5</v>
          </cell>
          <cell r="AH2623" t="str">
            <v>RODOLFO NAVARRO ORTEGA</v>
          </cell>
          <cell r="AI2623" t="str">
            <v>QUÍMICO BIOLÓGICAS</v>
          </cell>
          <cell r="AJ2623" t="str">
            <v>BACHILLERATO TECNOLÓGICO</v>
          </cell>
          <cell r="AK2623" t="str">
            <v>Centro de Bachillerato Tecnológico Jaime Keller Torres</v>
          </cell>
          <cell r="AL2623" t="str">
            <v>México</v>
          </cell>
          <cell r="AM2623" t="str">
            <v>MÉXICO</v>
          </cell>
          <cell r="AN2623" t="str">
            <v>Huehuetoca</v>
          </cell>
          <cell r="AO2623" t="str">
            <v xml:space="preserve">TEPOTZOTLAN </v>
          </cell>
          <cell r="AP2623" t="str">
            <v>Casa Nueva</v>
          </cell>
          <cell r="AQ2623" t="str">
            <v>Huehuetoca</v>
          </cell>
          <cell r="AR2623" t="str">
            <v>México</v>
          </cell>
          <cell r="AS2623" t="str">
            <v>MÉXICO</v>
          </cell>
          <cell r="AT2623">
            <v>54686</v>
          </cell>
          <cell r="AU2623">
            <v>4</v>
          </cell>
          <cell r="AV2623" t="str">
            <v>A</v>
          </cell>
          <cell r="AW2623" t="str">
            <v>TEPOTZOTLAN  4, Casa Nueva, Huehuetoca, México</v>
          </cell>
          <cell r="AX2623" t="str">
            <v>MARTHA ESTELA ESPINOZA</v>
          </cell>
        </row>
        <row r="2624">
          <cell r="D2624">
            <v>17301440</v>
          </cell>
          <cell r="E2624" t="str">
            <v>NAVARRO MONROY ANA GUADALUPE</v>
          </cell>
          <cell r="F2624" t="str">
            <v>UTTT</v>
          </cell>
          <cell r="G2624" t="str">
            <v>TSU</v>
          </cell>
          <cell r="H2624" t="str">
            <v>DNM</v>
          </cell>
          <cell r="I2624">
            <v>2</v>
          </cell>
          <cell r="J2624" t="str">
            <v>MUJER</v>
          </cell>
          <cell r="K2624" t="str">
            <v>GRACIANO SANCHEZ  1, ITURBE, TULA DE ALLENDE, HIDALGO</v>
          </cell>
          <cell r="L2624">
            <v>9711448386</v>
          </cell>
          <cell r="M2624">
            <v>23.635616438356163</v>
          </cell>
          <cell r="N2624" t="str">
            <v>NAMA950519MHGVNN05</v>
          </cell>
          <cell r="O2624" t="str">
            <v>NAVARRO</v>
          </cell>
          <cell r="P2624" t="str">
            <v>MONROY</v>
          </cell>
          <cell r="Q2624" t="str">
            <v>ANA GUADALUPE</v>
          </cell>
          <cell r="R2624" t="str">
            <v>DESARROLLO DE NEGOCIOS, ÁREA MERCADOTECNIA</v>
          </cell>
          <cell r="S2624" t="str">
            <v>Mexicana</v>
          </cell>
          <cell r="T2624" t="str">
            <v>Tula de Allende</v>
          </cell>
          <cell r="U2624" t="str">
            <v>Hidalgo</v>
          </cell>
          <cell r="V2624" t="str">
            <v>MÉXICO</v>
          </cell>
          <cell r="W2624" t="str">
            <v>pichon._guadalupe@live.com.mx</v>
          </cell>
          <cell r="X2624" t="str">
            <v>Soltero (a)</v>
          </cell>
          <cell r="Y2624">
            <v>34838</v>
          </cell>
          <cell r="Z2624" t="str">
            <v>ANA MARIA MONROY HERNANDEZ</v>
          </cell>
          <cell r="AA2624" t="str">
            <v>Secundaria</v>
          </cell>
          <cell r="AB2624" t="str">
            <v>NORBERTO NAVARRO ALONSO</v>
          </cell>
          <cell r="AC2624" t="str">
            <v>Bachillerato</v>
          </cell>
          <cell r="AD2624" t="str">
            <v>$3001 A $4000</v>
          </cell>
          <cell r="AE2624">
            <v>41821</v>
          </cell>
          <cell r="AF2624">
            <v>40756</v>
          </cell>
          <cell r="AG2624">
            <v>6.8</v>
          </cell>
          <cell r="AH2624" t="str">
            <v xml:space="preserve">NORBERTO NAVARRO ALONSO </v>
          </cell>
          <cell r="AI2624" t="str">
            <v>QUÍMICO BIOLÓGICAS</v>
          </cell>
          <cell r="AJ2624" t="str">
            <v>BACHILLERATO TECNOLÓGICO</v>
          </cell>
          <cell r="AK2624" t="str">
            <v>Centro de Estudios Tecnológicos del Mar Núm. 005</v>
          </cell>
          <cell r="AL2624" t="str">
            <v>Oaxaca</v>
          </cell>
          <cell r="AM2624" t="str">
            <v>MÉXICO</v>
          </cell>
          <cell r="AN2624" t="str">
            <v>Salina Cruz</v>
          </cell>
          <cell r="AO2624" t="str">
            <v xml:space="preserve">GRACIANO SANCHEZ </v>
          </cell>
          <cell r="AP2624" t="str">
            <v>Iturbe</v>
          </cell>
          <cell r="AQ2624" t="str">
            <v>Tula de Allende</v>
          </cell>
          <cell r="AR2624" t="str">
            <v>Hidalgo</v>
          </cell>
          <cell r="AS2624" t="str">
            <v>MÉXICO</v>
          </cell>
          <cell r="AT2624">
            <v>42820</v>
          </cell>
          <cell r="AU2624">
            <v>1</v>
          </cell>
          <cell r="AW2624" t="str">
            <v>GRACIANO SANCHEZ  1, Iturbe, Tula de Allende, Hidalgo</v>
          </cell>
          <cell r="AX2624" t="str">
            <v>NORBERTO NAVARRO ALONSO</v>
          </cell>
        </row>
        <row r="2625">
          <cell r="D2625">
            <v>16300030</v>
          </cell>
          <cell r="E2625" t="str">
            <v>NAVARRO MONRROY MARIA ISABEL</v>
          </cell>
          <cell r="F2625" t="str">
            <v>UTTT</v>
          </cell>
          <cell r="G2625" t="str">
            <v>TSU</v>
          </cell>
          <cell r="H2625" t="str">
            <v>DNM</v>
          </cell>
          <cell r="I2625">
            <v>2</v>
          </cell>
          <cell r="J2625" t="str">
            <v>MUJER</v>
          </cell>
          <cell r="K2625" t="str">
            <v>GRACIANO SANCHEZ S/N, ITURBE, TULA DE ALLENDE, HIDALGO</v>
          </cell>
          <cell r="L2625">
            <v>7731800841</v>
          </cell>
          <cell r="M2625">
            <v>21.153424657534245</v>
          </cell>
          <cell r="N2625" t="str">
            <v>NAMI971110MHGVNS04</v>
          </cell>
          <cell r="O2625" t="str">
            <v>NAVARRO</v>
          </cell>
          <cell r="P2625" t="str">
            <v>MONRROY</v>
          </cell>
          <cell r="Q2625" t="str">
            <v>MARIA ISABEL</v>
          </cell>
          <cell r="R2625" t="str">
            <v>DESARROLLO DE NEGOCIOS, ÁREA MERCADOTECNIA</v>
          </cell>
          <cell r="S2625" t="str">
            <v>Mexicana</v>
          </cell>
          <cell r="T2625" t="str">
            <v>Tula de Allende</v>
          </cell>
          <cell r="U2625" t="str">
            <v>Hidalgo</v>
          </cell>
          <cell r="V2625" t="str">
            <v>MÉXICO</v>
          </cell>
          <cell r="W2625" t="str">
            <v>isa.navarromonroy@gmail.com</v>
          </cell>
          <cell r="X2625" t="str">
            <v>Soltero (a)</v>
          </cell>
          <cell r="Y2625">
            <v>35744</v>
          </cell>
          <cell r="Z2625" t="str">
            <v>ANA MARIA MONROY HERNANDEZ</v>
          </cell>
          <cell r="AA2625" t="str">
            <v>Secundaria</v>
          </cell>
          <cell r="AB2625" t="str">
            <v>NORBERTO NAVARRO ALONSO</v>
          </cell>
          <cell r="AC2625" t="str">
            <v>Bachillerato</v>
          </cell>
          <cell r="AD2625" t="str">
            <v>$4001 A $5000</v>
          </cell>
          <cell r="AE2625">
            <v>42186</v>
          </cell>
          <cell r="AF2625">
            <v>41122</v>
          </cell>
          <cell r="AG2625">
            <v>6.9</v>
          </cell>
          <cell r="AH2625" t="str">
            <v>GUADALUPE ALONSO MENDOZA</v>
          </cell>
          <cell r="AI2625" t="str">
            <v>ECONÓMICO ADMINISTRATIVAS</v>
          </cell>
          <cell r="AJ2625" t="str">
            <v>BACHILLERATO TECNOLÓGICO</v>
          </cell>
          <cell r="AK2625" t="str">
            <v>Centro de Estudios Tecnológicos del Mar Núm. 005</v>
          </cell>
          <cell r="AL2625" t="str">
            <v>Oaxaca</v>
          </cell>
          <cell r="AM2625" t="str">
            <v>MÉXICO</v>
          </cell>
          <cell r="AN2625" t="str">
            <v>Salina Cruz</v>
          </cell>
          <cell r="AO2625" t="str">
            <v>GRACIANO SANCHEZ</v>
          </cell>
          <cell r="AP2625" t="str">
            <v>Iturbe</v>
          </cell>
          <cell r="AQ2625" t="str">
            <v>Tula de Allende</v>
          </cell>
          <cell r="AR2625" t="str">
            <v>Hidalgo</v>
          </cell>
          <cell r="AS2625" t="str">
            <v>MÉXICO</v>
          </cell>
          <cell r="AT2625">
            <v>42820</v>
          </cell>
          <cell r="AU2625" t="str">
            <v>S/N</v>
          </cell>
          <cell r="AW2625" t="str">
            <v>GRACIANO SANCHEZ S/N, Iturbe, Tula de Allende, Hidalgo</v>
          </cell>
          <cell r="AX2625" t="str">
            <v>NORBERTO NAVARRO ALONSO</v>
          </cell>
        </row>
        <row r="2626">
          <cell r="D2626">
            <v>18301368</v>
          </cell>
          <cell r="E2626" t="str">
            <v>NAVARRO VITE JUAN DIEGO</v>
          </cell>
          <cell r="F2626" t="str">
            <v>UAC</v>
          </cell>
          <cell r="G2626" t="str">
            <v>TSU</v>
          </cell>
          <cell r="H2626" t="str">
            <v>TIDSM</v>
          </cell>
          <cell r="I2626">
            <v>2</v>
          </cell>
          <cell r="J2626" t="str">
            <v>HOMBRE</v>
          </cell>
          <cell r="K2626" t="str">
            <v>BETHOBEN PEREZ S/N, EL HULERO, TAMPACÁN, SAN LUIS POTOSÍ</v>
          </cell>
          <cell r="L2626">
            <v>4831081993</v>
          </cell>
          <cell r="M2626">
            <v>18.846575342465755</v>
          </cell>
          <cell r="N2626" t="str">
            <v>NAVJ000301HSPVTNA3</v>
          </cell>
          <cell r="O2626" t="str">
            <v>NAVARRO</v>
          </cell>
          <cell r="P2626" t="str">
            <v>VITE</v>
          </cell>
          <cell r="Q2626" t="str">
            <v>JUAN DIEGO</v>
          </cell>
          <cell r="R2626" t="str">
            <v>TECNOLOGÍAS DE LA INFORMACIÓN, ÁREA DESARROLLO DE SOFTWARE MULTIPLATAFORMA</v>
          </cell>
          <cell r="S2626" t="str">
            <v>Mexicana</v>
          </cell>
          <cell r="T2626" t="str">
            <v>Tampacán</v>
          </cell>
          <cell r="U2626" t="str">
            <v>San Luis Potosí</v>
          </cell>
          <cell r="V2626" t="str">
            <v>MÉXICO</v>
          </cell>
          <cell r="W2626" t="str">
            <v>diegovite2000@gmail.com</v>
          </cell>
          <cell r="X2626" t="str">
            <v>Soltero (a)</v>
          </cell>
          <cell r="Y2626">
            <v>36586</v>
          </cell>
          <cell r="Z2626" t="str">
            <v>PORFIRIA VITE GARCIA</v>
          </cell>
          <cell r="AA2626" t="str">
            <v>Secundaria</v>
          </cell>
          <cell r="AB2626" t="str">
            <v>JUAN NAVARRO HERNANDEZ</v>
          </cell>
          <cell r="AC2626" t="str">
            <v>Primaria</v>
          </cell>
          <cell r="AD2626" t="str">
            <v>$1000 A $2000</v>
          </cell>
          <cell r="AE2626">
            <v>43252</v>
          </cell>
          <cell r="AF2626">
            <v>42217</v>
          </cell>
          <cell r="AG2626">
            <v>8.1999999999999993</v>
          </cell>
          <cell r="AH2626" t="str">
            <v>Juan navarro hernandez</v>
          </cell>
          <cell r="AI2626" t="str">
            <v>BACHILLERATO ÚNICO</v>
          </cell>
          <cell r="AJ2626" t="str">
            <v>BACHILLERATO GENERAL</v>
          </cell>
          <cell r="AK2626" t="str">
            <v xml:space="preserve">Leona Vicario </v>
          </cell>
          <cell r="AL2626" t="str">
            <v>San Luis Potosí</v>
          </cell>
          <cell r="AM2626" t="str">
            <v>MÉXICO</v>
          </cell>
          <cell r="AN2626" t="str">
            <v>Tampacán</v>
          </cell>
          <cell r="AO2626" t="str">
            <v>BETHOBEN PEREZ</v>
          </cell>
          <cell r="AP2626" t="str">
            <v>El Hulero</v>
          </cell>
          <cell r="AQ2626" t="str">
            <v>Tampacán</v>
          </cell>
          <cell r="AR2626" t="str">
            <v>San Luis Potosí</v>
          </cell>
          <cell r="AS2626" t="str">
            <v>MÉXICO</v>
          </cell>
          <cell r="AT2626">
            <v>79940</v>
          </cell>
          <cell r="AU2626" t="str">
            <v>S/N</v>
          </cell>
          <cell r="AV2626" t="str">
            <v>S/N</v>
          </cell>
          <cell r="AW2626" t="str">
            <v>BETHOBEN PEREZ S/N, El Hulero, Tampacán, San Luis Potosí</v>
          </cell>
          <cell r="AX2626" t="str">
            <v>MARIA ELENA</v>
          </cell>
        </row>
        <row r="2627">
          <cell r="D2627">
            <v>9340175</v>
          </cell>
          <cell r="E2627" t="str">
            <v>NERI ALVAREZ JHONY</v>
          </cell>
          <cell r="F2627" t="str">
            <v>UTTT</v>
          </cell>
          <cell r="G2627" t="str">
            <v>ING</v>
          </cell>
          <cell r="H2627" t="str">
            <v>INGE</v>
          </cell>
          <cell r="I2627">
            <v>11</v>
          </cell>
          <cell r="J2627" t="str">
            <v>HOMBRE</v>
          </cell>
          <cell r="K2627" t="str">
            <v>CORREGIDORA S/N, CARDONAL, ATITALAQUIA, HIDALGO</v>
          </cell>
          <cell r="L2627">
            <v>5531472924</v>
          </cell>
          <cell r="M2627">
            <v>27.542465753424658</v>
          </cell>
          <cell r="N2627" t="str">
            <v>NEAJ910623HHGRLH05</v>
          </cell>
          <cell r="O2627" t="str">
            <v>NERI</v>
          </cell>
          <cell r="P2627" t="str">
            <v>ALVAREZ</v>
          </cell>
          <cell r="Q2627" t="str">
            <v>JHONY</v>
          </cell>
          <cell r="R2627" t="str">
            <v>DESARROLLO DE NEGOCIOS, INGENIERÍA EN NEGOCIOS Y GESTIÓN EMPRESARIAL</v>
          </cell>
          <cell r="S2627" t="str">
            <v>Mexicana</v>
          </cell>
          <cell r="T2627" t="str">
            <v>Atotonilco de Tula</v>
          </cell>
          <cell r="U2627" t="str">
            <v>Hidalgo</v>
          </cell>
          <cell r="V2627" t="str">
            <v>MÉXICO</v>
          </cell>
          <cell r="W2627" t="str">
            <v>jhoneryalvarez.91@hotmail.com</v>
          </cell>
          <cell r="X2627" t="str">
            <v>Soltero (a)</v>
          </cell>
          <cell r="Y2627">
            <v>33412</v>
          </cell>
          <cell r="Z2627" t="str">
            <v>FRANCISCA ENRIQUETA ALVAREZ HERNANDEZ</v>
          </cell>
          <cell r="AA2627" t="str">
            <v>No estudió</v>
          </cell>
          <cell r="AB2627" t="str">
            <v>HUMBERTO NERI PAEZ</v>
          </cell>
          <cell r="AC2627" t="str">
            <v>No estudió</v>
          </cell>
          <cell r="AD2627" t="str">
            <v>$2001 A $3000</v>
          </cell>
          <cell r="AE2627">
            <v>39995</v>
          </cell>
          <cell r="AF2627">
            <v>38930</v>
          </cell>
          <cell r="AG2627">
            <v>8</v>
          </cell>
          <cell r="AH2627" t="str">
            <v>HUMBERTO NERI PAEZ</v>
          </cell>
          <cell r="AI2627" t="str">
            <v>FÍSICO-MATEMÁTICAS</v>
          </cell>
          <cell r="AJ2627" t="str">
            <v>BACHILLERATO TECNOLÓGICO</v>
          </cell>
          <cell r="AK2627" t="str">
            <v>Centro de Estudios Tecnológicos Industrial y de Servicios Núm. 026</v>
          </cell>
          <cell r="AL2627" t="str">
            <v>Hidalgo</v>
          </cell>
          <cell r="AM2627" t="str">
            <v>MÉXICO</v>
          </cell>
          <cell r="AN2627" t="str">
            <v>Atitalaquia</v>
          </cell>
          <cell r="AO2627" t="str">
            <v>CORREGIDORA</v>
          </cell>
          <cell r="AP2627" t="str">
            <v>Cardonal</v>
          </cell>
          <cell r="AQ2627" t="str">
            <v>Atitalaquia</v>
          </cell>
          <cell r="AR2627" t="str">
            <v>Hidalgo</v>
          </cell>
          <cell r="AS2627" t="str">
            <v>MÉXICO</v>
          </cell>
          <cell r="AT2627">
            <v>42970</v>
          </cell>
          <cell r="AU2627" t="str">
            <v>S/N</v>
          </cell>
          <cell r="AV2627" t="str">
            <v>S/N</v>
          </cell>
          <cell r="AW2627" t="str">
            <v>CORREGIDORA S/N, Cardonal, Atitalaquia, Hidalgo</v>
          </cell>
          <cell r="AX2627" t="str">
            <v>Maria de la Luz Neri Paez</v>
          </cell>
        </row>
        <row r="2628">
          <cell r="D2628">
            <v>16300503</v>
          </cell>
          <cell r="E2628" t="str">
            <v>NERI LOPEZ JUAN CARLOS</v>
          </cell>
          <cell r="F2628" t="str">
            <v>UTTT</v>
          </cell>
          <cell r="G2628" t="str">
            <v>ING</v>
          </cell>
          <cell r="H2628" t="str">
            <v>IMC</v>
          </cell>
          <cell r="I2628">
            <v>8</v>
          </cell>
          <cell r="J2628" t="str">
            <v>HOMBRE</v>
          </cell>
          <cell r="K2628" t="str">
            <v>BENITO JUAREZ S/N, ATENGO, TEZONTEPEC DE ALDAMA, HIDALGO</v>
          </cell>
          <cell r="L2628">
            <v>7731276914</v>
          </cell>
          <cell r="M2628">
            <v>20.972602739726028</v>
          </cell>
          <cell r="N2628" t="str">
            <v>NELJ980115HHGRPN07</v>
          </cell>
          <cell r="O2628" t="str">
            <v>NERI</v>
          </cell>
          <cell r="P2628" t="str">
            <v>LOPEZ</v>
          </cell>
          <cell r="Q2628" t="str">
            <v>JUAN CARLOS</v>
          </cell>
          <cell r="R2628" t="str">
            <v>MECATRÓNICA, INGENIERÍA EN MECATRÓNICA</v>
          </cell>
          <cell r="S2628" t="str">
            <v>Mexicana</v>
          </cell>
          <cell r="T2628" t="str">
            <v>Tula de Allende</v>
          </cell>
          <cell r="U2628" t="str">
            <v>Hidalgo</v>
          </cell>
          <cell r="V2628" t="str">
            <v>MÉXICO</v>
          </cell>
          <cell r="W2628" t="str">
            <v>juancarlos.neri.33@hotmail.com</v>
          </cell>
          <cell r="X2628" t="str">
            <v>Soltero (a)</v>
          </cell>
          <cell r="Y2628">
            <v>35810</v>
          </cell>
          <cell r="Z2628" t="str">
            <v>AMANDA LOPEZ BENITEZ</v>
          </cell>
          <cell r="AA2628" t="str">
            <v>Primaria</v>
          </cell>
          <cell r="AB2628" t="str">
            <v>CATARINO NERI PEREZ</v>
          </cell>
          <cell r="AC2628" t="str">
            <v>No lo sé</v>
          </cell>
          <cell r="AD2628" t="str">
            <v>$1000 A $2000</v>
          </cell>
          <cell r="AE2628">
            <v>42522</v>
          </cell>
          <cell r="AF2628">
            <v>41487</v>
          </cell>
          <cell r="AG2628">
            <v>7.8</v>
          </cell>
          <cell r="AH2628" t="str">
            <v>AMANDA LOPEZ BENITEZ</v>
          </cell>
          <cell r="AI2628" t="str">
            <v>FÍSICO-MATEMÁTICAS</v>
          </cell>
          <cell r="AJ2628" t="str">
            <v>BACHILLERATO GENERAL</v>
          </cell>
          <cell r="AK2628" t="str">
            <v>COBAEH PLANTEL ATENGO</v>
          </cell>
          <cell r="AL2628" t="str">
            <v>Hidalgo</v>
          </cell>
          <cell r="AM2628" t="str">
            <v>MÉXICO</v>
          </cell>
          <cell r="AN2628" t="str">
            <v>Tezontepec de Aldama</v>
          </cell>
          <cell r="AO2628" t="str">
            <v>BENITO JUAREZ</v>
          </cell>
          <cell r="AP2628" t="str">
            <v>Atengo</v>
          </cell>
          <cell r="AQ2628" t="str">
            <v>Tezontepec de Aldama</v>
          </cell>
          <cell r="AR2628" t="str">
            <v>Hidalgo</v>
          </cell>
          <cell r="AS2628" t="str">
            <v>MÉXICO</v>
          </cell>
          <cell r="AT2628">
            <v>42760</v>
          </cell>
          <cell r="AU2628" t="str">
            <v>S/N</v>
          </cell>
          <cell r="AV2628" t="str">
            <v>S/N</v>
          </cell>
          <cell r="AW2628" t="str">
            <v>BENITO JUAREZ S/N, Atengo, Tezontepec de Aldama, Hidalgo</v>
          </cell>
          <cell r="AX2628" t="str">
            <v>AMANDA LOPEZ</v>
          </cell>
        </row>
        <row r="2629">
          <cell r="D2629">
            <v>18100041</v>
          </cell>
          <cell r="E2629" t="str">
            <v>NERI MARTINEZ ANGIE MICHELL</v>
          </cell>
          <cell r="F2629" t="str">
            <v>UTTT</v>
          </cell>
          <cell r="G2629" t="str">
            <v>TSU</v>
          </cell>
          <cell r="H2629" t="str">
            <v>QI</v>
          </cell>
          <cell r="I2629">
            <v>4</v>
          </cell>
          <cell r="J2629" t="str">
            <v>MUJER</v>
          </cell>
          <cell r="K2629" t="str">
            <v>AV. MARIANO MATAMOROS  32, CARDONAL, ATITALAQUIA, HIDALGO</v>
          </cell>
          <cell r="L2629">
            <v>7731231844</v>
          </cell>
          <cell r="M2629">
            <v>19.953424657534246</v>
          </cell>
          <cell r="N2629" t="str">
            <v>NEMA990122MHGRRN02</v>
          </cell>
          <cell r="O2629" t="str">
            <v>NERI</v>
          </cell>
          <cell r="P2629" t="str">
            <v>MARTINEZ</v>
          </cell>
          <cell r="Q2629" t="str">
            <v>ANGIE MICHELL</v>
          </cell>
          <cell r="R2629" t="str">
            <v>QUÍMICA, ÁREA INDUSTRIAL</v>
          </cell>
          <cell r="S2629" t="str">
            <v>Mexicana</v>
          </cell>
          <cell r="T2629" t="str">
            <v>Progreso de Obregón</v>
          </cell>
          <cell r="U2629" t="str">
            <v>Hidalgo</v>
          </cell>
          <cell r="V2629" t="str">
            <v>MÉXICO</v>
          </cell>
          <cell r="W2629" t="str">
            <v>angie.micheneri@gmail.com</v>
          </cell>
          <cell r="X2629" t="str">
            <v>Soltero (a)</v>
          </cell>
          <cell r="Y2629">
            <v>36182</v>
          </cell>
          <cell r="Z2629" t="str">
            <v>PETRA MARTINEZ GAYOSSO</v>
          </cell>
          <cell r="AA2629" t="str">
            <v>Secundaria</v>
          </cell>
          <cell r="AB2629" t="str">
            <v>JOSE ANGEL NERI PAEZ</v>
          </cell>
          <cell r="AC2629" t="str">
            <v>Secundaria</v>
          </cell>
          <cell r="AD2629" t="str">
            <v>$3001 A $4000</v>
          </cell>
          <cell r="AE2629">
            <v>42887</v>
          </cell>
          <cell r="AF2629">
            <v>41821</v>
          </cell>
          <cell r="AG2629">
            <v>7.9</v>
          </cell>
          <cell r="AH2629" t="str">
            <v>JOSE ANGEL NERI PAEZ</v>
          </cell>
          <cell r="AI2629" t="str">
            <v>BACHILLERATO ÚNICO</v>
          </cell>
          <cell r="AJ2629" t="str">
            <v>BACHILLERATO GENERAL</v>
          </cell>
          <cell r="AK2629" t="str">
            <v xml:space="preserve">Sor Juana Ines de la Cruz </v>
          </cell>
          <cell r="AL2629" t="str">
            <v>Hidalgo</v>
          </cell>
          <cell r="AM2629" t="str">
            <v>MÉXICO</v>
          </cell>
          <cell r="AN2629" t="str">
            <v>Tlahuelilpan</v>
          </cell>
          <cell r="AO2629" t="str">
            <v xml:space="preserve">AV. MARIANO MATAMOROS </v>
          </cell>
          <cell r="AP2629" t="str">
            <v>Cardonal</v>
          </cell>
          <cell r="AQ2629" t="str">
            <v>Atitalaquia</v>
          </cell>
          <cell r="AR2629" t="str">
            <v>Hidalgo</v>
          </cell>
          <cell r="AS2629" t="str">
            <v>MÉXICO</v>
          </cell>
          <cell r="AT2629">
            <v>42970</v>
          </cell>
          <cell r="AU2629">
            <v>32</v>
          </cell>
          <cell r="AV2629" t="str">
            <v>S/N</v>
          </cell>
          <cell r="AW2629" t="str">
            <v>AV. MARIANO MATAMOROS  32, Cardonal, Atitalaquia, Hidalgo</v>
          </cell>
          <cell r="AX2629" t="str">
            <v>PETRA MARTINEZ GAYOSSO</v>
          </cell>
        </row>
        <row r="2630">
          <cell r="D2630">
            <v>15300291</v>
          </cell>
          <cell r="E2630" t="str">
            <v>NERI MARTINEZ JOSE JAIRO</v>
          </cell>
          <cell r="F2630" t="str">
            <v>UTTT</v>
          </cell>
          <cell r="G2630" t="str">
            <v>ING</v>
          </cell>
          <cell r="H2630" t="str">
            <v>IPOI</v>
          </cell>
          <cell r="I2630">
            <v>8</v>
          </cell>
          <cell r="J2630" t="str">
            <v>HOMBRE</v>
          </cell>
          <cell r="K2630" t="str">
            <v>AV. MARIANO MATAMOROS 32, EL CARDONAL, ATITALAQUIA, HIDALGO</v>
          </cell>
          <cell r="L2630">
            <v>7731191664</v>
          </cell>
          <cell r="M2630">
            <v>21.624657534246577</v>
          </cell>
          <cell r="N2630" t="str">
            <v>NEMJ970522HHGRRR04</v>
          </cell>
          <cell r="O2630" t="str">
            <v>NERI</v>
          </cell>
          <cell r="P2630" t="str">
            <v>MARTINEZ</v>
          </cell>
          <cell r="Q2630" t="str">
            <v>JOSE JAIRO</v>
          </cell>
          <cell r="R2630" t="str">
            <v>PROCESOS INDUSTRIALES, INGENIERÍA EN PROCESOS Y OPERACIONES INDUSTRIALES</v>
          </cell>
          <cell r="S2630" t="str">
            <v>Mexicana</v>
          </cell>
          <cell r="T2630" t="str">
            <v>Progreso de Obregón</v>
          </cell>
          <cell r="U2630" t="str">
            <v>Hidalgo</v>
          </cell>
          <cell r="V2630" t="str">
            <v>MÉXICO</v>
          </cell>
          <cell r="W2630" t="str">
            <v>jairo.prinma@gmail.com</v>
          </cell>
          <cell r="X2630" t="str">
            <v>Soltero (a)</v>
          </cell>
          <cell r="Y2630">
            <v>35572</v>
          </cell>
          <cell r="Z2630" t="str">
            <v>PETRA MARTINEZ GAYOSSO</v>
          </cell>
          <cell r="AA2630" t="str">
            <v>Primaria</v>
          </cell>
          <cell r="AB2630" t="str">
            <v>JOSE ANGEL NERI PAEZ</v>
          </cell>
          <cell r="AC2630" t="str">
            <v>Secundaria</v>
          </cell>
          <cell r="AD2630" t="str">
            <v>$1000 A $2000</v>
          </cell>
          <cell r="AE2630">
            <v>42156</v>
          </cell>
          <cell r="AF2630">
            <v>41091</v>
          </cell>
          <cell r="AG2630">
            <v>7.78</v>
          </cell>
          <cell r="AH2630" t="str">
            <v>JOSE ANGEL NERI PAEZ</v>
          </cell>
          <cell r="AI2630" t="str">
            <v>BACHILLERATO ÚNICO</v>
          </cell>
          <cell r="AJ2630" t="str">
            <v>BACHILLERATO GENERAL</v>
          </cell>
          <cell r="AK2630" t="str">
            <v xml:space="preserve">Sor Juana Ines de la Cruz </v>
          </cell>
          <cell r="AL2630" t="str">
            <v>Hidalgo</v>
          </cell>
          <cell r="AM2630" t="str">
            <v>MÉXICO</v>
          </cell>
          <cell r="AN2630" t="str">
            <v>Tlahuelilpan</v>
          </cell>
          <cell r="AO2630" t="str">
            <v>AV. MARIANO MATAMOROS</v>
          </cell>
          <cell r="AP2630" t="str">
            <v>El Cardonal</v>
          </cell>
          <cell r="AQ2630" t="str">
            <v>Atitalaquia</v>
          </cell>
          <cell r="AR2630" t="str">
            <v>Hidalgo</v>
          </cell>
          <cell r="AS2630" t="str">
            <v>MÉXICO</v>
          </cell>
          <cell r="AT2630">
            <v>42970</v>
          </cell>
          <cell r="AU2630">
            <v>32</v>
          </cell>
          <cell r="AV2630" t="str">
            <v>S/N</v>
          </cell>
          <cell r="AW2630" t="str">
            <v>AV. MARIANO MATAMOROS 32, El Cardonal, Atitalaquia, Hidalgo</v>
          </cell>
          <cell r="AX2630" t="str">
            <v>Nancy Marlen Neri Martnez</v>
          </cell>
        </row>
        <row r="2631">
          <cell r="D2631">
            <v>17300476</v>
          </cell>
          <cell r="E2631" t="str">
            <v>NERI ORTIZ CELSO</v>
          </cell>
          <cell r="F2631" t="str">
            <v>UTTT</v>
          </cell>
          <cell r="G2631" t="str">
            <v>TSU</v>
          </cell>
          <cell r="H2631" t="str">
            <v>MI</v>
          </cell>
          <cell r="I2631">
            <v>4</v>
          </cell>
          <cell r="J2631" t="str">
            <v>HOMBRE</v>
          </cell>
          <cell r="K2631" t="str">
            <v>IGNACIO ALTAMIRANO 224, CARDONAL, ATITALAQUIA, HIDALGO</v>
          </cell>
          <cell r="L2631">
            <v>7731198237</v>
          </cell>
          <cell r="M2631">
            <v>19.356164383561644</v>
          </cell>
          <cell r="N2631" t="str">
            <v>NEOC990828HMCRRL08</v>
          </cell>
          <cell r="O2631" t="str">
            <v>NERI</v>
          </cell>
          <cell r="P2631" t="str">
            <v>ORTIZ</v>
          </cell>
          <cell r="Q2631" t="str">
            <v>CELSO</v>
          </cell>
          <cell r="R2631" t="str">
            <v>MANTENIMIENTO, ÁREA INDUSTRIAL</v>
          </cell>
          <cell r="S2631" t="str">
            <v>Mexicana</v>
          </cell>
          <cell r="T2631" t="str">
            <v>Ecatepec de Morelos</v>
          </cell>
          <cell r="U2631" t="str">
            <v>México</v>
          </cell>
          <cell r="V2631" t="str">
            <v>MÉXICO</v>
          </cell>
          <cell r="W2631" t="str">
            <v>celsortiz0401@gmail.com</v>
          </cell>
          <cell r="X2631" t="str">
            <v>Soltero (a)</v>
          </cell>
          <cell r="Y2631">
            <v>36400</v>
          </cell>
          <cell r="Z2631" t="str">
            <v>NORMA ORTIZ MARTINEZ</v>
          </cell>
          <cell r="AA2631" t="str">
            <v>Primaria</v>
          </cell>
          <cell r="AB2631" t="str">
            <v>CELSO NERI CRUZ</v>
          </cell>
          <cell r="AC2631" t="str">
            <v>Secundaria</v>
          </cell>
          <cell r="AD2631" t="str">
            <v>$2001 A $3000</v>
          </cell>
          <cell r="AE2631">
            <v>42917</v>
          </cell>
          <cell r="AF2631">
            <v>41852</v>
          </cell>
          <cell r="AG2631">
            <v>7.4</v>
          </cell>
          <cell r="AH2631" t="str">
            <v>CELSO NERI CRUZ</v>
          </cell>
          <cell r="AI2631" t="str">
            <v>FÍSICO-MATEMÁTICAS</v>
          </cell>
          <cell r="AJ2631" t="str">
            <v>BACHILLERATO TECNOLÓGICO</v>
          </cell>
          <cell r="AK2631" t="str">
            <v>Centro de Estudios Tecnológicos Industrial y de Servicios Núm. 026</v>
          </cell>
          <cell r="AL2631" t="str">
            <v>Hidalgo</v>
          </cell>
          <cell r="AM2631" t="str">
            <v>MÉXICO</v>
          </cell>
          <cell r="AN2631" t="str">
            <v>Atitalaquia</v>
          </cell>
          <cell r="AO2631" t="str">
            <v>IGNACIO ALTAMIRANO</v>
          </cell>
          <cell r="AP2631" t="str">
            <v>Cardonal</v>
          </cell>
          <cell r="AQ2631" t="str">
            <v>Atitalaquia</v>
          </cell>
          <cell r="AR2631" t="str">
            <v>Hidalgo</v>
          </cell>
          <cell r="AS2631" t="str">
            <v>MÉXICO</v>
          </cell>
          <cell r="AT2631">
            <v>42970</v>
          </cell>
          <cell r="AU2631">
            <v>224</v>
          </cell>
          <cell r="AW2631" t="str">
            <v>IGNACIO ALTAMIRANO 224, Cardonal, Atitalaquia, Hidalgo</v>
          </cell>
          <cell r="AX2631" t="str">
            <v>CELSO NERI CRUZ</v>
          </cell>
        </row>
        <row r="2632">
          <cell r="D2632">
            <v>16300798</v>
          </cell>
          <cell r="E2632" t="str">
            <v>NERI SALAZAR AZARY ABIGAIL</v>
          </cell>
          <cell r="F2632" t="str">
            <v>UTTT</v>
          </cell>
          <cell r="G2632" t="str">
            <v>ING</v>
          </cell>
          <cell r="H2632" t="str">
            <v>INGE</v>
          </cell>
          <cell r="I2632">
            <v>8</v>
          </cell>
          <cell r="J2632" t="str">
            <v>MUJER</v>
          </cell>
          <cell r="K2632" t="str">
            <v>IGNACIO LOPEZ RAYON  126, CARDONAL, ATITALAQUIA, HIDALGO</v>
          </cell>
          <cell r="L2632">
            <v>7731812541</v>
          </cell>
          <cell r="M2632">
            <v>20.610958904109587</v>
          </cell>
          <cell r="N2632" t="str">
            <v>NESA980527MHGRLZ03</v>
          </cell>
          <cell r="O2632" t="str">
            <v>NERI</v>
          </cell>
          <cell r="P2632" t="str">
            <v>SALAZAR</v>
          </cell>
          <cell r="Q2632" t="str">
            <v>AZARY ABIGAIL</v>
          </cell>
          <cell r="R2632" t="str">
            <v>DESARROLLO DE NEGOCIOS, INGENIERÍA EN NEGOCIOS Y GESTIÓN EMPRESARIAL</v>
          </cell>
          <cell r="S2632" t="str">
            <v>Mexicana</v>
          </cell>
          <cell r="T2632" t="str">
            <v>Tula de Allende</v>
          </cell>
          <cell r="U2632" t="str">
            <v>Hidalgo</v>
          </cell>
          <cell r="V2632" t="str">
            <v>MÉXICO</v>
          </cell>
          <cell r="W2632" t="str">
            <v>azary143@gmail.com</v>
          </cell>
          <cell r="X2632" t="str">
            <v>Soltero (a)</v>
          </cell>
          <cell r="Y2632">
            <v>35942</v>
          </cell>
          <cell r="Z2632" t="str">
            <v>ANA LILIA SALAZAR SANTIAGO</v>
          </cell>
          <cell r="AA2632" t="str">
            <v>Primaria</v>
          </cell>
          <cell r="AB2632" t="str">
            <v>GERMAN NERI GONZALEZ</v>
          </cell>
          <cell r="AC2632" t="str">
            <v>Secundaria</v>
          </cell>
          <cell r="AD2632" t="str">
            <v>$2001 A $3000</v>
          </cell>
          <cell r="AE2632">
            <v>42522</v>
          </cell>
          <cell r="AF2632">
            <v>41487</v>
          </cell>
          <cell r="AG2632">
            <v>8.1999999999999993</v>
          </cell>
          <cell r="AH2632" t="str">
            <v>ANA LILIA SALAZAR SANTIAGO</v>
          </cell>
          <cell r="AI2632" t="str">
            <v>CIENCIAS EXACTAS</v>
          </cell>
          <cell r="AJ2632" t="str">
            <v>BACHILLERATO TECNOLÓGICO</v>
          </cell>
          <cell r="AK2632" t="str">
            <v>COBAEH PLANTEL TLAHUELILPAN</v>
          </cell>
          <cell r="AL2632" t="str">
            <v>Hidalgo</v>
          </cell>
          <cell r="AM2632" t="str">
            <v>MÉXICO</v>
          </cell>
          <cell r="AN2632" t="str">
            <v>Tlahuelilpan</v>
          </cell>
          <cell r="AO2632" t="str">
            <v xml:space="preserve">IGNACIO LOPEZ RAYON </v>
          </cell>
          <cell r="AP2632" t="str">
            <v>Cardonal</v>
          </cell>
          <cell r="AQ2632" t="str">
            <v>Atitalaquia</v>
          </cell>
          <cell r="AR2632" t="str">
            <v>Hidalgo</v>
          </cell>
          <cell r="AS2632" t="str">
            <v>MÉXICO</v>
          </cell>
          <cell r="AT2632">
            <v>42970</v>
          </cell>
          <cell r="AU2632">
            <v>126</v>
          </cell>
          <cell r="AV2632" t="str">
            <v>SN</v>
          </cell>
          <cell r="AW2632" t="str">
            <v>IGNACIO LOPEZ RAYON  126, Cardonal, Atitalaquia, Hidalgo</v>
          </cell>
          <cell r="AX2632" t="str">
            <v>ANA LILIA SALAZAR SANTIAGO</v>
          </cell>
        </row>
        <row r="2633">
          <cell r="D2633">
            <v>16301082</v>
          </cell>
          <cell r="E2633" t="str">
            <v>NERIA DE LA CRUZ JUAN CARLOS</v>
          </cell>
          <cell r="F2633" t="str">
            <v>UTTT</v>
          </cell>
          <cell r="G2633" t="str">
            <v>ING</v>
          </cell>
          <cell r="H2633" t="str">
            <v>IMC</v>
          </cell>
          <cell r="I2633">
            <v>11</v>
          </cell>
          <cell r="J2633" t="str">
            <v>HOMBRE</v>
          </cell>
          <cell r="K2633" t="str">
            <v>CONOCIDO S/N, EL MANDHO, IXMIQUILPAN, HIDALGO</v>
          </cell>
          <cell r="L2633">
            <v>7721548574</v>
          </cell>
          <cell r="M2633">
            <v>25.408219178082192</v>
          </cell>
          <cell r="N2633" t="str">
            <v>NECJ930810HHGRRN06</v>
          </cell>
          <cell r="O2633" t="str">
            <v>NERIA</v>
          </cell>
          <cell r="P2633" t="str">
            <v>DE LA CRUZ</v>
          </cell>
          <cell r="Q2633" t="str">
            <v>JUAN CARLOS</v>
          </cell>
          <cell r="R2633" t="str">
            <v>MECATRÓNICA, INGENIERÍA EN MECATRÓNICA</v>
          </cell>
          <cell r="S2633" t="str">
            <v>Mexicana</v>
          </cell>
          <cell r="T2633" t="str">
            <v>Ixmiquilpan</v>
          </cell>
          <cell r="U2633" t="str">
            <v>Hidalgo</v>
          </cell>
          <cell r="V2633" t="str">
            <v>MÉXICO</v>
          </cell>
          <cell r="W2633" t="str">
            <v>neriacj93@gmail.com</v>
          </cell>
          <cell r="X2633" t="str">
            <v>Soltero (a)</v>
          </cell>
          <cell r="Y2633">
            <v>34191</v>
          </cell>
          <cell r="Z2633" t="str">
            <v>MARIA GUADALUPE DE LA CRUZ BAUTISTA</v>
          </cell>
          <cell r="AA2633" t="str">
            <v>Secundaria</v>
          </cell>
          <cell r="AB2633" t="str">
            <v>MARGARITO NERIA ZAPATA</v>
          </cell>
          <cell r="AC2633" t="str">
            <v>Bachillerato</v>
          </cell>
          <cell r="AD2633" t="str">
            <v>$1000 A $2000</v>
          </cell>
          <cell r="AE2633">
            <v>40725</v>
          </cell>
          <cell r="AF2633">
            <v>39661</v>
          </cell>
          <cell r="AG2633">
            <v>6.9</v>
          </cell>
          <cell r="AH2633" t="str">
            <v>MARGARITO NERIA ZAPATA</v>
          </cell>
          <cell r="AI2633" t="str">
            <v>FÍSICO-MATEMÁTICAS</v>
          </cell>
          <cell r="AJ2633" t="str">
            <v>BACHILLERATO TECNOLÓGICO</v>
          </cell>
          <cell r="AK2633" t="str">
            <v>Centro de Bachillerato Tecnológico Agropecuario Núm. 067</v>
          </cell>
          <cell r="AL2633" t="str">
            <v>Hidalgo</v>
          </cell>
          <cell r="AM2633" t="str">
            <v>MÉXICO</v>
          </cell>
          <cell r="AN2633" t="str">
            <v>Ixmiquilpan</v>
          </cell>
          <cell r="AO2633" t="str">
            <v>CONOCIDO</v>
          </cell>
          <cell r="AP2633" t="str">
            <v>El Mandho</v>
          </cell>
          <cell r="AQ2633" t="str">
            <v>Ixmiquilpan</v>
          </cell>
          <cell r="AR2633" t="str">
            <v>Hidalgo</v>
          </cell>
          <cell r="AS2633" t="str">
            <v>MÉXICO</v>
          </cell>
          <cell r="AT2633">
            <v>42327</v>
          </cell>
          <cell r="AU2633" t="str">
            <v>S/N</v>
          </cell>
          <cell r="AV2633" t="str">
            <v>S/N</v>
          </cell>
          <cell r="AW2633" t="str">
            <v>CONOCIDO S/N, El Mandho, Ixmiquilpan, Hidalgo</v>
          </cell>
          <cell r="AX2633" t="str">
            <v>MARGARITO NERIA ZAPATA</v>
          </cell>
        </row>
        <row r="2634">
          <cell r="D2634">
            <v>18300873</v>
          </cell>
          <cell r="E2634" t="str">
            <v xml:space="preserve">NICOLAS CALIXTO HERMELINDA </v>
          </cell>
          <cell r="F2634" t="str">
            <v>UTTT</v>
          </cell>
          <cell r="G2634" t="str">
            <v>TSU</v>
          </cell>
          <cell r="H2634" t="str">
            <v>CD</v>
          </cell>
          <cell r="I2634">
            <v>2</v>
          </cell>
          <cell r="J2634" t="str">
            <v>MUJER</v>
          </cell>
          <cell r="K2634" t="str">
            <v>5 DE MAYO S/N, SAN ILDEFONSO, TEPEJI DEL RÍO DE OCAMPO, HIDALGO</v>
          </cell>
          <cell r="L2634">
            <v>7731700176</v>
          </cell>
          <cell r="M2634">
            <v>18.857534246575341</v>
          </cell>
          <cell r="N2634" t="str">
            <v>NICH000226MHGCLRA8</v>
          </cell>
          <cell r="O2634" t="str">
            <v>NICOLAS</v>
          </cell>
          <cell r="P2634" t="str">
            <v>CALIXTO</v>
          </cell>
          <cell r="Q2634" t="str">
            <v xml:space="preserve">HERMELINDA </v>
          </cell>
          <cell r="R2634" t="str">
            <v>CONTADURÍA, CONTADURÍA</v>
          </cell>
          <cell r="S2634" t="str">
            <v>Mexicana</v>
          </cell>
          <cell r="T2634" t="str">
            <v>Tula de Allende</v>
          </cell>
          <cell r="U2634" t="str">
            <v>Hidalgo</v>
          </cell>
          <cell r="V2634" t="str">
            <v>MÉXICO</v>
          </cell>
          <cell r="W2634" t="str">
            <v>hermelinda.nicolasc15b@gmail.com</v>
          </cell>
          <cell r="X2634" t="str">
            <v>Soltero (a)</v>
          </cell>
          <cell r="Y2634">
            <v>36582</v>
          </cell>
          <cell r="Z2634" t="str">
            <v xml:space="preserve">CECILIA CALIXTO PIOQUINTO </v>
          </cell>
          <cell r="AA2634" t="str">
            <v>Secundaria</v>
          </cell>
          <cell r="AB2634" t="str">
            <v>MAXIMINO NICOLAS APOLONIO</v>
          </cell>
          <cell r="AC2634" t="str">
            <v>Secundaria</v>
          </cell>
          <cell r="AD2634" t="str">
            <v>$1000 A $2000</v>
          </cell>
          <cell r="AE2634">
            <v>43282</v>
          </cell>
          <cell r="AF2634">
            <v>42217</v>
          </cell>
          <cell r="AG2634">
            <v>8.4</v>
          </cell>
          <cell r="AH2634" t="str">
            <v>MAXIMINO NICOLAS APOLONIO</v>
          </cell>
          <cell r="AI2634" t="str">
            <v>CIENCIAS ADMINISTRATIVAS Y SOCIALES</v>
          </cell>
          <cell r="AJ2634" t="str">
            <v>BACHILLERATO TECNOLÓGICO</v>
          </cell>
          <cell r="AK2634" t="str">
            <v>CENTRO DE BACHILLERATO TECNOLOGICO INDUSTRIAL Y DE SERVICIOS NUM. 200</v>
          </cell>
          <cell r="AL2634" t="str">
            <v>Hidalgo</v>
          </cell>
          <cell r="AM2634" t="str">
            <v>MÉXICO</v>
          </cell>
          <cell r="AN2634" t="str">
            <v>Tepeji del Río de Ocampo</v>
          </cell>
          <cell r="AO2634" t="str">
            <v>5 DE MAYO</v>
          </cell>
          <cell r="AP2634" t="str">
            <v>San Ildefonso</v>
          </cell>
          <cell r="AQ2634" t="str">
            <v>Tepeji del Río de Ocampo</v>
          </cell>
          <cell r="AR2634" t="str">
            <v>Hidalgo</v>
          </cell>
          <cell r="AS2634" t="str">
            <v>MÉXICO</v>
          </cell>
          <cell r="AT2634">
            <v>42860</v>
          </cell>
          <cell r="AU2634" t="str">
            <v>S/N</v>
          </cell>
          <cell r="AV2634" t="str">
            <v>S/N</v>
          </cell>
          <cell r="AW2634" t="str">
            <v>5 DE MAYO S/N, San Ildefonso, Tepeji del Río de Ocampo, Hidalgo</v>
          </cell>
          <cell r="AX2634" t="str">
            <v xml:space="preserve">Hermelinda Nicolas Calixto </v>
          </cell>
        </row>
        <row r="2635">
          <cell r="D2635">
            <v>16301106</v>
          </cell>
          <cell r="E2635" t="str">
            <v>NIETO ARIAS GUADALUPE VIANEY</v>
          </cell>
          <cell r="F2635" t="str">
            <v>UTTT</v>
          </cell>
          <cell r="G2635" t="str">
            <v>ING</v>
          </cell>
          <cell r="H2635" t="str">
            <v>INGE</v>
          </cell>
          <cell r="I2635">
            <v>8</v>
          </cell>
          <cell r="J2635" t="str">
            <v>MUJER</v>
          </cell>
          <cell r="K2635" t="str">
            <v>FRANCISCO I. MADERO S/N, CHAPANTONGO CENTRO, CHAPANTONGO, HIDALGO</v>
          </cell>
          <cell r="L2635">
            <v>7731571400</v>
          </cell>
          <cell r="M2635">
            <v>21.835616438356166</v>
          </cell>
          <cell r="N2635" t="str">
            <v>NIAG970306MHGTRD04</v>
          </cell>
          <cell r="O2635" t="str">
            <v>NIETO</v>
          </cell>
          <cell r="P2635" t="str">
            <v>ARIAS</v>
          </cell>
          <cell r="Q2635" t="str">
            <v>GUADALUPE VIANEY</v>
          </cell>
          <cell r="R2635" t="str">
            <v>DESARROLLO DE NEGOCIOS, INGENIERÍA EN NEGOCIOS Y GESTIÓN EMPRESARIAL</v>
          </cell>
          <cell r="S2635" t="str">
            <v>Mexicana</v>
          </cell>
          <cell r="T2635" t="str">
            <v>Chapantongo</v>
          </cell>
          <cell r="U2635" t="str">
            <v>Hidalgo</v>
          </cell>
          <cell r="V2635" t="str">
            <v>MÉXICO</v>
          </cell>
          <cell r="W2635" t="str">
            <v>lupita.vianey55.gvna@gmail.com</v>
          </cell>
          <cell r="X2635" t="str">
            <v>Unión Libre</v>
          </cell>
          <cell r="Y2635">
            <v>35495</v>
          </cell>
          <cell r="Z2635" t="str">
            <v>MIREYA ARIAS SANCHEZ</v>
          </cell>
          <cell r="AA2635" t="str">
            <v>Secundaria</v>
          </cell>
          <cell r="AB2635" t="str">
            <v>ERIC ALEJO NIETO VELAZQUEZ</v>
          </cell>
          <cell r="AC2635" t="str">
            <v>Bachillerato</v>
          </cell>
          <cell r="AD2635" t="str">
            <v>$2001 A $3000</v>
          </cell>
          <cell r="AE2635">
            <v>42186</v>
          </cell>
          <cell r="AF2635">
            <v>41122</v>
          </cell>
          <cell r="AG2635">
            <v>8.5</v>
          </cell>
          <cell r="AH2635" t="str">
            <v>MIREYA ARIAS SANCHEZ</v>
          </cell>
          <cell r="AI2635" t="str">
            <v>FÍSICO-MATEMÁTICAS</v>
          </cell>
          <cell r="AJ2635" t="str">
            <v>BACHILLERATO TECNOLÓGICO</v>
          </cell>
          <cell r="AK2635" t="str">
            <v>COBAEH PLANTEL CHAPANTONGO</v>
          </cell>
          <cell r="AL2635" t="str">
            <v>Hidalgo</v>
          </cell>
          <cell r="AM2635" t="str">
            <v>MÉXICO</v>
          </cell>
          <cell r="AN2635" t="str">
            <v>Chapantongo</v>
          </cell>
          <cell r="AO2635" t="str">
            <v>FRANCISCO I. MADERO</v>
          </cell>
          <cell r="AP2635" t="str">
            <v>Chapantongo Centro</v>
          </cell>
          <cell r="AQ2635" t="str">
            <v>Chapantongo</v>
          </cell>
          <cell r="AR2635" t="str">
            <v>Hidalgo</v>
          </cell>
          <cell r="AS2635" t="str">
            <v>MÉXICO</v>
          </cell>
          <cell r="AT2635">
            <v>42900</v>
          </cell>
          <cell r="AU2635" t="str">
            <v>S/N</v>
          </cell>
          <cell r="AV2635" t="str">
            <v>S/N</v>
          </cell>
          <cell r="AW2635" t="str">
            <v>FRANCISCO I. MADERO S/N, Chapantongo Centro, Chapantongo, Hidalgo</v>
          </cell>
          <cell r="AX2635" t="str">
            <v>MIREYA ARIAS</v>
          </cell>
        </row>
        <row r="2636">
          <cell r="D2636">
            <v>17300787</v>
          </cell>
          <cell r="E2636" t="str">
            <v>NIETO GONZALEZ MAYRA CITLALI</v>
          </cell>
          <cell r="F2636" t="str">
            <v>UTTT</v>
          </cell>
          <cell r="G2636" t="str">
            <v>TSU</v>
          </cell>
          <cell r="H2636" t="str">
            <v>TIDSM</v>
          </cell>
          <cell r="I2636">
            <v>2</v>
          </cell>
          <cell r="J2636" t="str">
            <v>MUJER</v>
          </cell>
          <cell r="K2636" t="str">
            <v>PASEO DEL MANGO S/N, SANTA TERESA 3 Y 3 BIS, HUEHUETOCA, MÉXICO</v>
          </cell>
          <cell r="L2636">
            <v>5536727904</v>
          </cell>
          <cell r="M2636">
            <v>21.597260273972601</v>
          </cell>
          <cell r="N2636" t="str">
            <v>NIGM970601MDFTNY08</v>
          </cell>
          <cell r="O2636" t="str">
            <v>NIETO</v>
          </cell>
          <cell r="P2636" t="str">
            <v>GONZALEZ</v>
          </cell>
          <cell r="Q2636" t="str">
            <v>MAYRA CITLALI</v>
          </cell>
          <cell r="R2636" t="str">
            <v>TECNOLOGÍAS DE LA INFORMACIÓN, ÁREA DESARROLLO DE SOFTWARE MULTIPLATAFORMA</v>
          </cell>
          <cell r="S2636" t="str">
            <v>Mexicana</v>
          </cell>
          <cell r="T2636" t="str">
            <v>Tláhuac</v>
          </cell>
          <cell r="U2636" t="str">
            <v>Distrito Federal</v>
          </cell>
          <cell r="V2636" t="str">
            <v>MÉXICO</v>
          </cell>
          <cell r="W2636" t="str">
            <v>may_nglz@hotmail.com</v>
          </cell>
          <cell r="X2636" t="str">
            <v>Soltero (a)</v>
          </cell>
          <cell r="Y2636">
            <v>35582</v>
          </cell>
          <cell r="Z2636" t="str">
            <v>MARIA INES GONZALEZ QUINTANAR</v>
          </cell>
          <cell r="AA2636" t="str">
            <v>Secundaria</v>
          </cell>
          <cell r="AB2636" t="str">
            <v>ROBERTO NIETO UBALDO</v>
          </cell>
          <cell r="AC2636" t="str">
            <v>Carrera Técnica</v>
          </cell>
          <cell r="AD2636" t="str">
            <v>$2001 A $3000</v>
          </cell>
          <cell r="AE2636">
            <v>42186</v>
          </cell>
          <cell r="AF2636">
            <v>41122</v>
          </cell>
          <cell r="AG2636">
            <v>7</v>
          </cell>
          <cell r="AH2636" t="str">
            <v>MARIBEL GONZALEZ QUINTANAR</v>
          </cell>
          <cell r="AI2636" t="str">
            <v>FÍSICO-MATEMÁTICAS</v>
          </cell>
          <cell r="AJ2636" t="str">
            <v>BACHILLERATO TECNOLÓGICO</v>
          </cell>
          <cell r="AK2636" t="str">
            <v>Centro de Estudios Tecnológicos Industrial y de Servicios Núm. 152</v>
          </cell>
          <cell r="AL2636" t="str">
            <v>Distrito Federal</v>
          </cell>
          <cell r="AM2636" t="str">
            <v>MÉXICO</v>
          </cell>
          <cell r="AN2636" t="str">
            <v>Miguel Hidalgo</v>
          </cell>
          <cell r="AO2636" t="str">
            <v>PASEO DEL MANGO</v>
          </cell>
          <cell r="AP2636" t="str">
            <v>Santa Teresa 3 y 3 Bis</v>
          </cell>
          <cell r="AQ2636" t="str">
            <v>Huehuetoca</v>
          </cell>
          <cell r="AR2636" t="str">
            <v>México</v>
          </cell>
          <cell r="AS2636" t="str">
            <v>MÉXICO</v>
          </cell>
          <cell r="AT2636">
            <v>54695</v>
          </cell>
          <cell r="AU2636" t="str">
            <v>S/N</v>
          </cell>
          <cell r="AV2636" t="str">
            <v>S/N</v>
          </cell>
          <cell r="AW2636" t="str">
            <v>PASEO DEL MANGO S/N, Santa Teresa 3 y 3 Bis, Huehuetoca, México</v>
          </cell>
          <cell r="AX2636" t="str">
            <v>INES</v>
          </cell>
        </row>
        <row r="2637">
          <cell r="D2637">
            <v>17301504</v>
          </cell>
          <cell r="E2637" t="str">
            <v>NIETO MONROY EVA MARIA</v>
          </cell>
          <cell r="F2637" t="str">
            <v>UTTT</v>
          </cell>
          <cell r="G2637" t="str">
            <v>TSU</v>
          </cell>
          <cell r="H2637" t="str">
            <v>PIM</v>
          </cell>
          <cell r="I2637">
            <v>5</v>
          </cell>
          <cell r="J2637" t="str">
            <v>MUJER</v>
          </cell>
          <cell r="K2637" t="str">
            <v>MORELOS  14, NOXTONGO 2DA. SECCIÓN, TEPEJI DEL RÍO DE OCAMPO, HIDALGO</v>
          </cell>
          <cell r="L2637">
            <v>7731571147</v>
          </cell>
          <cell r="M2637">
            <v>25.197260273972603</v>
          </cell>
          <cell r="N2637" t="str">
            <v>NIME931026MHGTNV08</v>
          </cell>
          <cell r="O2637" t="str">
            <v>NIETO</v>
          </cell>
          <cell r="P2637" t="str">
            <v>MONROY</v>
          </cell>
          <cell r="Q2637" t="str">
            <v>EVA MARIA</v>
          </cell>
          <cell r="R2637" t="str">
            <v>PROCESOS INDUSTRIALES, ÁREA MANUFACTURA</v>
          </cell>
          <cell r="S2637" t="str">
            <v>Mexicana</v>
          </cell>
          <cell r="T2637" t="str">
            <v>Tula de Allende</v>
          </cell>
          <cell r="U2637" t="str">
            <v>Hidalgo</v>
          </cell>
          <cell r="V2637" t="str">
            <v>MÉXICO</v>
          </cell>
          <cell r="W2637" t="str">
            <v>eva.nieto.monroy@gmail.com</v>
          </cell>
          <cell r="X2637" t="str">
            <v>Soltero (a)</v>
          </cell>
          <cell r="Y2637">
            <v>34268</v>
          </cell>
          <cell r="Z2637" t="str">
            <v>LETICIA MONROY SANTILLAN</v>
          </cell>
          <cell r="AA2637" t="str">
            <v>Bachillerato</v>
          </cell>
          <cell r="AB2637" t="str">
            <v>ROBERTO REY NIETO HERNANDEZ</v>
          </cell>
          <cell r="AC2637" t="str">
            <v>Bachillerato</v>
          </cell>
          <cell r="AD2637" t="str">
            <v>$10001 A$12500</v>
          </cell>
          <cell r="AE2637">
            <v>41122</v>
          </cell>
          <cell r="AF2637">
            <v>39661</v>
          </cell>
          <cell r="AG2637">
            <v>8.5</v>
          </cell>
          <cell r="AH2637" t="str">
            <v>LETICIA MONROY SANTILLAN</v>
          </cell>
          <cell r="AI2637" t="str">
            <v>FÍSICO-MATEMÁTICAS</v>
          </cell>
          <cell r="AJ2637" t="str">
            <v>PROFESIONAL TÉCNICO BACHILLER</v>
          </cell>
          <cell r="AK2637" t="str">
            <v>CONALEP NÚM. 214 TEPEJI DEL RÍO</v>
          </cell>
          <cell r="AL2637" t="str">
            <v>Hidalgo</v>
          </cell>
          <cell r="AM2637" t="str">
            <v>MÉXICO</v>
          </cell>
          <cell r="AN2637" t="str">
            <v>Tepeji del Río de Ocampo</v>
          </cell>
          <cell r="AO2637" t="str">
            <v xml:space="preserve">MORELOS </v>
          </cell>
          <cell r="AP2637" t="str">
            <v>NOXTONGO 2DA. SECCIÓN</v>
          </cell>
          <cell r="AQ2637" t="str">
            <v>Tepeji del Río de Ocampo</v>
          </cell>
          <cell r="AR2637" t="str">
            <v>Hidalgo</v>
          </cell>
          <cell r="AS2637" t="str">
            <v>MÉXICO</v>
          </cell>
          <cell r="AT2637">
            <v>42880</v>
          </cell>
          <cell r="AU2637">
            <v>14</v>
          </cell>
          <cell r="AW2637" t="str">
            <v>MORELOS  14, NOXTONGO 2DA. SECCIÓN, Tepeji del Río de Ocampo, Hidalgo</v>
          </cell>
          <cell r="AX2637" t="str">
            <v xml:space="preserve">LETICIA MONROY SANTILLAN </v>
          </cell>
        </row>
        <row r="2638">
          <cell r="D2638">
            <v>17300761</v>
          </cell>
          <cell r="E2638" t="str">
            <v>NIETO ORTEGA LIDIA MARLENE</v>
          </cell>
          <cell r="F2638" t="str">
            <v>UTTT</v>
          </cell>
          <cell r="G2638" t="str">
            <v>TSU</v>
          </cell>
          <cell r="H2638" t="str">
            <v>DNM</v>
          </cell>
          <cell r="I2638">
            <v>5</v>
          </cell>
          <cell r="J2638" t="str">
            <v>MUJER</v>
          </cell>
          <cell r="K2638" t="str">
            <v>MORELOS  SN, CANTERA DE VILLAGRÁN, TEPEJI DEL RÍO DE OCAMPO, HIDALGO</v>
          </cell>
          <cell r="L2638">
            <v>5512797010</v>
          </cell>
          <cell r="M2638">
            <v>19.536986301369861</v>
          </cell>
          <cell r="N2638" t="str">
            <v>NIOL990623MMCTRD06</v>
          </cell>
          <cell r="O2638" t="str">
            <v>NIETO</v>
          </cell>
          <cell r="P2638" t="str">
            <v>ORTEGA</v>
          </cell>
          <cell r="Q2638" t="str">
            <v>LIDIA MARLENE</v>
          </cell>
          <cell r="R2638" t="str">
            <v>DESARROLLO DE NEGOCIOS, ÁREA MERCADOTECNIA</v>
          </cell>
          <cell r="S2638" t="str">
            <v>Mexicana</v>
          </cell>
          <cell r="T2638" t="str">
            <v>Tlalnepantla de Baz</v>
          </cell>
          <cell r="U2638" t="str">
            <v>México</v>
          </cell>
          <cell r="V2638" t="str">
            <v>MÉXICO</v>
          </cell>
          <cell r="W2638" t="str">
            <v>lidiam.nietoo.14h@gmail.com</v>
          </cell>
          <cell r="X2638" t="str">
            <v>Soltero (a)</v>
          </cell>
          <cell r="Y2638">
            <v>36334</v>
          </cell>
          <cell r="Z2638" t="str">
            <v>LIDIA ORTEGA BLANCO</v>
          </cell>
          <cell r="AA2638" t="str">
            <v>Licenciatura</v>
          </cell>
          <cell r="AB2638" t="str">
            <v>ANGEL ERNESTO NIETO VILLEGAS</v>
          </cell>
          <cell r="AC2638" t="str">
            <v>Bachillerato</v>
          </cell>
          <cell r="AD2638" t="str">
            <v>$2001 A $3000</v>
          </cell>
          <cell r="AE2638">
            <v>42917</v>
          </cell>
          <cell r="AF2638">
            <v>41852</v>
          </cell>
          <cell r="AG2638">
            <v>7.4</v>
          </cell>
          <cell r="AH2638" t="str">
            <v>LIDIA ORTEGA BLANCO</v>
          </cell>
          <cell r="AI2638" t="str">
            <v>ECONÓMICO ADMINISTRATIVAS</v>
          </cell>
          <cell r="AJ2638" t="str">
            <v>BACHILLERATO TECNOLÓGICO</v>
          </cell>
          <cell r="AK2638" t="str">
            <v>CBTIS NÚM. 200, TEPEJI DEL RÍO</v>
          </cell>
          <cell r="AL2638" t="str">
            <v>Hidalgo</v>
          </cell>
          <cell r="AM2638" t="str">
            <v>MÉXICO</v>
          </cell>
          <cell r="AN2638" t="str">
            <v>Tepeji del Río de Ocampo</v>
          </cell>
          <cell r="AO2638" t="str">
            <v xml:space="preserve">MORELOS </v>
          </cell>
          <cell r="AP2638" t="str">
            <v>Cantera de Villagrán</v>
          </cell>
          <cell r="AQ2638" t="str">
            <v>Tepeji del Río de Ocampo</v>
          </cell>
          <cell r="AR2638" t="str">
            <v>Hidalgo</v>
          </cell>
          <cell r="AS2638" t="str">
            <v>MÉXICO</v>
          </cell>
          <cell r="AT2638">
            <v>42890</v>
          </cell>
          <cell r="AU2638" t="str">
            <v>SN</v>
          </cell>
          <cell r="AW2638" t="str">
            <v>MORELOS  SN, Cantera de Villagrán, Tepeji del Río de Ocampo, Hidalgo</v>
          </cell>
          <cell r="AX2638" t="str">
            <v>ANGEL NIETO</v>
          </cell>
        </row>
        <row r="2639">
          <cell r="D2639">
            <v>17300449</v>
          </cell>
          <cell r="E2639" t="str">
            <v>NIETO RODRIGUEZ JOHANA YASMIN</v>
          </cell>
          <cell r="F2639" t="str">
            <v>UTTT</v>
          </cell>
          <cell r="G2639" t="str">
            <v>TSU</v>
          </cell>
          <cell r="H2639" t="str">
            <v>QI</v>
          </cell>
          <cell r="I2639">
            <v>5</v>
          </cell>
          <cell r="J2639" t="str">
            <v>MUJER</v>
          </cell>
          <cell r="K2639" t="str">
            <v>REPUBLICA DEL SALVADOR  22, BÓVEDAS, ATOTONILCO DE TULA, HIDALGO</v>
          </cell>
          <cell r="L2639">
            <v>7731040541</v>
          </cell>
          <cell r="M2639">
            <v>19.224657534246575</v>
          </cell>
          <cell r="N2639" t="str">
            <v>NIRJ991015MVZTDH08</v>
          </cell>
          <cell r="O2639" t="str">
            <v>NIETO</v>
          </cell>
          <cell r="P2639" t="str">
            <v>RODRIGUEZ</v>
          </cell>
          <cell r="Q2639" t="str">
            <v>JOHANA YASMIN</v>
          </cell>
          <cell r="R2639" t="str">
            <v>QUÍMICA, ÁREA INDUSTRIAL</v>
          </cell>
          <cell r="S2639" t="str">
            <v>Mexicana</v>
          </cell>
          <cell r="T2639" t="str">
            <v>Tierra Blanca</v>
          </cell>
          <cell r="U2639" t="str">
            <v>Veracruz de Ignacio de la Llave</v>
          </cell>
          <cell r="V2639" t="str">
            <v>MÉXICO</v>
          </cell>
          <cell r="W2639" t="str">
            <v>johana1015.s@gmail.com</v>
          </cell>
          <cell r="X2639" t="str">
            <v>Soltero (a)</v>
          </cell>
          <cell r="Y2639">
            <v>36448</v>
          </cell>
          <cell r="Z2639" t="str">
            <v xml:space="preserve">MARIA SILVIA RODRIGUEZ VILLALOBOS </v>
          </cell>
          <cell r="AA2639" t="str">
            <v>Primaria</v>
          </cell>
          <cell r="AB2639" t="str">
            <v>AGUSTÍN NIETO SAUCEDO</v>
          </cell>
          <cell r="AC2639" t="str">
            <v>Primaria</v>
          </cell>
          <cell r="AD2639" t="str">
            <v>$1000 A $2000</v>
          </cell>
          <cell r="AE2639">
            <v>42917</v>
          </cell>
          <cell r="AF2639">
            <v>41852</v>
          </cell>
          <cell r="AG2639">
            <v>9.1</v>
          </cell>
          <cell r="AH2639" t="str">
            <v>MARIA SILVIA RODRIGUEZ VILLALOBOS</v>
          </cell>
          <cell r="AI2639" t="str">
            <v>BACHILLERATO ÚNICO</v>
          </cell>
          <cell r="AJ2639" t="str">
            <v>BACHILLERATO GENERAL</v>
          </cell>
          <cell r="AK2639" t="str">
            <v>Colegio de Bachilleres del Estado de Hidalgo Plantel Atotonilco de Tula</v>
          </cell>
          <cell r="AL2639" t="str">
            <v>Hidalgo</v>
          </cell>
          <cell r="AM2639" t="str">
            <v>MÉXICO</v>
          </cell>
          <cell r="AN2639" t="str">
            <v>Atotonilco de Tula</v>
          </cell>
          <cell r="AO2639" t="str">
            <v xml:space="preserve">REPUBLICA DEL SALVADOR </v>
          </cell>
          <cell r="AP2639" t="str">
            <v>Bóvedas</v>
          </cell>
          <cell r="AQ2639" t="str">
            <v>Atotonilco de Tula</v>
          </cell>
          <cell r="AR2639" t="str">
            <v>Hidalgo</v>
          </cell>
          <cell r="AS2639" t="str">
            <v>MÉXICO</v>
          </cell>
          <cell r="AT2639">
            <v>42982</v>
          </cell>
          <cell r="AU2639">
            <v>22</v>
          </cell>
          <cell r="AW2639" t="str">
            <v>REPUBLICA DEL SALVADOR  22, Bóvedas, Atotonilco de Tula, Hidalgo</v>
          </cell>
          <cell r="AX2639" t="str">
            <v>MARIA SILVIA RODRIGUEZ VILLALOBOS</v>
          </cell>
        </row>
        <row r="2640">
          <cell r="D2640">
            <v>17301217</v>
          </cell>
          <cell r="E2640" t="str">
            <v>NIEVES HERNANDEZ YOSSELIN FABIOLA</v>
          </cell>
          <cell r="F2640" t="str">
            <v>UTTT</v>
          </cell>
          <cell r="G2640" t="str">
            <v>TSU</v>
          </cell>
          <cell r="H2640" t="str">
            <v>LCS</v>
          </cell>
          <cell r="I2640">
            <v>5</v>
          </cell>
          <cell r="J2640" t="str">
            <v>MUJER</v>
          </cell>
          <cell r="K2640" t="str">
            <v>VOLCAN MALINCHE  S/N, SAN JOSÉ, TULA DE ALLENDE, HIDALGO</v>
          </cell>
          <cell r="L2640">
            <v>5581473306</v>
          </cell>
          <cell r="M2640">
            <v>19.252054794520546</v>
          </cell>
          <cell r="N2640" t="str">
            <v>NIHY991005MMCVRS02</v>
          </cell>
          <cell r="O2640" t="str">
            <v>NIEVES</v>
          </cell>
          <cell r="P2640" t="str">
            <v>HERNANDEZ</v>
          </cell>
          <cell r="Q2640" t="str">
            <v>YOSSELIN FABIOLA</v>
          </cell>
          <cell r="R2640" t="str">
            <v>LOGÍSTICA, ÁREA CADENA DE SUMINISTROS</v>
          </cell>
          <cell r="S2640" t="str">
            <v>Mexicana</v>
          </cell>
          <cell r="T2640" t="str">
            <v>Naucalpan de Juárez</v>
          </cell>
          <cell r="U2640" t="str">
            <v>México</v>
          </cell>
          <cell r="V2640" t="str">
            <v>MÉXICO</v>
          </cell>
          <cell r="W2640" t="str">
            <v>yosselinfabiolah@gmail.com</v>
          </cell>
          <cell r="X2640" t="str">
            <v>Soltero (a)</v>
          </cell>
          <cell r="Y2640">
            <v>36438</v>
          </cell>
          <cell r="Z2640" t="str">
            <v xml:space="preserve">ELIZABETH HERNANDEZ SANTIAGO </v>
          </cell>
          <cell r="AA2640" t="str">
            <v>Secundaria</v>
          </cell>
          <cell r="AB2640" t="str">
            <v>JULIO CESAR NIEVES BARRERA</v>
          </cell>
          <cell r="AC2640" t="str">
            <v>Secundaria</v>
          </cell>
          <cell r="AD2640" t="str">
            <v>$1000 A $2000</v>
          </cell>
          <cell r="AE2640">
            <v>42887</v>
          </cell>
          <cell r="AF2640">
            <v>41852</v>
          </cell>
          <cell r="AG2640">
            <v>7.9</v>
          </cell>
          <cell r="AH2640" t="str">
            <v>ELIZABETH HERNANDEZ SANTIAGO</v>
          </cell>
          <cell r="AI2640" t="str">
            <v>ECONÓMICO ADMINISTRATIVAS</v>
          </cell>
          <cell r="AJ2640" t="str">
            <v>BACHILLERATO TECNOLÓGICO</v>
          </cell>
          <cell r="AK2640" t="str">
            <v>CETIS NÚM. 091, NANTZHA</v>
          </cell>
          <cell r="AL2640" t="str">
            <v>Hidalgo</v>
          </cell>
          <cell r="AM2640" t="str">
            <v>MÉXICO</v>
          </cell>
          <cell r="AN2640" t="str">
            <v>Tula de Allende</v>
          </cell>
          <cell r="AO2640" t="str">
            <v xml:space="preserve">VOLCAN MALINCHE </v>
          </cell>
          <cell r="AP2640" t="str">
            <v>San José</v>
          </cell>
          <cell r="AQ2640" t="str">
            <v>Tula de Allende</v>
          </cell>
          <cell r="AR2640" t="str">
            <v>Hidalgo</v>
          </cell>
          <cell r="AS2640" t="str">
            <v>MÉXICO</v>
          </cell>
          <cell r="AT2640">
            <v>42805</v>
          </cell>
          <cell r="AU2640" t="str">
            <v>S/N</v>
          </cell>
          <cell r="AV2640" t="str">
            <v>S/N</v>
          </cell>
          <cell r="AW2640" t="str">
            <v>VOLCAN MALINCHE  S/N, San José, Tula de Allende, Hidalgo</v>
          </cell>
          <cell r="AX2640" t="str">
            <v xml:space="preserve">ELIZABETH HERNANDEZ </v>
          </cell>
        </row>
        <row r="2641">
          <cell r="D2641">
            <v>18300948</v>
          </cell>
          <cell r="E2641" t="str">
            <v>NIEVES MONROY ARLETTE MARION</v>
          </cell>
          <cell r="F2641" t="str">
            <v>UTTT</v>
          </cell>
          <cell r="G2641" t="str">
            <v>TSU</v>
          </cell>
          <cell r="H2641" t="str">
            <v>QI</v>
          </cell>
          <cell r="I2641">
            <v>2</v>
          </cell>
          <cell r="J2641" t="str">
            <v>MUJER</v>
          </cell>
          <cell r="K2641" t="str">
            <v>PIPILA 7, EL LLANO 2A SECCIÓN, TULA DE ALLENDE, HIDALGO</v>
          </cell>
          <cell r="L2641">
            <v>7731584916</v>
          </cell>
          <cell r="M2641">
            <v>18.306849315068494</v>
          </cell>
          <cell r="N2641" t="str">
            <v>NIMA000914MHGVNRA6</v>
          </cell>
          <cell r="O2641" t="str">
            <v>NIEVES</v>
          </cell>
          <cell r="P2641" t="str">
            <v>MONROY</v>
          </cell>
          <cell r="Q2641" t="str">
            <v>ARLETTE MARION</v>
          </cell>
          <cell r="R2641" t="str">
            <v>QUÍMICA, ÁREA INDUSTRIAL</v>
          </cell>
          <cell r="S2641" t="str">
            <v>Mexicana</v>
          </cell>
          <cell r="T2641" t="str">
            <v>Tula de Allende</v>
          </cell>
          <cell r="U2641" t="str">
            <v>Hidalgo</v>
          </cell>
          <cell r="V2641" t="str">
            <v>MÉXICO</v>
          </cell>
          <cell r="W2641" t="str">
            <v>Marion14nieves@gmail.com</v>
          </cell>
          <cell r="X2641" t="str">
            <v>Soltero (a)</v>
          </cell>
          <cell r="Y2641">
            <v>36783</v>
          </cell>
          <cell r="Z2641" t="str">
            <v>CAROLINA MONROY CRUZ</v>
          </cell>
          <cell r="AA2641" t="str">
            <v>Licenciatura</v>
          </cell>
          <cell r="AB2641" t="str">
            <v>JOSE LUIS NIEVES REVELES</v>
          </cell>
          <cell r="AC2641" t="str">
            <v>Secundaria</v>
          </cell>
          <cell r="AD2641" t="str">
            <v>$4001 A $5000</v>
          </cell>
          <cell r="AE2641">
            <v>43252</v>
          </cell>
          <cell r="AF2641">
            <v>42217</v>
          </cell>
          <cell r="AG2641">
            <v>7.8</v>
          </cell>
          <cell r="AH2641" t="str">
            <v>JOSE LUIS NIEVES REVELES</v>
          </cell>
          <cell r="AI2641" t="str">
            <v>QUÍMICO BIOLÓGICAS</v>
          </cell>
          <cell r="AJ2641" t="str">
            <v>BACHILLERATO GENERAL</v>
          </cell>
          <cell r="AK2641" t="str">
            <v>Preparatoria Federal por Cooperación Profa. Sara Robert</v>
          </cell>
          <cell r="AL2641" t="str">
            <v>Hidalgo</v>
          </cell>
          <cell r="AM2641" t="str">
            <v>MÉXICO</v>
          </cell>
          <cell r="AN2641" t="str">
            <v>Tula de Allende</v>
          </cell>
          <cell r="AO2641" t="str">
            <v>PIPILA</v>
          </cell>
          <cell r="AP2641" t="str">
            <v>El Llano 2a Sección</v>
          </cell>
          <cell r="AQ2641" t="str">
            <v>Tula de Allende</v>
          </cell>
          <cell r="AR2641" t="str">
            <v>Hidalgo</v>
          </cell>
          <cell r="AS2641" t="str">
            <v>MÉXICO</v>
          </cell>
          <cell r="AT2641">
            <v>42803</v>
          </cell>
          <cell r="AU2641">
            <v>7</v>
          </cell>
          <cell r="AW2641" t="str">
            <v>PIPILA 7, El Llano 2a Sección, Tula de Allende, Hidalgo</v>
          </cell>
          <cell r="AX2641" t="str">
            <v>CAROLINA MONROY CRUZ</v>
          </cell>
        </row>
        <row r="2642">
          <cell r="D2642">
            <v>18100003</v>
          </cell>
          <cell r="E2642" t="str">
            <v>NOGUEZ AGUILAR MARIAM</v>
          </cell>
          <cell r="F2642" t="str">
            <v>UTTT</v>
          </cell>
          <cell r="G2642" t="str">
            <v>TSU</v>
          </cell>
          <cell r="H2642" t="str">
            <v>QI</v>
          </cell>
          <cell r="I2642">
            <v>4</v>
          </cell>
          <cell r="J2642" t="str">
            <v>MUJER</v>
          </cell>
          <cell r="K2642" t="str">
            <v>HEROES  5, SAN FRANCISCO, TEPEJI DEL RÍO DE OCAMPO, HIDALGO</v>
          </cell>
          <cell r="L2642">
            <v>7731717500</v>
          </cell>
          <cell r="M2642">
            <v>19.512328767123286</v>
          </cell>
          <cell r="N2642" t="str">
            <v>NOAM990702MHGGGR04</v>
          </cell>
          <cell r="O2642" t="str">
            <v>NOGUEZ</v>
          </cell>
          <cell r="P2642" t="str">
            <v>AGUILAR</v>
          </cell>
          <cell r="Q2642" t="str">
            <v>MARIAM</v>
          </cell>
          <cell r="R2642" t="str">
            <v>QUÍMICA, ÁREA INDUSTRIAL</v>
          </cell>
          <cell r="S2642" t="str">
            <v>Mexicana</v>
          </cell>
          <cell r="T2642" t="str">
            <v>Tepeji del Río de Ocampo</v>
          </cell>
          <cell r="U2642" t="str">
            <v>Hidalgo</v>
          </cell>
          <cell r="V2642" t="str">
            <v>MÉXICO</v>
          </cell>
          <cell r="W2642" t="str">
            <v>mariam.nogueza.14d@gmail.com</v>
          </cell>
          <cell r="X2642" t="str">
            <v>Soltero (a)</v>
          </cell>
          <cell r="Y2642">
            <v>36343</v>
          </cell>
          <cell r="Z2642" t="str">
            <v xml:space="preserve">EVA AGUILAR CONTRERAS </v>
          </cell>
          <cell r="AA2642" t="str">
            <v>Licenciatura</v>
          </cell>
          <cell r="AB2642" t="str">
            <v xml:space="preserve">MARIO NOGUEZ MARTINEZ </v>
          </cell>
          <cell r="AC2642" t="str">
            <v>Carrera Técnica</v>
          </cell>
          <cell r="AD2642" t="str">
            <v>$1000 A $2000</v>
          </cell>
          <cell r="AE2642">
            <v>42948</v>
          </cell>
          <cell r="AF2642">
            <v>41852</v>
          </cell>
          <cell r="AG2642">
            <v>7.7</v>
          </cell>
          <cell r="AH2642" t="str">
            <v xml:space="preserve">MARIO NOGUEZ MARTINEZ </v>
          </cell>
          <cell r="AI2642" t="str">
            <v>ECONÓMICO ADMINISTRATIVAS</v>
          </cell>
          <cell r="AJ2642" t="str">
            <v>BACHILLERATO TECNOLÓGICO</v>
          </cell>
          <cell r="AK2642" t="str">
            <v>CBTIS NÚM. 200, TEPEJI DEL RÍO</v>
          </cell>
          <cell r="AL2642" t="str">
            <v>Hidalgo</v>
          </cell>
          <cell r="AM2642" t="str">
            <v>MÉXICO</v>
          </cell>
          <cell r="AN2642" t="str">
            <v>Tepeji del Río de Ocampo</v>
          </cell>
          <cell r="AO2642" t="str">
            <v xml:space="preserve">HEROES </v>
          </cell>
          <cell r="AP2642" t="str">
            <v>San Francisco</v>
          </cell>
          <cell r="AQ2642" t="str">
            <v>Tepeji del Río de Ocampo</v>
          </cell>
          <cell r="AR2642" t="str">
            <v>Hidalgo</v>
          </cell>
          <cell r="AS2642" t="str">
            <v>MÉXICO</v>
          </cell>
          <cell r="AT2642">
            <v>42854</v>
          </cell>
          <cell r="AU2642">
            <v>5</v>
          </cell>
          <cell r="AW2642" t="str">
            <v>HEROES  5, San Francisco, Tepeji del Río de Ocampo, Hidalgo</v>
          </cell>
          <cell r="AX2642" t="str">
            <v xml:space="preserve">MARIO NOGUEZ MARTINEZ </v>
          </cell>
        </row>
        <row r="2643">
          <cell r="D2643">
            <v>15300159</v>
          </cell>
          <cell r="E2643" t="str">
            <v>NOGUEZ GOMEZ JAVIER</v>
          </cell>
          <cell r="F2643" t="str">
            <v>UTTT</v>
          </cell>
          <cell r="G2643" t="str">
            <v>ING</v>
          </cell>
          <cell r="H2643" t="str">
            <v>IFF</v>
          </cell>
          <cell r="I2643">
            <v>11</v>
          </cell>
          <cell r="J2643" t="str">
            <v>HOMBRE</v>
          </cell>
          <cell r="K2643" t="str">
            <v>HEROES 5, SAN FRANCISCO 2A. SECCIÓN, TEPEJI DEL RÍO DE OCAMPO, HIDALGO</v>
          </cell>
          <cell r="L2643">
            <v>7731111219</v>
          </cell>
          <cell r="M2643">
            <v>23.789041095890411</v>
          </cell>
          <cell r="N2643" t="str">
            <v>NOGJ950324HHGGMV05</v>
          </cell>
          <cell r="O2643" t="str">
            <v>NOGUEZ</v>
          </cell>
          <cell r="P2643" t="str">
            <v>GOMEZ</v>
          </cell>
          <cell r="Q2643" t="str">
            <v>JAVIER</v>
          </cell>
          <cell r="R2643" t="str">
            <v>CONTADURÍA, INGENIERÍA FINANCIERA Y FISCAL</v>
          </cell>
          <cell r="S2643" t="str">
            <v>Mexicana</v>
          </cell>
          <cell r="T2643" t="str">
            <v>Tepeji del Río de Ocampo</v>
          </cell>
          <cell r="U2643" t="str">
            <v>Hidalgo</v>
          </cell>
          <cell r="V2643" t="str">
            <v>MÉXICO</v>
          </cell>
          <cell r="W2643" t="str">
            <v>javi_noguez@hotmail.com</v>
          </cell>
          <cell r="X2643" t="str">
            <v>Soltero (a)</v>
          </cell>
          <cell r="Y2643">
            <v>34782</v>
          </cell>
          <cell r="Z2643" t="str">
            <v>AMELIA GOMEZ GARCIA</v>
          </cell>
          <cell r="AA2643" t="str">
            <v>Secundaria</v>
          </cell>
          <cell r="AB2643" t="str">
            <v>SERGIO NOGUEZ MARTINEZ</v>
          </cell>
          <cell r="AC2643" t="str">
            <v>Bachillerato</v>
          </cell>
          <cell r="AD2643" t="str">
            <v>$1000 A $2000</v>
          </cell>
          <cell r="AE2643">
            <v>41852</v>
          </cell>
          <cell r="AF2643">
            <v>40391</v>
          </cell>
          <cell r="AG2643">
            <v>7</v>
          </cell>
          <cell r="AH2643" t="str">
            <v>SERGIO NOGUEZ MARTINEZ</v>
          </cell>
          <cell r="AI2643" t="str">
            <v>FÍSICO-MATEMÁTICAS</v>
          </cell>
          <cell r="AJ2643" t="str">
            <v>BACHILLERATO TECNOLÓGICO</v>
          </cell>
          <cell r="AK2643" t="str">
            <v>CBTIS NÚM. 200, TEPEJI DEL RÍO</v>
          </cell>
          <cell r="AL2643" t="str">
            <v>Hidalgo</v>
          </cell>
          <cell r="AM2643" t="str">
            <v>MÉXICO</v>
          </cell>
          <cell r="AN2643" t="str">
            <v>Tepeji del Río de Ocampo</v>
          </cell>
          <cell r="AO2643" t="str">
            <v>HEROES</v>
          </cell>
          <cell r="AP2643" t="str">
            <v>San Francisco 2a. Sección</v>
          </cell>
          <cell r="AQ2643" t="str">
            <v>Tepeji del Río de Ocampo</v>
          </cell>
          <cell r="AR2643" t="str">
            <v>Hidalgo</v>
          </cell>
          <cell r="AS2643" t="str">
            <v>MÉXICO</v>
          </cell>
          <cell r="AT2643">
            <v>42854</v>
          </cell>
          <cell r="AU2643">
            <v>5</v>
          </cell>
          <cell r="AV2643">
            <v>5</v>
          </cell>
          <cell r="AW2643" t="str">
            <v>HEROES 5, San Francisco 2a. Sección, Tepeji del Río de Ocampo, Hidalgo</v>
          </cell>
          <cell r="AX2643" t="str">
            <v>SERGIO NOGUEZ MARTINEZ</v>
          </cell>
        </row>
        <row r="2644">
          <cell r="D2644">
            <v>15300811</v>
          </cell>
          <cell r="E2644" t="str">
            <v>NOGUEZ HERNANDEZ SAUL</v>
          </cell>
          <cell r="F2644" t="str">
            <v>UTTT</v>
          </cell>
          <cell r="G2644" t="str">
            <v>ING</v>
          </cell>
          <cell r="H2644" t="str">
            <v>INGE</v>
          </cell>
          <cell r="I2644">
            <v>11</v>
          </cell>
          <cell r="J2644" t="str">
            <v>HOMBRE</v>
          </cell>
          <cell r="K2644" t="str">
            <v>CALZADA DE GUADALUPE  S/N, CANALEJAS, JILOTEPEC, MÉXICO</v>
          </cell>
          <cell r="L2644">
            <v>5520661390</v>
          </cell>
          <cell r="M2644">
            <v>21.852054794520548</v>
          </cell>
          <cell r="N2644" t="str">
            <v>NOHS970228HMCGRL06</v>
          </cell>
          <cell r="O2644" t="str">
            <v>NOGUEZ</v>
          </cell>
          <cell r="P2644" t="str">
            <v>HERNANDEZ</v>
          </cell>
          <cell r="Q2644" t="str">
            <v>SAUL</v>
          </cell>
          <cell r="R2644" t="str">
            <v>DESARROLLO DE NEGOCIOS, INGENIERÍA EN NEGOCIOS Y GESTIÓN EMPRESARIAL</v>
          </cell>
          <cell r="S2644" t="str">
            <v>Mexicana</v>
          </cell>
          <cell r="T2644" t="str">
            <v>Coacalco de Berriozábal</v>
          </cell>
          <cell r="U2644" t="str">
            <v>México</v>
          </cell>
          <cell r="V2644" t="str">
            <v>MÉXICO</v>
          </cell>
          <cell r="W2644" t="str">
            <v>saul_dayani21@hotmail.com</v>
          </cell>
          <cell r="X2644" t="str">
            <v>Soltero (a)</v>
          </cell>
          <cell r="Y2644">
            <v>35489</v>
          </cell>
          <cell r="Z2644" t="str">
            <v>MA. MAGDALENA HERNANDEZ SANTILLAN</v>
          </cell>
          <cell r="AA2644" t="str">
            <v>Secundaria</v>
          </cell>
          <cell r="AB2644" t="str">
            <v>TOMAS NOGUEZ TREJO</v>
          </cell>
          <cell r="AC2644" t="str">
            <v>Bachillerato</v>
          </cell>
          <cell r="AD2644" t="str">
            <v>$1000 A $2000</v>
          </cell>
          <cell r="AE2644">
            <v>42186</v>
          </cell>
          <cell r="AF2644">
            <v>41122</v>
          </cell>
          <cell r="AG2644">
            <v>8.4</v>
          </cell>
          <cell r="AH2644" t="str">
            <v>MA MAGDALENA HERNANDEZ SANTILLAN</v>
          </cell>
          <cell r="AI2644" t="str">
            <v>ECONÓMICO ADMINISTRATIVAS</v>
          </cell>
          <cell r="AJ2644" t="str">
            <v>BACHILLERATO TECNOLÓGICO</v>
          </cell>
          <cell r="AK2644" t="str">
            <v>Colegio de Estudios Científicos y Tecnológicos del Estado de México Plantel Núm. 013 Canalejas</v>
          </cell>
          <cell r="AL2644" t="str">
            <v>México</v>
          </cell>
          <cell r="AM2644" t="str">
            <v>MÉXICO</v>
          </cell>
          <cell r="AN2644" t="str">
            <v>Jilotepec</v>
          </cell>
          <cell r="AO2644" t="str">
            <v xml:space="preserve">CALZADA DE GUADALUPE </v>
          </cell>
          <cell r="AP2644" t="str">
            <v>Canalejas</v>
          </cell>
          <cell r="AQ2644" t="str">
            <v>Jilotepec</v>
          </cell>
          <cell r="AR2644" t="str">
            <v>México</v>
          </cell>
          <cell r="AS2644" t="str">
            <v>MÉXICO</v>
          </cell>
          <cell r="AT2644">
            <v>54260</v>
          </cell>
          <cell r="AU2644" t="str">
            <v>S/N</v>
          </cell>
          <cell r="AV2644" t="str">
            <v>S/N</v>
          </cell>
          <cell r="AW2644" t="str">
            <v>CALZADA DE GUADALUPE  S/N, Canalejas, Jilotepec, México</v>
          </cell>
          <cell r="AX2644" t="str">
            <v>MAGDALENA HERNANDEZ</v>
          </cell>
        </row>
        <row r="2645">
          <cell r="D2645">
            <v>18301519</v>
          </cell>
          <cell r="E2645" t="str">
            <v>NOGUEZ JIMENEZ DULCE YOSELIN</v>
          </cell>
          <cell r="F2645" t="str">
            <v>UTTT</v>
          </cell>
          <cell r="G2645" t="str">
            <v>TSU</v>
          </cell>
          <cell r="H2645" t="str">
            <v>AFEP</v>
          </cell>
          <cell r="I2645">
            <v>2</v>
          </cell>
          <cell r="J2645" t="str">
            <v>MUJER</v>
          </cell>
          <cell r="K2645" t="str">
            <v>RIO MANZANARES  37, TIANGUISTENGO (LA ROMERA), TEPEJI DEL RÍO DE OCAMPO, HIDALGO</v>
          </cell>
          <cell r="L2645">
            <v>7731990883</v>
          </cell>
          <cell r="M2645">
            <v>22.964383561643835</v>
          </cell>
          <cell r="N2645" t="str">
            <v>NOJD960119MHGGML12</v>
          </cell>
          <cell r="O2645" t="str">
            <v>NOGUEZ</v>
          </cell>
          <cell r="P2645" t="str">
            <v>JIMENEZ</v>
          </cell>
          <cell r="Q2645" t="str">
            <v>DULCE YOSELIN</v>
          </cell>
          <cell r="R2645" t="str">
            <v>ADMINISTRACIÓN, ÁREA FORMULACIÓN Y EVALUACIÓN DE PROYECTOS E</v>
          </cell>
          <cell r="S2645" t="str">
            <v>Mexicana</v>
          </cell>
          <cell r="T2645" t="str">
            <v>Tula de Allende</v>
          </cell>
          <cell r="U2645" t="str">
            <v>Hidalgo</v>
          </cell>
          <cell r="V2645" t="str">
            <v>MÉXICO</v>
          </cell>
          <cell r="W2645" t="str">
            <v>Dulceyoselinnoguez@gmail.com</v>
          </cell>
          <cell r="X2645" t="str">
            <v>Casado (a)</v>
          </cell>
          <cell r="Y2645">
            <v>35083</v>
          </cell>
          <cell r="Z2645" t="str">
            <v>MATILDE JIMENEZ SANCHEZ</v>
          </cell>
          <cell r="AA2645" t="str">
            <v>Secundaria</v>
          </cell>
          <cell r="AB2645" t="str">
            <v>LUCIO NOGUEZ ARCHUNDIA</v>
          </cell>
          <cell r="AC2645" t="str">
            <v>Secundaria</v>
          </cell>
          <cell r="AD2645" t="str">
            <v>$3001 A $4000</v>
          </cell>
          <cell r="AE2645">
            <v>42217</v>
          </cell>
          <cell r="AF2645">
            <v>40756</v>
          </cell>
          <cell r="AG2645">
            <v>7.7</v>
          </cell>
          <cell r="AH2645" t="str">
            <v>MATILDE JIMENEZ SANCHEZ</v>
          </cell>
          <cell r="AI2645" t="str">
            <v>ECONÓMICO ADMINISTRATIVAS</v>
          </cell>
          <cell r="AJ2645" t="str">
            <v>BACHILLERATO TECNOLÓGICO</v>
          </cell>
          <cell r="AK2645" t="str">
            <v>CENTRO DE BACHILLERATO TECNOLOGICO INDUSTRIAL Y DE SERVICIOS NUM. 200</v>
          </cell>
          <cell r="AL2645" t="str">
            <v>Hidalgo</v>
          </cell>
          <cell r="AM2645" t="str">
            <v>MÉXICO</v>
          </cell>
          <cell r="AN2645" t="str">
            <v>Tepeji del Río de Ocampo</v>
          </cell>
          <cell r="AO2645" t="str">
            <v xml:space="preserve">RIO MANZANARES </v>
          </cell>
          <cell r="AP2645" t="str">
            <v>Tianguistengo (La Romera)</v>
          </cell>
          <cell r="AQ2645" t="str">
            <v>Tepeji del Río de Ocampo</v>
          </cell>
          <cell r="AR2645" t="str">
            <v>Hidalgo</v>
          </cell>
          <cell r="AS2645" t="str">
            <v>MÉXICO</v>
          </cell>
          <cell r="AT2645">
            <v>42852</v>
          </cell>
          <cell r="AU2645">
            <v>37</v>
          </cell>
          <cell r="AW2645" t="str">
            <v>RIO MANZANARES  37, Tianguistengo (La Romera), Tepeji del Río de Ocampo, Hidalgo</v>
          </cell>
          <cell r="AX2645" t="str">
            <v xml:space="preserve">HUGO ERIQUE GAMBOA GARCIA </v>
          </cell>
        </row>
        <row r="2646">
          <cell r="D2646">
            <v>16300385</v>
          </cell>
          <cell r="E2646" t="str">
            <v>NOGUEZ JIMENEZ ORLANDO</v>
          </cell>
          <cell r="F2646" t="str">
            <v>UTTT</v>
          </cell>
          <cell r="G2646" t="str">
            <v>ING</v>
          </cell>
          <cell r="H2646" t="str">
            <v>IMC</v>
          </cell>
          <cell r="I2646">
            <v>8</v>
          </cell>
          <cell r="J2646" t="str">
            <v>HOMBRE</v>
          </cell>
          <cell r="K2646" t="str">
            <v>RIO MANZANARES 37, VISTA HERMOSA, TEPEJI DEL RÍO DE OCAMPO, HIDALGO</v>
          </cell>
          <cell r="L2646">
            <v>7731523707</v>
          </cell>
          <cell r="M2646">
            <v>21.227397260273971</v>
          </cell>
          <cell r="N2646" t="str">
            <v>NOJO971014HHGGMR04</v>
          </cell>
          <cell r="O2646" t="str">
            <v>NOGUEZ</v>
          </cell>
          <cell r="P2646" t="str">
            <v>JIMENEZ</v>
          </cell>
          <cell r="Q2646" t="str">
            <v>ORLANDO</v>
          </cell>
          <cell r="R2646" t="str">
            <v>MECATRÓNICA, INGENIERÍA EN MECATRÓNICA</v>
          </cell>
          <cell r="S2646" t="str">
            <v>Mexicana</v>
          </cell>
          <cell r="T2646" t="str">
            <v>Tepeji del Río de Ocampo</v>
          </cell>
          <cell r="U2646" t="str">
            <v>Hidalgo</v>
          </cell>
          <cell r="V2646" t="str">
            <v>MÉXICO</v>
          </cell>
          <cell r="W2646" t="str">
            <v>orlandito.chane.97@hotmail.com</v>
          </cell>
          <cell r="X2646" t="str">
            <v>Soltero (a)</v>
          </cell>
          <cell r="Y2646">
            <v>35717</v>
          </cell>
          <cell r="Z2646" t="str">
            <v>MATILDE JIMENEZ SANCHEZ</v>
          </cell>
          <cell r="AA2646" t="str">
            <v>Secundaria</v>
          </cell>
          <cell r="AB2646" t="str">
            <v>LUCIO NOGUEZ ARCHUNDIA</v>
          </cell>
          <cell r="AC2646" t="str">
            <v>Primaria</v>
          </cell>
          <cell r="AD2646" t="str">
            <v>$3001 A $4000</v>
          </cell>
          <cell r="AE2646">
            <v>42156</v>
          </cell>
          <cell r="AF2646">
            <v>41122</v>
          </cell>
          <cell r="AG2646">
            <v>7.4</v>
          </cell>
          <cell r="AH2646" t="str">
            <v>MATILDE JIMENEZ SANCHEZ</v>
          </cell>
          <cell r="AI2646" t="str">
            <v>BACHILLERATO ÚNICO</v>
          </cell>
          <cell r="AJ2646" t="str">
            <v>BACHILLERATO GENERAL</v>
          </cell>
          <cell r="AK2646" t="str">
            <v>COBAEH PLANTEL SANTIAGO TLAUTLA</v>
          </cell>
          <cell r="AL2646" t="str">
            <v>Hidalgo</v>
          </cell>
          <cell r="AM2646" t="str">
            <v>MÉXICO</v>
          </cell>
          <cell r="AN2646" t="str">
            <v>Tepeji del Río de Ocampo</v>
          </cell>
          <cell r="AO2646" t="str">
            <v>RIO MANZANARES</v>
          </cell>
          <cell r="AP2646" t="str">
            <v>Vista Hermosa</v>
          </cell>
          <cell r="AQ2646" t="str">
            <v>Tepeji del Río de Ocampo</v>
          </cell>
          <cell r="AR2646" t="str">
            <v>Hidalgo</v>
          </cell>
          <cell r="AS2646" t="str">
            <v>MÉXICO</v>
          </cell>
          <cell r="AT2646">
            <v>42852</v>
          </cell>
          <cell r="AU2646">
            <v>37</v>
          </cell>
          <cell r="AW2646" t="str">
            <v>RIO MANZANARES 37, Vista Hermosa, Tepeji del Río de Ocampo, Hidalgo</v>
          </cell>
          <cell r="AX2646" t="str">
            <v>MATILDE JIMENEZ SANCHEZ</v>
          </cell>
        </row>
        <row r="2647">
          <cell r="D2647">
            <v>12340203</v>
          </cell>
          <cell r="E2647" t="str">
            <v>NUÑEZ DAMIAN LUIS ANGEL</v>
          </cell>
          <cell r="F2647" t="str">
            <v>UTTT</v>
          </cell>
          <cell r="G2647" t="str">
            <v>ING</v>
          </cell>
          <cell r="H2647" t="str">
            <v>IMC</v>
          </cell>
          <cell r="I2647">
            <v>8</v>
          </cell>
          <cell r="J2647" t="str">
            <v>HOMBRE</v>
          </cell>
          <cell r="K2647" t="str">
            <v>CDA. DEL POZO S/N, ZIMAPAN, TEOLOYUCAN, MÉXICO</v>
          </cell>
          <cell r="L2647">
            <v>5550584995</v>
          </cell>
          <cell r="M2647">
            <v>24.197260273972603</v>
          </cell>
          <cell r="N2647" t="str">
            <v>NUDL941026HMCXMS05</v>
          </cell>
          <cell r="O2647" t="str">
            <v>NUÑEZ</v>
          </cell>
          <cell r="P2647" t="str">
            <v>DAMIAN</v>
          </cell>
          <cell r="Q2647" t="str">
            <v>LUIS ANGEL</v>
          </cell>
          <cell r="R2647" t="str">
            <v>MECATRÓNICA, INGENIERÍA EN MECATRÓNICA</v>
          </cell>
          <cell r="S2647" t="str">
            <v>Mexicana</v>
          </cell>
          <cell r="T2647" t="str">
            <v>Coacalco de Berriozábal</v>
          </cell>
          <cell r="U2647" t="str">
            <v>México</v>
          </cell>
          <cell r="V2647" t="str">
            <v>MÉXICO</v>
          </cell>
          <cell r="W2647" t="str">
            <v>luisangelmotobikers1026@gmail.com</v>
          </cell>
          <cell r="X2647" t="str">
            <v>Soltero (a)</v>
          </cell>
          <cell r="Y2647">
            <v>34633</v>
          </cell>
          <cell r="Z2647" t="str">
            <v>SARITA FRANCISCA DAMIAN MARIN</v>
          </cell>
          <cell r="AA2647" t="str">
            <v>Secundaria</v>
          </cell>
          <cell r="AB2647" t="str">
            <v>JUAN MANUEL NUÑEZ MARTINEZ</v>
          </cell>
          <cell r="AC2647" t="str">
            <v>Bachillerato</v>
          </cell>
          <cell r="AD2647" t="str">
            <v>$7001 A $8000</v>
          </cell>
          <cell r="AE2647">
            <v>41091</v>
          </cell>
          <cell r="AF2647">
            <v>40026</v>
          </cell>
          <cell r="AG2647">
            <v>8.8000000000000007</v>
          </cell>
          <cell r="AH2647" t="str">
            <v>JUAN MANUEL NUÑEZ MARTINEZ</v>
          </cell>
          <cell r="AI2647" t="str">
            <v>CIENCIAS EXACTAS</v>
          </cell>
          <cell r="AJ2647" t="str">
            <v>BACHILLERATO TECNOLÓGICO</v>
          </cell>
          <cell r="AK2647" t="str">
            <v>Colegio Nacional de Educación Profesional Técnica Núm. 109 Ing. Bernardo Quintana Arrioja</v>
          </cell>
          <cell r="AL2647" t="str">
            <v>México</v>
          </cell>
          <cell r="AM2647" t="str">
            <v>MÉXICO</v>
          </cell>
          <cell r="AN2647" t="str">
            <v>Cuautitlán Izcalli</v>
          </cell>
          <cell r="AO2647" t="str">
            <v>CDA. DEL POZO</v>
          </cell>
          <cell r="AP2647" t="str">
            <v>Zimapan</v>
          </cell>
          <cell r="AQ2647" t="str">
            <v>Teoloyucan</v>
          </cell>
          <cell r="AR2647" t="str">
            <v>México</v>
          </cell>
          <cell r="AS2647" t="str">
            <v>MÉXICO</v>
          </cell>
          <cell r="AT2647">
            <v>54786</v>
          </cell>
          <cell r="AU2647" t="str">
            <v>S/N</v>
          </cell>
          <cell r="AW2647" t="str">
            <v>CDA. DEL POZO S/N, Zimapan, Teoloyucan, México</v>
          </cell>
          <cell r="AX2647" t="str">
            <v>SARITA FRANCISCA DAMIAN MARIN</v>
          </cell>
        </row>
        <row r="2648">
          <cell r="D2648">
            <v>16300362</v>
          </cell>
          <cell r="E2648" t="str">
            <v>NUÑEZ FUENTES NELSON ALDAIR</v>
          </cell>
          <cell r="F2648" t="str">
            <v>UAC</v>
          </cell>
          <cell r="G2648" t="str">
            <v>ING</v>
          </cell>
          <cell r="H2648" t="str">
            <v>ITI</v>
          </cell>
          <cell r="I2648">
            <v>8</v>
          </cell>
          <cell r="J2648" t="str">
            <v>HOMBRE</v>
          </cell>
          <cell r="K2648" t="str">
            <v>JOSEFA ORTIZ DE DOMINGUEZ SN, CHAPULHUACÁN, CHAPULHUACÁN, HIDALGO</v>
          </cell>
          <cell r="L2648">
            <v>4831148360</v>
          </cell>
          <cell r="M2648">
            <v>20.654794520547945</v>
          </cell>
          <cell r="N2648" t="str">
            <v>NUFN980511HSPXNL00</v>
          </cell>
          <cell r="O2648" t="str">
            <v>NUÑEZ</v>
          </cell>
          <cell r="P2648" t="str">
            <v>FUENTES</v>
          </cell>
          <cell r="Q2648" t="str">
            <v>NELSON ALDAIR</v>
          </cell>
          <cell r="R2648" t="str">
            <v>TECNOLOGÍAS DE LA INFORMACIÓN Y COMUNICACIÓN, INGENIERÍA EN TECNOLOGÍAS DE LA INFORMACIÓN</v>
          </cell>
          <cell r="S2648" t="str">
            <v>Mexicana</v>
          </cell>
          <cell r="T2648" t="str">
            <v>Tamazunchale</v>
          </cell>
          <cell r="U2648" t="str">
            <v>San Luis Potosí</v>
          </cell>
          <cell r="V2648" t="str">
            <v>MÉXICO</v>
          </cell>
          <cell r="W2648" t="str">
            <v>nelson.aldair.200@gmail.com</v>
          </cell>
          <cell r="X2648" t="str">
            <v>Soltero (a)</v>
          </cell>
          <cell r="Y2648">
            <v>35926</v>
          </cell>
          <cell r="Z2648" t="str">
            <v>EUDELIA FUENTES PEREZ</v>
          </cell>
          <cell r="AA2648" t="str">
            <v>Primaria</v>
          </cell>
          <cell r="AB2648" t="str">
            <v>BRUNO ABEL NUÑEZ VEGA</v>
          </cell>
          <cell r="AC2648" t="str">
            <v>Secundaria</v>
          </cell>
          <cell r="AD2648" t="str">
            <v>$2001 A $3000</v>
          </cell>
          <cell r="AE2648">
            <v>42552</v>
          </cell>
          <cell r="AF2648">
            <v>41487</v>
          </cell>
          <cell r="AG2648">
            <v>8.1999999999999993</v>
          </cell>
          <cell r="AH2648" t="str">
            <v>EUDELIA FUENTES PEREZ</v>
          </cell>
          <cell r="AI2648" t="str">
            <v>FÍSICO-MATEMÁTICAS</v>
          </cell>
          <cell r="AJ2648" t="str">
            <v>BACHILLERATO TECNOLÓGICO</v>
          </cell>
          <cell r="AK2648" t="str">
            <v>Colegio de Estudios Científicos y Tecnológicos del Estado de Hidalgo Plantel Chapulhuacan</v>
          </cell>
          <cell r="AL2648" t="str">
            <v>Hidalgo</v>
          </cell>
          <cell r="AM2648" t="str">
            <v>MÉXICO</v>
          </cell>
          <cell r="AN2648" t="str">
            <v>Chapulhuacán</v>
          </cell>
          <cell r="AO2648" t="str">
            <v>JOSEFA ORTIZ DE DOMINGUEZ</v>
          </cell>
          <cell r="AP2648" t="str">
            <v>Chapulhuacán</v>
          </cell>
          <cell r="AQ2648" t="str">
            <v>Chapulhuacán</v>
          </cell>
          <cell r="AR2648" t="str">
            <v>Hidalgo</v>
          </cell>
          <cell r="AS2648" t="str">
            <v>MÉXICO</v>
          </cell>
          <cell r="AT2648">
            <v>42280</v>
          </cell>
          <cell r="AU2648" t="str">
            <v>sn</v>
          </cell>
          <cell r="AV2648" t="str">
            <v>sn</v>
          </cell>
          <cell r="AW2648" t="str">
            <v>JOSEFA ORTIZ DE DOMINGUEZ sn, Chapulhuacán, Chapulhuacán, Hidalgo</v>
          </cell>
          <cell r="AX2648" t="str">
            <v>BRUNO ABEL NUÑEZ VEGA</v>
          </cell>
        </row>
        <row r="2649">
          <cell r="D2649">
            <v>16300699</v>
          </cell>
          <cell r="E2649" t="str">
            <v>NUÑEZ GONZALEZ LETICIA</v>
          </cell>
          <cell r="F2649" t="str">
            <v>UTTT</v>
          </cell>
          <cell r="G2649" t="str">
            <v>ING</v>
          </cell>
          <cell r="H2649" t="str">
            <v>INGE</v>
          </cell>
          <cell r="I2649">
            <v>8</v>
          </cell>
          <cell r="J2649" t="str">
            <v>MUJER</v>
          </cell>
          <cell r="K2649" t="str">
            <v>CARDENAS MANZANA 8 572, OJO DE AGUA, TEPEJI DEL RÍO DE OCAMPO, HIDALGO</v>
          </cell>
          <cell r="L2649">
            <v>5512015190</v>
          </cell>
          <cell r="M2649">
            <v>20.506849315068493</v>
          </cell>
          <cell r="N2649" t="str">
            <v>NUGL980704MHGXNT02</v>
          </cell>
          <cell r="O2649" t="str">
            <v>NUÑEZ</v>
          </cell>
          <cell r="P2649" t="str">
            <v>GONZALEZ</v>
          </cell>
          <cell r="Q2649" t="str">
            <v>LETICIA</v>
          </cell>
          <cell r="R2649" t="str">
            <v>DESARROLLO DE NEGOCIOS, INGENIERÍA EN NEGOCIOS Y GESTIÓN EMPRESARIAL</v>
          </cell>
          <cell r="S2649" t="str">
            <v>Mexicana</v>
          </cell>
          <cell r="T2649" t="str">
            <v>Tepeji del Río de Ocampo</v>
          </cell>
          <cell r="U2649" t="str">
            <v>Hidalgo</v>
          </cell>
          <cell r="V2649" t="str">
            <v>MÉXICO</v>
          </cell>
          <cell r="W2649" t="str">
            <v>leticianunezgonzalezuttt@gmail.com</v>
          </cell>
          <cell r="X2649" t="str">
            <v>Soltero (a)</v>
          </cell>
          <cell r="Y2649">
            <v>35980</v>
          </cell>
          <cell r="Z2649" t="str">
            <v>LUZ MARIA GONZALEZ CUELLAR</v>
          </cell>
          <cell r="AA2649" t="str">
            <v>Secundaria</v>
          </cell>
          <cell r="AB2649" t="str">
            <v>CARLOS NUÑEZ SANCHEZ</v>
          </cell>
          <cell r="AC2649" t="str">
            <v>Bachillerato</v>
          </cell>
          <cell r="AD2649" t="str">
            <v>$1000 A $2000</v>
          </cell>
          <cell r="AE2649">
            <v>42552</v>
          </cell>
          <cell r="AF2649">
            <v>41487</v>
          </cell>
          <cell r="AG2649">
            <v>9.9</v>
          </cell>
          <cell r="AH2649" t="str">
            <v>LUZ MARIA GONZALEZ CUELLAR</v>
          </cell>
          <cell r="AI2649" t="str">
            <v>CIENCIAS ADMINISTRATIVAS Y SOCIALES</v>
          </cell>
          <cell r="AJ2649" t="str">
            <v>BACHILLERATO TECNOLÓGICO</v>
          </cell>
          <cell r="AK2649" t="str">
            <v>Colegio de Estudios Científicos y Tecnológicos del Estado de México Plantel Núm. 013 Canalejas</v>
          </cell>
          <cell r="AL2649" t="str">
            <v>México</v>
          </cell>
          <cell r="AM2649" t="str">
            <v>MÉXICO</v>
          </cell>
          <cell r="AN2649" t="str">
            <v>Jilotepec</v>
          </cell>
          <cell r="AO2649" t="str">
            <v>CARDENAS MANZANA 8</v>
          </cell>
          <cell r="AP2649" t="str">
            <v>Ojo de Agua</v>
          </cell>
          <cell r="AQ2649" t="str">
            <v>Tepeji del Río de Ocampo</v>
          </cell>
          <cell r="AR2649" t="str">
            <v>Hidalgo</v>
          </cell>
          <cell r="AS2649" t="str">
            <v>MÉXICO</v>
          </cell>
          <cell r="AT2649">
            <v>42865</v>
          </cell>
          <cell r="AU2649">
            <v>572</v>
          </cell>
          <cell r="AW2649" t="str">
            <v>CARDENAS MANZANA 8 572, Ojo de Agua, Tepeji del Río de Ocampo, Hidalgo</v>
          </cell>
          <cell r="AX2649" t="str">
            <v>LUZ MARIA GONZALEZ CUELLAR</v>
          </cell>
        </row>
        <row r="2650">
          <cell r="D2650">
            <v>18300493</v>
          </cell>
          <cell r="E2650" t="str">
            <v>NUÑEZ LOPEZ ESMERALDA ANAHI</v>
          </cell>
          <cell r="F2650" t="str">
            <v>UTTT</v>
          </cell>
          <cell r="G2650" t="str">
            <v>TSU</v>
          </cell>
          <cell r="H2650" t="str">
            <v>TIDSM</v>
          </cell>
          <cell r="I2650">
            <v>2</v>
          </cell>
          <cell r="J2650" t="str">
            <v>MUJER</v>
          </cell>
          <cell r="K2650" t="str">
            <v>CARDENAS , OJO DE AGUA, TEPEJI DEL RÍO DE OCAMPO, HIDALGO</v>
          </cell>
          <cell r="L2650">
            <v>7731038251</v>
          </cell>
          <cell r="M2650">
            <v>18.079452054794519</v>
          </cell>
          <cell r="N2650" t="str">
            <v>NULE001206MHGXPSA3</v>
          </cell>
          <cell r="O2650" t="str">
            <v>NUÑEZ</v>
          </cell>
          <cell r="P2650" t="str">
            <v>LOPEZ</v>
          </cell>
          <cell r="Q2650" t="str">
            <v>ESMERALDA ANAHI</v>
          </cell>
          <cell r="R2650" t="str">
            <v>TECNOLOGÍAS DE LA INFORMACIÓN, ÁREA DESARROLLO DE SOFTWARE MULTIPLATAFORMA</v>
          </cell>
          <cell r="S2650" t="str">
            <v>Mexicana</v>
          </cell>
          <cell r="T2650" t="str">
            <v>Tepeji del Río de Ocampo</v>
          </cell>
          <cell r="U2650" t="str">
            <v>Hidalgo</v>
          </cell>
          <cell r="V2650" t="str">
            <v>MÉXICO</v>
          </cell>
          <cell r="W2650" t="str">
            <v>ana12nulo@gmail.com</v>
          </cell>
          <cell r="X2650" t="str">
            <v>Soltero (a)</v>
          </cell>
          <cell r="Y2650">
            <v>36866</v>
          </cell>
          <cell r="Z2650" t="str">
            <v>OFELIA LOPEZ CUEVAS</v>
          </cell>
          <cell r="AA2650" t="str">
            <v>Secundaria</v>
          </cell>
          <cell r="AB2650" t="str">
            <v>JUAN NUÑEZ ALMARAZ</v>
          </cell>
          <cell r="AC2650" t="str">
            <v>Secundaria</v>
          </cell>
          <cell r="AD2650" t="str">
            <v>$1000 A $2000</v>
          </cell>
          <cell r="AE2650">
            <v>43252</v>
          </cell>
          <cell r="AF2650">
            <v>42217</v>
          </cell>
          <cell r="AG2650">
            <v>8.3000000000000007</v>
          </cell>
          <cell r="AH2650" t="str">
            <v>JUAN NUÑEZ ALMARAZ</v>
          </cell>
          <cell r="AI2650" t="str">
            <v>BACHILLERATO ÚNICO</v>
          </cell>
          <cell r="AJ2650" t="str">
            <v>BACHILLERATO TECNOLÓGICO</v>
          </cell>
          <cell r="AK2650" t="str">
            <v>COLEGIO DE ESTUDIOS CIENTIFICOS Y TECNOLÓGICOS DEL ESTADO DE MÉXICO PLANTEL JILOTEPEC</v>
          </cell>
          <cell r="AL2650" t="str">
            <v>México</v>
          </cell>
          <cell r="AM2650" t="str">
            <v>MÉXICO</v>
          </cell>
          <cell r="AN2650" t="str">
            <v>Jilotepec</v>
          </cell>
          <cell r="AO2650" t="str">
            <v>CARDENAS</v>
          </cell>
          <cell r="AP2650" t="str">
            <v>Ojo de Agua</v>
          </cell>
          <cell r="AQ2650" t="str">
            <v>Tepeji del Río de Ocampo</v>
          </cell>
          <cell r="AR2650" t="str">
            <v>Hidalgo</v>
          </cell>
          <cell r="AS2650" t="str">
            <v>MÉXICO</v>
          </cell>
          <cell r="AT2650">
            <v>42865</v>
          </cell>
          <cell r="AV2650">
            <v>574</v>
          </cell>
          <cell r="AW2650" t="str">
            <v>CARDENAS , Ojo de Agua, Tepeji del Río de Ocampo, Hidalgo</v>
          </cell>
          <cell r="AX2650" t="str">
            <v>OFELIA LOPEZ</v>
          </cell>
        </row>
        <row r="2651">
          <cell r="D2651">
            <v>17300805</v>
          </cell>
          <cell r="E2651" t="str">
            <v>NUÑEZ LOPEZ JUAN ABRAHAM</v>
          </cell>
          <cell r="F2651" t="str">
            <v>UTTT</v>
          </cell>
          <cell r="G2651" t="str">
            <v>TSU</v>
          </cell>
          <cell r="H2651" t="str">
            <v>PIM</v>
          </cell>
          <cell r="I2651">
            <v>5</v>
          </cell>
          <cell r="J2651" t="str">
            <v>HOMBRE</v>
          </cell>
          <cell r="K2651" t="str">
            <v>CARDENAS 574, OJO DE AGUA, TEPEJI DEL RÍO DE OCAMPO, HIDALGO</v>
          </cell>
          <cell r="L2651">
            <v>5513651913</v>
          </cell>
          <cell r="M2651">
            <v>20.482191780821918</v>
          </cell>
          <cell r="N2651" t="str">
            <v>NULJ980713HHGXPN00</v>
          </cell>
          <cell r="O2651" t="str">
            <v>NUÑEZ</v>
          </cell>
          <cell r="P2651" t="str">
            <v>LOPEZ</v>
          </cell>
          <cell r="Q2651" t="str">
            <v>JUAN ABRAHAM</v>
          </cell>
          <cell r="R2651" t="str">
            <v>PROCESOS INDUSTRIALES, ÁREA MANUFACTURA</v>
          </cell>
          <cell r="S2651" t="str">
            <v>Mexicana</v>
          </cell>
          <cell r="T2651" t="str">
            <v>Tepeji del Río de Ocampo</v>
          </cell>
          <cell r="U2651" t="str">
            <v>Hidalgo</v>
          </cell>
          <cell r="V2651" t="str">
            <v>MÉXICO</v>
          </cell>
          <cell r="W2651" t="str">
            <v>j.abraham130798@gmail.com</v>
          </cell>
          <cell r="X2651" t="str">
            <v>Soltero (a)</v>
          </cell>
          <cell r="Y2651">
            <v>35989</v>
          </cell>
          <cell r="Z2651" t="str">
            <v>OFELIA LOPEZ CUEVAS</v>
          </cell>
          <cell r="AA2651" t="str">
            <v>Secundaria</v>
          </cell>
          <cell r="AB2651" t="str">
            <v>JUAN NUÑEZ ALMARAZ</v>
          </cell>
          <cell r="AC2651" t="str">
            <v>Secundaria</v>
          </cell>
          <cell r="AD2651" t="str">
            <v>$1000 A $2000</v>
          </cell>
          <cell r="AE2651">
            <v>42552</v>
          </cell>
          <cell r="AF2651">
            <v>41487</v>
          </cell>
          <cell r="AG2651">
            <v>8.8000000000000007</v>
          </cell>
          <cell r="AH2651" t="str">
            <v>JUAN NUÑEZ ALMARAZ</v>
          </cell>
          <cell r="AI2651" t="str">
            <v>FÍSICO-MATEMÁTICAS</v>
          </cell>
          <cell r="AJ2651" t="str">
            <v>BACHILLERATO TECNOLÓGICO</v>
          </cell>
          <cell r="AK2651" t="str">
            <v>Colegio de Estudios Científicos y Tecnológicos del Estado de México Plantel Núm. 013 Canalejas</v>
          </cell>
          <cell r="AL2651" t="str">
            <v>México</v>
          </cell>
          <cell r="AM2651" t="str">
            <v>MÉXICO</v>
          </cell>
          <cell r="AN2651" t="str">
            <v>Jilotepec</v>
          </cell>
          <cell r="AO2651" t="str">
            <v>CARDENAS</v>
          </cell>
          <cell r="AP2651" t="str">
            <v>Ojo de Agua</v>
          </cell>
          <cell r="AQ2651" t="str">
            <v>Tepeji del Río de Ocampo</v>
          </cell>
          <cell r="AR2651" t="str">
            <v>Hidalgo</v>
          </cell>
          <cell r="AS2651" t="str">
            <v>MÉXICO</v>
          </cell>
          <cell r="AT2651">
            <v>42865</v>
          </cell>
          <cell r="AU2651">
            <v>574</v>
          </cell>
          <cell r="AV2651" t="str">
            <v>S/N</v>
          </cell>
          <cell r="AW2651" t="str">
            <v>CARDENAS 574, Ojo de Agua, Tepeji del Río de Ocampo, Hidalgo</v>
          </cell>
          <cell r="AX2651" t="str">
            <v>OFELIA LOPEZ CUEVAS</v>
          </cell>
        </row>
        <row r="2652">
          <cell r="D2652">
            <v>15300601</v>
          </cell>
          <cell r="E2652" t="str">
            <v>NUÑEZ MONROY ANDREA SELENE</v>
          </cell>
          <cell r="F2652" t="str">
            <v>UTTT</v>
          </cell>
          <cell r="G2652" t="str">
            <v>ING</v>
          </cell>
          <cell r="H2652" t="str">
            <v>INGE</v>
          </cell>
          <cell r="I2652">
            <v>11</v>
          </cell>
          <cell r="J2652" t="str">
            <v>MUJER</v>
          </cell>
          <cell r="K2652" t="str">
            <v>MANZANA 8 S/N, ANTIGUA CARR. MEXICO-QUERETARO, TEPEJI DEL RÍO DE OCAMPO, HIDALGO</v>
          </cell>
          <cell r="L2652">
            <v>5578461961</v>
          </cell>
          <cell r="M2652">
            <v>21.035616438356165</v>
          </cell>
          <cell r="N2652" t="str">
            <v>NUMA971223MHGXNN07</v>
          </cell>
          <cell r="O2652" t="str">
            <v>NUÑEZ</v>
          </cell>
          <cell r="P2652" t="str">
            <v>MONROY</v>
          </cell>
          <cell r="Q2652" t="str">
            <v>ANDREA SELENE</v>
          </cell>
          <cell r="R2652" t="str">
            <v>DESARROLLO DE NEGOCIOS, INGENIERÍA EN NEGOCIOS Y GESTIÓN EMPRESARIAL</v>
          </cell>
          <cell r="S2652" t="str">
            <v>Mexicana</v>
          </cell>
          <cell r="T2652" t="str">
            <v>Tepeji del Río de Ocampo</v>
          </cell>
          <cell r="U2652" t="str">
            <v>Hidalgo</v>
          </cell>
          <cell r="V2652" t="str">
            <v>MÉXICO</v>
          </cell>
          <cell r="W2652" t="str">
            <v>andreaselene97@gmail.com</v>
          </cell>
          <cell r="X2652" t="str">
            <v>Soltero (a)</v>
          </cell>
          <cell r="Y2652">
            <v>35787</v>
          </cell>
          <cell r="Z2652" t="str">
            <v>LORENA MONROY QUIÑONEZ</v>
          </cell>
          <cell r="AA2652" t="str">
            <v>Secundaria</v>
          </cell>
          <cell r="AB2652" t="str">
            <v xml:space="preserve">RAFAEL NUÑEZ SANCHEZ </v>
          </cell>
          <cell r="AC2652" t="str">
            <v>Secundaria</v>
          </cell>
          <cell r="AD2652" t="str">
            <v>$1000 A $2000</v>
          </cell>
          <cell r="AE2652">
            <v>42186</v>
          </cell>
          <cell r="AF2652">
            <v>41122</v>
          </cell>
          <cell r="AG2652">
            <v>8.4</v>
          </cell>
          <cell r="AH2652" t="str">
            <v>RAFAEL NUÑEZ SANCHEZ</v>
          </cell>
          <cell r="AI2652" t="str">
            <v>FÍSICO-MATEMÁTICAS</v>
          </cell>
          <cell r="AJ2652" t="str">
            <v>BACHILLERATO TECNOLÓGICO</v>
          </cell>
          <cell r="AK2652" t="str">
            <v>Colegio de Estudios Científicos y Tecnológicos del Estado de México Plantel Núm. 013 Canalejas</v>
          </cell>
          <cell r="AL2652" t="str">
            <v>México</v>
          </cell>
          <cell r="AM2652" t="str">
            <v>MÉXICO</v>
          </cell>
          <cell r="AN2652" t="str">
            <v>Jilotepec</v>
          </cell>
          <cell r="AO2652" t="str">
            <v>MANZANA 8</v>
          </cell>
          <cell r="AP2652" t="str">
            <v>ANTIGUA CARR. MEXICO-QUERETARO</v>
          </cell>
          <cell r="AQ2652" t="str">
            <v>Tepeji del Río de Ocampo</v>
          </cell>
          <cell r="AR2652" t="str">
            <v>Hidalgo</v>
          </cell>
          <cell r="AS2652" t="str">
            <v>MÉXICO</v>
          </cell>
          <cell r="AT2652">
            <v>42850</v>
          </cell>
          <cell r="AU2652" t="str">
            <v>S/N</v>
          </cell>
          <cell r="AV2652" t="str">
            <v>S/N</v>
          </cell>
          <cell r="AW2652" t="str">
            <v>MANZANA 8 S/N, ANTIGUA CARR. MEXICO-QUERETARO, Tepeji del Río de Ocampo, Hidalgo</v>
          </cell>
          <cell r="AX2652" t="str">
            <v>LORENA MONROY QUIÑONEZ</v>
          </cell>
        </row>
        <row r="2653">
          <cell r="D2653">
            <v>17300259</v>
          </cell>
          <cell r="E2653" t="str">
            <v>NUÑEZ MONROY RAFAEL</v>
          </cell>
          <cell r="F2653" t="str">
            <v>UTTT</v>
          </cell>
          <cell r="G2653" t="str">
            <v>TSU</v>
          </cell>
          <cell r="H2653" t="str">
            <v>LCS</v>
          </cell>
          <cell r="I2653">
            <v>5</v>
          </cell>
          <cell r="J2653" t="str">
            <v>HOMBRE</v>
          </cell>
          <cell r="K2653" t="str">
            <v>DOMICILIO CONOCIDO SN, ANTIGUA CARR. MEXICO-QUERETARO, TEPEJI DEL RÍO DE OCAMPO, HIDALGO</v>
          </cell>
          <cell r="L2653">
            <v>5531166163</v>
          </cell>
          <cell r="M2653">
            <v>19.553424657534247</v>
          </cell>
          <cell r="N2653" t="str">
            <v>NUMR990617HHGXNF07</v>
          </cell>
          <cell r="O2653" t="str">
            <v>NUÑEZ</v>
          </cell>
          <cell r="P2653" t="str">
            <v>MONROY</v>
          </cell>
          <cell r="Q2653" t="str">
            <v>RAFAEL</v>
          </cell>
          <cell r="R2653" t="str">
            <v>LOGÍSTICA, ÁREA CADENA DE SUMINISTROS</v>
          </cell>
          <cell r="S2653" t="str">
            <v>Mexicana</v>
          </cell>
          <cell r="T2653" t="str">
            <v>Tepeji del Río de Ocampo</v>
          </cell>
          <cell r="U2653" t="str">
            <v>Hidalgo</v>
          </cell>
          <cell r="V2653" t="str">
            <v>MÉXICO</v>
          </cell>
          <cell r="W2653" t="str">
            <v>rafaelnuez@outlook.com</v>
          </cell>
          <cell r="X2653" t="str">
            <v>Soltero (a)</v>
          </cell>
          <cell r="Y2653">
            <v>36328</v>
          </cell>
          <cell r="Z2653" t="str">
            <v xml:space="preserve">LORENA MONROY QUIÑONEZ </v>
          </cell>
          <cell r="AA2653" t="str">
            <v>Secundaria</v>
          </cell>
          <cell r="AB2653" t="str">
            <v>RAFAEL NUÑEZ SANCHEZ</v>
          </cell>
          <cell r="AC2653" t="str">
            <v>Secundaria</v>
          </cell>
          <cell r="AD2653" t="str">
            <v>$2001 A $3000</v>
          </cell>
          <cell r="AE2653">
            <v>42887</v>
          </cell>
          <cell r="AF2653">
            <v>41852</v>
          </cell>
          <cell r="AG2653">
            <v>9</v>
          </cell>
          <cell r="AH2653" t="str">
            <v>Rafael Nunez Sanchez</v>
          </cell>
          <cell r="AI2653" t="str">
            <v>FÍSICO-MATEMÁTICAS</v>
          </cell>
          <cell r="AJ2653" t="str">
            <v>BACHILLERATO TECNOLÓGICO</v>
          </cell>
          <cell r="AK2653" t="str">
            <v>Colegio de Estudios Científicos y Tecnológicos del Estado de México Plantel Núm. 013 Canalejas</v>
          </cell>
          <cell r="AL2653" t="str">
            <v>México</v>
          </cell>
          <cell r="AM2653" t="str">
            <v>MÉXICO</v>
          </cell>
          <cell r="AN2653" t="str">
            <v>Jilotepec</v>
          </cell>
          <cell r="AO2653" t="str">
            <v>DOMICILIO CONOCIDO</v>
          </cell>
          <cell r="AP2653" t="str">
            <v>ANTIGUA CARR. MEXICO-QUERETARO</v>
          </cell>
          <cell r="AQ2653" t="str">
            <v>Tepeji del Río de Ocampo</v>
          </cell>
          <cell r="AR2653" t="str">
            <v>Hidalgo</v>
          </cell>
          <cell r="AS2653" t="str">
            <v>MÉXICO</v>
          </cell>
          <cell r="AT2653">
            <v>42850</v>
          </cell>
          <cell r="AU2653" t="str">
            <v>SN</v>
          </cell>
          <cell r="AV2653" t="str">
            <v>SN</v>
          </cell>
          <cell r="AW2653" t="str">
            <v>DOMICILIO CONOCIDO SN, ANTIGUA CARR. MEXICO-QUERETARO, Tepeji del Río de Ocampo, Hidalgo</v>
          </cell>
          <cell r="AX2653" t="str">
            <v>RAFAEL NUÑEZ SANCHEZ</v>
          </cell>
        </row>
        <row r="2654">
          <cell r="D2654">
            <v>16300709</v>
          </cell>
          <cell r="E2654" t="str">
            <v>NUÑEZ MONROY ZINDEL LARITHZA</v>
          </cell>
          <cell r="F2654" t="str">
            <v>UTTT</v>
          </cell>
          <cell r="G2654" t="str">
            <v>ING</v>
          </cell>
          <cell r="H2654" t="str">
            <v>IFF</v>
          </cell>
          <cell r="I2654">
            <v>8</v>
          </cell>
          <cell r="J2654" t="str">
            <v>MUJER</v>
          </cell>
          <cell r="K2654" t="str">
            <v>MELCHOR OCAMPO S/N, SAN IGNACIO NOPALA, TEPEJI DEL RÍO DE OCAMPO, HIDALGO</v>
          </cell>
          <cell r="L2654">
            <v>5566042192</v>
          </cell>
          <cell r="M2654">
            <v>20.358904109589041</v>
          </cell>
          <cell r="N2654" t="str">
            <v>NUMZ980827MHGXNN04</v>
          </cell>
          <cell r="O2654" t="str">
            <v>NUÑEZ</v>
          </cell>
          <cell r="P2654" t="str">
            <v>MONROY</v>
          </cell>
          <cell r="Q2654" t="str">
            <v>ZINDEL LARITHZA</v>
          </cell>
          <cell r="R2654" t="str">
            <v>CONTADURÍA, INGENIERÍA FINANCIERA Y FISCAL</v>
          </cell>
          <cell r="S2654" t="str">
            <v>Mexicana</v>
          </cell>
          <cell r="T2654" t="str">
            <v>Tepeji del Río de Ocampo</v>
          </cell>
          <cell r="U2654" t="str">
            <v>Hidalgo</v>
          </cell>
          <cell r="V2654" t="str">
            <v>MÉXICO</v>
          </cell>
          <cell r="W2654" t="str">
            <v>larithza1998@gmail.com</v>
          </cell>
          <cell r="X2654" t="str">
            <v>Soltero (a)</v>
          </cell>
          <cell r="Y2654">
            <v>36034</v>
          </cell>
          <cell r="Z2654" t="str">
            <v>SANDRA PAULA MONROY MENDOZA</v>
          </cell>
          <cell r="AA2654" t="str">
            <v>Primaria</v>
          </cell>
          <cell r="AB2654" t="str">
            <v>JUAN LUIS NUÑEZ MENDOZA</v>
          </cell>
          <cell r="AC2654" t="str">
            <v>Secundaria</v>
          </cell>
          <cell r="AD2654" t="str">
            <v>$1000 A $2000</v>
          </cell>
          <cell r="AE2654">
            <v>42552</v>
          </cell>
          <cell r="AF2654">
            <v>41487</v>
          </cell>
          <cell r="AG2654">
            <v>9.4</v>
          </cell>
          <cell r="AH2654" t="str">
            <v>SANDRA PAULA MONROY MENDOZA</v>
          </cell>
          <cell r="AI2654" t="str">
            <v>ECONÓMICO ADMINISTRATIVAS</v>
          </cell>
          <cell r="AJ2654" t="str">
            <v>BACHILLERATO TECNOLÓGICO</v>
          </cell>
          <cell r="AK2654" t="str">
            <v>CBTIS NÚM. 200, TEPEJI DEL RÍO</v>
          </cell>
          <cell r="AL2654" t="str">
            <v>Hidalgo</v>
          </cell>
          <cell r="AM2654" t="str">
            <v>MÉXICO</v>
          </cell>
          <cell r="AN2654" t="str">
            <v>Tepeji del Río de Ocampo</v>
          </cell>
          <cell r="AO2654" t="str">
            <v>MELCHOR OCAMPO</v>
          </cell>
          <cell r="AP2654" t="str">
            <v>San Ignacio Nopala</v>
          </cell>
          <cell r="AQ2654" t="str">
            <v>Tepeji del Río de Ocampo</v>
          </cell>
          <cell r="AR2654" t="str">
            <v>Hidalgo</v>
          </cell>
          <cell r="AS2654" t="str">
            <v>MÉXICO</v>
          </cell>
          <cell r="AT2654">
            <v>42890</v>
          </cell>
          <cell r="AU2654" t="str">
            <v>S/N</v>
          </cell>
          <cell r="AW2654" t="str">
            <v>MELCHOR OCAMPO S/N, San Ignacio Nopala, Tepeji del Río de Ocampo, Hidalgo</v>
          </cell>
          <cell r="AX2654" t="str">
            <v xml:space="preserve">SANDRA PAULA MONROY MENDOZA </v>
          </cell>
        </row>
        <row r="2655">
          <cell r="D2655">
            <v>17300537</v>
          </cell>
          <cell r="E2655" t="str">
            <v>NUÑEZ NOVO MARCO ANTONIO</v>
          </cell>
          <cell r="F2655" t="str">
            <v>UTTT</v>
          </cell>
          <cell r="G2655" t="str">
            <v>TSU</v>
          </cell>
          <cell r="H2655" t="str">
            <v>MI</v>
          </cell>
          <cell r="I2655">
            <v>5</v>
          </cell>
          <cell r="J2655" t="str">
            <v>HOMBRE</v>
          </cell>
          <cell r="K2655" t="str">
            <v>JUAREZ S/N, OJO DE AGUA, TEPEJI DEL RÍO DE OCAMPO, HIDALGO</v>
          </cell>
          <cell r="L2655">
            <v>7731082531</v>
          </cell>
          <cell r="M2655">
            <v>19.531506849315068</v>
          </cell>
          <cell r="N2655" t="str">
            <v>NUNM990625HHGXVR04</v>
          </cell>
          <cell r="O2655" t="str">
            <v>NUÑEZ</v>
          </cell>
          <cell r="P2655" t="str">
            <v>NOVO</v>
          </cell>
          <cell r="Q2655" t="str">
            <v>MARCO ANTONIO</v>
          </cell>
          <cell r="R2655" t="str">
            <v>MANTENIMIENTO, ÁREA INDUSTRIAL</v>
          </cell>
          <cell r="S2655" t="str">
            <v>Mexicana</v>
          </cell>
          <cell r="T2655" t="str">
            <v>Tepeji del Río de Ocampo</v>
          </cell>
          <cell r="U2655" t="str">
            <v>Hidalgo</v>
          </cell>
          <cell r="V2655" t="str">
            <v>MÉXICO</v>
          </cell>
          <cell r="W2655" t="str">
            <v>mark.2523@hotmail.com</v>
          </cell>
          <cell r="X2655" t="str">
            <v>Soltero (a)</v>
          </cell>
          <cell r="Y2655">
            <v>36336</v>
          </cell>
          <cell r="Z2655" t="str">
            <v>PAULA NOVO GONZALEZ</v>
          </cell>
          <cell r="AA2655" t="str">
            <v>Primaria</v>
          </cell>
          <cell r="AB2655" t="str">
            <v>LUIS NUÑEZ SANCHEZ</v>
          </cell>
          <cell r="AC2655" t="str">
            <v>Secundaria</v>
          </cell>
          <cell r="AD2655" t="str">
            <v>$3001 A $4000</v>
          </cell>
          <cell r="AE2655">
            <v>42887</v>
          </cell>
          <cell r="AF2655">
            <v>41821</v>
          </cell>
          <cell r="AG2655">
            <v>8.9</v>
          </cell>
          <cell r="AH2655" t="str">
            <v>LUIS NUÑEZ SANCHEZ</v>
          </cell>
          <cell r="AI2655" t="str">
            <v>BACHILLERATO ÚNICO</v>
          </cell>
          <cell r="AJ2655" t="str">
            <v>BACHILLERATO GENERAL</v>
          </cell>
          <cell r="AK2655" t="str">
            <v>Escuela Preparatoria Oficial Núm. 040</v>
          </cell>
          <cell r="AL2655" t="str">
            <v>México</v>
          </cell>
          <cell r="AM2655" t="str">
            <v>MÉXICO</v>
          </cell>
          <cell r="AN2655" t="str">
            <v>Jilotepec</v>
          </cell>
          <cell r="AO2655" t="str">
            <v>JUAREZ</v>
          </cell>
          <cell r="AP2655" t="str">
            <v>Ojo de Agua</v>
          </cell>
          <cell r="AQ2655" t="str">
            <v>Tepeji del Río de Ocampo</v>
          </cell>
          <cell r="AR2655" t="str">
            <v>Hidalgo</v>
          </cell>
          <cell r="AS2655" t="str">
            <v>MÉXICO</v>
          </cell>
          <cell r="AT2655">
            <v>42865</v>
          </cell>
          <cell r="AU2655" t="str">
            <v>S/N</v>
          </cell>
          <cell r="AW2655" t="str">
            <v>JUAREZ S/N, Ojo de Agua, Tepeji del Río de Ocampo, Hidalgo</v>
          </cell>
          <cell r="AX2655" t="str">
            <v>GABRIELA NUÑEZ NOVO</v>
          </cell>
        </row>
        <row r="2656">
          <cell r="D2656">
            <v>13300013</v>
          </cell>
          <cell r="E2656" t="str">
            <v>NUÑEZ SUAREZ OSCAR</v>
          </cell>
          <cell r="F2656" t="str">
            <v>UTTT</v>
          </cell>
          <cell r="G2656" t="str">
            <v>ING</v>
          </cell>
          <cell r="H2656" t="str">
            <v>INGE</v>
          </cell>
          <cell r="I2656">
            <v>8</v>
          </cell>
          <cell r="J2656" t="str">
            <v>HOMBRE</v>
          </cell>
          <cell r="K2656" t="str">
            <v>AV. INDEPENDENCIA S/N, OJO DE AGUA, TEPEJI DEL RÍO DE OCAMPO, HIDALGO</v>
          </cell>
          <cell r="L2656">
            <v>5583889726</v>
          </cell>
          <cell r="M2656">
            <v>23.213698630136985</v>
          </cell>
          <cell r="N2656" t="str">
            <v>NUSO951020HHGXRS07</v>
          </cell>
          <cell r="O2656" t="str">
            <v>NUÑEZ</v>
          </cell>
          <cell r="P2656" t="str">
            <v>SUAREZ</v>
          </cell>
          <cell r="Q2656" t="str">
            <v>OSCAR</v>
          </cell>
          <cell r="R2656" t="str">
            <v>DESARROLLO DE NEGOCIOS, INGENIERÍA EN NEGOCIOS Y GESTIÓN EMPRESARIAL</v>
          </cell>
          <cell r="S2656" t="str">
            <v>Mexicana</v>
          </cell>
          <cell r="T2656" t="str">
            <v>Tepeji del Río de Ocampo</v>
          </cell>
          <cell r="U2656" t="str">
            <v>Hidalgo</v>
          </cell>
          <cell r="V2656" t="str">
            <v>MÉXICO</v>
          </cell>
          <cell r="W2656" t="str">
            <v>oscarin951020@hotmail.com</v>
          </cell>
          <cell r="X2656" t="str">
            <v>Soltero (a)</v>
          </cell>
          <cell r="Y2656">
            <v>34992</v>
          </cell>
          <cell r="Z2656" t="str">
            <v>MARIA ESTHER SUAREZ GARCIA</v>
          </cell>
          <cell r="AA2656" t="str">
            <v>Secundaria</v>
          </cell>
          <cell r="AB2656" t="str">
            <v>JESUS NUÑEZ GARCIA</v>
          </cell>
          <cell r="AC2656" t="str">
            <v>Secundaria</v>
          </cell>
          <cell r="AD2656" t="str">
            <v>$1000 A $2000</v>
          </cell>
          <cell r="AE2656">
            <v>41456</v>
          </cell>
          <cell r="AF2656">
            <v>40756</v>
          </cell>
          <cell r="AG2656">
            <v>7.3</v>
          </cell>
          <cell r="AH2656" t="str">
            <v>JESUS NUÑEZ GARCIA</v>
          </cell>
          <cell r="AI2656" t="str">
            <v>CIENCIAS EXACTAS</v>
          </cell>
          <cell r="AJ2656" t="str">
            <v>BACHILLERATO GENERAL</v>
          </cell>
          <cell r="AK2656" t="str">
            <v>Escuela Preparatoria Oficial Núm. 040</v>
          </cell>
          <cell r="AL2656" t="str">
            <v>México</v>
          </cell>
          <cell r="AM2656" t="str">
            <v>MÉXICO</v>
          </cell>
          <cell r="AN2656" t="str">
            <v>Jilotepec</v>
          </cell>
          <cell r="AO2656" t="str">
            <v>AV. INDEPENDENCIA</v>
          </cell>
          <cell r="AP2656" t="str">
            <v>Ojo de Agua</v>
          </cell>
          <cell r="AQ2656" t="str">
            <v>Tepeji del Río de Ocampo</v>
          </cell>
          <cell r="AR2656" t="str">
            <v>Hidalgo</v>
          </cell>
          <cell r="AS2656" t="str">
            <v>MÉXICO</v>
          </cell>
          <cell r="AT2656">
            <v>42865</v>
          </cell>
          <cell r="AU2656" t="str">
            <v>S/N</v>
          </cell>
          <cell r="AV2656" t="str">
            <v>S/N</v>
          </cell>
          <cell r="AW2656" t="str">
            <v>AV. INDEPENDENCIA S/N, Ojo de Agua, Tepeji del Río de Ocampo, Hidalgo</v>
          </cell>
          <cell r="AX2656" t="str">
            <v>JESUS NUÑEZ GARCIA</v>
          </cell>
        </row>
        <row r="2657">
          <cell r="D2657">
            <v>18300763</v>
          </cell>
          <cell r="E2657" t="str">
            <v>OBREGON  CRUZ AUGUSTO OSMAR</v>
          </cell>
          <cell r="F2657" t="str">
            <v>UTTT</v>
          </cell>
          <cell r="G2657" t="str">
            <v>TSU</v>
          </cell>
          <cell r="H2657" t="str">
            <v>ER</v>
          </cell>
          <cell r="I2657">
            <v>2</v>
          </cell>
          <cell r="J2657" t="str">
            <v>HOMBRE</v>
          </cell>
          <cell r="K2657" t="str">
            <v>AGUSTIN DE ITURBIDE  S/N, DENDHO, ATITALAQUIA, HIDALGO</v>
          </cell>
          <cell r="L2657">
            <v>7717953508</v>
          </cell>
          <cell r="M2657">
            <v>18.687671232876713</v>
          </cell>
          <cell r="N2657" t="str">
            <v>OECA000428HHGBRGA8</v>
          </cell>
          <cell r="O2657" t="str">
            <v xml:space="preserve">OBREGON </v>
          </cell>
          <cell r="P2657" t="str">
            <v>CRUZ</v>
          </cell>
          <cell r="Q2657" t="str">
            <v>AUGUSTO OSMAR</v>
          </cell>
          <cell r="R2657" t="str">
            <v>ENERGÍAS RENOVABLES, ÁREA ENERGÍA SOLAR</v>
          </cell>
          <cell r="S2657" t="str">
            <v>Mexicana</v>
          </cell>
          <cell r="T2657" t="str">
            <v>Tula de Allende</v>
          </cell>
          <cell r="U2657" t="str">
            <v>Hidalgo</v>
          </cell>
          <cell r="V2657" t="str">
            <v>MÉXICO</v>
          </cell>
          <cell r="W2657" t="str">
            <v>osmarobregon55@gmail.com</v>
          </cell>
          <cell r="X2657" t="str">
            <v>Soltero (a)</v>
          </cell>
          <cell r="Y2657">
            <v>36644</v>
          </cell>
          <cell r="Z2657" t="str">
            <v xml:space="preserve">INES CRUZ CERVANTES </v>
          </cell>
          <cell r="AA2657" t="str">
            <v>Secundaria</v>
          </cell>
          <cell r="AB2657" t="str">
            <v xml:space="preserve">AMADO OBREGON BARCENAS </v>
          </cell>
          <cell r="AC2657" t="str">
            <v>Secundaria</v>
          </cell>
          <cell r="AD2657" t="str">
            <v>$1000 A $2000</v>
          </cell>
          <cell r="AE2657">
            <v>43282</v>
          </cell>
          <cell r="AF2657">
            <v>42217</v>
          </cell>
          <cell r="AG2657">
            <v>7.7</v>
          </cell>
          <cell r="AH2657" t="str">
            <v>AMADO OBREGON BARCENAS</v>
          </cell>
          <cell r="AI2657" t="str">
            <v>FÍSICO-MATEMÁTICAS</v>
          </cell>
          <cell r="AJ2657" t="str">
            <v>BACHILLERATO TECNOLÓGICO</v>
          </cell>
          <cell r="AK2657" t="str">
            <v>CETIS NÚM. 026. ATITALAQUIA</v>
          </cell>
          <cell r="AL2657" t="str">
            <v>Hidalgo</v>
          </cell>
          <cell r="AM2657" t="str">
            <v>MÉXICO</v>
          </cell>
          <cell r="AN2657" t="str">
            <v>Atitalaquia</v>
          </cell>
          <cell r="AO2657" t="str">
            <v xml:space="preserve">AGUSTIN DE ITURBIDE </v>
          </cell>
          <cell r="AP2657" t="str">
            <v>Dendho</v>
          </cell>
          <cell r="AQ2657" t="str">
            <v>Atitalaquia</v>
          </cell>
          <cell r="AR2657" t="str">
            <v>Hidalgo</v>
          </cell>
          <cell r="AS2657" t="str">
            <v>MÉXICO</v>
          </cell>
          <cell r="AT2657">
            <v>42970</v>
          </cell>
          <cell r="AU2657" t="str">
            <v>S/N</v>
          </cell>
          <cell r="AW2657" t="str">
            <v>AGUSTIN DE ITURBIDE  S/N, Dendho, Atitalaquia, Hidalgo</v>
          </cell>
          <cell r="AX2657" t="str">
            <v>INES CRUZ CERVANTES</v>
          </cell>
        </row>
        <row r="2658">
          <cell r="D2658">
            <v>17300725</v>
          </cell>
          <cell r="E2658" t="str">
            <v>OBREGON AREVALO JOSE FRANCISCO</v>
          </cell>
          <cell r="F2658" t="str">
            <v>UTTT</v>
          </cell>
          <cell r="G2658" t="str">
            <v>TSU</v>
          </cell>
          <cell r="H2658" t="str">
            <v>DNM</v>
          </cell>
          <cell r="I2658">
            <v>5</v>
          </cell>
          <cell r="J2658" t="str">
            <v>HOMBRE</v>
          </cell>
          <cell r="K2658" t="str">
            <v>AV BENITO JUAREZ  251, DENDHO, ATITALAQUIA, HIDALGO</v>
          </cell>
          <cell r="L2658">
            <v>5584993546</v>
          </cell>
          <cell r="M2658">
            <v>19.55890410958904</v>
          </cell>
          <cell r="N2658" t="str">
            <v>OEAF990615HHGBRR01</v>
          </cell>
          <cell r="O2658" t="str">
            <v>OBREGON</v>
          </cell>
          <cell r="P2658" t="str">
            <v>AREVALO</v>
          </cell>
          <cell r="Q2658" t="str">
            <v>JOSE FRANCISCO</v>
          </cell>
          <cell r="R2658" t="str">
            <v>DESARROLLO DE NEGOCIOS, ÁREA MERCADOTECNIA</v>
          </cell>
          <cell r="S2658" t="str">
            <v>Mexicana</v>
          </cell>
          <cell r="T2658" t="str">
            <v>Tula de Allende</v>
          </cell>
          <cell r="U2658" t="str">
            <v>Hidalgo</v>
          </cell>
          <cell r="V2658" t="str">
            <v>MÉXICO</v>
          </cell>
          <cell r="W2658" t="str">
            <v>obregon_1999@outlook.com</v>
          </cell>
          <cell r="X2658" t="str">
            <v>Soltero (a)</v>
          </cell>
          <cell r="Y2658">
            <v>36326</v>
          </cell>
          <cell r="Z2658" t="str">
            <v>LETICIA AREVALO RAMIREZ</v>
          </cell>
          <cell r="AA2658" t="str">
            <v>Carrera Técnica</v>
          </cell>
          <cell r="AB2658" t="str">
            <v>JUAN FRANCISCO OBREGON CRUZ</v>
          </cell>
          <cell r="AC2658" t="str">
            <v>Licenciatura</v>
          </cell>
          <cell r="AD2658" t="str">
            <v>$3001 A $4000</v>
          </cell>
          <cell r="AE2658">
            <v>42887</v>
          </cell>
          <cell r="AF2658">
            <v>41852</v>
          </cell>
          <cell r="AG2658">
            <v>8.1999999999999993</v>
          </cell>
          <cell r="AH2658" t="str">
            <v xml:space="preserve">JUAN FRANCISCO OBREGON CRUZ </v>
          </cell>
          <cell r="AI2658" t="str">
            <v>CIENCIAS EXACTAS</v>
          </cell>
          <cell r="AJ2658" t="str">
            <v>BACHILLERATO TECNOLÓGICO</v>
          </cell>
          <cell r="AK2658" t="str">
            <v>Centro de Estudios Tecnológicos Industrial y de Servicios Núm. 026</v>
          </cell>
          <cell r="AL2658" t="str">
            <v>Hidalgo</v>
          </cell>
          <cell r="AM2658" t="str">
            <v>MÉXICO</v>
          </cell>
          <cell r="AN2658" t="str">
            <v>Atitalaquia</v>
          </cell>
          <cell r="AO2658" t="str">
            <v xml:space="preserve">AV BENITO JUAREZ </v>
          </cell>
          <cell r="AP2658" t="str">
            <v>Dendho</v>
          </cell>
          <cell r="AQ2658" t="str">
            <v>Atitalaquia</v>
          </cell>
          <cell r="AR2658" t="str">
            <v>Hidalgo</v>
          </cell>
          <cell r="AS2658" t="str">
            <v>MÉXICO</v>
          </cell>
          <cell r="AT2658">
            <v>42970</v>
          </cell>
          <cell r="AU2658">
            <v>251</v>
          </cell>
          <cell r="AV2658" t="str">
            <v>S/N</v>
          </cell>
          <cell r="AW2658" t="str">
            <v>AV BENITO JUAREZ  251, Dendho, Atitalaquia, Hidalgo</v>
          </cell>
          <cell r="AX2658" t="str">
            <v xml:space="preserve">LETICIA AREVALO </v>
          </cell>
        </row>
        <row r="2659">
          <cell r="D2659">
            <v>15300861</v>
          </cell>
          <cell r="E2659" t="str">
            <v>OBREGON CAMPOS OSCAR</v>
          </cell>
          <cell r="F2659" t="str">
            <v>UTTT</v>
          </cell>
          <cell r="G2659" t="str">
            <v>ING</v>
          </cell>
          <cell r="H2659" t="str">
            <v>IQ</v>
          </cell>
          <cell r="I2659">
            <v>10</v>
          </cell>
          <cell r="J2659" t="str">
            <v>HOMBRE</v>
          </cell>
          <cell r="K2659" t="str">
            <v>FELIPE ANGELES 181, DENDHO, ATITALAQUIA, HIDALGO</v>
          </cell>
          <cell r="L2659">
            <v>7712926862</v>
          </cell>
          <cell r="M2659">
            <v>25.4</v>
          </cell>
          <cell r="N2659" t="str">
            <v>OECO930813HHGBMS04</v>
          </cell>
          <cell r="O2659" t="str">
            <v>OBREGON</v>
          </cell>
          <cell r="P2659" t="str">
            <v>CAMPOS</v>
          </cell>
          <cell r="Q2659" t="str">
            <v>OSCAR</v>
          </cell>
          <cell r="R2659" t="str">
            <v>QUÍMICA, INGENIERÍA QUÍMICA</v>
          </cell>
          <cell r="S2659" t="str">
            <v>Mexicana</v>
          </cell>
          <cell r="T2659" t="str">
            <v>Pachuca de Soto</v>
          </cell>
          <cell r="U2659" t="str">
            <v>Hidalgo</v>
          </cell>
          <cell r="V2659" t="str">
            <v>MÉXICO</v>
          </cell>
          <cell r="W2659" t="str">
            <v>osbeker12314@gmail.com</v>
          </cell>
          <cell r="X2659" t="str">
            <v>Soltero (a)</v>
          </cell>
          <cell r="Y2659">
            <v>34194</v>
          </cell>
          <cell r="Z2659" t="str">
            <v>BERTHA OBREGON CAMPOS</v>
          </cell>
          <cell r="AA2659" t="str">
            <v>Bachillerato</v>
          </cell>
          <cell r="AC2659" t="str">
            <v>No lo sé</v>
          </cell>
          <cell r="AD2659" t="str">
            <v>$3001 A $4000</v>
          </cell>
          <cell r="AE2659">
            <v>41760</v>
          </cell>
          <cell r="AF2659">
            <v>40695</v>
          </cell>
          <cell r="AG2659">
            <v>8.1</v>
          </cell>
          <cell r="AH2659" t="str">
            <v>BERTHA OBREGON CAMPOS</v>
          </cell>
          <cell r="AI2659" t="str">
            <v>BACHILLERATO ÚNICO</v>
          </cell>
          <cell r="AJ2659" t="str">
            <v>BACHILLERATO GENERAL</v>
          </cell>
          <cell r="AK2659" t="str">
            <v>PREPARATORIA FRAY DIEGO DE RODRÍGUEZ</v>
          </cell>
          <cell r="AL2659" t="str">
            <v>Hidalgo</v>
          </cell>
          <cell r="AM2659" t="str">
            <v>MÉXICO</v>
          </cell>
          <cell r="AN2659" t="str">
            <v>Atitalaquia</v>
          </cell>
          <cell r="AO2659" t="str">
            <v>FELIPE ANGELES</v>
          </cell>
          <cell r="AP2659" t="str">
            <v>Dendho</v>
          </cell>
          <cell r="AQ2659" t="str">
            <v>Atitalaquia</v>
          </cell>
          <cell r="AR2659" t="str">
            <v>Hidalgo</v>
          </cell>
          <cell r="AS2659" t="str">
            <v>MÉXICO</v>
          </cell>
          <cell r="AT2659">
            <v>42970</v>
          </cell>
          <cell r="AU2659">
            <v>181</v>
          </cell>
          <cell r="AV2659" t="str">
            <v>S/N</v>
          </cell>
          <cell r="AW2659" t="str">
            <v>FELIPE ANGELES 181, Dendho, Atitalaquia, Hidalgo</v>
          </cell>
          <cell r="AX2659" t="str">
            <v>BERTHA OBREGON</v>
          </cell>
        </row>
        <row r="2660">
          <cell r="D2660">
            <v>16300272</v>
          </cell>
          <cell r="E2660" t="str">
            <v>OCAÑA DAMIAN JOSE EDUARDO</v>
          </cell>
          <cell r="F2660" t="str">
            <v>UTTT</v>
          </cell>
          <cell r="G2660" t="str">
            <v>ING</v>
          </cell>
          <cell r="H2660" t="str">
            <v>IER</v>
          </cell>
          <cell r="I2660">
            <v>8</v>
          </cell>
          <cell r="J2660" t="str">
            <v>HOMBRE</v>
          </cell>
          <cell r="K2660" t="str">
            <v>FERROCARRILES S/N, EL SALTO, TEPEJI DEL RÍO DE OCAMPO, HIDALGO</v>
          </cell>
          <cell r="L2660">
            <v>7731991087</v>
          </cell>
          <cell r="M2660">
            <v>21.827397260273973</v>
          </cell>
          <cell r="N2660" t="str">
            <v>OADE970309HHGCMD03</v>
          </cell>
          <cell r="O2660" t="str">
            <v>OCAÑA</v>
          </cell>
          <cell r="P2660" t="str">
            <v>DAMIAN</v>
          </cell>
          <cell r="Q2660" t="str">
            <v>JOSE EDUARDO</v>
          </cell>
          <cell r="R2660" t="str">
            <v>ENERGÍAS RENOVABLES, INGENIERÍA EN ENERGÍAS RENOVABLES</v>
          </cell>
          <cell r="S2660" t="str">
            <v>Mexicana</v>
          </cell>
          <cell r="T2660" t="str">
            <v>Tepeji del Río de Ocampo</v>
          </cell>
          <cell r="U2660" t="str">
            <v>Hidalgo</v>
          </cell>
          <cell r="V2660" t="str">
            <v>MÉXICO</v>
          </cell>
          <cell r="W2660" t="str">
            <v>damian.eduardo0309@gmail.com</v>
          </cell>
          <cell r="X2660" t="str">
            <v>Soltero (a)</v>
          </cell>
          <cell r="Y2660">
            <v>35498</v>
          </cell>
          <cell r="Z2660" t="str">
            <v>CATALINA DAMIAN TOVAR</v>
          </cell>
          <cell r="AA2660" t="str">
            <v>Secundaria</v>
          </cell>
          <cell r="AB2660" t="str">
            <v>RAUL OCAÑA MARTINEZ</v>
          </cell>
          <cell r="AC2660" t="str">
            <v>Secundaria</v>
          </cell>
          <cell r="AD2660" t="str">
            <v>$1000 A $2000</v>
          </cell>
          <cell r="AE2660">
            <v>42156</v>
          </cell>
          <cell r="AF2660">
            <v>41091</v>
          </cell>
          <cell r="AG2660">
            <v>7.82</v>
          </cell>
          <cell r="AH2660" t="str">
            <v>CATALINA DAMIAN TOVAR</v>
          </cell>
          <cell r="AI2660" t="str">
            <v>BACHILLERATO ÚNICO</v>
          </cell>
          <cell r="AJ2660" t="str">
            <v>BACHILLERATO GENERAL</v>
          </cell>
          <cell r="AK2660" t="str">
            <v>ESC. SUP. DE TEPEJI DEL RÍO</v>
          </cell>
          <cell r="AL2660" t="str">
            <v>Hidalgo</v>
          </cell>
          <cell r="AM2660" t="str">
            <v>MÉXICO</v>
          </cell>
          <cell r="AN2660" t="str">
            <v>Tepeji del Río de Ocampo</v>
          </cell>
          <cell r="AO2660" t="str">
            <v>FERROCARRILES</v>
          </cell>
          <cell r="AP2660" t="str">
            <v>EL SALTO</v>
          </cell>
          <cell r="AQ2660" t="str">
            <v>Tepeji del Río de Ocampo</v>
          </cell>
          <cell r="AR2660" t="str">
            <v>Hidalgo</v>
          </cell>
          <cell r="AS2660" t="str">
            <v>MÉXICO</v>
          </cell>
          <cell r="AT2660">
            <v>42870</v>
          </cell>
          <cell r="AU2660" t="str">
            <v>S/N</v>
          </cell>
          <cell r="AW2660" t="str">
            <v>FERROCARRILES S/N, EL SALTO, Tepeji del Río de Ocampo, Hidalgo</v>
          </cell>
          <cell r="AX2660" t="str">
            <v xml:space="preserve">CATALINA DAMIAN TOVAR </v>
          </cell>
        </row>
        <row r="2661">
          <cell r="D2661">
            <v>17300037</v>
          </cell>
          <cell r="E2661" t="str">
            <v>OLALDE HERNANDEZ FRANCISCO DARIO</v>
          </cell>
          <cell r="F2661" t="str">
            <v>UTTT</v>
          </cell>
          <cell r="G2661" t="str">
            <v>TSU</v>
          </cell>
          <cell r="H2661" t="str">
            <v>PIM</v>
          </cell>
          <cell r="I2661">
            <v>2</v>
          </cell>
          <cell r="J2661" t="str">
            <v>HOMBRE</v>
          </cell>
          <cell r="K2661" t="str">
            <v>AV REVOLUCION  S/N, VITO, ATOTONILCO DE TULA, HIDALGO</v>
          </cell>
          <cell r="L2661">
            <v>7737313867</v>
          </cell>
          <cell r="M2661">
            <v>19.364383561643837</v>
          </cell>
          <cell r="N2661" t="str">
            <v>OAHF990825HHGLRR05</v>
          </cell>
          <cell r="O2661" t="str">
            <v>OLALDE</v>
          </cell>
          <cell r="P2661" t="str">
            <v>HERNANDEZ</v>
          </cell>
          <cell r="Q2661" t="str">
            <v>FRANCISCO DARIO</v>
          </cell>
          <cell r="R2661" t="str">
            <v>PROCESOS INDUSTRIALES, ÁREA MANUFACTURA</v>
          </cell>
          <cell r="S2661" t="str">
            <v>Mexicana</v>
          </cell>
          <cell r="T2661" t="str">
            <v>Tula de Allende</v>
          </cell>
          <cell r="U2661" t="str">
            <v>Hidalgo</v>
          </cell>
          <cell r="V2661" t="str">
            <v>MÉXICO</v>
          </cell>
          <cell r="W2661" t="str">
            <v>franciscodarioolaldehernandez@gmail.com</v>
          </cell>
          <cell r="X2661" t="str">
            <v>Soltero (a)</v>
          </cell>
          <cell r="Y2661">
            <v>36397</v>
          </cell>
          <cell r="Z2661" t="str">
            <v xml:space="preserve">OLIVIA HERNANDEZ CHAVEZ </v>
          </cell>
          <cell r="AA2661" t="str">
            <v>Secundaria</v>
          </cell>
          <cell r="AB2661" t="str">
            <v xml:space="preserve">JULIAN DARIO OLALDE TOVAR </v>
          </cell>
          <cell r="AC2661" t="str">
            <v>Secundaria</v>
          </cell>
          <cell r="AD2661" t="str">
            <v>$2001 A $3000</v>
          </cell>
          <cell r="AE2661">
            <v>42887</v>
          </cell>
          <cell r="AF2661">
            <v>41852</v>
          </cell>
          <cell r="AG2661">
            <v>7.3</v>
          </cell>
          <cell r="AH2661" t="str">
            <v>OLIVIA HERNANDEZ CHAVEZ</v>
          </cell>
          <cell r="AI2661" t="str">
            <v>CIENCIAS EXACTAS</v>
          </cell>
          <cell r="AJ2661" t="str">
            <v>BACHILLERATO TECNOLÓGICO</v>
          </cell>
          <cell r="AK2661" t="str">
            <v>Centro de Estudios Tecnológicos Industrial y de Servicios Núm. 026</v>
          </cell>
          <cell r="AL2661" t="str">
            <v>Hidalgo</v>
          </cell>
          <cell r="AM2661" t="str">
            <v>MÉXICO</v>
          </cell>
          <cell r="AN2661" t="str">
            <v>Atitalaquia</v>
          </cell>
          <cell r="AO2661" t="str">
            <v xml:space="preserve">AV REVOLUCION </v>
          </cell>
          <cell r="AP2661" t="str">
            <v>Vito</v>
          </cell>
          <cell r="AQ2661" t="str">
            <v>Atotonilco de Tula</v>
          </cell>
          <cell r="AR2661" t="str">
            <v>Hidalgo</v>
          </cell>
          <cell r="AS2661" t="str">
            <v>MÉXICO</v>
          </cell>
          <cell r="AT2661">
            <v>42981</v>
          </cell>
          <cell r="AU2661" t="str">
            <v>S/N</v>
          </cell>
          <cell r="AV2661" t="str">
            <v>S/N</v>
          </cell>
          <cell r="AW2661" t="str">
            <v>AV REVOLUCION  S/N, Vito, Atotonilco de Tula, Hidalgo</v>
          </cell>
          <cell r="AX2661" t="str">
            <v>OLIVIA HERNANDEZ CHAVEZ</v>
          </cell>
        </row>
        <row r="2662">
          <cell r="D2662">
            <v>18301300</v>
          </cell>
          <cell r="E2662" t="str">
            <v>OLARTE  ROMERO PEDRO MANUEL</v>
          </cell>
          <cell r="F2662" t="str">
            <v>UTTT</v>
          </cell>
          <cell r="G2662" t="str">
            <v>TSU</v>
          </cell>
          <cell r="H2662" t="str">
            <v>ER</v>
          </cell>
          <cell r="I2662">
            <v>2</v>
          </cell>
          <cell r="J2662" t="str">
            <v>HOMBRE</v>
          </cell>
          <cell r="K2662" t="str">
            <v>CALLE GRANADA 15, EL CARMEN, TULA DE ALLENDE, HIDALGO</v>
          </cell>
          <cell r="L2662">
            <v>5583821873</v>
          </cell>
          <cell r="M2662">
            <v>18.164383561643834</v>
          </cell>
          <cell r="N2662" t="str">
            <v>OARP001105HMCLMDA0</v>
          </cell>
          <cell r="O2662" t="str">
            <v xml:space="preserve">OLARTE </v>
          </cell>
          <cell r="P2662" t="str">
            <v>ROMERO</v>
          </cell>
          <cell r="Q2662" t="str">
            <v>PEDRO MANUEL</v>
          </cell>
          <cell r="R2662" t="str">
            <v>ENERGÍAS RENOVABLES, ÁREA ENERGÍA SOLAR</v>
          </cell>
          <cell r="S2662" t="str">
            <v>Mexicana</v>
          </cell>
          <cell r="T2662" t="str">
            <v>Ecatepec de Morelos</v>
          </cell>
          <cell r="U2662" t="str">
            <v>México</v>
          </cell>
          <cell r="V2662" t="str">
            <v>MÉXICO</v>
          </cell>
          <cell r="W2662" t="str">
            <v>olarte511alv@gmail.com</v>
          </cell>
          <cell r="X2662" t="str">
            <v>Soltero (a)</v>
          </cell>
          <cell r="Y2662">
            <v>36835</v>
          </cell>
          <cell r="Z2662" t="str">
            <v xml:space="preserve">ELIDIA OLARTE ROMERO </v>
          </cell>
          <cell r="AA2662" t="str">
            <v>Primaria</v>
          </cell>
          <cell r="AC2662" t="str">
            <v>No estudió</v>
          </cell>
          <cell r="AD2662" t="str">
            <v>$8001 A $9000</v>
          </cell>
          <cell r="AE2662">
            <v>43252</v>
          </cell>
          <cell r="AF2662">
            <v>42217</v>
          </cell>
          <cell r="AG2662">
            <v>7.4</v>
          </cell>
          <cell r="AH2662" t="str">
            <v>PEDRO OLARTE ROMERO</v>
          </cell>
          <cell r="AI2662" t="str">
            <v>QUÍMICO BIOLÓGICAS</v>
          </cell>
          <cell r="AJ2662" t="str">
            <v>BACHILLERATO GENERAL</v>
          </cell>
          <cell r="AK2662" t="str">
            <v>Preparatoria Federal por Cooperación Profa. Sara Robert</v>
          </cell>
          <cell r="AL2662" t="str">
            <v>Hidalgo</v>
          </cell>
          <cell r="AM2662" t="str">
            <v>MÉXICO</v>
          </cell>
          <cell r="AN2662" t="str">
            <v>Tula de Allende</v>
          </cell>
          <cell r="AO2662" t="str">
            <v>CALLE GRANADA</v>
          </cell>
          <cell r="AP2662" t="str">
            <v>El Carmen</v>
          </cell>
          <cell r="AQ2662" t="str">
            <v>Tula de Allende</v>
          </cell>
          <cell r="AR2662" t="str">
            <v>Hidalgo</v>
          </cell>
          <cell r="AS2662" t="str">
            <v>MÉXICO</v>
          </cell>
          <cell r="AT2662">
            <v>42830</v>
          </cell>
          <cell r="AU2662">
            <v>15</v>
          </cell>
          <cell r="AV2662" t="str">
            <v>S/N</v>
          </cell>
          <cell r="AW2662" t="str">
            <v>CALLE GRANADA 15, El Carmen, Tula de Allende, Hidalgo</v>
          </cell>
          <cell r="AX2662" t="str">
            <v>ELIDIA OLARTE ROMERO</v>
          </cell>
        </row>
        <row r="2663">
          <cell r="D2663">
            <v>18300803</v>
          </cell>
          <cell r="E2663" t="str">
            <v>OLGUIN ANAYA MARIO ALFREDO</v>
          </cell>
          <cell r="F2663" t="str">
            <v>UTTT</v>
          </cell>
          <cell r="G2663" t="str">
            <v>TSU</v>
          </cell>
          <cell r="H2663" t="str">
            <v>MC</v>
          </cell>
          <cell r="I2663">
            <v>2</v>
          </cell>
          <cell r="J2663" t="str">
            <v>HOMBRE</v>
          </cell>
          <cell r="K2663" t="str">
            <v>EMILIANO ZAPATA 602, BARRIO ALTO, TULA DE ALLENDE, HIDALGO</v>
          </cell>
          <cell r="L2663">
            <v>7731230594</v>
          </cell>
          <cell r="M2663">
            <v>18.471232876712328</v>
          </cell>
          <cell r="N2663" t="str">
            <v>OUAM000716HHGLNRA0</v>
          </cell>
          <cell r="O2663" t="str">
            <v>OLGUIN</v>
          </cell>
          <cell r="P2663" t="str">
            <v>ANAYA</v>
          </cell>
          <cell r="Q2663" t="str">
            <v>MARIO ALFREDO</v>
          </cell>
          <cell r="R2663" t="str">
            <v>MECATRÓNICA, ÁREA AUTOMATIZACIÓN</v>
          </cell>
          <cell r="S2663" t="str">
            <v>Mexicana</v>
          </cell>
          <cell r="T2663" t="str">
            <v>Tepeji del Río de Ocampo</v>
          </cell>
          <cell r="U2663" t="str">
            <v>Hidalgo</v>
          </cell>
          <cell r="V2663" t="str">
            <v>MÉXICO</v>
          </cell>
          <cell r="W2663" t="str">
            <v>xxxtentacionofizial@gmail.com</v>
          </cell>
          <cell r="X2663" t="str">
            <v>Soltero (a)</v>
          </cell>
          <cell r="Y2663">
            <v>36723</v>
          </cell>
          <cell r="Z2663" t="str">
            <v>MARTHA ELENA ANAYA OSORIO</v>
          </cell>
          <cell r="AA2663" t="str">
            <v>Secundaria</v>
          </cell>
          <cell r="AB2663" t="str">
            <v>JOSE JULIO OLGUIN RIVERA</v>
          </cell>
          <cell r="AC2663" t="str">
            <v>Primaria</v>
          </cell>
          <cell r="AD2663" t="str">
            <v>$3001 A $4000</v>
          </cell>
          <cell r="AE2663">
            <v>43282</v>
          </cell>
          <cell r="AF2663">
            <v>42217</v>
          </cell>
          <cell r="AG2663">
            <v>7.9</v>
          </cell>
          <cell r="AH2663" t="str">
            <v>ALFREDO ANAYA GARCIA</v>
          </cell>
          <cell r="AI2663" t="str">
            <v>BACHILLERATO ÚNICO</v>
          </cell>
          <cell r="AJ2663" t="str">
            <v>BACHILLERATO GENERAL</v>
          </cell>
          <cell r="AK2663" t="str">
            <v xml:space="preserve">Escuela Preparatoria Canadiense </v>
          </cell>
          <cell r="AL2663" t="str">
            <v>Hidalgo</v>
          </cell>
          <cell r="AM2663" t="str">
            <v>MÉXICO</v>
          </cell>
          <cell r="AN2663" t="str">
            <v>Tula de Allende</v>
          </cell>
          <cell r="AO2663" t="str">
            <v>EMILIANO ZAPATA</v>
          </cell>
          <cell r="AP2663" t="str">
            <v>Barrio Alto</v>
          </cell>
          <cell r="AQ2663" t="str">
            <v>Tula de Allende</v>
          </cell>
          <cell r="AR2663" t="str">
            <v>Hidalgo</v>
          </cell>
          <cell r="AS2663" t="str">
            <v>MÉXICO</v>
          </cell>
          <cell r="AT2663">
            <v>42807</v>
          </cell>
          <cell r="AU2663">
            <v>602</v>
          </cell>
          <cell r="AW2663" t="str">
            <v>EMILIANO ZAPATA 602, Barrio Alto, Tula de Allende, Hidalgo</v>
          </cell>
        </row>
        <row r="2664">
          <cell r="D2664">
            <v>17300818</v>
          </cell>
          <cell r="E2664" t="str">
            <v>OLGUIN BALLESTEROS ROGELIO</v>
          </cell>
          <cell r="F2664" t="str">
            <v>UTTT</v>
          </cell>
          <cell r="G2664" t="str">
            <v>TSU</v>
          </cell>
          <cell r="H2664" t="str">
            <v>MC</v>
          </cell>
          <cell r="I2664">
            <v>5</v>
          </cell>
          <cell r="J2664" t="str">
            <v>HOMBRE</v>
          </cell>
          <cell r="K2664" t="str">
            <v>AV. DEL RECUERDO S/N, SANTA MARÍA MAGDALENA, TEPEJI DEL RÍO DE OCAMPO, HIDALGO</v>
          </cell>
          <cell r="L2664">
            <v>7731499228</v>
          </cell>
          <cell r="M2664">
            <v>20.304109589041097</v>
          </cell>
          <cell r="N2664" t="str">
            <v>OUBR980916HHGLLG06</v>
          </cell>
          <cell r="O2664" t="str">
            <v>OLGUIN</v>
          </cell>
          <cell r="P2664" t="str">
            <v>BALLESTEROS</v>
          </cell>
          <cell r="Q2664" t="str">
            <v>ROGELIO</v>
          </cell>
          <cell r="R2664" t="str">
            <v>MECATRÓNICA, ÁREA AUTOMATIZACIÓN</v>
          </cell>
          <cell r="S2664" t="str">
            <v>Mexicana</v>
          </cell>
          <cell r="T2664" t="str">
            <v>Tula de Allende</v>
          </cell>
          <cell r="U2664" t="str">
            <v>Hidalgo</v>
          </cell>
          <cell r="V2664" t="str">
            <v>MÉXICO</v>
          </cell>
          <cell r="W2664" t="str">
            <v>roy_olguin98@hotmail.com</v>
          </cell>
          <cell r="X2664" t="str">
            <v>Soltero (a)</v>
          </cell>
          <cell r="Y2664">
            <v>36054</v>
          </cell>
          <cell r="Z2664" t="str">
            <v>RUFINA BALLESTEROS PAULINO</v>
          </cell>
          <cell r="AA2664" t="str">
            <v>Secundaria</v>
          </cell>
          <cell r="AB2664" t="str">
            <v>MIGUEL OLGUIN CRISOSTOMO</v>
          </cell>
          <cell r="AC2664" t="str">
            <v>Bachillerato</v>
          </cell>
          <cell r="AD2664" t="str">
            <v>$1000 A $2000</v>
          </cell>
          <cell r="AE2664">
            <v>42583</v>
          </cell>
          <cell r="AF2664">
            <v>41487</v>
          </cell>
          <cell r="AG2664">
            <v>7.3</v>
          </cell>
          <cell r="AH2664" t="str">
            <v>MIGUEL OLGUIN CRISOSTOMO</v>
          </cell>
          <cell r="AI2664" t="str">
            <v>FÍSICO-MATEMÁTICAS</v>
          </cell>
          <cell r="AJ2664" t="str">
            <v>BACHILLERATO TECNOLÓGICO</v>
          </cell>
          <cell r="AK2664" t="str">
            <v>CBTIS NÚM. 200, TEPEJI DEL RÍO</v>
          </cell>
          <cell r="AL2664" t="str">
            <v>Hidalgo</v>
          </cell>
          <cell r="AM2664" t="str">
            <v>MÉXICO</v>
          </cell>
          <cell r="AN2664" t="str">
            <v>Tepeji del Río de Ocampo</v>
          </cell>
          <cell r="AO2664" t="str">
            <v>AV. DEL RECUERDO</v>
          </cell>
          <cell r="AP2664" t="str">
            <v>Santa María Magdalena</v>
          </cell>
          <cell r="AQ2664" t="str">
            <v>Tepeji del Río de Ocampo</v>
          </cell>
          <cell r="AR2664" t="str">
            <v>Hidalgo</v>
          </cell>
          <cell r="AS2664" t="str">
            <v>MÉXICO</v>
          </cell>
          <cell r="AT2664">
            <v>42860</v>
          </cell>
          <cell r="AU2664" t="str">
            <v>S/N</v>
          </cell>
          <cell r="AV2664" t="str">
            <v>S/N</v>
          </cell>
          <cell r="AW2664" t="str">
            <v>AV. DEL RECUERDO S/N, Santa María Magdalena, Tepeji del Río de Ocampo, Hidalgo</v>
          </cell>
          <cell r="AX2664" t="str">
            <v>MIGUEL ANGEL OLGUIN BALLESTEROS</v>
          </cell>
        </row>
        <row r="2665">
          <cell r="D2665">
            <v>17300851</v>
          </cell>
          <cell r="E2665" t="str">
            <v>OLGUIN BOSTON JOSE MIGUEL</v>
          </cell>
          <cell r="F2665" t="str">
            <v>UTTT</v>
          </cell>
          <cell r="G2665" t="str">
            <v>TSU</v>
          </cell>
          <cell r="H2665" t="str">
            <v>PIM</v>
          </cell>
          <cell r="I2665">
            <v>5</v>
          </cell>
          <cell r="J2665" t="str">
            <v>HOMBRE</v>
          </cell>
          <cell r="K2665" t="str">
            <v>VICENTE GUERRERO S/N, SAN PEDRO XALPA, HUEHUETOCA, MÉXICO</v>
          </cell>
          <cell r="L2665">
            <v>5515358586</v>
          </cell>
          <cell r="M2665">
            <v>19.873972602739727</v>
          </cell>
          <cell r="N2665" t="str">
            <v>OUBM990220HMCLSG01</v>
          </cell>
          <cell r="O2665" t="str">
            <v>OLGUIN</v>
          </cell>
          <cell r="P2665" t="str">
            <v>BOSTON</v>
          </cell>
          <cell r="Q2665" t="str">
            <v>JOSE MIGUEL</v>
          </cell>
          <cell r="R2665" t="str">
            <v>PROCESOS INDUSTRIALES, ÁREA MANUFACTURA</v>
          </cell>
          <cell r="S2665" t="str">
            <v>Mexicana</v>
          </cell>
          <cell r="T2665" t="str">
            <v>Teoloyucan</v>
          </cell>
          <cell r="U2665" t="str">
            <v>México</v>
          </cell>
          <cell r="V2665" t="str">
            <v>MÉXICO</v>
          </cell>
          <cell r="W2665" t="str">
            <v>jmo.olguin@hotmail.com</v>
          </cell>
          <cell r="X2665" t="str">
            <v>Soltero (a)</v>
          </cell>
          <cell r="Y2665">
            <v>36211</v>
          </cell>
          <cell r="Z2665" t="str">
            <v>BLANCA ESTELA BOSTON GARCIA</v>
          </cell>
          <cell r="AA2665" t="str">
            <v>Secundaria</v>
          </cell>
          <cell r="AB2665" t="str">
            <v>HECTOR OLGUIN VERA</v>
          </cell>
          <cell r="AC2665" t="str">
            <v>Secundaria</v>
          </cell>
          <cell r="AD2665" t="str">
            <v>$1000 A $2000</v>
          </cell>
          <cell r="AE2665">
            <v>42917</v>
          </cell>
          <cell r="AF2665">
            <v>41852</v>
          </cell>
          <cell r="AG2665">
            <v>9.6</v>
          </cell>
          <cell r="AH2665" t="str">
            <v>BLANCA ESTELA BOSTON GARCIA</v>
          </cell>
          <cell r="AI2665" t="str">
            <v>BACHILLERATO ÚNICO</v>
          </cell>
          <cell r="AJ2665" t="str">
            <v>BACHILLERATO GENERAL</v>
          </cell>
          <cell r="AK2665" t="str">
            <v>Escuela Preparatoria Oficial Núm. 053</v>
          </cell>
          <cell r="AL2665" t="str">
            <v>México</v>
          </cell>
          <cell r="AM2665" t="str">
            <v>MÉXICO</v>
          </cell>
          <cell r="AN2665" t="str">
            <v>Zumpango</v>
          </cell>
          <cell r="AO2665" t="str">
            <v>VICENTE GUERRERO</v>
          </cell>
          <cell r="AP2665" t="str">
            <v>San Pedro Xalpa</v>
          </cell>
          <cell r="AQ2665" t="str">
            <v>Huehuetoca</v>
          </cell>
          <cell r="AR2665" t="str">
            <v>México</v>
          </cell>
          <cell r="AS2665" t="str">
            <v>MÉXICO</v>
          </cell>
          <cell r="AT2665">
            <v>54683</v>
          </cell>
          <cell r="AU2665" t="str">
            <v>S/N</v>
          </cell>
          <cell r="AW2665" t="str">
            <v>VICENTE GUERRERO S/N, San Pedro Xalpa, Huehuetoca, México</v>
          </cell>
          <cell r="AX2665" t="str">
            <v>BLANCA ESTELA BOSTON GARCIA</v>
          </cell>
        </row>
        <row r="2666">
          <cell r="D2666">
            <v>18300608</v>
          </cell>
          <cell r="E2666" t="str">
            <v>OLGUIN CADENA DEISY ANEL</v>
          </cell>
          <cell r="F2666" t="str">
            <v>UTTT</v>
          </cell>
          <cell r="G2666" t="str">
            <v>TSU</v>
          </cell>
          <cell r="H2666" t="str">
            <v>DNM</v>
          </cell>
          <cell r="I2666">
            <v>2</v>
          </cell>
          <cell r="J2666" t="str">
            <v>MUJER</v>
          </cell>
          <cell r="K2666" t="str">
            <v>LA RINCONADA S/N, SAN MIGUEL DE LAS PIEDRAS PRIMERA SECCIÓN, TULA DE ALLENDE, HIDALGO</v>
          </cell>
          <cell r="L2666">
            <v>7716996534</v>
          </cell>
          <cell r="M2666">
            <v>22.895890410958906</v>
          </cell>
          <cell r="N2666" t="str">
            <v>OUCD960213MHGLDS08</v>
          </cell>
          <cell r="O2666" t="str">
            <v>OLGUIN</v>
          </cell>
          <cell r="P2666" t="str">
            <v>CADENA</v>
          </cell>
          <cell r="Q2666" t="str">
            <v>DEISY ANEL</v>
          </cell>
          <cell r="R2666" t="str">
            <v>DESARROLLO DE NEGOCIOS, ÁREA MERCADOTECNIA</v>
          </cell>
          <cell r="S2666" t="str">
            <v>Mexicana</v>
          </cell>
          <cell r="T2666" t="str">
            <v>Tula de Allende</v>
          </cell>
          <cell r="U2666" t="str">
            <v>Hidalgo</v>
          </cell>
          <cell r="V2666" t="str">
            <v>MÉXICO</v>
          </cell>
          <cell r="W2666" t="str">
            <v>deisy_parra@hotmail.es</v>
          </cell>
          <cell r="X2666" t="str">
            <v>Unión Libre</v>
          </cell>
          <cell r="Y2666">
            <v>35108</v>
          </cell>
          <cell r="Z2666" t="str">
            <v>BEATRIZ CADENA PEREZ</v>
          </cell>
          <cell r="AA2666" t="str">
            <v>Secundaria</v>
          </cell>
          <cell r="AB2666" t="str">
            <v>FILOGONIO OLGUIN VELAZQUEZ</v>
          </cell>
          <cell r="AC2666" t="str">
            <v>Primaria</v>
          </cell>
          <cell r="AD2666" t="str">
            <v>$1000 A $2000</v>
          </cell>
          <cell r="AE2666">
            <v>41974</v>
          </cell>
          <cell r="AF2666">
            <v>40756</v>
          </cell>
          <cell r="AG2666">
            <v>7.3</v>
          </cell>
          <cell r="AH2666" t="str">
            <v>BEATRIZ CADENA PEREZ</v>
          </cell>
          <cell r="AI2666" t="str">
            <v>BACHILLERATO ÚNICO</v>
          </cell>
          <cell r="AJ2666" t="str">
            <v>BACHILLERATO GENERAL</v>
          </cell>
          <cell r="AK2666" t="str">
            <v>COBAEH PLANTEL TULA</v>
          </cell>
          <cell r="AL2666" t="str">
            <v>Hidalgo</v>
          </cell>
          <cell r="AM2666" t="str">
            <v>MÉXICO</v>
          </cell>
          <cell r="AN2666" t="str">
            <v>Tula de Allende</v>
          </cell>
          <cell r="AO2666" t="str">
            <v>LA RINCONADA</v>
          </cell>
          <cell r="AP2666" t="str">
            <v>San Miguel de las Piedras Primera Sección</v>
          </cell>
          <cell r="AQ2666" t="str">
            <v>Tula de Allende</v>
          </cell>
          <cell r="AR2666" t="str">
            <v>Hidalgo</v>
          </cell>
          <cell r="AS2666" t="str">
            <v>MÉXICO</v>
          </cell>
          <cell r="AT2666">
            <v>42820</v>
          </cell>
          <cell r="AU2666" t="str">
            <v>S/N</v>
          </cell>
          <cell r="AW2666" t="str">
            <v>LA RINCONADA S/N, San Miguel de las Piedras Primera Sección, Tula de Allende, Hidalgo</v>
          </cell>
          <cell r="AX2666" t="str">
            <v>JUAN GONZALEZ ANGELES</v>
          </cell>
        </row>
        <row r="2667">
          <cell r="D2667">
            <v>18301218</v>
          </cell>
          <cell r="E2667" t="str">
            <v>OLGUIN CRUZ EDSON EMILIO</v>
          </cell>
          <cell r="F2667" t="str">
            <v>UTTT</v>
          </cell>
          <cell r="G2667" t="str">
            <v>TSU</v>
          </cell>
          <cell r="H2667" t="str">
            <v>PIM</v>
          </cell>
          <cell r="I2667">
            <v>2</v>
          </cell>
          <cell r="J2667" t="str">
            <v>HOMBRE</v>
          </cell>
          <cell r="K2667" t="str">
            <v>CIRCUITO REVOLUCION PONIENTE 37, ITURBE, TULA DE ALLENDE, HIDALGO</v>
          </cell>
          <cell r="L2667">
            <v>7731361051</v>
          </cell>
          <cell r="M2667">
            <v>18.542465753424658</v>
          </cell>
          <cell r="N2667" t="str">
            <v>OUCE000620HHGLRDA8</v>
          </cell>
          <cell r="O2667" t="str">
            <v>OLGUIN</v>
          </cell>
          <cell r="P2667" t="str">
            <v>CRUZ</v>
          </cell>
          <cell r="Q2667" t="str">
            <v>EDSON EMILIO</v>
          </cell>
          <cell r="R2667" t="str">
            <v>PROCESOS INDUSTRIALES, ÁREA MANUFACTURA</v>
          </cell>
          <cell r="S2667" t="str">
            <v>Mexicana</v>
          </cell>
          <cell r="T2667" t="str">
            <v>Tula de Allende</v>
          </cell>
          <cell r="U2667" t="str">
            <v>Hidalgo</v>
          </cell>
          <cell r="V2667" t="str">
            <v>MÉXICO</v>
          </cell>
          <cell r="W2667" t="str">
            <v>emipapuh13@gmail.com</v>
          </cell>
          <cell r="X2667" t="str">
            <v>Soltero (a)</v>
          </cell>
          <cell r="Y2667">
            <v>36697</v>
          </cell>
          <cell r="Z2667" t="str">
            <v>IRMA CRUZ PAREDES</v>
          </cell>
          <cell r="AA2667" t="str">
            <v>Primaria</v>
          </cell>
          <cell r="AB2667" t="str">
            <v xml:space="preserve">EMILIO OLGUIN MERA </v>
          </cell>
          <cell r="AC2667" t="str">
            <v>Secundaria</v>
          </cell>
          <cell r="AD2667" t="str">
            <v>$1000 A $2000</v>
          </cell>
          <cell r="AE2667">
            <v>43252</v>
          </cell>
          <cell r="AF2667">
            <v>42217</v>
          </cell>
          <cell r="AG2667">
            <v>9.8000000000000007</v>
          </cell>
          <cell r="AH2667" t="str">
            <v xml:space="preserve">IRMA CRUZ PAREDES </v>
          </cell>
          <cell r="AI2667" t="str">
            <v>QUÍMICO BIOLÓGICAS</v>
          </cell>
          <cell r="AJ2667" t="str">
            <v>BACHILLERATO GENERAL</v>
          </cell>
          <cell r="AK2667" t="str">
            <v>PROFRA. SARA ROBERT</v>
          </cell>
          <cell r="AL2667" t="str">
            <v>Hidalgo</v>
          </cell>
          <cell r="AM2667" t="str">
            <v>MÉXICO</v>
          </cell>
          <cell r="AN2667" t="str">
            <v>Tula de Allende</v>
          </cell>
          <cell r="AO2667" t="str">
            <v>CIRCUITO REVOLUCION PONIENTE</v>
          </cell>
          <cell r="AP2667" t="str">
            <v>Iturbe</v>
          </cell>
          <cell r="AQ2667" t="str">
            <v>Tula de Allende</v>
          </cell>
          <cell r="AR2667" t="str">
            <v>Hidalgo</v>
          </cell>
          <cell r="AS2667" t="str">
            <v>MÉXICO</v>
          </cell>
          <cell r="AT2667">
            <v>42820</v>
          </cell>
          <cell r="AU2667">
            <v>37</v>
          </cell>
          <cell r="AW2667" t="str">
            <v>CIRCUITO REVOLUCION PONIENTE 37, Iturbe, Tula de Allende, Hidalgo</v>
          </cell>
          <cell r="AX2667" t="str">
            <v>IRMA CRUZ</v>
          </cell>
        </row>
        <row r="2668">
          <cell r="D2668">
            <v>17300302</v>
          </cell>
          <cell r="E2668" t="str">
            <v>OLGUIN CRUZ MICHELLE NATALY</v>
          </cell>
          <cell r="F2668" t="str">
            <v>UTTT</v>
          </cell>
          <cell r="G2668" t="str">
            <v>TSU</v>
          </cell>
          <cell r="H2668" t="str">
            <v>LTT</v>
          </cell>
          <cell r="I2668">
            <v>5</v>
          </cell>
          <cell r="J2668" t="str">
            <v>MUJER</v>
          </cell>
          <cell r="K2668" t="str">
            <v>AV. DEL TRABAJO  SN, MICHIMALOYA, TULA DE ALLENDE, HIDALGO</v>
          </cell>
          <cell r="L2668">
            <v>7731106094</v>
          </cell>
          <cell r="M2668">
            <v>19.589041095890412</v>
          </cell>
          <cell r="N2668" t="str">
            <v>OUCM990604MHGLRC02</v>
          </cell>
          <cell r="O2668" t="str">
            <v>OLGUIN</v>
          </cell>
          <cell r="P2668" t="str">
            <v>CRUZ</v>
          </cell>
          <cell r="Q2668" t="str">
            <v>MICHELLE NATALY</v>
          </cell>
          <cell r="R2668" t="str">
            <v>LOGÍSTICA, ÁREA TRANSPORTE TERRESTRE</v>
          </cell>
          <cell r="S2668" t="str">
            <v>Mexicana</v>
          </cell>
          <cell r="T2668" t="str">
            <v>Tula de Allende</v>
          </cell>
          <cell r="U2668" t="str">
            <v>Hidalgo</v>
          </cell>
          <cell r="V2668" t="str">
            <v>MÉXICO</v>
          </cell>
          <cell r="W2668" t="str">
            <v>miich_499@outlook.com</v>
          </cell>
          <cell r="X2668" t="str">
            <v>Soltero (a)</v>
          </cell>
          <cell r="Y2668">
            <v>36315</v>
          </cell>
          <cell r="Z2668" t="str">
            <v>LUCIA ALBA CRUZ CASTILLO</v>
          </cell>
          <cell r="AA2668" t="str">
            <v>Bachillerato</v>
          </cell>
          <cell r="AB2668" t="str">
            <v>ALEJANDRO OLGUIN MEJIA</v>
          </cell>
          <cell r="AC2668" t="str">
            <v>Secundaria</v>
          </cell>
          <cell r="AD2668" t="str">
            <v>$4001 A $5000</v>
          </cell>
          <cell r="AE2668">
            <v>42917</v>
          </cell>
          <cell r="AF2668">
            <v>41852</v>
          </cell>
          <cell r="AG2668">
            <v>8.61</v>
          </cell>
          <cell r="AH2668" t="str">
            <v>LUCIA ALBA CRUZ CASTILLO</v>
          </cell>
          <cell r="AI2668" t="str">
            <v>ECONÓMICO ADMINISTRATIVAS</v>
          </cell>
          <cell r="AJ2668" t="str">
            <v>BACHILLERATO TECNOLÓGICO</v>
          </cell>
          <cell r="AK2668" t="str">
            <v>CECYTEH PLANTEL TEPETITLAN</v>
          </cell>
          <cell r="AL2668" t="str">
            <v>Hidalgo</v>
          </cell>
          <cell r="AM2668" t="str">
            <v>MÉXICO</v>
          </cell>
          <cell r="AN2668" t="str">
            <v>Tepetitlán</v>
          </cell>
          <cell r="AO2668" t="str">
            <v xml:space="preserve">AV. DEL TRABAJO </v>
          </cell>
          <cell r="AP2668" t="str">
            <v>Michimaloya</v>
          </cell>
          <cell r="AQ2668" t="str">
            <v>Tula de Allende</v>
          </cell>
          <cell r="AR2668" t="str">
            <v>Hidalgo</v>
          </cell>
          <cell r="AS2668" t="str">
            <v>MÉXICO</v>
          </cell>
          <cell r="AT2668">
            <v>42820</v>
          </cell>
          <cell r="AU2668" t="str">
            <v>SN</v>
          </cell>
          <cell r="AW2668" t="str">
            <v>AV. DEL TRABAJO  SN, Michimaloya, Tula de Allende, Hidalgo</v>
          </cell>
          <cell r="AX2668" t="str">
            <v>MARLEN OLGUIN PEREZ</v>
          </cell>
        </row>
        <row r="2669">
          <cell r="D2669">
            <v>18300876</v>
          </cell>
          <cell r="E2669" t="str">
            <v>OLGUIN DE JESUS JUAN MANUEL</v>
          </cell>
          <cell r="F2669" t="str">
            <v>UTTT</v>
          </cell>
          <cell r="G2669" t="str">
            <v>TSU</v>
          </cell>
          <cell r="H2669" t="str">
            <v>MI</v>
          </cell>
          <cell r="I2669">
            <v>2</v>
          </cell>
          <cell r="J2669" t="str">
            <v>HOMBRE</v>
          </cell>
          <cell r="K2669" t="str">
            <v>AVENIDA DEL TRABAJO S/N, SANTA MARÍA MAGDALENA, TEPEJI DEL RÍO DE OCAMPO, HIDALGO</v>
          </cell>
          <cell r="L2669">
            <v>7731952702</v>
          </cell>
          <cell r="M2669">
            <v>18.386301369863013</v>
          </cell>
          <cell r="N2669" t="str">
            <v>OUDJ000816HHGLSNA1</v>
          </cell>
          <cell r="O2669" t="str">
            <v>OLGUIN</v>
          </cell>
          <cell r="P2669" t="str">
            <v>DE JESUS</v>
          </cell>
          <cell r="Q2669" t="str">
            <v>JUAN MANUEL</v>
          </cell>
          <cell r="R2669" t="str">
            <v>MANTENIMIENTO, ÁREA INDUSTRIAL</v>
          </cell>
          <cell r="S2669" t="str">
            <v>Mexicana</v>
          </cell>
          <cell r="T2669" t="str">
            <v>Tepeji del Río de Ocampo</v>
          </cell>
          <cell r="U2669" t="str">
            <v>Hidalgo</v>
          </cell>
          <cell r="V2669" t="str">
            <v>MÉXICO</v>
          </cell>
          <cell r="W2669" t="str">
            <v>rocio.mine@hotmail.com</v>
          </cell>
          <cell r="X2669" t="str">
            <v>Soltero (a)</v>
          </cell>
          <cell r="Y2669">
            <v>36754</v>
          </cell>
          <cell r="Z2669" t="str">
            <v>CONRADA DELFINA DE JESUS CRUZ</v>
          </cell>
          <cell r="AA2669" t="str">
            <v>Secundaria</v>
          </cell>
          <cell r="AB2669" t="str">
            <v>JUAN OLGUIN GRANADOS</v>
          </cell>
          <cell r="AC2669" t="str">
            <v>Secundaria</v>
          </cell>
          <cell r="AD2669" t="str">
            <v>$2001 A $3000</v>
          </cell>
          <cell r="AE2669">
            <v>43282</v>
          </cell>
          <cell r="AF2669">
            <v>42217</v>
          </cell>
          <cell r="AG2669">
            <v>8.4</v>
          </cell>
          <cell r="AH2669" t="str">
            <v xml:space="preserve">CONRADA DELFINA DE JESUS CRUZ </v>
          </cell>
          <cell r="AI2669" t="str">
            <v>FÍSICO-MATEMÁTICAS</v>
          </cell>
          <cell r="AJ2669" t="str">
            <v>PROFESIONAL TÉCNICO BACHILLER</v>
          </cell>
          <cell r="AK2669" t="str">
            <v>CONALEP NÚM. 214 TEPEJI DEL RÍO</v>
          </cell>
          <cell r="AL2669" t="str">
            <v>Hidalgo</v>
          </cell>
          <cell r="AM2669" t="str">
            <v>MÉXICO</v>
          </cell>
          <cell r="AN2669" t="str">
            <v>Tepeji del Río de Ocampo</v>
          </cell>
          <cell r="AO2669" t="str">
            <v>AVENIDA DEL TRABAJO</v>
          </cell>
          <cell r="AP2669" t="str">
            <v>Santa María Magdalena</v>
          </cell>
          <cell r="AQ2669" t="str">
            <v>Tepeji del Río de Ocampo</v>
          </cell>
          <cell r="AR2669" t="str">
            <v>Hidalgo</v>
          </cell>
          <cell r="AS2669" t="str">
            <v>MÉXICO</v>
          </cell>
          <cell r="AT2669">
            <v>42860</v>
          </cell>
          <cell r="AU2669" t="str">
            <v>S/N</v>
          </cell>
          <cell r="AV2669" t="str">
            <v>S/N</v>
          </cell>
          <cell r="AW2669" t="str">
            <v>AVENIDA DEL TRABAJO S/N, Santa María Magdalena, Tepeji del Río de Ocampo, Hidalgo</v>
          </cell>
          <cell r="AX2669" t="str">
            <v>JUAN OLGUIN GRANADOS</v>
          </cell>
        </row>
        <row r="2670">
          <cell r="D2670">
            <v>15300763</v>
          </cell>
          <cell r="E2670" t="str">
            <v>OLGUIN DEL CASTILLO LILIAN</v>
          </cell>
          <cell r="F2670" t="str">
            <v>UTTT</v>
          </cell>
          <cell r="G2670" t="str">
            <v>ING</v>
          </cell>
          <cell r="H2670" t="str">
            <v>INGE</v>
          </cell>
          <cell r="I2670">
            <v>11</v>
          </cell>
          <cell r="J2670" t="str">
            <v>MUJER</v>
          </cell>
          <cell r="K2670" t="str">
            <v>16 DE SEPTIEMBRE S/N, EL LLANO 1A SECCIÓN, TULA DE ALLENDE, HIDALGO</v>
          </cell>
          <cell r="L2670">
            <v>7736826417</v>
          </cell>
          <cell r="M2670">
            <v>21.104109589041094</v>
          </cell>
          <cell r="N2670" t="str">
            <v>OUCL971128MHGLSL09</v>
          </cell>
          <cell r="O2670" t="str">
            <v>OLGUIN</v>
          </cell>
          <cell r="P2670" t="str">
            <v>DEL CASTILLO</v>
          </cell>
          <cell r="Q2670" t="str">
            <v>LILIAN</v>
          </cell>
          <cell r="R2670" t="str">
            <v>DESARROLLO DE NEGOCIOS, INGENIERÍA EN NEGOCIOS Y GESTIÓN EMPRESARIAL</v>
          </cell>
          <cell r="S2670" t="str">
            <v>Mexicana</v>
          </cell>
          <cell r="T2670" t="str">
            <v>Tula de Allende</v>
          </cell>
          <cell r="U2670" t="str">
            <v>Hidalgo</v>
          </cell>
          <cell r="V2670" t="str">
            <v>MÉXICO</v>
          </cell>
          <cell r="W2670" t="str">
            <v>lilian2728@outlook.es</v>
          </cell>
          <cell r="X2670" t="str">
            <v>Soltero (a)</v>
          </cell>
          <cell r="Y2670">
            <v>35762</v>
          </cell>
          <cell r="Z2670" t="str">
            <v>ANGELINA DEL CASTILLO ORTEGA</v>
          </cell>
          <cell r="AA2670" t="str">
            <v>Bachillerato</v>
          </cell>
          <cell r="AB2670" t="str">
            <v>GABRIEL OLGUIN HERNANDEZ</v>
          </cell>
          <cell r="AC2670" t="str">
            <v>Bachillerato</v>
          </cell>
          <cell r="AD2670" t="str">
            <v>$2001 A $3000</v>
          </cell>
          <cell r="AE2670">
            <v>42186</v>
          </cell>
          <cell r="AF2670">
            <v>41122</v>
          </cell>
          <cell r="AG2670">
            <v>8.6999999999999993</v>
          </cell>
          <cell r="AH2670" t="str">
            <v>GABRIEL OLGUIN HERNANDEZ</v>
          </cell>
          <cell r="AI2670" t="str">
            <v>BACHILLERATO ÚNICO</v>
          </cell>
          <cell r="AJ2670" t="str">
            <v>BACHILLERATO GENERAL</v>
          </cell>
          <cell r="AK2670" t="str">
            <v>COBAEH PLANTEL TULA</v>
          </cell>
          <cell r="AL2670" t="str">
            <v>Hidalgo</v>
          </cell>
          <cell r="AM2670" t="str">
            <v>MÉXICO</v>
          </cell>
          <cell r="AN2670" t="str">
            <v>Tula de Allende</v>
          </cell>
          <cell r="AO2670" t="str">
            <v>16 DE SEPTIEMBRE</v>
          </cell>
          <cell r="AP2670" t="str">
            <v>El Llano 1a Sección</v>
          </cell>
          <cell r="AQ2670" t="str">
            <v>Tula de Allende</v>
          </cell>
          <cell r="AR2670" t="str">
            <v>Hidalgo</v>
          </cell>
          <cell r="AS2670" t="str">
            <v>MÉXICO</v>
          </cell>
          <cell r="AT2670">
            <v>42820</v>
          </cell>
          <cell r="AU2670" t="str">
            <v>S/N</v>
          </cell>
          <cell r="AV2670" t="str">
            <v>S/N</v>
          </cell>
          <cell r="AW2670" t="str">
            <v>16 DE SEPTIEMBRE S/N, El Llano 1a Sección, Tula de Allende, Hidalgo</v>
          </cell>
          <cell r="AX2670" t="str">
            <v>ANGELINA DEL CASTILLO ORTEGA</v>
          </cell>
        </row>
        <row r="2671">
          <cell r="D2671">
            <v>15300083</v>
          </cell>
          <cell r="E2671" t="str">
            <v>OLGUIN FALCON LUIS ANGEL</v>
          </cell>
          <cell r="F2671" t="str">
            <v>UTTT</v>
          </cell>
          <cell r="G2671" t="str">
            <v>ING</v>
          </cell>
          <cell r="H2671" t="str">
            <v>IPOI</v>
          </cell>
          <cell r="I2671">
            <v>11</v>
          </cell>
          <cell r="J2671" t="str">
            <v>HOMBRE</v>
          </cell>
          <cell r="K2671" t="str">
            <v>LIBERACION NACIONAL  10, EL LLANO 1A SECCIÓN, TULA DE ALLENDE, HIDALGO</v>
          </cell>
          <cell r="L2671">
            <v>7731040118</v>
          </cell>
          <cell r="M2671">
            <v>21.75068493150685</v>
          </cell>
          <cell r="N2671" t="str">
            <v>OUFL970406HHGLLS06</v>
          </cell>
          <cell r="O2671" t="str">
            <v>OLGUIN</v>
          </cell>
          <cell r="P2671" t="str">
            <v>FALCON</v>
          </cell>
          <cell r="Q2671" t="str">
            <v>LUIS ANGEL</v>
          </cell>
          <cell r="R2671" t="str">
            <v>PROCESOS INDUSTRIALES, INGENIERÍA EN PROCESOS Y OPERACIONES INDUSTRIALES</v>
          </cell>
          <cell r="S2671" t="str">
            <v>Mexicana</v>
          </cell>
          <cell r="T2671" t="str">
            <v>Tula de Allende</v>
          </cell>
          <cell r="U2671" t="str">
            <v>Hidalgo</v>
          </cell>
          <cell r="V2671" t="str">
            <v>MÉXICO</v>
          </cell>
          <cell r="W2671" t="str">
            <v>angelolguin238@gmail.com</v>
          </cell>
          <cell r="X2671" t="str">
            <v>Soltero (a)</v>
          </cell>
          <cell r="Y2671">
            <v>35526</v>
          </cell>
          <cell r="Z2671" t="str">
            <v xml:space="preserve">GISELA FALCON ALPIZAR </v>
          </cell>
          <cell r="AA2671" t="str">
            <v>Primaria</v>
          </cell>
          <cell r="AB2671" t="str">
            <v xml:space="preserve">ANGEL OLGUIN HERNANDEZ </v>
          </cell>
          <cell r="AC2671" t="str">
            <v>Bachillerato</v>
          </cell>
          <cell r="AD2671" t="str">
            <v>$1000 A $2000</v>
          </cell>
          <cell r="AE2671">
            <v>42156</v>
          </cell>
          <cell r="AF2671">
            <v>41122</v>
          </cell>
          <cell r="AG2671">
            <v>7.7</v>
          </cell>
          <cell r="AH2671" t="str">
            <v xml:space="preserve">Angel Olguin Hernandez </v>
          </cell>
          <cell r="AI2671" t="str">
            <v>CIENCIAS EXACTAS</v>
          </cell>
          <cell r="AJ2671" t="str">
            <v>BACHILLERATO TECNOLÓGICO</v>
          </cell>
          <cell r="AK2671" t="str">
            <v>COBAEH PLANTEL TULA</v>
          </cell>
          <cell r="AL2671" t="str">
            <v>Hidalgo</v>
          </cell>
          <cell r="AM2671" t="str">
            <v>MÉXICO</v>
          </cell>
          <cell r="AN2671" t="str">
            <v>Tula de Allende</v>
          </cell>
          <cell r="AO2671" t="str">
            <v xml:space="preserve">LIBERACION NACIONAL </v>
          </cell>
          <cell r="AP2671" t="str">
            <v>El Llano 1a Sección</v>
          </cell>
          <cell r="AQ2671" t="str">
            <v>Tula de Allende</v>
          </cell>
          <cell r="AR2671" t="str">
            <v>Hidalgo</v>
          </cell>
          <cell r="AS2671" t="str">
            <v>MÉXICO</v>
          </cell>
          <cell r="AT2671">
            <v>42820</v>
          </cell>
          <cell r="AU2671">
            <v>10</v>
          </cell>
          <cell r="AV2671" t="str">
            <v>SN</v>
          </cell>
          <cell r="AW2671" t="str">
            <v>LIBERACION NACIONAL  10, El Llano 1a Sección, Tula de Allende, Hidalgo</v>
          </cell>
          <cell r="AX2671" t="str">
            <v>ANGEL OLGUIN HERNANDEZ</v>
          </cell>
        </row>
        <row r="2672">
          <cell r="D2672">
            <v>18200005</v>
          </cell>
          <cell r="E2672" t="str">
            <v>OLGUIN GODINEZ VICENTE</v>
          </cell>
          <cell r="F2672" t="str">
            <v>UTTT</v>
          </cell>
          <cell r="G2672" t="str">
            <v>ING</v>
          </cell>
          <cell r="H2672" t="str">
            <v>IMC</v>
          </cell>
          <cell r="I2672">
            <v>8</v>
          </cell>
          <cell r="J2672" t="str">
            <v>HOMBRE</v>
          </cell>
          <cell r="K2672" t="str">
            <v>CONOCIDO S/N, EL HUIZACHAL, CHAPANTONGO, HIDALGO</v>
          </cell>
          <cell r="L2672">
            <v>7731474436</v>
          </cell>
          <cell r="M2672">
            <v>25.016438356164382</v>
          </cell>
          <cell r="N2672" t="str">
            <v>OUGV931231HHGLDC05</v>
          </cell>
          <cell r="O2672" t="str">
            <v>OLGUIN</v>
          </cell>
          <cell r="P2672" t="str">
            <v>GODINEZ</v>
          </cell>
          <cell r="Q2672" t="str">
            <v>VICENTE</v>
          </cell>
          <cell r="R2672" t="str">
            <v>MECATRÓNICA, INGENIERÍA EN MECATRÓNICA</v>
          </cell>
          <cell r="S2672" t="str">
            <v>Mexicana</v>
          </cell>
          <cell r="T2672" t="str">
            <v>Ixmiquilpan</v>
          </cell>
          <cell r="U2672" t="str">
            <v>Hidalgo</v>
          </cell>
          <cell r="V2672" t="str">
            <v>MÉXICO</v>
          </cell>
          <cell r="W2672" t="str">
            <v>chente_3112@hotmail.com</v>
          </cell>
          <cell r="X2672" t="str">
            <v>Soltero (a)</v>
          </cell>
          <cell r="Y2672">
            <v>34334</v>
          </cell>
          <cell r="Z2672" t="str">
            <v>MARIA GODINEZ TOVAR</v>
          </cell>
          <cell r="AA2672" t="str">
            <v>Primaria</v>
          </cell>
          <cell r="AB2672" t="str">
            <v>VICENTE OLGUIN MARTINEZ</v>
          </cell>
          <cell r="AC2672" t="str">
            <v>Primaria</v>
          </cell>
          <cell r="AD2672" t="str">
            <v>$1000 A $2000</v>
          </cell>
          <cell r="AE2672">
            <v>42186</v>
          </cell>
          <cell r="AF2672">
            <v>41122</v>
          </cell>
          <cell r="AG2672">
            <v>7.8</v>
          </cell>
          <cell r="AH2672" t="str">
            <v>ARIANA OLGUIN GODINEZ</v>
          </cell>
          <cell r="AI2672" t="str">
            <v>CIENCIAS EXACTAS</v>
          </cell>
          <cell r="AJ2672" t="str">
            <v>BACHILLERATO GENERAL</v>
          </cell>
          <cell r="AK2672" t="str">
            <v>COBAEH PLANTEL CHAPANTONGO</v>
          </cell>
          <cell r="AL2672" t="str">
            <v>Hidalgo</v>
          </cell>
          <cell r="AM2672" t="str">
            <v>MÉXICO</v>
          </cell>
          <cell r="AN2672" t="str">
            <v>Chapantongo</v>
          </cell>
          <cell r="AO2672" t="str">
            <v>CONOCIDO</v>
          </cell>
          <cell r="AP2672" t="str">
            <v>El Huizachal</v>
          </cell>
          <cell r="AQ2672" t="str">
            <v>Chapantongo</v>
          </cell>
          <cell r="AR2672" t="str">
            <v>Hidalgo</v>
          </cell>
          <cell r="AS2672" t="str">
            <v>MÉXICO</v>
          </cell>
          <cell r="AT2672">
            <v>42905</v>
          </cell>
          <cell r="AU2672" t="str">
            <v>S/N</v>
          </cell>
          <cell r="AV2672" t="str">
            <v>S/N</v>
          </cell>
          <cell r="AW2672" t="str">
            <v>CONOCIDO S/N, El Huizachal, Chapantongo, Hidalgo</v>
          </cell>
          <cell r="AX2672" t="str">
            <v>ARIANA OLGUIN GODINEZ</v>
          </cell>
        </row>
        <row r="2673">
          <cell r="D2673">
            <v>15300272</v>
          </cell>
          <cell r="E2673" t="str">
            <v>OLGUIN GUERRERO RODRIGO</v>
          </cell>
          <cell r="F2673" t="str">
            <v>UTTT</v>
          </cell>
          <cell r="G2673" t="str">
            <v>ING</v>
          </cell>
          <cell r="H2673" t="str">
            <v>IMC</v>
          </cell>
          <cell r="I2673">
            <v>11</v>
          </cell>
          <cell r="J2673" t="str">
            <v>HOMBRE</v>
          </cell>
          <cell r="K2673" t="str">
            <v>FRANCISCO I MADERO 51, ITURBE, TULA DE ALLENDE, HIDALGO</v>
          </cell>
          <cell r="L2673">
            <v>7731209710</v>
          </cell>
          <cell r="M2673">
            <v>21.553424657534247</v>
          </cell>
          <cell r="N2673" t="str">
            <v>OUGR970617HHGLRD04</v>
          </cell>
          <cell r="O2673" t="str">
            <v>OLGUIN</v>
          </cell>
          <cell r="P2673" t="str">
            <v>GUERRERO</v>
          </cell>
          <cell r="Q2673" t="str">
            <v>RODRIGO</v>
          </cell>
          <cell r="R2673" t="str">
            <v>MECATRÓNICA, INGENIERÍA EN MECATRÓNICA</v>
          </cell>
          <cell r="S2673" t="str">
            <v>Mexicana</v>
          </cell>
          <cell r="T2673" t="str">
            <v>Tula de Allende</v>
          </cell>
          <cell r="U2673" t="str">
            <v>Hidalgo</v>
          </cell>
          <cell r="V2673" t="str">
            <v>MÉXICO</v>
          </cell>
          <cell r="W2673" t="str">
            <v>rodri.olg.gue@gmail.com</v>
          </cell>
          <cell r="X2673" t="str">
            <v>Soltero (a)</v>
          </cell>
          <cell r="Y2673">
            <v>35598</v>
          </cell>
          <cell r="Z2673" t="str">
            <v>JACQUELINE GUERRERO RODRIGUEZ</v>
          </cell>
          <cell r="AA2673" t="str">
            <v>Secundaria</v>
          </cell>
          <cell r="AB2673" t="str">
            <v>RAFAEL OLGUIN LUGO</v>
          </cell>
          <cell r="AC2673" t="str">
            <v>Secundaria</v>
          </cell>
          <cell r="AD2673" t="str">
            <v>$3001 A $4000</v>
          </cell>
          <cell r="AE2673">
            <v>42186</v>
          </cell>
          <cell r="AF2673">
            <v>41122</v>
          </cell>
          <cell r="AG2673">
            <v>7.4</v>
          </cell>
          <cell r="AH2673" t="str">
            <v>Rafael Olguin Lugo</v>
          </cell>
          <cell r="AI2673" t="str">
            <v>FÍSICO-MATEMÁTICAS</v>
          </cell>
          <cell r="AJ2673" t="str">
            <v>BACHILLERATO TECNOLÓGICO</v>
          </cell>
          <cell r="AK2673" t="str">
            <v>CETIS NÚM. 091, NANTZHA</v>
          </cell>
          <cell r="AL2673" t="str">
            <v>Hidalgo</v>
          </cell>
          <cell r="AM2673" t="str">
            <v>MÉXICO</v>
          </cell>
          <cell r="AN2673" t="str">
            <v>Tula de Allende</v>
          </cell>
          <cell r="AO2673" t="str">
            <v>FRANCISCO I MADERO</v>
          </cell>
          <cell r="AP2673" t="str">
            <v>Iturbe</v>
          </cell>
          <cell r="AQ2673" t="str">
            <v>Tula de Allende</v>
          </cell>
          <cell r="AR2673" t="str">
            <v>Hidalgo</v>
          </cell>
          <cell r="AS2673" t="str">
            <v>MÉXICO</v>
          </cell>
          <cell r="AT2673">
            <v>42820</v>
          </cell>
          <cell r="AU2673">
            <v>51</v>
          </cell>
          <cell r="AW2673" t="str">
            <v>FRANCISCO I MADERO 51, Iturbe, Tula de Allende, Hidalgo</v>
          </cell>
          <cell r="AX2673" t="str">
            <v>RAFAEL OLGUIN LUGO</v>
          </cell>
        </row>
        <row r="2674">
          <cell r="D2674">
            <v>14300396</v>
          </cell>
          <cell r="E2674" t="str">
            <v>OLGUIN HERNANDEZ DIANA ANEL</v>
          </cell>
          <cell r="F2674" t="str">
            <v>UTTT</v>
          </cell>
          <cell r="G2674" t="str">
            <v>ING</v>
          </cell>
          <cell r="H2674" t="str">
            <v>IQ</v>
          </cell>
          <cell r="I2674">
            <v>11</v>
          </cell>
          <cell r="J2674" t="str">
            <v>MUJER</v>
          </cell>
          <cell r="K2674" t="str">
            <v>16 DE SEPTIEMBRE 4, EL LLANO 1A SECCIÓN, TULA DE ALLENDE, HIDALGO</v>
          </cell>
          <cell r="L2674">
            <v>7731681067</v>
          </cell>
          <cell r="M2674">
            <v>22.24931506849315</v>
          </cell>
          <cell r="N2674" t="str">
            <v>OUHD961006MHGLRN09</v>
          </cell>
          <cell r="O2674" t="str">
            <v>OLGUIN</v>
          </cell>
          <cell r="P2674" t="str">
            <v>HERNANDEZ</v>
          </cell>
          <cell r="Q2674" t="str">
            <v>DIANA ANEL</v>
          </cell>
          <cell r="R2674" t="str">
            <v>QUÍMICA, INGENIERÍA QUÍMICA</v>
          </cell>
          <cell r="S2674" t="str">
            <v>Mexicana</v>
          </cell>
          <cell r="T2674" t="str">
            <v>Tula de Allende</v>
          </cell>
          <cell r="U2674" t="str">
            <v>Hidalgo</v>
          </cell>
          <cell r="V2674" t="str">
            <v>MÉXICO</v>
          </cell>
          <cell r="W2674" t="str">
            <v>dianisanel@live.com</v>
          </cell>
          <cell r="X2674" t="str">
            <v>Soltero (a)</v>
          </cell>
          <cell r="Y2674">
            <v>35344</v>
          </cell>
          <cell r="Z2674" t="str">
            <v>REYNA HERNANDEZ ORTIZ</v>
          </cell>
          <cell r="AA2674" t="str">
            <v>Primaria</v>
          </cell>
          <cell r="AB2674" t="str">
            <v>ARTURO OLGUIN CERVANTES</v>
          </cell>
          <cell r="AC2674" t="str">
            <v>Bachillerato</v>
          </cell>
          <cell r="AD2674" t="str">
            <v>$1000 A $2000</v>
          </cell>
          <cell r="AE2674">
            <v>41821</v>
          </cell>
          <cell r="AF2674">
            <v>40756</v>
          </cell>
          <cell r="AG2674">
            <v>8.4</v>
          </cell>
          <cell r="AH2674" t="str">
            <v>ARTURO OLGUIN CERVANTES</v>
          </cell>
          <cell r="AI2674" t="str">
            <v>BACHILLERATO ÚNICO</v>
          </cell>
          <cell r="AJ2674" t="str">
            <v>BACHILLERATO GENERAL</v>
          </cell>
          <cell r="AK2674" t="str">
            <v>COBAEH PLANTEL TULA</v>
          </cell>
          <cell r="AL2674" t="str">
            <v>Hidalgo</v>
          </cell>
          <cell r="AM2674" t="str">
            <v>MÉXICO</v>
          </cell>
          <cell r="AN2674" t="str">
            <v>Tula de Allende</v>
          </cell>
          <cell r="AO2674" t="str">
            <v>16 DE SEPTIEMBRE</v>
          </cell>
          <cell r="AP2674" t="str">
            <v>El Llano 1a Sección</v>
          </cell>
          <cell r="AQ2674" t="str">
            <v>Tula de Allende</v>
          </cell>
          <cell r="AR2674" t="str">
            <v>Hidalgo</v>
          </cell>
          <cell r="AS2674" t="str">
            <v>MÉXICO</v>
          </cell>
          <cell r="AT2674">
            <v>42820</v>
          </cell>
          <cell r="AU2674">
            <v>4</v>
          </cell>
          <cell r="AV2674" t="str">
            <v>4A</v>
          </cell>
          <cell r="AW2674" t="str">
            <v>16 DE SEPTIEMBRE 4, El Llano 1a Sección, Tula de Allende, Hidalgo</v>
          </cell>
          <cell r="AX2674" t="str">
            <v>ARTURO OLGUIN CERVANTES</v>
          </cell>
        </row>
        <row r="2675">
          <cell r="D2675">
            <v>18300040</v>
          </cell>
          <cell r="E2675" t="str">
            <v>OLGUIN HERNANDEZ MARIA FERNANDA</v>
          </cell>
          <cell r="F2675" t="str">
            <v>UTTT</v>
          </cell>
          <cell r="G2675" t="str">
            <v>TSU</v>
          </cell>
          <cell r="H2675" t="str">
            <v>DNM</v>
          </cell>
          <cell r="I2675">
            <v>2</v>
          </cell>
          <cell r="J2675" t="str">
            <v>HOMBRE</v>
          </cell>
          <cell r="K2675" t="str">
            <v>16 DE SEPTIEMBRE  1, EL LLANO 1A SECCIÓN, TULA DE ALLENDE, HIDALGO</v>
          </cell>
          <cell r="L2675">
            <v>7731754285</v>
          </cell>
          <cell r="M2675">
            <v>18.421917808219177</v>
          </cell>
          <cell r="N2675" t="str">
            <v>OUHF000803HHGLRRA9</v>
          </cell>
          <cell r="O2675" t="str">
            <v>OLGUIN</v>
          </cell>
          <cell r="P2675" t="str">
            <v>HERNANDEZ</v>
          </cell>
          <cell r="Q2675" t="str">
            <v>MARIA FERNANDA</v>
          </cell>
          <cell r="R2675" t="str">
            <v>DESARROLLO DE NEGOCIOS, ÁREA MERCADOTECNIA</v>
          </cell>
          <cell r="S2675" t="str">
            <v>Mexicana</v>
          </cell>
          <cell r="T2675" t="str">
            <v>Tula de Allende</v>
          </cell>
          <cell r="U2675" t="str">
            <v>Hidalgo</v>
          </cell>
          <cell r="V2675" t="str">
            <v>MÉXICO</v>
          </cell>
          <cell r="W2675" t="str">
            <v>fer_olguin_41215@outlook.es</v>
          </cell>
          <cell r="X2675" t="str">
            <v>Soltero (a)</v>
          </cell>
          <cell r="Y2675">
            <v>36741</v>
          </cell>
          <cell r="Z2675" t="str">
            <v>PATRICIA OLGUIN HERNANDEZ</v>
          </cell>
          <cell r="AA2675" t="str">
            <v>Primaria</v>
          </cell>
          <cell r="AC2675" t="str">
            <v>No estudió</v>
          </cell>
          <cell r="AD2675" t="str">
            <v>$1000 A $2000</v>
          </cell>
          <cell r="AE2675">
            <v>43252</v>
          </cell>
          <cell r="AF2675">
            <v>42217</v>
          </cell>
          <cell r="AG2675">
            <v>8.3000000000000007</v>
          </cell>
          <cell r="AH2675" t="str">
            <v xml:space="preserve">PATRICIA OLGUIN HERNANDEZ </v>
          </cell>
          <cell r="AI2675" t="str">
            <v>BACHILLERATO ÚNICO</v>
          </cell>
          <cell r="AJ2675" t="str">
            <v>BACHILLERATO GENERAL</v>
          </cell>
          <cell r="AK2675" t="str">
            <v>COBAEH PLANTEL TULA</v>
          </cell>
          <cell r="AL2675" t="str">
            <v>Hidalgo</v>
          </cell>
          <cell r="AM2675" t="str">
            <v>MÉXICO</v>
          </cell>
          <cell r="AN2675" t="str">
            <v>Tula de Allende</v>
          </cell>
          <cell r="AO2675" t="str">
            <v xml:space="preserve">16 DE SEPTIEMBRE </v>
          </cell>
          <cell r="AP2675" t="str">
            <v>El Llano 1a Sección</v>
          </cell>
          <cell r="AQ2675" t="str">
            <v>Tula de Allende</v>
          </cell>
          <cell r="AR2675" t="str">
            <v>Hidalgo</v>
          </cell>
          <cell r="AS2675" t="str">
            <v>MÉXICO</v>
          </cell>
          <cell r="AT2675">
            <v>42820</v>
          </cell>
          <cell r="AU2675">
            <v>1</v>
          </cell>
          <cell r="AW2675" t="str">
            <v>16 DE SEPTIEMBRE  1, El Llano 1a Sección, Tula de Allende, Hidalgo</v>
          </cell>
          <cell r="AX2675" t="str">
            <v>DALIA OLGUIN HERNANDEZ TIA</v>
          </cell>
        </row>
        <row r="2676">
          <cell r="D2676">
            <v>14301536</v>
          </cell>
          <cell r="E2676" t="str">
            <v>OLGUIN LOPEZ FERNANDA JAQUELIN</v>
          </cell>
          <cell r="F2676" t="str">
            <v>UTTT</v>
          </cell>
          <cell r="G2676" t="str">
            <v>ING</v>
          </cell>
          <cell r="H2676" t="str">
            <v>IFF</v>
          </cell>
          <cell r="I2676">
            <v>8</v>
          </cell>
          <cell r="J2676" t="str">
            <v>MUJER</v>
          </cell>
          <cell r="K2676" t="str">
            <v>ANDADOR COOPERATIVA CRUZ AZUL 33, INFONAVIT SAN MARCOS, TULA DE ALLENDE, HIDALGO</v>
          </cell>
          <cell r="L2676">
            <v>7731482087</v>
          </cell>
          <cell r="M2676">
            <v>22.427397260273974</v>
          </cell>
          <cell r="N2676" t="str">
            <v>OULF960802MHGLPR16</v>
          </cell>
          <cell r="O2676" t="str">
            <v>OLGUIN</v>
          </cell>
          <cell r="P2676" t="str">
            <v>LOPEZ</v>
          </cell>
          <cell r="Q2676" t="str">
            <v>FERNANDA JAQUELIN</v>
          </cell>
          <cell r="R2676" t="str">
            <v>CONTADURÍA, INGENIERÍA FINANCIERA Y FISCAL</v>
          </cell>
          <cell r="S2676" t="str">
            <v>Mexicana</v>
          </cell>
          <cell r="T2676" t="str">
            <v>Tula de Allende</v>
          </cell>
          <cell r="U2676" t="str">
            <v>Hidalgo</v>
          </cell>
          <cell r="V2676" t="str">
            <v>MÉXICO</v>
          </cell>
          <cell r="W2676" t="str">
            <v>fernanda_j20@hotmail.com</v>
          </cell>
          <cell r="X2676" t="str">
            <v>Soltero (a)</v>
          </cell>
          <cell r="Y2676">
            <v>35279</v>
          </cell>
          <cell r="Z2676" t="str">
            <v>ALEJANDRA LOPEZ ZAMORA</v>
          </cell>
          <cell r="AA2676" t="str">
            <v>Secundaria</v>
          </cell>
          <cell r="AB2676" t="str">
            <v>FERNANDO OLGUIN MARTINEZ</v>
          </cell>
          <cell r="AC2676" t="str">
            <v>Secundaria</v>
          </cell>
          <cell r="AD2676" t="str">
            <v>$2001 A $3000</v>
          </cell>
          <cell r="AE2676">
            <v>41791</v>
          </cell>
          <cell r="AF2676">
            <v>40756</v>
          </cell>
          <cell r="AG2676">
            <v>8.6</v>
          </cell>
          <cell r="AH2676" t="str">
            <v>FERNANDO OLGUIN MARTINEZ</v>
          </cell>
          <cell r="AI2676" t="str">
            <v>CIENCIAS SOCIALES</v>
          </cell>
          <cell r="AJ2676" t="str">
            <v>BACHILLERATO GENERAL</v>
          </cell>
          <cell r="AK2676" t="str">
            <v>Preparatoria Federal por Cooperación Profa. Sara Robert</v>
          </cell>
          <cell r="AL2676" t="str">
            <v>Hidalgo</v>
          </cell>
          <cell r="AM2676" t="str">
            <v>MÉXICO</v>
          </cell>
          <cell r="AN2676" t="str">
            <v>Tula de Allende</v>
          </cell>
          <cell r="AO2676" t="str">
            <v>ANDADOR COOPERATIVA CRUZ AZUL</v>
          </cell>
          <cell r="AP2676" t="str">
            <v>INFONAVIT San Marcos</v>
          </cell>
          <cell r="AQ2676" t="str">
            <v>Tula de Allende</v>
          </cell>
          <cell r="AR2676" t="str">
            <v>Hidalgo</v>
          </cell>
          <cell r="AS2676" t="str">
            <v>MÉXICO</v>
          </cell>
          <cell r="AT2676">
            <v>42803</v>
          </cell>
          <cell r="AU2676">
            <v>33</v>
          </cell>
          <cell r="AW2676" t="str">
            <v>ANDADOR COOPERATIVA CRUZ AZUL 33, INFONAVIT San Marcos, Tula de Allende, Hidalgo</v>
          </cell>
          <cell r="AX2676" t="str">
            <v>NANCI GISELL OLGUIN LOPEZ</v>
          </cell>
        </row>
        <row r="2677">
          <cell r="D2677">
            <v>18300578</v>
          </cell>
          <cell r="E2677" t="str">
            <v>OLGUIN LOYOLA XENIA MAYALEN</v>
          </cell>
          <cell r="F2677" t="str">
            <v>UTTT</v>
          </cell>
          <cell r="G2677" t="str">
            <v>TSU</v>
          </cell>
          <cell r="H2677" t="str">
            <v>DNM</v>
          </cell>
          <cell r="I2677">
            <v>2</v>
          </cell>
          <cell r="J2677" t="str">
            <v>MUJER</v>
          </cell>
          <cell r="K2677" t="str">
            <v>JOSEFA ORTIZ DE DOMINGUEZ 424, BARRIO ALTO, TULA DE ALLENDE, HIDALGO</v>
          </cell>
          <cell r="L2677">
            <v>7731440972</v>
          </cell>
          <cell r="M2677">
            <v>20.583561643835615</v>
          </cell>
          <cell r="N2677" t="str">
            <v>OULX980606MHGLYN02</v>
          </cell>
          <cell r="O2677" t="str">
            <v>OLGUIN</v>
          </cell>
          <cell r="P2677" t="str">
            <v>LOYOLA</v>
          </cell>
          <cell r="Q2677" t="str">
            <v>XENIA MAYALEN</v>
          </cell>
          <cell r="R2677" t="str">
            <v>DESARROLLO DE NEGOCIOS, ÁREA MERCADOTECNIA</v>
          </cell>
          <cell r="S2677" t="str">
            <v>Mexicana</v>
          </cell>
          <cell r="T2677" t="str">
            <v>Tula de Allende</v>
          </cell>
          <cell r="U2677" t="str">
            <v>Hidalgo</v>
          </cell>
          <cell r="V2677" t="str">
            <v>MÉXICO</v>
          </cell>
          <cell r="W2677" t="str">
            <v>mayalen_10@yahoo.com.mx</v>
          </cell>
          <cell r="X2677" t="str">
            <v>Soltero (a)</v>
          </cell>
          <cell r="Y2677">
            <v>35952</v>
          </cell>
          <cell r="Z2677" t="str">
            <v>GABRIELA LOYOLA MEJIA</v>
          </cell>
          <cell r="AA2677" t="str">
            <v>Bachillerato</v>
          </cell>
          <cell r="AB2677" t="str">
            <v>MANUEL ALEJANDRO OLGUIN FELIX</v>
          </cell>
          <cell r="AC2677" t="str">
            <v>Licenciatura</v>
          </cell>
          <cell r="AD2677" t="str">
            <v>$5001 A $6000</v>
          </cell>
          <cell r="AE2677">
            <v>43282</v>
          </cell>
          <cell r="AF2677">
            <v>42217</v>
          </cell>
          <cell r="AG2677">
            <v>7.8</v>
          </cell>
          <cell r="AH2677" t="str">
            <v>MANUEL ALEJANDRO OLGUIN FELIX</v>
          </cell>
          <cell r="AI2677" t="str">
            <v>BACHILLERATO ÚNICO</v>
          </cell>
          <cell r="AJ2677" t="str">
            <v>BACHILLERATO GENERAL</v>
          </cell>
          <cell r="AK2677" t="str">
            <v>COBAEH PLANTEL TULA</v>
          </cell>
          <cell r="AL2677" t="str">
            <v>Hidalgo</v>
          </cell>
          <cell r="AM2677" t="str">
            <v>MÉXICO</v>
          </cell>
          <cell r="AN2677" t="str">
            <v>Tula de Allende</v>
          </cell>
          <cell r="AO2677" t="str">
            <v>JOSEFA ORTIZ DE DOMINGUEZ</v>
          </cell>
          <cell r="AP2677" t="str">
            <v>Barrio Alto</v>
          </cell>
          <cell r="AQ2677" t="str">
            <v>Tula de Allende</v>
          </cell>
          <cell r="AR2677" t="str">
            <v>Hidalgo</v>
          </cell>
          <cell r="AS2677" t="str">
            <v>MÉXICO</v>
          </cell>
          <cell r="AT2677">
            <v>42807</v>
          </cell>
          <cell r="AU2677">
            <v>424</v>
          </cell>
          <cell r="AV2677" t="str">
            <v>S/N</v>
          </cell>
          <cell r="AW2677" t="str">
            <v>JOSEFA ORTIZ DE DOMINGUEZ 424, Barrio Alto, Tula de Allende, Hidalgo</v>
          </cell>
          <cell r="AX2677" t="str">
            <v>MANUEL ALEJANDRO OLGUIN FELIX</v>
          </cell>
        </row>
        <row r="2678">
          <cell r="D2678">
            <v>16300962</v>
          </cell>
          <cell r="E2678" t="str">
            <v>OLGUIN MARTINEZ CRISTIAN</v>
          </cell>
          <cell r="F2678" t="str">
            <v>UTTT</v>
          </cell>
          <cell r="G2678" t="str">
            <v>ING</v>
          </cell>
          <cell r="H2678" t="str">
            <v>ITI</v>
          </cell>
          <cell r="I2678">
            <v>8</v>
          </cell>
          <cell r="J2678" t="str">
            <v>HOMBRE</v>
          </cell>
          <cell r="K2678" t="str">
            <v>SAN MATEO 8, VITEJHÉ, HUICHAPAN, HIDALGO</v>
          </cell>
          <cell r="L2678">
            <v>7731819162</v>
          </cell>
          <cell r="M2678">
            <v>20.44109589041096</v>
          </cell>
          <cell r="N2678" t="str">
            <v>OUMC980728HQTLRR06</v>
          </cell>
          <cell r="O2678" t="str">
            <v>OLGUIN</v>
          </cell>
          <cell r="P2678" t="str">
            <v>MARTINEZ</v>
          </cell>
          <cell r="Q2678" t="str">
            <v>CRISTIAN</v>
          </cell>
          <cell r="R2678" t="str">
            <v>TECNOLOGÍAS DE LA INFORMACIÓN Y COMUNICACIÓN, INGENIERÍA EN TECNOLOGÍAS DE LA INFORMACIÓN</v>
          </cell>
          <cell r="S2678" t="str">
            <v>Mexicana</v>
          </cell>
          <cell r="T2678" t="str">
            <v>San Juan del Río</v>
          </cell>
          <cell r="U2678" t="str">
            <v>Querétaro</v>
          </cell>
          <cell r="V2678" t="str">
            <v>MÉXICO</v>
          </cell>
          <cell r="W2678" t="str">
            <v>guildars@hotmail.com</v>
          </cell>
          <cell r="X2678" t="str">
            <v>Soltero (a)</v>
          </cell>
          <cell r="Y2678">
            <v>36004</v>
          </cell>
          <cell r="Z2678" t="str">
            <v>CATALINA MARTINEZ GARCIA</v>
          </cell>
          <cell r="AA2678" t="str">
            <v>Secundaria</v>
          </cell>
          <cell r="AB2678" t="str">
            <v>JESUS OLGUIN BENITEZ</v>
          </cell>
          <cell r="AC2678" t="str">
            <v>Primaria</v>
          </cell>
          <cell r="AD2678" t="str">
            <v>$1000 A $2000</v>
          </cell>
          <cell r="AE2678">
            <v>42522</v>
          </cell>
          <cell r="AF2678">
            <v>41456</v>
          </cell>
          <cell r="AG2678">
            <v>8.9</v>
          </cell>
          <cell r="AH2678" t="str">
            <v>JAVIN OLGUIN MARTINEZ</v>
          </cell>
          <cell r="AI2678" t="str">
            <v>FÍSICO-MATEMÁTICAS</v>
          </cell>
          <cell r="AJ2678" t="str">
            <v>PROFESIONAL TÉCNICO BACHILLER</v>
          </cell>
          <cell r="AK2678" t="str">
            <v>Colegio de Estudios Científicos y Tecnológicos del Estado de Hidalgo Plantel Huichapan</v>
          </cell>
          <cell r="AL2678" t="str">
            <v>Hidalgo</v>
          </cell>
          <cell r="AM2678" t="str">
            <v>MÉXICO</v>
          </cell>
          <cell r="AN2678" t="str">
            <v>Huichapan</v>
          </cell>
          <cell r="AO2678" t="str">
            <v>SAN MATEO</v>
          </cell>
          <cell r="AP2678" t="str">
            <v>Vitejhé</v>
          </cell>
          <cell r="AQ2678" t="str">
            <v>Huichapan</v>
          </cell>
          <cell r="AR2678" t="str">
            <v>Hidalgo</v>
          </cell>
          <cell r="AS2678" t="str">
            <v>MÉXICO</v>
          </cell>
          <cell r="AT2678">
            <v>42413</v>
          </cell>
          <cell r="AU2678">
            <v>8</v>
          </cell>
          <cell r="AV2678" t="str">
            <v>S/N</v>
          </cell>
          <cell r="AW2678" t="str">
            <v>SAN MATEO 8, Vitejhé, Huichapan, Hidalgo</v>
          </cell>
          <cell r="AX2678" t="str">
            <v>Catalina Martinez Garcia</v>
          </cell>
        </row>
        <row r="2679">
          <cell r="D2679">
            <v>17301654</v>
          </cell>
          <cell r="E2679" t="str">
            <v>OLGUIN MARTINEZ YENIFER</v>
          </cell>
          <cell r="F2679" t="str">
            <v>UAC</v>
          </cell>
          <cell r="G2679" t="str">
            <v>TSU</v>
          </cell>
          <cell r="H2679" t="str">
            <v>TDPA</v>
          </cell>
          <cell r="I2679">
            <v>5</v>
          </cell>
          <cell r="J2679" t="str">
            <v>MUJER</v>
          </cell>
          <cell r="K2679" t="str">
            <v>CONOCIDO SN, LA REFORMA DE PALO SEMITA, CHAPULHUACÁN, HIDALGO</v>
          </cell>
          <cell r="L2679">
            <v>7711324918</v>
          </cell>
          <cell r="M2679">
            <v>19.17808219178082</v>
          </cell>
          <cell r="N2679" t="str">
            <v>OUMY991101MHGLRN04</v>
          </cell>
          <cell r="O2679" t="str">
            <v>OLGUIN</v>
          </cell>
          <cell r="P2679" t="str">
            <v>MARTINEZ</v>
          </cell>
          <cell r="Q2679" t="str">
            <v>YENIFER</v>
          </cell>
          <cell r="R2679" t="str">
            <v>TURISMO, ÁREA DESARROLLO DE PRODUCTOS ALTERNATIVOS</v>
          </cell>
          <cell r="S2679" t="str">
            <v>Mexicana</v>
          </cell>
          <cell r="T2679" t="str">
            <v>Chapulhuacán</v>
          </cell>
          <cell r="U2679" t="str">
            <v>Hidalgo</v>
          </cell>
          <cell r="V2679" t="str">
            <v>MÉXICO</v>
          </cell>
          <cell r="W2679" t="str">
            <v>t0ky0gh0ul.y3niom@hotmail.com</v>
          </cell>
          <cell r="X2679" t="str">
            <v>Soltero (a)</v>
          </cell>
          <cell r="Y2679">
            <v>36465</v>
          </cell>
          <cell r="Z2679" t="str">
            <v>MARIA MARTINEZ TREJO</v>
          </cell>
          <cell r="AA2679" t="str">
            <v>Secundaria</v>
          </cell>
          <cell r="AB2679" t="str">
            <v>J ISABEL OLGUIN MENDOZA</v>
          </cell>
          <cell r="AC2679" t="str">
            <v>Primaria</v>
          </cell>
          <cell r="AD2679" t="str">
            <v>$1000 A $2000</v>
          </cell>
          <cell r="AE2679">
            <v>42552</v>
          </cell>
          <cell r="AF2679">
            <v>41487</v>
          </cell>
          <cell r="AG2679">
            <v>7.7</v>
          </cell>
          <cell r="AH2679" t="str">
            <v>MARIA MARTINEZ TREJO</v>
          </cell>
          <cell r="AI2679" t="str">
            <v>BACHILLERATO ÚNICO</v>
          </cell>
          <cell r="AJ2679" t="str">
            <v>BACHILLERATO GENERAL</v>
          </cell>
          <cell r="AK2679" t="str">
            <v>COBAEH PLANTEL CHAPULHUACAN</v>
          </cell>
          <cell r="AL2679" t="str">
            <v>Hidalgo</v>
          </cell>
          <cell r="AM2679" t="str">
            <v>MÉXICO</v>
          </cell>
          <cell r="AN2679" t="str">
            <v>Chapulhuacán</v>
          </cell>
          <cell r="AO2679" t="str">
            <v>CONOCIDO</v>
          </cell>
          <cell r="AP2679" t="str">
            <v>La Reforma de Palo Semita</v>
          </cell>
          <cell r="AQ2679" t="str">
            <v>Chapulhuacán</v>
          </cell>
          <cell r="AR2679" t="str">
            <v>Hidalgo</v>
          </cell>
          <cell r="AS2679" t="str">
            <v>MÉXICO</v>
          </cell>
          <cell r="AT2679">
            <v>42290</v>
          </cell>
          <cell r="AU2679" t="str">
            <v>SN</v>
          </cell>
          <cell r="AV2679" t="str">
            <v>SN</v>
          </cell>
          <cell r="AW2679" t="str">
            <v>CONOCIDO SN, La Reforma de Palo Semita, Chapulhuacán, Hidalgo</v>
          </cell>
          <cell r="AX2679" t="str">
            <v>MARIA MARTINEZ TREJO</v>
          </cell>
        </row>
        <row r="2680">
          <cell r="D2680">
            <v>17301077</v>
          </cell>
          <cell r="E2680" t="str">
            <v>OLGUIN MERCADO ESMERALDA</v>
          </cell>
          <cell r="F2680" t="str">
            <v>UTTT</v>
          </cell>
          <cell r="G2680" t="str">
            <v>TSU</v>
          </cell>
          <cell r="H2680" t="str">
            <v>LTT</v>
          </cell>
          <cell r="I2680">
            <v>5</v>
          </cell>
          <cell r="J2680" t="str">
            <v>MUJER</v>
          </cell>
          <cell r="K2680" t="str">
            <v>DOMICILO CONOCIDO S/N, SAN MIGUEL DE LAS PIEDRAS PRIMERA SECCIÓN, TULA DE ALLENDE, HIDALGO</v>
          </cell>
          <cell r="L2680">
            <v>7731547881</v>
          </cell>
          <cell r="M2680">
            <v>19.638356164383563</v>
          </cell>
          <cell r="N2680" t="str">
            <v>OUME990517MHGLRS05</v>
          </cell>
          <cell r="O2680" t="str">
            <v>OLGUIN</v>
          </cell>
          <cell r="P2680" t="str">
            <v>MERCADO</v>
          </cell>
          <cell r="Q2680" t="str">
            <v>ESMERALDA</v>
          </cell>
          <cell r="R2680" t="str">
            <v>LOGÍSTICA, ÁREA TRANSPORTE TERRESTRE</v>
          </cell>
          <cell r="S2680" t="str">
            <v>Mexicana</v>
          </cell>
          <cell r="T2680" t="str">
            <v>Tula de Allende</v>
          </cell>
          <cell r="U2680" t="str">
            <v>Hidalgo</v>
          </cell>
          <cell r="V2680" t="str">
            <v>MÉXICO</v>
          </cell>
          <cell r="W2680" t="str">
            <v>esme12.olguin@gmail.com</v>
          </cell>
          <cell r="X2680" t="str">
            <v>Soltero (a)</v>
          </cell>
          <cell r="Y2680">
            <v>36297</v>
          </cell>
          <cell r="Z2680" t="str">
            <v>MARIA DE LOS ANGELES MERCADO MARTINEZ</v>
          </cell>
          <cell r="AA2680" t="str">
            <v>Secundaria</v>
          </cell>
          <cell r="AB2680" t="str">
            <v>PAULINO OLGUIN RODRIGUEZ</v>
          </cell>
          <cell r="AC2680" t="str">
            <v>Secundaria</v>
          </cell>
          <cell r="AD2680" t="str">
            <v>$1000 A $2000</v>
          </cell>
          <cell r="AE2680">
            <v>42917</v>
          </cell>
          <cell r="AF2680">
            <v>41852</v>
          </cell>
          <cell r="AG2680">
            <v>7.8</v>
          </cell>
          <cell r="AH2680" t="str">
            <v>MARIA DE LOS ANGELES MERCADO MARTINEZ</v>
          </cell>
          <cell r="AI2680" t="str">
            <v>BACHILLERATO ÚNICO</v>
          </cell>
          <cell r="AJ2680" t="str">
            <v>BACHILLERATO GENERAL</v>
          </cell>
          <cell r="AK2680" t="str">
            <v>COBAEH PLANTEL TULA</v>
          </cell>
          <cell r="AL2680" t="str">
            <v>Hidalgo</v>
          </cell>
          <cell r="AM2680" t="str">
            <v>MÉXICO</v>
          </cell>
          <cell r="AN2680" t="str">
            <v>Tula de Allende</v>
          </cell>
          <cell r="AO2680" t="str">
            <v>DOMICILO CONOCIDO</v>
          </cell>
          <cell r="AP2680" t="str">
            <v>San Miguel de las Piedras Primera Sección</v>
          </cell>
          <cell r="AQ2680" t="str">
            <v>Tula de Allende</v>
          </cell>
          <cell r="AR2680" t="str">
            <v>Hidalgo</v>
          </cell>
          <cell r="AS2680" t="str">
            <v>MÉXICO</v>
          </cell>
          <cell r="AT2680">
            <v>42820</v>
          </cell>
          <cell r="AU2680" t="str">
            <v>S/N</v>
          </cell>
          <cell r="AV2680" t="str">
            <v>S/N</v>
          </cell>
          <cell r="AW2680" t="str">
            <v>DOMICILO CONOCIDO S/N, San Miguel de las Piedras Primera Sección, Tula de Allende, Hidalgo</v>
          </cell>
          <cell r="AX2680" t="str">
            <v xml:space="preserve">MARIA DE LOS ANGELES </v>
          </cell>
        </row>
        <row r="2681">
          <cell r="D2681">
            <v>15300515</v>
          </cell>
          <cell r="E2681" t="str">
            <v>OLGUIN MIRANDA JOSE EMMANUEL</v>
          </cell>
          <cell r="F2681" t="str">
            <v>UTTT</v>
          </cell>
          <cell r="G2681" t="str">
            <v>ING</v>
          </cell>
          <cell r="H2681" t="str">
            <v>IA</v>
          </cell>
          <cell r="I2681">
            <v>8</v>
          </cell>
          <cell r="J2681" t="str">
            <v>HOMBRE</v>
          </cell>
          <cell r="K2681" t="str">
            <v>BELISARIO DOMINGUEZ 53, SAN LORENZO RÍO TENCO, CUAUTITLÁN IZCALLI, MÉXICO</v>
          </cell>
          <cell r="L2681">
            <v>5549454001</v>
          </cell>
          <cell r="M2681">
            <v>27.2</v>
          </cell>
          <cell r="N2681" t="str">
            <v>OUME911026HDFLRM06</v>
          </cell>
          <cell r="O2681" t="str">
            <v>OLGUIN</v>
          </cell>
          <cell r="P2681" t="str">
            <v>MIRANDA</v>
          </cell>
          <cell r="Q2681" t="str">
            <v>JOSE EMMANUEL</v>
          </cell>
          <cell r="R2681" t="str">
            <v>QUÍMICA, INGENIERÍA AMBIENTAL</v>
          </cell>
          <cell r="S2681" t="str">
            <v>Mexicana</v>
          </cell>
          <cell r="T2681" t="str">
            <v>Miguel Hidalgo</v>
          </cell>
          <cell r="U2681" t="str">
            <v>Distrito Federal</v>
          </cell>
          <cell r="V2681" t="str">
            <v>MÉXICO</v>
          </cell>
          <cell r="W2681" t="str">
            <v>pepe4667@gmail.com</v>
          </cell>
          <cell r="X2681" t="str">
            <v>Soltero (a)</v>
          </cell>
          <cell r="Y2681">
            <v>33537</v>
          </cell>
          <cell r="Z2681" t="str">
            <v>MARIA MIRANDA LOA</v>
          </cell>
          <cell r="AA2681" t="str">
            <v>Licenciatura</v>
          </cell>
          <cell r="AB2681" t="str">
            <v>JOSE OLGUIN MOLINA</v>
          </cell>
          <cell r="AC2681" t="str">
            <v>Bachillerato</v>
          </cell>
          <cell r="AD2681" t="str">
            <v>$8001 A $9000</v>
          </cell>
          <cell r="AE2681">
            <v>39965</v>
          </cell>
          <cell r="AF2681">
            <v>38869</v>
          </cell>
          <cell r="AG2681">
            <v>7.7</v>
          </cell>
          <cell r="AH2681" t="str">
            <v>JOSE OLGUIN MOLINA</v>
          </cell>
          <cell r="AI2681" t="str">
            <v>BACHILLERATO ÚNICO</v>
          </cell>
          <cell r="AJ2681" t="str">
            <v>BACHILLERATO GENERAL</v>
          </cell>
          <cell r="AK2681" t="str">
            <v>Colegio Anáhuac Plantel Cuautitlán</v>
          </cell>
          <cell r="AL2681" t="str">
            <v>México</v>
          </cell>
          <cell r="AM2681" t="str">
            <v>MÉXICO</v>
          </cell>
          <cell r="AN2681" t="str">
            <v>Cuautitlán</v>
          </cell>
          <cell r="AO2681" t="str">
            <v>BELISARIO DOMINGUEZ</v>
          </cell>
          <cell r="AP2681" t="str">
            <v>San Lorenzo Río Tenco</v>
          </cell>
          <cell r="AQ2681" t="str">
            <v>Cuautitlán Izcalli</v>
          </cell>
          <cell r="AR2681" t="str">
            <v>México</v>
          </cell>
          <cell r="AS2681" t="str">
            <v>MÉXICO</v>
          </cell>
          <cell r="AT2681">
            <v>54713</v>
          </cell>
          <cell r="AU2681">
            <v>53</v>
          </cell>
          <cell r="AV2681" t="str">
            <v>S/N</v>
          </cell>
          <cell r="AW2681" t="str">
            <v>BELISARIO DOMINGUEZ 53, San Lorenzo Río Tenco, Cuautitlán Izcalli, México</v>
          </cell>
          <cell r="AX2681" t="str">
            <v>MARTHA MIRANDA LOA</v>
          </cell>
        </row>
        <row r="2682">
          <cell r="D2682">
            <v>15300292</v>
          </cell>
          <cell r="E2682" t="str">
            <v>OLGUIN MORENO JAQUELIN</v>
          </cell>
          <cell r="F2682" t="str">
            <v>UTTT</v>
          </cell>
          <cell r="G2682" t="str">
            <v>ING</v>
          </cell>
          <cell r="H2682" t="str">
            <v>IMC</v>
          </cell>
          <cell r="I2682">
            <v>11</v>
          </cell>
          <cell r="J2682" t="str">
            <v>MUJER</v>
          </cell>
          <cell r="K2682" t="str">
            <v>MELCHOR O CAMPO 23, ATITALAQUIA CENTRO, ATITALAQUIA, HIDALGO</v>
          </cell>
          <cell r="L2682">
            <v>7731224017</v>
          </cell>
          <cell r="M2682">
            <v>22.934246575342467</v>
          </cell>
          <cell r="N2682" t="str">
            <v>OUMJ960130MHGLRQ02</v>
          </cell>
          <cell r="O2682" t="str">
            <v>OLGUIN</v>
          </cell>
          <cell r="P2682" t="str">
            <v>MORENO</v>
          </cell>
          <cell r="Q2682" t="str">
            <v>JAQUELIN</v>
          </cell>
          <cell r="R2682" t="str">
            <v>MECATRÓNICA, INGENIERÍA EN MECATRÓNICA</v>
          </cell>
          <cell r="S2682" t="str">
            <v>Mexicana</v>
          </cell>
          <cell r="T2682" t="str">
            <v>Tula de Allende</v>
          </cell>
          <cell r="U2682" t="str">
            <v>Hidalgo</v>
          </cell>
          <cell r="V2682" t="str">
            <v>MÉXICO</v>
          </cell>
          <cell r="W2682" t="str">
            <v>jaque_o_m@live.com.mx</v>
          </cell>
          <cell r="X2682" t="str">
            <v>Soltero (a)</v>
          </cell>
          <cell r="Y2682">
            <v>35094</v>
          </cell>
          <cell r="Z2682" t="str">
            <v>NORMA LETICIA MORENO CRAVIOTO</v>
          </cell>
          <cell r="AA2682" t="str">
            <v>Primaria</v>
          </cell>
          <cell r="AB2682" t="str">
            <v>FRANCISCO JAVIER OLGUIN PRADO</v>
          </cell>
          <cell r="AC2682" t="str">
            <v>Secundaria</v>
          </cell>
          <cell r="AD2682" t="str">
            <v>$4001 A $5000</v>
          </cell>
          <cell r="AE2682">
            <v>41456</v>
          </cell>
          <cell r="AF2682">
            <v>40391</v>
          </cell>
          <cell r="AG2682">
            <v>8.8000000000000007</v>
          </cell>
          <cell r="AH2682" t="str">
            <v>Francisco Javier Olguin Prado</v>
          </cell>
          <cell r="AI2682" t="str">
            <v>FÍSICO-MATEMÁTICAS</v>
          </cell>
          <cell r="AJ2682" t="str">
            <v>BACHILLERATO TECNOLÓGICO</v>
          </cell>
          <cell r="AK2682" t="str">
            <v>Centro de Estudios Tecnológicos Industrial y de Servicios Núm. 026</v>
          </cell>
          <cell r="AL2682" t="str">
            <v>Hidalgo</v>
          </cell>
          <cell r="AM2682" t="str">
            <v>MÉXICO</v>
          </cell>
          <cell r="AN2682" t="str">
            <v>Atitalaquia</v>
          </cell>
          <cell r="AO2682" t="str">
            <v>MELCHOR O CAMPO</v>
          </cell>
          <cell r="AP2682" t="str">
            <v>Atitalaquia Centro</v>
          </cell>
          <cell r="AQ2682" t="str">
            <v>Atitalaquia</v>
          </cell>
          <cell r="AR2682" t="str">
            <v>Hidalgo</v>
          </cell>
          <cell r="AS2682" t="str">
            <v>MÉXICO</v>
          </cell>
          <cell r="AT2682">
            <v>42970</v>
          </cell>
          <cell r="AU2682">
            <v>23</v>
          </cell>
          <cell r="AW2682" t="str">
            <v>MELCHOR O CAMPO 23, Atitalaquia Centro, Atitalaquia, Hidalgo</v>
          </cell>
          <cell r="AX2682" t="str">
            <v>NORMA LETICIA MORENO</v>
          </cell>
        </row>
        <row r="2683">
          <cell r="D2683">
            <v>18300422</v>
          </cell>
          <cell r="E2683" t="str">
            <v>OLGUIN OLVERA FATIMA NATALI</v>
          </cell>
          <cell r="F2683" t="str">
            <v>UTTT</v>
          </cell>
          <cell r="G2683" t="str">
            <v>TSU</v>
          </cell>
          <cell r="H2683" t="str">
            <v>LCS</v>
          </cell>
          <cell r="I2683">
            <v>2</v>
          </cell>
          <cell r="J2683" t="str">
            <v>MUJER</v>
          </cell>
          <cell r="K2683" t="str">
            <v>AV. IGNACIO RAMIREZ  S/N, SAN FRANCISCO, TEPEJI DEL RÍO DE OCAMPO, HIDALGO</v>
          </cell>
          <cell r="L2683">
            <v>5587682662</v>
          </cell>
          <cell r="M2683">
            <v>19.684931506849313</v>
          </cell>
          <cell r="N2683" t="str">
            <v>OUOF990430MHGLLT01</v>
          </cell>
          <cell r="O2683" t="str">
            <v>OLGUIN</v>
          </cell>
          <cell r="P2683" t="str">
            <v>OLVERA</v>
          </cell>
          <cell r="Q2683" t="str">
            <v>FATIMA NATALI</v>
          </cell>
          <cell r="R2683" t="str">
            <v>LOGÍSTICA, ÁREA CADENA DE SUMINISTROS</v>
          </cell>
          <cell r="S2683" t="str">
            <v>Mexicana</v>
          </cell>
          <cell r="T2683" t="str">
            <v>Tepeji del Río de Ocampo</v>
          </cell>
          <cell r="U2683" t="str">
            <v>Hidalgo</v>
          </cell>
          <cell r="V2683" t="str">
            <v>MÉXICO</v>
          </cell>
          <cell r="W2683" t="str">
            <v>fat.olguin@gmail.com</v>
          </cell>
          <cell r="X2683" t="str">
            <v>Soltero (a)</v>
          </cell>
          <cell r="Y2683">
            <v>36280</v>
          </cell>
          <cell r="Z2683" t="str">
            <v xml:space="preserve">NORMA OLVERA CERVANTES </v>
          </cell>
          <cell r="AA2683" t="str">
            <v>Secundaria</v>
          </cell>
          <cell r="AB2683" t="str">
            <v xml:space="preserve">OSVALDO OLGUIN LEAL </v>
          </cell>
          <cell r="AC2683" t="str">
            <v>Secundaria</v>
          </cell>
          <cell r="AD2683" t="str">
            <v>$10001 A$12500</v>
          </cell>
          <cell r="AE2683">
            <v>43282</v>
          </cell>
          <cell r="AF2683">
            <v>42217</v>
          </cell>
          <cell r="AG2683">
            <v>7.9</v>
          </cell>
          <cell r="AH2683" t="str">
            <v>NORMA OLVERA CERVANTES</v>
          </cell>
          <cell r="AI2683" t="str">
            <v>ECONÓMICO ADMINISTRATIVAS</v>
          </cell>
          <cell r="AJ2683" t="str">
            <v>BACHILLERATO TECNOLÓGICO</v>
          </cell>
          <cell r="AK2683" t="str">
            <v>CBTIS NÚM. 200, TEPEJI DEL RÍO</v>
          </cell>
          <cell r="AL2683" t="str">
            <v>Hidalgo</v>
          </cell>
          <cell r="AM2683" t="str">
            <v>MÉXICO</v>
          </cell>
          <cell r="AN2683" t="str">
            <v>Tepeji del Río de Ocampo</v>
          </cell>
          <cell r="AO2683" t="str">
            <v xml:space="preserve">AV. IGNACIO RAMIREZ </v>
          </cell>
          <cell r="AP2683" t="str">
            <v>San Francisco</v>
          </cell>
          <cell r="AQ2683" t="str">
            <v>Tepeji del Río de Ocampo</v>
          </cell>
          <cell r="AR2683" t="str">
            <v>Hidalgo</v>
          </cell>
          <cell r="AS2683" t="str">
            <v>MÉXICO</v>
          </cell>
          <cell r="AT2683">
            <v>42854</v>
          </cell>
          <cell r="AU2683" t="str">
            <v>S/N</v>
          </cell>
          <cell r="AV2683" t="str">
            <v>S/N</v>
          </cell>
          <cell r="AW2683" t="str">
            <v>AV. IGNACIO RAMIREZ  S/N, San Francisco, Tepeji del Río de Ocampo, Hidalgo</v>
          </cell>
          <cell r="AX2683" t="str">
            <v xml:space="preserve">NORMA OLVERA CERVANTES </v>
          </cell>
        </row>
        <row r="2684">
          <cell r="D2684">
            <v>14301346</v>
          </cell>
          <cell r="E2684" t="str">
            <v>OLGUIN SAMPAYO IRVING</v>
          </cell>
          <cell r="F2684" t="str">
            <v>UTTT</v>
          </cell>
          <cell r="G2684" t="str">
            <v>ING</v>
          </cell>
          <cell r="H2684" t="str">
            <v>IQ</v>
          </cell>
          <cell r="I2684">
            <v>8</v>
          </cell>
          <cell r="J2684" t="str">
            <v>HOMBRE</v>
          </cell>
          <cell r="K2684" t="str">
            <v>LA AMISTAD  S/N, IGNACIO ZARAGOZA, TULA DE ALLENDE, HIDALGO</v>
          </cell>
          <cell r="L2684">
            <v>7731853333</v>
          </cell>
          <cell r="M2684">
            <v>22.4</v>
          </cell>
          <cell r="N2684" t="str">
            <v>OUSI960812HHGLMR01</v>
          </cell>
          <cell r="O2684" t="str">
            <v>OLGUIN</v>
          </cell>
          <cell r="P2684" t="str">
            <v>SAMPAYO</v>
          </cell>
          <cell r="Q2684" t="str">
            <v>IRVING</v>
          </cell>
          <cell r="R2684" t="str">
            <v>QUÍMICA, INGENIERÍA QUÍMICA</v>
          </cell>
          <cell r="S2684" t="str">
            <v>Mexicana</v>
          </cell>
          <cell r="T2684" t="str">
            <v>Tula de Allende</v>
          </cell>
          <cell r="U2684" t="str">
            <v>Hidalgo</v>
          </cell>
          <cell r="V2684" t="str">
            <v>MÉXICO</v>
          </cell>
          <cell r="W2684" t="str">
            <v>irvingolguinthebesth@gmail.com</v>
          </cell>
          <cell r="X2684" t="str">
            <v>Soltero (a)</v>
          </cell>
          <cell r="Y2684">
            <v>35289</v>
          </cell>
          <cell r="Z2684" t="str">
            <v>MARIA ANTONIETA SAMPAYO RIVERA</v>
          </cell>
          <cell r="AA2684" t="str">
            <v>Bachillerato</v>
          </cell>
          <cell r="AB2684" t="str">
            <v>RAMON OLGUIN HUITRON</v>
          </cell>
          <cell r="AC2684" t="str">
            <v>Bachillerato</v>
          </cell>
          <cell r="AD2684" t="str">
            <v>$3001 A $4000</v>
          </cell>
          <cell r="AE2684">
            <v>41791</v>
          </cell>
          <cell r="AF2684">
            <v>40756</v>
          </cell>
          <cell r="AG2684">
            <v>7.8</v>
          </cell>
          <cell r="AH2684" t="str">
            <v>Ramon Olguin Huitron</v>
          </cell>
          <cell r="AI2684" t="str">
            <v>BACHILLERATO ÚNICO</v>
          </cell>
          <cell r="AJ2684" t="str">
            <v>BACHILLERATO GENERAL</v>
          </cell>
          <cell r="AK2684" t="str">
            <v>Preparatoria Federal por Cooperación Profa. Sara Robert</v>
          </cell>
          <cell r="AL2684" t="str">
            <v>Hidalgo</v>
          </cell>
          <cell r="AM2684" t="str">
            <v>MÉXICO</v>
          </cell>
          <cell r="AN2684" t="str">
            <v>Tula de Allende</v>
          </cell>
          <cell r="AO2684" t="str">
            <v xml:space="preserve">LA AMISTAD </v>
          </cell>
          <cell r="AP2684" t="str">
            <v>Ignacio Zaragoza</v>
          </cell>
          <cell r="AQ2684" t="str">
            <v>Tula de Allende</v>
          </cell>
          <cell r="AR2684" t="str">
            <v>Hidalgo</v>
          </cell>
          <cell r="AS2684" t="str">
            <v>MÉXICO</v>
          </cell>
          <cell r="AT2684">
            <v>42832</v>
          </cell>
          <cell r="AU2684" t="str">
            <v>S/N</v>
          </cell>
          <cell r="AV2684" t="str">
            <v>S/N</v>
          </cell>
          <cell r="AW2684" t="str">
            <v>LA AMISTAD  S/N, Ignacio Zaragoza, Tula de Allende, Hidalgo</v>
          </cell>
          <cell r="AX2684" t="str">
            <v>MARIA ANTONIETA SAMPAYO RIVERA</v>
          </cell>
        </row>
        <row r="2685">
          <cell r="D2685">
            <v>17301248</v>
          </cell>
          <cell r="E2685" t="str">
            <v>OLGUIN VILLEDA DIANA</v>
          </cell>
          <cell r="F2685" t="str">
            <v>UTTT</v>
          </cell>
          <cell r="G2685" t="str">
            <v>TSU</v>
          </cell>
          <cell r="H2685" t="str">
            <v>LTT</v>
          </cell>
          <cell r="I2685">
            <v>5</v>
          </cell>
          <cell r="J2685" t="str">
            <v>MUJER</v>
          </cell>
          <cell r="K2685" t="str">
            <v>AVENIDA DEL TRABAJO S/N, SANTA MARÍA MAGDALENA, TEPEJI DEL RÍO DE OCAMPO, HIDALGO</v>
          </cell>
          <cell r="L2685">
            <v>5554041626</v>
          </cell>
          <cell r="M2685">
            <v>19.202739726027396</v>
          </cell>
          <cell r="N2685" t="str">
            <v>OUVD991023MHGLLN05</v>
          </cell>
          <cell r="O2685" t="str">
            <v>OLGUIN</v>
          </cell>
          <cell r="P2685" t="str">
            <v>VILLEDA</v>
          </cell>
          <cell r="Q2685" t="str">
            <v>DIANA</v>
          </cell>
          <cell r="R2685" t="str">
            <v>LOGÍSTICA, ÁREA TRANSPORTE TERRESTRE</v>
          </cell>
          <cell r="S2685" t="str">
            <v>Mexicana</v>
          </cell>
          <cell r="T2685" t="str">
            <v>Tula de Allende</v>
          </cell>
          <cell r="U2685" t="str">
            <v>Hidalgo</v>
          </cell>
          <cell r="V2685" t="str">
            <v>MÉXICO</v>
          </cell>
          <cell r="W2685" t="str">
            <v>Dianavilleda37@gmail.com</v>
          </cell>
          <cell r="X2685" t="str">
            <v>Soltero (a)</v>
          </cell>
          <cell r="Y2685">
            <v>36456</v>
          </cell>
          <cell r="Z2685" t="str">
            <v>ANGELINA VILLEDA MARTINEZ</v>
          </cell>
          <cell r="AA2685" t="str">
            <v>Bachillerato</v>
          </cell>
          <cell r="AB2685" t="str">
            <v>IGNACIO OLGUIN GRANADOS</v>
          </cell>
          <cell r="AC2685" t="str">
            <v>Primaria</v>
          </cell>
          <cell r="AD2685" t="str">
            <v>$6001 A $7000</v>
          </cell>
          <cell r="AE2685">
            <v>42887</v>
          </cell>
          <cell r="AF2685">
            <v>41852</v>
          </cell>
          <cell r="AG2685">
            <v>8.18</v>
          </cell>
          <cell r="AH2685" t="str">
            <v>IGNACIO OLGUIN GRANADOS</v>
          </cell>
          <cell r="AI2685" t="str">
            <v>BACHILLERATO ÚNICO</v>
          </cell>
          <cell r="AJ2685" t="str">
            <v>BACHILLERATO GENERAL</v>
          </cell>
          <cell r="AK2685" t="str">
            <v>ESC. SUP. DE TEPEJI DEL RÍO</v>
          </cell>
          <cell r="AL2685" t="str">
            <v>Hidalgo</v>
          </cell>
          <cell r="AM2685" t="str">
            <v>MÉXICO</v>
          </cell>
          <cell r="AN2685" t="str">
            <v>Tepeji del Río de Ocampo</v>
          </cell>
          <cell r="AO2685" t="str">
            <v>AVENIDA DEL TRABAJO</v>
          </cell>
          <cell r="AP2685" t="str">
            <v>Santa María Magdalena</v>
          </cell>
          <cell r="AQ2685" t="str">
            <v>Tepeji del Río de Ocampo</v>
          </cell>
          <cell r="AR2685" t="str">
            <v>Hidalgo</v>
          </cell>
          <cell r="AS2685" t="str">
            <v>MÉXICO</v>
          </cell>
          <cell r="AT2685">
            <v>42860</v>
          </cell>
          <cell r="AU2685" t="str">
            <v>S/N</v>
          </cell>
          <cell r="AV2685" t="str">
            <v>S/N</v>
          </cell>
          <cell r="AW2685" t="str">
            <v>AVENIDA DEL TRABAJO S/N, Santa María Magdalena, Tepeji del Río de Ocampo, Hidalgo</v>
          </cell>
          <cell r="AX2685" t="str">
            <v>CRISTOBAL OLGUIN VILLEDA</v>
          </cell>
        </row>
        <row r="2686">
          <cell r="D2686">
            <v>18301141</v>
          </cell>
          <cell r="E2686" t="str">
            <v>OLIVARES DURAN  VICTOR MANUEL</v>
          </cell>
          <cell r="F2686" t="str">
            <v>UTTT</v>
          </cell>
          <cell r="G2686" t="str">
            <v>TSU</v>
          </cell>
          <cell r="H2686" t="str">
            <v>ER</v>
          </cell>
          <cell r="I2686">
            <v>2</v>
          </cell>
          <cell r="J2686" t="str">
            <v>HOMBRE</v>
          </cell>
          <cell r="K2686" t="str">
            <v>AZUCENA  36, LAS VIOLETAS, TULA DE ALLENDE, HIDALGO</v>
          </cell>
          <cell r="L2686">
            <v>7731260550</v>
          </cell>
          <cell r="M2686">
            <v>18.978082191780821</v>
          </cell>
          <cell r="N2686" t="str">
            <v>OIDV000113HHGLRCA4</v>
          </cell>
          <cell r="O2686" t="str">
            <v>OLIVARES</v>
          </cell>
          <cell r="P2686" t="str">
            <v xml:space="preserve">DURAN </v>
          </cell>
          <cell r="Q2686" t="str">
            <v>VICTOR MANUEL</v>
          </cell>
          <cell r="R2686" t="str">
            <v>ENERGÍAS RENOVABLES, ÁREA ENERGÍA SOLAR</v>
          </cell>
          <cell r="S2686" t="str">
            <v>Mexicana</v>
          </cell>
          <cell r="T2686" t="str">
            <v>Tula de Allende</v>
          </cell>
          <cell r="U2686" t="str">
            <v>Hidalgo</v>
          </cell>
          <cell r="V2686" t="str">
            <v>MÉXICO</v>
          </cell>
          <cell r="W2686" t="str">
            <v>manuolivares010@gmail.com</v>
          </cell>
          <cell r="X2686" t="str">
            <v>Soltero (a)</v>
          </cell>
          <cell r="Y2686">
            <v>36538</v>
          </cell>
          <cell r="Z2686" t="str">
            <v xml:space="preserve">MARIA DE LOURDES DURAN TOVAR </v>
          </cell>
          <cell r="AA2686" t="str">
            <v>Bachillerato</v>
          </cell>
          <cell r="AB2686" t="str">
            <v xml:space="preserve">FRANCISCO OLIVARES DE PAZ </v>
          </cell>
          <cell r="AC2686" t="str">
            <v>Bachillerato</v>
          </cell>
          <cell r="AD2686" t="str">
            <v>$3001 A $4000</v>
          </cell>
          <cell r="AE2686">
            <v>43282</v>
          </cell>
          <cell r="AF2686">
            <v>42217</v>
          </cell>
          <cell r="AG2686">
            <v>8.2799999999999994</v>
          </cell>
          <cell r="AH2686" t="str">
            <v>MARIA DE LOURDES DURAN TOVAR</v>
          </cell>
          <cell r="AI2686" t="str">
            <v>BACHILLERATO ÚNICO</v>
          </cell>
          <cell r="AJ2686" t="str">
            <v>BACHILLERATO GENERAL</v>
          </cell>
          <cell r="AK2686" t="str">
            <v xml:space="preserve">Preparatoria Morelos </v>
          </cell>
          <cell r="AL2686" t="str">
            <v>Hidalgo</v>
          </cell>
          <cell r="AM2686" t="str">
            <v>MÉXICO</v>
          </cell>
          <cell r="AN2686" t="str">
            <v>Tula de Allende</v>
          </cell>
          <cell r="AO2686" t="str">
            <v xml:space="preserve">AZUCENA </v>
          </cell>
          <cell r="AP2686" t="str">
            <v>Las Violetas</v>
          </cell>
          <cell r="AQ2686" t="str">
            <v>Tula de Allende</v>
          </cell>
          <cell r="AR2686" t="str">
            <v>Hidalgo</v>
          </cell>
          <cell r="AS2686" t="str">
            <v>MÉXICO</v>
          </cell>
          <cell r="AT2686">
            <v>42834</v>
          </cell>
          <cell r="AU2686">
            <v>36</v>
          </cell>
          <cell r="AW2686" t="str">
            <v>AZUCENA  36, Las Violetas, Tula de Allende, Hidalgo</v>
          </cell>
          <cell r="AX2686" t="str">
            <v xml:space="preserve">FRANCISCO DANIEL OLIVARES DURAN </v>
          </cell>
        </row>
        <row r="2687">
          <cell r="D2687">
            <v>18301078</v>
          </cell>
          <cell r="E2687" t="str">
            <v>OLIVARES HERNANDEZ PAYO BRANDON</v>
          </cell>
          <cell r="F2687" t="str">
            <v>UTTT</v>
          </cell>
          <cell r="G2687" t="str">
            <v>TSU</v>
          </cell>
          <cell r="H2687" t="str">
            <v>AFEP</v>
          </cell>
          <cell r="I2687">
            <v>2</v>
          </cell>
          <cell r="J2687" t="str">
            <v>HOMBRE</v>
          </cell>
          <cell r="K2687" t="str">
            <v>TOLTECAS , TULTENGO, TULA DE ALLENDE, HIDALGO</v>
          </cell>
          <cell r="L2687">
            <v>7717769304</v>
          </cell>
          <cell r="M2687">
            <v>19.002739726027396</v>
          </cell>
          <cell r="N2687" t="str">
            <v>OIHP000104HPLLRYA9</v>
          </cell>
          <cell r="O2687" t="str">
            <v>OLIVARES</v>
          </cell>
          <cell r="P2687" t="str">
            <v>HERNANDEZ</v>
          </cell>
          <cell r="Q2687" t="str">
            <v>PAYO BRANDON</v>
          </cell>
          <cell r="R2687" t="str">
            <v>ADMINISTRACIÓN, ÁREA FORMULACIÓN Y EVALUACIÓN DE PROYECTOS</v>
          </cell>
          <cell r="S2687" t="str">
            <v>Mexicana</v>
          </cell>
          <cell r="T2687" t="str">
            <v>Tehuacán</v>
          </cell>
          <cell r="U2687" t="str">
            <v>Puebla</v>
          </cell>
          <cell r="V2687" t="str">
            <v>MÉXICO</v>
          </cell>
          <cell r="W2687" t="str">
            <v>payobrandon@gmail.com</v>
          </cell>
          <cell r="X2687" t="str">
            <v>Soltero (a)</v>
          </cell>
          <cell r="Y2687">
            <v>36529</v>
          </cell>
          <cell r="Z2687" t="str">
            <v>HILDA ALICIA HERNANDEZ AYALA</v>
          </cell>
          <cell r="AA2687" t="str">
            <v>Licenciatura</v>
          </cell>
          <cell r="AB2687" t="str">
            <v>JOSE LUIS OLIVARES CORTES</v>
          </cell>
          <cell r="AC2687" t="str">
            <v>Bachillerato</v>
          </cell>
          <cell r="AD2687" t="str">
            <v>$2001 A $3000</v>
          </cell>
          <cell r="AE2687">
            <v>43282</v>
          </cell>
          <cell r="AF2687">
            <v>42217</v>
          </cell>
          <cell r="AG2687">
            <v>9.1999999999999993</v>
          </cell>
          <cell r="AH2687" t="str">
            <v>JOSE LUIS OLIVARES CORTES</v>
          </cell>
          <cell r="AI2687" t="str">
            <v>ECONÓMICO ADMINISTRATIVAS</v>
          </cell>
          <cell r="AJ2687" t="str">
            <v>BACHILLERATO TECNOLÓGICO</v>
          </cell>
          <cell r="AK2687" t="str">
            <v>CENTRO DE ESTUDIOS TECNOLOGICOS INDUSTRIAL Y DE SERVICIOS NUM. 91</v>
          </cell>
          <cell r="AL2687" t="str">
            <v>Hidalgo</v>
          </cell>
          <cell r="AM2687" t="str">
            <v>MÉXICO</v>
          </cell>
          <cell r="AN2687" t="str">
            <v>Tula de Allende</v>
          </cell>
          <cell r="AO2687" t="str">
            <v>TOLTECAS</v>
          </cell>
          <cell r="AP2687" t="str">
            <v>Tultengo</v>
          </cell>
          <cell r="AQ2687" t="str">
            <v>Tula de Allende</v>
          </cell>
          <cell r="AR2687" t="str">
            <v>Hidalgo</v>
          </cell>
          <cell r="AS2687" t="str">
            <v>MÉXICO</v>
          </cell>
          <cell r="AT2687">
            <v>42820</v>
          </cell>
          <cell r="AV2687">
            <v>107</v>
          </cell>
          <cell r="AW2687" t="str">
            <v>TOLTECAS , Tultengo, Tula de Allende, Hidalgo</v>
          </cell>
          <cell r="AX2687" t="str">
            <v>JOSE LUIS OLIVARES CORTES</v>
          </cell>
        </row>
        <row r="2688">
          <cell r="D2688">
            <v>18301288</v>
          </cell>
          <cell r="E2688" t="str">
            <v>OLIVERA CAMACHO ELMER</v>
          </cell>
          <cell r="F2688" t="str">
            <v>UAC</v>
          </cell>
          <cell r="G2688" t="str">
            <v>TSU</v>
          </cell>
          <cell r="H2688" t="str">
            <v>DNM</v>
          </cell>
          <cell r="I2688">
            <v>2</v>
          </cell>
          <cell r="J2688" t="str">
            <v>HOMBRE</v>
          </cell>
          <cell r="K2688" t="str">
            <v>POSTE N° 1 S/N, ARROYO BLANCO, CHAPULHUACÁN, HIDALGO</v>
          </cell>
          <cell r="L2688">
            <v>7715266750</v>
          </cell>
          <cell r="M2688">
            <v>20.463013698630139</v>
          </cell>
          <cell r="N2688" t="str">
            <v>OICE980720HHGLML08</v>
          </cell>
          <cell r="O2688" t="str">
            <v>OLIVERA</v>
          </cell>
          <cell r="P2688" t="str">
            <v>CAMACHO</v>
          </cell>
          <cell r="Q2688" t="str">
            <v>ELMER</v>
          </cell>
          <cell r="R2688" t="str">
            <v>DESARROLLO DE NEGOCIOS, ÁREA MERCADOTECNIA</v>
          </cell>
          <cell r="S2688" t="str">
            <v>Mexicana</v>
          </cell>
          <cell r="T2688" t="str">
            <v>Chapulhuacán</v>
          </cell>
          <cell r="U2688" t="str">
            <v>Hidalgo</v>
          </cell>
          <cell r="V2688" t="str">
            <v>MÉXICO</v>
          </cell>
          <cell r="W2688" t="str">
            <v>aaron07amir@yahoo.com</v>
          </cell>
          <cell r="X2688" t="str">
            <v>Soltero (a)</v>
          </cell>
          <cell r="Y2688">
            <v>35996</v>
          </cell>
          <cell r="Z2688" t="str">
            <v>CLEMENTINA CAMACHO LOPEZ</v>
          </cell>
          <cell r="AA2688" t="str">
            <v>Secundaria</v>
          </cell>
          <cell r="AB2688" t="str">
            <v xml:space="preserve">HERMENGILDO OLIVERA ALTAMIRANO </v>
          </cell>
          <cell r="AC2688" t="str">
            <v>Secundaria</v>
          </cell>
          <cell r="AD2688" t="str">
            <v>$1000 A $2000</v>
          </cell>
          <cell r="AE2688">
            <v>42522</v>
          </cell>
          <cell r="AF2688">
            <v>41487</v>
          </cell>
          <cell r="AG2688">
            <v>7.6</v>
          </cell>
          <cell r="AH2688" t="str">
            <v>CLEMENTINA CAMACHO LOPEZ</v>
          </cell>
          <cell r="AI2688" t="str">
            <v>BACHILLERATO ÚNICO</v>
          </cell>
          <cell r="AJ2688" t="str">
            <v>BACHILLERATO TECNOLÓGICO</v>
          </cell>
          <cell r="AK2688" t="str">
            <v>CECYTEH CHAPULHUACAN</v>
          </cell>
          <cell r="AL2688" t="str">
            <v>Hidalgo</v>
          </cell>
          <cell r="AM2688" t="str">
            <v>MÉXICO</v>
          </cell>
          <cell r="AN2688" t="str">
            <v>Chapulhuacán</v>
          </cell>
          <cell r="AO2688" t="str">
            <v>POSTE N° 1</v>
          </cell>
          <cell r="AP2688" t="str">
            <v>Arroyo Blanco</v>
          </cell>
          <cell r="AQ2688" t="str">
            <v>Chapulhuacán</v>
          </cell>
          <cell r="AR2688" t="str">
            <v>Hidalgo</v>
          </cell>
          <cell r="AS2688" t="str">
            <v>MÉXICO</v>
          </cell>
          <cell r="AT2688">
            <v>42298</v>
          </cell>
          <cell r="AU2688" t="str">
            <v>S/N</v>
          </cell>
          <cell r="AV2688" t="str">
            <v>S/N</v>
          </cell>
          <cell r="AW2688" t="str">
            <v>POSTE N° 1 S/N, Arroyo Blanco, Chapulhuacán, Hidalgo</v>
          </cell>
          <cell r="AX2688" t="str">
            <v>CLEMENTINA CAMACHO</v>
          </cell>
        </row>
        <row r="2689">
          <cell r="D2689">
            <v>17301653</v>
          </cell>
          <cell r="E2689" t="str">
            <v>OLIVEROS ESPINOZA ANA LILIA</v>
          </cell>
          <cell r="F2689" t="str">
            <v>UAC</v>
          </cell>
          <cell r="G2689" t="str">
            <v>TSU</v>
          </cell>
          <cell r="H2689" t="str">
            <v>CD</v>
          </cell>
          <cell r="I2689">
            <v>5</v>
          </cell>
          <cell r="J2689" t="str">
            <v>MUJER</v>
          </cell>
          <cell r="K2689" t="str">
            <v>CENTRO SN, CAHUAZAS (HACIENDA DE CAHUAZAS), CHAPULHUACÁN, HIDALGO</v>
          </cell>
          <cell r="M2689">
            <v>20.446575342465753</v>
          </cell>
          <cell r="N2689" t="str">
            <v>OIEA980726MHGLSN08</v>
          </cell>
          <cell r="O2689" t="str">
            <v>OLIVEROS</v>
          </cell>
          <cell r="P2689" t="str">
            <v>ESPINOZA</v>
          </cell>
          <cell r="Q2689" t="str">
            <v>ANA LILIA</v>
          </cell>
          <cell r="R2689" t="str">
            <v>CONTADURÍA, CONTADURÍA</v>
          </cell>
          <cell r="S2689" t="str">
            <v>Mexicana</v>
          </cell>
          <cell r="T2689" t="str">
            <v>Chapulhuacán</v>
          </cell>
          <cell r="U2689" t="str">
            <v>Hidalgo</v>
          </cell>
          <cell r="V2689" t="str">
            <v>MÉXICO</v>
          </cell>
          <cell r="W2689" t="str">
            <v>andioli047@gmail.com</v>
          </cell>
          <cell r="X2689" t="str">
            <v>Soltero (a)</v>
          </cell>
          <cell r="Y2689">
            <v>36002</v>
          </cell>
          <cell r="Z2689" t="str">
            <v>ANTONIA ESPINOZA GARCIA</v>
          </cell>
          <cell r="AA2689" t="str">
            <v>Secundaria</v>
          </cell>
          <cell r="AB2689" t="str">
            <v>PEDRO OLIVEROS TREJO</v>
          </cell>
          <cell r="AC2689" t="str">
            <v>Primaria</v>
          </cell>
          <cell r="AD2689" t="str">
            <v>$1000 A $2000</v>
          </cell>
          <cell r="AE2689">
            <v>42917</v>
          </cell>
          <cell r="AF2689">
            <v>41487</v>
          </cell>
          <cell r="AG2689">
            <v>8</v>
          </cell>
          <cell r="AH2689" t="str">
            <v>ANTONIA ESPINOZA GARCIA</v>
          </cell>
          <cell r="AI2689" t="str">
            <v>BACHILLERATO ÚNICO</v>
          </cell>
          <cell r="AJ2689" t="str">
            <v>BACHILLERATO GENERAL</v>
          </cell>
          <cell r="AK2689" t="str">
            <v>COBAEH  CEMSAD  CAHUAZAS</v>
          </cell>
          <cell r="AL2689" t="str">
            <v>Hidalgo</v>
          </cell>
          <cell r="AM2689" t="str">
            <v>MÉXICO</v>
          </cell>
          <cell r="AN2689" t="str">
            <v>Chapulhuacán</v>
          </cell>
          <cell r="AO2689" t="str">
            <v>CENTRO</v>
          </cell>
          <cell r="AP2689" t="str">
            <v>Cahuazas (Hacienda de Cahuazas)</v>
          </cell>
          <cell r="AQ2689" t="str">
            <v>Chapulhuacán</v>
          </cell>
          <cell r="AR2689" t="str">
            <v>Hidalgo</v>
          </cell>
          <cell r="AS2689" t="str">
            <v>MÉXICO</v>
          </cell>
          <cell r="AT2689">
            <v>42282</v>
          </cell>
          <cell r="AU2689" t="str">
            <v>SN</v>
          </cell>
          <cell r="AV2689" t="str">
            <v>SN</v>
          </cell>
          <cell r="AW2689" t="str">
            <v>CENTRO SN, Cahuazas (Hacienda de Cahuazas), Chapulhuacán, Hidalgo</v>
          </cell>
          <cell r="AX2689" t="str">
            <v>ANTONIA ESPINOZA GARCIA</v>
          </cell>
        </row>
        <row r="2690">
          <cell r="D2690">
            <v>17300856</v>
          </cell>
          <cell r="E2690" t="str">
            <v>OLIVO GONZALEZ LIZBETH</v>
          </cell>
          <cell r="F2690" t="str">
            <v>UTTT</v>
          </cell>
          <cell r="G2690" t="str">
            <v>TSU</v>
          </cell>
          <cell r="H2690" t="str">
            <v>DNM</v>
          </cell>
          <cell r="I2690">
            <v>5</v>
          </cell>
          <cell r="J2690" t="str">
            <v>MUJER</v>
          </cell>
          <cell r="K2690" t="str">
            <v>VANGUARDIA 240, SAN BARTOLO OZOCALPAN, CHAPANTONGO, HIDALGO</v>
          </cell>
          <cell r="L2690">
            <v>5574063718</v>
          </cell>
          <cell r="M2690">
            <v>20.197260273972603</v>
          </cell>
          <cell r="N2690" t="str">
            <v>OIGL981025MHGLNZ00</v>
          </cell>
          <cell r="O2690" t="str">
            <v>OLIVO</v>
          </cell>
          <cell r="P2690" t="str">
            <v>GONZALEZ</v>
          </cell>
          <cell r="Q2690" t="str">
            <v>LIZBETH</v>
          </cell>
          <cell r="R2690" t="str">
            <v>DESARROLLO DE NEGOCIOS, ÁREA MERCADOTECNIA</v>
          </cell>
          <cell r="S2690" t="str">
            <v>Mexicana</v>
          </cell>
          <cell r="T2690" t="str">
            <v>Chapantongo</v>
          </cell>
          <cell r="U2690" t="str">
            <v>Hidalgo</v>
          </cell>
          <cell r="V2690" t="str">
            <v>MÉXICO</v>
          </cell>
          <cell r="W2690" t="str">
            <v>piki_cat13@hotmail.com</v>
          </cell>
          <cell r="X2690" t="str">
            <v>Soltero (a)</v>
          </cell>
          <cell r="Y2690">
            <v>36093</v>
          </cell>
          <cell r="Z2690" t="str">
            <v>MARIA EUGENIA GONZALEZ MARTINEZ</v>
          </cell>
          <cell r="AA2690" t="str">
            <v>Primaria</v>
          </cell>
          <cell r="AB2690" t="str">
            <v>ALEJO OLIVO GARCIA</v>
          </cell>
          <cell r="AC2690" t="str">
            <v>Primaria</v>
          </cell>
          <cell r="AD2690" t="str">
            <v>$1000 A $2000</v>
          </cell>
          <cell r="AE2690">
            <v>42552</v>
          </cell>
          <cell r="AF2690">
            <v>41487</v>
          </cell>
          <cell r="AG2690">
            <v>7.9</v>
          </cell>
          <cell r="AH2690" t="str">
            <v>ABIGAIL OLIVO GONZALEZ</v>
          </cell>
          <cell r="AI2690" t="str">
            <v>CIENCIAS SOCIALES</v>
          </cell>
          <cell r="AJ2690" t="str">
            <v>BACHILLERATO TECNOLÓGICO</v>
          </cell>
          <cell r="AK2690" t="str">
            <v>CECYTEH PLANTEL TEPETITLAN</v>
          </cell>
          <cell r="AL2690" t="str">
            <v>Hidalgo</v>
          </cell>
          <cell r="AM2690" t="str">
            <v>MÉXICO</v>
          </cell>
          <cell r="AN2690" t="str">
            <v>Tepetitlán</v>
          </cell>
          <cell r="AO2690" t="str">
            <v>VANGUARDIA</v>
          </cell>
          <cell r="AP2690" t="str">
            <v>San Bartolo Ozocalpan</v>
          </cell>
          <cell r="AQ2690" t="str">
            <v>Chapantongo</v>
          </cell>
          <cell r="AR2690" t="str">
            <v>Hidalgo</v>
          </cell>
          <cell r="AS2690" t="str">
            <v>MÉXICO</v>
          </cell>
          <cell r="AT2690">
            <v>42910</v>
          </cell>
          <cell r="AU2690">
            <v>240</v>
          </cell>
          <cell r="AV2690">
            <v>13</v>
          </cell>
          <cell r="AW2690" t="str">
            <v>VANGUARDIA 240, San Bartolo Ozocalpan, Chapantongo, Hidalgo</v>
          </cell>
          <cell r="AX2690" t="str">
            <v>ABIGAIL OLIVO GONZALEZ</v>
          </cell>
        </row>
        <row r="2691">
          <cell r="D2691">
            <v>15300733</v>
          </cell>
          <cell r="E2691" t="str">
            <v>OLVERA ALPIZAR ALDO</v>
          </cell>
          <cell r="F2691" t="str">
            <v>UTTT</v>
          </cell>
          <cell r="G2691" t="str">
            <v>ING</v>
          </cell>
          <cell r="H2691" t="str">
            <v>INGE</v>
          </cell>
          <cell r="I2691">
            <v>11</v>
          </cell>
          <cell r="J2691" t="str">
            <v>HOMBRE</v>
          </cell>
          <cell r="K2691" t="str">
            <v>NARANJO SN, DOXEY, TLAXCOAPAN, HIDALGO</v>
          </cell>
          <cell r="L2691">
            <v>7731108574</v>
          </cell>
          <cell r="M2691">
            <v>22.747945205479454</v>
          </cell>
          <cell r="N2691" t="str">
            <v>OEAA960407HHGLLL08</v>
          </cell>
          <cell r="O2691" t="str">
            <v>OLVERA</v>
          </cell>
          <cell r="P2691" t="str">
            <v>ALPIZAR</v>
          </cell>
          <cell r="Q2691" t="str">
            <v>ALDO</v>
          </cell>
          <cell r="R2691" t="str">
            <v>DESARROLLO DE NEGOCIOS, INGENIERÍA EN NEGOCIOS Y GESTIÓN EMPRESARIAL</v>
          </cell>
          <cell r="S2691" t="str">
            <v>Mexicana</v>
          </cell>
          <cell r="T2691" t="str">
            <v>Tula de Allende</v>
          </cell>
          <cell r="U2691" t="str">
            <v>Hidalgo</v>
          </cell>
          <cell r="V2691" t="str">
            <v>MÉXICO</v>
          </cell>
          <cell r="W2691" t="str">
            <v>sonorizaciones_olvera@hotmail.com</v>
          </cell>
          <cell r="X2691" t="str">
            <v>Soltero (a)</v>
          </cell>
          <cell r="Y2691">
            <v>35162</v>
          </cell>
          <cell r="Z2691" t="str">
            <v>GLORIA ALPIZAR REYES</v>
          </cell>
          <cell r="AA2691" t="str">
            <v>Primaria</v>
          </cell>
          <cell r="AB2691" t="str">
            <v>GASPAR OLVERA RAMIREZ</v>
          </cell>
          <cell r="AC2691" t="str">
            <v>Secundaria</v>
          </cell>
          <cell r="AD2691" t="str">
            <v>$1000 A $2000</v>
          </cell>
          <cell r="AE2691">
            <v>41852</v>
          </cell>
          <cell r="AF2691">
            <v>40756</v>
          </cell>
          <cell r="AG2691">
            <v>7.7</v>
          </cell>
          <cell r="AH2691" t="str">
            <v>gaspar olvera ramirez</v>
          </cell>
          <cell r="AI2691" t="str">
            <v>FÍSICO-MATEMÁTICAS</v>
          </cell>
          <cell r="AJ2691" t="str">
            <v>BACHILLERATO TECNOLÓGICO</v>
          </cell>
          <cell r="AK2691" t="str">
            <v>Centro de Bachillerato Tecnológico Industrial y de Servicios Núm. 218</v>
          </cell>
          <cell r="AL2691" t="str">
            <v>Hidalgo</v>
          </cell>
          <cell r="AM2691" t="str">
            <v>MÉXICO</v>
          </cell>
          <cell r="AN2691" t="str">
            <v>Tlaxcoapan</v>
          </cell>
          <cell r="AO2691" t="str">
            <v>NARANJO</v>
          </cell>
          <cell r="AP2691" t="str">
            <v>Doxey</v>
          </cell>
          <cell r="AQ2691" t="str">
            <v>Tlaxcoapan</v>
          </cell>
          <cell r="AR2691" t="str">
            <v>Hidalgo</v>
          </cell>
          <cell r="AS2691" t="str">
            <v>MÉXICO</v>
          </cell>
          <cell r="AT2691">
            <v>42960</v>
          </cell>
          <cell r="AU2691" t="str">
            <v>sn</v>
          </cell>
          <cell r="AV2691" t="str">
            <v>sn</v>
          </cell>
          <cell r="AW2691" t="str">
            <v>NARANJO sn, Doxey, Tlaxcoapan, Hidalgo</v>
          </cell>
          <cell r="AX2691" t="str">
            <v>GLORIA ALPIZAR</v>
          </cell>
        </row>
        <row r="2692">
          <cell r="D2692">
            <v>17301014</v>
          </cell>
          <cell r="E2692" t="str">
            <v>OLVERA BENITEZ AILEEN VANESSA</v>
          </cell>
          <cell r="F2692" t="str">
            <v>UTTT</v>
          </cell>
          <cell r="G2692" t="str">
            <v>TSU</v>
          </cell>
          <cell r="H2692" t="str">
            <v>MC</v>
          </cell>
          <cell r="I2692">
            <v>5</v>
          </cell>
          <cell r="J2692" t="str">
            <v>MUJER</v>
          </cell>
          <cell r="K2692" t="str">
            <v>MARIANO ABASOLO 202, BARRIO ALTO, TULA DE ALLENDE, HIDALGO</v>
          </cell>
          <cell r="L2692">
            <v>7731561158</v>
          </cell>
          <cell r="M2692">
            <v>19.684931506849313</v>
          </cell>
          <cell r="N2692" t="str">
            <v>OEBA990430MHGLNL08</v>
          </cell>
          <cell r="O2692" t="str">
            <v>OLVERA</v>
          </cell>
          <cell r="P2692" t="str">
            <v>BENITEZ</v>
          </cell>
          <cell r="Q2692" t="str">
            <v>AILEEN VANESSA</v>
          </cell>
          <cell r="R2692" t="str">
            <v>MECATRÓNICA, ÁREA AUTOMATIZACIÓN</v>
          </cell>
          <cell r="S2692" t="str">
            <v>Mexicana</v>
          </cell>
          <cell r="T2692" t="str">
            <v>Tula de Allende</v>
          </cell>
          <cell r="U2692" t="str">
            <v>Hidalgo</v>
          </cell>
          <cell r="V2692" t="str">
            <v>MÉXICO</v>
          </cell>
          <cell r="W2692" t="str">
            <v>vanessa300499@hotmail.com</v>
          </cell>
          <cell r="X2692" t="str">
            <v>Soltero (a)</v>
          </cell>
          <cell r="Y2692">
            <v>36280</v>
          </cell>
          <cell r="Z2692" t="str">
            <v>LORENA BENITEZ PEREZ</v>
          </cell>
          <cell r="AA2692" t="str">
            <v>Bachillerato</v>
          </cell>
          <cell r="AB2692" t="str">
            <v>RAFAEL OLVERA CARDONA</v>
          </cell>
          <cell r="AC2692" t="str">
            <v>Carrera Técnica</v>
          </cell>
          <cell r="AD2692" t="str">
            <v>$6001 A $7000</v>
          </cell>
          <cell r="AE2692">
            <v>42917</v>
          </cell>
          <cell r="AF2692">
            <v>42948</v>
          </cell>
          <cell r="AG2692">
            <v>8.8000000000000007</v>
          </cell>
          <cell r="AH2692" t="str">
            <v>RAFAEL OLVERA CARDONA</v>
          </cell>
          <cell r="AI2692" t="str">
            <v>FÍSICO-MATEMÁTICAS</v>
          </cell>
          <cell r="AJ2692" t="str">
            <v>BACHILLERATO TECNOLÓGICO</v>
          </cell>
          <cell r="AK2692" t="str">
            <v>CETIS NÚM. 091, NANTZHA</v>
          </cell>
          <cell r="AL2692" t="str">
            <v>Hidalgo</v>
          </cell>
          <cell r="AM2692" t="str">
            <v>MÉXICO</v>
          </cell>
          <cell r="AN2692" t="str">
            <v>Tula de Allende</v>
          </cell>
          <cell r="AO2692" t="str">
            <v>MARIANO ABASOLO</v>
          </cell>
          <cell r="AP2692" t="str">
            <v>Barrio Alto</v>
          </cell>
          <cell r="AQ2692" t="str">
            <v>Tula de Allende</v>
          </cell>
          <cell r="AR2692" t="str">
            <v>Hidalgo</v>
          </cell>
          <cell r="AS2692" t="str">
            <v>MÉXICO</v>
          </cell>
          <cell r="AT2692">
            <v>42807</v>
          </cell>
          <cell r="AU2692">
            <v>202</v>
          </cell>
          <cell r="AV2692" t="str">
            <v>S/N</v>
          </cell>
          <cell r="AW2692" t="str">
            <v>MARIANO ABASOLO 202, Barrio Alto, Tula de Allende, Hidalgo</v>
          </cell>
          <cell r="AX2692" t="str">
            <v>LORENA BENITEZ PEREZ</v>
          </cell>
        </row>
        <row r="2693">
          <cell r="D2693">
            <v>18301042</v>
          </cell>
          <cell r="E2693" t="str">
            <v>OLVERA CONTRERAS MARIAM ESTEPHANIA</v>
          </cell>
          <cell r="F2693" t="str">
            <v>UTTT</v>
          </cell>
          <cell r="G2693" t="str">
            <v>TSU</v>
          </cell>
          <cell r="H2693" t="str">
            <v>LCS</v>
          </cell>
          <cell r="I2693">
            <v>2</v>
          </cell>
          <cell r="J2693" t="str">
            <v>MUJER</v>
          </cell>
          <cell r="K2693" t="str">
            <v>16 DE ENERO 3, CENTRO, APAN, HIDALGO</v>
          </cell>
          <cell r="L2693">
            <v>7751468722</v>
          </cell>
          <cell r="M2693">
            <v>18.846575342465755</v>
          </cell>
          <cell r="N2693" t="str">
            <v>OECM000301MHGLNRA6</v>
          </cell>
          <cell r="O2693" t="str">
            <v>OLVERA</v>
          </cell>
          <cell r="P2693" t="str">
            <v>CONTRERAS</v>
          </cell>
          <cell r="Q2693" t="str">
            <v>MARIAM ESTEPHANIA</v>
          </cell>
          <cell r="R2693" t="str">
            <v>LOGÍSTICA, ÁREA CADENA DE SUMINISTROS</v>
          </cell>
          <cell r="S2693" t="str">
            <v>Mexicana</v>
          </cell>
          <cell r="T2693" t="str">
            <v>Apan</v>
          </cell>
          <cell r="U2693" t="str">
            <v>Hidalgo</v>
          </cell>
          <cell r="V2693" t="str">
            <v>MÉXICO</v>
          </cell>
          <cell r="W2693" t="str">
            <v>phani.olvera@gmail.com</v>
          </cell>
          <cell r="X2693" t="str">
            <v>Soltero (a)</v>
          </cell>
          <cell r="Y2693">
            <v>36586</v>
          </cell>
          <cell r="Z2693" t="str">
            <v>MIRIAM CONTRERAS TORRES</v>
          </cell>
          <cell r="AA2693" t="str">
            <v>Licenciatura</v>
          </cell>
          <cell r="AB2693" t="str">
            <v>ERIC OLVERA ESPINOSA</v>
          </cell>
          <cell r="AC2693" t="str">
            <v>Secundaria</v>
          </cell>
          <cell r="AD2693" t="str">
            <v>$3001 A $4000</v>
          </cell>
          <cell r="AE2693">
            <v>43252</v>
          </cell>
          <cell r="AF2693">
            <v>42186</v>
          </cell>
          <cell r="AG2693">
            <v>8.1999999999999993</v>
          </cell>
          <cell r="AH2693" t="str">
            <v>MIRIAM CONTRERAS TORRES</v>
          </cell>
          <cell r="AI2693" t="str">
            <v>BACHILLERATO ÚNICO</v>
          </cell>
          <cell r="AJ2693" t="str">
            <v>BACHILLERATO GENERAL</v>
          </cell>
          <cell r="AK2693" t="str">
            <v>ESCUELA SUPERIOR DE CIUDAD SAHAGUN</v>
          </cell>
          <cell r="AL2693" t="str">
            <v>Hidalgo</v>
          </cell>
          <cell r="AM2693" t="str">
            <v>MÉXICO</v>
          </cell>
          <cell r="AN2693" t="str">
            <v>Tepeapulco</v>
          </cell>
          <cell r="AO2693" t="str">
            <v>16 DE ENERO</v>
          </cell>
          <cell r="AP2693" t="str">
            <v>Centro</v>
          </cell>
          <cell r="AQ2693" t="str">
            <v>Apan</v>
          </cell>
          <cell r="AR2693" t="str">
            <v>Hidalgo</v>
          </cell>
          <cell r="AS2693" t="str">
            <v>MÉXICO</v>
          </cell>
          <cell r="AT2693">
            <v>43900</v>
          </cell>
          <cell r="AU2693">
            <v>3</v>
          </cell>
          <cell r="AW2693" t="str">
            <v>16 DE ENERO 3, Centro, Apan, Hidalgo</v>
          </cell>
          <cell r="AX2693" t="str">
            <v>MIRIAM CONTRERAS TORRES</v>
          </cell>
        </row>
        <row r="2694">
          <cell r="D2694">
            <v>17300661</v>
          </cell>
          <cell r="E2694" t="str">
            <v>OLVERA DOMINGUEZ ALDO ALEJANDRO</v>
          </cell>
          <cell r="F2694" t="str">
            <v>UTTT</v>
          </cell>
          <cell r="G2694" t="str">
            <v>TSU</v>
          </cell>
          <cell r="H2694" t="str">
            <v>TIC</v>
          </cell>
          <cell r="I2694">
            <v>5</v>
          </cell>
          <cell r="J2694" t="str">
            <v>HOMBRE</v>
          </cell>
          <cell r="K2694" t="str">
            <v>AV. NICOLAS BRAVO 72, 1RO DE MAYO, TLAXCOAPAN, HIDALGO</v>
          </cell>
          <cell r="L2694">
            <v>7731359599</v>
          </cell>
          <cell r="M2694">
            <v>19.827397260273973</v>
          </cell>
          <cell r="N2694" t="str">
            <v>OEDA990309HHGLML00</v>
          </cell>
          <cell r="O2694" t="str">
            <v>OLVERA</v>
          </cell>
          <cell r="P2694" t="str">
            <v>DOMINGUEZ</v>
          </cell>
          <cell r="Q2694" t="str">
            <v>ALDO ALEJANDRO</v>
          </cell>
          <cell r="R2694" t="str">
            <v>TECNOLOGÍAS DE LA INFORMACIÓN Y COMUNICACIÓN, ÁREA SISTEMAS INFORMÁTICOS</v>
          </cell>
          <cell r="S2694" t="str">
            <v>Mexicana</v>
          </cell>
          <cell r="T2694" t="str">
            <v>Tula de Allende</v>
          </cell>
          <cell r="U2694" t="str">
            <v>Hidalgo</v>
          </cell>
          <cell r="V2694" t="str">
            <v>MÉXICO</v>
          </cell>
          <cell r="W2694" t="str">
            <v>AnatoliModum@gmail.com</v>
          </cell>
          <cell r="X2694" t="str">
            <v>Unión Libre</v>
          </cell>
          <cell r="Y2694">
            <v>36228</v>
          </cell>
          <cell r="Z2694" t="str">
            <v>DORA TERESA DOMINGUEZ GOMEZ</v>
          </cell>
          <cell r="AA2694" t="str">
            <v>Bachillerato</v>
          </cell>
          <cell r="AB2694" t="str">
            <v>ALEJANDRO OLVERA LOZANO</v>
          </cell>
          <cell r="AC2694" t="str">
            <v>Secundaria</v>
          </cell>
          <cell r="AD2694" t="str">
            <v>$5001 A $6000</v>
          </cell>
          <cell r="AE2694">
            <v>42917</v>
          </cell>
          <cell r="AF2694">
            <v>41852</v>
          </cell>
          <cell r="AG2694">
            <v>8.1999999999999993</v>
          </cell>
          <cell r="AH2694" t="str">
            <v>ALDO ALEJANDRO OLVERA DOMINGUEZ</v>
          </cell>
          <cell r="AI2694" t="str">
            <v>FÍSICO-MATEMÁTICAS</v>
          </cell>
          <cell r="AJ2694" t="str">
            <v>BACHILLERATO TECNOLÓGICO</v>
          </cell>
          <cell r="AK2694" t="str">
            <v>Centro de Bachillerato Tecnológico Industrial y de Servicios Núm. 218</v>
          </cell>
          <cell r="AL2694" t="str">
            <v>Hidalgo</v>
          </cell>
          <cell r="AM2694" t="str">
            <v>MÉXICO</v>
          </cell>
          <cell r="AN2694" t="str">
            <v>Tlaxcoapan</v>
          </cell>
          <cell r="AO2694" t="str">
            <v>AV. NICOLAS BRAVO</v>
          </cell>
          <cell r="AP2694" t="str">
            <v>1ro de Mayo</v>
          </cell>
          <cell r="AQ2694" t="str">
            <v>Tlaxcoapan</v>
          </cell>
          <cell r="AR2694" t="str">
            <v>Hidalgo</v>
          </cell>
          <cell r="AS2694" t="str">
            <v>MÉXICO</v>
          </cell>
          <cell r="AT2694">
            <v>42956</v>
          </cell>
          <cell r="AU2694">
            <v>72</v>
          </cell>
          <cell r="AW2694" t="str">
            <v>AV. NICOLAS BRAVO 72, 1ro de Mayo, Tlaxcoapan, Hidalgo</v>
          </cell>
        </row>
        <row r="2695">
          <cell r="D2695">
            <v>18300327</v>
          </cell>
          <cell r="E2695" t="str">
            <v>OLVERA ESTRADA AIDE</v>
          </cell>
          <cell r="F2695" t="str">
            <v>UTTT</v>
          </cell>
          <cell r="G2695" t="str">
            <v>TSU</v>
          </cell>
          <cell r="H2695" t="str">
            <v>MC</v>
          </cell>
          <cell r="I2695">
            <v>2</v>
          </cell>
          <cell r="J2695" t="str">
            <v>MUJER</v>
          </cell>
          <cell r="K2695" t="str">
            <v>TEOTIHUACANOS 19, EL DORADO 1RA Y 2DA ETAPA, HUEHUETOCA, MÉXICO</v>
          </cell>
          <cell r="L2695">
            <v>5516854624</v>
          </cell>
          <cell r="M2695">
            <v>18.668493150684931</v>
          </cell>
          <cell r="N2695" t="str">
            <v>OEEA000505MDFLSDA1</v>
          </cell>
          <cell r="O2695" t="str">
            <v>OLVERA</v>
          </cell>
          <cell r="P2695" t="str">
            <v>ESTRADA</v>
          </cell>
          <cell r="Q2695" t="str">
            <v>AIDE</v>
          </cell>
          <cell r="R2695" t="str">
            <v>MECATRÓNICA, ÁREA AUTOMATIZACIÓN</v>
          </cell>
          <cell r="S2695" t="str">
            <v>Mexicana</v>
          </cell>
          <cell r="T2695" t="str">
            <v>Cuauhtémoc</v>
          </cell>
          <cell r="U2695" t="str">
            <v>Distrito Federal</v>
          </cell>
          <cell r="V2695" t="str">
            <v>MÉXICO</v>
          </cell>
          <cell r="W2695" t="str">
            <v>aideolvera15@gmail.com</v>
          </cell>
          <cell r="X2695" t="str">
            <v>Soltero (a)</v>
          </cell>
          <cell r="Y2695">
            <v>36651</v>
          </cell>
          <cell r="Z2695" t="str">
            <v>LILIA ESTRADA APARICIO</v>
          </cell>
          <cell r="AA2695" t="str">
            <v>Secundaria</v>
          </cell>
          <cell r="AB2695" t="str">
            <v>JOSE VICTOR OLVERA  PEREZ</v>
          </cell>
          <cell r="AC2695" t="str">
            <v>Secundaria</v>
          </cell>
          <cell r="AD2695" t="str">
            <v>$4001 A $5000</v>
          </cell>
          <cell r="AE2695">
            <v>43282</v>
          </cell>
          <cell r="AF2695">
            <v>42217</v>
          </cell>
          <cell r="AG2695">
            <v>9.6</v>
          </cell>
          <cell r="AH2695" t="str">
            <v>JOSE VICTOR OLVERA  PEREZ</v>
          </cell>
          <cell r="AI2695" t="str">
            <v>FÍSICO-MATEMÁTICAS</v>
          </cell>
          <cell r="AJ2695" t="str">
            <v>BACHILLERATO TECNOLÓGICO</v>
          </cell>
          <cell r="AK2695" t="str">
            <v>COLEGIO DE BACHILLERATO TECNOLÓGICO NO. 2 BICENTENARIO</v>
          </cell>
          <cell r="AL2695" t="str">
            <v>México</v>
          </cell>
          <cell r="AM2695" t="str">
            <v>MÉXICO</v>
          </cell>
          <cell r="AN2695" t="str">
            <v>Huehuetoca</v>
          </cell>
          <cell r="AO2695" t="str">
            <v>TEOTIHUACANOS</v>
          </cell>
          <cell r="AP2695" t="str">
            <v>El Dorado 1ra y 2da Etapa</v>
          </cell>
          <cell r="AQ2695" t="str">
            <v>Huehuetoca</v>
          </cell>
          <cell r="AR2695" t="str">
            <v>México</v>
          </cell>
          <cell r="AS2695" t="str">
            <v>MÉXICO</v>
          </cell>
          <cell r="AT2695">
            <v>54696</v>
          </cell>
          <cell r="AU2695">
            <v>19</v>
          </cell>
          <cell r="AV2695" t="str">
            <v>A001</v>
          </cell>
          <cell r="AW2695" t="str">
            <v>TEOTIHUACANOS 19, El Dorado 1ra y 2da Etapa, Huehuetoca, México</v>
          </cell>
          <cell r="AX2695" t="str">
            <v>JOSE VICTOR OLVERA PEREZ</v>
          </cell>
        </row>
        <row r="2696">
          <cell r="D2696">
            <v>17301327</v>
          </cell>
          <cell r="E2696" t="str">
            <v>OLVERA GARRIDO ROSA ELENA</v>
          </cell>
          <cell r="F2696" t="str">
            <v>UTTT</v>
          </cell>
          <cell r="G2696" t="str">
            <v>TSU</v>
          </cell>
          <cell r="H2696" t="str">
            <v>CD</v>
          </cell>
          <cell r="I2696">
            <v>5</v>
          </cell>
          <cell r="J2696" t="str">
            <v>MUJER</v>
          </cell>
          <cell r="K2696" t="str">
            <v>AV. DEL TRABAJO  S/N, SAN JUAN ACHICHILCO, TEZONTEPEC DE ALDAMA, HIDALGO</v>
          </cell>
          <cell r="L2696">
            <v>7731545689</v>
          </cell>
          <cell r="M2696">
            <v>21.161643835616438</v>
          </cell>
          <cell r="N2696" t="str">
            <v>OEGR971107MHGLRS08</v>
          </cell>
          <cell r="O2696" t="str">
            <v>OLVERA</v>
          </cell>
          <cell r="P2696" t="str">
            <v>GARRIDO</v>
          </cell>
          <cell r="Q2696" t="str">
            <v>ROSA ELENA</v>
          </cell>
          <cell r="R2696" t="str">
            <v>CONTADURÍA, CONTADURÍA</v>
          </cell>
          <cell r="S2696" t="str">
            <v>Mexicana</v>
          </cell>
          <cell r="T2696" t="str">
            <v>Tezontepec de Aldama</v>
          </cell>
          <cell r="U2696" t="str">
            <v>Hidalgo</v>
          </cell>
          <cell r="V2696" t="str">
            <v>MÉXICO</v>
          </cell>
          <cell r="W2696" t="str">
            <v>olverar369@gmail.com</v>
          </cell>
          <cell r="X2696" t="str">
            <v>Soltero (a)</v>
          </cell>
          <cell r="Y2696">
            <v>35741</v>
          </cell>
          <cell r="Z2696" t="str">
            <v>MA. ELENA GARRIDO ZUÑIGA</v>
          </cell>
          <cell r="AA2696" t="str">
            <v>Primaria</v>
          </cell>
          <cell r="AB2696" t="str">
            <v>HIPOLITO OLVERA URIBE</v>
          </cell>
          <cell r="AC2696" t="str">
            <v>Primaria</v>
          </cell>
          <cell r="AD2696" t="str">
            <v>$1000 A $2000</v>
          </cell>
          <cell r="AE2696">
            <v>42186</v>
          </cell>
          <cell r="AF2696">
            <v>41122</v>
          </cell>
          <cell r="AG2696">
            <v>7</v>
          </cell>
          <cell r="AH2696" t="str">
            <v>HIPOLITO OLVERA URIBE</v>
          </cell>
          <cell r="AI2696" t="str">
            <v>ECONÓMICO ADMINISTRATIVAS</v>
          </cell>
          <cell r="AJ2696" t="str">
            <v>BACHILLERATO TECNOLÓGICO</v>
          </cell>
          <cell r="AK2696" t="str">
            <v>Centro de Estudios Tecnológicos en Aguas Continentales Núm. 002</v>
          </cell>
          <cell r="AL2696" t="str">
            <v>Hidalgo</v>
          </cell>
          <cell r="AM2696" t="str">
            <v>MÉXICO</v>
          </cell>
          <cell r="AN2696" t="str">
            <v>Tezontepec de Aldama</v>
          </cell>
          <cell r="AO2696" t="str">
            <v xml:space="preserve">AV. DEL TRABAJO </v>
          </cell>
          <cell r="AP2696" t="str">
            <v>San Juan Achichilco</v>
          </cell>
          <cell r="AQ2696" t="str">
            <v>Tezontepec de Aldama</v>
          </cell>
          <cell r="AR2696" t="str">
            <v>Hidalgo</v>
          </cell>
          <cell r="AS2696" t="str">
            <v>MÉXICO</v>
          </cell>
          <cell r="AT2696">
            <v>42772</v>
          </cell>
          <cell r="AU2696" t="str">
            <v>S/N</v>
          </cell>
          <cell r="AW2696" t="str">
            <v>AV. DEL TRABAJO  S/N, San Juan Achichilco, Tezontepec de Aldama, Hidalgo</v>
          </cell>
          <cell r="AX2696" t="str">
            <v>ELOISA MARTINEZ ORTIZ</v>
          </cell>
        </row>
        <row r="2697">
          <cell r="D2697">
            <v>18300537</v>
          </cell>
          <cell r="E2697" t="str">
            <v>OLVERA HERNANDEZ CRISTOPHER DIEGO</v>
          </cell>
          <cell r="F2697" t="str">
            <v>UTTT</v>
          </cell>
          <cell r="G2697" t="str">
            <v>TSU</v>
          </cell>
          <cell r="H2697" t="str">
            <v>PIM</v>
          </cell>
          <cell r="I2697">
            <v>2</v>
          </cell>
          <cell r="J2697" t="str">
            <v>HOMBRE</v>
          </cell>
          <cell r="K2697" t="str">
            <v>LAS PALMAS S/N, LA AMISTAD, TULA DE ALLENDE, HIDALGO</v>
          </cell>
          <cell r="L2697">
            <v>7731014380</v>
          </cell>
          <cell r="M2697">
            <v>19.495890410958904</v>
          </cell>
          <cell r="N2697" t="str">
            <v>OEHC990708HHGLRR06</v>
          </cell>
          <cell r="O2697" t="str">
            <v>OLVERA</v>
          </cell>
          <cell r="P2697" t="str">
            <v>HERNANDEZ</v>
          </cell>
          <cell r="Q2697" t="str">
            <v>CRISTOPHER DIEGO</v>
          </cell>
          <cell r="R2697" t="str">
            <v>PROCESOS INDUSTRIALES, ÁREA MANUFACTURA</v>
          </cell>
          <cell r="S2697" t="str">
            <v>Mexicana</v>
          </cell>
          <cell r="T2697" t="str">
            <v>Tepeji del Río de Ocampo</v>
          </cell>
          <cell r="U2697" t="str">
            <v>Hidalgo</v>
          </cell>
          <cell r="V2697" t="str">
            <v>MÉXICO</v>
          </cell>
          <cell r="W2697" t="str">
            <v>allanscotty5@gmail.com</v>
          </cell>
          <cell r="X2697" t="str">
            <v>Soltero (a)</v>
          </cell>
          <cell r="Y2697">
            <v>36349</v>
          </cell>
          <cell r="Z2697" t="str">
            <v>SONIA HERNANDEZ OLVERA</v>
          </cell>
          <cell r="AA2697" t="str">
            <v>Bachillerato</v>
          </cell>
          <cell r="AB2697" t="str">
            <v>JUAN OLVERA JIMENEZ</v>
          </cell>
          <cell r="AC2697" t="str">
            <v>Bachillerato</v>
          </cell>
          <cell r="AD2697" t="str">
            <v>$2001 A $3000</v>
          </cell>
          <cell r="AE2697">
            <v>42917</v>
          </cell>
          <cell r="AF2697">
            <v>41852</v>
          </cell>
          <cell r="AG2697">
            <v>8.4</v>
          </cell>
          <cell r="AH2697" t="str">
            <v>JUAN OLVERA JIMENEZ</v>
          </cell>
          <cell r="AI2697" t="str">
            <v>FÍSICO-MATEMÁTICAS</v>
          </cell>
          <cell r="AJ2697" t="str">
            <v>BACHILLERATO TECNOLÓGICO</v>
          </cell>
          <cell r="AK2697" t="str">
            <v>CBTIS NÚM. 200, TEPEJI DEL RÍO</v>
          </cell>
          <cell r="AL2697" t="str">
            <v>Hidalgo</v>
          </cell>
          <cell r="AM2697" t="str">
            <v>MÉXICO</v>
          </cell>
          <cell r="AN2697" t="str">
            <v>Tepeji del Río de Ocampo</v>
          </cell>
          <cell r="AO2697" t="str">
            <v>LAS PALMAS</v>
          </cell>
          <cell r="AP2697" t="str">
            <v>La Amistad</v>
          </cell>
          <cell r="AQ2697" t="str">
            <v>Tula de Allende</v>
          </cell>
          <cell r="AR2697" t="str">
            <v>Hidalgo</v>
          </cell>
          <cell r="AS2697" t="str">
            <v>MÉXICO</v>
          </cell>
          <cell r="AT2697">
            <v>42832</v>
          </cell>
          <cell r="AU2697" t="str">
            <v>S/N</v>
          </cell>
          <cell r="AW2697" t="str">
            <v>LAS PALMAS S/N, La Amistad, Tula de Allende, Hidalgo</v>
          </cell>
          <cell r="AX2697" t="str">
            <v>SONIA HERNANDEZ OLVERA</v>
          </cell>
        </row>
        <row r="2698">
          <cell r="D2698">
            <v>17300696</v>
          </cell>
          <cell r="E2698" t="str">
            <v>OLVERA MOCTEZUMA EVELYN</v>
          </cell>
          <cell r="F2698" t="str">
            <v>UTTT</v>
          </cell>
          <cell r="G2698" t="str">
            <v>TSU</v>
          </cell>
          <cell r="H2698" t="str">
            <v>CD</v>
          </cell>
          <cell r="I2698">
            <v>5</v>
          </cell>
          <cell r="J2698" t="str">
            <v>MUJER</v>
          </cell>
          <cell r="K2698" t="str">
            <v>LAS FLORES 3, TLAXINACALPAN, TEPEJI DEL RÍO DE OCAMPO, HIDALGO</v>
          </cell>
          <cell r="L2698">
            <v>7731546751</v>
          </cell>
          <cell r="M2698">
            <v>20.279452054794522</v>
          </cell>
          <cell r="N2698" t="str">
            <v>OEME980925MHGLCV06</v>
          </cell>
          <cell r="O2698" t="str">
            <v>OLVERA</v>
          </cell>
          <cell r="P2698" t="str">
            <v>MOCTEZUMA</v>
          </cell>
          <cell r="Q2698" t="str">
            <v>EVELYN</v>
          </cell>
          <cell r="R2698" t="str">
            <v>CONTADURÍA, CONTADURÍA</v>
          </cell>
          <cell r="S2698" t="str">
            <v>Mexicana</v>
          </cell>
          <cell r="T2698" t="str">
            <v>Tula de Allende</v>
          </cell>
          <cell r="U2698" t="str">
            <v>Hidalgo</v>
          </cell>
          <cell r="V2698" t="str">
            <v>MÉXICO</v>
          </cell>
          <cell r="W2698" t="str">
            <v>babyy_385@hotmail.com</v>
          </cell>
          <cell r="X2698" t="str">
            <v>Soltero (a)</v>
          </cell>
          <cell r="Y2698">
            <v>36063</v>
          </cell>
          <cell r="Z2698" t="str">
            <v>MARIA LUISA MOCTEZUMA MOLINA</v>
          </cell>
          <cell r="AA2698" t="str">
            <v>Bachillerato</v>
          </cell>
          <cell r="AB2698" t="str">
            <v>JESUS OLVERA ALTAMIRANO</v>
          </cell>
          <cell r="AC2698" t="str">
            <v>Secundaria</v>
          </cell>
          <cell r="AD2698" t="str">
            <v>$3001 A $4000</v>
          </cell>
          <cell r="AE2698">
            <v>42917</v>
          </cell>
          <cell r="AF2698">
            <v>41852</v>
          </cell>
          <cell r="AH2698" t="str">
            <v>MARIA LUISA MOCTEZUMA MOLINA</v>
          </cell>
          <cell r="AI2698" t="str">
            <v>FÍSICO-MATEMÁTICAS</v>
          </cell>
          <cell r="AJ2698" t="str">
            <v>BACHILLERATO TECNOLÓGICO</v>
          </cell>
          <cell r="AK2698" t="str">
            <v>CBTIS NÚM. 200, TEPEJI DEL RÍO</v>
          </cell>
          <cell r="AL2698" t="str">
            <v>Hidalgo</v>
          </cell>
          <cell r="AM2698" t="str">
            <v>MÉXICO</v>
          </cell>
          <cell r="AN2698" t="str">
            <v>Tepeji del Río de Ocampo</v>
          </cell>
          <cell r="AO2698" t="str">
            <v>LAS FLORES</v>
          </cell>
          <cell r="AP2698" t="str">
            <v>Tlaxinacalpan</v>
          </cell>
          <cell r="AQ2698" t="str">
            <v>Tepeji del Río de Ocampo</v>
          </cell>
          <cell r="AR2698" t="str">
            <v>Hidalgo</v>
          </cell>
          <cell r="AS2698" t="str">
            <v>MÉXICO</v>
          </cell>
          <cell r="AT2698">
            <v>42855</v>
          </cell>
          <cell r="AU2698">
            <v>3</v>
          </cell>
          <cell r="AV2698" t="str">
            <v>S/N</v>
          </cell>
          <cell r="AW2698" t="str">
            <v>LAS FLORES 3, Tlaxinacalpan, Tepeji del Río de Ocampo, Hidalgo</v>
          </cell>
          <cell r="AX2698" t="str">
            <v>MARIA LUISA MOCTEZUMA MOLINA</v>
          </cell>
        </row>
        <row r="2699">
          <cell r="D2699">
            <v>12370028</v>
          </cell>
          <cell r="E2699" t="str">
            <v>OLVERA OLGUIN BRYAN ALFREDO</v>
          </cell>
          <cell r="F2699" t="str">
            <v>UTTT</v>
          </cell>
          <cell r="G2699" t="str">
            <v>ING</v>
          </cell>
          <cell r="H2699" t="str">
            <v>ITI</v>
          </cell>
          <cell r="I2699">
            <v>11</v>
          </cell>
          <cell r="J2699" t="str">
            <v>HOMBRE</v>
          </cell>
          <cell r="K2699" t="str">
            <v>AV. DEL RECUERDO 7, SANTA MARÍA MAGDALENA, TEPEJI DEL RÍO DE OCAMPO, HIDALGO</v>
          </cell>
          <cell r="L2699">
            <v>7731203453</v>
          </cell>
          <cell r="M2699">
            <v>24.589041095890412</v>
          </cell>
          <cell r="N2699" t="str">
            <v>OEOB940605HDFLLR08</v>
          </cell>
          <cell r="O2699" t="str">
            <v>OLVERA</v>
          </cell>
          <cell r="P2699" t="str">
            <v>OLGUIN</v>
          </cell>
          <cell r="Q2699" t="str">
            <v>BRYAN ALFREDO</v>
          </cell>
          <cell r="R2699" t="str">
            <v>TECNOLOGÍAS DE LA INFORMACIÓN Y COMUNICACIÓN, INGENIERÍA EN TECNOLOGÍAS DE LA INFORMACIÓN</v>
          </cell>
          <cell r="S2699" t="str">
            <v>Mexicana</v>
          </cell>
          <cell r="T2699" t="str">
            <v>Gustavo A. Madero</v>
          </cell>
          <cell r="U2699" t="str">
            <v>Distrito Federal</v>
          </cell>
          <cell r="V2699" t="str">
            <v>MÉXICO</v>
          </cell>
          <cell r="W2699" t="str">
            <v>bryan.olvera.olguin@gmail.com</v>
          </cell>
          <cell r="X2699" t="str">
            <v>Soltero (a)</v>
          </cell>
          <cell r="Y2699">
            <v>34490</v>
          </cell>
          <cell r="Z2699" t="str">
            <v>VERONICA OLGUIN CRISOSTOMO</v>
          </cell>
          <cell r="AA2699" t="str">
            <v>Secundaria</v>
          </cell>
          <cell r="AB2699" t="str">
            <v>ALFREDO OLVERA ESTRADA</v>
          </cell>
          <cell r="AC2699" t="str">
            <v>Primaria</v>
          </cell>
          <cell r="AD2699" t="str">
            <v>$2001 A $3000</v>
          </cell>
          <cell r="AE2699">
            <v>40360</v>
          </cell>
          <cell r="AF2699">
            <v>39295</v>
          </cell>
          <cell r="AG2699">
            <v>8</v>
          </cell>
          <cell r="AH2699" t="str">
            <v>VERONICA OLGUIN CRISOSTOMO</v>
          </cell>
          <cell r="AI2699" t="str">
            <v>CIENCIAS EXACTAS</v>
          </cell>
          <cell r="AJ2699" t="str">
            <v>BACHILLERATO TECNOLÓGICO</v>
          </cell>
          <cell r="AK2699" t="str">
            <v>CBTIS NÚM. 200, TEPEJI DEL RÍO</v>
          </cell>
          <cell r="AL2699" t="str">
            <v>Hidalgo</v>
          </cell>
          <cell r="AM2699" t="str">
            <v>MÉXICO</v>
          </cell>
          <cell r="AN2699" t="str">
            <v>Tepeji del Río de Ocampo</v>
          </cell>
          <cell r="AO2699" t="str">
            <v>AV. DEL RECUERDO</v>
          </cell>
          <cell r="AP2699" t="str">
            <v>Santa María Magdalena</v>
          </cell>
          <cell r="AQ2699" t="str">
            <v>Tepeji del Río de Ocampo</v>
          </cell>
          <cell r="AR2699" t="str">
            <v>Hidalgo</v>
          </cell>
          <cell r="AS2699" t="str">
            <v>MÉXICO</v>
          </cell>
          <cell r="AT2699">
            <v>42860</v>
          </cell>
          <cell r="AU2699">
            <v>7</v>
          </cell>
          <cell r="AV2699" t="str">
            <v>S/N</v>
          </cell>
          <cell r="AW2699" t="str">
            <v>AV. DEL RECUERDO 7, Santa María Magdalena, Tepeji del Río de Ocampo, Hidalgo</v>
          </cell>
          <cell r="AX2699" t="str">
            <v>VERONICA OLGUIN CRISOSTOMO</v>
          </cell>
        </row>
        <row r="2700">
          <cell r="D2700">
            <v>18301347</v>
          </cell>
          <cell r="E2700" t="str">
            <v>OLVERA SOSA DANIEL</v>
          </cell>
          <cell r="F2700" t="str">
            <v>UTTT</v>
          </cell>
          <cell r="G2700" t="str">
            <v>ING</v>
          </cell>
          <cell r="H2700" t="str">
            <v>IMI</v>
          </cell>
          <cell r="I2700">
            <v>8</v>
          </cell>
          <cell r="J2700" t="str">
            <v>HOMBRE</v>
          </cell>
          <cell r="K2700" t="str">
            <v>IGNACIO ZARAGOZA 5, EL PIXCUAY, APAXCO, MÉXICO</v>
          </cell>
          <cell r="L2700">
            <v>5539463290</v>
          </cell>
          <cell r="M2700">
            <v>21.183561643835617</v>
          </cell>
          <cell r="N2700" t="str">
            <v>OESD971030HHGLSN03</v>
          </cell>
          <cell r="O2700" t="str">
            <v>OLVERA</v>
          </cell>
          <cell r="P2700" t="str">
            <v>SOSA</v>
          </cell>
          <cell r="Q2700" t="str">
            <v>DANIEL</v>
          </cell>
          <cell r="R2700" t="str">
            <v>MANTENIMIENTO, INGENIERÍA EN MANTENIMIENTO INDUSTRIAL</v>
          </cell>
          <cell r="S2700" t="str">
            <v>Mexicana</v>
          </cell>
          <cell r="T2700" t="str">
            <v>Tlaxcoapan</v>
          </cell>
          <cell r="U2700" t="str">
            <v>Hidalgo</v>
          </cell>
          <cell r="V2700" t="str">
            <v>MÉXICO</v>
          </cell>
          <cell r="W2700" t="str">
            <v>daniolve301097@gmail.com</v>
          </cell>
          <cell r="X2700" t="str">
            <v>Soltero (a)</v>
          </cell>
          <cell r="Y2700">
            <v>35733</v>
          </cell>
          <cell r="Z2700" t="str">
            <v>JUANA SOSA FLORES</v>
          </cell>
          <cell r="AA2700" t="str">
            <v>Primaria</v>
          </cell>
          <cell r="AB2700" t="str">
            <v>FELIPE OLVERA YAÑEZ</v>
          </cell>
          <cell r="AC2700" t="str">
            <v>Primaria</v>
          </cell>
          <cell r="AD2700" t="str">
            <v>$9001 A $10000</v>
          </cell>
          <cell r="AE2700">
            <v>42186</v>
          </cell>
          <cell r="AF2700">
            <v>41122</v>
          </cell>
          <cell r="AG2700">
            <v>9.3000000000000007</v>
          </cell>
          <cell r="AH2700" t="str">
            <v>JUANA SOSA FLORES</v>
          </cell>
          <cell r="AI2700" t="str">
            <v>FÍSICO-MATEMÁTICAS</v>
          </cell>
          <cell r="AJ2700" t="str">
            <v>BACHILLERATO TECNOLÓGICO</v>
          </cell>
          <cell r="AK2700" t="str">
            <v>Colegio de Estudios Científicos y Tecnológicos del Estado de México Plantel Núm. 028 Tequixquiac</v>
          </cell>
          <cell r="AL2700" t="str">
            <v>México</v>
          </cell>
          <cell r="AM2700" t="str">
            <v>MÉXICO</v>
          </cell>
          <cell r="AN2700" t="str">
            <v>Tequixquiac</v>
          </cell>
          <cell r="AO2700" t="str">
            <v>IGNACIO ZARAGOZA</v>
          </cell>
          <cell r="AP2700" t="str">
            <v>El Pixcuay</v>
          </cell>
          <cell r="AQ2700" t="str">
            <v>Apaxco</v>
          </cell>
          <cell r="AR2700" t="str">
            <v>México</v>
          </cell>
          <cell r="AS2700" t="str">
            <v>MÉXICO</v>
          </cell>
          <cell r="AT2700">
            <v>55667</v>
          </cell>
          <cell r="AU2700">
            <v>5</v>
          </cell>
          <cell r="AW2700" t="str">
            <v>IGNACIO ZARAGOZA 5, El Pixcuay, Apaxco, México</v>
          </cell>
          <cell r="AX2700" t="str">
            <v>JUANA SOSA FLORES</v>
          </cell>
        </row>
        <row r="2701">
          <cell r="D2701">
            <v>16300941</v>
          </cell>
          <cell r="E2701" t="str">
            <v>OLVERA YAÑEZ JAN ADAIN</v>
          </cell>
          <cell r="F2701" t="str">
            <v>UTTT</v>
          </cell>
          <cell r="G2701" t="str">
            <v>ING</v>
          </cell>
          <cell r="H2701" t="str">
            <v>ITI</v>
          </cell>
          <cell r="I2701">
            <v>8</v>
          </cell>
          <cell r="J2701" t="str">
            <v>HOMBRE</v>
          </cell>
          <cell r="K2701" t="str">
            <v>VOLCAN CHIMBORAZO 322, SAN JOSÉ, TULA DE ALLENDE, HIDALGO</v>
          </cell>
          <cell r="L2701">
            <v>7731261718</v>
          </cell>
          <cell r="M2701">
            <v>20.336986301369862</v>
          </cell>
          <cell r="N2701" t="str">
            <v>OEYJ980904HHGLXN01</v>
          </cell>
          <cell r="O2701" t="str">
            <v>OLVERA</v>
          </cell>
          <cell r="P2701" t="str">
            <v>YAÑEZ</v>
          </cell>
          <cell r="Q2701" t="str">
            <v>JAN ADAIN</v>
          </cell>
          <cell r="R2701" t="str">
            <v>TECNOLOGÍAS DE LA INFORMACIÓN Y COMUNICACIÓN, INGENIERÍA EN TECNOLOGÍAS DE LA INFORMACIÓN</v>
          </cell>
          <cell r="S2701" t="str">
            <v>Mexicana</v>
          </cell>
          <cell r="T2701" t="str">
            <v>Pachuca de Soto</v>
          </cell>
          <cell r="U2701" t="str">
            <v>Hidalgo</v>
          </cell>
          <cell r="V2701" t="str">
            <v>MÉXICO</v>
          </cell>
          <cell r="W2701" t="str">
            <v>olverajan04@gmail.com</v>
          </cell>
          <cell r="X2701" t="str">
            <v>Soltero (a)</v>
          </cell>
          <cell r="Y2701">
            <v>36042</v>
          </cell>
          <cell r="Z2701" t="str">
            <v>LAURA YANEZ REYES</v>
          </cell>
          <cell r="AA2701" t="str">
            <v>Secundaria</v>
          </cell>
          <cell r="AB2701" t="str">
            <v>HERVEY OLVERA VIDAL</v>
          </cell>
          <cell r="AC2701" t="str">
            <v>Primaria</v>
          </cell>
          <cell r="AD2701" t="str">
            <v>$4001 A $5000</v>
          </cell>
          <cell r="AE2701">
            <v>42522</v>
          </cell>
          <cell r="AF2701">
            <v>41487</v>
          </cell>
          <cell r="AG2701">
            <v>7.7</v>
          </cell>
          <cell r="AH2701" t="str">
            <v>LAURA YAÑEZ REYES</v>
          </cell>
          <cell r="AI2701" t="str">
            <v>FÍSICO-MATEMÁTICAS</v>
          </cell>
          <cell r="AJ2701" t="str">
            <v>BACHILLERATO TECNOLÓGICO</v>
          </cell>
          <cell r="AK2701" t="str">
            <v>CETIS NÚM. 091, NANTZHA</v>
          </cell>
          <cell r="AL2701" t="str">
            <v>Hidalgo</v>
          </cell>
          <cell r="AM2701" t="str">
            <v>MÉXICO</v>
          </cell>
          <cell r="AN2701" t="str">
            <v>Tula de Allende</v>
          </cell>
          <cell r="AO2701" t="str">
            <v>VOLCAN CHIMBORAZO</v>
          </cell>
          <cell r="AP2701" t="str">
            <v>San José</v>
          </cell>
          <cell r="AQ2701" t="str">
            <v>Tula de Allende</v>
          </cell>
          <cell r="AR2701" t="str">
            <v>Hidalgo</v>
          </cell>
          <cell r="AS2701" t="str">
            <v>MÉXICO</v>
          </cell>
          <cell r="AT2701">
            <v>42805</v>
          </cell>
          <cell r="AU2701">
            <v>322</v>
          </cell>
          <cell r="AV2701" t="str">
            <v>S/N</v>
          </cell>
          <cell r="AW2701" t="str">
            <v>VOLCAN CHIMBORAZO 322, San José, Tula de Allende, Hidalgo</v>
          </cell>
          <cell r="AX2701" t="str">
            <v>LAURA YAÑEZ REYES</v>
          </cell>
        </row>
        <row r="2702">
          <cell r="D2702">
            <v>15301354</v>
          </cell>
          <cell r="E2702" t="str">
            <v>OLVERA ZUÑIGA RAFAEL</v>
          </cell>
          <cell r="F2702" t="str">
            <v>UTTT</v>
          </cell>
          <cell r="G2702" t="str">
            <v>ING</v>
          </cell>
          <cell r="H2702" t="str">
            <v>ITI</v>
          </cell>
          <cell r="I2702">
            <v>11</v>
          </cell>
          <cell r="J2702" t="str">
            <v>HOMBRE</v>
          </cell>
          <cell r="K2702" t="str">
            <v>CERRO TEPOZAN S/N, PROGRESO, ATOTONILCO DE TULA, HIDALGO</v>
          </cell>
          <cell r="L2702">
            <v>7731688845</v>
          </cell>
          <cell r="M2702">
            <v>27.92876712328767</v>
          </cell>
          <cell r="N2702" t="str">
            <v>OEZR910202HHGLXF00</v>
          </cell>
          <cell r="O2702" t="str">
            <v>OLVERA</v>
          </cell>
          <cell r="P2702" t="str">
            <v>ZUÑIGA</v>
          </cell>
          <cell r="Q2702" t="str">
            <v>RAFAEL</v>
          </cell>
          <cell r="R2702" t="str">
            <v>TECNOLOGÍAS DE LA INFORMACIÓN Y COMUNICACIÓN, INGENIERÍA EN TECNOLOGÍAS DE LA INFORMACIÓN</v>
          </cell>
          <cell r="S2702" t="str">
            <v>Mexicana</v>
          </cell>
          <cell r="T2702" t="str">
            <v>Atotonilco de Tula</v>
          </cell>
          <cell r="U2702" t="str">
            <v>Hidalgo</v>
          </cell>
          <cell r="V2702" t="str">
            <v>MÉXICO</v>
          </cell>
          <cell r="W2702" t="str">
            <v>moremusictripp@gmail.com</v>
          </cell>
          <cell r="X2702" t="str">
            <v>Soltero (a)</v>
          </cell>
          <cell r="Y2702">
            <v>33271</v>
          </cell>
          <cell r="Z2702" t="str">
            <v>ENRRIQUETA ZUÑIGA GONZALEZ</v>
          </cell>
          <cell r="AA2702" t="str">
            <v>Secundaria</v>
          </cell>
          <cell r="AB2702" t="str">
            <v>GUILLERMO OLVERA CARBAJAL</v>
          </cell>
          <cell r="AC2702" t="str">
            <v>Secundaria</v>
          </cell>
          <cell r="AD2702" t="str">
            <v>$1000 A $2000</v>
          </cell>
          <cell r="AE2702">
            <v>41275</v>
          </cell>
          <cell r="AF2702">
            <v>40391</v>
          </cell>
          <cell r="AG2702">
            <v>7.5</v>
          </cell>
          <cell r="AH2702" t="str">
            <v>RAFAEL OLVERA ZUÑIGA</v>
          </cell>
          <cell r="AI2702" t="str">
            <v>BACHILLERATO ÚNICO</v>
          </cell>
          <cell r="AJ2702" t="str">
            <v>ACUERDO SECRETARIAL 286 BACHILLERATO</v>
          </cell>
          <cell r="AK2702" t="str">
            <v xml:space="preserve">Atotonilco de Tula, A.C. </v>
          </cell>
          <cell r="AL2702" t="str">
            <v>Hidalgo</v>
          </cell>
          <cell r="AM2702" t="str">
            <v>MÉXICO</v>
          </cell>
          <cell r="AN2702" t="str">
            <v>Atotonilco de Tula</v>
          </cell>
          <cell r="AO2702" t="str">
            <v>CERRO TEPOZAN</v>
          </cell>
          <cell r="AP2702" t="str">
            <v>Progreso</v>
          </cell>
          <cell r="AQ2702" t="str">
            <v>Atotonilco de Tula</v>
          </cell>
          <cell r="AR2702" t="str">
            <v>Hidalgo</v>
          </cell>
          <cell r="AS2702" t="str">
            <v>MÉXICO</v>
          </cell>
          <cell r="AT2702">
            <v>42980</v>
          </cell>
          <cell r="AU2702" t="str">
            <v>S/N</v>
          </cell>
          <cell r="AV2702" t="str">
            <v>S/N</v>
          </cell>
          <cell r="AW2702" t="str">
            <v>CERRO TEPOZAN S/N, Progreso, Atotonilco de Tula, Hidalgo</v>
          </cell>
          <cell r="AX2702" t="str">
            <v>RAFAEL OLVERA ZUÑIGA</v>
          </cell>
        </row>
        <row r="2703">
          <cell r="D2703">
            <v>16300505</v>
          </cell>
          <cell r="E2703" t="str">
            <v>OMAÑA MARTINEZ ARLETTE</v>
          </cell>
          <cell r="F2703" t="str">
            <v>UTTT</v>
          </cell>
          <cell r="G2703" t="str">
            <v>ING</v>
          </cell>
          <cell r="H2703" t="str">
            <v>IQ</v>
          </cell>
          <cell r="I2703">
            <v>8</v>
          </cell>
          <cell r="J2703" t="str">
            <v>MUJER</v>
          </cell>
          <cell r="K2703" t="str">
            <v>AV LOS BAÑOS S/N, VITO, ATOTONILCO DE TULA, HIDALGO</v>
          </cell>
          <cell r="L2703">
            <v>7731532547</v>
          </cell>
          <cell r="M2703">
            <v>21.917808219178081</v>
          </cell>
          <cell r="N2703" t="str">
            <v>OAMA970204MHGMRR14</v>
          </cell>
          <cell r="O2703" t="str">
            <v>OMAÑA</v>
          </cell>
          <cell r="P2703" t="str">
            <v>MARTINEZ</v>
          </cell>
          <cell r="Q2703" t="str">
            <v>ARLETTE</v>
          </cell>
          <cell r="R2703" t="str">
            <v>QUÍMICA, INGENIERÍA QUÍMICA</v>
          </cell>
          <cell r="S2703" t="str">
            <v>Mexicana</v>
          </cell>
          <cell r="T2703" t="str">
            <v>Tula de Allende</v>
          </cell>
          <cell r="U2703" t="str">
            <v>Hidalgo</v>
          </cell>
          <cell r="V2703" t="str">
            <v>MÉXICO</v>
          </cell>
          <cell r="W2703" t="str">
            <v>arlette_4297@outlook.com</v>
          </cell>
          <cell r="X2703" t="str">
            <v>Soltero (a)</v>
          </cell>
          <cell r="Y2703">
            <v>35465</v>
          </cell>
          <cell r="Z2703" t="str">
            <v xml:space="preserve">LUCINA MARTINEZ URIBE </v>
          </cell>
          <cell r="AA2703" t="str">
            <v>Secundaria</v>
          </cell>
          <cell r="AB2703" t="str">
            <v xml:space="preserve">LUIS ENRIQUE OMAÑA MARTINEZ </v>
          </cell>
          <cell r="AC2703" t="str">
            <v>Secundaria</v>
          </cell>
          <cell r="AD2703" t="str">
            <v>$3001 A $4000</v>
          </cell>
          <cell r="AE2703">
            <v>42522</v>
          </cell>
          <cell r="AF2703">
            <v>41456</v>
          </cell>
          <cell r="AH2703" t="str">
            <v xml:space="preserve">LUIS ENRIQUE OMANA MARTINEZ </v>
          </cell>
          <cell r="AI2703" t="str">
            <v>BACHILLERATO ÚNICO</v>
          </cell>
          <cell r="AJ2703" t="str">
            <v>BACHILLERATO GENERAL</v>
          </cell>
          <cell r="AK2703" t="str">
            <v xml:space="preserve">Sor Juana Ines de la Cruz </v>
          </cell>
          <cell r="AL2703" t="str">
            <v>Hidalgo</v>
          </cell>
          <cell r="AM2703" t="str">
            <v>MÉXICO</v>
          </cell>
          <cell r="AN2703" t="str">
            <v>Tlahuelilpan</v>
          </cell>
          <cell r="AO2703" t="str">
            <v>AV LOS BAÑOS</v>
          </cell>
          <cell r="AP2703" t="str">
            <v>Vito</v>
          </cell>
          <cell r="AQ2703" t="str">
            <v>Atotonilco de Tula</v>
          </cell>
          <cell r="AR2703" t="str">
            <v>Hidalgo</v>
          </cell>
          <cell r="AS2703" t="str">
            <v>MÉXICO</v>
          </cell>
          <cell r="AT2703">
            <v>42981</v>
          </cell>
          <cell r="AU2703" t="str">
            <v>S/N</v>
          </cell>
          <cell r="AV2703" t="str">
            <v>S/N</v>
          </cell>
          <cell r="AW2703" t="str">
            <v>AV LOS BAÑOS S/N, Vito, Atotonilco de Tula, Hidalgo</v>
          </cell>
          <cell r="AX2703" t="str">
            <v>LUIS ENRIQUE OMAÑA MARTINEZ</v>
          </cell>
        </row>
        <row r="2704">
          <cell r="D2704">
            <v>15300955</v>
          </cell>
          <cell r="E2704" t="str">
            <v>ONOFRE ALVAREZ BRANDON</v>
          </cell>
          <cell r="F2704" t="str">
            <v>UTTT</v>
          </cell>
          <cell r="G2704" t="str">
            <v>ING</v>
          </cell>
          <cell r="H2704" t="str">
            <v>ITI</v>
          </cell>
          <cell r="I2704">
            <v>11</v>
          </cell>
          <cell r="J2704" t="str">
            <v>HOMBRE</v>
          </cell>
          <cell r="K2704" t="str">
            <v>AVENIDA REFORMA 106, APEPECHOCA, TLAXCOAPAN, HIDALGO</v>
          </cell>
          <cell r="L2704">
            <v>7731639580</v>
          </cell>
          <cell r="M2704">
            <v>22.553424657534247</v>
          </cell>
          <cell r="N2704" t="str">
            <v>OOAB960617HHGNLR03</v>
          </cell>
          <cell r="O2704" t="str">
            <v>ONOFRE</v>
          </cell>
          <cell r="P2704" t="str">
            <v>ALVAREZ</v>
          </cell>
          <cell r="Q2704" t="str">
            <v>BRANDON</v>
          </cell>
          <cell r="R2704" t="str">
            <v>TECNOLOGÍAS DE LA INFORMACIÓN Y COMUNICACIÓN, INGENIERÍA EN TECNOLOGÍAS DE LA INFORMACIÓN</v>
          </cell>
          <cell r="S2704" t="str">
            <v>Mexicana</v>
          </cell>
          <cell r="T2704" t="str">
            <v>Tula de Allende</v>
          </cell>
          <cell r="U2704" t="str">
            <v>Hidalgo</v>
          </cell>
          <cell r="V2704" t="str">
            <v>MÉXICO</v>
          </cell>
          <cell r="W2704" t="str">
            <v>xxxbianxxx@gmail.com</v>
          </cell>
          <cell r="X2704" t="str">
            <v>Soltero (a)</v>
          </cell>
          <cell r="Y2704">
            <v>35233</v>
          </cell>
          <cell r="Z2704" t="str">
            <v>MARIA EMILIA ALVAREZ ACEVEDO</v>
          </cell>
          <cell r="AA2704" t="str">
            <v>Bachillerato</v>
          </cell>
          <cell r="AB2704" t="str">
            <v>JUAN GABRIEL ONOFRE CASTILLO</v>
          </cell>
          <cell r="AC2704" t="str">
            <v>Bachillerato</v>
          </cell>
          <cell r="AD2704" t="str">
            <v>$6001 A $7000</v>
          </cell>
          <cell r="AE2704">
            <v>41791</v>
          </cell>
          <cell r="AF2704">
            <v>40725</v>
          </cell>
          <cell r="AG2704">
            <v>7.5</v>
          </cell>
          <cell r="AH2704" t="str">
            <v>JUAN GABRIEL ONOFRE CASTILLO</v>
          </cell>
          <cell r="AI2704" t="str">
            <v>BACHILLERATO ÚNICO</v>
          </cell>
          <cell r="AJ2704" t="str">
            <v>BACHILLERATO GENERAL</v>
          </cell>
          <cell r="AK2704" t="str">
            <v xml:space="preserve">Sor Juana Ines de la Cruz </v>
          </cell>
          <cell r="AL2704" t="str">
            <v>Hidalgo</v>
          </cell>
          <cell r="AM2704" t="str">
            <v>MÉXICO</v>
          </cell>
          <cell r="AN2704" t="str">
            <v>Tlahuelilpan</v>
          </cell>
          <cell r="AO2704" t="str">
            <v>AVENIDA REFORMA</v>
          </cell>
          <cell r="AP2704" t="str">
            <v>Apepechoca</v>
          </cell>
          <cell r="AQ2704" t="str">
            <v>Tlaxcoapan</v>
          </cell>
          <cell r="AR2704" t="str">
            <v>Hidalgo</v>
          </cell>
          <cell r="AS2704" t="str">
            <v>MÉXICO</v>
          </cell>
          <cell r="AT2704">
            <v>42957</v>
          </cell>
          <cell r="AU2704">
            <v>106</v>
          </cell>
          <cell r="AW2704" t="str">
            <v>AVENIDA REFORMA 106, Apepechoca, Tlaxcoapan, Hidalgo</v>
          </cell>
          <cell r="AX2704" t="str">
            <v>JUAN GABRIEL ONOFRE CASTILLO</v>
          </cell>
        </row>
        <row r="2705">
          <cell r="D2705">
            <v>15300988</v>
          </cell>
          <cell r="E2705" t="str">
            <v>ORDAZ PEREZ ANGEL ADOLFO</v>
          </cell>
          <cell r="F2705" t="str">
            <v>UTTT</v>
          </cell>
          <cell r="G2705" t="str">
            <v>ING</v>
          </cell>
          <cell r="H2705" t="str">
            <v>INGE</v>
          </cell>
          <cell r="I2705">
            <v>8</v>
          </cell>
          <cell r="J2705" t="str">
            <v>HOMBRE</v>
          </cell>
          <cell r="K2705" t="str">
            <v>CALLEJON DE TEZOMPANTLI S/N, LA MALINCHE, TULA DE ALLENDE, HIDALGO</v>
          </cell>
          <cell r="L2705">
            <v>7731697434</v>
          </cell>
          <cell r="M2705">
            <v>21.232876712328768</v>
          </cell>
          <cell r="N2705" t="str">
            <v>OAPA971012HHGRRN05</v>
          </cell>
          <cell r="O2705" t="str">
            <v>ORDAZ</v>
          </cell>
          <cell r="P2705" t="str">
            <v>PEREZ</v>
          </cell>
          <cell r="Q2705" t="str">
            <v>ANGEL ADOLFO</v>
          </cell>
          <cell r="R2705" t="str">
            <v>DESARROLLO DE NEGOCIOS, INGENIERÍA EN NEGOCIOS Y GESTIÓN EMPRESARIAL</v>
          </cell>
          <cell r="S2705" t="str">
            <v>Mexicana</v>
          </cell>
          <cell r="T2705" t="str">
            <v>Tula de Allende</v>
          </cell>
          <cell r="U2705" t="str">
            <v>Hidalgo</v>
          </cell>
          <cell r="V2705" t="str">
            <v>MÉXICO</v>
          </cell>
          <cell r="W2705" t="str">
            <v>aordazperez@gmail.com</v>
          </cell>
          <cell r="X2705" t="str">
            <v>Soltero (a)</v>
          </cell>
          <cell r="Y2705">
            <v>35715</v>
          </cell>
          <cell r="Z2705" t="str">
            <v>ANGELICA MARIA PEREZ LARA</v>
          </cell>
          <cell r="AA2705" t="str">
            <v>Secundaria</v>
          </cell>
          <cell r="AB2705" t="str">
            <v>ANGEL ORDAZ MARTINEZ</v>
          </cell>
          <cell r="AC2705" t="str">
            <v>Carrera Técnica</v>
          </cell>
          <cell r="AD2705" t="str">
            <v>$5001 A $6000</v>
          </cell>
          <cell r="AE2705">
            <v>42186</v>
          </cell>
          <cell r="AF2705">
            <v>41122</v>
          </cell>
          <cell r="AG2705">
            <v>8</v>
          </cell>
          <cell r="AH2705" t="str">
            <v>ANGELICA MARIA PEREZ LARA</v>
          </cell>
          <cell r="AI2705" t="str">
            <v>BACHILLERATO ÚNICO</v>
          </cell>
          <cell r="AJ2705" t="str">
            <v>BACHILLERATO GENERAL</v>
          </cell>
          <cell r="AK2705" t="str">
            <v xml:space="preserve">Bachillerato Tecnológico Victory </v>
          </cell>
          <cell r="AL2705" t="str">
            <v>Hidalgo</v>
          </cell>
          <cell r="AM2705" t="str">
            <v>MÉXICO</v>
          </cell>
          <cell r="AN2705" t="str">
            <v>Tula de Allende</v>
          </cell>
          <cell r="AO2705" t="str">
            <v>CALLEJON DE TEZOMPANTLI</v>
          </cell>
          <cell r="AP2705" t="str">
            <v>La Malinche</v>
          </cell>
          <cell r="AQ2705" t="str">
            <v>Tula de Allende</v>
          </cell>
          <cell r="AR2705" t="str">
            <v>Hidalgo</v>
          </cell>
          <cell r="AS2705" t="str">
            <v>MÉXICO</v>
          </cell>
          <cell r="AT2705">
            <v>42809</v>
          </cell>
          <cell r="AU2705" t="str">
            <v>S/N</v>
          </cell>
          <cell r="AV2705" t="str">
            <v>S/N</v>
          </cell>
          <cell r="AW2705" t="str">
            <v>CALLEJON DE TEZOMPANTLI S/N, La Malinche, Tula de Allende, Hidalgo</v>
          </cell>
          <cell r="AX2705" t="str">
            <v>ANGEL ORDAZ MARTINEZ</v>
          </cell>
        </row>
        <row r="2706">
          <cell r="D2706">
            <v>15301091</v>
          </cell>
          <cell r="E2706" t="str">
            <v>ORDAZ RAMOS MELISSA</v>
          </cell>
          <cell r="F2706" t="str">
            <v>UTTT</v>
          </cell>
          <cell r="G2706" t="str">
            <v>ING</v>
          </cell>
          <cell r="H2706" t="str">
            <v>IPOI</v>
          </cell>
          <cell r="I2706">
            <v>11</v>
          </cell>
          <cell r="J2706" t="str">
            <v>MUJER</v>
          </cell>
          <cell r="K2706" t="str">
            <v>FAJA DE ORO 34, 18 DE MARZO, ATITALAQUIA, HIDALGO</v>
          </cell>
          <cell r="L2706">
            <v>5583233384</v>
          </cell>
          <cell r="M2706">
            <v>29.86849315068493</v>
          </cell>
          <cell r="N2706" t="str">
            <v>OARM890224MSPRML09</v>
          </cell>
          <cell r="O2706" t="str">
            <v>ORDAZ</v>
          </cell>
          <cell r="P2706" t="str">
            <v>RAMOS</v>
          </cell>
          <cell r="Q2706" t="str">
            <v>MELISSA</v>
          </cell>
          <cell r="R2706" t="str">
            <v>PROCESOS INDUSTRIALES, INGENIERÍA EN PROCESOS Y OPERACIONES INDUSTRIALES</v>
          </cell>
          <cell r="S2706" t="str">
            <v>Mexicana</v>
          </cell>
          <cell r="T2706" t="str">
            <v>Ciudad Valles</v>
          </cell>
          <cell r="U2706" t="str">
            <v>San Luis Potosí</v>
          </cell>
          <cell r="V2706" t="str">
            <v>MÉXICO</v>
          </cell>
          <cell r="W2706" t="str">
            <v>melyordaz24@gmail.com</v>
          </cell>
          <cell r="X2706" t="str">
            <v>Unión Libre</v>
          </cell>
          <cell r="Y2706">
            <v>32563</v>
          </cell>
          <cell r="Z2706" t="str">
            <v>MARIA LILIANA RAMOS SANCHEZ</v>
          </cell>
          <cell r="AA2706" t="str">
            <v>Licenciatura</v>
          </cell>
          <cell r="AB2706" t="str">
            <v>HECTOR OCTAVIO ORDAZ RAMIREZ</v>
          </cell>
          <cell r="AC2706" t="str">
            <v>Primaria</v>
          </cell>
          <cell r="AD2706" t="str">
            <v>$9001 A $10000</v>
          </cell>
          <cell r="AE2706">
            <v>39995</v>
          </cell>
          <cell r="AF2706">
            <v>38139</v>
          </cell>
          <cell r="AG2706">
            <v>9.4</v>
          </cell>
          <cell r="AH2706" t="str">
            <v>LUIS ALBERTO ZUMAYA RAMOS</v>
          </cell>
          <cell r="AI2706" t="str">
            <v>ECONÓMICO ADMINISTRATIVAS</v>
          </cell>
          <cell r="AJ2706" t="str">
            <v>BACHILLERATO TECNOLÓGICO</v>
          </cell>
          <cell r="AK2706" t="str">
            <v>Centro de Bachillerato Tecnológico Agropecuario Núm. 121</v>
          </cell>
          <cell r="AL2706" t="str">
            <v>San Luis Potosí</v>
          </cell>
          <cell r="AM2706" t="str">
            <v>MÉXICO</v>
          </cell>
          <cell r="AN2706" t="str">
            <v>Tamuín</v>
          </cell>
          <cell r="AO2706" t="str">
            <v>FAJA DE ORO</v>
          </cell>
          <cell r="AP2706" t="str">
            <v>18 de Marzo</v>
          </cell>
          <cell r="AQ2706" t="str">
            <v>Atitalaquia</v>
          </cell>
          <cell r="AR2706" t="str">
            <v>Hidalgo</v>
          </cell>
          <cell r="AS2706" t="str">
            <v>MÉXICO</v>
          </cell>
          <cell r="AT2706">
            <v>42970</v>
          </cell>
          <cell r="AU2706">
            <v>34</v>
          </cell>
          <cell r="AW2706" t="str">
            <v>FAJA DE ORO 34, 18 de Marzo, Atitalaquia, Hidalgo</v>
          </cell>
          <cell r="AX2706" t="str">
            <v>LUIS ALBERTO ZUMAYA RAMOS</v>
          </cell>
        </row>
        <row r="2707">
          <cell r="D2707">
            <v>18300772</v>
          </cell>
          <cell r="E2707" t="str">
            <v>ORDAZ SANTOS JORGE EDUARDO</v>
          </cell>
          <cell r="F2707" t="str">
            <v>UTTT</v>
          </cell>
          <cell r="G2707" t="str">
            <v>TSU</v>
          </cell>
          <cell r="H2707" t="str">
            <v>MC</v>
          </cell>
          <cell r="I2707">
            <v>2</v>
          </cell>
          <cell r="J2707" t="str">
            <v>HOMBRE</v>
          </cell>
          <cell r="K2707" t="str">
            <v>DURANGO  S/N, MORELOS, TETEPANGO, HIDALGO</v>
          </cell>
          <cell r="L2707">
            <v>7731201592</v>
          </cell>
          <cell r="M2707">
            <v>19.704109589041096</v>
          </cell>
          <cell r="N2707" t="str">
            <v>OASJ990423HHGRNR00</v>
          </cell>
          <cell r="O2707" t="str">
            <v>ORDAZ</v>
          </cell>
          <cell r="P2707" t="str">
            <v>SANTOS</v>
          </cell>
          <cell r="Q2707" t="str">
            <v>JORGE EDUARDO</v>
          </cell>
          <cell r="R2707" t="str">
            <v>MECATRÓNICA, ÁREA AUTOMATIZACIÓN</v>
          </cell>
          <cell r="S2707" t="str">
            <v>Mexicana</v>
          </cell>
          <cell r="T2707" t="str">
            <v>Tlaxcoapan</v>
          </cell>
          <cell r="U2707" t="str">
            <v>Hidalgo</v>
          </cell>
          <cell r="V2707" t="str">
            <v>MÉXICO</v>
          </cell>
          <cell r="W2707" t="str">
            <v>eduarordaz22@gmail.com</v>
          </cell>
          <cell r="X2707" t="str">
            <v>Soltero (a)</v>
          </cell>
          <cell r="Y2707">
            <v>36273</v>
          </cell>
          <cell r="Z2707" t="str">
            <v>ALEJANDRA SANTOS CERON</v>
          </cell>
          <cell r="AA2707" t="str">
            <v>Secundaria</v>
          </cell>
          <cell r="AB2707" t="str">
            <v>ADOLFO ORDAZ LOPEZ</v>
          </cell>
          <cell r="AC2707" t="str">
            <v>Secundaria</v>
          </cell>
          <cell r="AD2707" t="str">
            <v>$1000 A $2000</v>
          </cell>
          <cell r="AE2707">
            <v>42917</v>
          </cell>
          <cell r="AF2707">
            <v>41852</v>
          </cell>
          <cell r="AG2707">
            <v>7.3</v>
          </cell>
          <cell r="AH2707" t="str">
            <v>ALEJANDRA SANTOS CERON</v>
          </cell>
          <cell r="AI2707" t="str">
            <v>FÍSICO-MATEMÁTICAS</v>
          </cell>
          <cell r="AJ2707" t="str">
            <v>BACHILLERATO TECNOLÓGICO</v>
          </cell>
          <cell r="AK2707" t="str">
            <v>Centro de Estudios Tecnológicos Industrial y de Servicios Núm. 026</v>
          </cell>
          <cell r="AL2707" t="str">
            <v>Hidalgo</v>
          </cell>
          <cell r="AM2707" t="str">
            <v>MÉXICO</v>
          </cell>
          <cell r="AN2707" t="str">
            <v>Atitalaquia</v>
          </cell>
          <cell r="AO2707" t="str">
            <v xml:space="preserve">DURANGO </v>
          </cell>
          <cell r="AP2707" t="str">
            <v>Morelos</v>
          </cell>
          <cell r="AQ2707" t="str">
            <v>Tetepango</v>
          </cell>
          <cell r="AR2707" t="str">
            <v>Hidalgo</v>
          </cell>
          <cell r="AS2707" t="str">
            <v>MÉXICO</v>
          </cell>
          <cell r="AT2707">
            <v>42943</v>
          </cell>
          <cell r="AU2707" t="str">
            <v>S/N</v>
          </cell>
          <cell r="AW2707" t="str">
            <v>DURANGO  S/N, Morelos, Tetepango, Hidalgo</v>
          </cell>
          <cell r="AX2707" t="str">
            <v>ALEJANDRA SANTOS CERON</v>
          </cell>
        </row>
        <row r="2708">
          <cell r="D2708">
            <v>18300218</v>
          </cell>
          <cell r="E2708" t="str">
            <v>ORDOÑEZ BECERRIL DIEGO</v>
          </cell>
          <cell r="F2708" t="str">
            <v>UTTT</v>
          </cell>
          <cell r="G2708" t="str">
            <v>TSU</v>
          </cell>
          <cell r="H2708" t="str">
            <v>TIDSM</v>
          </cell>
          <cell r="I2708">
            <v>2</v>
          </cell>
          <cell r="J2708" t="str">
            <v>HOMBRE</v>
          </cell>
          <cell r="K2708" t="str">
            <v>NAHUATL SN, 1RA MANZANA, JILOTEPEC, MÉXICO</v>
          </cell>
          <cell r="L2708">
            <v>5566257753</v>
          </cell>
          <cell r="M2708">
            <v>18.013698630136986</v>
          </cell>
          <cell r="N2708" t="str">
            <v>OOBD001230HMCRCGA2</v>
          </cell>
          <cell r="O2708" t="str">
            <v>ORDOÑEZ</v>
          </cell>
          <cell r="P2708" t="str">
            <v>BECERRIL</v>
          </cell>
          <cell r="Q2708" t="str">
            <v>DIEGO</v>
          </cell>
          <cell r="R2708" t="str">
            <v>TECNOLOGÍAS DE LA INFORMACIÓN, ÁREA DESARROLLO DE SOFTWARE MULTIPLATAFORMA</v>
          </cell>
          <cell r="S2708" t="str">
            <v>Mexicana</v>
          </cell>
          <cell r="T2708" t="str">
            <v>Jilotepec</v>
          </cell>
          <cell r="U2708" t="str">
            <v>México</v>
          </cell>
          <cell r="V2708" t="str">
            <v>MÉXICO</v>
          </cell>
          <cell r="W2708" t="str">
            <v>diegoordo847@outlook.com</v>
          </cell>
          <cell r="X2708" t="str">
            <v>Soltero (a)</v>
          </cell>
          <cell r="Y2708">
            <v>36890</v>
          </cell>
          <cell r="Z2708" t="str">
            <v>NORMA BECERRIL NOGUEZ</v>
          </cell>
          <cell r="AA2708" t="str">
            <v>Secundaria</v>
          </cell>
          <cell r="AB2708" t="str">
            <v>JOSE GUADALUPE ORDOÑEZ ZARZA</v>
          </cell>
          <cell r="AC2708" t="str">
            <v>Secundaria</v>
          </cell>
          <cell r="AD2708" t="str">
            <v>$7001 A $8000</v>
          </cell>
          <cell r="AE2708">
            <v>43282</v>
          </cell>
          <cell r="AF2708">
            <v>42217</v>
          </cell>
          <cell r="AH2708" t="str">
            <v>NORMA BECERRIL NOGUEZ</v>
          </cell>
          <cell r="AI2708" t="str">
            <v>FÍSICO-MATEMÁTICAS</v>
          </cell>
          <cell r="AJ2708" t="str">
            <v>BACHILLERATO TECNOLÓGICO</v>
          </cell>
          <cell r="AK2708" t="str">
            <v>COLEGIO DE ESTUDIOS CIENTIFICOS Y TECNOLÓGICOS DEL ESTADO DE MÉXICO PLANTEL JILOTEPEC</v>
          </cell>
          <cell r="AL2708" t="str">
            <v>México</v>
          </cell>
          <cell r="AM2708" t="str">
            <v>MÉXICO</v>
          </cell>
          <cell r="AN2708" t="str">
            <v>Jilotepec</v>
          </cell>
          <cell r="AO2708" t="str">
            <v>NAHUATL</v>
          </cell>
          <cell r="AP2708" t="str">
            <v>1RA MANZANA</v>
          </cell>
          <cell r="AQ2708" t="str">
            <v>Jilotepec</v>
          </cell>
          <cell r="AR2708" t="str">
            <v>México</v>
          </cell>
          <cell r="AS2708" t="str">
            <v>MÉXICO</v>
          </cell>
          <cell r="AT2708">
            <v>54254</v>
          </cell>
          <cell r="AU2708" t="str">
            <v>SN</v>
          </cell>
          <cell r="AV2708" t="str">
            <v>SN</v>
          </cell>
          <cell r="AW2708" t="str">
            <v>NAHUATL SN, 1RA MANZANA, Jilotepec, México</v>
          </cell>
          <cell r="AX2708" t="str">
            <v>NORMA BECERRIL NOGUEZ</v>
          </cell>
        </row>
        <row r="2709">
          <cell r="D2709">
            <v>18301354</v>
          </cell>
          <cell r="E2709" t="str">
            <v>ORDOÑEZ RAMIREZ LUIS FERNANDO</v>
          </cell>
          <cell r="F2709" t="str">
            <v>UAC</v>
          </cell>
          <cell r="G2709" t="str">
            <v>TSU</v>
          </cell>
          <cell r="H2709" t="str">
            <v>ASP</v>
          </cell>
          <cell r="I2709">
            <v>2</v>
          </cell>
          <cell r="J2709" t="str">
            <v>HOMBRE</v>
          </cell>
          <cell r="K2709" t="str">
            <v>SIN SALIDA S/N, RANCHO NUEVO, AXTLA DE TERRAZAS, SAN LUIS POTOSÍ</v>
          </cell>
          <cell r="L2709">
            <v>4891305137</v>
          </cell>
          <cell r="M2709">
            <v>20</v>
          </cell>
          <cell r="N2709" t="str">
            <v>OORL990105HMCRMS06</v>
          </cell>
          <cell r="O2709" t="str">
            <v>ORDOÑEZ</v>
          </cell>
          <cell r="P2709" t="str">
            <v>RAMIREZ</v>
          </cell>
          <cell r="Q2709" t="str">
            <v>LUIS FERNANDO</v>
          </cell>
          <cell r="R2709" t="str">
            <v>AGRICULTURA SUSTENTABLE Y PROTEGIDA, AGRICULTURA SUSTENTABLE Y PROTEGIDA</v>
          </cell>
          <cell r="S2709" t="str">
            <v>Mexicana</v>
          </cell>
          <cell r="T2709" t="str">
            <v>Teoloyucan</v>
          </cell>
          <cell r="U2709" t="str">
            <v>México</v>
          </cell>
          <cell r="V2709" t="str">
            <v>MÉXICO</v>
          </cell>
          <cell r="W2709" t="str">
            <v>luisfernandoordonezramirez16@gmail.com</v>
          </cell>
          <cell r="X2709" t="str">
            <v>Soltero (a)</v>
          </cell>
          <cell r="Y2709">
            <v>36165</v>
          </cell>
          <cell r="Z2709" t="str">
            <v>MARIA MARCELA RAMIREZ SOLIS</v>
          </cell>
          <cell r="AA2709" t="str">
            <v>Secundaria</v>
          </cell>
          <cell r="AB2709" t="str">
            <v>ISMAEL ORDOEZ AGUILAR</v>
          </cell>
          <cell r="AC2709" t="str">
            <v>Secundaria</v>
          </cell>
          <cell r="AD2709" t="str">
            <v>$1000 A $2000</v>
          </cell>
          <cell r="AE2709">
            <v>43252</v>
          </cell>
          <cell r="AF2709">
            <v>42217</v>
          </cell>
          <cell r="AG2709">
            <v>6.8</v>
          </cell>
          <cell r="AH2709" t="str">
            <v>ismael ordoez aguilar</v>
          </cell>
          <cell r="AI2709" t="str">
            <v>BACHILLERATO ÚNICO</v>
          </cell>
          <cell r="AJ2709" t="str">
            <v>BACHILLERATO TECNOLÓGICO</v>
          </cell>
          <cell r="AK2709" t="str">
            <v>Centro de Bachillerato Tecnológico Agropecuario Núm. 122</v>
          </cell>
          <cell r="AL2709" t="str">
            <v>San Luis Potosí</v>
          </cell>
          <cell r="AM2709" t="str">
            <v>MÉXICO</v>
          </cell>
          <cell r="AN2709" t="str">
            <v>Axtla de Terrazas</v>
          </cell>
          <cell r="AO2709" t="str">
            <v>SIN SALIDA</v>
          </cell>
          <cell r="AP2709" t="str">
            <v>Rancho Nuevo</v>
          </cell>
          <cell r="AQ2709" t="str">
            <v>Axtla de Terrazas</v>
          </cell>
          <cell r="AR2709" t="str">
            <v>San Luis Potosí</v>
          </cell>
          <cell r="AS2709" t="str">
            <v>MÉXICO</v>
          </cell>
          <cell r="AT2709">
            <v>79931</v>
          </cell>
          <cell r="AU2709" t="str">
            <v>S/N</v>
          </cell>
          <cell r="AV2709" t="str">
            <v>S/N</v>
          </cell>
          <cell r="AW2709" t="str">
            <v>SIN SALIDA S/N, Rancho Nuevo, Axtla de Terrazas, San Luis Potosí</v>
          </cell>
          <cell r="AX2709" t="str">
            <v>MARIA MARCELA RAMIREZ SOLIS</v>
          </cell>
        </row>
        <row r="2710">
          <cell r="D2710">
            <v>18301252</v>
          </cell>
          <cell r="E2710" t="str">
            <v>ORDOÑEZ SANCHEZ NAYELI</v>
          </cell>
          <cell r="F2710" t="str">
            <v>UTTT</v>
          </cell>
          <cell r="G2710" t="str">
            <v>TSU</v>
          </cell>
          <cell r="H2710" t="str">
            <v>ER</v>
          </cell>
          <cell r="I2710">
            <v>2</v>
          </cell>
          <cell r="J2710" t="str">
            <v>MUJER</v>
          </cell>
          <cell r="K2710" t="str">
            <v>PROLONGACION DE REVOLUCION  S/N, CARACOL, TEPEJI DEL RÍO DE OCAMPO, HIDALGO</v>
          </cell>
          <cell r="L2710">
            <v>7731527535</v>
          </cell>
          <cell r="M2710">
            <v>18.452054794520549</v>
          </cell>
          <cell r="N2710" t="str">
            <v>OOSN000723MHGRNYA4</v>
          </cell>
          <cell r="O2710" t="str">
            <v>ORDOÑEZ</v>
          </cell>
          <cell r="P2710" t="str">
            <v>SANCHEZ</v>
          </cell>
          <cell r="Q2710" t="str">
            <v>NAYELI</v>
          </cell>
          <cell r="R2710" t="str">
            <v>ENERGÍAS RENOVABLES, ÁREA ENERGÍA SOLAR</v>
          </cell>
          <cell r="S2710" t="str">
            <v>Mexicana</v>
          </cell>
          <cell r="T2710" t="str">
            <v>Tepeji del Río de Ocampo</v>
          </cell>
          <cell r="U2710" t="str">
            <v>Hidalgo</v>
          </cell>
          <cell r="V2710" t="str">
            <v>MÉXICO</v>
          </cell>
          <cell r="W2710" t="str">
            <v>eyna1029@gmail.com</v>
          </cell>
          <cell r="X2710" t="str">
            <v>Soltero (a)</v>
          </cell>
          <cell r="Y2710">
            <v>36730</v>
          </cell>
          <cell r="Z2710" t="str">
            <v>VICTORIA SANCHEZ RODRIGUEZ</v>
          </cell>
          <cell r="AA2710" t="str">
            <v>Secundaria</v>
          </cell>
          <cell r="AB2710" t="str">
            <v>JORGE ALEJANDRO ORDOÑEZ MORENO</v>
          </cell>
          <cell r="AC2710" t="str">
            <v>No estudió</v>
          </cell>
          <cell r="AD2710" t="str">
            <v>$1000 A $2000</v>
          </cell>
          <cell r="AE2710">
            <v>43252</v>
          </cell>
          <cell r="AF2710">
            <v>42217</v>
          </cell>
          <cell r="AG2710">
            <v>7.6</v>
          </cell>
          <cell r="AH2710" t="str">
            <v>VICTORIA SANCHEZ RODRIGUEZ</v>
          </cell>
          <cell r="AI2710" t="str">
            <v>BACHILLERATO ÚNICO</v>
          </cell>
          <cell r="AJ2710" t="str">
            <v>BACHILLERATO GENERAL</v>
          </cell>
          <cell r="AK2710" t="str">
            <v>COBAEH PLANTEL SANTIAGO TLAUTLA</v>
          </cell>
          <cell r="AL2710" t="str">
            <v>Hidalgo</v>
          </cell>
          <cell r="AM2710" t="str">
            <v>MÉXICO</v>
          </cell>
          <cell r="AN2710" t="str">
            <v>Tepeji del Río de Ocampo</v>
          </cell>
          <cell r="AO2710" t="str">
            <v xml:space="preserve">PROLONGACION DE REVOLUCION </v>
          </cell>
          <cell r="AP2710" t="str">
            <v>Caracol</v>
          </cell>
          <cell r="AQ2710" t="str">
            <v>Tepeji del Río de Ocampo</v>
          </cell>
          <cell r="AR2710" t="str">
            <v>Hidalgo</v>
          </cell>
          <cell r="AS2710" t="str">
            <v>MÉXICO</v>
          </cell>
          <cell r="AT2710">
            <v>42855</v>
          </cell>
          <cell r="AU2710" t="str">
            <v>S/N</v>
          </cell>
          <cell r="AW2710" t="str">
            <v>PROLONGACION DE REVOLUCION  S/N, Caracol, Tepeji del Río de Ocampo, Hidalgo</v>
          </cell>
          <cell r="AX2710" t="str">
            <v>VICTORIA SANCHEZ RODRIGUEZ</v>
          </cell>
        </row>
        <row r="2711">
          <cell r="D2711">
            <v>18301046</v>
          </cell>
          <cell r="E2711" t="str">
            <v>ORDOÑEZ VELAZQUEZ MARIA DEL CARMEN</v>
          </cell>
          <cell r="F2711" t="str">
            <v>UTTT</v>
          </cell>
          <cell r="G2711" t="str">
            <v>TSU</v>
          </cell>
          <cell r="H2711" t="str">
            <v>CD</v>
          </cell>
          <cell r="I2711">
            <v>2</v>
          </cell>
          <cell r="J2711" t="str">
            <v>MUJER</v>
          </cell>
          <cell r="K2711" t="str">
            <v>AV. DEL EJERCITO S/N, SAN BUENAVENTURA, TEPEJI DEL RÍO DE OCAMPO, HIDALGO</v>
          </cell>
          <cell r="L2711">
            <v>7731989926</v>
          </cell>
          <cell r="M2711">
            <v>18.471232876712328</v>
          </cell>
          <cell r="N2711" t="str">
            <v>OOVC000716MHGRLRA3</v>
          </cell>
          <cell r="O2711" t="str">
            <v>ORDOÑEZ</v>
          </cell>
          <cell r="P2711" t="str">
            <v>VELAZQUEZ</v>
          </cell>
          <cell r="Q2711" t="str">
            <v>MARIA DEL CARMEN</v>
          </cell>
          <cell r="R2711" t="str">
            <v>CONTADURÍA, CONTADURÍA</v>
          </cell>
          <cell r="S2711" t="str">
            <v>Mexicana</v>
          </cell>
          <cell r="T2711" t="str">
            <v>Pachuca de Soto</v>
          </cell>
          <cell r="U2711" t="str">
            <v>Hidalgo</v>
          </cell>
          <cell r="V2711" t="str">
            <v>MÉXICO</v>
          </cell>
          <cell r="W2711" t="str">
            <v>carmenordonez8745@gmail.com</v>
          </cell>
          <cell r="X2711" t="str">
            <v>Soltero (a)</v>
          </cell>
          <cell r="Y2711">
            <v>36723</v>
          </cell>
          <cell r="Z2711" t="str">
            <v>LEONOR VELAZQUEZ HERNANDEZ</v>
          </cell>
          <cell r="AA2711" t="str">
            <v>Primaria</v>
          </cell>
          <cell r="AB2711" t="str">
            <v>SILVESTRE ORDOÑEZ BARRETO</v>
          </cell>
          <cell r="AC2711" t="str">
            <v>Primaria</v>
          </cell>
          <cell r="AD2711" t="str">
            <v>$1000 A $2000</v>
          </cell>
          <cell r="AE2711">
            <v>43282</v>
          </cell>
          <cell r="AF2711">
            <v>42217</v>
          </cell>
          <cell r="AH2711" t="str">
            <v>SILVESTRE ORDOÑEZ BARRETO</v>
          </cell>
          <cell r="AI2711" t="str">
            <v>ECONÓMICO ADMINISTRATIVAS</v>
          </cell>
          <cell r="AJ2711" t="str">
            <v>BACHILLERATO TECNOLÓGICO</v>
          </cell>
          <cell r="AK2711" t="str">
            <v>CBTIS NÚM. 200, TEPEJI DEL RÍO</v>
          </cell>
          <cell r="AL2711" t="str">
            <v>Hidalgo</v>
          </cell>
          <cell r="AM2711" t="str">
            <v>MÉXICO</v>
          </cell>
          <cell r="AN2711" t="str">
            <v>Tepeji del Río de Ocampo</v>
          </cell>
          <cell r="AO2711" t="str">
            <v>AV. DEL EJERCITO</v>
          </cell>
          <cell r="AP2711" t="str">
            <v>San Buenaventura</v>
          </cell>
          <cell r="AQ2711" t="str">
            <v>Tepeji del Río de Ocampo</v>
          </cell>
          <cell r="AR2711" t="str">
            <v>Hidalgo</v>
          </cell>
          <cell r="AS2711" t="str">
            <v>MÉXICO</v>
          </cell>
          <cell r="AT2711">
            <v>42890</v>
          </cell>
          <cell r="AU2711" t="str">
            <v>S/N</v>
          </cell>
          <cell r="AV2711" t="str">
            <v>S/N</v>
          </cell>
          <cell r="AW2711" t="str">
            <v>AV. DEL EJERCITO S/N, San Buenaventura, Tepeji del Río de Ocampo, Hidalgo</v>
          </cell>
          <cell r="AX2711" t="str">
            <v>FELIX VELAZQUEZ HERNANDEZ</v>
          </cell>
        </row>
        <row r="2712">
          <cell r="D2712">
            <v>18300300</v>
          </cell>
          <cell r="E2712" t="str">
            <v>ORDOZ MATA ARIAN</v>
          </cell>
          <cell r="F2712" t="str">
            <v>UTTT</v>
          </cell>
          <cell r="G2712" t="str">
            <v>TSU</v>
          </cell>
          <cell r="H2712" t="str">
            <v>MC</v>
          </cell>
          <cell r="I2712">
            <v>2</v>
          </cell>
          <cell r="J2712" t="str">
            <v>HOMBRE</v>
          </cell>
          <cell r="K2712" t="str">
            <v>AV 16 DE ENERO 96, VITO, ATOTONILCO DE TULA, HIDALGO</v>
          </cell>
          <cell r="M2712">
            <v>18.304109589041097</v>
          </cell>
          <cell r="N2712" t="str">
            <v>OOMA000915HHGRTRA4</v>
          </cell>
          <cell r="O2712" t="str">
            <v>ORDOZ</v>
          </cell>
          <cell r="P2712" t="str">
            <v>MATA</v>
          </cell>
          <cell r="Q2712" t="str">
            <v>ARIAN</v>
          </cell>
          <cell r="R2712" t="str">
            <v>MECATRÓNICA, ÁREA AUTOMATIZACIÓN</v>
          </cell>
          <cell r="S2712" t="str">
            <v>Mexicana</v>
          </cell>
          <cell r="T2712" t="str">
            <v>Atotonilco de Tula</v>
          </cell>
          <cell r="U2712" t="str">
            <v>Hidalgo</v>
          </cell>
          <cell r="V2712" t="str">
            <v>MÉXICO</v>
          </cell>
          <cell r="W2712" t="str">
            <v>arianhm2000@gmail.com</v>
          </cell>
          <cell r="X2712" t="str">
            <v>Soltero (a)</v>
          </cell>
          <cell r="Y2712">
            <v>36784</v>
          </cell>
          <cell r="Z2712" t="str">
            <v>MARIA DE LOS ANGELES MATA VELAZQUEZ</v>
          </cell>
          <cell r="AA2712" t="str">
            <v>Bachillerato</v>
          </cell>
          <cell r="AB2712" t="str">
            <v>ANGEL ALFREDO ORDOZ PINACHO</v>
          </cell>
          <cell r="AC2712" t="str">
            <v>Secundaria</v>
          </cell>
          <cell r="AD2712" t="str">
            <v>$3001 A $4000</v>
          </cell>
          <cell r="AE2712">
            <v>43282</v>
          </cell>
          <cell r="AF2712">
            <v>42217</v>
          </cell>
          <cell r="AG2712">
            <v>7.5</v>
          </cell>
          <cell r="AH2712" t="str">
            <v>MARIA DE LOS ANGELES MATA VELAZQUEZ</v>
          </cell>
          <cell r="AI2712" t="str">
            <v>CIENCIAS EXACTAS</v>
          </cell>
          <cell r="AJ2712" t="str">
            <v>BACHILLERATO TECNOLÓGICO</v>
          </cell>
          <cell r="AK2712" t="str">
            <v>Centro de Bachillerato Tecnológico Dr. Horacio Ramírez de Alba</v>
          </cell>
          <cell r="AL2712" t="str">
            <v>México</v>
          </cell>
          <cell r="AM2712" t="str">
            <v>MÉXICO</v>
          </cell>
          <cell r="AN2712" t="str">
            <v>Apaxco</v>
          </cell>
          <cell r="AO2712" t="str">
            <v>AV 16 DE ENERO</v>
          </cell>
          <cell r="AP2712" t="str">
            <v>Vito</v>
          </cell>
          <cell r="AQ2712" t="str">
            <v>Atotonilco de Tula</v>
          </cell>
          <cell r="AR2712" t="str">
            <v>Hidalgo</v>
          </cell>
          <cell r="AS2712" t="str">
            <v>MÉXICO</v>
          </cell>
          <cell r="AT2712">
            <v>42981</v>
          </cell>
          <cell r="AU2712">
            <v>96</v>
          </cell>
          <cell r="AV2712">
            <v>1</v>
          </cell>
          <cell r="AW2712" t="str">
            <v>AV 16 DE ENERO 96, Vito, Atotonilco de Tula, Hidalgo</v>
          </cell>
          <cell r="AX2712" t="str">
            <v>HOLA</v>
          </cell>
        </row>
        <row r="2713">
          <cell r="D2713">
            <v>18301503</v>
          </cell>
          <cell r="E2713" t="str">
            <v>OROPEZA JUAREZ LAZARO</v>
          </cell>
          <cell r="F2713" t="str">
            <v>UTTT</v>
          </cell>
          <cell r="G2713" t="str">
            <v>ING</v>
          </cell>
          <cell r="H2713" t="str">
            <v>IPOI</v>
          </cell>
          <cell r="I2713">
            <v>8</v>
          </cell>
          <cell r="J2713" t="str">
            <v>HOMBRE</v>
          </cell>
          <cell r="K2713" t="str">
            <v>CERRADA DE GUERRERO  SN, TIANGUISTENGO, TEPEJI DEL RÍO DE OCAMPO, HIDALGO</v>
          </cell>
          <cell r="L2713">
            <v>7731308722</v>
          </cell>
          <cell r="M2713">
            <v>36.750684931506846</v>
          </cell>
          <cell r="N2713" t="str">
            <v>OOJL820410HPLRRZ00</v>
          </cell>
          <cell r="O2713" t="str">
            <v>OROPEZA</v>
          </cell>
          <cell r="P2713" t="str">
            <v>JUAREZ</v>
          </cell>
          <cell r="Q2713" t="str">
            <v>LAZARO</v>
          </cell>
          <cell r="R2713" t="str">
            <v>PROCESOS INDUSTRIALES, INGENIERÍA EN PROCESOS Y OPERACIONES INDUSTRIALES</v>
          </cell>
          <cell r="S2713" t="str">
            <v>Mexicana</v>
          </cell>
          <cell r="T2713" t="str">
            <v>Tehuacán</v>
          </cell>
          <cell r="U2713" t="str">
            <v>Puebla</v>
          </cell>
          <cell r="V2713" t="str">
            <v>MÉXICO</v>
          </cell>
          <cell r="W2713" t="str">
            <v>lazarooj5610@gmail.com</v>
          </cell>
          <cell r="X2713" t="str">
            <v>Unión Libre</v>
          </cell>
          <cell r="Y2713">
            <v>30051</v>
          </cell>
          <cell r="Z2713" t="str">
            <v>GUADALUPE JUAREZ AVELINO</v>
          </cell>
          <cell r="AA2713" t="str">
            <v>Primaria</v>
          </cell>
          <cell r="AB2713" t="str">
            <v>LAZARO OROPEZA GARZON</v>
          </cell>
          <cell r="AC2713" t="str">
            <v>Primaria</v>
          </cell>
          <cell r="AD2713" t="str">
            <v>$9001 A $10000</v>
          </cell>
          <cell r="AE2713">
            <v>37104</v>
          </cell>
          <cell r="AF2713">
            <v>36008</v>
          </cell>
          <cell r="AG2713">
            <v>7.3</v>
          </cell>
          <cell r="AH2713" t="str">
            <v>LAZARO OROPEZA JUAREZ</v>
          </cell>
          <cell r="AI2713" t="str">
            <v>BACHILLERATO ÚNICO</v>
          </cell>
          <cell r="AJ2713" t="str">
            <v>BACHILLERATO GENERAL</v>
          </cell>
          <cell r="AK2713" t="str">
            <v xml:space="preserve">Prof. Porfirio O. Morales </v>
          </cell>
          <cell r="AL2713" t="str">
            <v>Puebla</v>
          </cell>
          <cell r="AM2713" t="str">
            <v>MÉXICO</v>
          </cell>
          <cell r="AN2713" t="str">
            <v>Tehuacán</v>
          </cell>
          <cell r="AO2713" t="str">
            <v xml:space="preserve">CERRADA DE GUERRERO </v>
          </cell>
          <cell r="AP2713" t="str">
            <v>Tianguistengo</v>
          </cell>
          <cell r="AQ2713" t="str">
            <v>Tepeji del Río de Ocampo</v>
          </cell>
          <cell r="AR2713" t="str">
            <v>Hidalgo</v>
          </cell>
          <cell r="AS2713" t="str">
            <v>MÉXICO</v>
          </cell>
          <cell r="AT2713">
            <v>42852</v>
          </cell>
          <cell r="AU2713" t="str">
            <v>SN</v>
          </cell>
          <cell r="AW2713" t="str">
            <v>CERRADA DE GUERRERO  SN, Tianguistengo, Tepeji del Río de Ocampo, Hidalgo</v>
          </cell>
          <cell r="AX2713" t="str">
            <v>ADRIANA APARICIO SANCHEZ</v>
          </cell>
        </row>
        <row r="2714">
          <cell r="D2714">
            <v>15301048</v>
          </cell>
          <cell r="E2714" t="str">
            <v>OROPEZA ORTIZ MARIA CONCEPCION</v>
          </cell>
          <cell r="F2714" t="str">
            <v>UTTT</v>
          </cell>
          <cell r="G2714" t="str">
            <v>ING</v>
          </cell>
          <cell r="H2714" t="str">
            <v>INGE</v>
          </cell>
          <cell r="I2714">
            <v>11</v>
          </cell>
          <cell r="J2714" t="str">
            <v>MUJER</v>
          </cell>
          <cell r="K2714" t="str">
            <v>HEROES  S/N, SAN MIGUEL JAGUEYES, HUEHUETOCA, MÉXICO</v>
          </cell>
          <cell r="L2714">
            <v>5582601303</v>
          </cell>
          <cell r="M2714">
            <v>21.38082191780822</v>
          </cell>
          <cell r="N2714" t="str">
            <v>OOOC970819MDFRRN01</v>
          </cell>
          <cell r="O2714" t="str">
            <v>OROPEZA</v>
          </cell>
          <cell r="P2714" t="str">
            <v>ORTIZ</v>
          </cell>
          <cell r="Q2714" t="str">
            <v>MARIA CONCEPCION</v>
          </cell>
          <cell r="R2714" t="str">
            <v>DESARROLLO DE NEGOCIOS, INGENIERÍA EN NEGOCIOS Y GESTIÓN EMPRESARIAL</v>
          </cell>
          <cell r="S2714" t="str">
            <v>Mexicana</v>
          </cell>
          <cell r="T2714" t="str">
            <v>Azcapotzalco</v>
          </cell>
          <cell r="U2714" t="str">
            <v>Distrito Federal</v>
          </cell>
          <cell r="V2714" t="str">
            <v>MÉXICO</v>
          </cell>
          <cell r="W2714" t="str">
            <v>maria.oropezaortiz@gmail.com</v>
          </cell>
          <cell r="X2714" t="str">
            <v>Soltero (a)</v>
          </cell>
          <cell r="Y2714">
            <v>35661</v>
          </cell>
          <cell r="Z2714" t="str">
            <v>MARIA CONCEPCION ORTIZ PEREZ</v>
          </cell>
          <cell r="AA2714" t="str">
            <v>No estudió</v>
          </cell>
          <cell r="AB2714" t="str">
            <v>ROGELIO OROPEZA SANTIAGO</v>
          </cell>
          <cell r="AC2714" t="str">
            <v>Primaria</v>
          </cell>
          <cell r="AD2714" t="str">
            <v>$1000 A $2000</v>
          </cell>
          <cell r="AE2714">
            <v>42186</v>
          </cell>
          <cell r="AF2714">
            <v>41122</v>
          </cell>
          <cell r="AG2714">
            <v>8.1999999999999993</v>
          </cell>
          <cell r="AH2714" t="str">
            <v>ROGELIO OROPEZA SANTIAGO</v>
          </cell>
          <cell r="AI2714" t="str">
            <v>ECONÓMICO ADMINISTRATIVAS</v>
          </cell>
          <cell r="AJ2714" t="str">
            <v>BACHILLERATO TECNOLÓGICO</v>
          </cell>
          <cell r="AK2714" t="str">
            <v>CBTIS NÚM. 200, TEPEJI DEL RÍO</v>
          </cell>
          <cell r="AL2714" t="str">
            <v>Hidalgo</v>
          </cell>
          <cell r="AM2714" t="str">
            <v>MÉXICO</v>
          </cell>
          <cell r="AN2714" t="str">
            <v>Tepeji del Río de Ocampo</v>
          </cell>
          <cell r="AO2714" t="str">
            <v xml:space="preserve">HEROES </v>
          </cell>
          <cell r="AP2714" t="str">
            <v>San Miguel Jagueyes</v>
          </cell>
          <cell r="AQ2714" t="str">
            <v>Huehuetoca</v>
          </cell>
          <cell r="AR2714" t="str">
            <v>México</v>
          </cell>
          <cell r="AS2714" t="str">
            <v>MÉXICO</v>
          </cell>
          <cell r="AT2714">
            <v>54690</v>
          </cell>
          <cell r="AU2714" t="str">
            <v>S/N</v>
          </cell>
          <cell r="AV2714" t="str">
            <v>S/N</v>
          </cell>
          <cell r="AW2714" t="str">
            <v>HEROES  S/N, San Miguel Jagueyes, Huehuetoca, México</v>
          </cell>
          <cell r="AX2714" t="str">
            <v>ROGELIO OROPEZA SANTIAGO</v>
          </cell>
        </row>
        <row r="2715">
          <cell r="D2715">
            <v>18300846</v>
          </cell>
          <cell r="E2715" t="str">
            <v>OROZCO BRISEÑO FERNANDA</v>
          </cell>
          <cell r="F2715" t="str">
            <v>UTTT</v>
          </cell>
          <cell r="G2715" t="str">
            <v>TSU</v>
          </cell>
          <cell r="H2715" t="str">
            <v>CD</v>
          </cell>
          <cell r="I2715">
            <v>2</v>
          </cell>
          <cell r="J2715" t="str">
            <v>MUJER</v>
          </cell>
          <cell r="K2715" t="str">
            <v>JACARANDAS 15, BOXFI, ATOTONILCO DE TULA, HIDALGO</v>
          </cell>
          <cell r="L2715">
            <v>7731482773</v>
          </cell>
          <cell r="M2715">
            <v>18.301369863013697</v>
          </cell>
          <cell r="N2715" t="str">
            <v>OOBF000916MDFRRRA8</v>
          </cell>
          <cell r="O2715" t="str">
            <v>OROZCO</v>
          </cell>
          <cell r="P2715" t="str">
            <v>BRISEÑO</v>
          </cell>
          <cell r="Q2715" t="str">
            <v>FERNANDA</v>
          </cell>
          <cell r="R2715" t="str">
            <v>CONTADURÍA, CONTADURÍA</v>
          </cell>
          <cell r="S2715" t="str">
            <v>Mexicana</v>
          </cell>
          <cell r="T2715" t="str">
            <v>Miguel Hidalgo</v>
          </cell>
          <cell r="U2715" t="str">
            <v>Distrito Federal</v>
          </cell>
          <cell r="V2715" t="str">
            <v>MÉXICO</v>
          </cell>
          <cell r="W2715" t="str">
            <v>brisy_fer132@hotmail.com</v>
          </cell>
          <cell r="X2715" t="str">
            <v>Soltero (a)</v>
          </cell>
          <cell r="Y2715">
            <v>36785</v>
          </cell>
          <cell r="Z2715" t="str">
            <v xml:space="preserve">HILDA BRISEÑO SANCHEZ </v>
          </cell>
          <cell r="AA2715" t="str">
            <v>Secundaria</v>
          </cell>
          <cell r="AB2715" t="str">
            <v>MARTIN GUMERSINDO OROZCO LOPEZ</v>
          </cell>
          <cell r="AC2715" t="str">
            <v>Primaria</v>
          </cell>
          <cell r="AD2715" t="str">
            <v>$1000 A $2000</v>
          </cell>
          <cell r="AE2715">
            <v>43282</v>
          </cell>
          <cell r="AF2715">
            <v>42217</v>
          </cell>
          <cell r="AG2715">
            <v>8.32</v>
          </cell>
          <cell r="AH2715" t="str">
            <v>MARTIN GUMERSINDO OROZCO LOPEZ</v>
          </cell>
          <cell r="AI2715" t="str">
            <v>BACHILLERATO ÚNICO</v>
          </cell>
          <cell r="AJ2715" t="str">
            <v>BACHILLERATO GENERAL</v>
          </cell>
          <cell r="AK2715" t="str">
            <v>ESCUELA SUPERIOR DE ATOTONILCO DE TULA</v>
          </cell>
          <cell r="AL2715" t="str">
            <v>Hidalgo</v>
          </cell>
          <cell r="AM2715" t="str">
            <v>MÉXICO</v>
          </cell>
          <cell r="AN2715" t="str">
            <v>Atotonilco de Tula</v>
          </cell>
          <cell r="AO2715" t="str">
            <v>JACARANDAS</v>
          </cell>
          <cell r="AP2715" t="str">
            <v>Boxfi</v>
          </cell>
          <cell r="AQ2715" t="str">
            <v>Atotonilco de Tula</v>
          </cell>
          <cell r="AR2715" t="str">
            <v>Hidalgo</v>
          </cell>
          <cell r="AS2715" t="str">
            <v>MÉXICO</v>
          </cell>
          <cell r="AT2715">
            <v>42985</v>
          </cell>
          <cell r="AU2715">
            <v>15</v>
          </cell>
          <cell r="AV2715" t="str">
            <v>S/N</v>
          </cell>
          <cell r="AW2715" t="str">
            <v>JACARANDAS 15, Boxfi, Atotonilco de Tula, Hidalgo</v>
          </cell>
          <cell r="AX2715" t="str">
            <v>HILDA BRISEÑO SANCHEZ</v>
          </cell>
        </row>
        <row r="2716">
          <cell r="D2716">
            <v>18300225</v>
          </cell>
          <cell r="E2716" t="str">
            <v>OROZCO CAMACHO JOSUE JHARET</v>
          </cell>
          <cell r="F2716" t="str">
            <v>UTTT</v>
          </cell>
          <cell r="G2716" t="str">
            <v>TSU</v>
          </cell>
          <cell r="H2716" t="str">
            <v>TIDSM</v>
          </cell>
          <cell r="I2716">
            <v>2</v>
          </cell>
          <cell r="J2716" t="str">
            <v>HOMBRE</v>
          </cell>
          <cell r="K2716" t="str">
            <v>VOLCAN CHIMBORAZO 124, SAN JOSÉ, TULA DE ALLENDE, HIDALGO</v>
          </cell>
          <cell r="L2716">
            <v>7731251860</v>
          </cell>
          <cell r="M2716">
            <v>18.095890410958905</v>
          </cell>
          <cell r="N2716" t="str">
            <v>OOCJ001130HHGRMSA9</v>
          </cell>
          <cell r="O2716" t="str">
            <v>OROZCO</v>
          </cell>
          <cell r="P2716" t="str">
            <v>CAMACHO</v>
          </cell>
          <cell r="Q2716" t="str">
            <v>JOSUE JHARET</v>
          </cell>
          <cell r="R2716" t="str">
            <v>TECNOLOGÍAS DE LA INFORMACIÓN, ÁREA DESARROLLO DE SOFTWARE MULTIPLATAFORMA</v>
          </cell>
          <cell r="S2716" t="str">
            <v>Mexicana</v>
          </cell>
          <cell r="T2716" t="str">
            <v>Tula de Allende</v>
          </cell>
          <cell r="U2716" t="str">
            <v>Hidalgo</v>
          </cell>
          <cell r="V2716" t="str">
            <v>MÉXICO</v>
          </cell>
          <cell r="W2716" t="str">
            <v>josue_j2000@hotmail.com</v>
          </cell>
          <cell r="X2716" t="str">
            <v>Soltero (a)</v>
          </cell>
          <cell r="Y2716">
            <v>36860</v>
          </cell>
          <cell r="Z2716" t="str">
            <v xml:space="preserve">MARIA DOLORES OROZCO CAMACHO </v>
          </cell>
          <cell r="AA2716" t="str">
            <v>Bachillerato</v>
          </cell>
          <cell r="AC2716" t="str">
            <v>No lo sé</v>
          </cell>
          <cell r="AD2716" t="str">
            <v>$2001 A $3000</v>
          </cell>
          <cell r="AE2716">
            <v>43252</v>
          </cell>
          <cell r="AF2716">
            <v>42186</v>
          </cell>
          <cell r="AG2716">
            <v>7.8</v>
          </cell>
          <cell r="AH2716" t="str">
            <v>MARIA DOLORES OROZCO CAMACHO</v>
          </cell>
          <cell r="AI2716" t="str">
            <v>BACHILLERATO ÚNICO</v>
          </cell>
          <cell r="AJ2716" t="str">
            <v>BACHILLERATO GENERAL</v>
          </cell>
          <cell r="AK2716" t="str">
            <v>COBAEH PLANTEL TULA</v>
          </cell>
          <cell r="AL2716" t="str">
            <v>Hidalgo</v>
          </cell>
          <cell r="AM2716" t="str">
            <v>MÉXICO</v>
          </cell>
          <cell r="AN2716" t="str">
            <v>Tula de Allende</v>
          </cell>
          <cell r="AO2716" t="str">
            <v>VOLCAN CHIMBORAZO</v>
          </cell>
          <cell r="AP2716" t="str">
            <v>San José</v>
          </cell>
          <cell r="AQ2716" t="str">
            <v>Tula de Allende</v>
          </cell>
          <cell r="AR2716" t="str">
            <v>Hidalgo</v>
          </cell>
          <cell r="AS2716" t="str">
            <v>MÉXICO</v>
          </cell>
          <cell r="AT2716">
            <v>42805</v>
          </cell>
          <cell r="AU2716">
            <v>124</v>
          </cell>
          <cell r="AW2716" t="str">
            <v>VOLCAN CHIMBORAZO 124, San José, Tula de Allende, Hidalgo</v>
          </cell>
          <cell r="AX2716" t="str">
            <v xml:space="preserve">MARIA DOLORES OROZCO CAMACHO </v>
          </cell>
        </row>
        <row r="2717">
          <cell r="D2717">
            <v>16300480</v>
          </cell>
          <cell r="E2717" t="str">
            <v>OROZCO COVARRUBIAS JONATHAN</v>
          </cell>
          <cell r="F2717" t="str">
            <v>UAC</v>
          </cell>
          <cell r="G2717" t="str">
            <v>ING</v>
          </cell>
          <cell r="H2717" t="str">
            <v>IFF</v>
          </cell>
          <cell r="I2717">
            <v>8</v>
          </cell>
          <cell r="J2717" t="str">
            <v>HOMBRE</v>
          </cell>
          <cell r="K2717" t="str">
            <v>CONOCIDO SN, IGLESIA VIEJA (IGLESIA NUEVA), CHAPULHUACÁN, HIDALGO</v>
          </cell>
          <cell r="L2717">
            <v>7711860070</v>
          </cell>
          <cell r="M2717">
            <v>20.276712328767122</v>
          </cell>
          <cell r="N2717" t="str">
            <v>OOCJ980926HHGRVN07</v>
          </cell>
          <cell r="O2717" t="str">
            <v>OROZCO</v>
          </cell>
          <cell r="P2717" t="str">
            <v>COVARRUBIAS</v>
          </cell>
          <cell r="Q2717" t="str">
            <v>JONATHAN</v>
          </cell>
          <cell r="R2717" t="str">
            <v>CONTADURÍA, INGENIERÍA FINANCIERA Y FISCAL</v>
          </cell>
          <cell r="S2717" t="str">
            <v>Mexicana</v>
          </cell>
          <cell r="T2717" t="str">
            <v>Chapulhuacán</v>
          </cell>
          <cell r="U2717" t="str">
            <v>Hidalgo</v>
          </cell>
          <cell r="V2717" t="str">
            <v>MÉXICO</v>
          </cell>
          <cell r="W2717" t="str">
            <v>jhonni_basuca@outlook.com</v>
          </cell>
          <cell r="X2717" t="str">
            <v>Soltero (a)</v>
          </cell>
          <cell r="Y2717">
            <v>36064</v>
          </cell>
          <cell r="Z2717" t="str">
            <v>OCTAVIA COVARRUBIAS LOPEZ</v>
          </cell>
          <cell r="AA2717" t="str">
            <v>Primaria</v>
          </cell>
          <cell r="AB2717" t="str">
            <v>FRANCISCO OROZCO MARTINEZ</v>
          </cell>
          <cell r="AC2717" t="str">
            <v>No estudió</v>
          </cell>
          <cell r="AD2717" t="str">
            <v>$2001 A $3000</v>
          </cell>
          <cell r="AE2717">
            <v>42552</v>
          </cell>
          <cell r="AF2717">
            <v>41487</v>
          </cell>
          <cell r="AG2717">
            <v>8.3000000000000007</v>
          </cell>
          <cell r="AH2717" t="str">
            <v>OCTAVIA COVARRUBIAS LOPEZ</v>
          </cell>
          <cell r="AI2717" t="str">
            <v>ECONÓMICO ADMINISTRATIVAS</v>
          </cell>
          <cell r="AJ2717" t="str">
            <v>BACHILLERATO TECNOLÓGICO</v>
          </cell>
          <cell r="AK2717" t="str">
            <v>Colegio de Estudios Científicos y Tecnológicos del Estado de Hidalgo Plantel Chapulhuacan</v>
          </cell>
          <cell r="AL2717" t="str">
            <v>Hidalgo</v>
          </cell>
          <cell r="AM2717" t="str">
            <v>MÉXICO</v>
          </cell>
          <cell r="AN2717" t="str">
            <v>Chapulhuacán</v>
          </cell>
          <cell r="AO2717" t="str">
            <v>CONOCIDO</v>
          </cell>
          <cell r="AP2717" t="str">
            <v>Iglesia Vieja (Iglesia Nueva)</v>
          </cell>
          <cell r="AQ2717" t="str">
            <v>Chapulhuacán</v>
          </cell>
          <cell r="AR2717" t="str">
            <v>Hidalgo</v>
          </cell>
          <cell r="AS2717" t="str">
            <v>MÉXICO</v>
          </cell>
          <cell r="AT2717">
            <v>42291</v>
          </cell>
          <cell r="AU2717" t="str">
            <v>sn</v>
          </cell>
          <cell r="AW2717" t="str">
            <v>CONOCIDO sn, Iglesia Vieja (Iglesia Nueva), Chapulhuacán, Hidalgo</v>
          </cell>
          <cell r="AX2717" t="str">
            <v>PILAR EDITH GOMEZ NERIA</v>
          </cell>
        </row>
        <row r="2718">
          <cell r="D2718">
            <v>18300672</v>
          </cell>
          <cell r="E2718" t="str">
            <v>OROZCO MENDOZA GERARDO</v>
          </cell>
          <cell r="F2718" t="str">
            <v>UTTT</v>
          </cell>
          <cell r="G2718" t="str">
            <v>TSU</v>
          </cell>
          <cell r="H2718" t="str">
            <v>MI</v>
          </cell>
          <cell r="I2718">
            <v>2</v>
          </cell>
          <cell r="J2718" t="str">
            <v>HOMBRE</v>
          </cell>
          <cell r="K2718" t="str">
            <v>EMILIANO ZAPATA 67, SAN JUAN OTLAXPA, TEPEJI DEL RÍO DE OCAMPO, HIDALGO</v>
          </cell>
          <cell r="L2718">
            <v>5544151240</v>
          </cell>
          <cell r="M2718">
            <v>18.219178082191782</v>
          </cell>
          <cell r="N2718" t="str">
            <v>OOMG001016HMCRNRA9</v>
          </cell>
          <cell r="O2718" t="str">
            <v>OROZCO</v>
          </cell>
          <cell r="P2718" t="str">
            <v>MENDOZA</v>
          </cell>
          <cell r="Q2718" t="str">
            <v>GERARDO</v>
          </cell>
          <cell r="R2718" t="str">
            <v>MANTENIMIENTO, ÁREA INDUSTRIAL</v>
          </cell>
          <cell r="S2718" t="str">
            <v>Mexicana</v>
          </cell>
          <cell r="T2718" t="str">
            <v>Naucalpan de Juárez</v>
          </cell>
          <cell r="U2718" t="str">
            <v>México</v>
          </cell>
          <cell r="V2718" t="str">
            <v>MÉXICO</v>
          </cell>
          <cell r="W2718" t="str">
            <v>orozco181274@hotmail.com</v>
          </cell>
          <cell r="X2718" t="str">
            <v>Soltero (a)</v>
          </cell>
          <cell r="Y2718">
            <v>36815</v>
          </cell>
          <cell r="Z2718" t="str">
            <v>OLGA MARIA MENDOZA ZUÑIGA</v>
          </cell>
          <cell r="AA2718" t="str">
            <v>Carrera Técnica</v>
          </cell>
          <cell r="AB2718" t="str">
            <v>AUSENCIO OROZCO GRANADOS</v>
          </cell>
          <cell r="AC2718" t="str">
            <v>Licenciatura</v>
          </cell>
          <cell r="AD2718" t="str">
            <v>$1000 A $2000</v>
          </cell>
          <cell r="AE2718">
            <v>43282</v>
          </cell>
          <cell r="AF2718">
            <v>42217</v>
          </cell>
          <cell r="AG2718">
            <v>8.1</v>
          </cell>
          <cell r="AH2718" t="str">
            <v>AUSENCIO OROZCO GRANADOS</v>
          </cell>
          <cell r="AI2718" t="str">
            <v>FÍSICO-MATEMÁTICAS</v>
          </cell>
          <cell r="AJ2718" t="str">
            <v>BACHILLERATO TECNOLÓGICO</v>
          </cell>
          <cell r="AK2718" t="str">
            <v>CBTIS NÚM. 200, TEPEJI DEL RÍO</v>
          </cell>
          <cell r="AL2718" t="str">
            <v>Hidalgo</v>
          </cell>
          <cell r="AM2718" t="str">
            <v>MÉXICO</v>
          </cell>
          <cell r="AN2718" t="str">
            <v>Tepeji del Río de Ocampo</v>
          </cell>
          <cell r="AO2718" t="str">
            <v>EMILIANO ZAPATA</v>
          </cell>
          <cell r="AP2718" t="str">
            <v>San Juan Otlaxpa</v>
          </cell>
          <cell r="AQ2718" t="str">
            <v>Tepeji del Río de Ocampo</v>
          </cell>
          <cell r="AR2718" t="str">
            <v>Hidalgo</v>
          </cell>
          <cell r="AS2718" t="str">
            <v>MÉXICO</v>
          </cell>
          <cell r="AT2718">
            <v>42854</v>
          </cell>
          <cell r="AU2718">
            <v>67</v>
          </cell>
          <cell r="AV2718" t="str">
            <v>S/N</v>
          </cell>
          <cell r="AW2718" t="str">
            <v>EMILIANO ZAPATA 67, San Juan Otlaxpa, Tepeji del Río de Ocampo, Hidalgo</v>
          </cell>
          <cell r="AX2718" t="str">
            <v>AUSENCIO OROZCO GRANADOS</v>
          </cell>
        </row>
        <row r="2719">
          <cell r="D2719">
            <v>18300827</v>
          </cell>
          <cell r="E2719" t="str">
            <v xml:space="preserve">OROZCO NUÑEZ VERONICA </v>
          </cell>
          <cell r="F2719" t="str">
            <v>UTTT</v>
          </cell>
          <cell r="G2719" t="str">
            <v>TSU</v>
          </cell>
          <cell r="H2719" t="str">
            <v>TIDSM</v>
          </cell>
          <cell r="I2719">
            <v>2</v>
          </cell>
          <cell r="J2719" t="str">
            <v>MUJER</v>
          </cell>
          <cell r="K2719" t="str">
            <v>FRANCISCO VILLA S/N, EL CARMEN, TEPEJI DEL RÍO DE OCAMPO, HIDALGO</v>
          </cell>
          <cell r="L2719">
            <v>7731164703</v>
          </cell>
          <cell r="M2719">
            <v>18.342465753424658</v>
          </cell>
          <cell r="N2719" t="str">
            <v>OONV000901MHGRXRA8</v>
          </cell>
          <cell r="O2719" t="str">
            <v>OROZCO</v>
          </cell>
          <cell r="P2719" t="str">
            <v>NUÑEZ</v>
          </cell>
          <cell r="Q2719" t="str">
            <v xml:space="preserve">VERONICA </v>
          </cell>
          <cell r="R2719" t="str">
            <v>TECNOLOGÍAS DE LA INFORMACIÓN, ÁREA DESARROLLO DE SOFTWARE MULTIPLATAFORMA</v>
          </cell>
          <cell r="S2719" t="str">
            <v>Mexicana</v>
          </cell>
          <cell r="T2719" t="str">
            <v>Tepeji del Río de Ocampo</v>
          </cell>
          <cell r="U2719" t="str">
            <v>Hidalgo</v>
          </cell>
          <cell r="V2719" t="str">
            <v>MÉXICO</v>
          </cell>
          <cell r="W2719" t="str">
            <v>vorozco421@gmail.com</v>
          </cell>
          <cell r="X2719" t="str">
            <v>Soltero (a)</v>
          </cell>
          <cell r="Y2719">
            <v>36770</v>
          </cell>
          <cell r="Z2719" t="str">
            <v>REYNA NUÑEZ CRUZ</v>
          </cell>
          <cell r="AA2719" t="str">
            <v>Secundaria</v>
          </cell>
          <cell r="AB2719" t="str">
            <v>VICENTE OROZCO VAZQUEZ</v>
          </cell>
          <cell r="AC2719" t="str">
            <v>Primaria</v>
          </cell>
          <cell r="AD2719" t="str">
            <v>$2001 A $3000</v>
          </cell>
          <cell r="AE2719">
            <v>43282</v>
          </cell>
          <cell r="AF2719">
            <v>42217</v>
          </cell>
          <cell r="AG2719">
            <v>7.8</v>
          </cell>
          <cell r="AH2719" t="str">
            <v>REYNA NUÑEZ CRUZ</v>
          </cell>
          <cell r="AI2719" t="str">
            <v>FÍSICO-MATEMÁTICAS</v>
          </cell>
          <cell r="AJ2719" t="str">
            <v>BACHILLERATO TECNOLÓGICO</v>
          </cell>
          <cell r="AK2719" t="str">
            <v>CBTIS NÚM. 200, TEPEJI DEL RÍO</v>
          </cell>
          <cell r="AL2719" t="str">
            <v>Hidalgo</v>
          </cell>
          <cell r="AM2719" t="str">
            <v>MÉXICO</v>
          </cell>
          <cell r="AN2719" t="str">
            <v>Tepeji del Río de Ocampo</v>
          </cell>
          <cell r="AO2719" t="str">
            <v>FRANCISCO VILLA</v>
          </cell>
          <cell r="AP2719" t="str">
            <v>El Carmen</v>
          </cell>
          <cell r="AQ2719" t="str">
            <v>Tepeji del Río de Ocampo</v>
          </cell>
          <cell r="AR2719" t="str">
            <v>Hidalgo</v>
          </cell>
          <cell r="AS2719" t="str">
            <v>MÉXICO</v>
          </cell>
          <cell r="AT2719">
            <v>42854</v>
          </cell>
          <cell r="AU2719" t="str">
            <v>S/N</v>
          </cell>
          <cell r="AW2719" t="str">
            <v>FRANCISCO VILLA S/N, El Carmen, Tepeji del Río de Ocampo, Hidalgo</v>
          </cell>
          <cell r="AX2719" t="str">
            <v>IVONNE OROZCO NUÑEZ</v>
          </cell>
        </row>
        <row r="2720">
          <cell r="D2720">
            <v>15300918</v>
          </cell>
          <cell r="E2720" t="str">
            <v>OROZCO REYES MIRANDA JAQUELINE</v>
          </cell>
          <cell r="F2720" t="str">
            <v>UTTT</v>
          </cell>
          <cell r="G2720" t="str">
            <v>ING</v>
          </cell>
          <cell r="H2720" t="str">
            <v>INGE</v>
          </cell>
          <cell r="I2720">
            <v>11</v>
          </cell>
          <cell r="J2720" t="str">
            <v>MUJER</v>
          </cell>
          <cell r="K2720" t="str">
            <v>IGNACIO RAMIREZ  4, SAN FRANCISCO, TEPEJI DEL RÍO DE OCAMPO, HIDALGO</v>
          </cell>
          <cell r="L2720">
            <v>7731312422</v>
          </cell>
          <cell r="M2720">
            <v>21.734246575342464</v>
          </cell>
          <cell r="N2720" t="str">
            <v>OORM970412MHGRYR03</v>
          </cell>
          <cell r="O2720" t="str">
            <v>OROZCO</v>
          </cell>
          <cell r="P2720" t="str">
            <v>REYES</v>
          </cell>
          <cell r="Q2720" t="str">
            <v>MIRANDA JAQUELINE</v>
          </cell>
          <cell r="R2720" t="str">
            <v>DESARROLLO DE NEGOCIOS, INGENIERÍA EN NEGOCIOS Y GESTIÓN EMPRESARIAL</v>
          </cell>
          <cell r="S2720" t="str">
            <v>Mexicana</v>
          </cell>
          <cell r="T2720" t="str">
            <v>Tepeji del Río de Ocampo</v>
          </cell>
          <cell r="U2720" t="str">
            <v>Hidalgo</v>
          </cell>
          <cell r="V2720" t="str">
            <v>MÉXICO</v>
          </cell>
          <cell r="W2720" t="str">
            <v>miryjaq_or@hotmail.com</v>
          </cell>
          <cell r="X2720" t="str">
            <v>Soltero (a)</v>
          </cell>
          <cell r="Y2720">
            <v>35532</v>
          </cell>
          <cell r="Z2720" t="str">
            <v xml:space="preserve">ARACELI REYES RANGEL </v>
          </cell>
          <cell r="AA2720" t="str">
            <v>Secundaria</v>
          </cell>
          <cell r="AB2720" t="str">
            <v xml:space="preserve">LUIS ANTONIO OROZCO TERRAZAS </v>
          </cell>
          <cell r="AC2720" t="str">
            <v>Bachillerato</v>
          </cell>
          <cell r="AD2720" t="str">
            <v>$1000 A $2000</v>
          </cell>
          <cell r="AE2720">
            <v>42156</v>
          </cell>
          <cell r="AF2720">
            <v>41122</v>
          </cell>
          <cell r="AG2720">
            <v>9</v>
          </cell>
          <cell r="AH2720" t="str">
            <v>LUIS ANTONIO OROZCO TERRAZAS</v>
          </cell>
          <cell r="AI2720" t="str">
            <v>CIENCIAS EXACTAS</v>
          </cell>
          <cell r="AJ2720" t="str">
            <v>BACHILLERATO TECNOLÓGICO</v>
          </cell>
          <cell r="AK2720" t="str">
            <v>CONALEP NÚM. 214 TEPEJI DEL RÍO</v>
          </cell>
          <cell r="AL2720" t="str">
            <v>Hidalgo</v>
          </cell>
          <cell r="AM2720" t="str">
            <v>MÉXICO</v>
          </cell>
          <cell r="AN2720" t="str">
            <v>Tepeji del Río de Ocampo</v>
          </cell>
          <cell r="AO2720" t="str">
            <v xml:space="preserve">IGNACIO RAMIREZ </v>
          </cell>
          <cell r="AP2720" t="str">
            <v>San Francisco</v>
          </cell>
          <cell r="AQ2720" t="str">
            <v>Tepeji del Río de Ocampo</v>
          </cell>
          <cell r="AR2720" t="str">
            <v>Hidalgo</v>
          </cell>
          <cell r="AS2720" t="str">
            <v>MÉXICO</v>
          </cell>
          <cell r="AT2720">
            <v>42854</v>
          </cell>
          <cell r="AU2720">
            <v>4</v>
          </cell>
          <cell r="AW2720" t="str">
            <v>IGNACIO RAMIREZ  4, San Francisco, Tepeji del Río de Ocampo, Hidalgo</v>
          </cell>
          <cell r="AX2720" t="str">
            <v xml:space="preserve">LUIS ANTONIO OROZCO TERRAZAS </v>
          </cell>
        </row>
        <row r="2721">
          <cell r="D2721">
            <v>15301428</v>
          </cell>
          <cell r="E2721" t="str">
            <v>OROZCO SANDOVAL MARISOL</v>
          </cell>
          <cell r="F2721" t="str">
            <v>UTTT</v>
          </cell>
          <cell r="G2721" t="str">
            <v>ING</v>
          </cell>
          <cell r="H2721" t="str">
            <v>INGE</v>
          </cell>
          <cell r="I2721">
            <v>11</v>
          </cell>
          <cell r="J2721" t="str">
            <v>MUJER</v>
          </cell>
          <cell r="K2721" t="str">
            <v>LA PASADITA S/N, CANALEJAS, JILOTEPEC, MÉXICO</v>
          </cell>
          <cell r="L2721">
            <v>5515704106</v>
          </cell>
          <cell r="M2721">
            <v>27.2</v>
          </cell>
          <cell r="N2721" t="str">
            <v>OOSM911026MMCRNR08</v>
          </cell>
          <cell r="O2721" t="str">
            <v>OROZCO</v>
          </cell>
          <cell r="P2721" t="str">
            <v>SANDOVAL</v>
          </cell>
          <cell r="Q2721" t="str">
            <v>MARISOL</v>
          </cell>
          <cell r="R2721" t="str">
            <v>DESARROLLO DE NEGOCIOS, INGENIERÍA EN NEGOCIOS Y GESTIÓN EMPRESARIAL</v>
          </cell>
          <cell r="S2721" t="str">
            <v>Mexicana</v>
          </cell>
          <cell r="T2721" t="str">
            <v>Tlalnepantla de Baz</v>
          </cell>
          <cell r="U2721" t="str">
            <v>México</v>
          </cell>
          <cell r="V2721" t="str">
            <v>MÉXICO</v>
          </cell>
          <cell r="W2721" t="str">
            <v>orozco_sandoval_@hotmail.com</v>
          </cell>
          <cell r="X2721" t="str">
            <v>Soltero (a)</v>
          </cell>
          <cell r="Y2721">
            <v>33537</v>
          </cell>
          <cell r="Z2721" t="str">
            <v>CIRIA SANDOVAL BECERRIL</v>
          </cell>
          <cell r="AA2721" t="str">
            <v>Primaria</v>
          </cell>
          <cell r="AB2721" t="str">
            <v>J GUADALUPE OROZCO MARTINEZ</v>
          </cell>
          <cell r="AC2721" t="str">
            <v>Secundaria</v>
          </cell>
          <cell r="AD2721" t="str">
            <v>$1000 A $2000</v>
          </cell>
          <cell r="AE2721">
            <v>39995</v>
          </cell>
          <cell r="AF2721">
            <v>38930</v>
          </cell>
          <cell r="AG2721">
            <v>7.4</v>
          </cell>
          <cell r="AH2721" t="str">
            <v>ELIZABETH OROZCO SANDOVAL</v>
          </cell>
          <cell r="AI2721" t="str">
            <v>QUÍMICO BIOLÓGICAS</v>
          </cell>
          <cell r="AJ2721" t="str">
            <v>BACHILLERATO TECNOLÓGICO</v>
          </cell>
          <cell r="AK2721" t="str">
            <v>Colegio de Estudios Científicos y Tecnológicos del Estado de México Plantel Núm. 013 Canalejas</v>
          </cell>
          <cell r="AL2721" t="str">
            <v>México</v>
          </cell>
          <cell r="AM2721" t="str">
            <v>MÉXICO</v>
          </cell>
          <cell r="AN2721" t="str">
            <v>Jilotepec</v>
          </cell>
          <cell r="AO2721" t="str">
            <v>LA PASADITA</v>
          </cell>
          <cell r="AP2721" t="str">
            <v>Canalejas</v>
          </cell>
          <cell r="AQ2721" t="str">
            <v>Jilotepec</v>
          </cell>
          <cell r="AR2721" t="str">
            <v>México</v>
          </cell>
          <cell r="AS2721" t="str">
            <v>MÉXICO</v>
          </cell>
          <cell r="AT2721">
            <v>54260</v>
          </cell>
          <cell r="AU2721" t="str">
            <v>S/N</v>
          </cell>
          <cell r="AV2721" t="str">
            <v>M.6</v>
          </cell>
          <cell r="AW2721" t="str">
            <v>LA PASADITA S/N, Canalejas, Jilotepec, México</v>
          </cell>
          <cell r="AX2721" t="str">
            <v xml:space="preserve">ELIZABETH OROZCO SANDOVAL </v>
          </cell>
        </row>
        <row r="2722">
          <cell r="D2722">
            <v>18300229</v>
          </cell>
          <cell r="E2722" t="str">
            <v>OROZCO SERRANO ALAN ADEMAR</v>
          </cell>
          <cell r="F2722" t="str">
            <v>UTTT</v>
          </cell>
          <cell r="G2722" t="str">
            <v>TSU</v>
          </cell>
          <cell r="H2722" t="str">
            <v>TIDSM</v>
          </cell>
          <cell r="I2722">
            <v>2</v>
          </cell>
          <cell r="J2722" t="str">
            <v>HOMBRE</v>
          </cell>
          <cell r="K2722" t="str">
            <v>PROL. FRANCISCO ZARCO SN, SAN JOSÉ, TULA DE ALLENDE, HIDALGO</v>
          </cell>
          <cell r="L2722">
            <v>7713350801</v>
          </cell>
          <cell r="M2722">
            <v>18.024657534246575</v>
          </cell>
          <cell r="N2722" t="str">
            <v>OOSA001226HHGRRLA7</v>
          </cell>
          <cell r="O2722" t="str">
            <v>OROZCO</v>
          </cell>
          <cell r="P2722" t="str">
            <v>SERRANO</v>
          </cell>
          <cell r="Q2722" t="str">
            <v>ALAN ADEMAR</v>
          </cell>
          <cell r="R2722" t="str">
            <v>TECNOLOGÍAS DE LA INFORMACIÓN, ÁREA DESARROLLO DE SOFTWARE MULTIPLATAFORMA</v>
          </cell>
          <cell r="S2722" t="str">
            <v>Mexicana</v>
          </cell>
          <cell r="T2722" t="str">
            <v>Tula de Allende</v>
          </cell>
          <cell r="U2722" t="str">
            <v>Hidalgo</v>
          </cell>
          <cell r="V2722" t="str">
            <v>MÉXICO</v>
          </cell>
          <cell r="W2722" t="str">
            <v>alanorozcoserrano@gmail.com</v>
          </cell>
          <cell r="X2722" t="str">
            <v>Soltero (a)</v>
          </cell>
          <cell r="Y2722">
            <v>36886</v>
          </cell>
          <cell r="Z2722" t="str">
            <v>SANDRA SERRANO LOPEZ</v>
          </cell>
          <cell r="AA2722" t="str">
            <v>Secundaria</v>
          </cell>
          <cell r="AB2722" t="str">
            <v>GERZAIN OROZCO CAMACHO</v>
          </cell>
          <cell r="AC2722" t="str">
            <v>Bachillerato</v>
          </cell>
          <cell r="AD2722" t="str">
            <v>$4001 A $5000</v>
          </cell>
          <cell r="AE2722">
            <v>43282</v>
          </cell>
          <cell r="AF2722">
            <v>42217</v>
          </cell>
          <cell r="AH2722" t="str">
            <v>SANDRA SERRANO LOPEZ</v>
          </cell>
          <cell r="AI2722" t="str">
            <v>BACHILLERATO ÚNICO</v>
          </cell>
          <cell r="AJ2722" t="str">
            <v>BACHILLERATO GENERAL</v>
          </cell>
          <cell r="AK2722" t="str">
            <v>COBAEH PLANTEL TULA</v>
          </cell>
          <cell r="AL2722" t="str">
            <v>Hidalgo</v>
          </cell>
          <cell r="AM2722" t="str">
            <v>MÉXICO</v>
          </cell>
          <cell r="AN2722" t="str">
            <v>Tula de Allende</v>
          </cell>
          <cell r="AO2722" t="str">
            <v>PROL. FRANCISCO ZARCO</v>
          </cell>
          <cell r="AP2722" t="str">
            <v>San José</v>
          </cell>
          <cell r="AQ2722" t="str">
            <v>Tula de Allende</v>
          </cell>
          <cell r="AR2722" t="str">
            <v>Hidalgo</v>
          </cell>
          <cell r="AS2722" t="str">
            <v>MÉXICO</v>
          </cell>
          <cell r="AT2722">
            <v>42805</v>
          </cell>
          <cell r="AU2722" t="str">
            <v>SN</v>
          </cell>
          <cell r="AV2722" t="str">
            <v>SN</v>
          </cell>
          <cell r="AW2722" t="str">
            <v>PROL. FRANCISCO ZARCO SN, San José, Tula de Allende, Hidalgo</v>
          </cell>
          <cell r="AX2722" t="str">
            <v>SANDRA SERRANO LOPEZ</v>
          </cell>
        </row>
        <row r="2723">
          <cell r="D2723">
            <v>15300605</v>
          </cell>
          <cell r="E2723" t="str">
            <v>OROZCO VARGAS MARTHA BEATRIZ DEYANEIRA</v>
          </cell>
          <cell r="F2723" t="str">
            <v>UTTT</v>
          </cell>
          <cell r="G2723" t="str">
            <v>ING</v>
          </cell>
          <cell r="H2723" t="str">
            <v>INGE</v>
          </cell>
          <cell r="I2723">
            <v>11</v>
          </cell>
          <cell r="J2723" t="str">
            <v>MUJER</v>
          </cell>
          <cell r="K2723" t="str">
            <v>PROLONGACION HEROES S/N, EL CARMEN, TEPEJI DEL RÍO DE OCAMPO, HIDALGO</v>
          </cell>
          <cell r="L2723">
            <v>7731690589</v>
          </cell>
          <cell r="M2723">
            <v>21.306849315068494</v>
          </cell>
          <cell r="N2723" t="str">
            <v>OOVM970915MDFRRR09</v>
          </cell>
          <cell r="O2723" t="str">
            <v>OROZCO</v>
          </cell>
          <cell r="P2723" t="str">
            <v>VARGAS</v>
          </cell>
          <cell r="Q2723" t="str">
            <v>MARTHA BEATRIZ DEYANEIRA</v>
          </cell>
          <cell r="R2723" t="str">
            <v>DESARROLLO DE NEGOCIOS, INGENIERÍA EN NEGOCIOS Y GESTIÓN EMPRESARIAL</v>
          </cell>
          <cell r="S2723" t="str">
            <v>Mexicana</v>
          </cell>
          <cell r="T2723" t="str">
            <v>Azcapotzalco</v>
          </cell>
          <cell r="U2723" t="str">
            <v>Distrito Federal</v>
          </cell>
          <cell r="V2723" t="str">
            <v>MÉXICO</v>
          </cell>
          <cell r="W2723" t="str">
            <v>deya1509tqm@hotmail.com</v>
          </cell>
          <cell r="X2723" t="str">
            <v>Soltero (a)</v>
          </cell>
          <cell r="Y2723">
            <v>35688</v>
          </cell>
          <cell r="Z2723" t="str">
            <v>BEATRIZ VARGAS ISLAS</v>
          </cell>
          <cell r="AA2723" t="str">
            <v>Secundaria</v>
          </cell>
          <cell r="AB2723" t="str">
            <v>SEIR OROZCO SANTIAGO</v>
          </cell>
          <cell r="AC2723" t="str">
            <v>No lo sé</v>
          </cell>
          <cell r="AD2723" t="str">
            <v>$4001 A $5000</v>
          </cell>
          <cell r="AE2723">
            <v>42186</v>
          </cell>
          <cell r="AF2723">
            <v>41122</v>
          </cell>
          <cell r="AG2723">
            <v>7.4</v>
          </cell>
          <cell r="AH2723" t="str">
            <v>BEATRIZ VARGAS ISLAS</v>
          </cell>
          <cell r="AI2723" t="str">
            <v>ECONÓMICO ADMINISTRATIVAS</v>
          </cell>
          <cell r="AJ2723" t="str">
            <v>BACHILLERATO TECNOLÓGICO</v>
          </cell>
          <cell r="AK2723" t="str">
            <v>CBTIS NÚM. 200, TEPEJI DEL RÍO</v>
          </cell>
          <cell r="AL2723" t="str">
            <v>Hidalgo</v>
          </cell>
          <cell r="AM2723" t="str">
            <v>MÉXICO</v>
          </cell>
          <cell r="AN2723" t="str">
            <v>Tepeji del Río de Ocampo</v>
          </cell>
          <cell r="AO2723" t="str">
            <v>PROLONGACION HEROES</v>
          </cell>
          <cell r="AP2723" t="str">
            <v>El Carmen</v>
          </cell>
          <cell r="AQ2723" t="str">
            <v>Tepeji del Río de Ocampo</v>
          </cell>
          <cell r="AR2723" t="str">
            <v>Hidalgo</v>
          </cell>
          <cell r="AS2723" t="str">
            <v>MÉXICO</v>
          </cell>
          <cell r="AT2723">
            <v>42854</v>
          </cell>
          <cell r="AU2723" t="str">
            <v>S/N</v>
          </cell>
          <cell r="AV2723" t="str">
            <v>S/N</v>
          </cell>
          <cell r="AW2723" t="str">
            <v>PROLONGACION HEROES S/N, El Carmen, Tepeji del Río de Ocampo, Hidalgo</v>
          </cell>
          <cell r="AX2723" t="str">
            <v>BEATRIZ VARGAS ISLAS</v>
          </cell>
        </row>
        <row r="2724">
          <cell r="D2724">
            <v>18301446</v>
          </cell>
          <cell r="E2724" t="str">
            <v>ORTEGA DOMINGUEZ JORGE LUIS</v>
          </cell>
          <cell r="F2724" t="str">
            <v>UTTT</v>
          </cell>
          <cell r="G2724" t="str">
            <v>TSU</v>
          </cell>
          <cell r="H2724" t="str">
            <v>MMP</v>
          </cell>
          <cell r="I2724">
            <v>2</v>
          </cell>
          <cell r="J2724" t="str">
            <v>HOMBRE</v>
          </cell>
          <cell r="K2724" t="str">
            <v>AV. CASTILLO DE CHAPULTEPEC  S/N, SANTA MARÍA QUELITES, TEPEJI DEL RÍO DE OCAMPO, HIDALGO</v>
          </cell>
          <cell r="L2724">
            <v>5563981418</v>
          </cell>
          <cell r="M2724">
            <v>18.328767123287673</v>
          </cell>
          <cell r="N2724" t="str">
            <v>OEDJ000906HHGRMRA3</v>
          </cell>
          <cell r="O2724" t="str">
            <v>ORTEGA</v>
          </cell>
          <cell r="P2724" t="str">
            <v>DOMINGUEZ</v>
          </cell>
          <cell r="Q2724" t="str">
            <v>JORGE LUIS</v>
          </cell>
          <cell r="R2724" t="str">
            <v>MANTENIMIENTO, ÁREA MAQUINARIA PESADA</v>
          </cell>
          <cell r="S2724" t="str">
            <v>Mexicana</v>
          </cell>
          <cell r="T2724" t="str">
            <v>Tepeji del Río de Ocampo</v>
          </cell>
          <cell r="U2724" t="str">
            <v>Hidalgo</v>
          </cell>
          <cell r="V2724" t="str">
            <v>MÉXICO</v>
          </cell>
          <cell r="W2724" t="str">
            <v>jlod6900@gmail.com</v>
          </cell>
          <cell r="X2724" t="str">
            <v>Soltero (a)</v>
          </cell>
          <cell r="Y2724">
            <v>36775</v>
          </cell>
          <cell r="Z2724" t="str">
            <v>IRMA DOMINGUEZ  BLAS</v>
          </cell>
          <cell r="AA2724" t="str">
            <v>Primaria</v>
          </cell>
          <cell r="AB2724" t="str">
            <v>JOSE LUIS ORTEGA GARAY</v>
          </cell>
          <cell r="AC2724" t="str">
            <v>Carrera Técnica</v>
          </cell>
          <cell r="AD2724" t="str">
            <v>$1000 A $2000</v>
          </cell>
          <cell r="AE2724">
            <v>43282</v>
          </cell>
          <cell r="AF2724">
            <v>42217</v>
          </cell>
          <cell r="AG2724">
            <v>7.9</v>
          </cell>
          <cell r="AH2724" t="str">
            <v>IRMA DOMINGUEZ BLAS</v>
          </cell>
          <cell r="AI2724" t="str">
            <v>FÍSICO-MATEMÁTICAS</v>
          </cell>
          <cell r="AJ2724" t="str">
            <v>BACHILLERATO TECNOLÓGICO</v>
          </cell>
          <cell r="AK2724" t="str">
            <v>CBTIS NÚM. 200, TEPEJI DEL RÍO</v>
          </cell>
          <cell r="AL2724" t="str">
            <v>Hidalgo</v>
          </cell>
          <cell r="AM2724" t="str">
            <v>MÉXICO</v>
          </cell>
          <cell r="AN2724" t="str">
            <v>Tepeji del Río de Ocampo</v>
          </cell>
          <cell r="AO2724" t="str">
            <v xml:space="preserve">AV. CASTILLO DE CHAPULTEPEC </v>
          </cell>
          <cell r="AP2724" t="str">
            <v>Santa María Quelites</v>
          </cell>
          <cell r="AQ2724" t="str">
            <v>Tepeji del Río de Ocampo</v>
          </cell>
          <cell r="AR2724" t="str">
            <v>Hidalgo</v>
          </cell>
          <cell r="AS2724" t="str">
            <v>MÉXICO</v>
          </cell>
          <cell r="AT2724">
            <v>42890</v>
          </cell>
          <cell r="AU2724" t="str">
            <v>S/N</v>
          </cell>
          <cell r="AV2724" t="str">
            <v>S/N</v>
          </cell>
          <cell r="AW2724" t="str">
            <v>AV. CASTILLO DE CHAPULTEPEC  S/N, Santa María Quelites, Tepeji del Río de Ocampo, Hidalgo</v>
          </cell>
          <cell r="AX2724" t="str">
            <v>IRMA DOMINGUEZ</v>
          </cell>
        </row>
        <row r="2725">
          <cell r="D2725">
            <v>14300580</v>
          </cell>
          <cell r="E2725" t="str">
            <v>ORTEGA ESCOBAR URIEL</v>
          </cell>
          <cell r="F2725" t="str">
            <v>UTTT</v>
          </cell>
          <cell r="G2725" t="str">
            <v>ING</v>
          </cell>
          <cell r="H2725" t="str">
            <v>INGE</v>
          </cell>
          <cell r="I2725">
            <v>11</v>
          </cell>
          <cell r="J2725" t="str">
            <v>HOMBRE</v>
          </cell>
          <cell r="K2725" t="str">
            <v>BENITO JUAREZ 8, CAÑADA DE MADERO, TEPEJI DEL RÍO DE OCAMPO, HIDALGO</v>
          </cell>
          <cell r="L2725">
            <v>7731098295</v>
          </cell>
          <cell r="M2725">
            <v>23.904109589041095</v>
          </cell>
          <cell r="N2725" t="str">
            <v>OEEU950210HHGRSR09</v>
          </cell>
          <cell r="O2725" t="str">
            <v>ORTEGA</v>
          </cell>
          <cell r="P2725" t="str">
            <v>ESCOBAR</v>
          </cell>
          <cell r="Q2725" t="str">
            <v>URIEL</v>
          </cell>
          <cell r="R2725" t="str">
            <v>DESARROLLO DE NEGOCIOS, INGENIERÍA EN NEGOCIOS Y GESTIÓN EMPRESARIAL</v>
          </cell>
          <cell r="S2725" t="str">
            <v>Mexicana</v>
          </cell>
          <cell r="T2725" t="str">
            <v>Tepeji del Río de Ocampo</v>
          </cell>
          <cell r="U2725" t="str">
            <v>Hidalgo</v>
          </cell>
          <cell r="V2725" t="str">
            <v>MÉXICO</v>
          </cell>
          <cell r="W2725" t="str">
            <v>urielortegaescobar@gmail.com</v>
          </cell>
          <cell r="X2725" t="str">
            <v>Soltero (a)</v>
          </cell>
          <cell r="Y2725">
            <v>34740</v>
          </cell>
          <cell r="Z2725" t="str">
            <v xml:space="preserve">JULIETA ORTEGA ESCOBAR </v>
          </cell>
          <cell r="AA2725" t="str">
            <v>Secundaria</v>
          </cell>
          <cell r="AC2725" t="str">
            <v>Secundaria</v>
          </cell>
          <cell r="AD2725" t="str">
            <v>$2001 A $3000</v>
          </cell>
          <cell r="AE2725">
            <v>41426</v>
          </cell>
          <cell r="AF2725">
            <v>40391</v>
          </cell>
          <cell r="AG2725">
            <v>7.8</v>
          </cell>
          <cell r="AH2725" t="str">
            <v>ISABEL ESCOBAR FIGUEROA</v>
          </cell>
          <cell r="AI2725" t="str">
            <v>BACHILLERATO ÚNICO</v>
          </cell>
          <cell r="AJ2725" t="str">
            <v>PROFESIONAL TÉCNICO BACHILLER</v>
          </cell>
          <cell r="AK2725" t="str">
            <v>COBAEH PLANTEL SANTIAGO TLAUTLA</v>
          </cell>
          <cell r="AL2725" t="str">
            <v>Hidalgo</v>
          </cell>
          <cell r="AM2725" t="str">
            <v>MÉXICO</v>
          </cell>
          <cell r="AN2725" t="str">
            <v>Tepeji del Río de Ocampo</v>
          </cell>
          <cell r="AO2725" t="str">
            <v>BENITO JUAREZ</v>
          </cell>
          <cell r="AP2725" t="str">
            <v>Cañada de Madero</v>
          </cell>
          <cell r="AQ2725" t="str">
            <v>Tepeji del Río de Ocampo</v>
          </cell>
          <cell r="AR2725" t="str">
            <v>Hidalgo</v>
          </cell>
          <cell r="AS2725" t="str">
            <v>MÉXICO</v>
          </cell>
          <cell r="AT2725">
            <v>42858</v>
          </cell>
          <cell r="AU2725">
            <v>8</v>
          </cell>
          <cell r="AV2725" t="str">
            <v>S/N</v>
          </cell>
          <cell r="AW2725" t="str">
            <v>BENITO JUAREZ 8, Cañada de Madero, Tepeji del Río de Ocampo, Hidalgo</v>
          </cell>
          <cell r="AX2725" t="str">
            <v>ISABEL ESCOBAR FIGUEROA</v>
          </cell>
        </row>
        <row r="2726">
          <cell r="D2726">
            <v>15301068</v>
          </cell>
          <cell r="E2726" t="str">
            <v>ORTEGA HERNANDEZ JUAN GABRIEL</v>
          </cell>
          <cell r="F2726" t="str">
            <v>UTTT</v>
          </cell>
          <cell r="G2726" t="str">
            <v>ING</v>
          </cell>
          <cell r="H2726" t="str">
            <v>IPOI</v>
          </cell>
          <cell r="I2726">
            <v>8</v>
          </cell>
          <cell r="J2726" t="str">
            <v>HOMBRE</v>
          </cell>
          <cell r="K2726" t="str">
            <v>PRIVADA SANTA RITA MZ16, PORTAL DEL SOL, HUEHUETOCA, MÉXICO</v>
          </cell>
          <cell r="L2726">
            <v>5566237379</v>
          </cell>
          <cell r="M2726">
            <v>24.983561643835618</v>
          </cell>
          <cell r="N2726" t="str">
            <v>OEHJ940112HMCRRN05</v>
          </cell>
          <cell r="O2726" t="str">
            <v>ORTEGA</v>
          </cell>
          <cell r="P2726" t="str">
            <v>HERNANDEZ</v>
          </cell>
          <cell r="Q2726" t="str">
            <v>JUAN GABRIEL</v>
          </cell>
          <cell r="R2726" t="str">
            <v>PROCESOS INDUSTRIALES, INGENIERÍA EN PROCESOS Y OPERACIONES INDUSTRIALES</v>
          </cell>
          <cell r="S2726" t="str">
            <v>Mexicana</v>
          </cell>
          <cell r="T2726" t="str">
            <v>Tlalnepantla de Baz</v>
          </cell>
          <cell r="U2726" t="str">
            <v>México</v>
          </cell>
          <cell r="V2726" t="str">
            <v>MÉXICO</v>
          </cell>
          <cell r="W2726" t="str">
            <v>juanito.orhe@gmail.com</v>
          </cell>
          <cell r="X2726" t="str">
            <v>Soltero (a)</v>
          </cell>
          <cell r="Y2726">
            <v>34346</v>
          </cell>
          <cell r="Z2726" t="str">
            <v xml:space="preserve">SANTA HERNANDEZ JOSE </v>
          </cell>
          <cell r="AA2726" t="str">
            <v>Secundaria</v>
          </cell>
          <cell r="AB2726" t="str">
            <v xml:space="preserve">JUAN GABRIEL ORTEGA HIPOLITO </v>
          </cell>
          <cell r="AC2726" t="str">
            <v>Secundaria</v>
          </cell>
          <cell r="AD2726" t="str">
            <v>$1000 A $2000</v>
          </cell>
          <cell r="AE2726">
            <v>42125</v>
          </cell>
          <cell r="AF2726">
            <v>42125</v>
          </cell>
          <cell r="AG2726">
            <v>7.5</v>
          </cell>
          <cell r="AH2726" t="str">
            <v xml:space="preserve">Juan Gabriel Ortega Hipolito </v>
          </cell>
          <cell r="AI2726" t="str">
            <v>BACHILLERATO ÚNICO</v>
          </cell>
          <cell r="AJ2726" t="str">
            <v>ACUERDO SECRETARIAL 286 BACHILLERATO</v>
          </cell>
          <cell r="AK2726" t="str">
            <v>EXAMEN UNICO CENEVAL</v>
          </cell>
          <cell r="AL2726" t="str">
            <v>México</v>
          </cell>
          <cell r="AM2726" t="str">
            <v>MÉXICO</v>
          </cell>
          <cell r="AN2726" t="str">
            <v>Huehuetoca</v>
          </cell>
          <cell r="AO2726" t="str">
            <v>PRIVADA SANTA RITA</v>
          </cell>
          <cell r="AP2726" t="str">
            <v>Portal del Sol</v>
          </cell>
          <cell r="AQ2726" t="str">
            <v>Huehuetoca</v>
          </cell>
          <cell r="AR2726" t="str">
            <v>México</v>
          </cell>
          <cell r="AS2726" t="str">
            <v>MÉXICO</v>
          </cell>
          <cell r="AT2726">
            <v>54685</v>
          </cell>
          <cell r="AU2726" t="str">
            <v>MZ16</v>
          </cell>
          <cell r="AV2726">
            <v>3</v>
          </cell>
          <cell r="AW2726" t="str">
            <v>PRIVADA SANTA RITA MZ16, Portal del Sol, Huehuetoca, México</v>
          </cell>
          <cell r="AX2726" t="str">
            <v>JUAN ORTEGA HIPOLITO</v>
          </cell>
        </row>
        <row r="2727">
          <cell r="D2727">
            <v>15301076</v>
          </cell>
          <cell r="E2727" t="str">
            <v>ORTEGA MALDONADO SAMUEL</v>
          </cell>
          <cell r="F2727" t="str">
            <v>UTTT</v>
          </cell>
          <cell r="G2727" t="str">
            <v>ING</v>
          </cell>
          <cell r="H2727" t="str">
            <v>ICMPI</v>
          </cell>
          <cell r="I2727">
            <v>11</v>
          </cell>
          <cell r="J2727" t="str">
            <v>HOMBRE</v>
          </cell>
          <cell r="K2727" t="str">
            <v>CERRADA OYAMEL  SN, SANTA MARÍA, HUEHUETOCA, MÉXICO</v>
          </cell>
          <cell r="L2727">
            <v>5576958885</v>
          </cell>
          <cell r="M2727">
            <v>21.884931506849316</v>
          </cell>
          <cell r="N2727" t="str">
            <v>OEMS970216HMCRLM00</v>
          </cell>
          <cell r="O2727" t="str">
            <v>ORTEGA</v>
          </cell>
          <cell r="P2727" t="str">
            <v>MALDONADO</v>
          </cell>
          <cell r="Q2727" t="str">
            <v>SAMUEL</v>
          </cell>
          <cell r="R2727" t="str">
            <v>CONSTRUCCIÓN Y MONTAJE DE PLANTAS INDUSTRIALES, INGENIERÍA EN CONSTRUCCIÓN Y MONTAJE DE PLANTAS INDUSTRIALES</v>
          </cell>
          <cell r="S2727" t="str">
            <v>Mexicana</v>
          </cell>
          <cell r="T2727" t="str">
            <v>Cuautitlán Izcalli</v>
          </cell>
          <cell r="U2727" t="str">
            <v>México</v>
          </cell>
          <cell r="V2727" t="str">
            <v>MÉXICO</v>
          </cell>
          <cell r="W2727" t="str">
            <v>samuel970216@hotmail.com</v>
          </cell>
          <cell r="X2727" t="str">
            <v>Soltero (a)</v>
          </cell>
          <cell r="Y2727">
            <v>35477</v>
          </cell>
          <cell r="Z2727" t="str">
            <v xml:space="preserve">OLGA MALDONADO REYES </v>
          </cell>
          <cell r="AA2727" t="str">
            <v>Secundaria</v>
          </cell>
          <cell r="AB2727" t="str">
            <v xml:space="preserve">MIGUEL ANGEL ORTEGA TORRES </v>
          </cell>
          <cell r="AC2727" t="str">
            <v>Bachillerato</v>
          </cell>
          <cell r="AD2727" t="str">
            <v>$2001 A $3000</v>
          </cell>
          <cell r="AE2727">
            <v>42186</v>
          </cell>
          <cell r="AF2727">
            <v>41122</v>
          </cell>
          <cell r="AG2727">
            <v>9.1</v>
          </cell>
          <cell r="AH2727" t="str">
            <v>OLGA MALDONADO REYES</v>
          </cell>
          <cell r="AI2727" t="str">
            <v>BACHILLERATO ÚNICO</v>
          </cell>
          <cell r="AJ2727" t="str">
            <v>BACHILLERATO GENERAL</v>
          </cell>
          <cell r="AK2727" t="str">
            <v>Escuela Preparatoria Oficial Núm. 004</v>
          </cell>
          <cell r="AL2727" t="str">
            <v>México</v>
          </cell>
          <cell r="AM2727" t="str">
            <v>MÉXICO</v>
          </cell>
          <cell r="AN2727" t="str">
            <v>Huehuetoca</v>
          </cell>
          <cell r="AO2727" t="str">
            <v xml:space="preserve">CERRADA OYAMEL </v>
          </cell>
          <cell r="AP2727" t="str">
            <v>Santa María</v>
          </cell>
          <cell r="AQ2727" t="str">
            <v>Huehuetoca</v>
          </cell>
          <cell r="AR2727" t="str">
            <v>México</v>
          </cell>
          <cell r="AS2727" t="str">
            <v>MÉXICO</v>
          </cell>
          <cell r="AT2727">
            <v>54687</v>
          </cell>
          <cell r="AU2727" t="str">
            <v>Sn</v>
          </cell>
          <cell r="AV2727" t="str">
            <v>Sn</v>
          </cell>
          <cell r="AW2727" t="str">
            <v>CERRADA OYAMEL  Sn, Santa María, Huehuetoca, México</v>
          </cell>
          <cell r="AX2727" t="str">
            <v xml:space="preserve">OLGA MALDONADO REYES </v>
          </cell>
        </row>
        <row r="2728">
          <cell r="D2728">
            <v>15301259</v>
          </cell>
          <cell r="E2728" t="str">
            <v>ORTEGA OVIEDO ALVARO EDUARDO</v>
          </cell>
          <cell r="F2728" t="str">
            <v>UTTT</v>
          </cell>
          <cell r="G2728" t="str">
            <v>ING</v>
          </cell>
          <cell r="H2728" t="str">
            <v>INGE</v>
          </cell>
          <cell r="I2728">
            <v>11</v>
          </cell>
          <cell r="J2728" t="str">
            <v>HOMBRE</v>
          </cell>
          <cell r="K2728" t="str">
            <v>COLIMA S/N, SAN BARTOLO, HUEHUETOCA, MÉXICO</v>
          </cell>
          <cell r="L2728">
            <v>5527677956</v>
          </cell>
          <cell r="M2728">
            <v>21.068493150684933</v>
          </cell>
          <cell r="N2728" t="str">
            <v>OEOA971211HDFRVL04</v>
          </cell>
          <cell r="O2728" t="str">
            <v>ORTEGA</v>
          </cell>
          <cell r="P2728" t="str">
            <v>OVIEDO</v>
          </cell>
          <cell r="Q2728" t="str">
            <v>ALVARO EDUARDO</v>
          </cell>
          <cell r="R2728" t="str">
            <v>DESARROLLO DE NEGOCIOS, INGENIERÍA EN NEGOCIOS Y GESTIÓN EMPRESARIAL</v>
          </cell>
          <cell r="S2728" t="str">
            <v>Mexicana</v>
          </cell>
          <cell r="T2728" t="str">
            <v>Miguel Hidalgo</v>
          </cell>
          <cell r="U2728" t="str">
            <v>Distrito Federal</v>
          </cell>
          <cell r="V2728" t="str">
            <v>MÉXICO</v>
          </cell>
          <cell r="W2728" t="str">
            <v>a.ortega@cedehuehuetoca.org</v>
          </cell>
          <cell r="X2728" t="str">
            <v>Soltero (a)</v>
          </cell>
          <cell r="Y2728">
            <v>35775</v>
          </cell>
          <cell r="Z2728" t="str">
            <v>MARTHA PATRICIA OVIEDO RAMIREZ</v>
          </cell>
          <cell r="AA2728" t="str">
            <v>Bachillerato</v>
          </cell>
          <cell r="AB2728" t="str">
            <v>IGNACIO ALVARO ORTEGA LOPEZ</v>
          </cell>
          <cell r="AC2728" t="str">
            <v>Bachillerato</v>
          </cell>
          <cell r="AD2728" t="str">
            <v>$5001 A $6000</v>
          </cell>
          <cell r="AE2728">
            <v>42186</v>
          </cell>
          <cell r="AF2728">
            <v>41122</v>
          </cell>
          <cell r="AH2728" t="str">
            <v>IGNACIO ALVARO ORTEGA LOPEZ</v>
          </cell>
          <cell r="AI2728" t="str">
            <v>BACHILLERATO ÚNICO</v>
          </cell>
          <cell r="AJ2728" t="str">
            <v>BACHILLERATO GENERAL</v>
          </cell>
          <cell r="AK2728" t="str">
            <v xml:space="preserve">Centro de Estudios para el Desarrollo Educativo, S.C. </v>
          </cell>
          <cell r="AL2728" t="str">
            <v>México</v>
          </cell>
          <cell r="AM2728" t="str">
            <v>MÉXICO</v>
          </cell>
          <cell r="AN2728" t="str">
            <v>Huehuetoca</v>
          </cell>
          <cell r="AO2728" t="str">
            <v>COLIMA</v>
          </cell>
          <cell r="AP2728" t="str">
            <v>San Bartolo</v>
          </cell>
          <cell r="AQ2728" t="str">
            <v>Huehuetoca</v>
          </cell>
          <cell r="AR2728" t="str">
            <v>México</v>
          </cell>
          <cell r="AS2728" t="str">
            <v>MÉXICO</v>
          </cell>
          <cell r="AT2728">
            <v>54683</v>
          </cell>
          <cell r="AU2728" t="str">
            <v>S/N</v>
          </cell>
          <cell r="AV2728" t="str">
            <v>S/N</v>
          </cell>
          <cell r="AW2728" t="str">
            <v>COLIMA S/N, San Bartolo, Huehuetoca, México</v>
          </cell>
          <cell r="AX2728" t="str">
            <v>MARTHA PATRICIA OVIEDO RAMIREZ</v>
          </cell>
        </row>
        <row r="2729">
          <cell r="D2729">
            <v>15300569</v>
          </cell>
          <cell r="E2729" t="str">
            <v>ORTEGA RIVERO JARETH MILDRED</v>
          </cell>
          <cell r="F2729" t="str">
            <v>UTTT</v>
          </cell>
          <cell r="G2729" t="str">
            <v>ING</v>
          </cell>
          <cell r="H2729" t="str">
            <v>IA</v>
          </cell>
          <cell r="I2729">
            <v>10</v>
          </cell>
          <cell r="J2729" t="str">
            <v>MUJER</v>
          </cell>
          <cell r="K2729" t="str">
            <v>FRANCISCO I MADERO S/N, SANTA MARÍA ILUCAN, TULA DE ALLENDE, HIDALGO</v>
          </cell>
          <cell r="L2729">
            <v>7731292837</v>
          </cell>
          <cell r="M2729">
            <v>21.890410958904109</v>
          </cell>
          <cell r="N2729" t="str">
            <v>OERJ970214MDFRVR05</v>
          </cell>
          <cell r="O2729" t="str">
            <v>ORTEGA</v>
          </cell>
          <cell r="P2729" t="str">
            <v>RIVERO</v>
          </cell>
          <cell r="Q2729" t="str">
            <v>JARETH MILDRED</v>
          </cell>
          <cell r="R2729" t="str">
            <v>QUÍMICA, INGENIERÍA AMBIENTAL</v>
          </cell>
          <cell r="S2729" t="str">
            <v>Mexicana</v>
          </cell>
          <cell r="T2729" t="str">
            <v>Miguel Hidalgo</v>
          </cell>
          <cell r="U2729" t="str">
            <v>Distrito Federal</v>
          </cell>
          <cell r="V2729" t="str">
            <v>MÉXICO</v>
          </cell>
          <cell r="W2729" t="str">
            <v>stich14mily@gmail.com</v>
          </cell>
          <cell r="X2729" t="str">
            <v>Soltero (a)</v>
          </cell>
          <cell r="Y2729">
            <v>35475</v>
          </cell>
          <cell r="Z2729" t="str">
            <v xml:space="preserve">MARIA ESTHER RIVERO GARCIA </v>
          </cell>
          <cell r="AA2729" t="str">
            <v>Bachillerato</v>
          </cell>
          <cell r="AB2729" t="str">
            <v xml:space="preserve">JUAN ORTEGA LUNA </v>
          </cell>
          <cell r="AC2729" t="str">
            <v>Secundaria</v>
          </cell>
          <cell r="AD2729" t="str">
            <v>$3001 A $4000</v>
          </cell>
          <cell r="AE2729">
            <v>42156</v>
          </cell>
          <cell r="AF2729">
            <v>41091</v>
          </cell>
          <cell r="AG2729">
            <v>7.98</v>
          </cell>
          <cell r="AH2729" t="str">
            <v>JUAN ORTEGA LUNA</v>
          </cell>
          <cell r="AI2729" t="str">
            <v>BACHILLERATO ÚNICO</v>
          </cell>
          <cell r="AJ2729" t="str">
            <v>BACHILLERATO GENERAL</v>
          </cell>
          <cell r="AK2729" t="str">
            <v>Escuela Preparatoria, U.A.E.H. Núm. 005</v>
          </cell>
          <cell r="AL2729" t="str">
            <v>Hidalgo</v>
          </cell>
          <cell r="AM2729" t="str">
            <v>MÉXICO</v>
          </cell>
          <cell r="AN2729" t="str">
            <v>Tepeji del Río de Ocampo</v>
          </cell>
          <cell r="AO2729" t="str">
            <v>FRANCISCO I MADERO</v>
          </cell>
          <cell r="AP2729" t="str">
            <v>Santa María Ilucan</v>
          </cell>
          <cell r="AQ2729" t="str">
            <v>Tula de Allende</v>
          </cell>
          <cell r="AR2729" t="str">
            <v>Hidalgo</v>
          </cell>
          <cell r="AS2729" t="str">
            <v>MÉXICO</v>
          </cell>
          <cell r="AT2729">
            <v>42849</v>
          </cell>
          <cell r="AU2729" t="str">
            <v>S/N</v>
          </cell>
          <cell r="AV2729" t="str">
            <v>S/N</v>
          </cell>
          <cell r="AW2729" t="str">
            <v>FRANCISCO I MADERO S/N, Santa María Ilucan, Tula de Allende, Hidalgo</v>
          </cell>
          <cell r="AX2729" t="str">
            <v xml:space="preserve">MARIA ESTHER RIVERO GARCIA </v>
          </cell>
        </row>
        <row r="2730">
          <cell r="D2730">
            <v>15300328</v>
          </cell>
          <cell r="E2730" t="str">
            <v>ORTEGA RODRIGUEZ GUSTAVO</v>
          </cell>
          <cell r="F2730" t="str">
            <v>UTTT</v>
          </cell>
          <cell r="G2730" t="str">
            <v>ING</v>
          </cell>
          <cell r="H2730" t="str">
            <v>IMC</v>
          </cell>
          <cell r="I2730">
            <v>11</v>
          </cell>
          <cell r="J2730" t="str">
            <v>HOMBRE</v>
          </cell>
          <cell r="K2730" t="str">
            <v>BENITO JUAREZ 52, PUEBLO NUEVO, TULA DE ALLENDE, HIDALGO</v>
          </cell>
          <cell r="L2730">
            <v>7712929769</v>
          </cell>
          <cell r="M2730">
            <v>22.967123287671232</v>
          </cell>
          <cell r="N2730" t="str">
            <v>OERG960118HHGRDS07</v>
          </cell>
          <cell r="O2730" t="str">
            <v>ORTEGA</v>
          </cell>
          <cell r="P2730" t="str">
            <v>RODRIGUEZ</v>
          </cell>
          <cell r="Q2730" t="str">
            <v>GUSTAVO</v>
          </cell>
          <cell r="R2730" t="str">
            <v>MECATRÓNICA, INGENIERÍA EN MECATRÓNICA</v>
          </cell>
          <cell r="S2730" t="str">
            <v>Mexicana</v>
          </cell>
          <cell r="T2730" t="str">
            <v>Tepeji del Río de Ocampo</v>
          </cell>
          <cell r="U2730" t="str">
            <v>Hidalgo</v>
          </cell>
          <cell r="V2730" t="str">
            <v>MÉXICO</v>
          </cell>
          <cell r="W2730" t="str">
            <v>g2101_@hotmail.com</v>
          </cell>
          <cell r="X2730" t="str">
            <v>Soltero (a)</v>
          </cell>
          <cell r="Y2730">
            <v>35082</v>
          </cell>
          <cell r="Z2730" t="str">
            <v>AIDA RODRIGUEZ MARTINEZ</v>
          </cell>
          <cell r="AA2730" t="str">
            <v>Secundaria</v>
          </cell>
          <cell r="AB2730" t="str">
            <v>VALENTIN ORTEGA VAZQUEZ</v>
          </cell>
          <cell r="AC2730" t="str">
            <v>Secundaria</v>
          </cell>
          <cell r="AD2730" t="str">
            <v>$1000 A $2000</v>
          </cell>
          <cell r="AE2730">
            <v>42186</v>
          </cell>
          <cell r="AF2730">
            <v>41122</v>
          </cell>
          <cell r="AG2730">
            <v>7</v>
          </cell>
          <cell r="AH2730" t="str">
            <v>Valentin Ortega Vazquez</v>
          </cell>
          <cell r="AI2730" t="str">
            <v>FÍSICO-MATEMÁTICAS</v>
          </cell>
          <cell r="AJ2730" t="str">
            <v>BACHILLERATO TECNOLÓGICO</v>
          </cell>
          <cell r="AK2730" t="str">
            <v>CETIS NÚM. 091, NANTZHA</v>
          </cell>
          <cell r="AL2730" t="str">
            <v>Hidalgo</v>
          </cell>
          <cell r="AM2730" t="str">
            <v>MÉXICO</v>
          </cell>
          <cell r="AN2730" t="str">
            <v>Tula de Allende</v>
          </cell>
          <cell r="AO2730" t="str">
            <v>BENITO JUAREZ</v>
          </cell>
          <cell r="AP2730" t="str">
            <v>Pueblo Nuevo</v>
          </cell>
          <cell r="AQ2730" t="str">
            <v>Tula de Allende</v>
          </cell>
          <cell r="AR2730" t="str">
            <v>Hidalgo</v>
          </cell>
          <cell r="AS2730" t="str">
            <v>MÉXICO</v>
          </cell>
          <cell r="AT2730">
            <v>42845</v>
          </cell>
          <cell r="AU2730">
            <v>52</v>
          </cell>
          <cell r="AW2730" t="str">
            <v>BENITO JUAREZ 52, Pueblo Nuevo, Tula de Allende, Hidalgo</v>
          </cell>
        </row>
        <row r="2731">
          <cell r="D2731">
            <v>16300759</v>
          </cell>
          <cell r="E2731" t="str">
            <v>ORTEGA ROSAS ESMERALDA BERENICE</v>
          </cell>
          <cell r="F2731" t="str">
            <v>UTTT</v>
          </cell>
          <cell r="G2731" t="str">
            <v>ING</v>
          </cell>
          <cell r="H2731" t="str">
            <v>INGE</v>
          </cell>
          <cell r="I2731">
            <v>8</v>
          </cell>
          <cell r="J2731" t="str">
            <v>MUJER</v>
          </cell>
          <cell r="K2731" t="str">
            <v>DOMICILIO CONOCIDO SN, EL CAPULÍN, SOYANIQUILPAN DE JUÁREZ, MÉXICO</v>
          </cell>
          <cell r="L2731">
            <v>5528451512</v>
          </cell>
          <cell r="M2731">
            <v>20.865753424657534</v>
          </cell>
          <cell r="N2731" t="str">
            <v>OERE980223MMCRSS00</v>
          </cell>
          <cell r="O2731" t="str">
            <v>ORTEGA</v>
          </cell>
          <cell r="P2731" t="str">
            <v>ROSAS</v>
          </cell>
          <cell r="Q2731" t="str">
            <v>ESMERALDA BERENICE</v>
          </cell>
          <cell r="R2731" t="str">
            <v>DESARROLLO DE NEGOCIOS, INGENIERÍA EN NEGOCIOS Y GESTIÓN EMPRESARIAL</v>
          </cell>
          <cell r="S2731" t="str">
            <v>Mexicana</v>
          </cell>
          <cell r="T2731" t="str">
            <v>Tlalnepantla de Baz</v>
          </cell>
          <cell r="U2731" t="str">
            <v>México</v>
          </cell>
          <cell r="V2731" t="str">
            <v>MÉXICO</v>
          </cell>
          <cell r="W2731" t="str">
            <v>esmeralda.b.ortega23@gmail.com</v>
          </cell>
          <cell r="X2731" t="str">
            <v>Soltero (a)</v>
          </cell>
          <cell r="Y2731">
            <v>35849</v>
          </cell>
          <cell r="Z2731" t="str">
            <v>CELIA ROSAS PEREA</v>
          </cell>
          <cell r="AA2731" t="str">
            <v>Primaria</v>
          </cell>
          <cell r="AB2731" t="str">
            <v>JORGE NOHE ORTEGA PICHARDO</v>
          </cell>
          <cell r="AC2731" t="str">
            <v>Secundaria</v>
          </cell>
          <cell r="AD2731" t="str">
            <v>$3001 A $4000</v>
          </cell>
          <cell r="AE2731">
            <v>42552</v>
          </cell>
          <cell r="AF2731">
            <v>41487</v>
          </cell>
          <cell r="AG2731">
            <v>7.5</v>
          </cell>
          <cell r="AH2731" t="str">
            <v>JORGE NOHE ORTEGA PICHARDO</v>
          </cell>
          <cell r="AI2731" t="str">
            <v>BACHILLERATO ÚNICO</v>
          </cell>
          <cell r="AJ2731" t="str">
            <v>BACHILLERATO GENERAL</v>
          </cell>
          <cell r="AK2731" t="str">
            <v>Escuela Preparatoria Oficial Núm. 080</v>
          </cell>
          <cell r="AL2731" t="str">
            <v>México</v>
          </cell>
          <cell r="AM2731" t="str">
            <v>MÉXICO</v>
          </cell>
          <cell r="AN2731" t="str">
            <v>Soyaniquilpan de Juárez</v>
          </cell>
          <cell r="AO2731" t="str">
            <v>DOMICILIO CONOCIDO</v>
          </cell>
          <cell r="AP2731" t="str">
            <v>El Capulín</v>
          </cell>
          <cell r="AQ2731" t="str">
            <v>Soyaniquilpan de Juárez</v>
          </cell>
          <cell r="AR2731" t="str">
            <v>México</v>
          </cell>
          <cell r="AS2731" t="str">
            <v>MÉXICO</v>
          </cell>
          <cell r="AT2731">
            <v>54287</v>
          </cell>
          <cell r="AU2731" t="str">
            <v>SN</v>
          </cell>
          <cell r="AV2731" t="str">
            <v>SN</v>
          </cell>
          <cell r="AW2731" t="str">
            <v>DOMICILIO CONOCIDO SN, El Capulín, Soyaniquilpan de Juárez, México</v>
          </cell>
          <cell r="AX2731" t="str">
            <v>JORGE NOHE ORTEGA PICHARDO</v>
          </cell>
        </row>
        <row r="2732">
          <cell r="D2732">
            <v>17300757</v>
          </cell>
          <cell r="E2732" t="str">
            <v>ORTEGA TAPIA SHANDERY</v>
          </cell>
          <cell r="F2732" t="str">
            <v>UTTT</v>
          </cell>
          <cell r="G2732" t="str">
            <v>TSU</v>
          </cell>
          <cell r="H2732" t="str">
            <v>DNM</v>
          </cell>
          <cell r="I2732">
            <v>5</v>
          </cell>
          <cell r="J2732" t="str">
            <v>MUJER</v>
          </cell>
          <cell r="K2732" t="str">
            <v>EJERCITO NACIONAL  2, EL LLANO 2A SECCIÓN, TULA DE ALLENDE, HIDALGO</v>
          </cell>
          <cell r="L2732">
            <v>7731954577</v>
          </cell>
          <cell r="M2732">
            <v>20.476712328767125</v>
          </cell>
          <cell r="N2732" t="str">
            <v>OETS980715MHGRPH09</v>
          </cell>
          <cell r="O2732" t="str">
            <v>ORTEGA</v>
          </cell>
          <cell r="P2732" t="str">
            <v>TAPIA</v>
          </cell>
          <cell r="Q2732" t="str">
            <v>SHANDERY</v>
          </cell>
          <cell r="R2732" t="str">
            <v>DESARROLLO DE NEGOCIOS, ÁREA MERCADOTECNIA</v>
          </cell>
          <cell r="S2732" t="str">
            <v>Mexicana</v>
          </cell>
          <cell r="T2732" t="str">
            <v>Tula de Allende</v>
          </cell>
          <cell r="U2732" t="str">
            <v>Hidalgo</v>
          </cell>
          <cell r="V2732" t="str">
            <v>MÉXICO</v>
          </cell>
          <cell r="W2732" t="str">
            <v>flaca_shande@hotmail.com</v>
          </cell>
          <cell r="X2732" t="str">
            <v>Soltero (a)</v>
          </cell>
          <cell r="Y2732">
            <v>35991</v>
          </cell>
          <cell r="Z2732" t="str">
            <v>LORENA TAPIA PEREZ</v>
          </cell>
          <cell r="AA2732" t="str">
            <v>Bachillerato</v>
          </cell>
          <cell r="AB2732" t="str">
            <v>RICARDO ORTEGA GONZALEZ</v>
          </cell>
          <cell r="AC2732" t="str">
            <v>Bachillerato</v>
          </cell>
          <cell r="AD2732" t="str">
            <v>$4001 A $5000</v>
          </cell>
          <cell r="AE2732">
            <v>42917</v>
          </cell>
          <cell r="AF2732">
            <v>41852</v>
          </cell>
          <cell r="AG2732">
            <v>7.8</v>
          </cell>
          <cell r="AH2732" t="str">
            <v>RICARDO ORTEGA GONZALEZ</v>
          </cell>
          <cell r="AI2732" t="str">
            <v>ECONÓMICO ADMINISTRATIVAS</v>
          </cell>
          <cell r="AJ2732" t="str">
            <v>BACHILLERATO TECNOLÓGICO</v>
          </cell>
          <cell r="AK2732" t="str">
            <v>Centro de Estudios Tecnológicos Industrial y de Servicios Núm. 026</v>
          </cell>
          <cell r="AL2732" t="str">
            <v>Hidalgo</v>
          </cell>
          <cell r="AM2732" t="str">
            <v>MÉXICO</v>
          </cell>
          <cell r="AN2732" t="str">
            <v>Atitalaquia</v>
          </cell>
          <cell r="AO2732" t="str">
            <v xml:space="preserve">EJERCITO NACIONAL </v>
          </cell>
          <cell r="AP2732" t="str">
            <v>El Llano 2a Sección</v>
          </cell>
          <cell r="AQ2732" t="str">
            <v>Tula de Allende</v>
          </cell>
          <cell r="AR2732" t="str">
            <v>Hidalgo</v>
          </cell>
          <cell r="AS2732" t="str">
            <v>MÉXICO</v>
          </cell>
          <cell r="AT2732">
            <v>42803</v>
          </cell>
          <cell r="AU2732">
            <v>2</v>
          </cell>
          <cell r="AW2732" t="str">
            <v>EJERCITO NACIONAL  2, El Llano 2a Sección, Tula de Allende, Hidalgo</v>
          </cell>
          <cell r="AX2732" t="str">
            <v xml:space="preserve">LORENA TAPIA PEREZ </v>
          </cell>
        </row>
        <row r="2733">
          <cell r="D2733">
            <v>18301207</v>
          </cell>
          <cell r="E2733" t="str">
            <v xml:space="preserve">ORTIZ  RODRIGUEZ CELESTE GUADALUPE </v>
          </cell>
          <cell r="F2733" t="str">
            <v>UTTT</v>
          </cell>
          <cell r="G2733" t="str">
            <v>TSU</v>
          </cell>
          <cell r="H2733" t="str">
            <v>ER</v>
          </cell>
          <cell r="I2733">
            <v>2</v>
          </cell>
          <cell r="J2733" t="str">
            <v>MUJER</v>
          </cell>
          <cell r="K2733" t="str">
            <v>LAZARO CARDENAS  S/N, EL SALTO, TEPEJI DEL RÍO DE OCAMPO, HIDALGO</v>
          </cell>
          <cell r="L2733">
            <v>7731663037</v>
          </cell>
          <cell r="M2733">
            <v>19.079452054794519</v>
          </cell>
          <cell r="N2733" t="str">
            <v>OIRC991207MHGRDL00</v>
          </cell>
          <cell r="O2733" t="str">
            <v xml:space="preserve">ORTIZ </v>
          </cell>
          <cell r="P2733" t="str">
            <v>RODRIGUEZ</v>
          </cell>
          <cell r="Q2733" t="str">
            <v xml:space="preserve">CELESTE GUADALUPE </v>
          </cell>
          <cell r="R2733" t="str">
            <v>ENERGÍAS RENOVABLES, ÁREA ENERGÍA SOLAR</v>
          </cell>
          <cell r="S2733" t="str">
            <v>Mexicana</v>
          </cell>
          <cell r="T2733" t="str">
            <v>Tepeji del Río de Ocampo</v>
          </cell>
          <cell r="U2733" t="str">
            <v>Hidalgo</v>
          </cell>
          <cell r="V2733" t="str">
            <v>MÉXICO</v>
          </cell>
          <cell r="W2733" t="str">
            <v>ortizrodriguezcelesteguadalupe@gmail.com</v>
          </cell>
          <cell r="X2733" t="str">
            <v>Soltero (a)</v>
          </cell>
          <cell r="Y2733">
            <v>36501</v>
          </cell>
          <cell r="Z2733" t="str">
            <v>PATY RODRIGUEZ JIMENEZ</v>
          </cell>
          <cell r="AA2733" t="str">
            <v>Secundaria</v>
          </cell>
          <cell r="AB2733" t="str">
            <v>EDUARDO ORTIZ TREJO</v>
          </cell>
          <cell r="AC2733" t="str">
            <v>No estudió</v>
          </cell>
          <cell r="AD2733" t="str">
            <v>$1000 A $2000</v>
          </cell>
          <cell r="AE2733">
            <v>43252</v>
          </cell>
          <cell r="AF2733">
            <v>42583</v>
          </cell>
          <cell r="AG2733">
            <v>8</v>
          </cell>
          <cell r="AH2733" t="str">
            <v>PATY RODRIGUEZ JIMENEZ</v>
          </cell>
          <cell r="AI2733" t="str">
            <v>BACHILLERATO ÚNICO</v>
          </cell>
          <cell r="AJ2733" t="str">
            <v>BACHILLERATO GENERAL</v>
          </cell>
          <cell r="AK2733" t="str">
            <v>COBAEH PLANTEL SANTIAGO TLAUTLA</v>
          </cell>
          <cell r="AL2733" t="str">
            <v>Hidalgo</v>
          </cell>
          <cell r="AM2733" t="str">
            <v>MÉXICO</v>
          </cell>
          <cell r="AN2733" t="str">
            <v>Tepeji del Río de Ocampo</v>
          </cell>
          <cell r="AO2733" t="str">
            <v xml:space="preserve">LAZARO CARDENAS </v>
          </cell>
          <cell r="AP2733" t="str">
            <v>EL SALTO</v>
          </cell>
          <cell r="AQ2733" t="str">
            <v>Tepeji del Río de Ocampo</v>
          </cell>
          <cell r="AR2733" t="str">
            <v>Hidalgo</v>
          </cell>
          <cell r="AS2733" t="str">
            <v>MÉXICO</v>
          </cell>
          <cell r="AT2733">
            <v>42870</v>
          </cell>
          <cell r="AU2733" t="str">
            <v>S/N</v>
          </cell>
          <cell r="AW2733" t="str">
            <v>LAZARO CARDENAS  S/N, EL SALTO, Tepeji del Río de Ocampo, Hidalgo</v>
          </cell>
          <cell r="AX2733" t="str">
            <v xml:space="preserve">PATY RODRIGUEZ JIMENEZ </v>
          </cell>
        </row>
        <row r="2734">
          <cell r="D2734">
            <v>16300098</v>
          </cell>
          <cell r="E2734" t="str">
            <v>ORTIZ ACEVEDO TATIANA</v>
          </cell>
          <cell r="F2734" t="str">
            <v>UTTT</v>
          </cell>
          <cell r="G2734" t="str">
            <v>ING</v>
          </cell>
          <cell r="H2734" t="str">
            <v>IPOI</v>
          </cell>
          <cell r="I2734">
            <v>8</v>
          </cell>
          <cell r="J2734" t="str">
            <v>MUJER</v>
          </cell>
          <cell r="K2734" t="str">
            <v>PROLONGACION MORELOS  100, NOXTONGO 2DA. SECCIÓN, TEPEJI DEL RÍO DE OCAMPO, HIDALGO</v>
          </cell>
          <cell r="L2734">
            <v>7731175619</v>
          </cell>
          <cell r="M2734">
            <v>24.526027397260275</v>
          </cell>
          <cell r="N2734" t="str">
            <v>OIAT940628MHGRCT09</v>
          </cell>
          <cell r="O2734" t="str">
            <v>ORTIZ</v>
          </cell>
          <cell r="P2734" t="str">
            <v>ACEVEDO</v>
          </cell>
          <cell r="Q2734" t="str">
            <v>TATIANA</v>
          </cell>
          <cell r="R2734" t="str">
            <v>PROCESOS INDUSTRIALES, INGENIERÍA EN PROCESOS Y OPERACIONES INDUSTRIALES</v>
          </cell>
          <cell r="S2734" t="str">
            <v>Mexicana</v>
          </cell>
          <cell r="T2734" t="str">
            <v>Tepeji del Río de Ocampo</v>
          </cell>
          <cell r="U2734" t="str">
            <v>Hidalgo</v>
          </cell>
          <cell r="V2734" t="str">
            <v>MÉXICO</v>
          </cell>
          <cell r="W2734" t="str">
            <v>tati.2861@gmail.com</v>
          </cell>
          <cell r="X2734" t="str">
            <v>Soltero (a)</v>
          </cell>
          <cell r="Y2734">
            <v>34513</v>
          </cell>
          <cell r="Z2734" t="str">
            <v>ANTONIA ACEVEDO SANCHEZ</v>
          </cell>
          <cell r="AA2734" t="str">
            <v>Secundaria</v>
          </cell>
          <cell r="AB2734" t="str">
            <v>UBALDO ORTIZ SALAZAR</v>
          </cell>
          <cell r="AC2734" t="str">
            <v>Secundaria</v>
          </cell>
          <cell r="AD2734" t="str">
            <v>$1000 A $2000</v>
          </cell>
          <cell r="AE2734">
            <v>42522</v>
          </cell>
          <cell r="AF2734">
            <v>41122</v>
          </cell>
          <cell r="AG2734">
            <v>9</v>
          </cell>
          <cell r="AH2734" t="str">
            <v>ANTONIA ACEVEDO SANCHEZ</v>
          </cell>
          <cell r="AI2734" t="str">
            <v>CIENCIAS EXACTAS</v>
          </cell>
          <cell r="AJ2734" t="str">
            <v>BACHILLERATO TECNOLÓGICO</v>
          </cell>
          <cell r="AK2734" t="str">
            <v>CONALEP NÚM. 214 TEPEJI DEL RÍO</v>
          </cell>
          <cell r="AL2734" t="str">
            <v>Hidalgo</v>
          </cell>
          <cell r="AM2734" t="str">
            <v>MÉXICO</v>
          </cell>
          <cell r="AN2734" t="str">
            <v>Tepeji del Río de Ocampo</v>
          </cell>
          <cell r="AO2734" t="str">
            <v xml:space="preserve">PROLONGACION MORELOS </v>
          </cell>
          <cell r="AP2734" t="str">
            <v>NOXTONGO 2DA. SECCIÓN</v>
          </cell>
          <cell r="AQ2734" t="str">
            <v>Tepeji del Río de Ocampo</v>
          </cell>
          <cell r="AR2734" t="str">
            <v>Hidalgo</v>
          </cell>
          <cell r="AS2734" t="str">
            <v>MÉXICO</v>
          </cell>
          <cell r="AT2734">
            <v>42880</v>
          </cell>
          <cell r="AU2734">
            <v>100</v>
          </cell>
          <cell r="AW2734" t="str">
            <v>PROLONGACION MORELOS  100, NOXTONGO 2DA. SECCIÓN, Tepeji del Río de Ocampo, Hidalgo</v>
          </cell>
          <cell r="AX2734" t="str">
            <v>ANTONIA ACEVEDO</v>
          </cell>
        </row>
        <row r="2735">
          <cell r="D2735">
            <v>14301133</v>
          </cell>
          <cell r="E2735" t="str">
            <v>ORTIZ ALCANTARA ANGEL ANTONIO</v>
          </cell>
          <cell r="F2735" t="str">
            <v>UTTT</v>
          </cell>
          <cell r="G2735" t="str">
            <v>ING</v>
          </cell>
          <cell r="H2735" t="str">
            <v>ICMPI</v>
          </cell>
          <cell r="I2735">
            <v>11</v>
          </cell>
          <cell r="J2735" t="str">
            <v>HOMBRE</v>
          </cell>
          <cell r="K2735" t="str">
            <v>AVENIDA ESTRELLA POLAR CON CERRADA LEO S/N, EL CIELITO, TULA DE ALLENDE, HIDALGO</v>
          </cell>
          <cell r="L2735">
            <v>7731110358</v>
          </cell>
          <cell r="M2735">
            <v>22.742465753424657</v>
          </cell>
          <cell r="N2735" t="str">
            <v>OIAA960409HHGRLN01</v>
          </cell>
          <cell r="O2735" t="str">
            <v>ORTIZ</v>
          </cell>
          <cell r="P2735" t="str">
            <v>ALCANTARA</v>
          </cell>
          <cell r="Q2735" t="str">
            <v>ANGEL ANTONIO</v>
          </cell>
          <cell r="R2735" t="str">
            <v>CONSTRUCCIÓN Y MONTAJE DE PLANTAS INDUSTRIALES, INGENIERÍA EN CONSTRUCCIÓN Y MONTAJE DE PLANTAS INDUSTRIALES</v>
          </cell>
          <cell r="S2735" t="str">
            <v>Mexicana</v>
          </cell>
          <cell r="T2735" t="str">
            <v>Tula de Allende</v>
          </cell>
          <cell r="U2735" t="str">
            <v>Hidalgo</v>
          </cell>
          <cell r="V2735" t="str">
            <v>MÉXICO</v>
          </cell>
          <cell r="W2735" t="str">
            <v>obus1996@gmail.com</v>
          </cell>
          <cell r="X2735" t="str">
            <v>Soltero (a)</v>
          </cell>
          <cell r="Y2735">
            <v>35164</v>
          </cell>
          <cell r="Z2735" t="str">
            <v>ANGELA ALCANTRA VARGAS</v>
          </cell>
          <cell r="AA2735" t="str">
            <v>Primaria</v>
          </cell>
          <cell r="AB2735" t="str">
            <v>JOAQUIN ORTIZ ANGELES</v>
          </cell>
          <cell r="AC2735" t="str">
            <v>Secundaria</v>
          </cell>
          <cell r="AD2735" t="str">
            <v>$2001 A $3000</v>
          </cell>
          <cell r="AE2735">
            <v>41821</v>
          </cell>
          <cell r="AF2735">
            <v>40756</v>
          </cell>
          <cell r="AG2735">
            <v>7.3</v>
          </cell>
          <cell r="AH2735" t="str">
            <v>ANGELA ALCANTARA VARGAS</v>
          </cell>
          <cell r="AI2735" t="str">
            <v>BACHILLERATO ÚNICO</v>
          </cell>
          <cell r="AJ2735" t="str">
            <v>BACHILLERATO TECNOLÓGICO</v>
          </cell>
          <cell r="AK2735" t="str">
            <v>Centro de Estudios Tecnológicos Industrial y de Servicios Núm. 026</v>
          </cell>
          <cell r="AL2735" t="str">
            <v>Hidalgo</v>
          </cell>
          <cell r="AM2735" t="str">
            <v>MÉXICO</v>
          </cell>
          <cell r="AN2735" t="str">
            <v>Atitalaquia</v>
          </cell>
          <cell r="AO2735" t="str">
            <v>AVENIDA ESTRELLA POLAR CON CERRADA LEO</v>
          </cell>
          <cell r="AP2735" t="str">
            <v>El Cielito</v>
          </cell>
          <cell r="AQ2735" t="str">
            <v>Tula de Allende</v>
          </cell>
          <cell r="AR2735" t="str">
            <v>Hidalgo</v>
          </cell>
          <cell r="AS2735" t="str">
            <v>MÉXICO</v>
          </cell>
          <cell r="AT2735">
            <v>42803</v>
          </cell>
          <cell r="AU2735" t="str">
            <v>s/n</v>
          </cell>
          <cell r="AV2735" t="str">
            <v>s/n</v>
          </cell>
          <cell r="AW2735" t="str">
            <v>AVENIDA ESTRELLA POLAR CON CERRADA LEO s/n, El Cielito, Tula de Allende, Hidalgo</v>
          </cell>
          <cell r="AX2735" t="str">
            <v>ANA BRENDAORTIZ ALCANTARA</v>
          </cell>
        </row>
        <row r="2736">
          <cell r="D2736">
            <v>16300801</v>
          </cell>
          <cell r="E2736" t="str">
            <v>ORTIZ ALCANTARA VICTOR ANTONIO</v>
          </cell>
          <cell r="F2736" t="str">
            <v>UTTT</v>
          </cell>
          <cell r="G2736" t="str">
            <v>TSU</v>
          </cell>
          <cell r="H2736" t="str">
            <v>DNM</v>
          </cell>
          <cell r="I2736">
            <v>5</v>
          </cell>
          <cell r="J2736" t="str">
            <v>HOMBRE</v>
          </cell>
          <cell r="K2736" t="str">
            <v>CERRADA LEO S/N, EL CIELITO, TULA DE ALLENDE, HIDALGO</v>
          </cell>
          <cell r="L2736">
            <v>7731116319</v>
          </cell>
          <cell r="M2736">
            <v>22.742465753424657</v>
          </cell>
          <cell r="N2736" t="str">
            <v>OIAV960409HHGRLC04</v>
          </cell>
          <cell r="O2736" t="str">
            <v>ORTIZ</v>
          </cell>
          <cell r="P2736" t="str">
            <v>ALCANTARA</v>
          </cell>
          <cell r="Q2736" t="str">
            <v>VICTOR ANTONIO</v>
          </cell>
          <cell r="R2736" t="str">
            <v>DESARROLLO DE NEGOCIOS, ÁREA MERCADOTECNIA</v>
          </cell>
          <cell r="S2736" t="str">
            <v>Mexicana</v>
          </cell>
          <cell r="T2736" t="str">
            <v>Tula de Allende</v>
          </cell>
          <cell r="U2736" t="str">
            <v>Hidalgo</v>
          </cell>
          <cell r="V2736" t="str">
            <v>MÉXICO</v>
          </cell>
          <cell r="W2736" t="str">
            <v>caballero9681@gmail.com</v>
          </cell>
          <cell r="X2736" t="str">
            <v>Soltero (a)</v>
          </cell>
          <cell r="Y2736">
            <v>35164</v>
          </cell>
          <cell r="Z2736" t="str">
            <v>ANGELA ALCANTARA VARGAS</v>
          </cell>
          <cell r="AA2736" t="str">
            <v>Primaria</v>
          </cell>
          <cell r="AB2736" t="str">
            <v>JOAQUIN ORTIZ ANGELES</v>
          </cell>
          <cell r="AC2736" t="str">
            <v>Primaria</v>
          </cell>
          <cell r="AD2736" t="str">
            <v>$1000 A $2000</v>
          </cell>
          <cell r="AE2736">
            <v>42339</v>
          </cell>
          <cell r="AF2736">
            <v>40756</v>
          </cell>
          <cell r="AG2736">
            <v>6.8</v>
          </cell>
          <cell r="AH2736" t="str">
            <v>ANA BRENDA ORTIZ ALCANTARA</v>
          </cell>
          <cell r="AI2736" t="str">
            <v>BACHILLERATO ÚNICO</v>
          </cell>
          <cell r="AJ2736" t="str">
            <v>BACHILLERATO TECNOLÓGICO</v>
          </cell>
          <cell r="AK2736" t="str">
            <v>Centro de Estudios Tecnológicos Industrial y de Servicios Núm. 026</v>
          </cell>
          <cell r="AL2736" t="str">
            <v>Hidalgo</v>
          </cell>
          <cell r="AM2736" t="str">
            <v>MÉXICO</v>
          </cell>
          <cell r="AN2736" t="str">
            <v>Atitalaquia</v>
          </cell>
          <cell r="AO2736" t="str">
            <v>CERRADA LEO</v>
          </cell>
          <cell r="AP2736" t="str">
            <v>El Cielito</v>
          </cell>
          <cell r="AQ2736" t="str">
            <v>Tula de Allende</v>
          </cell>
          <cell r="AR2736" t="str">
            <v>Hidalgo</v>
          </cell>
          <cell r="AS2736" t="str">
            <v>MÉXICO</v>
          </cell>
          <cell r="AT2736">
            <v>42803</v>
          </cell>
          <cell r="AU2736" t="str">
            <v>s/n</v>
          </cell>
          <cell r="AV2736" t="str">
            <v>S/N</v>
          </cell>
          <cell r="AW2736" t="str">
            <v>CERRADA LEO s/n, El Cielito, Tula de Allende, Hidalgo</v>
          </cell>
          <cell r="AX2736" t="str">
            <v>ANGEL ANTONIO ORTIZ ALCANTARA</v>
          </cell>
        </row>
        <row r="2737">
          <cell r="D2737">
            <v>18300215</v>
          </cell>
          <cell r="E2737" t="str">
            <v>ORTIZ ALMARAZ JORGE</v>
          </cell>
          <cell r="F2737" t="str">
            <v>UTTT</v>
          </cell>
          <cell r="G2737" t="str">
            <v>TSU</v>
          </cell>
          <cell r="H2737" t="str">
            <v>MI</v>
          </cell>
          <cell r="I2737">
            <v>2</v>
          </cell>
          <cell r="J2737" t="str">
            <v>HOMBRE</v>
          </cell>
          <cell r="K2737" t="str">
            <v>DURANGO S/N, MORELOS, TETEPANGO, HIDALGO</v>
          </cell>
          <cell r="L2737">
            <v>7731059641</v>
          </cell>
          <cell r="M2737">
            <v>18.049315068493151</v>
          </cell>
          <cell r="N2737" t="str">
            <v>OIAJ001217HHGRLRA3</v>
          </cell>
          <cell r="O2737" t="str">
            <v>ORTIZ</v>
          </cell>
          <cell r="P2737" t="str">
            <v>ALMARAZ</v>
          </cell>
          <cell r="Q2737" t="str">
            <v>JORGE</v>
          </cell>
          <cell r="R2737" t="str">
            <v>MANTENIMIENTO, ÁREA INDUSTRIAL</v>
          </cell>
          <cell r="S2737" t="str">
            <v>Mexicana</v>
          </cell>
          <cell r="T2737" t="str">
            <v>Tula de Allende</v>
          </cell>
          <cell r="U2737" t="str">
            <v>Hidalgo</v>
          </cell>
          <cell r="V2737" t="str">
            <v>MÉXICO</v>
          </cell>
          <cell r="W2737" t="str">
            <v>jorgealmaraz1.l39@gmail.com</v>
          </cell>
          <cell r="X2737" t="str">
            <v>Divorciado (a)</v>
          </cell>
          <cell r="Y2737">
            <v>36877</v>
          </cell>
          <cell r="Z2737" t="str">
            <v>LILYANA ALMARAZ PEREZ</v>
          </cell>
          <cell r="AA2737" t="str">
            <v>Secundaria</v>
          </cell>
          <cell r="AB2737" t="str">
            <v>GEHU  ORTIZ VAZQUEZ</v>
          </cell>
          <cell r="AC2737" t="str">
            <v>Bachillerato</v>
          </cell>
          <cell r="AD2737" t="str">
            <v>$1000 A $2000</v>
          </cell>
          <cell r="AE2737">
            <v>43282</v>
          </cell>
          <cell r="AF2737">
            <v>42217</v>
          </cell>
          <cell r="AG2737">
            <v>7.9</v>
          </cell>
          <cell r="AH2737" t="str">
            <v xml:space="preserve">LILYANA ALMARAZ PEREZ </v>
          </cell>
          <cell r="AI2737" t="str">
            <v>FÍSICO-MATEMÁTICAS</v>
          </cell>
          <cell r="AJ2737" t="str">
            <v>BACHILLERATO TECNOLÓGICO</v>
          </cell>
          <cell r="AK2737" t="str">
            <v>CETIS NÚM. 026. ATITALAQUIA</v>
          </cell>
          <cell r="AL2737" t="str">
            <v>Hidalgo</v>
          </cell>
          <cell r="AM2737" t="str">
            <v>MÉXICO</v>
          </cell>
          <cell r="AN2737" t="str">
            <v>Atitalaquia</v>
          </cell>
          <cell r="AO2737" t="str">
            <v>DURANGO</v>
          </cell>
          <cell r="AP2737" t="str">
            <v>Morelos</v>
          </cell>
          <cell r="AQ2737" t="str">
            <v>Tetepango</v>
          </cell>
          <cell r="AR2737" t="str">
            <v>Hidalgo</v>
          </cell>
          <cell r="AS2737" t="str">
            <v>MÉXICO</v>
          </cell>
          <cell r="AT2737">
            <v>42943</v>
          </cell>
          <cell r="AU2737" t="str">
            <v>S/N</v>
          </cell>
          <cell r="AV2737" t="str">
            <v>S/N</v>
          </cell>
          <cell r="AW2737" t="str">
            <v>DURANGO S/N, Morelos, Tetepango, Hidalgo</v>
          </cell>
          <cell r="AX2737" t="str">
            <v>LILYANA ALMARAZ PEREZ</v>
          </cell>
        </row>
        <row r="2738">
          <cell r="D2738">
            <v>15301023</v>
          </cell>
          <cell r="E2738" t="str">
            <v>ORTIZ ALMARAZ JOSE ANTONIO</v>
          </cell>
          <cell r="F2738" t="str">
            <v>UTTT</v>
          </cell>
          <cell r="G2738" t="str">
            <v>ING</v>
          </cell>
          <cell r="H2738" t="str">
            <v>IMC</v>
          </cell>
          <cell r="I2738">
            <v>11</v>
          </cell>
          <cell r="J2738" t="str">
            <v>HOMBRE</v>
          </cell>
          <cell r="K2738" t="str">
            <v>ENSEÑANZA TECNICA  21, EL EDÉN, TEPEJI DEL RÍO DE OCAMPO, HIDALGO</v>
          </cell>
          <cell r="L2738">
            <v>5512809928</v>
          </cell>
          <cell r="M2738">
            <v>21.608219178082191</v>
          </cell>
          <cell r="N2738" t="str">
            <v>OIAA970528HHGRLN06</v>
          </cell>
          <cell r="O2738" t="str">
            <v>ORTIZ</v>
          </cell>
          <cell r="P2738" t="str">
            <v>ALMARAZ</v>
          </cell>
          <cell r="Q2738" t="str">
            <v>JOSE ANTONIO</v>
          </cell>
          <cell r="R2738" t="str">
            <v>MECATRÓNICA, INGENIERÍA EN MECATRÓNICA</v>
          </cell>
          <cell r="S2738" t="str">
            <v>Mexicana</v>
          </cell>
          <cell r="T2738" t="str">
            <v>Tepeji del Río de Ocampo</v>
          </cell>
          <cell r="U2738" t="str">
            <v>Hidalgo</v>
          </cell>
          <cell r="V2738" t="str">
            <v>MÉXICO</v>
          </cell>
          <cell r="W2738" t="str">
            <v>antonioortizz@hotmail.com</v>
          </cell>
          <cell r="X2738" t="str">
            <v>Soltero (a)</v>
          </cell>
          <cell r="Y2738">
            <v>35578</v>
          </cell>
          <cell r="Z2738" t="str">
            <v>ROSARIO ALMARAZ OCHOA</v>
          </cell>
          <cell r="AA2738" t="str">
            <v>Secundaria</v>
          </cell>
          <cell r="AB2738" t="str">
            <v>JOSE ANTONIO ORTIZ RODRIGUEZ</v>
          </cell>
          <cell r="AC2738" t="str">
            <v>Secundaria</v>
          </cell>
          <cell r="AD2738" t="str">
            <v>$1000 A $2000</v>
          </cell>
          <cell r="AE2738">
            <v>42186</v>
          </cell>
          <cell r="AF2738">
            <v>41122</v>
          </cell>
          <cell r="AG2738">
            <v>8.4</v>
          </cell>
          <cell r="AH2738" t="str">
            <v>ROSARIO ALMARAZ OCHOA</v>
          </cell>
          <cell r="AI2738" t="str">
            <v>FÍSICO-MATEMÁTICAS</v>
          </cell>
          <cell r="AJ2738" t="str">
            <v>BACHILLERATO TECNOLÓGICO</v>
          </cell>
          <cell r="AK2738" t="str">
            <v>CBTIS NÚM. 200, TEPEJI DEL RÍO</v>
          </cell>
          <cell r="AL2738" t="str">
            <v>Hidalgo</v>
          </cell>
          <cell r="AM2738" t="str">
            <v>MÉXICO</v>
          </cell>
          <cell r="AN2738" t="str">
            <v>Tepeji del Río de Ocampo</v>
          </cell>
          <cell r="AO2738" t="str">
            <v xml:space="preserve">ENSEÑANZA TECNICA </v>
          </cell>
          <cell r="AP2738" t="str">
            <v>El Edén</v>
          </cell>
          <cell r="AQ2738" t="str">
            <v>Tepeji del Río de Ocampo</v>
          </cell>
          <cell r="AR2738" t="str">
            <v>Hidalgo</v>
          </cell>
          <cell r="AS2738" t="str">
            <v>MÉXICO</v>
          </cell>
          <cell r="AT2738">
            <v>42854</v>
          </cell>
          <cell r="AU2738">
            <v>21</v>
          </cell>
          <cell r="AV2738" t="str">
            <v>S/N</v>
          </cell>
          <cell r="AW2738" t="str">
            <v>ENSEÑANZA TECNICA  21, El Edén, Tepeji del Río de Ocampo, Hidalgo</v>
          </cell>
          <cell r="AX2738" t="str">
            <v>ROSARIO ALMARAZ OCHOA</v>
          </cell>
        </row>
        <row r="2739">
          <cell r="D2739">
            <v>18300660</v>
          </cell>
          <cell r="E2739" t="str">
            <v>ORTIZ CANO TERESA</v>
          </cell>
          <cell r="F2739" t="str">
            <v>UTTT</v>
          </cell>
          <cell r="G2739" t="str">
            <v>TSU</v>
          </cell>
          <cell r="H2739" t="str">
            <v>DNM</v>
          </cell>
          <cell r="I2739">
            <v>2</v>
          </cell>
          <cell r="J2739" t="str">
            <v>MUJER</v>
          </cell>
          <cell r="K2739" t="str">
            <v>MONTECILLO 2, URBI VILLA DEL REY, HUEHUETOCA, MÉXICO</v>
          </cell>
          <cell r="L2739">
            <v>5511844732</v>
          </cell>
          <cell r="M2739">
            <v>18.61917808219178</v>
          </cell>
          <cell r="N2739" t="str">
            <v>OICT000523MDFRNRA7</v>
          </cell>
          <cell r="O2739" t="str">
            <v>ORTIZ</v>
          </cell>
          <cell r="P2739" t="str">
            <v>CANO</v>
          </cell>
          <cell r="Q2739" t="str">
            <v>TERESA</v>
          </cell>
          <cell r="R2739" t="str">
            <v>DESARROLLO DE NEGOCIOS, ÁREA MERCADOTECNIA</v>
          </cell>
          <cell r="S2739" t="str">
            <v>Mexicana</v>
          </cell>
          <cell r="T2739" t="str">
            <v>Miguel Hidalgo</v>
          </cell>
          <cell r="U2739" t="str">
            <v>Distrito Federal</v>
          </cell>
          <cell r="V2739" t="str">
            <v>MÉXICO</v>
          </cell>
          <cell r="W2739" t="str">
            <v>tere_malik69@hotmail.com</v>
          </cell>
          <cell r="X2739" t="str">
            <v>Soltero (a)</v>
          </cell>
          <cell r="Y2739">
            <v>36669</v>
          </cell>
          <cell r="Z2739" t="str">
            <v>MARGARITA CANO BALDERAS</v>
          </cell>
          <cell r="AA2739" t="str">
            <v>Primaria</v>
          </cell>
          <cell r="AB2739" t="str">
            <v>JESUS MARIA ORTIZ REYES</v>
          </cell>
          <cell r="AC2739" t="str">
            <v>Secundaria</v>
          </cell>
          <cell r="AD2739" t="str">
            <v>$2001 A $3000</v>
          </cell>
          <cell r="AE2739">
            <v>43282</v>
          </cell>
          <cell r="AF2739">
            <v>42217</v>
          </cell>
          <cell r="AG2739">
            <v>8.3000000000000007</v>
          </cell>
          <cell r="AH2739" t="str">
            <v>JESUS MARIA ORTIZ REYES</v>
          </cell>
          <cell r="AI2739" t="str">
            <v>BACHILLERATO ÚNICO</v>
          </cell>
          <cell r="AJ2739" t="str">
            <v>BACHILLERATO GENERAL</v>
          </cell>
          <cell r="AK2739" t="str">
            <v>COLEGIO DE BACHILLERES DEL ESTADO DE MÉXICO NÚM. 033 HUEHUETOCA</v>
          </cell>
          <cell r="AL2739" t="str">
            <v>México</v>
          </cell>
          <cell r="AM2739" t="str">
            <v>MÉXICO</v>
          </cell>
          <cell r="AN2739" t="str">
            <v>Huehuetoca</v>
          </cell>
          <cell r="AO2739" t="str">
            <v>MONTECILLO</v>
          </cell>
          <cell r="AP2739" t="str">
            <v>URBI Villa del rey</v>
          </cell>
          <cell r="AQ2739" t="str">
            <v>Huehuetoca</v>
          </cell>
          <cell r="AR2739" t="str">
            <v>México</v>
          </cell>
          <cell r="AS2739" t="str">
            <v>MÉXICO</v>
          </cell>
          <cell r="AT2739">
            <v>54693</v>
          </cell>
          <cell r="AU2739">
            <v>2</v>
          </cell>
          <cell r="AV2739">
            <v>52</v>
          </cell>
          <cell r="AW2739" t="str">
            <v>MONTECILLO 2, URBI Villa del rey, Huehuetoca, México</v>
          </cell>
          <cell r="AX2739" t="str">
            <v>Jesús Ortiz</v>
          </cell>
        </row>
        <row r="2740">
          <cell r="D2740">
            <v>15301671</v>
          </cell>
          <cell r="E2740" t="str">
            <v>ORTIZ COPCA DANIEL</v>
          </cell>
          <cell r="F2740" t="str">
            <v>UTTT</v>
          </cell>
          <cell r="G2740" t="str">
            <v>ING</v>
          </cell>
          <cell r="H2740" t="str">
            <v>ITI</v>
          </cell>
          <cell r="I2740">
            <v>11</v>
          </cell>
          <cell r="J2740" t="str">
            <v>HOMBRE</v>
          </cell>
          <cell r="K2740" t="str">
            <v>AV. FERROCARRIL CENTRAL 106, AMPLIACIÓN SANTA JULIA, PACHUCA DE SOTO, HIDALGO</v>
          </cell>
          <cell r="L2740">
            <v>7712409217</v>
          </cell>
          <cell r="M2740">
            <v>27.769863013698629</v>
          </cell>
          <cell r="N2740" t="str">
            <v>OICD910401HHGRPN01</v>
          </cell>
          <cell r="O2740" t="str">
            <v>ORTIZ</v>
          </cell>
          <cell r="P2740" t="str">
            <v>COPCA</v>
          </cell>
          <cell r="Q2740" t="str">
            <v>DANIEL</v>
          </cell>
          <cell r="R2740" t="str">
            <v>TECNOLOGÍAS DE LA INFORMACIÓN Y COMUNICACIÓN, INGENIERÍA EN TECNOLOGÍAS DE LA INFORMACIÓN</v>
          </cell>
          <cell r="S2740" t="str">
            <v>Mexicana</v>
          </cell>
          <cell r="T2740" t="str">
            <v>Pachuca de Soto</v>
          </cell>
          <cell r="U2740" t="str">
            <v>Hidalgo</v>
          </cell>
          <cell r="V2740" t="str">
            <v>MÉXICO</v>
          </cell>
          <cell r="W2740" t="str">
            <v>danielortizcopca@gmail.com</v>
          </cell>
          <cell r="X2740" t="str">
            <v>Soltero (a)</v>
          </cell>
          <cell r="Y2740">
            <v>33329</v>
          </cell>
          <cell r="Z2740" t="str">
            <v xml:space="preserve">SANTA MARIA SANDRA COPCA CABALLERO </v>
          </cell>
          <cell r="AA2740" t="str">
            <v>Bachillerato</v>
          </cell>
          <cell r="AB2740" t="str">
            <v>GERARDO ALBERTO ORTIZ GONZALEZ</v>
          </cell>
          <cell r="AC2740" t="str">
            <v>Licenciatura</v>
          </cell>
          <cell r="AD2740" t="str">
            <v>$3001 A $4000</v>
          </cell>
          <cell r="AE2740">
            <v>40725</v>
          </cell>
          <cell r="AF2740">
            <v>39661</v>
          </cell>
          <cell r="AG2740">
            <v>7.6</v>
          </cell>
          <cell r="AH2740" t="str">
            <v>DULCE ORTIZ COPCA</v>
          </cell>
          <cell r="AI2740" t="str">
            <v>BACHILLERATO ÚNICO</v>
          </cell>
          <cell r="AJ2740" t="str">
            <v>BACHILLERATO GENERAL</v>
          </cell>
          <cell r="AK2740" t="str">
            <v>INSTITUTO FRANCO AMERICANO</v>
          </cell>
          <cell r="AL2740" t="str">
            <v>Hidalgo</v>
          </cell>
          <cell r="AM2740" t="str">
            <v>MÉXICO</v>
          </cell>
          <cell r="AN2740" t="str">
            <v>Pachuca de Soto</v>
          </cell>
          <cell r="AO2740" t="str">
            <v>AV. FERROCARRIL CENTRAL</v>
          </cell>
          <cell r="AP2740" t="str">
            <v>Ampliación Santa Julia</v>
          </cell>
          <cell r="AQ2740" t="str">
            <v>Pachuca de Soto</v>
          </cell>
          <cell r="AR2740" t="str">
            <v>Hidalgo</v>
          </cell>
          <cell r="AS2740" t="str">
            <v>MÉXICO</v>
          </cell>
          <cell r="AT2740">
            <v>42080</v>
          </cell>
          <cell r="AU2740">
            <v>106</v>
          </cell>
          <cell r="AV2740" t="str">
            <v>S/N</v>
          </cell>
          <cell r="AW2740" t="str">
            <v>AV. FERROCARRIL CENTRAL 106, Ampliación Santa Julia, Pachuca de Soto, Hidalgo</v>
          </cell>
          <cell r="AX2740" t="str">
            <v>SANTA MARIA SANDRA COPCA</v>
          </cell>
        </row>
        <row r="2741">
          <cell r="D2741">
            <v>15301520</v>
          </cell>
          <cell r="E2741" t="str">
            <v>ORTIZ CRUZ ALEJANDRA</v>
          </cell>
          <cell r="F2741" t="str">
            <v>UTTT</v>
          </cell>
          <cell r="G2741" t="str">
            <v>ING</v>
          </cell>
          <cell r="H2741" t="str">
            <v>INGE</v>
          </cell>
          <cell r="I2741">
            <v>11</v>
          </cell>
          <cell r="J2741" t="str">
            <v>MUJER</v>
          </cell>
          <cell r="K2741" t="str">
            <v>LOS AILES SN, ZACATE GRANDE, CHAPULHUACÁN, HIDALGO</v>
          </cell>
          <cell r="L2741">
            <v>7711876802</v>
          </cell>
          <cell r="M2741">
            <v>23.416438356164385</v>
          </cell>
          <cell r="N2741" t="str">
            <v>OICA950807MMCRRL03</v>
          </cell>
          <cell r="O2741" t="str">
            <v>ORTIZ</v>
          </cell>
          <cell r="P2741" t="str">
            <v>CRUZ</v>
          </cell>
          <cell r="Q2741" t="str">
            <v>ALEJANDRA</v>
          </cell>
          <cell r="R2741" t="str">
            <v>DESARROLLO DE NEGOCIOS, INGENIERÍA EN NEGOCIOS Y GESTIÓN EMPRESARIAL</v>
          </cell>
          <cell r="S2741" t="str">
            <v>Mexicana</v>
          </cell>
          <cell r="T2741" t="str">
            <v>Acolman</v>
          </cell>
          <cell r="U2741" t="str">
            <v>México</v>
          </cell>
          <cell r="V2741" t="str">
            <v>MÉXICO</v>
          </cell>
          <cell r="W2741" t="str">
            <v>sandra.leo@live.com</v>
          </cell>
          <cell r="X2741" t="str">
            <v>Soltero (a)</v>
          </cell>
          <cell r="Y2741">
            <v>34918</v>
          </cell>
          <cell r="Z2741" t="str">
            <v>MERCEDES CRUZ MARTINEZ</v>
          </cell>
          <cell r="AA2741" t="str">
            <v>No estudió</v>
          </cell>
          <cell r="AB2741" t="str">
            <v>MARIO ORTIZ MARTINEZ</v>
          </cell>
          <cell r="AC2741" t="str">
            <v>No estudió</v>
          </cell>
          <cell r="AD2741" t="str">
            <v>$1000 A $2000</v>
          </cell>
          <cell r="AE2741">
            <v>42156</v>
          </cell>
          <cell r="AF2741">
            <v>41122</v>
          </cell>
          <cell r="AG2741">
            <v>7.96</v>
          </cell>
          <cell r="AH2741" t="str">
            <v>MERCEDES CRUZ MARTINEZ</v>
          </cell>
          <cell r="AI2741" t="str">
            <v>BACHILLERATO ÚNICO</v>
          </cell>
          <cell r="AJ2741" t="str">
            <v>BACHILLERATO GENERAL</v>
          </cell>
          <cell r="AK2741" t="str">
            <v>Bachillerato del Estado de Hidalgo Plantel Santa Ana de Allende</v>
          </cell>
          <cell r="AL2741" t="str">
            <v>Hidalgo</v>
          </cell>
          <cell r="AM2741" t="str">
            <v>MÉXICO</v>
          </cell>
          <cell r="AN2741" t="str">
            <v>Chapulhuacán</v>
          </cell>
          <cell r="AO2741" t="str">
            <v>LOS AILES</v>
          </cell>
          <cell r="AP2741" t="str">
            <v>Zacate Grande</v>
          </cell>
          <cell r="AQ2741" t="str">
            <v>Chapulhuacán</v>
          </cell>
          <cell r="AR2741" t="str">
            <v>Hidalgo</v>
          </cell>
          <cell r="AS2741" t="str">
            <v>MÉXICO</v>
          </cell>
          <cell r="AT2741">
            <v>42291</v>
          </cell>
          <cell r="AU2741" t="str">
            <v>SN</v>
          </cell>
          <cell r="AW2741" t="str">
            <v>LOS AILES SN, Zacate Grande, Chapulhuacán, Hidalgo</v>
          </cell>
          <cell r="AX2741" t="str">
            <v>MERCEDES CRUZ MARTINEZ</v>
          </cell>
        </row>
        <row r="2742">
          <cell r="D2742">
            <v>18300476</v>
          </cell>
          <cell r="E2742" t="str">
            <v>ORTIZ CRUZ GUSTAVO</v>
          </cell>
          <cell r="F2742" t="str">
            <v>UTTT</v>
          </cell>
          <cell r="G2742" t="str">
            <v>TSU</v>
          </cell>
          <cell r="H2742" t="str">
            <v>MI</v>
          </cell>
          <cell r="I2742">
            <v>2</v>
          </cell>
          <cell r="J2742" t="str">
            <v>HOMBRE</v>
          </cell>
          <cell r="K2742" t="str">
            <v>VICENTE GUERRERO  S/N, HUITEL, TEZONTEPEC DE ALDAMA, HIDALGO</v>
          </cell>
          <cell r="L2742">
            <v>7731532454</v>
          </cell>
          <cell r="M2742">
            <v>19.720547945205478</v>
          </cell>
          <cell r="N2742" t="str">
            <v>OICG990417HHGRRS02</v>
          </cell>
          <cell r="O2742" t="str">
            <v>ORTIZ</v>
          </cell>
          <cell r="P2742" t="str">
            <v>CRUZ</v>
          </cell>
          <cell r="Q2742" t="str">
            <v>GUSTAVO</v>
          </cell>
          <cell r="R2742" t="str">
            <v>MANTENIMIENTO, ÁREA INDUSTRIAL</v>
          </cell>
          <cell r="S2742" t="str">
            <v>Mexicana</v>
          </cell>
          <cell r="T2742" t="str">
            <v>Tula de Allende</v>
          </cell>
          <cell r="U2742" t="str">
            <v>Hidalgo</v>
          </cell>
          <cell r="V2742" t="str">
            <v>MÉXICO</v>
          </cell>
          <cell r="W2742" t="str">
            <v>cgoc18cunadelacharreriahidalgo@gmail.com</v>
          </cell>
          <cell r="X2742" t="str">
            <v>Soltero (a)</v>
          </cell>
          <cell r="Y2742">
            <v>36267</v>
          </cell>
          <cell r="Z2742" t="str">
            <v>ANGELA CRUZ MARTINEZ</v>
          </cell>
          <cell r="AA2742" t="str">
            <v>Secundaria</v>
          </cell>
          <cell r="AB2742" t="str">
            <v>JERONIMO ORTIZ PEREZ</v>
          </cell>
          <cell r="AC2742" t="str">
            <v>Secundaria</v>
          </cell>
          <cell r="AD2742" t="str">
            <v>$3001 A $4000</v>
          </cell>
          <cell r="AE2742">
            <v>42887</v>
          </cell>
          <cell r="AF2742">
            <v>41852</v>
          </cell>
          <cell r="AG2742">
            <v>7.4</v>
          </cell>
          <cell r="AH2742" t="str">
            <v>ANGELA CRUZ MARTINEZ</v>
          </cell>
          <cell r="AI2742" t="str">
            <v>FÍSICO-MATEMÁTICAS</v>
          </cell>
          <cell r="AJ2742" t="str">
            <v>BACHILLERATO TECNOLÓGICO</v>
          </cell>
          <cell r="AK2742" t="str">
            <v>Centro de Estudios Tecnológicos en Aguas Continentales Núm. 002</v>
          </cell>
          <cell r="AL2742" t="str">
            <v>Hidalgo</v>
          </cell>
          <cell r="AM2742" t="str">
            <v>MÉXICO</v>
          </cell>
          <cell r="AN2742" t="str">
            <v>Tezontepec de Aldama</v>
          </cell>
          <cell r="AO2742" t="str">
            <v xml:space="preserve">VICENTE GUERRERO </v>
          </cell>
          <cell r="AP2742" t="str">
            <v>Huitel</v>
          </cell>
          <cell r="AQ2742" t="str">
            <v>Tezontepec de Aldama</v>
          </cell>
          <cell r="AR2742" t="str">
            <v>Hidalgo</v>
          </cell>
          <cell r="AS2742" t="str">
            <v>MÉXICO</v>
          </cell>
          <cell r="AT2742">
            <v>42771</v>
          </cell>
          <cell r="AU2742" t="str">
            <v>S/N</v>
          </cell>
          <cell r="AW2742" t="str">
            <v>VICENTE GUERRERO  S/N, Huitel, Tezontepec de Aldama, Hidalgo</v>
          </cell>
          <cell r="AX2742" t="str">
            <v>ANGELA CRUZ MARTINEZ</v>
          </cell>
        </row>
        <row r="2743">
          <cell r="D2743">
            <v>14301506</v>
          </cell>
          <cell r="E2743" t="str">
            <v>ORTIZ FRAGOSO JESUS ANTONIO</v>
          </cell>
          <cell r="F2743" t="str">
            <v>UTTT</v>
          </cell>
          <cell r="G2743" t="str">
            <v>ING</v>
          </cell>
          <cell r="H2743" t="str">
            <v>IER</v>
          </cell>
          <cell r="I2743">
            <v>11</v>
          </cell>
          <cell r="J2743" t="str">
            <v>HOMBRE</v>
          </cell>
          <cell r="K2743" t="str">
            <v>PLAN DE AYALA 11, SAN JUAN OTLAXPA, TEPEJI DEL RÍO DE OCAMPO, HIDALGO</v>
          </cell>
          <cell r="L2743">
            <v>5511737876</v>
          </cell>
          <cell r="M2743">
            <v>27.616438356164384</v>
          </cell>
          <cell r="N2743" t="str">
            <v>OIFJ910527HDFRRS06</v>
          </cell>
          <cell r="O2743" t="str">
            <v>ORTIZ</v>
          </cell>
          <cell r="P2743" t="str">
            <v>FRAGOSO</v>
          </cell>
          <cell r="Q2743" t="str">
            <v>JESUS ANTONIO</v>
          </cell>
          <cell r="R2743" t="str">
            <v>ENERGÍAS RENOVABLES, INGENIERÍA EN ENERGÍAS RENOVABLES</v>
          </cell>
          <cell r="S2743" t="str">
            <v>Mexicana</v>
          </cell>
          <cell r="T2743" t="str">
            <v>Cuauhtémoc</v>
          </cell>
          <cell r="U2743" t="str">
            <v>Distrito Federal</v>
          </cell>
          <cell r="V2743" t="str">
            <v>MÉXICO</v>
          </cell>
          <cell r="W2743" t="str">
            <v>jesus.ofrag@gmail.com</v>
          </cell>
          <cell r="X2743" t="str">
            <v>Soltero (a)</v>
          </cell>
          <cell r="Y2743">
            <v>33385</v>
          </cell>
          <cell r="Z2743" t="str">
            <v>ANA MARÍA FRAGOSO PERALTA</v>
          </cell>
          <cell r="AA2743" t="str">
            <v>Licenciatura</v>
          </cell>
          <cell r="AB2743" t="str">
            <v>JESÚS ORTÍZ CANO</v>
          </cell>
          <cell r="AC2743" t="str">
            <v>Licenciatura</v>
          </cell>
          <cell r="AD2743" t="str">
            <v>$10001 A$12500</v>
          </cell>
          <cell r="AE2743">
            <v>40725</v>
          </cell>
          <cell r="AF2743">
            <v>39995</v>
          </cell>
          <cell r="AG2743">
            <v>6.8</v>
          </cell>
          <cell r="AH2743" t="str">
            <v>ANA MARÍA FRAGOSO CANO</v>
          </cell>
          <cell r="AI2743" t="str">
            <v>ECONÓMICO ADMINISTRATIVAS</v>
          </cell>
          <cell r="AJ2743" t="str">
            <v>BACHILLERATO TECNOLÓGICO</v>
          </cell>
          <cell r="AK2743" t="str">
            <v>Instituto Icel Plantel Zona Rosa</v>
          </cell>
          <cell r="AL2743" t="str">
            <v>Distrito Federal</v>
          </cell>
          <cell r="AM2743" t="str">
            <v>MÉXICO</v>
          </cell>
          <cell r="AN2743" t="str">
            <v>Cuauhtémoc</v>
          </cell>
          <cell r="AO2743" t="str">
            <v>PLAN DE AYALA</v>
          </cell>
          <cell r="AP2743" t="str">
            <v>San Juan Otlaxpa</v>
          </cell>
          <cell r="AQ2743" t="str">
            <v>Tepeji del Río de Ocampo</v>
          </cell>
          <cell r="AR2743" t="str">
            <v>Hidalgo</v>
          </cell>
          <cell r="AS2743" t="str">
            <v>MÉXICO</v>
          </cell>
          <cell r="AT2743">
            <v>42854</v>
          </cell>
          <cell r="AU2743">
            <v>11</v>
          </cell>
          <cell r="AW2743" t="str">
            <v>PLAN DE AYALA 11, San Juan Otlaxpa, Tepeji del Río de Ocampo, Hidalgo</v>
          </cell>
          <cell r="AX2743" t="str">
            <v>ANA MARIA FRAGOSO PERALTA</v>
          </cell>
        </row>
        <row r="2744">
          <cell r="D2744">
            <v>16300090</v>
          </cell>
          <cell r="E2744" t="str">
            <v>ORTIZ GARCIA SAYURI FERNANDA</v>
          </cell>
          <cell r="F2744" t="str">
            <v>UTTT</v>
          </cell>
          <cell r="G2744" t="str">
            <v>TSU</v>
          </cell>
          <cell r="H2744" t="str">
            <v>LTT</v>
          </cell>
          <cell r="I2744">
            <v>5</v>
          </cell>
          <cell r="J2744" t="str">
            <v>MUJER</v>
          </cell>
          <cell r="K2744" t="str">
            <v>AVENIDA HIDALGO  180, SAN MIGUEL JAGUEYES, HUEHUETOCA, MÉXICO</v>
          </cell>
          <cell r="L2744">
            <v>5528216782</v>
          </cell>
          <cell r="M2744">
            <v>20.090410958904108</v>
          </cell>
          <cell r="N2744" t="str">
            <v>OIGS981203MMCRRY03</v>
          </cell>
          <cell r="O2744" t="str">
            <v>ORTIZ</v>
          </cell>
          <cell r="P2744" t="str">
            <v>GARCIA</v>
          </cell>
          <cell r="Q2744" t="str">
            <v>SAYURI FERNANDA</v>
          </cell>
          <cell r="R2744" t="str">
            <v>LOGÍSTICA, ÁREA TRANSPORTE TERRESTRE</v>
          </cell>
          <cell r="S2744" t="str">
            <v>Mexicana</v>
          </cell>
          <cell r="T2744" t="str">
            <v>Cuautitlán</v>
          </cell>
          <cell r="U2744" t="str">
            <v>México</v>
          </cell>
          <cell r="V2744" t="str">
            <v>MÉXICO</v>
          </cell>
          <cell r="W2744" t="str">
            <v>fer_1598@live.com.mx</v>
          </cell>
          <cell r="X2744" t="str">
            <v>Soltero (a)</v>
          </cell>
          <cell r="Y2744">
            <v>36132</v>
          </cell>
          <cell r="Z2744" t="str">
            <v xml:space="preserve">KARITKASARI GARCIA CASTRO </v>
          </cell>
          <cell r="AA2744" t="str">
            <v>Bachillerato</v>
          </cell>
          <cell r="AB2744" t="str">
            <v>MIGUEL ANGEL ORTIZ TORRES</v>
          </cell>
          <cell r="AC2744" t="str">
            <v>Carrera Técnica</v>
          </cell>
          <cell r="AD2744" t="str">
            <v>$1000 A $2000</v>
          </cell>
          <cell r="AE2744">
            <v>42552</v>
          </cell>
          <cell r="AF2744">
            <v>41487</v>
          </cell>
          <cell r="AG2744">
            <v>7.5</v>
          </cell>
          <cell r="AH2744" t="str">
            <v>ERENDIRA YARET ORTIZ GARCIA</v>
          </cell>
          <cell r="AI2744" t="str">
            <v>QUÍMICO BIOLÓGICAS</v>
          </cell>
          <cell r="AJ2744" t="str">
            <v>BACHILLERATO TECNOLÓGICO</v>
          </cell>
          <cell r="AK2744" t="str">
            <v>Centro de Bachillerato Tecnológico Jaime Keller Torres</v>
          </cell>
          <cell r="AL2744" t="str">
            <v>México</v>
          </cell>
          <cell r="AM2744" t="str">
            <v>MÉXICO</v>
          </cell>
          <cell r="AN2744" t="str">
            <v>Huehuetoca</v>
          </cell>
          <cell r="AO2744" t="str">
            <v xml:space="preserve">AVENIDA HIDALGO </v>
          </cell>
          <cell r="AP2744" t="str">
            <v>San Miguel Jagueyes</v>
          </cell>
          <cell r="AQ2744" t="str">
            <v>Huehuetoca</v>
          </cell>
          <cell r="AR2744" t="str">
            <v>México</v>
          </cell>
          <cell r="AS2744" t="str">
            <v>MÉXICO</v>
          </cell>
          <cell r="AT2744">
            <v>54690</v>
          </cell>
          <cell r="AU2744">
            <v>180</v>
          </cell>
          <cell r="AW2744" t="str">
            <v>AVENIDA HIDALGO  180, San Miguel Jagueyes, Huehuetoca, México</v>
          </cell>
          <cell r="AX2744" t="str">
            <v>Erendira Yared Ortiz Garcia</v>
          </cell>
        </row>
        <row r="2745">
          <cell r="D2745">
            <v>15300414</v>
          </cell>
          <cell r="E2745" t="str">
            <v>ORTIZ LEON JUAN DANIEL</v>
          </cell>
          <cell r="F2745" t="str">
            <v>UTTT</v>
          </cell>
          <cell r="G2745" t="str">
            <v>ING</v>
          </cell>
          <cell r="H2745" t="str">
            <v>IMC</v>
          </cell>
          <cell r="I2745">
            <v>11</v>
          </cell>
          <cell r="J2745" t="str">
            <v>HOMBRE</v>
          </cell>
          <cell r="K2745" t="str">
            <v>26 DE JUNIO 16, BOMINTZHA CENTRO, TULA DE ALLENDE, HIDALGO</v>
          </cell>
          <cell r="L2745">
            <v>7717749827</v>
          </cell>
          <cell r="M2745">
            <v>21.534246575342465</v>
          </cell>
          <cell r="N2745" t="str">
            <v>OILJ970624HHGRNN02</v>
          </cell>
          <cell r="O2745" t="str">
            <v>ORTIZ</v>
          </cell>
          <cell r="P2745" t="str">
            <v>LEON</v>
          </cell>
          <cell r="Q2745" t="str">
            <v>JUAN DANIEL</v>
          </cell>
          <cell r="R2745" t="str">
            <v>MECATRÓNICA, INGENIERÍA EN MECATRÓNICA</v>
          </cell>
          <cell r="S2745" t="str">
            <v>Mexicana</v>
          </cell>
          <cell r="T2745" t="str">
            <v>Tepeji del Río de Ocampo</v>
          </cell>
          <cell r="U2745" t="str">
            <v>Hidalgo</v>
          </cell>
          <cell r="V2745" t="str">
            <v>MÉXICO</v>
          </cell>
          <cell r="W2745" t="str">
            <v>j.daniel1964orle@hotmail.com</v>
          </cell>
          <cell r="X2745" t="str">
            <v>Soltero (a)</v>
          </cell>
          <cell r="Y2745">
            <v>35605</v>
          </cell>
          <cell r="Z2745" t="str">
            <v>ENRIQUETA LEON BADILLO</v>
          </cell>
          <cell r="AA2745" t="str">
            <v>Primaria</v>
          </cell>
          <cell r="AB2745" t="str">
            <v>LINO ORTIZ GARCIA</v>
          </cell>
          <cell r="AC2745" t="str">
            <v>Secundaria</v>
          </cell>
          <cell r="AD2745" t="str">
            <v>$1000 A $2000</v>
          </cell>
          <cell r="AE2745">
            <v>42217</v>
          </cell>
          <cell r="AF2745">
            <v>41122</v>
          </cell>
          <cell r="AG2745">
            <v>7.5</v>
          </cell>
          <cell r="AH2745" t="str">
            <v>LINO ORTIZ GARCIA</v>
          </cell>
          <cell r="AI2745" t="str">
            <v>FÍSICO-MATEMÁTICAS</v>
          </cell>
          <cell r="AJ2745" t="str">
            <v>BACHILLERATO TECNOLÓGICO</v>
          </cell>
          <cell r="AK2745" t="str">
            <v>Centro de Bachillerato Tecnológico Industrial y de Servicios Núm. 218</v>
          </cell>
          <cell r="AL2745" t="str">
            <v>Hidalgo</v>
          </cell>
          <cell r="AM2745" t="str">
            <v>MÉXICO</v>
          </cell>
          <cell r="AN2745" t="str">
            <v>Tlaxcoapan</v>
          </cell>
          <cell r="AO2745" t="str">
            <v>26 DE JUNIO</v>
          </cell>
          <cell r="AP2745" t="str">
            <v>Bomintzha Centro</v>
          </cell>
          <cell r="AQ2745" t="str">
            <v>Tula de Allende</v>
          </cell>
          <cell r="AR2745" t="str">
            <v>Hidalgo</v>
          </cell>
          <cell r="AS2745" t="str">
            <v>MÉXICO</v>
          </cell>
          <cell r="AT2745">
            <v>42832</v>
          </cell>
          <cell r="AU2745">
            <v>16</v>
          </cell>
          <cell r="AV2745" t="str">
            <v>E</v>
          </cell>
          <cell r="AW2745" t="str">
            <v>26 DE JUNIO 16, Bomintzha Centro, Tula de Allende, Hidalgo</v>
          </cell>
          <cell r="AX2745" t="str">
            <v>LINO ORTIZ GARCIA</v>
          </cell>
        </row>
        <row r="2746">
          <cell r="D2746">
            <v>15300359</v>
          </cell>
          <cell r="E2746" t="str">
            <v>ORTIZ LOPEZ ALDO EMMANUEL</v>
          </cell>
          <cell r="F2746" t="str">
            <v>UTTT</v>
          </cell>
          <cell r="G2746" t="str">
            <v>ING</v>
          </cell>
          <cell r="H2746" t="str">
            <v>IMC</v>
          </cell>
          <cell r="I2746">
            <v>11</v>
          </cell>
          <cell r="J2746" t="str">
            <v>HOMBRE</v>
          </cell>
          <cell r="K2746" t="str">
            <v>AVENIDA HIDALGO  109, SANTA MARÍA APAXCO, APAXCO, MÉXICO</v>
          </cell>
          <cell r="L2746">
            <v>5523426277</v>
          </cell>
          <cell r="M2746">
            <v>21.767123287671232</v>
          </cell>
          <cell r="N2746" t="str">
            <v>OILA970331HMCRPL00</v>
          </cell>
          <cell r="O2746" t="str">
            <v>ORTIZ</v>
          </cell>
          <cell r="P2746" t="str">
            <v>LOPEZ</v>
          </cell>
          <cell r="Q2746" t="str">
            <v>ALDO EMMANUEL</v>
          </cell>
          <cell r="R2746" t="str">
            <v>MECATRÓNICA, INGENIERÍA EN MECATRÓNICA</v>
          </cell>
          <cell r="S2746" t="str">
            <v>Mexicana</v>
          </cell>
          <cell r="T2746" t="str">
            <v>Ecatepec de Morelos</v>
          </cell>
          <cell r="U2746" t="str">
            <v>México</v>
          </cell>
          <cell r="V2746" t="str">
            <v>MÉXICO</v>
          </cell>
          <cell r="W2746" t="str">
            <v>aortizz_13@hotmail.com</v>
          </cell>
          <cell r="X2746" t="str">
            <v>Soltero (a)</v>
          </cell>
          <cell r="Y2746">
            <v>35520</v>
          </cell>
          <cell r="Z2746" t="str">
            <v>VIOLETA LOPEZ MENDOZA</v>
          </cell>
          <cell r="AA2746" t="str">
            <v>Secundaria</v>
          </cell>
          <cell r="AB2746" t="str">
            <v>GONZALO ORTIZ ESCAMILLA</v>
          </cell>
          <cell r="AC2746" t="str">
            <v>Carrera Técnica</v>
          </cell>
          <cell r="AD2746" t="str">
            <v>$9001 A $10000</v>
          </cell>
          <cell r="AE2746">
            <v>42186</v>
          </cell>
          <cell r="AF2746">
            <v>41122</v>
          </cell>
          <cell r="AG2746">
            <v>9.1999999999999993</v>
          </cell>
          <cell r="AH2746" t="str">
            <v>VIOLETA LOPEZ MENDOZA</v>
          </cell>
          <cell r="AI2746" t="str">
            <v>CIENCIAS EXACTAS</v>
          </cell>
          <cell r="AJ2746" t="str">
            <v>BACHILLERATO TECNOLÓGICO</v>
          </cell>
          <cell r="AK2746" t="str">
            <v>Centro de Bachillerato Tecnológico Dr. Horacio Ramírez de Alba</v>
          </cell>
          <cell r="AL2746" t="str">
            <v>México</v>
          </cell>
          <cell r="AM2746" t="str">
            <v>MÉXICO</v>
          </cell>
          <cell r="AN2746" t="str">
            <v>Apaxco</v>
          </cell>
          <cell r="AO2746" t="str">
            <v xml:space="preserve">AVENIDA HIDALGO </v>
          </cell>
          <cell r="AP2746" t="str">
            <v>Santa María Apaxco</v>
          </cell>
          <cell r="AQ2746" t="str">
            <v>Apaxco</v>
          </cell>
          <cell r="AR2746" t="str">
            <v>México</v>
          </cell>
          <cell r="AS2746" t="str">
            <v>MÉXICO</v>
          </cell>
          <cell r="AT2746">
            <v>55667</v>
          </cell>
          <cell r="AU2746">
            <v>109</v>
          </cell>
          <cell r="AV2746" t="str">
            <v>S/N</v>
          </cell>
          <cell r="AW2746" t="str">
            <v>AVENIDA HIDALGO  109, Santa María Apaxco, Apaxco, México</v>
          </cell>
          <cell r="AX2746" t="str">
            <v>VIOLETA LOPEZ MENDOZA</v>
          </cell>
        </row>
        <row r="2747">
          <cell r="D2747">
            <v>18301306</v>
          </cell>
          <cell r="E2747" t="str">
            <v>ORTIZ LOPEZ DAMIAN MICHELLE</v>
          </cell>
          <cell r="F2747" t="str">
            <v>UTTT</v>
          </cell>
          <cell r="G2747" t="str">
            <v>TSU</v>
          </cell>
          <cell r="H2747" t="str">
            <v>CD</v>
          </cell>
          <cell r="I2747">
            <v>2</v>
          </cell>
          <cell r="J2747" t="str">
            <v>HOMBRE</v>
          </cell>
          <cell r="K2747" t="str">
            <v>16 DE SEPTIEMBRE S/N, SAN SEBASTIÁN, TEOLOYUCAN, MÉXICO</v>
          </cell>
          <cell r="L2747">
            <v>5583170468</v>
          </cell>
          <cell r="M2747">
            <v>20.846575342465755</v>
          </cell>
          <cell r="N2747" t="str">
            <v>OILD980302HMCRPM00</v>
          </cell>
          <cell r="O2747" t="str">
            <v>ORTIZ</v>
          </cell>
          <cell r="P2747" t="str">
            <v>LOPEZ</v>
          </cell>
          <cell r="Q2747" t="str">
            <v>DAMIAN MICHELLE</v>
          </cell>
          <cell r="R2747" t="str">
            <v>CONTADURÍA, CONTADURÍA</v>
          </cell>
          <cell r="S2747" t="str">
            <v>Mexicana</v>
          </cell>
          <cell r="T2747" t="str">
            <v>Tlalnepantla de Baz</v>
          </cell>
          <cell r="U2747" t="str">
            <v>México</v>
          </cell>
          <cell r="V2747" t="str">
            <v>MÉXICO</v>
          </cell>
          <cell r="W2747" t="str">
            <v>damianmichelle23@gmail.com</v>
          </cell>
          <cell r="X2747" t="str">
            <v>Soltero (a)</v>
          </cell>
          <cell r="Y2747">
            <v>35856</v>
          </cell>
          <cell r="Z2747" t="str">
            <v>MARTHA NOEMI LOPEZ GUTIERREZ</v>
          </cell>
          <cell r="AA2747" t="str">
            <v>Carrera Técnica</v>
          </cell>
          <cell r="AB2747" t="str">
            <v>DAMIAN ORTIZ MAYA</v>
          </cell>
          <cell r="AC2747" t="str">
            <v>Secundaria</v>
          </cell>
          <cell r="AD2747" t="str">
            <v>$3001 A $4000</v>
          </cell>
          <cell r="AE2747">
            <v>42552</v>
          </cell>
          <cell r="AF2747">
            <v>41487</v>
          </cell>
          <cell r="AG2747">
            <v>7.2</v>
          </cell>
          <cell r="AH2747" t="str">
            <v>MARTHA NOEMI LOPEZ GUTIERREZ</v>
          </cell>
          <cell r="AI2747" t="str">
            <v>BACHILLERATO ÚNICO</v>
          </cell>
          <cell r="AJ2747" t="str">
            <v>BACHILLERATO GENERAL</v>
          </cell>
          <cell r="AK2747" t="str">
            <v>ESCUELA PREPARATORIA OFICIAL NUM. 27</v>
          </cell>
          <cell r="AL2747" t="str">
            <v>México</v>
          </cell>
          <cell r="AM2747" t="str">
            <v>MÉXICO</v>
          </cell>
          <cell r="AN2747" t="str">
            <v>Tepotzotlán</v>
          </cell>
          <cell r="AO2747" t="str">
            <v>16 DE SEPTIEMBRE</v>
          </cell>
          <cell r="AP2747" t="str">
            <v>San Sebastián</v>
          </cell>
          <cell r="AQ2747" t="str">
            <v>Teoloyucan</v>
          </cell>
          <cell r="AR2747" t="str">
            <v>México</v>
          </cell>
          <cell r="AS2747" t="str">
            <v>MÉXICO</v>
          </cell>
          <cell r="AT2747">
            <v>54786</v>
          </cell>
          <cell r="AU2747" t="str">
            <v>S/N</v>
          </cell>
          <cell r="AV2747" t="str">
            <v>S/N</v>
          </cell>
          <cell r="AW2747" t="str">
            <v>16 DE SEPTIEMBRE S/N, San Sebastián, Teoloyucan, México</v>
          </cell>
          <cell r="AX2747" t="str">
            <v>THELMA HERNANDEZ</v>
          </cell>
        </row>
        <row r="2748">
          <cell r="D2748">
            <v>15300425</v>
          </cell>
          <cell r="E2748" t="str">
            <v>ORTIZ LOPEZ JOSE CARLOS</v>
          </cell>
          <cell r="F2748" t="str">
            <v>UTTT</v>
          </cell>
          <cell r="G2748" t="str">
            <v>ING</v>
          </cell>
          <cell r="H2748" t="str">
            <v>IMC</v>
          </cell>
          <cell r="I2748">
            <v>11</v>
          </cell>
          <cell r="J2748" t="str">
            <v>HOMBRE</v>
          </cell>
          <cell r="K2748" t="str">
            <v>EMILIANO ZAPATA 79, SAN AGUSTÍN BUENAVISTA, SOYANIQUILPAN DE JUÁREZ, MÉXICO</v>
          </cell>
          <cell r="L2748">
            <v>7121472512</v>
          </cell>
          <cell r="M2748">
            <v>21.515068493150686</v>
          </cell>
          <cell r="N2748" t="str">
            <v>OILC970701HPLRPR03</v>
          </cell>
          <cell r="O2748" t="str">
            <v>ORTIZ</v>
          </cell>
          <cell r="P2748" t="str">
            <v>LOPEZ</v>
          </cell>
          <cell r="Q2748" t="str">
            <v>JOSE CARLOS</v>
          </cell>
          <cell r="R2748" t="str">
            <v>MECATRÓNICA, INGENIERÍA EN MECATRÓNICA</v>
          </cell>
          <cell r="S2748" t="str">
            <v>Mexicana</v>
          </cell>
          <cell r="T2748" t="str">
            <v>Lafragua</v>
          </cell>
          <cell r="U2748" t="str">
            <v>Puebla</v>
          </cell>
          <cell r="V2748" t="str">
            <v>MÉXICO</v>
          </cell>
          <cell r="W2748" t="str">
            <v>LICO970701@hotmail.com</v>
          </cell>
          <cell r="X2748" t="str">
            <v>Soltero (a)</v>
          </cell>
          <cell r="Y2748">
            <v>35612</v>
          </cell>
          <cell r="Z2748" t="str">
            <v>MARICELA LOPEZ ROSAS</v>
          </cell>
          <cell r="AA2748" t="str">
            <v>Primaria</v>
          </cell>
          <cell r="AB2748" t="str">
            <v>AGUSTIN ORTIZ MONTIEL</v>
          </cell>
          <cell r="AC2748" t="str">
            <v>Primaria</v>
          </cell>
          <cell r="AD2748" t="str">
            <v>$9001 A $10000</v>
          </cell>
          <cell r="AE2748">
            <v>42186</v>
          </cell>
          <cell r="AF2748">
            <v>41122</v>
          </cell>
          <cell r="AG2748">
            <v>7.3</v>
          </cell>
          <cell r="AH2748" t="str">
            <v>MARICELA LOPEZ ROSAS</v>
          </cell>
          <cell r="AI2748" t="str">
            <v>BACHILLERATO ÚNICO</v>
          </cell>
          <cell r="AJ2748" t="str">
            <v>BACHILLERATO GENERAL</v>
          </cell>
          <cell r="AK2748" t="str">
            <v xml:space="preserve">Marcelino Sánchez Montes </v>
          </cell>
          <cell r="AL2748" t="str">
            <v>Puebla</v>
          </cell>
          <cell r="AM2748" t="str">
            <v>MÉXICO</v>
          </cell>
          <cell r="AN2748" t="str">
            <v>Lafragua</v>
          </cell>
          <cell r="AO2748" t="str">
            <v>EMILIANO ZAPATA</v>
          </cell>
          <cell r="AP2748" t="str">
            <v>San Agustín Buenavista</v>
          </cell>
          <cell r="AQ2748" t="str">
            <v>Soyaniquilpan de Juárez</v>
          </cell>
          <cell r="AR2748" t="str">
            <v>México</v>
          </cell>
          <cell r="AS2748" t="str">
            <v>MÉXICO</v>
          </cell>
          <cell r="AT2748">
            <v>54284</v>
          </cell>
          <cell r="AU2748">
            <v>79</v>
          </cell>
          <cell r="AW2748" t="str">
            <v>EMILIANO ZAPATA 79, San Agustín Buenavista, Soyaniquilpan de Juárez, México</v>
          </cell>
          <cell r="AX2748" t="str">
            <v>MARIA DE LOS ANGELES ORTIZ LOPEZ</v>
          </cell>
        </row>
        <row r="2749">
          <cell r="D2749">
            <v>17300017</v>
          </cell>
          <cell r="E2749" t="str">
            <v>ORTIZ MARTINEZ JESUS ARIEL</v>
          </cell>
          <cell r="F2749" t="str">
            <v>UTTT</v>
          </cell>
          <cell r="G2749" t="str">
            <v>TSU</v>
          </cell>
          <cell r="H2749" t="str">
            <v>MC</v>
          </cell>
          <cell r="I2749">
            <v>5</v>
          </cell>
          <cell r="J2749" t="str">
            <v>HOMBRE</v>
          </cell>
          <cell r="K2749" t="str">
            <v>BOULEVAR INDEPENDENCIA S/N, SANTIAGO, COYOTEPEC, MÉXICO</v>
          </cell>
          <cell r="L2749">
            <v>5585045858</v>
          </cell>
          <cell r="M2749">
            <v>19.224657534246575</v>
          </cell>
          <cell r="N2749" t="str">
            <v>OIMJ991015HMCRRS06</v>
          </cell>
          <cell r="O2749" t="str">
            <v>ORTIZ</v>
          </cell>
          <cell r="P2749" t="str">
            <v>MARTINEZ</v>
          </cell>
          <cell r="Q2749" t="str">
            <v>JESUS ARIEL</v>
          </cell>
          <cell r="R2749" t="str">
            <v>MECATRÓNICA, ÁREA AUTOMATIZACIÓN</v>
          </cell>
          <cell r="S2749" t="str">
            <v>Mexicana</v>
          </cell>
          <cell r="T2749" t="str">
            <v>Coacalco de Berriozábal</v>
          </cell>
          <cell r="U2749" t="str">
            <v>México</v>
          </cell>
          <cell r="V2749" t="str">
            <v>MÉXICO</v>
          </cell>
          <cell r="W2749" t="str">
            <v>arielortiz55@hotmail.com</v>
          </cell>
          <cell r="X2749" t="str">
            <v>Soltero (a)</v>
          </cell>
          <cell r="Y2749">
            <v>36448</v>
          </cell>
          <cell r="Z2749" t="str">
            <v>ESTELA MARTINEZ MARTINEZ</v>
          </cell>
          <cell r="AA2749" t="str">
            <v>Secundaria</v>
          </cell>
          <cell r="AB2749" t="str">
            <v xml:space="preserve">BLAS ORTIZ ARREOLA </v>
          </cell>
          <cell r="AC2749" t="str">
            <v>Bachillerato</v>
          </cell>
          <cell r="AD2749" t="str">
            <v>$1000 A $2000</v>
          </cell>
          <cell r="AE2749">
            <v>42917</v>
          </cell>
          <cell r="AF2749">
            <v>41852</v>
          </cell>
          <cell r="AG2749">
            <v>9.9</v>
          </cell>
          <cell r="AH2749" t="str">
            <v xml:space="preserve">BLAS ORTIZ ARREOLA </v>
          </cell>
          <cell r="AI2749" t="str">
            <v>FÍSICO-MATEMÁTICAS</v>
          </cell>
          <cell r="AJ2749" t="str">
            <v>BACHILLERATO TECNOLÓGICO</v>
          </cell>
          <cell r="AK2749" t="str">
            <v>Centro de Bachillerato Tecnológico Luis Pasteur</v>
          </cell>
          <cell r="AL2749" t="str">
            <v>México</v>
          </cell>
          <cell r="AM2749" t="str">
            <v>MÉXICO</v>
          </cell>
          <cell r="AN2749" t="str">
            <v>Coyotepec</v>
          </cell>
          <cell r="AO2749" t="str">
            <v>BOULEVAR INDEPENDENCIA</v>
          </cell>
          <cell r="AP2749" t="str">
            <v>Santiago</v>
          </cell>
          <cell r="AQ2749" t="str">
            <v>Coyotepec</v>
          </cell>
          <cell r="AR2749" t="str">
            <v>México</v>
          </cell>
          <cell r="AS2749" t="str">
            <v>MÉXICO</v>
          </cell>
          <cell r="AT2749">
            <v>54667</v>
          </cell>
          <cell r="AU2749" t="str">
            <v>S/N</v>
          </cell>
          <cell r="AW2749" t="str">
            <v>BOULEVAR INDEPENDENCIA S/N, Santiago, Coyotepec, México</v>
          </cell>
          <cell r="AX2749" t="str">
            <v xml:space="preserve">JOSE ANTONIO ORTIZ MARTINEZ </v>
          </cell>
        </row>
        <row r="2750">
          <cell r="D2750">
            <v>15300591</v>
          </cell>
          <cell r="E2750" t="str">
            <v>ORTIZ MARTINEZ JOSE ANTONIO</v>
          </cell>
          <cell r="F2750" t="str">
            <v>UTTT</v>
          </cell>
          <cell r="G2750" t="str">
            <v>ING</v>
          </cell>
          <cell r="H2750" t="str">
            <v>IQ</v>
          </cell>
          <cell r="I2750">
            <v>11</v>
          </cell>
          <cell r="J2750" t="str">
            <v>HOMBRE</v>
          </cell>
          <cell r="K2750" t="str">
            <v>BULEVAR INDEPENDENCIA S/N, SANTIAGO, COYOTEPEC, MÉXICO</v>
          </cell>
          <cell r="L2750">
            <v>5510636662</v>
          </cell>
          <cell r="M2750">
            <v>21.315068493150687</v>
          </cell>
          <cell r="N2750" t="str">
            <v>OIMA970912HMCRRN05</v>
          </cell>
          <cell r="O2750" t="str">
            <v>ORTIZ</v>
          </cell>
          <cell r="P2750" t="str">
            <v>MARTINEZ</v>
          </cell>
          <cell r="Q2750" t="str">
            <v>JOSE ANTONIO</v>
          </cell>
          <cell r="R2750" t="str">
            <v>QUÍMICA, INGENIERÍA QUÍMICA</v>
          </cell>
          <cell r="S2750" t="str">
            <v>Mexicana</v>
          </cell>
          <cell r="T2750" t="str">
            <v>Teoloyucan</v>
          </cell>
          <cell r="U2750" t="str">
            <v>México</v>
          </cell>
          <cell r="V2750" t="str">
            <v>MÉXICO</v>
          </cell>
          <cell r="W2750" t="str">
            <v>Ortizjoseantonio97@gmail.com</v>
          </cell>
          <cell r="X2750" t="str">
            <v>Soltero (a)</v>
          </cell>
          <cell r="Y2750">
            <v>35685</v>
          </cell>
          <cell r="Z2750" t="str">
            <v>ESTELA MARTINEZ MARTINEZ</v>
          </cell>
          <cell r="AA2750" t="str">
            <v>Secundaria</v>
          </cell>
          <cell r="AB2750" t="str">
            <v>BLAS ORTIZ ARREOLA</v>
          </cell>
          <cell r="AC2750" t="str">
            <v>Bachillerato</v>
          </cell>
          <cell r="AD2750" t="str">
            <v>$1000 A $2000</v>
          </cell>
          <cell r="AE2750">
            <v>42186</v>
          </cell>
          <cell r="AF2750">
            <v>41122</v>
          </cell>
          <cell r="AG2750">
            <v>9.1999999999999993</v>
          </cell>
          <cell r="AH2750" t="str">
            <v>BLAS ORTIZ ARREOLA</v>
          </cell>
          <cell r="AI2750" t="str">
            <v>QUÍMICO BIOLÓGICAS</v>
          </cell>
          <cell r="AJ2750" t="str">
            <v>BACHILLERATO TECNOLÓGICO</v>
          </cell>
          <cell r="AK2750" t="str">
            <v>Centro de Bachillerato Tecnológico Luis Pasteur</v>
          </cell>
          <cell r="AL2750" t="str">
            <v>México</v>
          </cell>
          <cell r="AM2750" t="str">
            <v>MÉXICO</v>
          </cell>
          <cell r="AN2750" t="str">
            <v>Coyotepec</v>
          </cell>
          <cell r="AO2750" t="str">
            <v>BULEVAR INDEPENDENCIA</v>
          </cell>
          <cell r="AP2750" t="str">
            <v>Santiago</v>
          </cell>
          <cell r="AQ2750" t="str">
            <v>Coyotepec</v>
          </cell>
          <cell r="AR2750" t="str">
            <v>México</v>
          </cell>
          <cell r="AS2750" t="str">
            <v>MÉXICO</v>
          </cell>
          <cell r="AT2750">
            <v>54667</v>
          </cell>
          <cell r="AU2750" t="str">
            <v>S/N</v>
          </cell>
          <cell r="AV2750" t="str">
            <v>S/N</v>
          </cell>
          <cell r="AW2750" t="str">
            <v>BULEVAR INDEPENDENCIA S/N, Santiago, Coyotepec, México</v>
          </cell>
          <cell r="AX2750" t="str">
            <v>BLAS ORTIZ</v>
          </cell>
        </row>
        <row r="2751">
          <cell r="D2751">
            <v>17300990</v>
          </cell>
          <cell r="E2751" t="str">
            <v>ORTIZ OLVERA BADDA ARIADNA</v>
          </cell>
          <cell r="F2751" t="str">
            <v>UTTT</v>
          </cell>
          <cell r="G2751" t="str">
            <v>TSU</v>
          </cell>
          <cell r="H2751" t="str">
            <v>QI</v>
          </cell>
          <cell r="I2751">
            <v>4</v>
          </cell>
          <cell r="J2751" t="str">
            <v>MUJER</v>
          </cell>
          <cell r="K2751" t="str">
            <v>FCO. I. MADERO 65, ITURBE, TULA DE ALLENDE, HIDALGO</v>
          </cell>
          <cell r="L2751">
            <v>7711775975</v>
          </cell>
          <cell r="M2751">
            <v>20.073972602739726</v>
          </cell>
          <cell r="N2751" t="str">
            <v>OIOB981209MHGRLD00</v>
          </cell>
          <cell r="O2751" t="str">
            <v>ORTIZ</v>
          </cell>
          <cell r="P2751" t="str">
            <v>OLVERA</v>
          </cell>
          <cell r="Q2751" t="str">
            <v>BADDA ARIADNA</v>
          </cell>
          <cell r="R2751" t="str">
            <v>QUÍMICA, ÁREA INDUSTRIAL</v>
          </cell>
          <cell r="S2751" t="str">
            <v>Mexicana</v>
          </cell>
          <cell r="T2751" t="str">
            <v>Tula de Allende</v>
          </cell>
          <cell r="U2751" t="str">
            <v>Hidalgo</v>
          </cell>
          <cell r="V2751" t="str">
            <v>MÉXICO</v>
          </cell>
          <cell r="W2751" t="str">
            <v>badda.ariadna@gmail.com</v>
          </cell>
          <cell r="X2751" t="str">
            <v>Soltero (a)</v>
          </cell>
          <cell r="Y2751">
            <v>36138</v>
          </cell>
          <cell r="Z2751" t="str">
            <v>NORMA ANGELICA OLVERA CARDONA</v>
          </cell>
          <cell r="AA2751" t="str">
            <v>Bachillerato</v>
          </cell>
          <cell r="AB2751" t="str">
            <v xml:space="preserve">ROBERTO ORTIZ CORTEZ </v>
          </cell>
          <cell r="AC2751" t="str">
            <v>Licenciatura</v>
          </cell>
          <cell r="AD2751" t="str">
            <v>$1000 A $2000</v>
          </cell>
          <cell r="AE2751">
            <v>42522</v>
          </cell>
          <cell r="AF2751">
            <v>41456</v>
          </cell>
          <cell r="AG2751">
            <v>8.02</v>
          </cell>
          <cell r="AH2751" t="str">
            <v xml:space="preserve">ROBERTO ORTIZ CORTEZ </v>
          </cell>
          <cell r="AI2751" t="str">
            <v>BACHILLERATO ÚNICO</v>
          </cell>
          <cell r="AJ2751" t="str">
            <v>BACHILLERATO GENERAL</v>
          </cell>
          <cell r="AK2751" t="str">
            <v xml:space="preserve">Preparatoria Morelos </v>
          </cell>
          <cell r="AL2751" t="str">
            <v>Hidalgo</v>
          </cell>
          <cell r="AM2751" t="str">
            <v>MÉXICO</v>
          </cell>
          <cell r="AN2751" t="str">
            <v>Tula de Allende</v>
          </cell>
          <cell r="AO2751" t="str">
            <v>FCO. I. MADERO</v>
          </cell>
          <cell r="AP2751" t="str">
            <v>Iturbe</v>
          </cell>
          <cell r="AQ2751" t="str">
            <v>Tula de Allende</v>
          </cell>
          <cell r="AR2751" t="str">
            <v>Hidalgo</v>
          </cell>
          <cell r="AS2751" t="str">
            <v>MÉXICO</v>
          </cell>
          <cell r="AT2751">
            <v>42820</v>
          </cell>
          <cell r="AU2751">
            <v>65</v>
          </cell>
          <cell r="AV2751">
            <v>1</v>
          </cell>
          <cell r="AW2751" t="str">
            <v>FCO. I. MADERO 65, Iturbe, Tula de Allende, Hidalgo</v>
          </cell>
          <cell r="AX2751" t="str">
            <v>Esbeidi Karina Trejo Quijano</v>
          </cell>
        </row>
        <row r="2752">
          <cell r="D2752">
            <v>17301239</v>
          </cell>
          <cell r="E2752" t="str">
            <v>ORTIZ RIVERO ELIZABETH</v>
          </cell>
          <cell r="F2752" t="str">
            <v>UTTT</v>
          </cell>
          <cell r="G2752" t="str">
            <v>TSU</v>
          </cell>
          <cell r="H2752" t="str">
            <v>DNM</v>
          </cell>
          <cell r="I2752">
            <v>5</v>
          </cell>
          <cell r="J2752" t="str">
            <v>MUJER</v>
          </cell>
          <cell r="K2752" t="str">
            <v>CERRADA LA HERRADURA 2, EL CERRITO, TEPEJI DEL RÍO DE OCAMPO, HIDALGO</v>
          </cell>
          <cell r="L2752">
            <v>7731078368</v>
          </cell>
          <cell r="M2752">
            <v>20.353424657534248</v>
          </cell>
          <cell r="N2752" t="str">
            <v>OIRE980829MHGRVL05</v>
          </cell>
          <cell r="O2752" t="str">
            <v>ORTIZ</v>
          </cell>
          <cell r="P2752" t="str">
            <v>RIVERO</v>
          </cell>
          <cell r="Q2752" t="str">
            <v>ELIZABETH</v>
          </cell>
          <cell r="R2752" t="str">
            <v>DESARROLLO DE NEGOCIOS, ÁREA MERCADOTECNIA</v>
          </cell>
          <cell r="S2752" t="str">
            <v>Mexicana</v>
          </cell>
          <cell r="T2752" t="str">
            <v>Tepeji del Río de Ocampo</v>
          </cell>
          <cell r="U2752" t="str">
            <v>Hidalgo</v>
          </cell>
          <cell r="V2752" t="str">
            <v>MÉXICO</v>
          </cell>
          <cell r="W2752" t="str">
            <v>eli_672017@hotmail.com</v>
          </cell>
          <cell r="X2752" t="str">
            <v>Soltero (a)</v>
          </cell>
          <cell r="Y2752">
            <v>36036</v>
          </cell>
          <cell r="Z2752" t="str">
            <v>MARIA GUADALUPE RIVERO REYES</v>
          </cell>
          <cell r="AA2752" t="str">
            <v>Secundaria</v>
          </cell>
          <cell r="AB2752" t="str">
            <v>JUAN JOSE ORTIZ BARRETO</v>
          </cell>
          <cell r="AC2752" t="str">
            <v>Secundaria</v>
          </cell>
          <cell r="AD2752" t="str">
            <v>$1000 A $2000</v>
          </cell>
          <cell r="AE2752">
            <v>42705</v>
          </cell>
          <cell r="AF2752">
            <v>41487</v>
          </cell>
          <cell r="AG2752">
            <v>7.5</v>
          </cell>
          <cell r="AH2752" t="str">
            <v>MARIA GUADALUPE RIVERO REYES</v>
          </cell>
          <cell r="AI2752" t="str">
            <v>BACHILLERATO ÚNICO</v>
          </cell>
          <cell r="AJ2752" t="str">
            <v>BACHILLERATO GENERAL</v>
          </cell>
          <cell r="AK2752" t="str">
            <v>Preparatoria Federal por Cooperación Profa. Sara Robert</v>
          </cell>
          <cell r="AL2752" t="str">
            <v>Hidalgo</v>
          </cell>
          <cell r="AM2752" t="str">
            <v>MÉXICO</v>
          </cell>
          <cell r="AN2752" t="str">
            <v>Tula de Allende</v>
          </cell>
          <cell r="AO2752" t="str">
            <v>CERRADA LA HERRADURA</v>
          </cell>
          <cell r="AP2752" t="str">
            <v>El Cerrito</v>
          </cell>
          <cell r="AQ2752" t="str">
            <v>Tepeji del Río de Ocampo</v>
          </cell>
          <cell r="AR2752" t="str">
            <v>Hidalgo</v>
          </cell>
          <cell r="AS2752" t="str">
            <v>MÉXICO</v>
          </cell>
          <cell r="AT2752">
            <v>42852</v>
          </cell>
          <cell r="AU2752">
            <v>2</v>
          </cell>
          <cell r="AW2752" t="str">
            <v>CERRADA LA HERRADURA 2, El Cerrito, Tepeji del Río de Ocampo, Hidalgo</v>
          </cell>
          <cell r="AX2752" t="str">
            <v>MARIA GUADALUPE RIVERO REYES</v>
          </cell>
        </row>
        <row r="2753">
          <cell r="D2753">
            <v>15301146</v>
          </cell>
          <cell r="E2753" t="str">
            <v>ORTIZ RODRIGUEZ LUIS GERARDO</v>
          </cell>
          <cell r="F2753" t="str">
            <v>UTTT</v>
          </cell>
          <cell r="G2753" t="str">
            <v>ING</v>
          </cell>
          <cell r="H2753" t="str">
            <v>INGE</v>
          </cell>
          <cell r="I2753">
            <v>11</v>
          </cell>
          <cell r="J2753" t="str">
            <v>HOMBRE</v>
          </cell>
          <cell r="K2753" t="str">
            <v>20 DE NOVIEMBRE  S/N, JAGÜEY BLANCO, MIXQUIAHUALA DE JUÁREZ, HIDALGO</v>
          </cell>
          <cell r="L2753">
            <v>7721189334</v>
          </cell>
          <cell r="M2753">
            <v>21.161643835616438</v>
          </cell>
          <cell r="N2753" t="str">
            <v>OIRL971107HHGRDS08</v>
          </cell>
          <cell r="O2753" t="str">
            <v>ORTIZ</v>
          </cell>
          <cell r="P2753" t="str">
            <v>RODRIGUEZ</v>
          </cell>
          <cell r="Q2753" t="str">
            <v>LUIS GERARDO</v>
          </cell>
          <cell r="R2753" t="str">
            <v>DESARROLLO DE NEGOCIOS, INGENIERÍA EN NEGOCIOS Y GESTIÓN EMPRESARIAL</v>
          </cell>
          <cell r="S2753" t="str">
            <v>Mexicana</v>
          </cell>
          <cell r="T2753" t="str">
            <v>Ixmiquilpan</v>
          </cell>
          <cell r="U2753" t="str">
            <v>Hidalgo</v>
          </cell>
          <cell r="V2753" t="str">
            <v>MÉXICO</v>
          </cell>
          <cell r="W2753" t="str">
            <v>lgluis_gor@yahoo.com</v>
          </cell>
          <cell r="X2753" t="str">
            <v>Soltero (a)</v>
          </cell>
          <cell r="Y2753">
            <v>35741</v>
          </cell>
          <cell r="Z2753" t="str">
            <v>MARGARITA RODRIGUEZ PEREZ</v>
          </cell>
          <cell r="AA2753" t="str">
            <v>Primaria</v>
          </cell>
          <cell r="AB2753" t="str">
            <v>FAUSTINO ORTIZ MORENO</v>
          </cell>
          <cell r="AC2753" t="str">
            <v>No lo sé</v>
          </cell>
          <cell r="AD2753" t="str">
            <v>$1000 A $2000</v>
          </cell>
          <cell r="AE2753">
            <v>42156</v>
          </cell>
          <cell r="AF2753">
            <v>41122</v>
          </cell>
          <cell r="AG2753">
            <v>7.4</v>
          </cell>
          <cell r="AH2753" t="str">
            <v>margarita rodriguez perez</v>
          </cell>
          <cell r="AI2753" t="str">
            <v>FÍSICO-MATEMÁTICAS</v>
          </cell>
          <cell r="AJ2753" t="str">
            <v>BACHILLERATO TECNOLÓGICO</v>
          </cell>
          <cell r="AK2753" t="str">
            <v>Centro de Bachillerato Tecnológico Industrial y de Servicios Núm. 199</v>
          </cell>
          <cell r="AL2753" t="str">
            <v>Hidalgo</v>
          </cell>
          <cell r="AM2753" t="str">
            <v>MÉXICO</v>
          </cell>
          <cell r="AN2753" t="str">
            <v>Mixquiahuala de Juárez</v>
          </cell>
          <cell r="AO2753" t="str">
            <v xml:space="preserve">20 DE NOVIEMBRE </v>
          </cell>
          <cell r="AP2753" t="str">
            <v>Jagüey Blanco</v>
          </cell>
          <cell r="AQ2753" t="str">
            <v>Mixquiahuala de Juárez</v>
          </cell>
          <cell r="AR2753" t="str">
            <v>Hidalgo</v>
          </cell>
          <cell r="AS2753" t="str">
            <v>MÉXICO</v>
          </cell>
          <cell r="AT2753">
            <v>42718</v>
          </cell>
          <cell r="AU2753" t="str">
            <v>s/n</v>
          </cell>
          <cell r="AV2753" t="str">
            <v>s/n</v>
          </cell>
          <cell r="AW2753" t="str">
            <v>20 DE NOVIEMBRE  s/n, Jagüey Blanco, Mixquiahuala de Juárez, Hidalgo</v>
          </cell>
          <cell r="AX2753" t="str">
            <v>MARGARITA RODRIGUEZ PEREZ</v>
          </cell>
        </row>
        <row r="2754">
          <cell r="D2754">
            <v>15301197</v>
          </cell>
          <cell r="E2754" t="str">
            <v>ORTIZ ROSAS LUZ MARIA</v>
          </cell>
          <cell r="F2754" t="str">
            <v>UTTT</v>
          </cell>
          <cell r="G2754" t="str">
            <v>ING</v>
          </cell>
          <cell r="H2754" t="str">
            <v>INGE</v>
          </cell>
          <cell r="I2754">
            <v>11</v>
          </cell>
          <cell r="J2754" t="str">
            <v>MUJER</v>
          </cell>
          <cell r="K2754" t="str">
            <v>CALLEJON ALVARO OBREGON  S/N, SAN MARCOS, TULA DE ALLENDE, HIDALGO</v>
          </cell>
          <cell r="M2754">
            <v>35.528767123287672</v>
          </cell>
          <cell r="N2754" t="str">
            <v>OIRL830630MHGRSZ09</v>
          </cell>
          <cell r="O2754" t="str">
            <v>ORTIZ</v>
          </cell>
          <cell r="P2754" t="str">
            <v>ROSAS</v>
          </cell>
          <cell r="Q2754" t="str">
            <v>LUZ MARIA</v>
          </cell>
          <cell r="R2754" t="str">
            <v>DESARROLLO DE NEGOCIOS, INGENIERÍA EN NEGOCIOS Y GESTIÓN EMPRESARIAL</v>
          </cell>
          <cell r="S2754" t="str">
            <v>Mexicana</v>
          </cell>
          <cell r="T2754" t="str">
            <v>Tula de Allende</v>
          </cell>
          <cell r="U2754" t="str">
            <v>Hidalgo</v>
          </cell>
          <cell r="V2754" t="str">
            <v>MÉXICO</v>
          </cell>
          <cell r="W2754" t="str">
            <v>luz.mortiz@outlook.com</v>
          </cell>
          <cell r="X2754" t="str">
            <v>Soltero (a)</v>
          </cell>
          <cell r="Y2754">
            <v>30497</v>
          </cell>
          <cell r="Z2754" t="str">
            <v>CELIA ROSAS BRAVO</v>
          </cell>
          <cell r="AA2754" t="str">
            <v>Primaria</v>
          </cell>
          <cell r="AB2754" t="str">
            <v>IGNACIO ORTIZ ANGELES</v>
          </cell>
          <cell r="AC2754" t="str">
            <v>Secundaria</v>
          </cell>
          <cell r="AD2754" t="str">
            <v>$6001 A $7000</v>
          </cell>
          <cell r="AE2754">
            <v>42095</v>
          </cell>
          <cell r="AF2754">
            <v>42095</v>
          </cell>
          <cell r="AG2754">
            <v>7.5</v>
          </cell>
          <cell r="AH2754" t="str">
            <v>IGNACIO ORTIZ ANGELES</v>
          </cell>
          <cell r="AI2754" t="str">
            <v>BACHILLERATO ÚNICO</v>
          </cell>
          <cell r="AJ2754" t="str">
            <v>ACUERDO SECRETARIAL 286 BACHILLERATO</v>
          </cell>
          <cell r="AK2754" t="str">
            <v>ACUERDO NUMERO 286</v>
          </cell>
          <cell r="AL2754" t="str">
            <v>Hidalgo</v>
          </cell>
          <cell r="AM2754" t="str">
            <v>MÉXICO</v>
          </cell>
          <cell r="AN2754" t="str">
            <v>Pachuca de Soto</v>
          </cell>
          <cell r="AO2754" t="str">
            <v xml:space="preserve">CALLEJON ALVARO OBREGON </v>
          </cell>
          <cell r="AP2754" t="str">
            <v>San Marcos</v>
          </cell>
          <cell r="AQ2754" t="str">
            <v>Tula de Allende</v>
          </cell>
          <cell r="AR2754" t="str">
            <v>Hidalgo</v>
          </cell>
          <cell r="AS2754" t="str">
            <v>MÉXICO</v>
          </cell>
          <cell r="AT2754">
            <v>42831</v>
          </cell>
          <cell r="AU2754" t="str">
            <v>S/N</v>
          </cell>
          <cell r="AV2754" t="str">
            <v>S/N</v>
          </cell>
          <cell r="AW2754" t="str">
            <v>CALLEJON ALVARO OBREGON  S/N, San Marcos, Tula de Allende, Hidalgo</v>
          </cell>
          <cell r="AX2754" t="str">
            <v xml:space="preserve">LUZ MARIA </v>
          </cell>
        </row>
        <row r="2755">
          <cell r="D2755">
            <v>18300008</v>
          </cell>
          <cell r="E2755" t="str">
            <v>ORTIZ VAZQUEZ DAIRA ANDREA</v>
          </cell>
          <cell r="F2755" t="str">
            <v>UTTT</v>
          </cell>
          <cell r="G2755" t="str">
            <v>TSU</v>
          </cell>
          <cell r="H2755" t="str">
            <v>QI</v>
          </cell>
          <cell r="I2755">
            <v>2</v>
          </cell>
          <cell r="J2755" t="str">
            <v>MUJER</v>
          </cell>
          <cell r="K2755" t="str">
            <v>COAHUILA 14, NOXTONGO 2DA. SECCIÓN, TEPEJI DEL RÍO DE OCAMPO, HIDALGO</v>
          </cell>
          <cell r="L2755">
            <v>7731980986</v>
          </cell>
          <cell r="M2755">
            <v>18.427397260273974</v>
          </cell>
          <cell r="N2755" t="str">
            <v>OIVD000801MHGRZRA1</v>
          </cell>
          <cell r="O2755" t="str">
            <v>ORTIZ</v>
          </cell>
          <cell r="P2755" t="str">
            <v>VAZQUEZ</v>
          </cell>
          <cell r="Q2755" t="str">
            <v>DAIRA ANDREA</v>
          </cell>
          <cell r="R2755" t="str">
            <v>QUÍMICA, ÁREA INDUSTRIAL</v>
          </cell>
          <cell r="S2755" t="str">
            <v>Mexicana</v>
          </cell>
          <cell r="T2755" t="str">
            <v>Tepeji del Río de Ocampo</v>
          </cell>
          <cell r="U2755" t="str">
            <v>Hidalgo</v>
          </cell>
          <cell r="V2755" t="str">
            <v>MÉXICO</v>
          </cell>
          <cell r="W2755" t="str">
            <v>lalitaortiz09@gmail.com</v>
          </cell>
          <cell r="X2755" t="str">
            <v>Soltero (a)</v>
          </cell>
          <cell r="Y2755">
            <v>36739</v>
          </cell>
          <cell r="Z2755" t="str">
            <v>ANA MARIA VAZQUEZ PEREZ</v>
          </cell>
          <cell r="AA2755" t="str">
            <v>Carrera Técnica</v>
          </cell>
          <cell r="AB2755" t="str">
            <v>ALFREDO ORTIZ ELEVENO</v>
          </cell>
          <cell r="AC2755" t="str">
            <v>Licenciatura</v>
          </cell>
          <cell r="AD2755" t="str">
            <v>$9001 A $10000</v>
          </cell>
          <cell r="AE2755">
            <v>43282</v>
          </cell>
          <cell r="AF2755">
            <v>42217</v>
          </cell>
          <cell r="AG2755">
            <v>7.9</v>
          </cell>
          <cell r="AH2755" t="str">
            <v>ANA MARIA VAZQUEZ PEREZ</v>
          </cell>
          <cell r="AI2755" t="str">
            <v>BACHILLERATO ÚNICO</v>
          </cell>
          <cell r="AJ2755" t="str">
            <v>BACHILLERATO GENERAL</v>
          </cell>
          <cell r="AK2755" t="str">
            <v xml:space="preserve">Instituto Tepejano </v>
          </cell>
          <cell r="AL2755" t="str">
            <v>Hidalgo</v>
          </cell>
          <cell r="AM2755" t="str">
            <v>MÉXICO</v>
          </cell>
          <cell r="AN2755" t="str">
            <v>Tepeji del Río de Ocampo</v>
          </cell>
          <cell r="AO2755" t="str">
            <v>COAHUILA</v>
          </cell>
          <cell r="AP2755" t="str">
            <v>NOXTONGO 2DA. SECCIÓN</v>
          </cell>
          <cell r="AQ2755" t="str">
            <v>Tepeji del Río de Ocampo</v>
          </cell>
          <cell r="AR2755" t="str">
            <v>Hidalgo</v>
          </cell>
          <cell r="AS2755" t="str">
            <v>MÉXICO</v>
          </cell>
          <cell r="AT2755">
            <v>42880</v>
          </cell>
          <cell r="AU2755">
            <v>14</v>
          </cell>
          <cell r="AW2755" t="str">
            <v>COAHUILA 14, NOXTONGO 2DA. SECCIÓN, Tepeji del Río de Ocampo, Hidalgo</v>
          </cell>
          <cell r="AX2755" t="str">
            <v>ANA MARIA VAZQUEZ PEREZ</v>
          </cell>
        </row>
        <row r="2756">
          <cell r="D2756">
            <v>15300361</v>
          </cell>
          <cell r="E2756" t="str">
            <v>ORTIZ VELAZQUEZ CARLOS ALBERTO</v>
          </cell>
          <cell r="F2756" t="str">
            <v>UTTT</v>
          </cell>
          <cell r="G2756" t="str">
            <v>ING</v>
          </cell>
          <cell r="H2756" t="str">
            <v>IMC</v>
          </cell>
          <cell r="I2756">
            <v>11</v>
          </cell>
          <cell r="J2756" t="str">
            <v>HOMBRE</v>
          </cell>
          <cell r="K2756" t="str">
            <v>CEDROS 110, LA CRUZ, APAXCO, MÉXICO</v>
          </cell>
          <cell r="L2756">
            <v>5587616765</v>
          </cell>
          <cell r="M2756">
            <v>22.016438356164382</v>
          </cell>
          <cell r="N2756" t="str">
            <v>OIVC961230HHGRLR05</v>
          </cell>
          <cell r="O2756" t="str">
            <v>ORTIZ</v>
          </cell>
          <cell r="P2756" t="str">
            <v>VELAZQUEZ</v>
          </cell>
          <cell r="Q2756" t="str">
            <v>CARLOS ALBERTO</v>
          </cell>
          <cell r="R2756" t="str">
            <v>MECATRÓNICA, INGENIERÍA EN MECATRÓNICA</v>
          </cell>
          <cell r="S2756" t="str">
            <v>Mexicana</v>
          </cell>
          <cell r="T2756" t="str">
            <v>Tula de Allende</v>
          </cell>
          <cell r="U2756" t="str">
            <v>Hidalgo</v>
          </cell>
          <cell r="V2756" t="str">
            <v>MÉXICO</v>
          </cell>
          <cell r="W2756" t="str">
            <v>carloo_albert30@hotmail.com</v>
          </cell>
          <cell r="X2756" t="str">
            <v>Soltero (a)</v>
          </cell>
          <cell r="Y2756">
            <v>35429</v>
          </cell>
          <cell r="Z2756" t="str">
            <v>TERESA VELAZQUEZ HERNANDEZ</v>
          </cell>
          <cell r="AA2756" t="str">
            <v>Secundaria</v>
          </cell>
          <cell r="AB2756" t="str">
            <v>JUAN CARLOS ORTIZ LOPEZ</v>
          </cell>
          <cell r="AC2756" t="str">
            <v>Secundaria</v>
          </cell>
          <cell r="AD2756" t="str">
            <v>$6001 A $7000</v>
          </cell>
          <cell r="AE2756">
            <v>42125</v>
          </cell>
          <cell r="AF2756">
            <v>41395</v>
          </cell>
          <cell r="AG2756">
            <v>9</v>
          </cell>
          <cell r="AH2756" t="str">
            <v>JUAN CARLOS ORTIZ LOPEZ</v>
          </cell>
          <cell r="AI2756" t="str">
            <v>ECONÓMICO ADMINISTRATIVAS</v>
          </cell>
          <cell r="AJ2756" t="str">
            <v>BACHILLERATO GENERAL</v>
          </cell>
          <cell r="AK2756" t="str">
            <v>Centro Tecnológico de Computación Teoloyucan</v>
          </cell>
          <cell r="AL2756" t="str">
            <v>México</v>
          </cell>
          <cell r="AM2756" t="str">
            <v>MÉXICO</v>
          </cell>
          <cell r="AN2756" t="str">
            <v>Teoloyucan</v>
          </cell>
          <cell r="AO2756" t="str">
            <v>CEDROS</v>
          </cell>
          <cell r="AP2756" t="str">
            <v>La Cruz</v>
          </cell>
          <cell r="AQ2756" t="str">
            <v>Apaxco</v>
          </cell>
          <cell r="AR2756" t="str">
            <v>México</v>
          </cell>
          <cell r="AS2756" t="str">
            <v>MÉXICO</v>
          </cell>
          <cell r="AT2756">
            <v>55663</v>
          </cell>
          <cell r="AU2756">
            <v>110</v>
          </cell>
          <cell r="AV2756" t="str">
            <v>S/N</v>
          </cell>
          <cell r="AW2756" t="str">
            <v>CEDROS 110, La Cruz, Apaxco, México</v>
          </cell>
          <cell r="AX2756" t="str">
            <v>TERESA VELAZQUEZ HERNANDEZ</v>
          </cell>
        </row>
        <row r="2757">
          <cell r="D2757">
            <v>15301038</v>
          </cell>
          <cell r="E2757" t="str">
            <v>OSORIO CRUZ CLARIZA</v>
          </cell>
          <cell r="F2757" t="str">
            <v>UTTT</v>
          </cell>
          <cell r="G2757" t="str">
            <v>ING</v>
          </cell>
          <cell r="H2757" t="str">
            <v>IPOI</v>
          </cell>
          <cell r="I2757">
            <v>11</v>
          </cell>
          <cell r="J2757" t="str">
            <v>MUJER</v>
          </cell>
          <cell r="K2757" t="str">
            <v>CONOCIDO S/N, BÓVEDAS, ATOTONILCO DE TULA, HIDALGO</v>
          </cell>
          <cell r="L2757">
            <v>5581324803</v>
          </cell>
          <cell r="M2757">
            <v>23.076712328767123</v>
          </cell>
          <cell r="N2757" t="str">
            <v>OOCC951209MVZSRL01</v>
          </cell>
          <cell r="O2757" t="str">
            <v>OSORIO</v>
          </cell>
          <cell r="P2757" t="str">
            <v>CRUZ</v>
          </cell>
          <cell r="Q2757" t="str">
            <v>CLARIZA</v>
          </cell>
          <cell r="R2757" t="str">
            <v>PROCESOS INDUSTRIALES, INGENIERÍA EN PROCESOS Y OPERACIONES INDUSTRIALES</v>
          </cell>
          <cell r="S2757" t="str">
            <v>Mexicana</v>
          </cell>
          <cell r="T2757" t="str">
            <v>Chinampa de Gorostiza</v>
          </cell>
          <cell r="U2757" t="str">
            <v>Veracruz de Ignacio de la Llave</v>
          </cell>
          <cell r="V2757" t="str">
            <v>MÉXICO</v>
          </cell>
          <cell r="W2757" t="str">
            <v>osorioclariza@gmail.com</v>
          </cell>
          <cell r="X2757" t="str">
            <v>Soltero (a)</v>
          </cell>
          <cell r="Y2757">
            <v>35042</v>
          </cell>
          <cell r="Z2757" t="str">
            <v>CRISTINA CRUZ LUIS</v>
          </cell>
          <cell r="AA2757" t="str">
            <v>Primaria</v>
          </cell>
          <cell r="AB2757" t="str">
            <v>ROMUALDO OSORIO IGNACIO</v>
          </cell>
          <cell r="AC2757" t="str">
            <v>Secundaria</v>
          </cell>
          <cell r="AD2757" t="str">
            <v>$2001 A $3000</v>
          </cell>
          <cell r="AE2757">
            <v>41821</v>
          </cell>
          <cell r="AF2757">
            <v>40756</v>
          </cell>
          <cell r="AG2757">
            <v>8.6999999999999993</v>
          </cell>
          <cell r="AH2757" t="str">
            <v>ANA ROSA BAUTISTA CRUZ</v>
          </cell>
          <cell r="AI2757" t="str">
            <v>FÍSICO-MATEMÁTICAS</v>
          </cell>
          <cell r="AJ2757" t="str">
            <v>BACHILLERATO GENERAL</v>
          </cell>
          <cell r="AK2757" t="str">
            <v>Telebachillerato Chinampa de Gorostiza</v>
          </cell>
          <cell r="AL2757" t="str">
            <v>Veracruz de Ignacio de la Llave</v>
          </cell>
          <cell r="AM2757" t="str">
            <v>MÉXICO</v>
          </cell>
          <cell r="AN2757" t="str">
            <v>Chinampa de Gorostiza</v>
          </cell>
          <cell r="AO2757" t="str">
            <v>CONOCIDO</v>
          </cell>
          <cell r="AP2757" t="str">
            <v>Bóvedas</v>
          </cell>
          <cell r="AQ2757" t="str">
            <v>Atotonilco de Tula</v>
          </cell>
          <cell r="AR2757" t="str">
            <v>Hidalgo</v>
          </cell>
          <cell r="AS2757" t="str">
            <v>MÉXICO</v>
          </cell>
          <cell r="AT2757">
            <v>42982</v>
          </cell>
          <cell r="AU2757" t="str">
            <v>S/N</v>
          </cell>
          <cell r="AV2757" t="str">
            <v>S/N</v>
          </cell>
          <cell r="AW2757" t="str">
            <v>CONOCIDO S/N, Bóvedas, Atotonilco de Tula, Hidalgo</v>
          </cell>
          <cell r="AX2757" t="str">
            <v>ANA BAUTISTA CRUZ</v>
          </cell>
        </row>
        <row r="2758">
          <cell r="D2758">
            <v>15301035</v>
          </cell>
          <cell r="E2758" t="str">
            <v>OSORIO CRUZ JOSE CARLOS</v>
          </cell>
          <cell r="F2758" t="str">
            <v>UTTT</v>
          </cell>
          <cell r="G2758" t="str">
            <v>ING</v>
          </cell>
          <cell r="H2758" t="str">
            <v>IMC</v>
          </cell>
          <cell r="I2758">
            <v>11</v>
          </cell>
          <cell r="J2758" t="str">
            <v>HOMBRE</v>
          </cell>
          <cell r="K2758" t="str">
            <v>CONOCIDO S/N, BÓVEDAS, ATOTONILCO DE TULA, HIDALGO</v>
          </cell>
          <cell r="L2758">
            <v>7681074026</v>
          </cell>
          <cell r="M2758">
            <v>25.997260273972604</v>
          </cell>
          <cell r="N2758" t="str">
            <v>OOCC930107HVZSRR07</v>
          </cell>
          <cell r="O2758" t="str">
            <v>OSORIO</v>
          </cell>
          <cell r="P2758" t="str">
            <v>CRUZ</v>
          </cell>
          <cell r="Q2758" t="str">
            <v>JOSE CARLOS</v>
          </cell>
          <cell r="R2758" t="str">
            <v>MECATRÓNICA, INGENIERÍA EN MECATRÓNICA</v>
          </cell>
          <cell r="S2758" t="str">
            <v>Mexicana</v>
          </cell>
          <cell r="T2758" t="str">
            <v>Chinampa de Gorostiza</v>
          </cell>
          <cell r="U2758" t="str">
            <v>Veracruz de Ignacio de la Llave</v>
          </cell>
          <cell r="V2758" t="str">
            <v>MÉXICO</v>
          </cell>
          <cell r="W2758" t="str">
            <v>josecarlos_osoriocruz@hotmail.com</v>
          </cell>
          <cell r="X2758" t="str">
            <v>Soltero (a)</v>
          </cell>
          <cell r="Y2758">
            <v>33976</v>
          </cell>
          <cell r="Z2758" t="str">
            <v>CRUZ LUIS CRISTINA</v>
          </cell>
          <cell r="AA2758" t="str">
            <v>Primaria</v>
          </cell>
          <cell r="AB2758" t="str">
            <v>OSORIO IGNACIO ROMUALDO</v>
          </cell>
          <cell r="AC2758" t="str">
            <v>Secundaria</v>
          </cell>
          <cell r="AD2758" t="str">
            <v>$1000 A $2000</v>
          </cell>
          <cell r="AE2758">
            <v>40725</v>
          </cell>
          <cell r="AF2758">
            <v>39661</v>
          </cell>
          <cell r="AG2758">
            <v>9.6999999999999993</v>
          </cell>
          <cell r="AH2758" t="str">
            <v>ANA ROSA BAUTISTA CRUZ</v>
          </cell>
          <cell r="AI2758" t="str">
            <v>FÍSICO-MATEMÁTICAS</v>
          </cell>
          <cell r="AJ2758" t="str">
            <v>BACHILLERATO GENERAL</v>
          </cell>
          <cell r="AK2758" t="str">
            <v>Telebachillerato Chinampa de Gorostiza</v>
          </cell>
          <cell r="AL2758" t="str">
            <v>Veracruz de Ignacio de la Llave</v>
          </cell>
          <cell r="AM2758" t="str">
            <v>MÉXICO</v>
          </cell>
          <cell r="AN2758" t="str">
            <v>Chinampa de Gorostiza</v>
          </cell>
          <cell r="AO2758" t="str">
            <v>CONOCIDO</v>
          </cell>
          <cell r="AP2758" t="str">
            <v>Bóvedas</v>
          </cell>
          <cell r="AQ2758" t="str">
            <v>Atotonilco de Tula</v>
          </cell>
          <cell r="AR2758" t="str">
            <v>Hidalgo</v>
          </cell>
          <cell r="AS2758" t="str">
            <v>MÉXICO</v>
          </cell>
          <cell r="AT2758">
            <v>42982</v>
          </cell>
          <cell r="AU2758" t="str">
            <v>S/N</v>
          </cell>
          <cell r="AV2758" t="str">
            <v>S/N</v>
          </cell>
          <cell r="AW2758" t="str">
            <v>CONOCIDO S/N, Bóvedas, Atotonilco de Tula, Hidalgo</v>
          </cell>
          <cell r="AX2758" t="str">
            <v>ANA ROSA BAUTISTA CRUZ</v>
          </cell>
        </row>
        <row r="2759">
          <cell r="D2759">
            <v>17300165</v>
          </cell>
          <cell r="E2759" t="str">
            <v>OSORIO GUZMAN VICTOR</v>
          </cell>
          <cell r="F2759" t="str">
            <v>UTTT</v>
          </cell>
          <cell r="G2759" t="str">
            <v>TSU</v>
          </cell>
          <cell r="H2759" t="str">
            <v>TIC</v>
          </cell>
          <cell r="I2759">
            <v>5</v>
          </cell>
          <cell r="J2759" t="str">
            <v>HOMBRE</v>
          </cell>
          <cell r="K2759" t="str">
            <v>RIO SENA 25, VISTA HERMOSA, TEPEJI DEL RÍO DE OCAMPO, HIDALGO</v>
          </cell>
          <cell r="L2759">
            <v>5514867884</v>
          </cell>
          <cell r="M2759">
            <v>19.852054794520548</v>
          </cell>
          <cell r="N2759" t="str">
            <v>OOGV990228HDFSZC00</v>
          </cell>
          <cell r="O2759" t="str">
            <v>OSORIO</v>
          </cell>
          <cell r="P2759" t="str">
            <v>GUZMAN</v>
          </cell>
          <cell r="Q2759" t="str">
            <v>VICTOR</v>
          </cell>
          <cell r="R2759" t="str">
            <v>TECNOLOGÍAS DE LA INFORMACIÓN Y COMUNICACIÓN, ÁREA SISTEMAS INFORMÁTICOS</v>
          </cell>
          <cell r="S2759" t="str">
            <v>Mexicana</v>
          </cell>
          <cell r="T2759" t="str">
            <v>Miguel Hidalgo</v>
          </cell>
          <cell r="U2759" t="str">
            <v>Distrito Federal</v>
          </cell>
          <cell r="V2759" t="str">
            <v>MÉXICO</v>
          </cell>
          <cell r="W2759" t="str">
            <v>victoroguzman77@gmail.com</v>
          </cell>
          <cell r="X2759" t="str">
            <v>Soltero (a)</v>
          </cell>
          <cell r="Y2759">
            <v>36219</v>
          </cell>
          <cell r="Z2759" t="str">
            <v xml:space="preserve">INES GUZMAN GUZMAN </v>
          </cell>
          <cell r="AA2759" t="str">
            <v>Secundaria</v>
          </cell>
          <cell r="AB2759" t="str">
            <v>JUAN MANUEL OSORIO FLORES</v>
          </cell>
          <cell r="AC2759" t="str">
            <v>Secundaria</v>
          </cell>
          <cell r="AD2759" t="str">
            <v>$9001 A $10000</v>
          </cell>
          <cell r="AE2759">
            <v>42917</v>
          </cell>
          <cell r="AF2759">
            <v>41852</v>
          </cell>
          <cell r="AG2759">
            <v>8.4</v>
          </cell>
          <cell r="AH2759" t="str">
            <v>INES GUZMAN GUZMAN</v>
          </cell>
          <cell r="AI2759" t="str">
            <v>BACHILLERATO ÚNICO</v>
          </cell>
          <cell r="AJ2759" t="str">
            <v>PROFESIONAL TÉCNICO BACHILLER</v>
          </cell>
          <cell r="AK2759" t="str">
            <v>CONALEP NÚM. 214 TEPEJI DEL RÍO</v>
          </cell>
          <cell r="AL2759" t="str">
            <v>Hidalgo</v>
          </cell>
          <cell r="AM2759" t="str">
            <v>MÉXICO</v>
          </cell>
          <cell r="AN2759" t="str">
            <v>Tepeji del Río de Ocampo</v>
          </cell>
          <cell r="AO2759" t="str">
            <v>RIO SENA</v>
          </cell>
          <cell r="AP2759" t="str">
            <v>Vista Hermosa</v>
          </cell>
          <cell r="AQ2759" t="str">
            <v>Tepeji del Río de Ocampo</v>
          </cell>
          <cell r="AR2759" t="str">
            <v>Hidalgo</v>
          </cell>
          <cell r="AS2759" t="str">
            <v>MÉXICO</v>
          </cell>
          <cell r="AT2759">
            <v>42852</v>
          </cell>
          <cell r="AU2759">
            <v>25</v>
          </cell>
          <cell r="AW2759" t="str">
            <v>RIO SENA 25, Vista Hermosa, Tepeji del Río de Ocampo, Hidalgo</v>
          </cell>
          <cell r="AX2759" t="str">
            <v>INES GUZMAN GUZMAN</v>
          </cell>
        </row>
        <row r="2760">
          <cell r="D2760">
            <v>18300748</v>
          </cell>
          <cell r="E2760" t="str">
            <v>OSORIO MATA CARLOS ALBERTO</v>
          </cell>
          <cell r="F2760" t="str">
            <v>UTTT</v>
          </cell>
          <cell r="G2760" t="str">
            <v>TSU</v>
          </cell>
          <cell r="H2760" t="str">
            <v>MC</v>
          </cell>
          <cell r="I2760">
            <v>2</v>
          </cell>
          <cell r="J2760" t="str">
            <v>HOMBRE</v>
          </cell>
          <cell r="K2760" t="str">
            <v>BENITO JUAREZ 28, SAN FRANCISCO, TEPEJI DEL RÍO DE OCAMPO, HIDALGO</v>
          </cell>
          <cell r="L2760">
            <v>7491048645</v>
          </cell>
          <cell r="M2760">
            <v>27.526027397260275</v>
          </cell>
          <cell r="N2760" t="str">
            <v>OOMC910629HDFSTR01</v>
          </cell>
          <cell r="O2760" t="str">
            <v>OSORIO</v>
          </cell>
          <cell r="P2760" t="str">
            <v>MATA</v>
          </cell>
          <cell r="Q2760" t="str">
            <v>CARLOS ALBERTO</v>
          </cell>
          <cell r="R2760" t="str">
            <v>MECATRÓNICA, ÁREA AUTOMATIZACIÓN</v>
          </cell>
          <cell r="S2760" t="str">
            <v>Mexicana</v>
          </cell>
          <cell r="T2760" t="str">
            <v>Álvaro Obregón</v>
          </cell>
          <cell r="U2760" t="str">
            <v>Distrito Federal</v>
          </cell>
          <cell r="V2760" t="str">
            <v>MÉXICO</v>
          </cell>
          <cell r="W2760" t="str">
            <v>gymata910629@gmail.com</v>
          </cell>
          <cell r="X2760" t="str">
            <v>Soltero (a)</v>
          </cell>
          <cell r="Y2760">
            <v>33418</v>
          </cell>
          <cell r="Z2760" t="str">
            <v>ROXANA MATA CELIS</v>
          </cell>
          <cell r="AA2760" t="str">
            <v>Licenciatura</v>
          </cell>
          <cell r="AB2760" t="str">
            <v>JOSE MARTINIANO ERIC OSORIO ROMERO</v>
          </cell>
          <cell r="AC2760" t="str">
            <v>Carrera Técnica</v>
          </cell>
          <cell r="AD2760" t="str">
            <v>$2001 A $3000</v>
          </cell>
          <cell r="AE2760">
            <v>40695</v>
          </cell>
          <cell r="AF2760">
            <v>39661</v>
          </cell>
          <cell r="AG2760">
            <v>8.1</v>
          </cell>
          <cell r="AH2760" t="str">
            <v>JOSE MARTINIANO ERIC OSORIO ROMERO</v>
          </cell>
          <cell r="AI2760" t="str">
            <v>ECONÓMICO ADMINISTRATIVAS</v>
          </cell>
          <cell r="AJ2760" t="str">
            <v>BACHILLERATO GENERAL</v>
          </cell>
          <cell r="AK2760" t="str">
            <v>COLEGIO DE BACHILLERES PLANTEL ATOTONILCO DE TULA</v>
          </cell>
          <cell r="AL2760" t="str">
            <v>Hidalgo</v>
          </cell>
          <cell r="AM2760" t="str">
            <v>MÉXICO</v>
          </cell>
          <cell r="AN2760" t="str">
            <v>Atotonilco de Tula</v>
          </cell>
          <cell r="AO2760" t="str">
            <v>BENITO JUAREZ</v>
          </cell>
          <cell r="AP2760" t="str">
            <v>San Francisco</v>
          </cell>
          <cell r="AQ2760" t="str">
            <v>Tepeji del Río de Ocampo</v>
          </cell>
          <cell r="AR2760" t="str">
            <v>Hidalgo</v>
          </cell>
          <cell r="AS2760" t="str">
            <v>MÉXICO</v>
          </cell>
          <cell r="AT2760">
            <v>42854</v>
          </cell>
          <cell r="AU2760">
            <v>28</v>
          </cell>
          <cell r="AV2760" t="str">
            <v>S/N</v>
          </cell>
          <cell r="AW2760" t="str">
            <v>BENITO JUAREZ 28, San Francisco, Tepeji del Río de Ocampo, Hidalgo</v>
          </cell>
          <cell r="AX2760" t="str">
            <v>JOSE MARTINIANO ERIC OSORIO ROMERO</v>
          </cell>
        </row>
        <row r="2761">
          <cell r="D2761">
            <v>15300847</v>
          </cell>
          <cell r="E2761" t="str">
            <v>OSORIO REYES JEEMY VIVIANA</v>
          </cell>
          <cell r="F2761" t="str">
            <v>UTTT</v>
          </cell>
          <cell r="G2761" t="str">
            <v>ING</v>
          </cell>
          <cell r="H2761" t="str">
            <v>INGE</v>
          </cell>
          <cell r="I2761">
            <v>11</v>
          </cell>
          <cell r="J2761" t="str">
            <v>MUJER</v>
          </cell>
          <cell r="K2761" t="str">
            <v>FRANCISCO SARABIA 3 S/N, SAN FRANCISCO, TEPEJI DEL RÍO DE OCAMPO, HIDALGO</v>
          </cell>
          <cell r="L2761">
            <v>5530087346</v>
          </cell>
          <cell r="M2761">
            <v>22.298630136986301</v>
          </cell>
          <cell r="N2761" t="str">
            <v>OORJ960918MHGSYM05</v>
          </cell>
          <cell r="O2761" t="str">
            <v>OSORIO</v>
          </cell>
          <cell r="P2761" t="str">
            <v>REYES</v>
          </cell>
          <cell r="Q2761" t="str">
            <v>JEEMY VIVIANA</v>
          </cell>
          <cell r="R2761" t="str">
            <v>DESARROLLO DE NEGOCIOS, INGENIERÍA EN NEGOCIOS Y GESTIÓN EMPRESARIAL</v>
          </cell>
          <cell r="S2761" t="str">
            <v>Mexicana</v>
          </cell>
          <cell r="T2761" t="str">
            <v>Tepeji del Río de Ocampo</v>
          </cell>
          <cell r="U2761" t="str">
            <v>Hidalgo</v>
          </cell>
          <cell r="V2761" t="str">
            <v>MÉXICO</v>
          </cell>
          <cell r="W2761" t="str">
            <v>jee.or@hotmail.com</v>
          </cell>
          <cell r="X2761" t="str">
            <v>Soltero (a)</v>
          </cell>
          <cell r="Y2761">
            <v>35326</v>
          </cell>
          <cell r="Z2761" t="str">
            <v>MARIANA REYES MIRANDA</v>
          </cell>
          <cell r="AA2761" t="str">
            <v>Bachillerato</v>
          </cell>
          <cell r="AB2761" t="str">
            <v>FELIPE GONZALO OSORIO TREJO</v>
          </cell>
          <cell r="AC2761" t="str">
            <v>Secundaria</v>
          </cell>
          <cell r="AD2761" t="str">
            <v>$1000 A $2000</v>
          </cell>
          <cell r="AE2761">
            <v>42186</v>
          </cell>
          <cell r="AF2761">
            <v>41122</v>
          </cell>
          <cell r="AG2761">
            <v>7.6</v>
          </cell>
          <cell r="AH2761" t="str">
            <v>NELLY ENRIQUETA OSORIO TREJO</v>
          </cell>
          <cell r="AI2761" t="str">
            <v>ECONÓMICO ADMINISTRATIVAS</v>
          </cell>
          <cell r="AJ2761" t="str">
            <v>BACHILLERATO TECNOLÓGICO</v>
          </cell>
          <cell r="AK2761" t="str">
            <v>CBTIS NÚM. 200, TEPEJI DEL RÍO</v>
          </cell>
          <cell r="AL2761" t="str">
            <v>Hidalgo</v>
          </cell>
          <cell r="AM2761" t="str">
            <v>MÉXICO</v>
          </cell>
          <cell r="AN2761" t="str">
            <v>Tepeji del Río de Ocampo</v>
          </cell>
          <cell r="AO2761" t="str">
            <v>FRANCISCO SARABIA 3</v>
          </cell>
          <cell r="AP2761" t="str">
            <v>San Francisco</v>
          </cell>
          <cell r="AQ2761" t="str">
            <v>Tepeji del Río de Ocampo</v>
          </cell>
          <cell r="AR2761" t="str">
            <v>Hidalgo</v>
          </cell>
          <cell r="AS2761" t="str">
            <v>MÉXICO</v>
          </cell>
          <cell r="AT2761">
            <v>42854</v>
          </cell>
          <cell r="AU2761" t="str">
            <v>S/N</v>
          </cell>
          <cell r="AV2761" t="str">
            <v>S/N</v>
          </cell>
          <cell r="AW2761" t="str">
            <v>FRANCISCO SARABIA 3 S/N, San Francisco, Tepeji del Río de Ocampo, Hidalgo</v>
          </cell>
          <cell r="AX2761" t="str">
            <v>MARIANA REYES MIRANDA</v>
          </cell>
        </row>
        <row r="2762">
          <cell r="D2762">
            <v>17301448</v>
          </cell>
          <cell r="E2762" t="str">
            <v>OSORIO RODRIGUEZ CRISTIAN IVAN</v>
          </cell>
          <cell r="F2762" t="str">
            <v>UTTT</v>
          </cell>
          <cell r="G2762" t="str">
            <v>TSU</v>
          </cell>
          <cell r="H2762" t="str">
            <v>DNM</v>
          </cell>
          <cell r="I2762">
            <v>2</v>
          </cell>
          <cell r="J2762" t="str">
            <v>HOMBRE</v>
          </cell>
          <cell r="K2762" t="str">
            <v>ORIENTE  5, PEMEX, TULA DE ALLENDE, HIDALGO</v>
          </cell>
          <cell r="L2762">
            <v>7731558324</v>
          </cell>
          <cell r="M2762">
            <v>21.104109589041094</v>
          </cell>
          <cell r="N2762" t="str">
            <v>OORC971128HHGSDR03</v>
          </cell>
          <cell r="O2762" t="str">
            <v>OSORIO</v>
          </cell>
          <cell r="P2762" t="str">
            <v>RODRIGUEZ</v>
          </cell>
          <cell r="Q2762" t="str">
            <v>CRISTIAN IVAN</v>
          </cell>
          <cell r="R2762" t="str">
            <v>DESARROLLO DE NEGOCIOS, ÁREA MERCADOTECNIA</v>
          </cell>
          <cell r="S2762" t="str">
            <v>Mexicana</v>
          </cell>
          <cell r="T2762" t="str">
            <v>Tula de Allende</v>
          </cell>
          <cell r="U2762" t="str">
            <v>Hidalgo</v>
          </cell>
          <cell r="V2762" t="str">
            <v>MÉXICO</v>
          </cell>
          <cell r="W2762" t="str">
            <v>ivan_cristian123@hotmail.com</v>
          </cell>
          <cell r="X2762" t="str">
            <v>Soltero (a)</v>
          </cell>
          <cell r="Y2762">
            <v>35762</v>
          </cell>
          <cell r="Z2762" t="str">
            <v>CLAUDIA RODRIGUEZ PEÑA</v>
          </cell>
          <cell r="AA2762" t="str">
            <v>Bachillerato</v>
          </cell>
          <cell r="AB2762" t="str">
            <v xml:space="preserve">EDUARDO OSORIO MARTINEZ  </v>
          </cell>
          <cell r="AC2762" t="str">
            <v>No estudió</v>
          </cell>
          <cell r="AD2762" t="str">
            <v>$4001 A $5000</v>
          </cell>
          <cell r="AE2762">
            <v>42917</v>
          </cell>
          <cell r="AF2762">
            <v>41852</v>
          </cell>
          <cell r="AG2762">
            <v>7.6</v>
          </cell>
          <cell r="AH2762" t="str">
            <v xml:space="preserve">EDUARDO OSORIO MARTINEZ  </v>
          </cell>
          <cell r="AI2762" t="str">
            <v>BACHILLERATO ÚNICO</v>
          </cell>
          <cell r="AJ2762" t="str">
            <v>BACHILLERATO GENERAL</v>
          </cell>
          <cell r="AK2762" t="str">
            <v xml:space="preserve">ESC. PREP. COLEGIO FRANCESCO, TLAHUELILPAN </v>
          </cell>
          <cell r="AL2762" t="str">
            <v>Hidalgo</v>
          </cell>
          <cell r="AM2762" t="str">
            <v>MÉXICO</v>
          </cell>
          <cell r="AN2762" t="str">
            <v>Tlahuelilpan</v>
          </cell>
          <cell r="AO2762" t="str">
            <v xml:space="preserve">ORIENTE </v>
          </cell>
          <cell r="AP2762" t="str">
            <v>PEMEX</v>
          </cell>
          <cell r="AQ2762" t="str">
            <v>Tula de Allende</v>
          </cell>
          <cell r="AR2762" t="str">
            <v>Hidalgo</v>
          </cell>
          <cell r="AS2762" t="str">
            <v>MÉXICO</v>
          </cell>
          <cell r="AT2762">
            <v>42808</v>
          </cell>
          <cell r="AU2762">
            <v>5</v>
          </cell>
          <cell r="AV2762">
            <v>11</v>
          </cell>
          <cell r="AW2762" t="str">
            <v>ORIENTE  5, PEMEX, Tula de Allende, Hidalgo</v>
          </cell>
        </row>
        <row r="2763">
          <cell r="D2763">
            <v>17301477</v>
          </cell>
          <cell r="E2763" t="str">
            <v>OSORIO TORRES DIEGO ARMANDO</v>
          </cell>
          <cell r="F2763" t="str">
            <v>UTTT</v>
          </cell>
          <cell r="G2763" t="str">
            <v>TSU</v>
          </cell>
          <cell r="H2763" t="str">
            <v>PIM</v>
          </cell>
          <cell r="I2763">
            <v>5</v>
          </cell>
          <cell r="J2763" t="str">
            <v>HOMBRE</v>
          </cell>
          <cell r="K2763" t="str">
            <v>VIENTO SUAVE 4, 18 DE MARZO, ATITALAQUIA, HIDALGO</v>
          </cell>
          <cell r="L2763">
            <v>7732015385</v>
          </cell>
          <cell r="M2763">
            <v>20.076712328767123</v>
          </cell>
          <cell r="N2763" t="str">
            <v>OOTD981208HHGSRG08</v>
          </cell>
          <cell r="O2763" t="str">
            <v>OSORIO</v>
          </cell>
          <cell r="P2763" t="str">
            <v>TORRES</v>
          </cell>
          <cell r="Q2763" t="str">
            <v>DIEGO ARMANDO</v>
          </cell>
          <cell r="R2763" t="str">
            <v>PROCESOS INDUSTRIALES, ÁREA MANUFACTURA</v>
          </cell>
          <cell r="S2763" t="str">
            <v>Mexicana</v>
          </cell>
          <cell r="T2763" t="str">
            <v>Tolcayuca</v>
          </cell>
          <cell r="U2763" t="str">
            <v>Hidalgo</v>
          </cell>
          <cell r="V2763" t="str">
            <v>MÉXICO</v>
          </cell>
          <cell r="W2763" t="str">
            <v>diegoosorio536@gmail.com</v>
          </cell>
          <cell r="X2763" t="str">
            <v>Soltero (a)</v>
          </cell>
          <cell r="Y2763">
            <v>36137</v>
          </cell>
          <cell r="Z2763" t="str">
            <v>MARIA DEL REFUGIO TORRES CRUZ</v>
          </cell>
          <cell r="AA2763" t="str">
            <v>Secundaria</v>
          </cell>
          <cell r="AB2763" t="str">
            <v>SERAPIO OSORIO GONZALEZ</v>
          </cell>
          <cell r="AC2763" t="str">
            <v>Secundaria</v>
          </cell>
          <cell r="AD2763" t="str">
            <v>$12501 A $15000</v>
          </cell>
          <cell r="AE2763">
            <v>42917</v>
          </cell>
          <cell r="AF2763">
            <v>41852</v>
          </cell>
          <cell r="AG2763">
            <v>8.3000000000000007</v>
          </cell>
          <cell r="AH2763" t="str">
            <v>SERAPIO OSORIO GONZALEZ</v>
          </cell>
          <cell r="AI2763" t="str">
            <v>BACHILLERATO ÚNICO</v>
          </cell>
          <cell r="AJ2763" t="str">
            <v>BACHILLERATO GENERAL</v>
          </cell>
          <cell r="AK2763" t="str">
            <v>COBAEH PLANTEL TLAHUELILPAN</v>
          </cell>
          <cell r="AL2763" t="str">
            <v>Hidalgo</v>
          </cell>
          <cell r="AM2763" t="str">
            <v>MÉXICO</v>
          </cell>
          <cell r="AN2763" t="str">
            <v>Tlahuelilpan</v>
          </cell>
          <cell r="AO2763" t="str">
            <v>VIENTO SUAVE</v>
          </cell>
          <cell r="AP2763" t="str">
            <v>18 de Marzo</v>
          </cell>
          <cell r="AQ2763" t="str">
            <v>Atitalaquia</v>
          </cell>
          <cell r="AR2763" t="str">
            <v>Hidalgo</v>
          </cell>
          <cell r="AS2763" t="str">
            <v>MÉXICO</v>
          </cell>
          <cell r="AT2763">
            <v>42970</v>
          </cell>
          <cell r="AU2763">
            <v>4</v>
          </cell>
          <cell r="AW2763" t="str">
            <v>VIENTO SUAVE 4, 18 de Marzo, Atitalaquia, Hidalgo</v>
          </cell>
          <cell r="AX2763" t="str">
            <v>GERARDO OSORIO TORRES</v>
          </cell>
        </row>
        <row r="2764">
          <cell r="D2764">
            <v>18301189</v>
          </cell>
          <cell r="E2764" t="str">
            <v>OSORNIO DIAZ BLAS ALEJANDRO</v>
          </cell>
          <cell r="F2764" t="str">
            <v>UTTT</v>
          </cell>
          <cell r="G2764" t="str">
            <v>TSU</v>
          </cell>
          <cell r="H2764" t="str">
            <v>MC</v>
          </cell>
          <cell r="I2764">
            <v>2</v>
          </cell>
          <cell r="J2764" t="str">
            <v>HOMBRE</v>
          </cell>
          <cell r="K2764" t="str">
            <v>DOMICILIO CONOCIDO S/N, 1RA MANZANA, JILOTEPEC, MÉXICO</v>
          </cell>
          <cell r="L2764">
            <v>5531087792</v>
          </cell>
          <cell r="M2764">
            <v>18.517808219178082</v>
          </cell>
          <cell r="N2764" t="str">
            <v>OODB000629HHGSZLA2</v>
          </cell>
          <cell r="O2764" t="str">
            <v>OSORNIO</v>
          </cell>
          <cell r="P2764" t="str">
            <v>DIAZ</v>
          </cell>
          <cell r="Q2764" t="str">
            <v>BLAS ALEJANDRO</v>
          </cell>
          <cell r="R2764" t="str">
            <v>MECATRÓNICA, ÁREA AUTOMATIZACIÓN</v>
          </cell>
          <cell r="S2764" t="str">
            <v>Mexicana</v>
          </cell>
          <cell r="T2764" t="str">
            <v>Tula de Allende</v>
          </cell>
          <cell r="U2764" t="str">
            <v>Hidalgo</v>
          </cell>
          <cell r="V2764" t="str">
            <v>MÉXICO</v>
          </cell>
          <cell r="W2764" t="str">
            <v>alejandrexdiaz@gmail.com</v>
          </cell>
          <cell r="X2764" t="str">
            <v>Soltero (a)</v>
          </cell>
          <cell r="Y2764">
            <v>36706</v>
          </cell>
          <cell r="Z2764" t="str">
            <v xml:space="preserve">CLAUDIA ALEJANDRA  DIAZ  RODRIGUEZ </v>
          </cell>
          <cell r="AA2764" t="str">
            <v>Licenciatura</v>
          </cell>
          <cell r="AB2764" t="str">
            <v xml:space="preserve">HEBER ROBERTO OSORNIO SANCHEZ </v>
          </cell>
          <cell r="AC2764" t="str">
            <v>Bachillerato</v>
          </cell>
          <cell r="AD2764" t="str">
            <v>$7001 A $8000</v>
          </cell>
          <cell r="AE2764">
            <v>43252</v>
          </cell>
          <cell r="AF2764">
            <v>42217</v>
          </cell>
          <cell r="AG2764">
            <v>8.6999999999999993</v>
          </cell>
          <cell r="AH2764" t="str">
            <v>CLAUDIA ALEJANDRA DIAZ RODRIGUEZ</v>
          </cell>
          <cell r="AI2764" t="str">
            <v>FÍSICO-MATEMÁTICAS</v>
          </cell>
          <cell r="AJ2764" t="str">
            <v>BACHILLERATO TECNOLÓGICO</v>
          </cell>
          <cell r="AK2764" t="str">
            <v>COLEGIO DE ESTUDIOS CIENTIFICOS Y TECNOLÓGICOS DEL ESTADO DE MÉXICO PLANTEL JILOTEPEC</v>
          </cell>
          <cell r="AL2764" t="str">
            <v>México</v>
          </cell>
          <cell r="AM2764" t="str">
            <v>MÉXICO</v>
          </cell>
          <cell r="AN2764" t="str">
            <v>Jilotepec</v>
          </cell>
          <cell r="AO2764" t="str">
            <v>DOMICILIO CONOCIDO</v>
          </cell>
          <cell r="AP2764" t="str">
            <v>1RA MANZANA</v>
          </cell>
          <cell r="AQ2764" t="str">
            <v>Jilotepec</v>
          </cell>
          <cell r="AR2764" t="str">
            <v>México</v>
          </cell>
          <cell r="AS2764" t="str">
            <v>MÉXICO</v>
          </cell>
          <cell r="AT2764">
            <v>54254</v>
          </cell>
          <cell r="AU2764" t="str">
            <v>S/N</v>
          </cell>
          <cell r="AV2764" t="str">
            <v>S/N</v>
          </cell>
          <cell r="AW2764" t="str">
            <v>DOMICILIO CONOCIDO S/N, 1RA MANZANA, Jilotepec, México</v>
          </cell>
          <cell r="AX2764" t="str">
            <v>CLAUDIA ALEJANDRA DIAZ RODRIGUEZ</v>
          </cell>
        </row>
        <row r="2765">
          <cell r="D2765">
            <v>17300667</v>
          </cell>
          <cell r="E2765" t="str">
            <v>OSORNIO PADILLA ANGEL</v>
          </cell>
          <cell r="F2765" t="str">
            <v>UTTT</v>
          </cell>
          <cell r="G2765" t="str">
            <v>TSU</v>
          </cell>
          <cell r="H2765" t="str">
            <v>CD</v>
          </cell>
          <cell r="I2765">
            <v>5</v>
          </cell>
          <cell r="J2765" t="str">
            <v>HOMBRE</v>
          </cell>
          <cell r="K2765" t="str">
            <v>DOMICILIO CONOCIDO S/N, CANALEJAS, JILOTEPEC, MÉXICO</v>
          </cell>
          <cell r="L2765">
            <v>5578165202</v>
          </cell>
          <cell r="M2765">
            <v>19.575342465753426</v>
          </cell>
          <cell r="N2765" t="str">
            <v>OOPA990609HMCSDN01</v>
          </cell>
          <cell r="O2765" t="str">
            <v>OSORNIO</v>
          </cell>
          <cell r="P2765" t="str">
            <v>PADILLA</v>
          </cell>
          <cell r="Q2765" t="str">
            <v>ANGEL</v>
          </cell>
          <cell r="R2765" t="str">
            <v>CONTADURÍA, CONTADURÍA</v>
          </cell>
          <cell r="S2765" t="str">
            <v>Mexicana</v>
          </cell>
          <cell r="T2765" t="str">
            <v>Jilotepec</v>
          </cell>
          <cell r="U2765" t="str">
            <v>México</v>
          </cell>
          <cell r="V2765" t="str">
            <v>MÉXICO</v>
          </cell>
          <cell r="W2765" t="str">
            <v>angelope99@hotmail.com</v>
          </cell>
          <cell r="X2765" t="str">
            <v>Soltero (a)</v>
          </cell>
          <cell r="Y2765">
            <v>36320</v>
          </cell>
          <cell r="Z2765" t="str">
            <v>ROSA MARIA PADILLA CASTILLO</v>
          </cell>
          <cell r="AA2765" t="str">
            <v>Secundaria</v>
          </cell>
          <cell r="AB2765" t="str">
            <v>ANGEL OSORNIO MARTINEZ</v>
          </cell>
          <cell r="AC2765" t="str">
            <v>Primaria</v>
          </cell>
          <cell r="AD2765" t="str">
            <v>$2001 A $3000</v>
          </cell>
          <cell r="AE2765">
            <v>42917</v>
          </cell>
          <cell r="AF2765">
            <v>41852</v>
          </cell>
          <cell r="AH2765" t="str">
            <v>ANGEL OSORNIO MARTINEZ</v>
          </cell>
          <cell r="AI2765" t="str">
            <v>ECONÓMICO ADMINISTRATIVAS</v>
          </cell>
          <cell r="AJ2765" t="str">
            <v>BACHILLERATO TECNOLÓGICO</v>
          </cell>
          <cell r="AK2765" t="str">
            <v>Colegio de Estudios Científicos y Tecnológicos del Estado de México Plantel Núm. 013 Canalejas</v>
          </cell>
          <cell r="AL2765" t="str">
            <v>México</v>
          </cell>
          <cell r="AM2765" t="str">
            <v>MÉXICO</v>
          </cell>
          <cell r="AN2765" t="str">
            <v>Jilotepec</v>
          </cell>
          <cell r="AO2765" t="str">
            <v>DOMICILIO CONOCIDO</v>
          </cell>
          <cell r="AP2765" t="str">
            <v>Canalejas</v>
          </cell>
          <cell r="AQ2765" t="str">
            <v>Jilotepec</v>
          </cell>
          <cell r="AR2765" t="str">
            <v>México</v>
          </cell>
          <cell r="AS2765" t="str">
            <v>MÉXICO</v>
          </cell>
          <cell r="AT2765">
            <v>54260</v>
          </cell>
          <cell r="AU2765" t="str">
            <v>S/N</v>
          </cell>
          <cell r="AW2765" t="str">
            <v>DOMICILIO CONOCIDO S/N, Canalejas, Jilotepec, México</v>
          </cell>
          <cell r="AX2765" t="str">
            <v>ROSA MARIA PADILLA CASTILLO</v>
          </cell>
        </row>
        <row r="2766">
          <cell r="D2766">
            <v>15300818</v>
          </cell>
          <cell r="E2766" t="str">
            <v>OSORNIO TREJO MIRIAM</v>
          </cell>
          <cell r="F2766" t="str">
            <v>UTTT</v>
          </cell>
          <cell r="G2766" t="str">
            <v>ING</v>
          </cell>
          <cell r="H2766" t="str">
            <v>INGE</v>
          </cell>
          <cell r="I2766">
            <v>11</v>
          </cell>
          <cell r="J2766" t="str">
            <v>MUJER</v>
          </cell>
          <cell r="K2766" t="str">
            <v>GARENIA MNA 16 LT 111 S/N, MELCHOR OCAMPO, TEPEJI DEL RÍO DE OCAMPO, HIDALGO</v>
          </cell>
          <cell r="L2766">
            <v>7731492377</v>
          </cell>
          <cell r="M2766">
            <v>21.575342465753426</v>
          </cell>
          <cell r="N2766" t="str">
            <v>OOTM970609MHGSRR09</v>
          </cell>
          <cell r="O2766" t="str">
            <v>OSORNIO</v>
          </cell>
          <cell r="P2766" t="str">
            <v>TREJO</v>
          </cell>
          <cell r="Q2766" t="str">
            <v>MIRIAM</v>
          </cell>
          <cell r="R2766" t="str">
            <v>DESARROLLO DE NEGOCIOS, INGENIERÍA EN NEGOCIOS Y GESTIÓN EMPRESARIAL</v>
          </cell>
          <cell r="S2766" t="str">
            <v>Mexicana</v>
          </cell>
          <cell r="T2766" t="str">
            <v>Tepeji del Río de Ocampo</v>
          </cell>
          <cell r="U2766" t="str">
            <v>Hidalgo</v>
          </cell>
          <cell r="V2766" t="str">
            <v>MÉXICO</v>
          </cell>
          <cell r="W2766" t="str">
            <v>osorniomiriam.97@gmail.com</v>
          </cell>
          <cell r="X2766" t="str">
            <v>Soltero (a)</v>
          </cell>
          <cell r="Y2766">
            <v>35590</v>
          </cell>
          <cell r="Z2766" t="str">
            <v>FELICITAS TREJO VILLA</v>
          </cell>
          <cell r="AA2766" t="str">
            <v>Secundaria</v>
          </cell>
          <cell r="AB2766" t="str">
            <v>ELEAZAR OSORNIO CRUZ</v>
          </cell>
          <cell r="AC2766" t="str">
            <v>Secundaria</v>
          </cell>
          <cell r="AD2766" t="str">
            <v>$1000 A $2000</v>
          </cell>
          <cell r="AE2766">
            <v>42186</v>
          </cell>
          <cell r="AF2766">
            <v>41091</v>
          </cell>
          <cell r="AG2766">
            <v>8.6</v>
          </cell>
          <cell r="AH2766" t="str">
            <v>FELICITAS TREJO VILLA</v>
          </cell>
          <cell r="AI2766" t="str">
            <v>BACHILLERATO ÚNICO</v>
          </cell>
          <cell r="AJ2766" t="str">
            <v>BACHILLERATO GENERAL</v>
          </cell>
          <cell r="AK2766" t="str">
            <v>Escuela Preparatoria, U.A.E.H. Núm. 005</v>
          </cell>
          <cell r="AL2766" t="str">
            <v>Hidalgo</v>
          </cell>
          <cell r="AM2766" t="str">
            <v>MÉXICO</v>
          </cell>
          <cell r="AN2766" t="str">
            <v>Tepeji del Río de Ocampo</v>
          </cell>
          <cell r="AO2766" t="str">
            <v>GARENIA MNA 16 LT 111</v>
          </cell>
          <cell r="AP2766" t="str">
            <v>MELCHOR OCAMPO</v>
          </cell>
          <cell r="AQ2766" t="str">
            <v>Tepeji del Río de Ocampo</v>
          </cell>
          <cell r="AR2766" t="str">
            <v>Hidalgo</v>
          </cell>
          <cell r="AS2766" t="str">
            <v>MÉXICO</v>
          </cell>
          <cell r="AT2766">
            <v>42870</v>
          </cell>
          <cell r="AU2766" t="str">
            <v>S/N</v>
          </cell>
          <cell r="AV2766" t="str">
            <v>S/N</v>
          </cell>
          <cell r="AW2766" t="str">
            <v>GARENIA MNA 16 LT 111 S/N, MELCHOR OCAMPO, Tepeji del Río de Ocampo, Hidalgo</v>
          </cell>
          <cell r="AX2766" t="str">
            <v>RODRIGO LOPEZ URRUTIA</v>
          </cell>
        </row>
        <row r="2767">
          <cell r="D2767">
            <v>18301009</v>
          </cell>
          <cell r="E2767" t="str">
            <v>OVIEDO VELAZQUEZ OSCAR</v>
          </cell>
          <cell r="F2767" t="str">
            <v>UTTT</v>
          </cell>
          <cell r="G2767" t="str">
            <v>TSU</v>
          </cell>
          <cell r="H2767" t="str">
            <v>MC</v>
          </cell>
          <cell r="I2767">
            <v>2</v>
          </cell>
          <cell r="J2767" t="str">
            <v>HOMBRE</v>
          </cell>
          <cell r="K2767" t="str">
            <v>ADOLFO LOPEZ MATEOS 33, BARRIO SAN JUAN, COYOTEPEC, MÉXICO</v>
          </cell>
          <cell r="L2767">
            <v>5537179779</v>
          </cell>
          <cell r="M2767">
            <v>18.616438356164384</v>
          </cell>
          <cell r="N2767" t="str">
            <v>OIVO000524HMCVLSA3</v>
          </cell>
          <cell r="O2767" t="str">
            <v>OVIEDO</v>
          </cell>
          <cell r="P2767" t="str">
            <v>VELAZQUEZ</v>
          </cell>
          <cell r="Q2767" t="str">
            <v>OSCAR</v>
          </cell>
          <cell r="R2767" t="str">
            <v>MECATRÓNICA, ÁREA AUTOMATIZACIÓN</v>
          </cell>
          <cell r="S2767" t="str">
            <v>Mexicana</v>
          </cell>
          <cell r="T2767" t="str">
            <v>Coacalco de Berriozábal</v>
          </cell>
          <cell r="U2767" t="str">
            <v>México</v>
          </cell>
          <cell r="V2767" t="str">
            <v>MÉXICO</v>
          </cell>
          <cell r="W2767" t="str">
            <v>oscarvipe.2000@gmail.com</v>
          </cell>
          <cell r="X2767" t="str">
            <v>Soltero (a)</v>
          </cell>
          <cell r="Y2767">
            <v>36670</v>
          </cell>
          <cell r="Z2767" t="str">
            <v>ELIZABETH VELAZQUEZ PINEDA</v>
          </cell>
          <cell r="AA2767" t="str">
            <v>Carrera Técnica</v>
          </cell>
          <cell r="AB2767" t="str">
            <v xml:space="preserve">OSCAR OVIEDO ORTIZ </v>
          </cell>
          <cell r="AC2767" t="str">
            <v>Secundaria</v>
          </cell>
          <cell r="AD2767" t="str">
            <v>$4001 A $5000</v>
          </cell>
          <cell r="AE2767">
            <v>43282</v>
          </cell>
          <cell r="AF2767">
            <v>42217</v>
          </cell>
          <cell r="AG2767">
            <v>7.2</v>
          </cell>
          <cell r="AH2767" t="str">
            <v>JESUS VELAZQUEZ PINEDA</v>
          </cell>
          <cell r="AI2767" t="str">
            <v>FÍSICO-MATEMÁTICAS</v>
          </cell>
          <cell r="AJ2767" t="str">
            <v>BACHILLERATO TECNOLÓGICO</v>
          </cell>
          <cell r="AK2767" t="str">
            <v>Centro de Estudios Tecnológicos Industrial y de Servicios Núm. 004</v>
          </cell>
          <cell r="AL2767" t="str">
            <v>Distrito Federal</v>
          </cell>
          <cell r="AM2767" t="str">
            <v>MÉXICO</v>
          </cell>
          <cell r="AN2767" t="str">
            <v>Azcapotzalco</v>
          </cell>
          <cell r="AO2767" t="str">
            <v>ADOLFO LOPEZ MATEOS</v>
          </cell>
          <cell r="AP2767" t="str">
            <v>BARRIO SAN JUAN</v>
          </cell>
          <cell r="AQ2767" t="str">
            <v>Coyotepec</v>
          </cell>
          <cell r="AR2767" t="str">
            <v>México</v>
          </cell>
          <cell r="AS2767" t="str">
            <v>MÉXICO</v>
          </cell>
          <cell r="AT2767">
            <v>54666</v>
          </cell>
          <cell r="AU2767">
            <v>33</v>
          </cell>
          <cell r="AW2767" t="str">
            <v>ADOLFO LOPEZ MATEOS 33, BARRIO SAN JUAN, Coyotepec, México</v>
          </cell>
          <cell r="AX2767" t="str">
            <v>ELIZABETH VELAZQUEZ PINEDA</v>
          </cell>
        </row>
        <row r="2768">
          <cell r="D2768">
            <v>17301136</v>
          </cell>
          <cell r="E2768" t="str">
            <v>PACHECO DOMINGUEZ JOSE ANTONIO</v>
          </cell>
          <cell r="F2768" t="str">
            <v>UTTT</v>
          </cell>
          <cell r="G2768" t="str">
            <v>TSU</v>
          </cell>
          <cell r="H2768" t="str">
            <v>TIC</v>
          </cell>
          <cell r="I2768">
            <v>5</v>
          </cell>
          <cell r="J2768" t="str">
            <v>HOMBRE</v>
          </cell>
          <cell r="K2768" t="str">
            <v>10 DE MAYO S/N, SAN FRANCISCO BOJAY, TULA DE ALLENDE, HIDALGO</v>
          </cell>
          <cell r="L2768">
            <v>7731951182</v>
          </cell>
          <cell r="M2768">
            <v>24.18904109589041</v>
          </cell>
          <cell r="N2768" t="str">
            <v>PADA941029HMCCMN04</v>
          </cell>
          <cell r="O2768" t="str">
            <v>PACHECO</v>
          </cell>
          <cell r="P2768" t="str">
            <v>DOMINGUEZ</v>
          </cell>
          <cell r="Q2768" t="str">
            <v>JOSE ANTONIO</v>
          </cell>
          <cell r="R2768" t="str">
            <v>TECNOLOGÍAS DE LA INFORMACIÓN Y COMUNICACIÓN, ÁREA SISTEMAS INFORMÁTICOS</v>
          </cell>
          <cell r="S2768" t="str">
            <v>Mexicana</v>
          </cell>
          <cell r="T2768" t="str">
            <v>Tlalnepantla de Baz</v>
          </cell>
          <cell r="U2768" t="str">
            <v>México</v>
          </cell>
          <cell r="V2768" t="str">
            <v>MÉXICO</v>
          </cell>
          <cell r="W2768" t="str">
            <v>peto.pto@gmail.com</v>
          </cell>
          <cell r="X2768" t="str">
            <v>Soltero (a)</v>
          </cell>
          <cell r="Y2768">
            <v>34636</v>
          </cell>
          <cell r="Z2768" t="str">
            <v>LETICIA DOMINGUEZ MARTINEZ</v>
          </cell>
          <cell r="AA2768" t="str">
            <v>Secundaria</v>
          </cell>
          <cell r="AB2768" t="str">
            <v>MARCO ANTONIO PACHECO LOPEZ</v>
          </cell>
          <cell r="AC2768" t="str">
            <v>No lo sé</v>
          </cell>
          <cell r="AD2768" t="str">
            <v>$1000 A $2000</v>
          </cell>
          <cell r="AE2768">
            <v>41122</v>
          </cell>
          <cell r="AF2768">
            <v>39845</v>
          </cell>
          <cell r="AG2768">
            <v>8.1999999999999993</v>
          </cell>
          <cell r="AH2768" t="str">
            <v>LETICIA DOMINGUEZ MARTINEZ</v>
          </cell>
          <cell r="AI2768" t="str">
            <v>FÍSICO-MATEMÁTICAS</v>
          </cell>
          <cell r="AJ2768" t="str">
            <v>BACHILLERATO TECNOLÓGICO</v>
          </cell>
          <cell r="AK2768" t="str">
            <v>CECYTEH PLANTEL TEPETITLAN</v>
          </cell>
          <cell r="AL2768" t="str">
            <v>Hidalgo</v>
          </cell>
          <cell r="AM2768" t="str">
            <v>MÉXICO</v>
          </cell>
          <cell r="AN2768" t="str">
            <v>Tepetitlán</v>
          </cell>
          <cell r="AO2768" t="str">
            <v>10 DE MAYO</v>
          </cell>
          <cell r="AP2768" t="str">
            <v>San Francisco Bojay</v>
          </cell>
          <cell r="AQ2768" t="str">
            <v>Tula de Allende</v>
          </cell>
          <cell r="AR2768" t="str">
            <v>Hidalgo</v>
          </cell>
          <cell r="AS2768" t="str">
            <v>MÉXICO</v>
          </cell>
          <cell r="AT2768">
            <v>42820</v>
          </cell>
          <cell r="AU2768" t="str">
            <v>S/N</v>
          </cell>
          <cell r="AV2768" t="str">
            <v>S/N</v>
          </cell>
          <cell r="AW2768" t="str">
            <v>10 DE MAYO S/N, San Francisco Bojay, Tula de Allende, Hidalgo</v>
          </cell>
          <cell r="AX2768" t="str">
            <v>LETICIA DOMINGUEZ MARTINEZ</v>
          </cell>
        </row>
        <row r="2769">
          <cell r="D2769">
            <v>17300514</v>
          </cell>
          <cell r="E2769" t="str">
            <v>PACHECO HERNANDEZ ORLANDO</v>
          </cell>
          <cell r="F2769" t="str">
            <v>UTTT</v>
          </cell>
          <cell r="G2769" t="str">
            <v>TSU</v>
          </cell>
          <cell r="H2769" t="str">
            <v>MI</v>
          </cell>
          <cell r="I2769">
            <v>5</v>
          </cell>
          <cell r="J2769" t="str">
            <v>HOMBRE</v>
          </cell>
          <cell r="K2769" t="str">
            <v>LAZARO CARDENAS  8, SAN MIGUEL JAGUEYES, HUEHUETOCA, MÉXICO</v>
          </cell>
          <cell r="L2769">
            <v>5546899287</v>
          </cell>
          <cell r="M2769">
            <v>21.356164383561644</v>
          </cell>
          <cell r="N2769" t="str">
            <v>PAHO970828HMCCRR00</v>
          </cell>
          <cell r="O2769" t="str">
            <v>PACHECO</v>
          </cell>
          <cell r="P2769" t="str">
            <v>HERNANDEZ</v>
          </cell>
          <cell r="Q2769" t="str">
            <v>ORLANDO</v>
          </cell>
          <cell r="R2769" t="str">
            <v>MANTENIMIENTO, ÁREA INDUSTRIAL</v>
          </cell>
          <cell r="S2769" t="str">
            <v>Mexicana</v>
          </cell>
          <cell r="T2769" t="str">
            <v>Cuautitlán</v>
          </cell>
          <cell r="U2769" t="str">
            <v>México</v>
          </cell>
          <cell r="V2769" t="str">
            <v>MÉXICO</v>
          </cell>
          <cell r="W2769" t="str">
            <v>bboyzero40d@hotmail.com</v>
          </cell>
          <cell r="X2769" t="str">
            <v>Soltero (a)</v>
          </cell>
          <cell r="Y2769">
            <v>35670</v>
          </cell>
          <cell r="Z2769" t="str">
            <v>LETICIA HERNANDEZ OLVERA</v>
          </cell>
          <cell r="AA2769" t="str">
            <v>Secundaria</v>
          </cell>
          <cell r="AB2769" t="str">
            <v>HUMBERTO PACHECO DOMINGUEZ</v>
          </cell>
          <cell r="AC2769" t="str">
            <v>Carrera Técnica</v>
          </cell>
          <cell r="AD2769" t="str">
            <v>$1000 A $2000</v>
          </cell>
          <cell r="AE2769">
            <v>42186</v>
          </cell>
          <cell r="AF2769">
            <v>41122</v>
          </cell>
          <cell r="AG2769">
            <v>7.4</v>
          </cell>
          <cell r="AH2769" t="str">
            <v>LETICIA HERNANDEZ OLVERA</v>
          </cell>
          <cell r="AI2769" t="str">
            <v>BACHILLERATO ÚNICO</v>
          </cell>
          <cell r="AJ2769" t="str">
            <v>BACHILLERATO GENERAL</v>
          </cell>
          <cell r="AK2769" t="str">
            <v>Escuela Preparatoria Oficial Núm. 004</v>
          </cell>
          <cell r="AL2769" t="str">
            <v>México</v>
          </cell>
          <cell r="AM2769" t="str">
            <v>MÉXICO</v>
          </cell>
          <cell r="AN2769" t="str">
            <v>Huehuetoca</v>
          </cell>
          <cell r="AO2769" t="str">
            <v xml:space="preserve">LAZARO CARDENAS </v>
          </cell>
          <cell r="AP2769" t="str">
            <v>San Miguel Jagueyes</v>
          </cell>
          <cell r="AQ2769" t="str">
            <v>Huehuetoca</v>
          </cell>
          <cell r="AR2769" t="str">
            <v>México</v>
          </cell>
          <cell r="AS2769" t="str">
            <v>MÉXICO</v>
          </cell>
          <cell r="AT2769">
            <v>54690</v>
          </cell>
          <cell r="AU2769">
            <v>8</v>
          </cell>
          <cell r="AW2769" t="str">
            <v>LAZARO CARDENAS  8, San Miguel Jagueyes, Huehuetoca, México</v>
          </cell>
          <cell r="AX2769" t="str">
            <v>LETICIA HERNANDEZ OLVERA</v>
          </cell>
        </row>
        <row r="2770">
          <cell r="D2770">
            <v>16300147</v>
          </cell>
          <cell r="E2770" t="str">
            <v>PACHECO LOPEZ MOISES</v>
          </cell>
          <cell r="F2770" t="str">
            <v>UTTT</v>
          </cell>
          <cell r="G2770" t="str">
            <v>ING</v>
          </cell>
          <cell r="H2770" t="str">
            <v>IMC</v>
          </cell>
          <cell r="I2770">
            <v>8</v>
          </cell>
          <cell r="J2770" t="str">
            <v>HOMBRE</v>
          </cell>
          <cell r="K2770" t="str">
            <v>CERRO DEL PARAISO 11, PROGRESO, ATOTONILCO DE TULA, HIDALGO</v>
          </cell>
          <cell r="L2770">
            <v>7713864518</v>
          </cell>
          <cell r="M2770">
            <v>20.989041095890411</v>
          </cell>
          <cell r="N2770" t="str">
            <v>PALM980109HHGCPS02</v>
          </cell>
          <cell r="O2770" t="str">
            <v>PACHECO</v>
          </cell>
          <cell r="P2770" t="str">
            <v>LOPEZ</v>
          </cell>
          <cell r="Q2770" t="str">
            <v>MOISES</v>
          </cell>
          <cell r="R2770" t="str">
            <v>MECATRÓNICA, INGENIERÍA EN MECATRÓNICA</v>
          </cell>
          <cell r="S2770" t="str">
            <v>Mexicana</v>
          </cell>
          <cell r="T2770" t="str">
            <v>Tula de Allende</v>
          </cell>
          <cell r="U2770" t="str">
            <v>Hidalgo</v>
          </cell>
          <cell r="V2770" t="str">
            <v>MÉXICO</v>
          </cell>
          <cell r="W2770" t="str">
            <v>moises12890@gmail.com</v>
          </cell>
          <cell r="X2770" t="str">
            <v>Soltero (a)</v>
          </cell>
          <cell r="Y2770">
            <v>35804</v>
          </cell>
          <cell r="Z2770" t="str">
            <v>REYNA LOPEZ VALENCIA</v>
          </cell>
          <cell r="AA2770" t="str">
            <v>Secundaria</v>
          </cell>
          <cell r="AB2770" t="str">
            <v>OCTAVIANO PACHECO SILVERIO</v>
          </cell>
          <cell r="AC2770" t="str">
            <v>No lo sé</v>
          </cell>
          <cell r="AD2770" t="str">
            <v>$2001 A $3000</v>
          </cell>
          <cell r="AE2770">
            <v>42552</v>
          </cell>
          <cell r="AF2770">
            <v>41487</v>
          </cell>
          <cell r="AG2770">
            <v>8.1</v>
          </cell>
          <cell r="AH2770" t="str">
            <v>REYNA LOPEZ VALENCIA</v>
          </cell>
          <cell r="AI2770" t="str">
            <v>FÍSICO-MATEMÁTICAS</v>
          </cell>
          <cell r="AJ2770" t="str">
            <v>BACHILLERATO TECNOLÓGICO</v>
          </cell>
          <cell r="AK2770" t="str">
            <v>Centro de Estudios Tecnológicos Industrial y de Servicios Núm. 026</v>
          </cell>
          <cell r="AL2770" t="str">
            <v>Hidalgo</v>
          </cell>
          <cell r="AM2770" t="str">
            <v>MÉXICO</v>
          </cell>
          <cell r="AN2770" t="str">
            <v>Atitalaquia</v>
          </cell>
          <cell r="AO2770" t="str">
            <v>CERRO DEL PARAISO</v>
          </cell>
          <cell r="AP2770" t="str">
            <v>Progreso</v>
          </cell>
          <cell r="AQ2770" t="str">
            <v>Atotonilco de Tula</v>
          </cell>
          <cell r="AR2770" t="str">
            <v>Hidalgo</v>
          </cell>
          <cell r="AS2770" t="str">
            <v>MÉXICO</v>
          </cell>
          <cell r="AT2770">
            <v>42980</v>
          </cell>
          <cell r="AU2770">
            <v>11</v>
          </cell>
          <cell r="AV2770" t="str">
            <v>SN</v>
          </cell>
          <cell r="AW2770" t="str">
            <v>CERRO DEL PARAISO 11, Progreso, Atotonilco de Tula, Hidalgo</v>
          </cell>
          <cell r="AX2770" t="str">
            <v>JULIA LOPEZ VALENCIA</v>
          </cell>
        </row>
        <row r="2771">
          <cell r="D2771">
            <v>17300545</v>
          </cell>
          <cell r="E2771" t="str">
            <v>PACHECO MARTINEZ ESTEFANY RUBI</v>
          </cell>
          <cell r="F2771" t="str">
            <v>UTTT</v>
          </cell>
          <cell r="G2771" t="str">
            <v>TSU</v>
          </cell>
          <cell r="H2771" t="str">
            <v>MI</v>
          </cell>
          <cell r="I2771">
            <v>5</v>
          </cell>
          <cell r="J2771" t="str">
            <v>MUJER</v>
          </cell>
          <cell r="K2771" t="str">
            <v>AV. FERROCARRIL S/N, BÓVEDAS, ATOTONILCO DE TULA, HIDALGO</v>
          </cell>
          <cell r="L2771">
            <v>7731704123</v>
          </cell>
          <cell r="M2771">
            <v>19.715068493150685</v>
          </cell>
          <cell r="N2771" t="str">
            <v>PAME990419MHGCRS02</v>
          </cell>
          <cell r="O2771" t="str">
            <v>PACHECO</v>
          </cell>
          <cell r="P2771" t="str">
            <v>MARTINEZ</v>
          </cell>
          <cell r="Q2771" t="str">
            <v>ESTEFANY RUBI</v>
          </cell>
          <cell r="R2771" t="str">
            <v>MANTENIMIENTO, ÁREA INDUSTRIAL</v>
          </cell>
          <cell r="S2771" t="str">
            <v>Mexicana</v>
          </cell>
          <cell r="T2771" t="str">
            <v>Tula de Allende</v>
          </cell>
          <cell r="U2771" t="str">
            <v>Hidalgo</v>
          </cell>
          <cell r="V2771" t="str">
            <v>MÉXICO</v>
          </cell>
          <cell r="W2771" t="str">
            <v>estefanyrubipama@hotmail.com</v>
          </cell>
          <cell r="X2771" t="str">
            <v>Soltero (a)</v>
          </cell>
          <cell r="Y2771">
            <v>36269</v>
          </cell>
          <cell r="Z2771" t="str">
            <v>JUANA PACHECO MARTINEZ</v>
          </cell>
          <cell r="AA2771" t="str">
            <v>Secundaria</v>
          </cell>
          <cell r="AB2771" t="str">
            <v>CARLOS GARCIA TOVAR</v>
          </cell>
          <cell r="AC2771" t="str">
            <v>Secundaria</v>
          </cell>
          <cell r="AD2771" t="str">
            <v>$5001 A $6000</v>
          </cell>
          <cell r="AE2771">
            <v>42887</v>
          </cell>
          <cell r="AF2771">
            <v>41821</v>
          </cell>
          <cell r="AG2771">
            <v>9.1999999999999993</v>
          </cell>
          <cell r="AH2771" t="str">
            <v>JUANA ZENAIDA PACHECO MARTINEZ</v>
          </cell>
          <cell r="AI2771" t="str">
            <v>BACHILLERATO ÚNICO</v>
          </cell>
          <cell r="AJ2771" t="str">
            <v>BACHILLERATO GENERAL</v>
          </cell>
          <cell r="AK2771" t="str">
            <v xml:space="preserve">Atotonilco de Tula, A.C. </v>
          </cell>
          <cell r="AL2771" t="str">
            <v>Hidalgo</v>
          </cell>
          <cell r="AM2771" t="str">
            <v>MÉXICO</v>
          </cell>
          <cell r="AN2771" t="str">
            <v>Atotonilco de Tula</v>
          </cell>
          <cell r="AO2771" t="str">
            <v>AV. FERROCARRIL</v>
          </cell>
          <cell r="AP2771" t="str">
            <v>Bóvedas</v>
          </cell>
          <cell r="AQ2771" t="str">
            <v>Atotonilco de Tula</v>
          </cell>
          <cell r="AR2771" t="str">
            <v>Hidalgo</v>
          </cell>
          <cell r="AS2771" t="str">
            <v>MÉXICO</v>
          </cell>
          <cell r="AT2771">
            <v>42982</v>
          </cell>
          <cell r="AU2771" t="str">
            <v>S/N</v>
          </cell>
          <cell r="AW2771" t="str">
            <v>AV. FERROCARRIL S/N, Bóvedas, Atotonilco de Tula, Hidalgo</v>
          </cell>
          <cell r="AX2771" t="str">
            <v>JUANA ZENAIDA PACHECO MARTINEZ</v>
          </cell>
        </row>
        <row r="2772">
          <cell r="D2772">
            <v>18300496</v>
          </cell>
          <cell r="E2772" t="str">
            <v>PACHECO ORTIZ JESUS JAVIER</v>
          </cell>
          <cell r="F2772" t="str">
            <v>UTTT</v>
          </cell>
          <cell r="G2772" t="str">
            <v>TSU</v>
          </cell>
          <cell r="H2772" t="str">
            <v>TIDSM</v>
          </cell>
          <cell r="I2772">
            <v>2</v>
          </cell>
          <cell r="J2772" t="str">
            <v>HOMBRE</v>
          </cell>
          <cell r="K2772" t="str">
            <v>AV. HIDALGO  188, SAN MIGUEL JAGUEYES, HUEHUETOCA, MÉXICO</v>
          </cell>
          <cell r="L2772">
            <v>5529824408</v>
          </cell>
          <cell r="M2772">
            <v>18.156164383561645</v>
          </cell>
          <cell r="N2772" t="str">
            <v>PAOJ001108HMCCRSA1</v>
          </cell>
          <cell r="O2772" t="str">
            <v>PACHECO</v>
          </cell>
          <cell r="P2772" t="str">
            <v>ORTIZ</v>
          </cell>
          <cell r="Q2772" t="str">
            <v>JESUS JAVIER</v>
          </cell>
          <cell r="R2772" t="str">
            <v>TECNOLOGÍAS DE LA INFORMACIÓN, ÁREA DESARROLLO DE SOFTWARE MULTIPLATAFORMA</v>
          </cell>
          <cell r="S2772" t="str">
            <v>Mexicana</v>
          </cell>
          <cell r="T2772" t="str">
            <v>Huehuetoca</v>
          </cell>
          <cell r="U2772" t="str">
            <v>México</v>
          </cell>
          <cell r="V2772" t="str">
            <v>MÉXICO</v>
          </cell>
          <cell r="W2772" t="str">
            <v>jesusjavierpachecoortiz@gmail.com</v>
          </cell>
          <cell r="X2772" t="str">
            <v>Soltero (a)</v>
          </cell>
          <cell r="Y2772">
            <v>36838</v>
          </cell>
          <cell r="Z2772" t="str">
            <v>VERONICA ORTIZ SANTILLAN</v>
          </cell>
          <cell r="AA2772" t="str">
            <v>Secundaria</v>
          </cell>
          <cell r="AB2772" t="str">
            <v>WENCESLAO PACHECO MELCHOR</v>
          </cell>
          <cell r="AC2772" t="str">
            <v>Secundaria</v>
          </cell>
          <cell r="AD2772" t="str">
            <v>$1000 A $2000</v>
          </cell>
          <cell r="AE2772">
            <v>43282</v>
          </cell>
          <cell r="AF2772">
            <v>42217</v>
          </cell>
          <cell r="AG2772">
            <v>9.1999999999999993</v>
          </cell>
          <cell r="AH2772" t="str">
            <v>Wenceslao Pacheco Melchor</v>
          </cell>
          <cell r="AI2772" t="str">
            <v>FÍSICO-MATEMÁTICAS</v>
          </cell>
          <cell r="AJ2772" t="str">
            <v>BACHILLERATO TECNOLÓGICO</v>
          </cell>
          <cell r="AK2772" t="str">
            <v>CBT NUM. 2 BICENTENARIO HUEHUETOCA</v>
          </cell>
          <cell r="AL2772" t="str">
            <v>México</v>
          </cell>
          <cell r="AM2772" t="str">
            <v>MÉXICO</v>
          </cell>
          <cell r="AN2772" t="str">
            <v>Huehuetoca</v>
          </cell>
          <cell r="AO2772" t="str">
            <v xml:space="preserve">AV. HIDALGO </v>
          </cell>
          <cell r="AP2772" t="str">
            <v>San Miguel Jagueyes</v>
          </cell>
          <cell r="AQ2772" t="str">
            <v>Huehuetoca</v>
          </cell>
          <cell r="AR2772" t="str">
            <v>México</v>
          </cell>
          <cell r="AS2772" t="str">
            <v>MÉXICO</v>
          </cell>
          <cell r="AT2772">
            <v>54690</v>
          </cell>
          <cell r="AU2772">
            <v>188</v>
          </cell>
          <cell r="AW2772" t="str">
            <v>AV. HIDALGO  188, San Miguel Jagueyes, Huehuetoca, México</v>
          </cell>
          <cell r="AX2772" t="str">
            <v>WENCESLAO PACHECO MELCHOR</v>
          </cell>
        </row>
        <row r="2773">
          <cell r="D2773">
            <v>18301011</v>
          </cell>
          <cell r="E2773" t="str">
            <v>PADILLA GONZALEZ JOSE LUIS</v>
          </cell>
          <cell r="F2773" t="str">
            <v>UTTT</v>
          </cell>
          <cell r="G2773" t="str">
            <v>TSU</v>
          </cell>
          <cell r="H2773" t="str">
            <v>MI</v>
          </cell>
          <cell r="I2773">
            <v>2</v>
          </cell>
          <cell r="J2773" t="str">
            <v>HOMBRE</v>
          </cell>
          <cell r="K2773" t="str">
            <v>ORIENTE 3 3, UNIDAD HABITACIONAL PEMEX, TULA DE ALLENDE, HIDALGO</v>
          </cell>
          <cell r="L2773">
            <v>4423432962</v>
          </cell>
          <cell r="M2773">
            <v>32.471232876712328</v>
          </cell>
          <cell r="N2773" t="str">
            <v>PAGL860720HDFDNS03</v>
          </cell>
          <cell r="O2773" t="str">
            <v>PADILLA</v>
          </cell>
          <cell r="P2773" t="str">
            <v>GONZALEZ</v>
          </cell>
          <cell r="Q2773" t="str">
            <v>JOSE LUIS</v>
          </cell>
          <cell r="R2773" t="str">
            <v>MANTENIMIENTO, ÁREA INDUSTRIAL</v>
          </cell>
          <cell r="S2773" t="str">
            <v>Mexicana</v>
          </cell>
          <cell r="T2773" t="str">
            <v>Miguel Hidalgo</v>
          </cell>
          <cell r="U2773" t="str">
            <v>Distrito Federal</v>
          </cell>
          <cell r="V2773" t="str">
            <v>MÉXICO</v>
          </cell>
          <cell r="W2773" t="str">
            <v>jlpadillahu@gmail.com</v>
          </cell>
          <cell r="X2773" t="str">
            <v>Casado (a)</v>
          </cell>
          <cell r="Y2773">
            <v>31613</v>
          </cell>
          <cell r="Z2773" t="str">
            <v>GUADALUPE GONZLEZ ROMERO</v>
          </cell>
          <cell r="AA2773" t="str">
            <v>Secundaria</v>
          </cell>
          <cell r="AB2773" t="str">
            <v>JOS LUIS PADILLA LARA</v>
          </cell>
          <cell r="AC2773" t="str">
            <v>No estudió</v>
          </cell>
          <cell r="AD2773" t="str">
            <v>$5001 A $6000</v>
          </cell>
          <cell r="AE2773">
            <v>38139</v>
          </cell>
          <cell r="AF2773">
            <v>37073</v>
          </cell>
          <cell r="AG2773">
            <v>8.2200000000000006</v>
          </cell>
          <cell r="AH2773" t="str">
            <v>JOSE LUIS PADILLA GONZALEZ</v>
          </cell>
          <cell r="AI2773" t="str">
            <v>BACHILLERATO ÚNICO</v>
          </cell>
          <cell r="AJ2773" t="str">
            <v>BACHILLERATO GENERAL</v>
          </cell>
          <cell r="AK2773" t="str">
            <v xml:space="preserve">Preparatoria Morelos </v>
          </cell>
          <cell r="AL2773" t="str">
            <v>Hidalgo</v>
          </cell>
          <cell r="AM2773" t="str">
            <v>MÉXICO</v>
          </cell>
          <cell r="AN2773" t="str">
            <v>Tula de Allende</v>
          </cell>
          <cell r="AO2773" t="str">
            <v>ORIENTE 3</v>
          </cell>
          <cell r="AP2773" t="str">
            <v>UNIDAD HABITACIONAL PEMEX</v>
          </cell>
          <cell r="AQ2773" t="str">
            <v>Tula de Allende</v>
          </cell>
          <cell r="AR2773" t="str">
            <v>Hidalgo</v>
          </cell>
          <cell r="AS2773" t="str">
            <v>MÉXICO</v>
          </cell>
          <cell r="AT2773">
            <v>42808</v>
          </cell>
          <cell r="AU2773">
            <v>3</v>
          </cell>
          <cell r="AW2773" t="str">
            <v>ORIENTE 3 3, UNIDAD HABITACIONAL PEMEX, Tula de Allende, Hidalgo</v>
          </cell>
          <cell r="AX2773" t="str">
            <v>VANESSA ALEJANDRA SALINAS TORRES</v>
          </cell>
        </row>
        <row r="2774">
          <cell r="D2774">
            <v>16300530</v>
          </cell>
          <cell r="E2774" t="str">
            <v>PADILLA GUZMAN EDUARDO</v>
          </cell>
          <cell r="F2774" t="str">
            <v>UTTT</v>
          </cell>
          <cell r="G2774" t="str">
            <v>TSU</v>
          </cell>
          <cell r="H2774" t="str">
            <v>PIM</v>
          </cell>
          <cell r="I2774">
            <v>5</v>
          </cell>
          <cell r="J2774" t="str">
            <v>HOMBRE</v>
          </cell>
          <cell r="K2774" t="str">
            <v>FRANCISCO I MADERO  1, SAN MATEO, TEPEJI DEL RÍO DE OCAMPO, HIDALGO</v>
          </cell>
          <cell r="L2774">
            <v>7731114468</v>
          </cell>
          <cell r="M2774">
            <v>29.013698630136986</v>
          </cell>
          <cell r="N2774" t="str">
            <v>PAGE900102HMCDZD01</v>
          </cell>
          <cell r="O2774" t="str">
            <v>PADILLA</v>
          </cell>
          <cell r="P2774" t="str">
            <v>GUZMAN</v>
          </cell>
          <cell r="Q2774" t="str">
            <v>EDUARDO</v>
          </cell>
          <cell r="R2774" t="str">
            <v>PROCESOS INDUSTRIALES, ÁREA MANUFACTURA</v>
          </cell>
          <cell r="S2774" t="str">
            <v>Mexicana</v>
          </cell>
          <cell r="T2774" t="str">
            <v>Tlalnepantla de Baz</v>
          </cell>
          <cell r="U2774" t="str">
            <v>México</v>
          </cell>
          <cell r="V2774" t="str">
            <v>MÉXICO</v>
          </cell>
          <cell r="W2774" t="str">
            <v>eduardopadilla173@gmail.com</v>
          </cell>
          <cell r="X2774" t="str">
            <v>Casado (a)</v>
          </cell>
          <cell r="Y2774">
            <v>32875</v>
          </cell>
          <cell r="Z2774" t="str">
            <v>MARIA DEL PILAR GUZMAN ROMERO</v>
          </cell>
          <cell r="AA2774" t="str">
            <v>Licenciatura</v>
          </cell>
          <cell r="AB2774" t="str">
            <v>EDUARDO PADILLA FARIAS</v>
          </cell>
          <cell r="AC2774" t="str">
            <v>Licenciatura</v>
          </cell>
          <cell r="AD2774" t="str">
            <v>$2001 A $3000</v>
          </cell>
          <cell r="AE2774">
            <v>41456</v>
          </cell>
          <cell r="AF2774">
            <v>40422</v>
          </cell>
          <cell r="AG2774">
            <v>8.3000000000000007</v>
          </cell>
          <cell r="AH2774" t="str">
            <v>EDUARDO PADILLA FARIAS</v>
          </cell>
          <cell r="AI2774" t="str">
            <v>BACHILLERATO ÚNICO</v>
          </cell>
          <cell r="AJ2774" t="str">
            <v>PROFESIONAL TÉCNICO BACHILLER</v>
          </cell>
          <cell r="AK2774" t="str">
            <v>CONALEP NÚM. 214 TEPEJI DEL RÍO</v>
          </cell>
          <cell r="AL2774" t="str">
            <v>Hidalgo</v>
          </cell>
          <cell r="AM2774" t="str">
            <v>MÉXICO</v>
          </cell>
          <cell r="AN2774" t="str">
            <v>Tepeji del Río de Ocampo</v>
          </cell>
          <cell r="AO2774" t="str">
            <v xml:space="preserve">FRANCISCO I MADERO </v>
          </cell>
          <cell r="AP2774" t="str">
            <v>San Mateo</v>
          </cell>
          <cell r="AQ2774" t="str">
            <v>Tepeji del Río de Ocampo</v>
          </cell>
          <cell r="AR2774" t="str">
            <v>Hidalgo</v>
          </cell>
          <cell r="AS2774" t="str">
            <v>MÉXICO</v>
          </cell>
          <cell r="AT2774">
            <v>42853</v>
          </cell>
          <cell r="AU2774">
            <v>1</v>
          </cell>
          <cell r="AW2774" t="str">
            <v>FRANCISCO I MADERO  1, San Mateo, Tepeji del Río de Ocampo, Hidalgo</v>
          </cell>
          <cell r="AX2774" t="str">
            <v>EDUARDO PADILLA FARIAS</v>
          </cell>
        </row>
        <row r="2775">
          <cell r="D2775">
            <v>14301300</v>
          </cell>
          <cell r="E2775" t="str">
            <v>PADILLA HERNANDEZ VIRIDIANA ABISAI</v>
          </cell>
          <cell r="F2775" t="str">
            <v>UTTT</v>
          </cell>
          <cell r="G2775" t="str">
            <v>ING</v>
          </cell>
          <cell r="H2775" t="str">
            <v>IER</v>
          </cell>
          <cell r="I2775">
            <v>11</v>
          </cell>
          <cell r="J2775" t="str">
            <v>MUJER</v>
          </cell>
          <cell r="K2775" t="str">
            <v>8VA CERRADA DE LA JOYA 119, EL CARMEN, TULA DE ALLENDE, HIDALGO</v>
          </cell>
          <cell r="L2775">
            <v>7731728544</v>
          </cell>
          <cell r="M2775">
            <v>22.273972602739725</v>
          </cell>
          <cell r="N2775" t="str">
            <v>PAHV960927MHGDRR02</v>
          </cell>
          <cell r="O2775" t="str">
            <v>PADILLA</v>
          </cell>
          <cell r="P2775" t="str">
            <v>HERNANDEZ</v>
          </cell>
          <cell r="Q2775" t="str">
            <v>VIRIDIANA ABISAI</v>
          </cell>
          <cell r="R2775" t="str">
            <v>ENERGÍAS RENOVABLES, INGENIERÍA EN ENERGÍAS RENOVABLES</v>
          </cell>
          <cell r="S2775" t="str">
            <v>Mexicana</v>
          </cell>
          <cell r="T2775" t="str">
            <v>Tula de Allende</v>
          </cell>
          <cell r="U2775" t="str">
            <v>Hidalgo</v>
          </cell>
          <cell r="V2775" t="str">
            <v>MÉXICO</v>
          </cell>
          <cell r="W2775" t="str">
            <v>viridianapadillahdez120@hotmail.com</v>
          </cell>
          <cell r="X2775" t="str">
            <v>Soltero (a)</v>
          </cell>
          <cell r="Y2775">
            <v>35335</v>
          </cell>
          <cell r="Z2775" t="str">
            <v>ELIA  HERNÁNDEZ CONTRERAS</v>
          </cell>
          <cell r="AA2775" t="str">
            <v>Secundaria</v>
          </cell>
          <cell r="AB2775" t="str">
            <v>JORGE LUIS PADILLA GUTIERREZ</v>
          </cell>
          <cell r="AC2775" t="str">
            <v>Secundaria</v>
          </cell>
          <cell r="AD2775" t="str">
            <v>$4001 A $5000</v>
          </cell>
          <cell r="AE2775">
            <v>41791</v>
          </cell>
          <cell r="AF2775">
            <v>40756</v>
          </cell>
          <cell r="AG2775">
            <v>7.4</v>
          </cell>
          <cell r="AH2775" t="str">
            <v>JORGE LUIS PADILLA GUTIERREZ</v>
          </cell>
          <cell r="AI2775" t="str">
            <v>BACHILLERATO ÚNICO</v>
          </cell>
          <cell r="AJ2775" t="str">
            <v>BACHILLERATO GENERAL</v>
          </cell>
          <cell r="AK2775" t="str">
            <v>COBAEH PLANTEL TULA</v>
          </cell>
          <cell r="AL2775" t="str">
            <v>Hidalgo</v>
          </cell>
          <cell r="AM2775" t="str">
            <v>MÉXICO</v>
          </cell>
          <cell r="AN2775" t="str">
            <v>Tula de Allende</v>
          </cell>
          <cell r="AO2775" t="str">
            <v>8VA CERRADA DE LA JOYA</v>
          </cell>
          <cell r="AP2775" t="str">
            <v>El Carmen</v>
          </cell>
          <cell r="AQ2775" t="str">
            <v>Tula de Allende</v>
          </cell>
          <cell r="AR2775" t="str">
            <v>Hidalgo</v>
          </cell>
          <cell r="AS2775" t="str">
            <v>MÉXICO</v>
          </cell>
          <cell r="AT2775">
            <v>42830</v>
          </cell>
          <cell r="AU2775">
            <v>119</v>
          </cell>
          <cell r="AW2775" t="str">
            <v>8VA CERRADA DE LA JOYA 119, El Carmen, Tula de Allende, Hidalgo</v>
          </cell>
        </row>
        <row r="2776">
          <cell r="D2776">
            <v>17300210</v>
          </cell>
          <cell r="E2776" t="str">
            <v>PADILLA LOPEZ BRANDON OMAR</v>
          </cell>
          <cell r="F2776" t="str">
            <v>UTTT</v>
          </cell>
          <cell r="G2776" t="str">
            <v>TSU</v>
          </cell>
          <cell r="H2776" t="str">
            <v>TIC</v>
          </cell>
          <cell r="I2776">
            <v>5</v>
          </cell>
          <cell r="J2776" t="str">
            <v>HOMBRE</v>
          </cell>
          <cell r="K2776" t="str">
            <v>GRANADA  S/N, JOROBAS, HUEHUETOCA, MÉXICO</v>
          </cell>
          <cell r="L2776">
            <v>5517476903</v>
          </cell>
          <cell r="M2776">
            <v>21.172602739726027</v>
          </cell>
          <cell r="N2776" t="str">
            <v>PALB971103HMCDPR09</v>
          </cell>
          <cell r="O2776" t="str">
            <v>PADILLA</v>
          </cell>
          <cell r="P2776" t="str">
            <v>LOPEZ</v>
          </cell>
          <cell r="Q2776" t="str">
            <v>BRANDON OMAR</v>
          </cell>
          <cell r="R2776" t="str">
            <v>TECNOLOGÍAS DE LA INFORMACIÓN Y COMUNICACIÓN, ÁREA SISTEMAS INFORMÁTICOS</v>
          </cell>
          <cell r="S2776" t="str">
            <v>Mexicana</v>
          </cell>
          <cell r="T2776" t="str">
            <v>Nezahualcóyotl</v>
          </cell>
          <cell r="U2776" t="str">
            <v>México</v>
          </cell>
          <cell r="V2776" t="str">
            <v>MÉXICO</v>
          </cell>
          <cell r="W2776" t="str">
            <v>omarpadilla12345678@gmail.com</v>
          </cell>
          <cell r="X2776" t="str">
            <v>Soltero (a)</v>
          </cell>
          <cell r="Y2776">
            <v>35737</v>
          </cell>
          <cell r="Z2776" t="str">
            <v>SILVIA ANGELA LOPEZ GARCIA</v>
          </cell>
          <cell r="AA2776" t="str">
            <v>Primaria</v>
          </cell>
          <cell r="AB2776" t="str">
            <v>ZOZIMO PADILLA MARTINEZ</v>
          </cell>
          <cell r="AC2776" t="str">
            <v>Bachillerato</v>
          </cell>
          <cell r="AD2776" t="str">
            <v>$9001 A $10000</v>
          </cell>
          <cell r="AE2776">
            <v>42186</v>
          </cell>
          <cell r="AF2776">
            <v>41122</v>
          </cell>
          <cell r="AG2776">
            <v>8.4</v>
          </cell>
          <cell r="AH2776" t="str">
            <v>SILVIA ANGELA LOPEZ GARCIA</v>
          </cell>
          <cell r="AI2776" t="str">
            <v>FÍSICO-MATEMÁTICAS</v>
          </cell>
          <cell r="AJ2776" t="str">
            <v>BACHILLERATO TECNOLÓGICO</v>
          </cell>
          <cell r="AK2776" t="str">
            <v>Centro de Bachillerato Tecnológico Jaime Keller Torres</v>
          </cell>
          <cell r="AL2776" t="str">
            <v>México</v>
          </cell>
          <cell r="AM2776" t="str">
            <v>MÉXICO</v>
          </cell>
          <cell r="AN2776" t="str">
            <v>Huehuetoca</v>
          </cell>
          <cell r="AO2776" t="str">
            <v xml:space="preserve">GRANADA </v>
          </cell>
          <cell r="AP2776" t="str">
            <v>Jorobas</v>
          </cell>
          <cell r="AQ2776" t="str">
            <v>Huehuetoca</v>
          </cell>
          <cell r="AR2776" t="str">
            <v>México</v>
          </cell>
          <cell r="AS2776" t="str">
            <v>MÉXICO</v>
          </cell>
          <cell r="AT2776">
            <v>54694</v>
          </cell>
          <cell r="AU2776" t="str">
            <v>S/N</v>
          </cell>
          <cell r="AV2776" t="str">
            <v>S/N</v>
          </cell>
          <cell r="AW2776" t="str">
            <v>GRANADA  S/N, Jorobas, Huehuetoca, México</v>
          </cell>
          <cell r="AX2776" t="str">
            <v>SILVIA ANGELA LOPEZ GARCIA</v>
          </cell>
        </row>
        <row r="2777">
          <cell r="D2777">
            <v>17300229</v>
          </cell>
          <cell r="E2777" t="str">
            <v>PADILLA MARTINEZ ALONDRA ANAHI</v>
          </cell>
          <cell r="F2777" t="str">
            <v>UTTT</v>
          </cell>
          <cell r="G2777" t="str">
            <v>TSU</v>
          </cell>
          <cell r="H2777" t="str">
            <v>TIDSM</v>
          </cell>
          <cell r="I2777">
            <v>2</v>
          </cell>
          <cell r="J2777" t="str">
            <v>MUJER</v>
          </cell>
          <cell r="K2777" t="str">
            <v>CIRCUITO REVOLUCION PONIENTE 86, ITURBE, TULA DE ALLENDE, HIDALGO</v>
          </cell>
          <cell r="L2777">
            <v>7731437141</v>
          </cell>
          <cell r="M2777">
            <v>20.726027397260275</v>
          </cell>
          <cell r="N2777" t="str">
            <v>PAMA980415MHGDRL00</v>
          </cell>
          <cell r="O2777" t="str">
            <v>PADILLA</v>
          </cell>
          <cell r="P2777" t="str">
            <v>MARTINEZ</v>
          </cell>
          <cell r="Q2777" t="str">
            <v>ALONDRA ANAHI</v>
          </cell>
          <cell r="R2777" t="str">
            <v>TECNOLOGÍAS DE LA INFORMACIÓN, ÁREA DESARROLLO DE SOFTWARE MULTIPLATAFORMA</v>
          </cell>
          <cell r="S2777" t="str">
            <v>Mexicana</v>
          </cell>
          <cell r="T2777" t="str">
            <v>Tula de Allende</v>
          </cell>
          <cell r="U2777" t="str">
            <v>Hidalgo</v>
          </cell>
          <cell r="V2777" t="str">
            <v>MÉXICO</v>
          </cell>
          <cell r="W2777" t="str">
            <v>anaahi_padillamtz@hotmail.com</v>
          </cell>
          <cell r="X2777" t="str">
            <v>Soltero (a)</v>
          </cell>
          <cell r="Y2777">
            <v>35900</v>
          </cell>
          <cell r="Z2777" t="str">
            <v>VENTURA MARTINEZ CID</v>
          </cell>
          <cell r="AA2777" t="str">
            <v>Secundaria</v>
          </cell>
          <cell r="AB2777" t="str">
            <v>JAIME PADILLA FALCON</v>
          </cell>
          <cell r="AC2777" t="str">
            <v>Bachillerato</v>
          </cell>
          <cell r="AD2777" t="str">
            <v>$5001 A $6000</v>
          </cell>
          <cell r="AE2777">
            <v>42705</v>
          </cell>
          <cell r="AF2777">
            <v>41671</v>
          </cell>
          <cell r="AG2777">
            <v>7.4</v>
          </cell>
          <cell r="AH2777" t="str">
            <v>VENTURA MARTINEZ CID</v>
          </cell>
          <cell r="AI2777" t="str">
            <v>FÍSICO-MATEMÁTICAS</v>
          </cell>
          <cell r="AJ2777" t="str">
            <v>BACHILLERATO GENERAL</v>
          </cell>
          <cell r="AK2777" t="str">
            <v>Preparatoria Federal por Cooperación Profa. Sara Robert</v>
          </cell>
          <cell r="AL2777" t="str">
            <v>Hidalgo</v>
          </cell>
          <cell r="AM2777" t="str">
            <v>MÉXICO</v>
          </cell>
          <cell r="AN2777" t="str">
            <v>Tula de Allende</v>
          </cell>
          <cell r="AO2777" t="str">
            <v>CIRCUITO REVOLUCION PONIENTE</v>
          </cell>
          <cell r="AP2777" t="str">
            <v>Iturbe</v>
          </cell>
          <cell r="AQ2777" t="str">
            <v>Tula de Allende</v>
          </cell>
          <cell r="AR2777" t="str">
            <v>Hidalgo</v>
          </cell>
          <cell r="AS2777" t="str">
            <v>MÉXICO</v>
          </cell>
          <cell r="AT2777">
            <v>42820</v>
          </cell>
          <cell r="AU2777">
            <v>86</v>
          </cell>
          <cell r="AW2777" t="str">
            <v>CIRCUITO REVOLUCION PONIENTE 86, Iturbe, Tula de Allende, Hidalgo</v>
          </cell>
          <cell r="AX2777" t="str">
            <v>VENTURA MARTINEZ CID</v>
          </cell>
        </row>
        <row r="2778">
          <cell r="D2778">
            <v>17301457</v>
          </cell>
          <cell r="E2778" t="str">
            <v>PADILLA SOTUYO MARIA FERNANDA</v>
          </cell>
          <cell r="F2778" t="str">
            <v>UTTT</v>
          </cell>
          <cell r="G2778" t="str">
            <v>TSU</v>
          </cell>
          <cell r="H2778" t="str">
            <v>CD</v>
          </cell>
          <cell r="I2778">
            <v>2</v>
          </cell>
          <cell r="J2778" t="str">
            <v>MUJER</v>
          </cell>
          <cell r="K2778" t="str">
            <v>CALLEJON CANAL DE ALLENDE 13, SAN MATEO PRIMERA SECCIÓN, TEPEJI DEL RÍO DE OCAMPO, HIDALGO</v>
          </cell>
          <cell r="L2778">
            <v>7731991044</v>
          </cell>
          <cell r="M2778">
            <v>19.665753424657535</v>
          </cell>
          <cell r="N2778" t="str">
            <v>PASF990507MHGDTR02</v>
          </cell>
          <cell r="O2778" t="str">
            <v>PADILLA</v>
          </cell>
          <cell r="P2778" t="str">
            <v>SOTUYO</v>
          </cell>
          <cell r="Q2778" t="str">
            <v>MARIA FERNANDA</v>
          </cell>
          <cell r="R2778" t="str">
            <v>CONTADURÍA, CONTADURÍA</v>
          </cell>
          <cell r="S2778" t="str">
            <v>Mexicana</v>
          </cell>
          <cell r="T2778" t="str">
            <v>Tepeji del Río de Ocampo</v>
          </cell>
          <cell r="U2778" t="str">
            <v>Hidalgo</v>
          </cell>
          <cell r="V2778" t="str">
            <v>MÉXICO</v>
          </cell>
          <cell r="W2778" t="str">
            <v>mpadillasotuyo@gmail.com</v>
          </cell>
          <cell r="X2778" t="str">
            <v>Soltero (a)</v>
          </cell>
          <cell r="Y2778">
            <v>36287</v>
          </cell>
          <cell r="Z2778" t="str">
            <v>PATRICIA SOTUYO MENDOZA</v>
          </cell>
          <cell r="AA2778" t="str">
            <v>Licenciatura</v>
          </cell>
          <cell r="AB2778" t="str">
            <v>ANTONIO PADILLA GARCIA</v>
          </cell>
          <cell r="AC2778" t="str">
            <v>Secundaria</v>
          </cell>
          <cell r="AD2778" t="str">
            <v>$9001 A $10000</v>
          </cell>
          <cell r="AE2778">
            <v>42917</v>
          </cell>
          <cell r="AF2778">
            <v>41852</v>
          </cell>
          <cell r="AG2778">
            <v>7.6</v>
          </cell>
          <cell r="AH2778" t="str">
            <v>PATRICIA SOTUYO MENDOZA</v>
          </cell>
          <cell r="AI2778" t="str">
            <v>ECONÓMICO ADMINISTRATIVAS</v>
          </cell>
          <cell r="AJ2778" t="str">
            <v>BACHILLERATO TECNOLÓGICO</v>
          </cell>
          <cell r="AK2778" t="str">
            <v>CBTIS NÚM. 200, TEPEJI DEL RÍO</v>
          </cell>
          <cell r="AL2778" t="str">
            <v>Hidalgo</v>
          </cell>
          <cell r="AM2778" t="str">
            <v>MÉXICO</v>
          </cell>
          <cell r="AN2778" t="str">
            <v>Tepeji del Río de Ocampo</v>
          </cell>
          <cell r="AO2778" t="str">
            <v>CALLEJON CANAL DE ALLENDE</v>
          </cell>
          <cell r="AP2778" t="str">
            <v>SAN MATEO PRIMERA SECCIÓN</v>
          </cell>
          <cell r="AQ2778" t="str">
            <v>Tepeji del Río de Ocampo</v>
          </cell>
          <cell r="AR2778" t="str">
            <v>Hidalgo</v>
          </cell>
          <cell r="AS2778" t="str">
            <v>MÉXICO</v>
          </cell>
          <cell r="AT2778">
            <v>42884</v>
          </cell>
          <cell r="AU2778">
            <v>13</v>
          </cell>
          <cell r="AV2778" t="str">
            <v>S/N</v>
          </cell>
          <cell r="AW2778" t="str">
            <v>CALLEJON CANAL DE ALLENDE 13, SAN MATEO PRIMERA SECCIÓN, Tepeji del Río de Ocampo, Hidalgo</v>
          </cell>
          <cell r="AX2778" t="str">
            <v xml:space="preserve">Patricia Sotuyo Mendoza </v>
          </cell>
        </row>
        <row r="2779">
          <cell r="D2779">
            <v>18300631</v>
          </cell>
          <cell r="E2779" t="str">
            <v>PAEZ RETANA LIZHET FERNANDA</v>
          </cell>
          <cell r="F2779" t="str">
            <v>UTTT</v>
          </cell>
          <cell r="G2779" t="str">
            <v>TSU</v>
          </cell>
          <cell r="H2779" t="str">
            <v>DNM</v>
          </cell>
          <cell r="I2779">
            <v>2</v>
          </cell>
          <cell r="J2779" t="str">
            <v>MUJER</v>
          </cell>
          <cell r="K2779" t="str">
            <v>ESTRELLA 12, EL CIELITO, TULA DE ALLENDE, HIDALGO</v>
          </cell>
          <cell r="L2779">
            <v>7731717720</v>
          </cell>
          <cell r="M2779">
            <v>18.016438356164382</v>
          </cell>
          <cell r="N2779" t="str">
            <v>PARL001229MDFZTZA9</v>
          </cell>
          <cell r="O2779" t="str">
            <v>PAEZ</v>
          </cell>
          <cell r="P2779" t="str">
            <v>RETANA</v>
          </cell>
          <cell r="Q2779" t="str">
            <v>LIZHET FERNANDA</v>
          </cell>
          <cell r="R2779" t="str">
            <v>DESARROLLO DE NEGOCIOS, ÁREA MERCADOTECNIA</v>
          </cell>
          <cell r="S2779" t="str">
            <v>Mexicana</v>
          </cell>
          <cell r="T2779" t="str">
            <v>Iztacalco</v>
          </cell>
          <cell r="U2779" t="str">
            <v>Distrito Federal</v>
          </cell>
          <cell r="V2779" t="str">
            <v>MÉXICO</v>
          </cell>
          <cell r="W2779" t="str">
            <v>lizhetretana@gmail.com</v>
          </cell>
          <cell r="X2779" t="str">
            <v>Soltero (a)</v>
          </cell>
          <cell r="Y2779">
            <v>36889</v>
          </cell>
          <cell r="Z2779" t="str">
            <v>ROCIO RETANA OCHOA</v>
          </cell>
          <cell r="AA2779" t="str">
            <v>Secundaria</v>
          </cell>
          <cell r="AB2779" t="str">
            <v>MARTIN FERNANDO PAEZ CAMPOS</v>
          </cell>
          <cell r="AC2779" t="str">
            <v>Secundaria</v>
          </cell>
          <cell r="AD2779" t="str">
            <v>$2001 A $3000</v>
          </cell>
          <cell r="AE2779">
            <v>43282</v>
          </cell>
          <cell r="AF2779">
            <v>42217</v>
          </cell>
          <cell r="AG2779">
            <v>9</v>
          </cell>
          <cell r="AH2779" t="str">
            <v>ROCIO RETANA OCHOA</v>
          </cell>
          <cell r="AI2779" t="str">
            <v>ECONÓMICO ADMINISTRATIVAS</v>
          </cell>
          <cell r="AJ2779" t="str">
            <v>BACHILLERATO TECNOLÓGICO</v>
          </cell>
          <cell r="AK2779" t="str">
            <v>CENTRO DE ESTUDIOS TECNOLOGICOS INDUSTRIAL Y DE SERVICIOS NUM. 91</v>
          </cell>
          <cell r="AL2779" t="str">
            <v>Hidalgo</v>
          </cell>
          <cell r="AM2779" t="str">
            <v>MÉXICO</v>
          </cell>
          <cell r="AN2779" t="str">
            <v>Tula de Allende</v>
          </cell>
          <cell r="AO2779" t="str">
            <v>ESTRELLA</v>
          </cell>
          <cell r="AP2779" t="str">
            <v>El Cielito</v>
          </cell>
          <cell r="AQ2779" t="str">
            <v>Tula de Allende</v>
          </cell>
          <cell r="AR2779" t="str">
            <v>Hidalgo</v>
          </cell>
          <cell r="AS2779" t="str">
            <v>MÉXICO</v>
          </cell>
          <cell r="AT2779">
            <v>42803</v>
          </cell>
          <cell r="AU2779">
            <v>12</v>
          </cell>
          <cell r="AW2779" t="str">
            <v>ESTRELLA 12, El Cielito, Tula de Allende, Hidalgo</v>
          </cell>
          <cell r="AX2779" t="str">
            <v>MARTIN FERNANDO PAEZ CAMPOS</v>
          </cell>
        </row>
        <row r="2780">
          <cell r="D2780">
            <v>15301693</v>
          </cell>
          <cell r="E2780" t="str">
            <v>PALACIOS ROSALES ROSA MARIA</v>
          </cell>
          <cell r="F2780" t="str">
            <v>UTTT</v>
          </cell>
          <cell r="G2780" t="str">
            <v>ING</v>
          </cell>
          <cell r="H2780" t="str">
            <v>INGE</v>
          </cell>
          <cell r="I2780">
            <v>8</v>
          </cell>
          <cell r="J2780" t="str">
            <v>MUJER</v>
          </cell>
          <cell r="K2780" t="str">
            <v>SAN ISIDRO S/N, GENERAL PEDRO MARÍA ANAYA, TEPETITLÁN, HIDALGO</v>
          </cell>
          <cell r="L2780">
            <v>7731693246</v>
          </cell>
          <cell r="M2780">
            <v>27.882191780821916</v>
          </cell>
          <cell r="N2780" t="str">
            <v>PARR910219MHGLSS03</v>
          </cell>
          <cell r="O2780" t="str">
            <v>PALACIOS</v>
          </cell>
          <cell r="P2780" t="str">
            <v>ROSALES</v>
          </cell>
          <cell r="Q2780" t="str">
            <v>ROSA MARIA</v>
          </cell>
          <cell r="R2780" t="str">
            <v>DESARROLLO DE NEGOCIOS, INGENIERÍA EN NEGOCIOS Y GESTIÓN EMPRESARIAL</v>
          </cell>
          <cell r="S2780" t="str">
            <v>Mexicana</v>
          </cell>
          <cell r="T2780" t="str">
            <v>Tula de Allende</v>
          </cell>
          <cell r="U2780" t="str">
            <v>Hidalgo</v>
          </cell>
          <cell r="V2780" t="str">
            <v>MÉXICO</v>
          </cell>
          <cell r="W2780" t="str">
            <v>skiline_dbz_kof@hotmail.com</v>
          </cell>
          <cell r="X2780" t="str">
            <v>Soltero (a)</v>
          </cell>
          <cell r="Y2780">
            <v>33288</v>
          </cell>
          <cell r="Z2780" t="str">
            <v>VALENTINA ROSALES ROSARIO</v>
          </cell>
          <cell r="AA2780" t="str">
            <v>Secundaria</v>
          </cell>
          <cell r="AB2780" t="str">
            <v>LEOBARDO PALACIOS DIAZ</v>
          </cell>
          <cell r="AC2780" t="str">
            <v>Primaria</v>
          </cell>
          <cell r="AD2780" t="str">
            <v>$1000 A $2000</v>
          </cell>
          <cell r="AE2780">
            <v>40360</v>
          </cell>
          <cell r="AF2780">
            <v>39295</v>
          </cell>
          <cell r="AG2780">
            <v>6.9</v>
          </cell>
          <cell r="AH2780" t="str">
            <v>ROSA MARIA PALACIOS ROSALES</v>
          </cell>
          <cell r="AI2780" t="str">
            <v>QUÍMICO BIOLÓGICAS</v>
          </cell>
          <cell r="AJ2780" t="str">
            <v>BACHILLERATO TECNOLÓGICO</v>
          </cell>
          <cell r="AK2780" t="str">
            <v>CETIS NÚM. 091, NANTZHA</v>
          </cell>
          <cell r="AL2780" t="str">
            <v>Hidalgo</v>
          </cell>
          <cell r="AM2780" t="str">
            <v>MÉXICO</v>
          </cell>
          <cell r="AN2780" t="str">
            <v>Tula de Allende</v>
          </cell>
          <cell r="AO2780" t="str">
            <v>SAN ISIDRO</v>
          </cell>
          <cell r="AP2780" t="str">
            <v>General Pedro María Anaya</v>
          </cell>
          <cell r="AQ2780" t="str">
            <v>Tepetitlán</v>
          </cell>
          <cell r="AR2780" t="str">
            <v>Hidalgo</v>
          </cell>
          <cell r="AS2780" t="str">
            <v>MÉXICO</v>
          </cell>
          <cell r="AT2780">
            <v>42930</v>
          </cell>
          <cell r="AU2780" t="str">
            <v>S/N</v>
          </cell>
          <cell r="AV2780">
            <v>5</v>
          </cell>
          <cell r="AW2780" t="str">
            <v>SAN ISIDRO S/N, General Pedro María Anaya, Tepetitlán, Hidalgo</v>
          </cell>
          <cell r="AX2780" t="str">
            <v>VALENTINA ROSALES ROSARIO</v>
          </cell>
        </row>
        <row r="2781">
          <cell r="D2781">
            <v>16300235</v>
          </cell>
          <cell r="E2781" t="str">
            <v>PALACIOS VARGAS ARTURO ISSAC</v>
          </cell>
          <cell r="F2781" t="str">
            <v>UTTT</v>
          </cell>
          <cell r="G2781" t="str">
            <v>ING</v>
          </cell>
          <cell r="H2781" t="str">
            <v>IER</v>
          </cell>
          <cell r="I2781">
            <v>8</v>
          </cell>
          <cell r="J2781" t="str">
            <v>HOMBRE</v>
          </cell>
          <cell r="K2781" t="str">
            <v>CTO ATLANTES MZ4 5, UHFF.CC, TULA DE ALLENDE, HIDALGO</v>
          </cell>
          <cell r="L2781">
            <v>7731307127</v>
          </cell>
          <cell r="M2781">
            <v>20.372602739726027</v>
          </cell>
          <cell r="N2781" t="str">
            <v>PAVA980822HHGLRR02</v>
          </cell>
          <cell r="O2781" t="str">
            <v>PALACIOS</v>
          </cell>
          <cell r="P2781" t="str">
            <v>VARGAS</v>
          </cell>
          <cell r="Q2781" t="str">
            <v>ARTURO ISSAC</v>
          </cell>
          <cell r="R2781" t="str">
            <v>ENERGÍAS RENOVABLES, INGENIERÍA EN ENERGÍAS RENOVABLES</v>
          </cell>
          <cell r="S2781" t="str">
            <v>Mexicana</v>
          </cell>
          <cell r="T2781" t="str">
            <v>Tula de Allende</v>
          </cell>
          <cell r="U2781" t="str">
            <v>Hidalgo</v>
          </cell>
          <cell r="V2781" t="str">
            <v>MÉXICO</v>
          </cell>
          <cell r="W2781" t="str">
            <v>arturo.issac.palacios@gmail.com</v>
          </cell>
          <cell r="X2781" t="str">
            <v>Soltero (a)</v>
          </cell>
          <cell r="Y2781">
            <v>36029</v>
          </cell>
          <cell r="Z2781" t="str">
            <v>MAVIS CONCEPCION VARGAS ARELLANO</v>
          </cell>
          <cell r="AA2781" t="str">
            <v>Bachillerato</v>
          </cell>
          <cell r="AB2781" t="str">
            <v>JOSE ARMANDO PALACIOS ALPIZAR</v>
          </cell>
          <cell r="AC2781" t="str">
            <v>Secundaria</v>
          </cell>
          <cell r="AD2781" t="str">
            <v>$5001 A $6000</v>
          </cell>
          <cell r="AE2781">
            <v>42552</v>
          </cell>
          <cell r="AF2781">
            <v>41487</v>
          </cell>
          <cell r="AG2781">
            <v>8.1</v>
          </cell>
          <cell r="AH2781" t="str">
            <v>MAVIS CONCEPCION VARGAS ARELLANO</v>
          </cell>
          <cell r="AI2781" t="str">
            <v>FÍSICO-MATEMÁTICAS</v>
          </cell>
          <cell r="AJ2781" t="str">
            <v>BACHILLERATO TECNOLÓGICO</v>
          </cell>
          <cell r="AK2781" t="str">
            <v>Centro de Estudios Tecnológicos Industrial y de Servicios Núm. 026</v>
          </cell>
          <cell r="AL2781" t="str">
            <v>Hidalgo</v>
          </cell>
          <cell r="AM2781" t="str">
            <v>MÉXICO</v>
          </cell>
          <cell r="AN2781" t="str">
            <v>Atitalaquia</v>
          </cell>
          <cell r="AO2781" t="str">
            <v>CTO ATLANTES MZ4</v>
          </cell>
          <cell r="AP2781" t="str">
            <v>UHFF.CC</v>
          </cell>
          <cell r="AQ2781" t="str">
            <v>Tula de Allende</v>
          </cell>
          <cell r="AR2781" t="str">
            <v>Hidalgo</v>
          </cell>
          <cell r="AS2781" t="str">
            <v>MÉXICO</v>
          </cell>
          <cell r="AT2781">
            <v>42820</v>
          </cell>
          <cell r="AU2781">
            <v>5</v>
          </cell>
          <cell r="AV2781">
            <v>1</v>
          </cell>
          <cell r="AW2781" t="str">
            <v>CTO ATLANTES MZ4 5, UHFF.CC, Tula de Allende, Hidalgo</v>
          </cell>
          <cell r="AX2781" t="str">
            <v>MAVIS CONCEPCION VARGAS</v>
          </cell>
        </row>
        <row r="2782">
          <cell r="D2782">
            <v>14300019</v>
          </cell>
          <cell r="E2782" t="str">
            <v>PALAPA GARCIA EMILIANO</v>
          </cell>
          <cell r="F2782" t="str">
            <v>UTTT</v>
          </cell>
          <cell r="G2782" t="str">
            <v>ING</v>
          </cell>
          <cell r="H2782" t="str">
            <v>IER</v>
          </cell>
          <cell r="I2782">
            <v>11</v>
          </cell>
          <cell r="J2782" t="str">
            <v>HOMBRE</v>
          </cell>
          <cell r="K2782" t="str">
            <v>AGUSTIN DE ITURBIDE   21, DENDHO, ATITALAQUIA, HIDALGO</v>
          </cell>
          <cell r="L2782">
            <v>7713431316</v>
          </cell>
          <cell r="M2782">
            <v>22.290410958904111</v>
          </cell>
          <cell r="N2782" t="str">
            <v>PAGE960921HMCLRM09</v>
          </cell>
          <cell r="O2782" t="str">
            <v>PALAPA</v>
          </cell>
          <cell r="P2782" t="str">
            <v>GARCIA</v>
          </cell>
          <cell r="Q2782" t="str">
            <v>EMILIANO</v>
          </cell>
          <cell r="R2782" t="str">
            <v>ENERGÍAS RENOVABLES, INGENIERÍA EN ENERGÍAS RENOVABLES</v>
          </cell>
          <cell r="S2782" t="str">
            <v>Mexicana</v>
          </cell>
          <cell r="T2782" t="str">
            <v>Ecatepec de Morelos</v>
          </cell>
          <cell r="U2782" t="str">
            <v>México</v>
          </cell>
          <cell r="V2782" t="str">
            <v>MÉXICO</v>
          </cell>
          <cell r="W2782" t="str">
            <v>Epalapaheat@hotmail.com</v>
          </cell>
          <cell r="X2782" t="str">
            <v>Soltero (a)</v>
          </cell>
          <cell r="Y2782">
            <v>35329</v>
          </cell>
          <cell r="Z2782" t="str">
            <v xml:space="preserve">SANDRA GUADALUPE GARCIA GAYOSSO </v>
          </cell>
          <cell r="AA2782" t="str">
            <v>Carrera Técnica</v>
          </cell>
          <cell r="AB2782" t="str">
            <v xml:space="preserve">GUSTAVO PALAPA ARENAS </v>
          </cell>
          <cell r="AC2782" t="str">
            <v>Licenciatura</v>
          </cell>
          <cell r="AD2782" t="str">
            <v>$2001 A $3000</v>
          </cell>
          <cell r="AE2782">
            <v>41821</v>
          </cell>
          <cell r="AF2782">
            <v>40756</v>
          </cell>
          <cell r="AG2782">
            <v>8.5</v>
          </cell>
          <cell r="AH2782" t="str">
            <v>SANDRA GUADALUPE GARCIA</v>
          </cell>
          <cell r="AI2782" t="str">
            <v>FÍSICO-MATEMÁTICAS</v>
          </cell>
          <cell r="AJ2782" t="str">
            <v>BACHILLERATO TECNOLÓGICO</v>
          </cell>
          <cell r="AK2782" t="str">
            <v>Centro de Estudios Tecnológicos Industrial y de Servicios Núm. 026</v>
          </cell>
          <cell r="AL2782" t="str">
            <v>Hidalgo</v>
          </cell>
          <cell r="AM2782" t="str">
            <v>MÉXICO</v>
          </cell>
          <cell r="AN2782" t="str">
            <v>Atitalaquia</v>
          </cell>
          <cell r="AO2782" t="str">
            <v xml:space="preserve">AGUSTIN DE ITURBIDE  </v>
          </cell>
          <cell r="AP2782" t="str">
            <v>Dendho</v>
          </cell>
          <cell r="AQ2782" t="str">
            <v>Atitalaquia</v>
          </cell>
          <cell r="AR2782" t="str">
            <v>Hidalgo</v>
          </cell>
          <cell r="AS2782" t="str">
            <v>MÉXICO</v>
          </cell>
          <cell r="AT2782">
            <v>42970</v>
          </cell>
          <cell r="AU2782">
            <v>21</v>
          </cell>
          <cell r="AV2782" t="str">
            <v>S/N</v>
          </cell>
          <cell r="AW2782" t="str">
            <v>AGUSTIN DE ITURBIDE   21, Dendho, Atitalaquia, Hidalgo</v>
          </cell>
          <cell r="AX2782" t="str">
            <v>SANDRA GUADALUPE GARCIA GAYOSSO</v>
          </cell>
        </row>
        <row r="2783">
          <cell r="D2783">
            <v>15300938</v>
          </cell>
          <cell r="E2783" t="str">
            <v>PALMA ANGELES ANAYELI</v>
          </cell>
          <cell r="F2783" t="str">
            <v>UTTT</v>
          </cell>
          <cell r="G2783" t="str">
            <v>TSU</v>
          </cell>
          <cell r="H2783" t="str">
            <v>CD</v>
          </cell>
          <cell r="I2783">
            <v>5</v>
          </cell>
          <cell r="J2783" t="str">
            <v>MUJER</v>
          </cell>
          <cell r="K2783" t="str">
            <v>AV. PRINCIPAL S/N, SAN LUIS TAXHIMAY, VILLA DEL CARBÓN, MÉXICO</v>
          </cell>
          <cell r="L2783">
            <v>5585995875</v>
          </cell>
          <cell r="M2783">
            <v>21.013698630136986</v>
          </cell>
          <cell r="N2783" t="str">
            <v>PAAA971231MHGLNN05</v>
          </cell>
          <cell r="O2783" t="str">
            <v>PALMA</v>
          </cell>
          <cell r="P2783" t="str">
            <v>ANGELES</v>
          </cell>
          <cell r="Q2783" t="str">
            <v>ANAYELI</v>
          </cell>
          <cell r="R2783" t="str">
            <v>CONTADURÍA, CONTADURÍA</v>
          </cell>
          <cell r="S2783" t="str">
            <v>Mexicana</v>
          </cell>
          <cell r="T2783" t="str">
            <v>Tepeji del Río de Ocampo</v>
          </cell>
          <cell r="U2783" t="str">
            <v>Hidalgo</v>
          </cell>
          <cell r="V2783" t="str">
            <v>MÉXICO</v>
          </cell>
          <cell r="W2783" t="str">
            <v>naye_nais@hotmail.com</v>
          </cell>
          <cell r="X2783" t="str">
            <v>Soltero (a)</v>
          </cell>
          <cell r="Y2783">
            <v>35795</v>
          </cell>
          <cell r="Z2783" t="str">
            <v xml:space="preserve">AMELIA ANGELES PEREZ </v>
          </cell>
          <cell r="AA2783" t="str">
            <v>Primaria</v>
          </cell>
          <cell r="AB2783" t="str">
            <v xml:space="preserve"> NARCISO ABEL PALMA GANTE</v>
          </cell>
          <cell r="AC2783" t="str">
            <v>Primaria</v>
          </cell>
          <cell r="AD2783" t="str">
            <v>$1000 A $2000</v>
          </cell>
          <cell r="AE2783">
            <v>42186</v>
          </cell>
          <cell r="AF2783">
            <v>41122</v>
          </cell>
          <cell r="AH2783" t="str">
            <v>LAURA PALMA ANGELES</v>
          </cell>
          <cell r="AI2783" t="str">
            <v>FÍSICO-MATEMÁTICAS</v>
          </cell>
          <cell r="AJ2783" t="str">
            <v>BACHILLERATO TECNOLÓGICO</v>
          </cell>
          <cell r="AK2783" t="str">
            <v>CBTIS NÚM. 200, TEPEJI DEL RÍO</v>
          </cell>
          <cell r="AL2783" t="str">
            <v>Hidalgo</v>
          </cell>
          <cell r="AM2783" t="str">
            <v>MÉXICO</v>
          </cell>
          <cell r="AN2783" t="str">
            <v>Tepeji del Río de Ocampo</v>
          </cell>
          <cell r="AO2783" t="str">
            <v>AV. PRINCIPAL</v>
          </cell>
          <cell r="AP2783" t="str">
            <v>San Luis Taxhimay</v>
          </cell>
          <cell r="AQ2783" t="str">
            <v>Villa del Carbón</v>
          </cell>
          <cell r="AR2783" t="str">
            <v>México</v>
          </cell>
          <cell r="AS2783" t="str">
            <v>MÉXICO</v>
          </cell>
          <cell r="AT2783">
            <v>54325</v>
          </cell>
          <cell r="AU2783" t="str">
            <v>S/N</v>
          </cell>
          <cell r="AV2783" t="str">
            <v>S/N</v>
          </cell>
          <cell r="AW2783" t="str">
            <v>AV. PRINCIPAL S/N, San Luis Taxhimay, Villa del Carbón, México</v>
          </cell>
          <cell r="AX2783" t="str">
            <v>ANDRES PALMA ANGELES</v>
          </cell>
        </row>
        <row r="2784">
          <cell r="D2784">
            <v>18300565</v>
          </cell>
          <cell r="E2784" t="str">
            <v>PANIAGUA MUNDO HENRY FABIAN</v>
          </cell>
          <cell r="F2784" t="str">
            <v>UTTT</v>
          </cell>
          <cell r="G2784" t="str">
            <v>TSU</v>
          </cell>
          <cell r="H2784" t="str">
            <v>DNM</v>
          </cell>
          <cell r="I2784">
            <v>2</v>
          </cell>
          <cell r="J2784" t="str">
            <v>HOMBRE</v>
          </cell>
          <cell r="K2784" t="str">
            <v>VIDAL ALCOCER 208, BARRIO ALTO, TULA DE ALLENDE, HIDALGO</v>
          </cell>
          <cell r="L2784">
            <v>7731492713</v>
          </cell>
          <cell r="M2784">
            <v>21.583561643835615</v>
          </cell>
          <cell r="N2784" t="str">
            <v>PAMH970606HCSNNN16</v>
          </cell>
          <cell r="O2784" t="str">
            <v>PANIAGUA</v>
          </cell>
          <cell r="P2784" t="str">
            <v>MUNDO</v>
          </cell>
          <cell r="Q2784" t="str">
            <v>HENRY FABIAN</v>
          </cell>
          <cell r="R2784" t="str">
            <v>DESARROLLO DE NEGOCIOS, ÁREA MERCADOTECNIA</v>
          </cell>
          <cell r="S2784" t="str">
            <v>Mexicana</v>
          </cell>
          <cell r="T2784" t="str">
            <v>Tuxtla Gutiérrez</v>
          </cell>
          <cell r="U2784" t="str">
            <v>Chiapas</v>
          </cell>
          <cell r="V2784" t="str">
            <v>MÉXICO</v>
          </cell>
          <cell r="W2784" t="str">
            <v>fabianalx_97@outlook.com</v>
          </cell>
          <cell r="X2784" t="str">
            <v>Soltero (a)</v>
          </cell>
          <cell r="Y2784">
            <v>35587</v>
          </cell>
          <cell r="Z2784" t="str">
            <v>ESPERANZA DE JESUS MUNDO ALBORES</v>
          </cell>
          <cell r="AA2784" t="str">
            <v>Secundaria</v>
          </cell>
          <cell r="AB2784" t="str">
            <v>GUILLERMO PANIAGUA ESTRADA</v>
          </cell>
          <cell r="AC2784" t="str">
            <v>Primaria</v>
          </cell>
          <cell r="AD2784" t="str">
            <v>$1000 A $2000</v>
          </cell>
          <cell r="AE2784">
            <v>42705</v>
          </cell>
          <cell r="AF2784">
            <v>42186</v>
          </cell>
          <cell r="AG2784">
            <v>8.6</v>
          </cell>
          <cell r="AH2784" t="str">
            <v>ESPERANZA DE JESUS MUNDO ALBORES</v>
          </cell>
          <cell r="AI2784" t="str">
            <v>FÍSICO-MATEMÁTICAS</v>
          </cell>
          <cell r="AJ2784" t="str">
            <v>BACHILLERATO GENERAL</v>
          </cell>
          <cell r="AK2784" t="str">
            <v>Universidad Popular Autónoma de Veracruz Oficina Central</v>
          </cell>
          <cell r="AL2784" t="str">
            <v>Veracruz de Ignacio de la Llave</v>
          </cell>
          <cell r="AM2784" t="str">
            <v>MÉXICO</v>
          </cell>
          <cell r="AN2784" t="str">
            <v>Xalapa</v>
          </cell>
          <cell r="AO2784" t="str">
            <v>VIDAL ALCOCER</v>
          </cell>
          <cell r="AP2784" t="str">
            <v>Barrio Alto</v>
          </cell>
          <cell r="AQ2784" t="str">
            <v>Tula de Allende</v>
          </cell>
          <cell r="AR2784" t="str">
            <v>Hidalgo</v>
          </cell>
          <cell r="AS2784" t="str">
            <v>MÉXICO</v>
          </cell>
          <cell r="AT2784">
            <v>42807</v>
          </cell>
          <cell r="AU2784">
            <v>208</v>
          </cell>
          <cell r="AV2784" t="str">
            <v>S/N</v>
          </cell>
          <cell r="AW2784" t="str">
            <v>VIDAL ALCOCER 208, Barrio Alto, Tula de Allende, Hidalgo</v>
          </cell>
          <cell r="AX2784" t="str">
            <v>ESPERANZA DE JESUS MUNDO ALBORES</v>
          </cell>
        </row>
        <row r="2785">
          <cell r="D2785">
            <v>18300272</v>
          </cell>
          <cell r="E2785" t="str">
            <v>PARDINES SANCHEZ KEVIN ALDAIR</v>
          </cell>
          <cell r="F2785" t="str">
            <v>UTTT</v>
          </cell>
          <cell r="G2785" t="str">
            <v>TSU</v>
          </cell>
          <cell r="H2785" t="str">
            <v>MCIEE</v>
          </cell>
          <cell r="I2785">
            <v>2</v>
          </cell>
          <cell r="J2785" t="str">
            <v>HOMBRE</v>
          </cell>
          <cell r="K2785" t="str">
            <v>PINO SUAREZ 2, EL PIXCUAY, APAXCO, MÉXICO</v>
          </cell>
          <cell r="L2785">
            <v>5569709073</v>
          </cell>
          <cell r="M2785">
            <v>18.246575342465754</v>
          </cell>
          <cell r="N2785" t="str">
            <v>PASK001006HMCRNVA2</v>
          </cell>
          <cell r="O2785" t="str">
            <v>PARDINES</v>
          </cell>
          <cell r="P2785" t="str">
            <v>SANCHEZ</v>
          </cell>
          <cell r="Q2785" t="str">
            <v>KEVIN ALDAIR</v>
          </cell>
          <cell r="R2785" t="str">
            <v>MECATRÓNICA, ÁREA INSTALACIONES ELÉCTRICAS EFICIENTES</v>
          </cell>
          <cell r="S2785" t="str">
            <v>Mexicana</v>
          </cell>
          <cell r="T2785" t="str">
            <v>Jaltenco</v>
          </cell>
          <cell r="U2785" t="str">
            <v>México</v>
          </cell>
          <cell r="V2785" t="str">
            <v>MÉXICO</v>
          </cell>
          <cell r="W2785" t="str">
            <v>vzaldair@gmail.com</v>
          </cell>
          <cell r="X2785" t="str">
            <v>Soltero (a)</v>
          </cell>
          <cell r="Y2785">
            <v>36805</v>
          </cell>
          <cell r="Z2785" t="str">
            <v>LILIANA JESHEEL SANCHEZ ZAVALA</v>
          </cell>
          <cell r="AA2785" t="str">
            <v>Posgrado (Especialidad_Maestría_Doctorado)</v>
          </cell>
          <cell r="AB2785" t="str">
            <v>JOSE ANGEL PARDINES SANCHEZ</v>
          </cell>
          <cell r="AC2785" t="str">
            <v>Carrera Técnica</v>
          </cell>
          <cell r="AD2785" t="str">
            <v>$2001 A $3000</v>
          </cell>
          <cell r="AE2785">
            <v>43282</v>
          </cell>
          <cell r="AF2785">
            <v>42217</v>
          </cell>
          <cell r="AH2785" t="str">
            <v>HUGO IVAN VELAZQUEZ MENDOZA</v>
          </cell>
          <cell r="AI2785" t="str">
            <v>FÍSICO-MATEMÁTICAS</v>
          </cell>
          <cell r="AJ2785" t="str">
            <v>BACHILLERATO TECNOLÓGICO</v>
          </cell>
          <cell r="AK2785" t="str">
            <v>Centro de Bachillerato Tecnológico Dr. Horacio Ramírez de Alba</v>
          </cell>
          <cell r="AL2785" t="str">
            <v>México</v>
          </cell>
          <cell r="AM2785" t="str">
            <v>MÉXICO</v>
          </cell>
          <cell r="AN2785" t="str">
            <v>Apaxco</v>
          </cell>
          <cell r="AO2785" t="str">
            <v>PINO SUAREZ</v>
          </cell>
          <cell r="AP2785" t="str">
            <v>El Pixcuay</v>
          </cell>
          <cell r="AQ2785" t="str">
            <v>Apaxco</v>
          </cell>
          <cell r="AR2785" t="str">
            <v>México</v>
          </cell>
          <cell r="AS2785" t="str">
            <v>MÉXICO</v>
          </cell>
          <cell r="AT2785">
            <v>55667</v>
          </cell>
          <cell r="AU2785">
            <v>2</v>
          </cell>
          <cell r="AW2785" t="str">
            <v>PINO SUAREZ 2, El Pixcuay, Apaxco, México</v>
          </cell>
          <cell r="AX2785" t="str">
            <v>LILIANA SANCHEZ ZAVALA</v>
          </cell>
        </row>
        <row r="2786">
          <cell r="D2786">
            <v>17301532</v>
          </cell>
          <cell r="E2786" t="str">
            <v>PAREDES ALVARADO NOE</v>
          </cell>
          <cell r="F2786" t="str">
            <v>UTTT</v>
          </cell>
          <cell r="G2786" t="str">
            <v>ING</v>
          </cell>
          <cell r="H2786" t="str">
            <v>IPOI</v>
          </cell>
          <cell r="I2786">
            <v>11</v>
          </cell>
          <cell r="J2786" t="str">
            <v>HOMBRE</v>
          </cell>
          <cell r="K2786" t="str">
            <v>AV. PUERTO DEL REY S/N, OCAMPO, ATOTONILCO DE TULA, HIDALGO</v>
          </cell>
          <cell r="L2786">
            <v>7731113919</v>
          </cell>
          <cell r="M2786">
            <v>30.758904109589039</v>
          </cell>
          <cell r="N2786" t="str">
            <v>PAAN880405HHGRLX05</v>
          </cell>
          <cell r="O2786" t="str">
            <v>PAREDES</v>
          </cell>
          <cell r="P2786" t="str">
            <v>ALVARADO</v>
          </cell>
          <cell r="Q2786" t="str">
            <v>NOE</v>
          </cell>
          <cell r="R2786" t="str">
            <v>PROCESOS INDUSTRIALES, INGENIERÍA EN PROCESOS Y OPERACIONES INDUSTRIALES</v>
          </cell>
          <cell r="S2786" t="str">
            <v>Mexicana</v>
          </cell>
          <cell r="T2786" t="str">
            <v>Atotonilco de Tula</v>
          </cell>
          <cell r="U2786" t="str">
            <v>Hidalgo</v>
          </cell>
          <cell r="V2786" t="str">
            <v>MÉXICO</v>
          </cell>
          <cell r="W2786" t="str">
            <v>banderas05_@hotmail.com</v>
          </cell>
          <cell r="X2786" t="str">
            <v>Soltero (a)</v>
          </cell>
          <cell r="Y2786">
            <v>32238</v>
          </cell>
          <cell r="Z2786" t="str">
            <v>MARTHA ALVARADO HERNANDEZ</v>
          </cell>
          <cell r="AA2786" t="str">
            <v>Secundaria</v>
          </cell>
          <cell r="AB2786" t="str">
            <v>MIGUEL PAREDE ALVARADO</v>
          </cell>
          <cell r="AC2786" t="str">
            <v>Secundaria</v>
          </cell>
          <cell r="AD2786" t="str">
            <v>$4001 A $5000</v>
          </cell>
          <cell r="AE2786">
            <v>38869</v>
          </cell>
          <cell r="AF2786">
            <v>37803</v>
          </cell>
          <cell r="AG2786">
            <v>7.89</v>
          </cell>
          <cell r="AH2786" t="str">
            <v>MARTHA ALVARADO HERNANDEZ</v>
          </cell>
          <cell r="AI2786" t="str">
            <v>BACHILLERATO ÚNICO</v>
          </cell>
          <cell r="AJ2786" t="str">
            <v>BACHILLERATO GENERAL</v>
          </cell>
          <cell r="AK2786" t="str">
            <v>ESC. PREP. DE ATOTONILCO DE TULA</v>
          </cell>
          <cell r="AL2786" t="str">
            <v>Hidalgo</v>
          </cell>
          <cell r="AM2786" t="str">
            <v>MÉXICO</v>
          </cell>
          <cell r="AN2786" t="str">
            <v>Atotonilco de Tula</v>
          </cell>
          <cell r="AO2786" t="str">
            <v>AV. PUERTO DEL REY</v>
          </cell>
          <cell r="AP2786" t="str">
            <v>Ocampo</v>
          </cell>
          <cell r="AQ2786" t="str">
            <v>Atotonilco de Tula</v>
          </cell>
          <cell r="AR2786" t="str">
            <v>Hidalgo</v>
          </cell>
          <cell r="AS2786" t="str">
            <v>MÉXICO</v>
          </cell>
          <cell r="AT2786">
            <v>42980</v>
          </cell>
          <cell r="AU2786" t="str">
            <v>S/N</v>
          </cell>
          <cell r="AW2786" t="str">
            <v>AV. PUERTO DEL REY S/N, Ocampo, Atotonilco de Tula, Hidalgo</v>
          </cell>
          <cell r="AX2786" t="str">
            <v>JOSE DAMIAN PAREDES</v>
          </cell>
        </row>
        <row r="2787">
          <cell r="D2787">
            <v>17300956</v>
          </cell>
          <cell r="E2787" t="str">
            <v>PAREDES DIAZ ISRAEL</v>
          </cell>
          <cell r="F2787" t="str">
            <v>UTTT</v>
          </cell>
          <cell r="G2787" t="str">
            <v>TSU</v>
          </cell>
          <cell r="H2787" t="str">
            <v>TIC</v>
          </cell>
          <cell r="I2787">
            <v>5</v>
          </cell>
          <cell r="J2787" t="str">
            <v>HOMBRE</v>
          </cell>
          <cell r="K2787" t="str">
            <v>LEANDRO VALLE  32, CENTRO, TULA DE ALLENDE, HIDALGO</v>
          </cell>
          <cell r="L2787">
            <v>7713099740</v>
          </cell>
          <cell r="M2787">
            <v>19.520547945205479</v>
          </cell>
          <cell r="N2787" t="str">
            <v>PADI990629HHGRZS02</v>
          </cell>
          <cell r="O2787" t="str">
            <v>PAREDES</v>
          </cell>
          <cell r="P2787" t="str">
            <v>DIAZ</v>
          </cell>
          <cell r="Q2787" t="str">
            <v>ISRAEL</v>
          </cell>
          <cell r="R2787" t="str">
            <v>TECNOLOGÍAS DE LA INFORMACIÓN Y COMUNICACIÓN, ÁREA SISTEMAS INFORMÁTICOS</v>
          </cell>
          <cell r="S2787" t="str">
            <v>Mexicana</v>
          </cell>
          <cell r="T2787" t="str">
            <v>Ixmiquilpan</v>
          </cell>
          <cell r="U2787" t="str">
            <v>Hidalgo</v>
          </cell>
          <cell r="V2787" t="str">
            <v>MÉXICO</v>
          </cell>
          <cell r="W2787" t="str">
            <v>ipdf259@gmail.com</v>
          </cell>
          <cell r="X2787" t="str">
            <v>Soltero (a)</v>
          </cell>
          <cell r="Y2787">
            <v>36340</v>
          </cell>
          <cell r="Z2787" t="str">
            <v xml:space="preserve">ARACELY DIAZ FERNANDEZ </v>
          </cell>
          <cell r="AA2787" t="str">
            <v>Secundaria</v>
          </cell>
          <cell r="AB2787" t="str">
            <v xml:space="preserve">JESUS PAREDES AVILES </v>
          </cell>
          <cell r="AC2787" t="str">
            <v>Carrera Técnica</v>
          </cell>
          <cell r="AD2787" t="str">
            <v>$2001 A $3000</v>
          </cell>
          <cell r="AE2787">
            <v>42917</v>
          </cell>
          <cell r="AF2787">
            <v>41852</v>
          </cell>
          <cell r="AG2787">
            <v>7.1</v>
          </cell>
          <cell r="AH2787" t="str">
            <v>ARACELY DIAZ FERNANDEZ</v>
          </cell>
          <cell r="AI2787" t="str">
            <v>FÍSICO-MATEMÁTICAS</v>
          </cell>
          <cell r="AJ2787" t="str">
            <v>BACHILLERATO TECNOLÓGICO</v>
          </cell>
          <cell r="AK2787" t="str">
            <v>CETIS NÚM. 091, NANTZHA</v>
          </cell>
          <cell r="AL2787" t="str">
            <v>Hidalgo</v>
          </cell>
          <cell r="AM2787" t="str">
            <v>MÉXICO</v>
          </cell>
          <cell r="AN2787" t="str">
            <v>Tula de Allende</v>
          </cell>
          <cell r="AO2787" t="str">
            <v xml:space="preserve">LEANDRO VALLE </v>
          </cell>
          <cell r="AP2787" t="str">
            <v>Centro</v>
          </cell>
          <cell r="AQ2787" t="str">
            <v>Tula de Allende</v>
          </cell>
          <cell r="AR2787" t="str">
            <v>Hidalgo</v>
          </cell>
          <cell r="AS2787" t="str">
            <v>MÉXICO</v>
          </cell>
          <cell r="AT2787">
            <v>42800</v>
          </cell>
          <cell r="AU2787">
            <v>32</v>
          </cell>
          <cell r="AW2787" t="str">
            <v>LEANDRO VALLE  32, Centro, Tula de Allende, Hidalgo</v>
          </cell>
          <cell r="AX2787" t="str">
            <v>JESUS PAREDES DIAZ</v>
          </cell>
        </row>
        <row r="2788">
          <cell r="D2788">
            <v>18300520</v>
          </cell>
          <cell r="E2788" t="str">
            <v>PAREDES DIAZ URIEL</v>
          </cell>
          <cell r="F2788" t="str">
            <v>UTTT</v>
          </cell>
          <cell r="G2788" t="str">
            <v>TSU</v>
          </cell>
          <cell r="H2788" t="str">
            <v>TIDSM</v>
          </cell>
          <cell r="I2788">
            <v>2</v>
          </cell>
          <cell r="J2788" t="str">
            <v>HOMBRE</v>
          </cell>
          <cell r="K2788" t="str">
            <v>LEANDRO VALLE  32, CENTRO, TULA DE ALLENDE, HIDALGO</v>
          </cell>
          <cell r="M2788">
            <v>18.169863013698631</v>
          </cell>
          <cell r="N2788" t="str">
            <v>PADU001103HHGRZRA0</v>
          </cell>
          <cell r="O2788" t="str">
            <v>PAREDES</v>
          </cell>
          <cell r="P2788" t="str">
            <v>DIAZ</v>
          </cell>
          <cell r="Q2788" t="str">
            <v>URIEL</v>
          </cell>
          <cell r="R2788" t="str">
            <v>TECNOLOGÍAS DE LA INFORMACIÓN, ÁREA DESARROLLO DE SOFTWARE MULTIPLATAFORMA</v>
          </cell>
          <cell r="S2788" t="str">
            <v>Mexicana</v>
          </cell>
          <cell r="T2788" t="str">
            <v>Tula de Allende</v>
          </cell>
          <cell r="U2788" t="str">
            <v>Hidalgo</v>
          </cell>
          <cell r="V2788" t="str">
            <v>MÉXICO</v>
          </cell>
          <cell r="W2788" t="str">
            <v>uriepad@gmail.com</v>
          </cell>
          <cell r="X2788" t="str">
            <v>Soltero (a)</v>
          </cell>
          <cell r="Y2788">
            <v>36833</v>
          </cell>
          <cell r="Z2788" t="str">
            <v>ARACELY DIAZ FERNANDEZ</v>
          </cell>
          <cell r="AA2788" t="str">
            <v>Secundaria</v>
          </cell>
          <cell r="AB2788" t="str">
            <v xml:space="preserve">JESUS PAREDES AVILES </v>
          </cell>
          <cell r="AC2788" t="str">
            <v>Licenciatura</v>
          </cell>
          <cell r="AD2788" t="str">
            <v>$2001 A $3000</v>
          </cell>
          <cell r="AE2788">
            <v>43282</v>
          </cell>
          <cell r="AF2788">
            <v>42217</v>
          </cell>
          <cell r="AH2788" t="str">
            <v>ARACELY DIAZ FERNANDEZ</v>
          </cell>
          <cell r="AI2788" t="str">
            <v>FÍSICO-MATEMÁTICAS</v>
          </cell>
          <cell r="AJ2788" t="str">
            <v>BACHILLERATO TECNOLÓGICO</v>
          </cell>
          <cell r="AK2788" t="str">
            <v>CENTRO DE ESTUDIOS TECNOLOGICOS INDUSTRIAL Y DE SERVICIOS NUM. 91</v>
          </cell>
          <cell r="AL2788" t="str">
            <v>Hidalgo</v>
          </cell>
          <cell r="AM2788" t="str">
            <v>MÉXICO</v>
          </cell>
          <cell r="AN2788" t="str">
            <v>Tula de Allende</v>
          </cell>
          <cell r="AO2788" t="str">
            <v xml:space="preserve">LEANDRO VALLE </v>
          </cell>
          <cell r="AP2788" t="str">
            <v>Centro</v>
          </cell>
          <cell r="AQ2788" t="str">
            <v>Tula de Allende</v>
          </cell>
          <cell r="AR2788" t="str">
            <v>Hidalgo</v>
          </cell>
          <cell r="AS2788" t="str">
            <v>MÉXICO</v>
          </cell>
          <cell r="AT2788">
            <v>42800</v>
          </cell>
          <cell r="AU2788">
            <v>32</v>
          </cell>
          <cell r="AW2788" t="str">
            <v>LEANDRO VALLE  32, Centro, Tula de Allende, Hidalgo</v>
          </cell>
          <cell r="AX2788" t="str">
            <v>ARACELY DIAZ FERNANDEZ</v>
          </cell>
        </row>
        <row r="2789">
          <cell r="D2789">
            <v>18300322</v>
          </cell>
          <cell r="E2789" t="str">
            <v>PAREDES LOPEZ LUIS ALBERTO</v>
          </cell>
          <cell r="F2789" t="str">
            <v>UTTT</v>
          </cell>
          <cell r="G2789" t="str">
            <v>TSU</v>
          </cell>
          <cell r="H2789" t="str">
            <v>MC</v>
          </cell>
          <cell r="I2789">
            <v>2</v>
          </cell>
          <cell r="J2789" t="str">
            <v>HOMBRE</v>
          </cell>
          <cell r="K2789" t="str">
            <v>16 DE JUNIO S/N, TULTENGO, TULA DE ALLENDE, HIDALGO</v>
          </cell>
          <cell r="L2789">
            <v>7731985987</v>
          </cell>
          <cell r="M2789">
            <v>21.301369863013697</v>
          </cell>
          <cell r="N2789" t="str">
            <v>PALL970917HHGRPS00</v>
          </cell>
          <cell r="O2789" t="str">
            <v>PAREDES</v>
          </cell>
          <cell r="P2789" t="str">
            <v>LOPEZ</v>
          </cell>
          <cell r="Q2789" t="str">
            <v>LUIS ALBERTO</v>
          </cell>
          <cell r="R2789" t="str">
            <v>MECATRÓNICA, ÁREA AUTOMATIZACIÓN</v>
          </cell>
          <cell r="S2789" t="str">
            <v>Mexicana</v>
          </cell>
          <cell r="T2789" t="str">
            <v>Tula de Allende</v>
          </cell>
          <cell r="U2789" t="str">
            <v>Hidalgo</v>
          </cell>
          <cell r="V2789" t="str">
            <v>MÉXICO</v>
          </cell>
          <cell r="W2789" t="str">
            <v>lui.alberto.pl@gmail.com</v>
          </cell>
          <cell r="X2789" t="str">
            <v>Soltero (a)</v>
          </cell>
          <cell r="Y2789">
            <v>35690</v>
          </cell>
          <cell r="Z2789" t="str">
            <v>MARIA DEL CARMEN LOPEZ MORALES</v>
          </cell>
          <cell r="AA2789" t="str">
            <v>Secundaria</v>
          </cell>
          <cell r="AB2789" t="str">
            <v>CESAREO PAREDES TREJO</v>
          </cell>
          <cell r="AC2789" t="str">
            <v>Primaria</v>
          </cell>
          <cell r="AD2789" t="str">
            <v>$5001 A $6000</v>
          </cell>
          <cell r="AE2789">
            <v>43070</v>
          </cell>
          <cell r="AF2789">
            <v>42036</v>
          </cell>
          <cell r="AG2789">
            <v>7</v>
          </cell>
          <cell r="AH2789" t="str">
            <v>MARIA DEL CARMEN LOPEZ MORALES</v>
          </cell>
          <cell r="AI2789" t="str">
            <v>BACHILLERATO ÚNICO</v>
          </cell>
          <cell r="AJ2789" t="str">
            <v>BACHILLERATO GENERAL</v>
          </cell>
          <cell r="AK2789" t="str">
            <v>Preparatoria Federal por Cooperación Profa. Sara Robert</v>
          </cell>
          <cell r="AL2789" t="str">
            <v>Hidalgo</v>
          </cell>
          <cell r="AM2789" t="str">
            <v>MÉXICO</v>
          </cell>
          <cell r="AN2789" t="str">
            <v>Tula de Allende</v>
          </cell>
          <cell r="AO2789" t="str">
            <v>16 DE JUNIO</v>
          </cell>
          <cell r="AP2789" t="str">
            <v>Tultengo</v>
          </cell>
          <cell r="AQ2789" t="str">
            <v>Tula de Allende</v>
          </cell>
          <cell r="AR2789" t="str">
            <v>Hidalgo</v>
          </cell>
          <cell r="AS2789" t="str">
            <v>MÉXICO</v>
          </cell>
          <cell r="AT2789">
            <v>42820</v>
          </cell>
          <cell r="AU2789" t="str">
            <v>S/N</v>
          </cell>
          <cell r="AV2789" t="str">
            <v>S/N</v>
          </cell>
          <cell r="AW2789" t="str">
            <v>16 DE JUNIO S/N, Tultengo, Tula de Allende, Hidalgo</v>
          </cell>
          <cell r="AX2789" t="str">
            <v>LUIS ALBERTO PAREDES LOPEZ</v>
          </cell>
        </row>
        <row r="2790">
          <cell r="D2790">
            <v>18300334</v>
          </cell>
          <cell r="E2790" t="str">
            <v>PAREDES LOPEZ MARICRUZ</v>
          </cell>
          <cell r="F2790" t="str">
            <v>UTTT</v>
          </cell>
          <cell r="G2790" t="str">
            <v>TSU</v>
          </cell>
          <cell r="H2790" t="str">
            <v>QI</v>
          </cell>
          <cell r="I2790">
            <v>2</v>
          </cell>
          <cell r="J2790" t="str">
            <v>MUJER</v>
          </cell>
          <cell r="K2790" t="str">
            <v>16 DE JUNIO S/N, TULTENGO, TULA DE ALLENDE, HIDALGO</v>
          </cell>
          <cell r="L2790">
            <v>7731880954</v>
          </cell>
          <cell r="M2790">
            <v>18.673972602739727</v>
          </cell>
          <cell r="N2790" t="str">
            <v>PALM000503MHGRPRA5</v>
          </cell>
          <cell r="O2790" t="str">
            <v>PAREDES</v>
          </cell>
          <cell r="P2790" t="str">
            <v>LOPEZ</v>
          </cell>
          <cell r="Q2790" t="str">
            <v>MARICRUZ</v>
          </cell>
          <cell r="R2790" t="str">
            <v>QUÍMICA, ÁREA INDUSTRIAL</v>
          </cell>
          <cell r="S2790" t="str">
            <v>Mexicana</v>
          </cell>
          <cell r="T2790" t="str">
            <v>Tula de Allende</v>
          </cell>
          <cell r="U2790" t="str">
            <v>Hidalgo</v>
          </cell>
          <cell r="V2790" t="str">
            <v>MÉXICO</v>
          </cell>
          <cell r="W2790" t="str">
            <v>mari753735763@gmail.com</v>
          </cell>
          <cell r="X2790" t="str">
            <v>Soltero (a)</v>
          </cell>
          <cell r="Y2790">
            <v>36649</v>
          </cell>
          <cell r="Z2790" t="str">
            <v>MARIA DEL CARMEN LOPEZ MORALES</v>
          </cell>
          <cell r="AA2790" t="str">
            <v>Primaria</v>
          </cell>
          <cell r="AB2790" t="str">
            <v>CESAREO PAREDES TREJO</v>
          </cell>
          <cell r="AC2790" t="str">
            <v>Primaria</v>
          </cell>
          <cell r="AD2790" t="str">
            <v>$1000 A $2000</v>
          </cell>
          <cell r="AE2790">
            <v>43282</v>
          </cell>
          <cell r="AF2790">
            <v>42217</v>
          </cell>
          <cell r="AG2790">
            <v>7.9</v>
          </cell>
          <cell r="AH2790" t="str">
            <v>MARIA DEL CARMEN LOPEZ MORALES</v>
          </cell>
          <cell r="AI2790" t="str">
            <v>QUÍMICO BIOLÓGICAS</v>
          </cell>
          <cell r="AJ2790" t="str">
            <v>BACHILLERATO TECNOLÓGICO</v>
          </cell>
          <cell r="AK2790" t="str">
            <v>CETIS NÚM. 091, NANTZHA</v>
          </cell>
          <cell r="AL2790" t="str">
            <v>Hidalgo</v>
          </cell>
          <cell r="AM2790" t="str">
            <v>MÉXICO</v>
          </cell>
          <cell r="AN2790" t="str">
            <v>Tula de Allende</v>
          </cell>
          <cell r="AO2790" t="str">
            <v>16 DE JUNIO</v>
          </cell>
          <cell r="AP2790" t="str">
            <v>Tultengo</v>
          </cell>
          <cell r="AQ2790" t="str">
            <v>Tula de Allende</v>
          </cell>
          <cell r="AR2790" t="str">
            <v>Hidalgo</v>
          </cell>
          <cell r="AS2790" t="str">
            <v>MÉXICO</v>
          </cell>
          <cell r="AT2790">
            <v>42820</v>
          </cell>
          <cell r="AU2790" t="str">
            <v>S/N</v>
          </cell>
          <cell r="AW2790" t="str">
            <v>16 DE JUNIO S/N, Tultengo, Tula de Allende, Hidalgo</v>
          </cell>
          <cell r="AX2790" t="str">
            <v>MARIA DEL CARMEN LOPEZ</v>
          </cell>
        </row>
        <row r="2791">
          <cell r="D2791">
            <v>16300451</v>
          </cell>
          <cell r="E2791" t="str">
            <v>PAREDES RODRIGUEZ DIANA VIANEEY</v>
          </cell>
          <cell r="F2791" t="str">
            <v>UTTT</v>
          </cell>
          <cell r="G2791" t="str">
            <v>ING</v>
          </cell>
          <cell r="H2791" t="str">
            <v>INGE</v>
          </cell>
          <cell r="I2791">
            <v>8</v>
          </cell>
          <cell r="J2791" t="str">
            <v>MUJER</v>
          </cell>
          <cell r="K2791" t="str">
            <v>CTO. CIPRESES ORIENTE  102, EL LLANO 2A SECCIÓN, TULA DE ALLENDE, HIDALGO</v>
          </cell>
          <cell r="L2791">
            <v>5582167677</v>
          </cell>
          <cell r="M2791">
            <v>20.515068493150686</v>
          </cell>
          <cell r="N2791" t="str">
            <v>PARD980701MMCRDN00</v>
          </cell>
          <cell r="O2791" t="str">
            <v>PAREDES</v>
          </cell>
          <cell r="P2791" t="str">
            <v>RODRIGUEZ</v>
          </cell>
          <cell r="Q2791" t="str">
            <v>DIANA VIANEEY</v>
          </cell>
          <cell r="R2791" t="str">
            <v>DESARROLLO DE NEGOCIOS, INGENIERÍA EN NEGOCIOS Y GESTIÓN EMPRESARIAL</v>
          </cell>
          <cell r="S2791" t="str">
            <v>Mexicana</v>
          </cell>
          <cell r="T2791" t="str">
            <v>Tlalnepantla de Baz</v>
          </cell>
          <cell r="U2791" t="str">
            <v>México</v>
          </cell>
          <cell r="V2791" t="str">
            <v>MÉXICO</v>
          </cell>
          <cell r="W2791" t="str">
            <v>diana.stra17@gmail.com</v>
          </cell>
          <cell r="X2791" t="str">
            <v>Soltero (a)</v>
          </cell>
          <cell r="Y2791">
            <v>35977</v>
          </cell>
          <cell r="Z2791" t="str">
            <v>NOEMI RODRIGUEZ MELO</v>
          </cell>
          <cell r="AA2791" t="str">
            <v>Bachillerato</v>
          </cell>
          <cell r="AB2791" t="str">
            <v>DAVID JONATHAN PAREDES GUERERRO</v>
          </cell>
          <cell r="AC2791" t="str">
            <v>Bachillerato</v>
          </cell>
          <cell r="AD2791" t="str">
            <v>$12501 A $15000</v>
          </cell>
          <cell r="AE2791">
            <v>42522</v>
          </cell>
          <cell r="AF2791">
            <v>41456</v>
          </cell>
          <cell r="AG2791">
            <v>7.86</v>
          </cell>
          <cell r="AH2791" t="str">
            <v>NOEMI RODRIGUEZ MELO</v>
          </cell>
          <cell r="AI2791" t="str">
            <v>BACHILLERATO ÚNICO</v>
          </cell>
          <cell r="AJ2791" t="str">
            <v>BACHILLERATO GENERAL</v>
          </cell>
          <cell r="AK2791" t="str">
            <v xml:space="preserve">Sor Juana Ines de la Cruz </v>
          </cell>
          <cell r="AL2791" t="str">
            <v>Hidalgo</v>
          </cell>
          <cell r="AM2791" t="str">
            <v>MÉXICO</v>
          </cell>
          <cell r="AN2791" t="str">
            <v>Tlahuelilpan</v>
          </cell>
          <cell r="AO2791" t="str">
            <v xml:space="preserve">CTO. CIPRESES ORIENTE </v>
          </cell>
          <cell r="AP2791" t="str">
            <v>El Llano 2a Sección</v>
          </cell>
          <cell r="AQ2791" t="str">
            <v>Tula de Allende</v>
          </cell>
          <cell r="AR2791" t="str">
            <v>Hidalgo</v>
          </cell>
          <cell r="AS2791" t="str">
            <v>MÉXICO</v>
          </cell>
          <cell r="AT2791">
            <v>42803</v>
          </cell>
          <cell r="AU2791">
            <v>102</v>
          </cell>
          <cell r="AW2791" t="str">
            <v>CTO. CIPRESES ORIENTE  102, El Llano 2a Sección, Tula de Allende, Hidalgo</v>
          </cell>
          <cell r="AX2791" t="str">
            <v>NOEMI RODRIGUEZ MELO</v>
          </cell>
        </row>
        <row r="2792">
          <cell r="D2792">
            <v>18300370</v>
          </cell>
          <cell r="E2792" t="str">
            <v>PAREDES ROSAS ADRIAN DE JESUS</v>
          </cell>
          <cell r="F2792" t="str">
            <v>UTTT</v>
          </cell>
          <cell r="G2792" t="str">
            <v>TSU</v>
          </cell>
          <cell r="H2792" t="str">
            <v>LCS</v>
          </cell>
          <cell r="I2792">
            <v>2</v>
          </cell>
          <cell r="J2792" t="str">
            <v>HOMBRE</v>
          </cell>
          <cell r="K2792" t="str">
            <v>SANTOS DEGOLLADO 20, SAN FRANCISCO, TLAHUELILPAN, HIDALGO</v>
          </cell>
          <cell r="L2792">
            <v>7731636963</v>
          </cell>
          <cell r="M2792">
            <v>18.435616438356163</v>
          </cell>
          <cell r="N2792" t="str">
            <v>PARA000729HMCRSDA9</v>
          </cell>
          <cell r="O2792" t="str">
            <v>PAREDES</v>
          </cell>
          <cell r="P2792" t="str">
            <v>ROSAS</v>
          </cell>
          <cell r="Q2792" t="str">
            <v>ADRIAN DE JESUS</v>
          </cell>
          <cell r="R2792" t="str">
            <v>LOGÍSTICA, ÁREA CADENA DE SUMINISTROS</v>
          </cell>
          <cell r="S2792" t="str">
            <v>Mexicana</v>
          </cell>
          <cell r="T2792" t="str">
            <v>Nezahualcóyotl</v>
          </cell>
          <cell r="U2792" t="str">
            <v>México</v>
          </cell>
          <cell r="V2792" t="str">
            <v>MÉXICO</v>
          </cell>
          <cell r="W2792" t="str">
            <v>adri29072000@gmail.com</v>
          </cell>
          <cell r="X2792" t="str">
            <v>Soltero (a)</v>
          </cell>
          <cell r="Y2792">
            <v>36736</v>
          </cell>
          <cell r="Z2792" t="str">
            <v>AIDA ROSAS ESTRADA</v>
          </cell>
          <cell r="AA2792" t="str">
            <v>Secundaria</v>
          </cell>
          <cell r="AB2792" t="str">
            <v>ADRIAN PAREDES JIMENEZ</v>
          </cell>
          <cell r="AC2792" t="str">
            <v>Bachillerato</v>
          </cell>
          <cell r="AD2792" t="str">
            <v>$1000 A $2000</v>
          </cell>
          <cell r="AE2792">
            <v>43282</v>
          </cell>
          <cell r="AF2792">
            <v>42217</v>
          </cell>
          <cell r="AG2792">
            <v>8.1</v>
          </cell>
          <cell r="AH2792" t="str">
            <v>Adrian Paredes Jimenez</v>
          </cell>
          <cell r="AI2792" t="str">
            <v>BACHILLERATO ÚNICO</v>
          </cell>
          <cell r="AJ2792" t="str">
            <v>BACHILLERATO GENERAL</v>
          </cell>
          <cell r="AK2792" t="str">
            <v>COBAEH PLANTEL TLAHUELILPAN</v>
          </cell>
          <cell r="AL2792" t="str">
            <v>Hidalgo</v>
          </cell>
          <cell r="AM2792" t="str">
            <v>MÉXICO</v>
          </cell>
          <cell r="AN2792" t="str">
            <v>Tlahuelilpan</v>
          </cell>
          <cell r="AO2792" t="str">
            <v>SANTOS DEGOLLADO</v>
          </cell>
          <cell r="AP2792" t="str">
            <v>San Francisco</v>
          </cell>
          <cell r="AQ2792" t="str">
            <v>Tlahuelilpan</v>
          </cell>
          <cell r="AR2792" t="str">
            <v>Hidalgo</v>
          </cell>
          <cell r="AS2792" t="str">
            <v>MÉXICO</v>
          </cell>
          <cell r="AT2792">
            <v>42784</v>
          </cell>
          <cell r="AU2792">
            <v>20</v>
          </cell>
          <cell r="AV2792" t="str">
            <v>S/N</v>
          </cell>
          <cell r="AW2792" t="str">
            <v>SANTOS DEGOLLADO 20, San Francisco, Tlahuelilpan, Hidalgo</v>
          </cell>
          <cell r="AX2792" t="str">
            <v>AIDA ROSAS ESTRADA</v>
          </cell>
        </row>
        <row r="2793">
          <cell r="D2793">
            <v>14300749</v>
          </cell>
          <cell r="E2793" t="str">
            <v>PAREDES SALDIVAR JONATHAN</v>
          </cell>
          <cell r="F2793" t="str">
            <v>UTTT</v>
          </cell>
          <cell r="G2793" t="str">
            <v>ING</v>
          </cell>
          <cell r="H2793" t="str">
            <v>ITI</v>
          </cell>
          <cell r="I2793">
            <v>11</v>
          </cell>
          <cell r="J2793" t="str">
            <v>HOMBRE</v>
          </cell>
          <cell r="K2793" t="str">
            <v>21 DE MARZO 21, TULTENGO, TULA DE ALLENDE, HIDALGO</v>
          </cell>
          <cell r="L2793">
            <v>7732009645</v>
          </cell>
          <cell r="M2793">
            <v>22.602739726027398</v>
          </cell>
          <cell r="N2793" t="str">
            <v>PASJ960530HHGRLN00</v>
          </cell>
          <cell r="O2793" t="str">
            <v>PAREDES</v>
          </cell>
          <cell r="P2793" t="str">
            <v>SALDIVAR</v>
          </cell>
          <cell r="Q2793" t="str">
            <v>JONATHAN</v>
          </cell>
          <cell r="R2793" t="str">
            <v>TECNOLOGÍAS DE LA INFORMACIÓN Y COMUNICACIÓN, INGENIERÍA EN TECNOLOGÍAS DE LA INFORMACIÓN</v>
          </cell>
          <cell r="S2793" t="str">
            <v>Mexicana</v>
          </cell>
          <cell r="T2793" t="str">
            <v>Tepeji del Río de Ocampo</v>
          </cell>
          <cell r="U2793" t="str">
            <v>Hidalgo</v>
          </cell>
          <cell r="V2793" t="str">
            <v>MÉXICO</v>
          </cell>
          <cell r="W2793" t="str">
            <v>paredess383@gmail.com</v>
          </cell>
          <cell r="X2793" t="str">
            <v>Soltero (a)</v>
          </cell>
          <cell r="Y2793">
            <v>35215</v>
          </cell>
          <cell r="Z2793" t="str">
            <v>GRACIELA SALDIVAR OLGUIN</v>
          </cell>
          <cell r="AA2793" t="str">
            <v>Secundaria</v>
          </cell>
          <cell r="AB2793" t="str">
            <v>SALVADOR PAREDES MONTAÑEZ</v>
          </cell>
          <cell r="AC2793" t="str">
            <v>Secundaria</v>
          </cell>
          <cell r="AD2793" t="str">
            <v>$3001 A $4000</v>
          </cell>
          <cell r="AE2793">
            <v>41821</v>
          </cell>
          <cell r="AF2793">
            <v>40756</v>
          </cell>
          <cell r="AG2793">
            <v>7.8</v>
          </cell>
          <cell r="AH2793" t="str">
            <v>Salvador Paredes Montañez</v>
          </cell>
          <cell r="AI2793" t="str">
            <v>FÍSICO-MATEMÁTICAS</v>
          </cell>
          <cell r="AJ2793" t="str">
            <v>BACHILLERATO TECNOLÓGICO</v>
          </cell>
          <cell r="AK2793" t="str">
            <v>Centro de Bachillerato Tecnológico Industrial y de Servicios Núm. 218</v>
          </cell>
          <cell r="AL2793" t="str">
            <v>Hidalgo</v>
          </cell>
          <cell r="AM2793" t="str">
            <v>MÉXICO</v>
          </cell>
          <cell r="AN2793" t="str">
            <v>Tlaxcoapan</v>
          </cell>
          <cell r="AO2793" t="str">
            <v>21 DE MARZO</v>
          </cell>
          <cell r="AP2793" t="str">
            <v>Tultengo</v>
          </cell>
          <cell r="AQ2793" t="str">
            <v>Tula de Allende</v>
          </cell>
          <cell r="AR2793" t="str">
            <v>Hidalgo</v>
          </cell>
          <cell r="AS2793" t="str">
            <v>MÉXICO</v>
          </cell>
          <cell r="AT2793">
            <v>42820</v>
          </cell>
          <cell r="AU2793">
            <v>21</v>
          </cell>
          <cell r="AV2793" t="str">
            <v>S/N</v>
          </cell>
          <cell r="AW2793" t="str">
            <v>21 DE MARZO 21, Tultengo, Tula de Allende, Hidalgo</v>
          </cell>
          <cell r="AX2793" t="str">
            <v>GRACIELA SALDIVAR OLGUIN</v>
          </cell>
        </row>
        <row r="2794">
          <cell r="D2794">
            <v>17300594</v>
          </cell>
          <cell r="E2794" t="str">
            <v>PAREDES TOVAR ALAN OMAR</v>
          </cell>
          <cell r="F2794" t="str">
            <v>UTTT</v>
          </cell>
          <cell r="G2794" t="str">
            <v>TSU</v>
          </cell>
          <cell r="H2794" t="str">
            <v>LTT</v>
          </cell>
          <cell r="I2794">
            <v>5</v>
          </cell>
          <cell r="J2794" t="str">
            <v>HOMBRE</v>
          </cell>
          <cell r="K2794" t="str">
            <v>LINDA VISTA  S/N, EL CERRITO, ATOTONILCO DE TULA, HIDALGO</v>
          </cell>
          <cell r="L2794">
            <v>5548879342</v>
          </cell>
          <cell r="M2794">
            <v>19.098630136986301</v>
          </cell>
          <cell r="N2794" t="str">
            <v>PATA991130HHGRVL04</v>
          </cell>
          <cell r="O2794" t="str">
            <v>PAREDES</v>
          </cell>
          <cell r="P2794" t="str">
            <v>TOVAR</v>
          </cell>
          <cell r="Q2794" t="str">
            <v>ALAN OMAR</v>
          </cell>
          <cell r="R2794" t="str">
            <v>LOGÍSTICA, ÁREA TRANSPORTE TERRESTRE</v>
          </cell>
          <cell r="S2794" t="str">
            <v>Mexicana</v>
          </cell>
          <cell r="T2794" t="str">
            <v>Tula de Allende</v>
          </cell>
          <cell r="U2794" t="str">
            <v>Hidalgo</v>
          </cell>
          <cell r="V2794" t="str">
            <v>MÉXICO</v>
          </cell>
          <cell r="W2794" t="str">
            <v>alan.omar30@hotmail.com</v>
          </cell>
          <cell r="X2794" t="str">
            <v>Soltero (a)</v>
          </cell>
          <cell r="Y2794">
            <v>36494</v>
          </cell>
          <cell r="Z2794" t="str">
            <v>ALBINA TOVAR MENDOZA</v>
          </cell>
          <cell r="AA2794" t="str">
            <v>Secundaria</v>
          </cell>
          <cell r="AB2794" t="str">
            <v>FRANCISCO PAREDES ESCAMILLA</v>
          </cell>
          <cell r="AC2794" t="str">
            <v>Secundaria</v>
          </cell>
          <cell r="AD2794" t="str">
            <v>$1000 A $2000</v>
          </cell>
          <cell r="AE2794">
            <v>42917</v>
          </cell>
          <cell r="AF2794">
            <v>41852</v>
          </cell>
          <cell r="AG2794">
            <v>8.6999999999999993</v>
          </cell>
          <cell r="AH2794" t="str">
            <v>FRANCISCO PAREDES ESCAMILLA</v>
          </cell>
          <cell r="AI2794" t="str">
            <v>FÍSICO-MATEMÁTICAS</v>
          </cell>
          <cell r="AJ2794" t="str">
            <v>BACHILLERATO TECNOLÓGICO</v>
          </cell>
          <cell r="AK2794" t="str">
            <v>CECYTEH PLANTEL TETEPANGO</v>
          </cell>
          <cell r="AL2794" t="str">
            <v>Hidalgo</v>
          </cell>
          <cell r="AM2794" t="str">
            <v>MÉXICO</v>
          </cell>
          <cell r="AN2794" t="str">
            <v>Tetepango</v>
          </cell>
          <cell r="AO2794" t="str">
            <v xml:space="preserve">LINDA VISTA </v>
          </cell>
          <cell r="AP2794" t="str">
            <v>El Cerrito</v>
          </cell>
          <cell r="AQ2794" t="str">
            <v>Atotonilco de Tula</v>
          </cell>
          <cell r="AR2794" t="str">
            <v>Hidalgo</v>
          </cell>
          <cell r="AS2794" t="str">
            <v>MÉXICO</v>
          </cell>
          <cell r="AT2794">
            <v>42990</v>
          </cell>
          <cell r="AU2794" t="str">
            <v>S/N</v>
          </cell>
          <cell r="AV2794" t="str">
            <v>S/N</v>
          </cell>
          <cell r="AW2794" t="str">
            <v>LINDA VISTA  S/N, El Cerrito, Atotonilco de Tula, Hidalgo</v>
          </cell>
          <cell r="AX2794" t="str">
            <v>ALBINA TOVAR MENDOZA</v>
          </cell>
        </row>
        <row r="2795">
          <cell r="D2795">
            <v>15301605</v>
          </cell>
          <cell r="E2795" t="str">
            <v>PAREDES ZUÑIGA NEFI ARTURO</v>
          </cell>
          <cell r="F2795" t="str">
            <v>UTTT</v>
          </cell>
          <cell r="G2795" t="str">
            <v>ING</v>
          </cell>
          <cell r="H2795" t="str">
            <v>IMC</v>
          </cell>
          <cell r="I2795">
            <v>11</v>
          </cell>
          <cell r="J2795" t="str">
            <v>HOMBRE</v>
          </cell>
          <cell r="K2795" t="str">
            <v>DIAZ MIRÓN 804, JALPA, TULA DE ALLENDE, HIDALGO</v>
          </cell>
          <cell r="L2795">
            <v>7731662987</v>
          </cell>
          <cell r="M2795">
            <v>23.550684931506851</v>
          </cell>
          <cell r="N2795" t="str">
            <v>PAZN950619HDFRXF05</v>
          </cell>
          <cell r="O2795" t="str">
            <v>PAREDES</v>
          </cell>
          <cell r="P2795" t="str">
            <v>ZUÑIGA</v>
          </cell>
          <cell r="Q2795" t="str">
            <v>NEFI ARTURO</v>
          </cell>
          <cell r="R2795" t="str">
            <v>MECATRÓNICA, INGENIERÍA EN MECATRÓNICA</v>
          </cell>
          <cell r="S2795" t="str">
            <v>Mexicana</v>
          </cell>
          <cell r="T2795" t="str">
            <v>Cuauhtémoc</v>
          </cell>
          <cell r="U2795" t="str">
            <v>Distrito Federal</v>
          </cell>
          <cell r="V2795" t="str">
            <v>MÉXICO</v>
          </cell>
          <cell r="W2795" t="str">
            <v>nefi100@hotmail.com</v>
          </cell>
          <cell r="X2795" t="str">
            <v>Soltero (a)</v>
          </cell>
          <cell r="Y2795">
            <v>34869</v>
          </cell>
          <cell r="Z2795" t="str">
            <v>LILIANA ZUÑIGA LOPEZ</v>
          </cell>
          <cell r="AA2795" t="str">
            <v>Licenciatura</v>
          </cell>
          <cell r="AB2795" t="str">
            <v>MARIO ARTURO PAREDES MERA</v>
          </cell>
          <cell r="AC2795" t="str">
            <v>Carrera Técnica</v>
          </cell>
          <cell r="AD2795" t="str">
            <v>$17501 A $20000</v>
          </cell>
          <cell r="AE2795">
            <v>41426</v>
          </cell>
          <cell r="AF2795">
            <v>40391</v>
          </cell>
          <cell r="AG2795">
            <v>7.5</v>
          </cell>
          <cell r="AH2795" t="str">
            <v>MARIO ARTURO PAREDES MERA</v>
          </cell>
          <cell r="AI2795" t="str">
            <v>ECONÓMICO ADMINISTRATIVAS</v>
          </cell>
          <cell r="AJ2795" t="str">
            <v>BACHILLERATO GENERAL</v>
          </cell>
          <cell r="AK2795" t="str">
            <v xml:space="preserve">Centro Escolar Benemérito de las Américas </v>
          </cell>
          <cell r="AL2795" t="str">
            <v>Distrito Federal</v>
          </cell>
          <cell r="AM2795" t="str">
            <v>MÉXICO</v>
          </cell>
          <cell r="AN2795" t="str">
            <v>Gustavo A. Madero</v>
          </cell>
          <cell r="AO2795" t="str">
            <v>DIAZ MIRÓN</v>
          </cell>
          <cell r="AP2795" t="str">
            <v>Jalpa</v>
          </cell>
          <cell r="AQ2795" t="str">
            <v>Tula de Allende</v>
          </cell>
          <cell r="AR2795" t="str">
            <v>Hidalgo</v>
          </cell>
          <cell r="AS2795" t="str">
            <v>MÉXICO</v>
          </cell>
          <cell r="AT2795">
            <v>42804</v>
          </cell>
          <cell r="AU2795">
            <v>804</v>
          </cell>
          <cell r="AV2795">
            <v>0</v>
          </cell>
          <cell r="AW2795" t="str">
            <v>DIAZ MIRÓN 804, Jalpa, Tula de Allende, Hidalgo</v>
          </cell>
          <cell r="AX2795" t="str">
            <v>LILIANA ZUÑIGA LOPEZ</v>
          </cell>
        </row>
        <row r="2796">
          <cell r="D2796">
            <v>18300373</v>
          </cell>
          <cell r="E2796" t="str">
            <v>PARRA GARCIA INGRID GERALDIN</v>
          </cell>
          <cell r="F2796" t="str">
            <v>UTTT</v>
          </cell>
          <cell r="G2796" t="str">
            <v>TSU</v>
          </cell>
          <cell r="H2796" t="str">
            <v>CD</v>
          </cell>
          <cell r="I2796">
            <v>2</v>
          </cell>
          <cell r="J2796" t="str">
            <v>MUJER</v>
          </cell>
          <cell r="K2796" t="str">
            <v>VERACRUZ  29, NOXTONGO 1RA. SECCIÓN, TEPEJI DEL RÍO DE OCAMPO, HIDALGO</v>
          </cell>
          <cell r="L2796">
            <v>7731409550</v>
          </cell>
          <cell r="M2796">
            <v>21.279452054794522</v>
          </cell>
          <cell r="N2796" t="str">
            <v>PAGI970925MHGRRN03</v>
          </cell>
          <cell r="O2796" t="str">
            <v>PARRA</v>
          </cell>
          <cell r="P2796" t="str">
            <v>GARCIA</v>
          </cell>
          <cell r="Q2796" t="str">
            <v>INGRID GERALDIN</v>
          </cell>
          <cell r="R2796" t="str">
            <v>CONTADURÍA, CONTADURÍA</v>
          </cell>
          <cell r="S2796" t="str">
            <v>Mexicana</v>
          </cell>
          <cell r="T2796" t="str">
            <v>Tepeji del Río de Ocampo</v>
          </cell>
          <cell r="U2796" t="str">
            <v>Hidalgo</v>
          </cell>
          <cell r="V2796" t="str">
            <v>MÉXICO</v>
          </cell>
          <cell r="W2796" t="str">
            <v>pucca_dix2509@hotmail.com</v>
          </cell>
          <cell r="X2796" t="str">
            <v>Soltero (a)</v>
          </cell>
          <cell r="Y2796">
            <v>35698</v>
          </cell>
          <cell r="Z2796" t="str">
            <v>GRISELDA GARCIA REYES</v>
          </cell>
          <cell r="AA2796" t="str">
            <v>Bachillerato</v>
          </cell>
          <cell r="AB2796" t="str">
            <v xml:space="preserve">ERNESTO PARRA GUERRERO </v>
          </cell>
          <cell r="AC2796" t="str">
            <v>Secundaria</v>
          </cell>
          <cell r="AD2796" t="str">
            <v>$2001 A $3000</v>
          </cell>
          <cell r="AE2796">
            <v>42887</v>
          </cell>
          <cell r="AF2796">
            <v>41091</v>
          </cell>
          <cell r="AG2796">
            <v>8.8000000000000007</v>
          </cell>
          <cell r="AH2796" t="str">
            <v>GRISELDA GARCIA REYES</v>
          </cell>
          <cell r="AI2796" t="str">
            <v>BACHILLERATO ÚNICO</v>
          </cell>
          <cell r="AJ2796" t="str">
            <v>BACHILLERATO GENERAL</v>
          </cell>
          <cell r="AK2796" t="str">
            <v xml:space="preserve">Instituto Tepejano </v>
          </cell>
          <cell r="AL2796" t="str">
            <v>Hidalgo</v>
          </cell>
          <cell r="AM2796" t="str">
            <v>MÉXICO</v>
          </cell>
          <cell r="AN2796" t="str">
            <v>Tepeji del Río de Ocampo</v>
          </cell>
          <cell r="AO2796" t="str">
            <v xml:space="preserve">VERACRUZ </v>
          </cell>
          <cell r="AP2796" t="str">
            <v>NOXTONGO 1RA. SECCIÓN</v>
          </cell>
          <cell r="AQ2796" t="str">
            <v>Tepeji del Río de Ocampo</v>
          </cell>
          <cell r="AR2796" t="str">
            <v>Hidalgo</v>
          </cell>
          <cell r="AS2796" t="str">
            <v>MÉXICO</v>
          </cell>
          <cell r="AT2796">
            <v>42880</v>
          </cell>
          <cell r="AU2796">
            <v>29</v>
          </cell>
          <cell r="AV2796">
            <v>2</v>
          </cell>
          <cell r="AW2796" t="str">
            <v>VERACRUZ  29, NOXTONGO 1RA. SECCIÓN, Tepeji del Río de Ocampo, Hidalgo</v>
          </cell>
          <cell r="AX2796" t="str">
            <v>GRISELDA GARCIA REYES</v>
          </cell>
        </row>
        <row r="2797">
          <cell r="D2797">
            <v>18300374</v>
          </cell>
          <cell r="E2797" t="str">
            <v>PARRA MARTINEZ DIANA LAURA</v>
          </cell>
          <cell r="F2797" t="str">
            <v>UTTT</v>
          </cell>
          <cell r="G2797" t="str">
            <v>TSU</v>
          </cell>
          <cell r="H2797" t="str">
            <v>PIM</v>
          </cell>
          <cell r="I2797">
            <v>2</v>
          </cell>
          <cell r="J2797" t="str">
            <v>MUJER</v>
          </cell>
          <cell r="K2797" t="str">
            <v>CORONEL ALBERTO HERNANDEZ  S/N, SAN JUAN OTLAXPA, TEPEJI DEL RÍO DE OCAMPO, HIDALGO</v>
          </cell>
          <cell r="L2797">
            <v>7731952846</v>
          </cell>
          <cell r="M2797">
            <v>18.531506849315068</v>
          </cell>
          <cell r="N2797" t="str">
            <v>PAMD000624MHGRRNA1</v>
          </cell>
          <cell r="O2797" t="str">
            <v>PARRA</v>
          </cell>
          <cell r="P2797" t="str">
            <v>MARTINEZ</v>
          </cell>
          <cell r="Q2797" t="str">
            <v>DIANA LAURA</v>
          </cell>
          <cell r="R2797" t="str">
            <v>PROCESOS INDUSTRIALES, ÁREA MANUFACTURA</v>
          </cell>
          <cell r="S2797" t="str">
            <v>Mexicana</v>
          </cell>
          <cell r="T2797" t="str">
            <v>Tepeji del Río de Ocampo</v>
          </cell>
          <cell r="U2797" t="str">
            <v>Hidalgo</v>
          </cell>
          <cell r="V2797" t="str">
            <v>MÉXICO</v>
          </cell>
          <cell r="W2797" t="str">
            <v>dianamartinez20001@outlook.com</v>
          </cell>
          <cell r="X2797" t="str">
            <v>Soltero (a)</v>
          </cell>
          <cell r="Y2797">
            <v>36701</v>
          </cell>
          <cell r="Z2797" t="str">
            <v xml:space="preserve">MARGARITA MARTINEZ  HERNANDEZ </v>
          </cell>
          <cell r="AA2797" t="str">
            <v>Secundaria</v>
          </cell>
          <cell r="AB2797" t="str">
            <v>LUIS ENRIQUE PARRA GUERRERO</v>
          </cell>
          <cell r="AC2797" t="str">
            <v>Secundaria</v>
          </cell>
          <cell r="AD2797" t="str">
            <v>$5001 A $6000</v>
          </cell>
          <cell r="AE2797">
            <v>43252</v>
          </cell>
          <cell r="AF2797">
            <v>42217</v>
          </cell>
          <cell r="AH2797" t="str">
            <v>MARGARITA MARTINEZ HERNANDEZ</v>
          </cell>
          <cell r="AI2797" t="str">
            <v>BACHILLERATO ÚNICO</v>
          </cell>
          <cell r="AJ2797" t="str">
            <v>PROFESIONAL TÉCNICO BACHILLER</v>
          </cell>
          <cell r="AK2797" t="str">
            <v>CONALEP NÚM. 214 TEPEJI DEL RÍO</v>
          </cell>
          <cell r="AL2797" t="str">
            <v>Hidalgo</v>
          </cell>
          <cell r="AM2797" t="str">
            <v>MÉXICO</v>
          </cell>
          <cell r="AN2797" t="str">
            <v>Tepeji del Río de Ocampo</v>
          </cell>
          <cell r="AO2797" t="str">
            <v xml:space="preserve">CORONEL ALBERTO HERNANDEZ </v>
          </cell>
          <cell r="AP2797" t="str">
            <v>San Juan Otlaxpa</v>
          </cell>
          <cell r="AQ2797" t="str">
            <v>Tepeji del Río de Ocampo</v>
          </cell>
          <cell r="AR2797" t="str">
            <v>Hidalgo</v>
          </cell>
          <cell r="AS2797" t="str">
            <v>MÉXICO</v>
          </cell>
          <cell r="AT2797">
            <v>42854</v>
          </cell>
          <cell r="AU2797" t="str">
            <v>S/N</v>
          </cell>
          <cell r="AW2797" t="str">
            <v>CORONEL ALBERTO HERNANDEZ  S/N, San Juan Otlaxpa, Tepeji del Río de Ocampo, Hidalgo</v>
          </cell>
          <cell r="AX2797" t="str">
            <v>MARGARITA MARTINEZ HERNANDEZ</v>
          </cell>
        </row>
        <row r="2798">
          <cell r="D2798">
            <v>15300228</v>
          </cell>
          <cell r="E2798" t="str">
            <v>PARRA SANTIAGO GUSTAVO JESUS</v>
          </cell>
          <cell r="F2798" t="str">
            <v>UTTT</v>
          </cell>
          <cell r="G2798" t="str">
            <v>ING</v>
          </cell>
          <cell r="H2798" t="str">
            <v>IER</v>
          </cell>
          <cell r="I2798">
            <v>11</v>
          </cell>
          <cell r="J2798" t="str">
            <v>HOMBRE</v>
          </cell>
          <cell r="K2798" t="str">
            <v>AV. VENUSTIANO CARRANZA  63, CENTRO, APAXCO, MÉXICO</v>
          </cell>
          <cell r="L2798">
            <v>5523199739</v>
          </cell>
          <cell r="M2798">
            <v>21.950684931506849</v>
          </cell>
          <cell r="N2798" t="str">
            <v>PASG970123HHGRNS03</v>
          </cell>
          <cell r="O2798" t="str">
            <v>PARRA</v>
          </cell>
          <cell r="P2798" t="str">
            <v>SANTIAGO</v>
          </cell>
          <cell r="Q2798" t="str">
            <v>GUSTAVO JESUS</v>
          </cell>
          <cell r="R2798" t="str">
            <v>ENERGÍAS RENOVABLES, INGENIERÍA EN ENERGÍAS RENOVABLES</v>
          </cell>
          <cell r="S2798" t="str">
            <v>Mexicana</v>
          </cell>
          <cell r="T2798" t="str">
            <v>Tula de Allende</v>
          </cell>
          <cell r="U2798" t="str">
            <v>Hidalgo</v>
          </cell>
          <cell r="V2798" t="str">
            <v>MÉXICO</v>
          </cell>
          <cell r="W2798" t="str">
            <v>sagdic20@yahoo.com.mx</v>
          </cell>
          <cell r="X2798" t="str">
            <v>Soltero (a)</v>
          </cell>
          <cell r="Y2798">
            <v>35453</v>
          </cell>
          <cell r="Z2798" t="str">
            <v>GLORIA SANTIAGO BALDERAS</v>
          </cell>
          <cell r="AA2798" t="str">
            <v>Secundaria</v>
          </cell>
          <cell r="AB2798" t="str">
            <v>GUSTAVO PARRA SANTIAGO</v>
          </cell>
          <cell r="AC2798" t="str">
            <v>Bachillerato</v>
          </cell>
          <cell r="AD2798" t="str">
            <v>$1000 A $2000</v>
          </cell>
          <cell r="AE2798">
            <v>42186</v>
          </cell>
          <cell r="AF2798">
            <v>41122</v>
          </cell>
          <cell r="AG2798">
            <v>7.9</v>
          </cell>
          <cell r="AH2798" t="str">
            <v>GUSTAVO PARRA SANTIAGO</v>
          </cell>
          <cell r="AI2798" t="str">
            <v>CIENCIAS EXACTAS</v>
          </cell>
          <cell r="AJ2798" t="str">
            <v>BACHILLERATO TECNOLÓGICO</v>
          </cell>
          <cell r="AK2798" t="str">
            <v>Centro de Estudios Tecnológicos Industrial y de Servicios Núm. 026</v>
          </cell>
          <cell r="AL2798" t="str">
            <v>Hidalgo</v>
          </cell>
          <cell r="AM2798" t="str">
            <v>MÉXICO</v>
          </cell>
          <cell r="AN2798" t="str">
            <v>Atitalaquia</v>
          </cell>
          <cell r="AO2798" t="str">
            <v xml:space="preserve">AV. VENUSTIANO CARRANZA </v>
          </cell>
          <cell r="AP2798" t="str">
            <v>CENTRO</v>
          </cell>
          <cell r="AQ2798" t="str">
            <v>Apaxco</v>
          </cell>
          <cell r="AR2798" t="str">
            <v>México</v>
          </cell>
          <cell r="AS2798" t="str">
            <v>MÉXICO</v>
          </cell>
          <cell r="AT2798">
            <v>55660</v>
          </cell>
          <cell r="AU2798">
            <v>63</v>
          </cell>
          <cell r="AV2798" t="str">
            <v>S/N</v>
          </cell>
          <cell r="AW2798" t="str">
            <v>AV. VENUSTIANO CARRANZA  63, CENTRO, Apaxco, México</v>
          </cell>
          <cell r="AX2798" t="str">
            <v>ERIKA PARRA SANTIAGO</v>
          </cell>
        </row>
        <row r="2799">
          <cell r="D2799">
            <v>18300925</v>
          </cell>
          <cell r="E2799" t="str">
            <v>PASCACIO RODRIGUEZ DAVID</v>
          </cell>
          <cell r="F2799" t="str">
            <v>UTTT</v>
          </cell>
          <cell r="G2799" t="str">
            <v>TSU</v>
          </cell>
          <cell r="H2799" t="str">
            <v>CD</v>
          </cell>
          <cell r="I2799">
            <v>2</v>
          </cell>
          <cell r="J2799" t="str">
            <v>HOMBRE</v>
          </cell>
          <cell r="K2799" t="str">
            <v>SALITRILLLO , REAL DE HUEHUETOCA, HUEHUETOCA, MÉXICO</v>
          </cell>
          <cell r="L2799">
            <v>5530682131</v>
          </cell>
          <cell r="M2799">
            <v>19.2</v>
          </cell>
          <cell r="N2799" t="str">
            <v>PARD991024HMCSDV03</v>
          </cell>
          <cell r="O2799" t="str">
            <v>PASCACIO</v>
          </cell>
          <cell r="P2799" t="str">
            <v>RODRIGUEZ</v>
          </cell>
          <cell r="Q2799" t="str">
            <v>DAVID</v>
          </cell>
          <cell r="R2799" t="str">
            <v>CONTADURÍA, CONTADURÍA</v>
          </cell>
          <cell r="S2799" t="str">
            <v>Mexicana</v>
          </cell>
          <cell r="T2799" t="str">
            <v>Coacalco de Berriozábal</v>
          </cell>
          <cell r="U2799" t="str">
            <v>México</v>
          </cell>
          <cell r="V2799" t="str">
            <v>MÉXICO</v>
          </cell>
          <cell r="W2799" t="str">
            <v>davidpasrod@gmail.com</v>
          </cell>
          <cell r="X2799" t="str">
            <v>Soltero (a)</v>
          </cell>
          <cell r="Y2799">
            <v>36457</v>
          </cell>
          <cell r="Z2799" t="str">
            <v>MA.CANDELARIA RODRIGUEZ SANCHEZ</v>
          </cell>
          <cell r="AA2799" t="str">
            <v>Carrera Técnica</v>
          </cell>
          <cell r="AB2799" t="str">
            <v>JAVIER PASCACIO PAZ</v>
          </cell>
          <cell r="AC2799" t="str">
            <v>Secundaria</v>
          </cell>
          <cell r="AD2799" t="str">
            <v>$3001 A $4000</v>
          </cell>
          <cell r="AE2799">
            <v>42917</v>
          </cell>
          <cell r="AF2799">
            <v>41852</v>
          </cell>
          <cell r="AG2799">
            <v>7.1</v>
          </cell>
          <cell r="AH2799" t="str">
            <v>MA CANDELARIA RODRIGUEZ SANCHEZ</v>
          </cell>
          <cell r="AI2799" t="str">
            <v>ECONÓMICO ADMINISTRATIVAS</v>
          </cell>
          <cell r="AJ2799" t="str">
            <v>BACHILLERATO TECNOLÓGICO</v>
          </cell>
          <cell r="AK2799" t="str">
            <v>CBT JAIME KELLER TORRES, HUEHUETOCA</v>
          </cell>
          <cell r="AL2799" t="str">
            <v>México</v>
          </cell>
          <cell r="AM2799" t="str">
            <v>MÉXICO</v>
          </cell>
          <cell r="AN2799" t="str">
            <v>Huehuetoca</v>
          </cell>
          <cell r="AO2799" t="str">
            <v>SALITRILLLO</v>
          </cell>
          <cell r="AP2799" t="str">
            <v>Real de Huehuetoca</v>
          </cell>
          <cell r="AQ2799" t="str">
            <v>Huehuetoca</v>
          </cell>
          <cell r="AR2799" t="str">
            <v>México</v>
          </cell>
          <cell r="AS2799" t="str">
            <v>MÉXICO</v>
          </cell>
          <cell r="AT2799">
            <v>54684</v>
          </cell>
          <cell r="AV2799" t="str">
            <v>6A</v>
          </cell>
          <cell r="AW2799" t="str">
            <v>SALITRILLLO , Real de Huehuetoca, Huehuetoca, México</v>
          </cell>
          <cell r="AX2799" t="str">
            <v>CANDELARIA RODRIGUEZ SANCHEZ</v>
          </cell>
        </row>
        <row r="2800">
          <cell r="D2800">
            <v>15301674</v>
          </cell>
          <cell r="E2800" t="str">
            <v>PASCUAL QUIJADA JESUS</v>
          </cell>
          <cell r="F2800" t="str">
            <v>UTTT</v>
          </cell>
          <cell r="G2800" t="str">
            <v>ING</v>
          </cell>
          <cell r="H2800" t="str">
            <v>IMC</v>
          </cell>
          <cell r="I2800">
            <v>8</v>
          </cell>
          <cell r="J2800" t="str">
            <v>HOMBRE</v>
          </cell>
          <cell r="K2800" t="str">
            <v>MANZANA 1 S/N, ZACUALOYA, CHILCUAUTLA, HIDALGO</v>
          </cell>
          <cell r="L2800">
            <v>7721383990</v>
          </cell>
          <cell r="M2800">
            <v>23.032876712328768</v>
          </cell>
          <cell r="N2800" t="str">
            <v>PAQJ951225HHGSJS06</v>
          </cell>
          <cell r="O2800" t="str">
            <v>PASCUAL</v>
          </cell>
          <cell r="P2800" t="str">
            <v>QUIJADA</v>
          </cell>
          <cell r="Q2800" t="str">
            <v>JESUS</v>
          </cell>
          <cell r="R2800" t="str">
            <v>MECATRÓNICA, INGENIERÍA EN MECATRÓNICA</v>
          </cell>
          <cell r="S2800" t="str">
            <v>Mexicana</v>
          </cell>
          <cell r="T2800" t="str">
            <v>Chilcuautla</v>
          </cell>
          <cell r="U2800" t="str">
            <v>Hidalgo</v>
          </cell>
          <cell r="V2800" t="str">
            <v>MÉXICO</v>
          </cell>
          <cell r="W2800" t="str">
            <v>Pascual-jesus1295@outlook.com</v>
          </cell>
          <cell r="X2800" t="str">
            <v>Soltero (a)</v>
          </cell>
          <cell r="Y2800">
            <v>35058</v>
          </cell>
          <cell r="Z2800" t="str">
            <v>MARINA QUIJADA PASCUAL</v>
          </cell>
          <cell r="AA2800" t="str">
            <v>Secundaria</v>
          </cell>
          <cell r="AB2800" t="str">
            <v>FELIX PASCUAL MARTINEZ</v>
          </cell>
          <cell r="AC2800" t="str">
            <v>Secundaria</v>
          </cell>
          <cell r="AD2800" t="str">
            <v>$2001 A $3000</v>
          </cell>
          <cell r="AE2800">
            <v>41456</v>
          </cell>
          <cell r="AF2800">
            <v>40391</v>
          </cell>
          <cell r="AG2800">
            <v>6.3</v>
          </cell>
          <cell r="AH2800" t="str">
            <v>FELIX PASCUAL MARTINEZ</v>
          </cell>
          <cell r="AI2800" t="str">
            <v>QUÍMICO BIOLÓGICAS</v>
          </cell>
          <cell r="AJ2800" t="str">
            <v>BACHILLERATO TECNOLÓGICO</v>
          </cell>
          <cell r="AK2800" t="str">
            <v>Centro de Bachillerato Tecnológico Agropecuario Núm. 067</v>
          </cell>
          <cell r="AL2800" t="str">
            <v>Hidalgo</v>
          </cell>
          <cell r="AM2800" t="str">
            <v>MÉXICO</v>
          </cell>
          <cell r="AN2800" t="str">
            <v>Ixmiquilpan</v>
          </cell>
          <cell r="AO2800" t="str">
            <v>MANZANA 1</v>
          </cell>
          <cell r="AP2800" t="str">
            <v>Zacualoya</v>
          </cell>
          <cell r="AQ2800" t="str">
            <v>Chilcuautla</v>
          </cell>
          <cell r="AR2800" t="str">
            <v>Hidalgo</v>
          </cell>
          <cell r="AS2800" t="str">
            <v>MÉXICO</v>
          </cell>
          <cell r="AT2800">
            <v>42755</v>
          </cell>
          <cell r="AU2800" t="str">
            <v>S/N</v>
          </cell>
          <cell r="AV2800" t="str">
            <v>S/N</v>
          </cell>
          <cell r="AW2800" t="str">
            <v>MANZANA 1 S/N, Zacualoya, Chilcuautla, Hidalgo</v>
          </cell>
          <cell r="AX2800" t="str">
            <v>FELIX PASCUAL</v>
          </cell>
        </row>
        <row r="2801">
          <cell r="D2801">
            <v>17301518</v>
          </cell>
          <cell r="E2801" t="str">
            <v>PATIÑO CORDERO ALONDRA</v>
          </cell>
          <cell r="F2801" t="str">
            <v>UTTT</v>
          </cell>
          <cell r="G2801" t="str">
            <v>TSU</v>
          </cell>
          <cell r="H2801" t="str">
            <v>TIDSM</v>
          </cell>
          <cell r="I2801">
            <v>2</v>
          </cell>
          <cell r="J2801" t="str">
            <v>MUJER</v>
          </cell>
          <cell r="K2801" t="str">
            <v>PRIVADA DE LA CAÑA 34, SANTA TERESA 3 Y 3 BIS, HUEHUETOCA, MÉXICO</v>
          </cell>
          <cell r="L2801">
            <v>5538646802</v>
          </cell>
          <cell r="M2801">
            <v>19.961643835616439</v>
          </cell>
          <cell r="N2801" t="str">
            <v>PACA990119MDFTRL03</v>
          </cell>
          <cell r="O2801" t="str">
            <v>PATIÑO</v>
          </cell>
          <cell r="P2801" t="str">
            <v>CORDERO</v>
          </cell>
          <cell r="Q2801" t="str">
            <v>ALONDRA</v>
          </cell>
          <cell r="R2801" t="str">
            <v>TECNOLOGÍAS DE LA INFORMACIÓN, ÁREA DESARROLLO DE SOFTWARE MULTIPLATAFORMA</v>
          </cell>
          <cell r="S2801" t="str">
            <v>Mexicana</v>
          </cell>
          <cell r="T2801" t="str">
            <v>Iztacalco</v>
          </cell>
          <cell r="U2801" t="str">
            <v>Distrito Federal</v>
          </cell>
          <cell r="V2801" t="str">
            <v>MÉXICO</v>
          </cell>
          <cell r="W2801" t="str">
            <v>alondracoe@gmail.com</v>
          </cell>
          <cell r="X2801" t="str">
            <v>Soltero (a)</v>
          </cell>
          <cell r="Y2801">
            <v>36179</v>
          </cell>
          <cell r="Z2801" t="str">
            <v xml:space="preserve">ALEJANDRA CORDERO LANDEROS </v>
          </cell>
          <cell r="AA2801" t="str">
            <v>Secundaria</v>
          </cell>
          <cell r="AB2801" t="str">
            <v xml:space="preserve">JUAN FELIPE PATIÑO LAZARO </v>
          </cell>
          <cell r="AC2801" t="str">
            <v>Bachillerato</v>
          </cell>
          <cell r="AD2801" t="str">
            <v>$7001 A $8000</v>
          </cell>
          <cell r="AE2801">
            <v>42917</v>
          </cell>
          <cell r="AF2801">
            <v>41852</v>
          </cell>
          <cell r="AG2801">
            <v>8.8000000000000007</v>
          </cell>
          <cell r="AH2801" t="str">
            <v xml:space="preserve">ALEJANDRA CORDERO LANDEROS </v>
          </cell>
          <cell r="AI2801" t="str">
            <v>FÍSICO-MATEMÁTICAS</v>
          </cell>
          <cell r="AJ2801" t="str">
            <v>BACHILLERATO TECNOLÓGICO</v>
          </cell>
          <cell r="AK2801" t="str">
            <v>Centro de Bachillerato Tecnológico Jaime Keller Torres</v>
          </cell>
          <cell r="AL2801" t="str">
            <v>México</v>
          </cell>
          <cell r="AM2801" t="str">
            <v>MÉXICO</v>
          </cell>
          <cell r="AN2801" t="str">
            <v>Huehuetoca</v>
          </cell>
          <cell r="AO2801" t="str">
            <v>PRIVADA DE LA CAÑA</v>
          </cell>
          <cell r="AP2801" t="str">
            <v>Santa Teresa 3 y 3 Bis</v>
          </cell>
          <cell r="AQ2801" t="str">
            <v>Huehuetoca</v>
          </cell>
          <cell r="AR2801" t="str">
            <v>México</v>
          </cell>
          <cell r="AS2801" t="str">
            <v>MÉXICO</v>
          </cell>
          <cell r="AT2801">
            <v>54695</v>
          </cell>
          <cell r="AU2801">
            <v>34</v>
          </cell>
          <cell r="AV2801" t="str">
            <v>3D</v>
          </cell>
          <cell r="AW2801" t="str">
            <v>PRIVADA DE LA CAÑA 34, Santa Teresa 3 y 3 Bis, Huehuetoca, México</v>
          </cell>
          <cell r="AX2801" t="str">
            <v>JUAN FELIPE PATIÑO LAZARO</v>
          </cell>
        </row>
        <row r="2802">
          <cell r="D2802">
            <v>17300332</v>
          </cell>
          <cell r="E2802" t="str">
            <v>PATIÑO HERNANDEZ JOSEPH ALDAIR</v>
          </cell>
          <cell r="F2802" t="str">
            <v>UTTT</v>
          </cell>
          <cell r="G2802" t="str">
            <v>TSU</v>
          </cell>
          <cell r="H2802" t="str">
            <v>DNM</v>
          </cell>
          <cell r="I2802">
            <v>5</v>
          </cell>
          <cell r="J2802" t="str">
            <v>HOMBRE</v>
          </cell>
          <cell r="K2802" t="str">
            <v>AVENIDA DEL TRABAJO SN, SANTA MARÍA MAGDALENA, TEPEJI DEL RÍO DE OCAMPO, HIDALGO</v>
          </cell>
          <cell r="L2802">
            <v>5587625467</v>
          </cell>
          <cell r="M2802">
            <v>21.035616438356165</v>
          </cell>
          <cell r="N2802" t="str">
            <v>PAHJ971223HMCTRS06</v>
          </cell>
          <cell r="O2802" t="str">
            <v>PATIÑO</v>
          </cell>
          <cell r="P2802" t="str">
            <v>HERNANDEZ</v>
          </cell>
          <cell r="Q2802" t="str">
            <v>JOSEPH ALDAIR</v>
          </cell>
          <cell r="R2802" t="str">
            <v>DESARROLLO DE NEGOCIOS, ÁREA MERCADOTECNIA</v>
          </cell>
          <cell r="S2802" t="str">
            <v>Mexicana</v>
          </cell>
          <cell r="T2802" t="str">
            <v>Nicolás Romero</v>
          </cell>
          <cell r="U2802" t="str">
            <v>México</v>
          </cell>
          <cell r="V2802" t="str">
            <v>MÉXICO</v>
          </cell>
          <cell r="W2802" t="str">
            <v>josseephaph23@gmail.com</v>
          </cell>
          <cell r="X2802" t="str">
            <v>Soltero (a)</v>
          </cell>
          <cell r="Y2802">
            <v>35787</v>
          </cell>
          <cell r="Z2802" t="str">
            <v>LETICIA HERNÁNDEZ CHURAPE</v>
          </cell>
          <cell r="AA2802" t="str">
            <v>Licenciatura</v>
          </cell>
          <cell r="AB2802" t="str">
            <v>MARIO PATIÑO LARA</v>
          </cell>
          <cell r="AC2802" t="str">
            <v>Bachillerato</v>
          </cell>
          <cell r="AD2802" t="str">
            <v>$5001 A $6000</v>
          </cell>
          <cell r="AE2802">
            <v>42705</v>
          </cell>
          <cell r="AF2802">
            <v>41487</v>
          </cell>
          <cell r="AG2802">
            <v>7.3</v>
          </cell>
          <cell r="AH2802" t="str">
            <v>LETICIA HERNANDEZ CHURAPE</v>
          </cell>
          <cell r="AI2802" t="str">
            <v>BACHILLERATO ÚNICO</v>
          </cell>
          <cell r="AJ2802" t="str">
            <v>BACHILLERATO GENERAL</v>
          </cell>
          <cell r="AK2802" t="str">
            <v>COBAEH PLANTEL SANTIAGO TLAUTLA</v>
          </cell>
          <cell r="AL2802" t="str">
            <v>Hidalgo</v>
          </cell>
          <cell r="AM2802" t="str">
            <v>MÉXICO</v>
          </cell>
          <cell r="AN2802" t="str">
            <v>Tepeji del Río de Ocampo</v>
          </cell>
          <cell r="AO2802" t="str">
            <v>AVENIDA DEL TRABAJO</v>
          </cell>
          <cell r="AP2802" t="str">
            <v>Santa María Magdalena</v>
          </cell>
          <cell r="AQ2802" t="str">
            <v>Tepeji del Río de Ocampo</v>
          </cell>
          <cell r="AR2802" t="str">
            <v>Hidalgo</v>
          </cell>
          <cell r="AS2802" t="str">
            <v>MÉXICO</v>
          </cell>
          <cell r="AT2802">
            <v>42860</v>
          </cell>
          <cell r="AU2802" t="str">
            <v>SN</v>
          </cell>
          <cell r="AW2802" t="str">
            <v>AVENIDA DEL TRABAJO SN, Santa María Magdalena, Tepeji del Río de Ocampo, Hidalgo</v>
          </cell>
          <cell r="AX2802" t="str">
            <v>LETICIA HERNANDEZ CHURAPE</v>
          </cell>
        </row>
        <row r="2803">
          <cell r="D2803">
            <v>18300934</v>
          </cell>
          <cell r="E2803" t="str">
            <v>PATRICIO GARCIA PAMELA</v>
          </cell>
          <cell r="F2803" t="str">
            <v>UTTT</v>
          </cell>
          <cell r="G2803" t="str">
            <v>TSU</v>
          </cell>
          <cell r="H2803" t="str">
            <v>LCS</v>
          </cell>
          <cell r="I2803">
            <v>2</v>
          </cell>
          <cell r="J2803" t="str">
            <v>MUJER</v>
          </cell>
          <cell r="K2803" t="str">
            <v>IGNACIO ZARAGOZA  S/N, SAN ILDEFONSO, TEPEJI DEL RÍO DE OCAMPO, HIDALGO</v>
          </cell>
          <cell r="L2803">
            <v>5584037704</v>
          </cell>
          <cell r="M2803">
            <v>18.052054794520547</v>
          </cell>
          <cell r="N2803" t="str">
            <v>PAGP001216MHGTRMA9</v>
          </cell>
          <cell r="O2803" t="str">
            <v>PATRICIO</v>
          </cell>
          <cell r="P2803" t="str">
            <v>GARCIA</v>
          </cell>
          <cell r="Q2803" t="str">
            <v>PAMELA</v>
          </cell>
          <cell r="R2803" t="str">
            <v>LOGÍSTICA, ÁREA CADENA DE SUMINISTROS</v>
          </cell>
          <cell r="S2803" t="str">
            <v>Mexicana</v>
          </cell>
          <cell r="T2803" t="str">
            <v>Tula de Allende</v>
          </cell>
          <cell r="U2803" t="str">
            <v>Hidalgo</v>
          </cell>
          <cell r="V2803" t="str">
            <v>MÉXICO</v>
          </cell>
          <cell r="W2803" t="str">
            <v>patriciopamela1612@gmail.com</v>
          </cell>
          <cell r="X2803" t="str">
            <v>Soltero (a)</v>
          </cell>
          <cell r="Y2803">
            <v>36876</v>
          </cell>
          <cell r="Z2803" t="str">
            <v xml:space="preserve">IMELDA GARCIA REYES </v>
          </cell>
          <cell r="AA2803" t="str">
            <v>Secundaria</v>
          </cell>
          <cell r="AB2803" t="str">
            <v xml:space="preserve">RUBEN PATRICIO CALVA </v>
          </cell>
          <cell r="AC2803" t="str">
            <v>Secundaria</v>
          </cell>
          <cell r="AD2803" t="str">
            <v>$1000 A $2000</v>
          </cell>
          <cell r="AE2803">
            <v>43101</v>
          </cell>
          <cell r="AF2803">
            <v>43101</v>
          </cell>
          <cell r="AG2803">
            <v>7.2</v>
          </cell>
          <cell r="AH2803" t="str">
            <v>IMELDA GARCIA REYES</v>
          </cell>
          <cell r="AI2803" t="str">
            <v>BACHILLERATO ÚNICO</v>
          </cell>
          <cell r="AJ2803" t="str">
            <v>BACHILLERATO GENERAL</v>
          </cell>
          <cell r="AK2803" t="str">
            <v>Centro EMSAD San Miguel Vindho</v>
          </cell>
          <cell r="AL2803" t="str">
            <v>Hidalgo</v>
          </cell>
          <cell r="AM2803" t="str">
            <v>MÉXICO</v>
          </cell>
          <cell r="AN2803" t="str">
            <v>Tula de Allende</v>
          </cell>
          <cell r="AO2803" t="str">
            <v xml:space="preserve">IGNACIO ZARAGOZA </v>
          </cell>
          <cell r="AP2803" t="str">
            <v>San Ildefonso</v>
          </cell>
          <cell r="AQ2803" t="str">
            <v>Tepeji del Río de Ocampo</v>
          </cell>
          <cell r="AR2803" t="str">
            <v>Hidalgo</v>
          </cell>
          <cell r="AS2803" t="str">
            <v>MÉXICO</v>
          </cell>
          <cell r="AT2803">
            <v>42860</v>
          </cell>
          <cell r="AU2803" t="str">
            <v>S/N</v>
          </cell>
          <cell r="AV2803" t="str">
            <v>S/N</v>
          </cell>
          <cell r="AW2803" t="str">
            <v>IGNACIO ZARAGOZA  S/N, San Ildefonso, Tepeji del Río de Ocampo, Hidalgo</v>
          </cell>
          <cell r="AX2803" t="str">
            <v>IMELDA GARCIA</v>
          </cell>
        </row>
        <row r="2804">
          <cell r="D2804">
            <v>17301679</v>
          </cell>
          <cell r="E2804" t="str">
            <v>PATRICIO REYES SANTIAGO DE JESUS</v>
          </cell>
          <cell r="F2804" t="str">
            <v>UTTT</v>
          </cell>
          <cell r="G2804" t="str">
            <v>ING</v>
          </cell>
          <cell r="H2804" t="str">
            <v>INGE</v>
          </cell>
          <cell r="I2804">
            <v>11</v>
          </cell>
          <cell r="J2804" t="str">
            <v>HOMBRE</v>
          </cell>
          <cell r="K2804" t="str">
            <v>DOMICILIO CONOCIDO MTZ. 4 116, TLAUNILOLPAN, CHAPANTONGO, HIDALGO</v>
          </cell>
          <cell r="L2804">
            <v>7721482205</v>
          </cell>
          <cell r="M2804">
            <v>21.542465753424658</v>
          </cell>
          <cell r="N2804" t="str">
            <v>PARS970621HHGTYN07</v>
          </cell>
          <cell r="O2804" t="str">
            <v>PATRICIO</v>
          </cell>
          <cell r="P2804" t="str">
            <v>REYES</v>
          </cell>
          <cell r="Q2804" t="str">
            <v>SANTIAGO DE JESUS</v>
          </cell>
          <cell r="R2804" t="str">
            <v>DESARROLLO DE NEGOCIOS, INGENIERÍA EN NEGOCIOS Y GESTIÓN EMPRESARIAL</v>
          </cell>
          <cell r="S2804" t="str">
            <v>Mexicana</v>
          </cell>
          <cell r="T2804" t="str">
            <v>Chapantongo</v>
          </cell>
          <cell r="U2804" t="str">
            <v>Hidalgo</v>
          </cell>
          <cell r="V2804" t="str">
            <v>MÉXICO</v>
          </cell>
          <cell r="W2804" t="str">
            <v>santyjpr@hotmail.com</v>
          </cell>
          <cell r="X2804" t="str">
            <v>Soltero (a)</v>
          </cell>
          <cell r="Y2804">
            <v>35602</v>
          </cell>
          <cell r="Z2804" t="str">
            <v>ANA MARIA REYES MARTINEZ</v>
          </cell>
          <cell r="AA2804" t="str">
            <v>Licenciatura</v>
          </cell>
          <cell r="AB2804" t="str">
            <v>CANDIDO PATRICIO OLGUIN</v>
          </cell>
          <cell r="AC2804" t="str">
            <v>Secundaria</v>
          </cell>
          <cell r="AD2804" t="str">
            <v>$5001 A $6000</v>
          </cell>
          <cell r="AE2804">
            <v>42095</v>
          </cell>
          <cell r="AF2804">
            <v>41153</v>
          </cell>
          <cell r="AG2804">
            <v>8.6999999999999993</v>
          </cell>
          <cell r="AH2804" t="str">
            <v>CANDIDO PATRICIO OLGUIN</v>
          </cell>
          <cell r="AI2804" t="str">
            <v>FÍSICO-MATEMÁTICAS</v>
          </cell>
          <cell r="AJ2804" t="str">
            <v>BACHILLERATO GENERAL</v>
          </cell>
          <cell r="AK2804" t="str">
            <v>COBAEH PLANTEL CHAPANTONGO</v>
          </cell>
          <cell r="AL2804" t="str">
            <v>Hidalgo</v>
          </cell>
          <cell r="AM2804" t="str">
            <v>MÉXICO</v>
          </cell>
          <cell r="AN2804" t="str">
            <v>Chapantongo</v>
          </cell>
          <cell r="AO2804" t="str">
            <v>DOMICILIO CONOCIDO MTZ. 4</v>
          </cell>
          <cell r="AP2804" t="str">
            <v>Tlaunilolpan</v>
          </cell>
          <cell r="AQ2804" t="str">
            <v>Chapantongo</v>
          </cell>
          <cell r="AR2804" t="str">
            <v>Hidalgo</v>
          </cell>
          <cell r="AS2804" t="str">
            <v>MÉXICO</v>
          </cell>
          <cell r="AT2804">
            <v>42900</v>
          </cell>
          <cell r="AU2804">
            <v>116</v>
          </cell>
          <cell r="AW2804" t="str">
            <v>DOMICILIO CONOCIDO MTZ. 4 116, Tlaunilolpan, Chapantongo, Hidalgo</v>
          </cell>
          <cell r="AX2804" t="str">
            <v>CANDIDO PATRICIO OLGUIN</v>
          </cell>
        </row>
        <row r="2805">
          <cell r="D2805">
            <v>18100061</v>
          </cell>
          <cell r="E2805" t="str">
            <v>PAULIN ALVARADO JAIME</v>
          </cell>
          <cell r="F2805" t="str">
            <v>UTTT</v>
          </cell>
          <cell r="G2805" t="str">
            <v>ING</v>
          </cell>
          <cell r="H2805" t="str">
            <v>IER</v>
          </cell>
          <cell r="I2805">
            <v>11</v>
          </cell>
          <cell r="J2805" t="str">
            <v>HOMBRE</v>
          </cell>
          <cell r="K2805" t="str">
            <v>DOMICILIO CONOCIDO LA PALMA S/N, ORIZABITA, IXMIQUILPAN, HIDALGO</v>
          </cell>
          <cell r="L2805">
            <v>7731173731</v>
          </cell>
          <cell r="M2805">
            <v>26.687671232876713</v>
          </cell>
          <cell r="N2805" t="str">
            <v>PAAJ920430HHGLLM05</v>
          </cell>
          <cell r="O2805" t="str">
            <v>PAULIN</v>
          </cell>
          <cell r="P2805" t="str">
            <v>ALVARADO</v>
          </cell>
          <cell r="Q2805" t="str">
            <v>JAIME</v>
          </cell>
          <cell r="R2805" t="str">
            <v>ENERGÍAS RENOVABLES, INGENIERÍA EN ENERGÍAS RENOVABLES</v>
          </cell>
          <cell r="S2805" t="str">
            <v>Mexicana</v>
          </cell>
          <cell r="T2805" t="str">
            <v>Ixmiquilpan</v>
          </cell>
          <cell r="U2805" t="str">
            <v>Hidalgo</v>
          </cell>
          <cell r="V2805" t="str">
            <v>MÉXICO</v>
          </cell>
          <cell r="W2805" t="str">
            <v>jaimepaulin-e.r@outlook.com</v>
          </cell>
          <cell r="X2805" t="str">
            <v>Soltero (a)</v>
          </cell>
          <cell r="Y2805">
            <v>33724</v>
          </cell>
          <cell r="Z2805" t="str">
            <v>MARIA DE JESUS ALVARADO CHAVEZ</v>
          </cell>
          <cell r="AA2805" t="str">
            <v>No estudió</v>
          </cell>
          <cell r="AB2805" t="str">
            <v>LEONARDO PAULIN CRUZ</v>
          </cell>
          <cell r="AC2805" t="str">
            <v>No estudió</v>
          </cell>
          <cell r="AD2805" t="str">
            <v>$2001 A $3000</v>
          </cell>
          <cell r="AE2805">
            <v>41791</v>
          </cell>
          <cell r="AF2805">
            <v>40756</v>
          </cell>
          <cell r="AG2805">
            <v>7.1</v>
          </cell>
          <cell r="AH2805" t="str">
            <v>JAIME PAULIN ALVARADO</v>
          </cell>
          <cell r="AI2805" t="str">
            <v>BACHILLERATO ÚNICO</v>
          </cell>
          <cell r="AJ2805" t="str">
            <v>BACHILLERATO GENERAL</v>
          </cell>
          <cell r="AK2805" t="str">
            <v>Centro EMSAD Orizabita</v>
          </cell>
          <cell r="AL2805" t="str">
            <v>Hidalgo</v>
          </cell>
          <cell r="AM2805" t="str">
            <v>MÉXICO</v>
          </cell>
          <cell r="AN2805" t="str">
            <v>Ixmiquilpan</v>
          </cell>
          <cell r="AO2805" t="str">
            <v>DOMICILIO CONOCIDO LA PALMA</v>
          </cell>
          <cell r="AP2805" t="str">
            <v>Orizabita</v>
          </cell>
          <cell r="AQ2805" t="str">
            <v>Ixmiquilpan</v>
          </cell>
          <cell r="AR2805" t="str">
            <v>Hidalgo</v>
          </cell>
          <cell r="AS2805" t="str">
            <v>MÉXICO</v>
          </cell>
          <cell r="AT2805">
            <v>42306</v>
          </cell>
          <cell r="AU2805" t="str">
            <v>S/N</v>
          </cell>
          <cell r="AV2805" t="str">
            <v>S/N</v>
          </cell>
          <cell r="AW2805" t="str">
            <v>DOMICILIO CONOCIDO LA PALMA S/N, Orizabita, Ixmiquilpan, Hidalgo</v>
          </cell>
          <cell r="AX2805" t="str">
            <v>DANIEL PAULIN ALVARADO</v>
          </cell>
        </row>
        <row r="2806">
          <cell r="D2806">
            <v>18300027</v>
          </cell>
          <cell r="E2806" t="str">
            <v>PAULIN CERVANTES ANDREA</v>
          </cell>
          <cell r="F2806" t="str">
            <v>UTTT</v>
          </cell>
          <cell r="G2806" t="str">
            <v>TSU</v>
          </cell>
          <cell r="H2806" t="str">
            <v>PIM</v>
          </cell>
          <cell r="I2806">
            <v>2</v>
          </cell>
          <cell r="J2806" t="str">
            <v>MUJER</v>
          </cell>
          <cell r="K2806" t="str">
            <v>AV DEL TRABAJO  S/N, SAN FRANCISCO BOJAY, TULA DE ALLENDE, HIDALGO</v>
          </cell>
          <cell r="L2806">
            <v>7731090942</v>
          </cell>
          <cell r="M2806">
            <v>18.575342465753426</v>
          </cell>
          <cell r="N2806" t="str">
            <v>PACA000608MHGLRNA5</v>
          </cell>
          <cell r="O2806" t="str">
            <v>PAULIN</v>
          </cell>
          <cell r="P2806" t="str">
            <v>CERVANTES</v>
          </cell>
          <cell r="Q2806" t="str">
            <v>ANDREA</v>
          </cell>
          <cell r="R2806" t="str">
            <v>PROCESOS INDUSTRIALES, ÁREA MANUFACTURA</v>
          </cell>
          <cell r="S2806" t="str">
            <v>Mexicana</v>
          </cell>
          <cell r="T2806" t="str">
            <v>Tula de Allende</v>
          </cell>
          <cell r="U2806" t="str">
            <v>Hidalgo</v>
          </cell>
          <cell r="V2806" t="str">
            <v>MÉXICO</v>
          </cell>
          <cell r="W2806" t="str">
            <v>andy_paulinc@hotmail.com</v>
          </cell>
          <cell r="X2806" t="str">
            <v>Soltero (a)</v>
          </cell>
          <cell r="Y2806">
            <v>36685</v>
          </cell>
          <cell r="Z2806" t="str">
            <v>MARIA DEL ROCIO CERVANTES RANGEL</v>
          </cell>
          <cell r="AA2806" t="str">
            <v>Secundaria</v>
          </cell>
          <cell r="AB2806" t="str">
            <v>BENJMAIN SERGIO PAULIN REYES</v>
          </cell>
          <cell r="AC2806" t="str">
            <v>Secundaria</v>
          </cell>
          <cell r="AD2806" t="str">
            <v>$1000 A $2000</v>
          </cell>
          <cell r="AE2806">
            <v>43252</v>
          </cell>
          <cell r="AF2806">
            <v>42217</v>
          </cell>
          <cell r="AG2806">
            <v>9.6999999999999993</v>
          </cell>
          <cell r="AH2806" t="str">
            <v>MARIA DEL ROCIO CERVANTES RANGEL</v>
          </cell>
          <cell r="AI2806" t="str">
            <v>BACHILLERATO ÚNICO</v>
          </cell>
          <cell r="AJ2806" t="str">
            <v>BACHILLERATO GENERAL</v>
          </cell>
          <cell r="AK2806" t="str">
            <v>Preparatoria Federal por Cooperación Profa. Sara Robert</v>
          </cell>
          <cell r="AL2806" t="str">
            <v>Hidalgo</v>
          </cell>
          <cell r="AM2806" t="str">
            <v>MÉXICO</v>
          </cell>
          <cell r="AN2806" t="str">
            <v>Tula de Allende</v>
          </cell>
          <cell r="AO2806" t="str">
            <v xml:space="preserve">AV DEL TRABAJO </v>
          </cell>
          <cell r="AP2806" t="str">
            <v>San Francisco Bojay</v>
          </cell>
          <cell r="AQ2806" t="str">
            <v>Tula de Allende</v>
          </cell>
          <cell r="AR2806" t="str">
            <v>Hidalgo</v>
          </cell>
          <cell r="AS2806" t="str">
            <v>MÉXICO</v>
          </cell>
          <cell r="AT2806">
            <v>42820</v>
          </cell>
          <cell r="AU2806" t="str">
            <v>S/N</v>
          </cell>
          <cell r="AV2806" t="str">
            <v>S/N</v>
          </cell>
          <cell r="AW2806" t="str">
            <v>AV DEL TRABAJO  S/N, San Francisco Bojay, Tula de Allende, Hidalgo</v>
          </cell>
          <cell r="AX2806" t="str">
            <v>ROCIO CERVANTES RANGEL</v>
          </cell>
        </row>
        <row r="2807">
          <cell r="D2807">
            <v>16300329</v>
          </cell>
          <cell r="E2807" t="str">
            <v>PAULINO CANDIDO URIEL</v>
          </cell>
          <cell r="F2807" t="str">
            <v>UTTT</v>
          </cell>
          <cell r="G2807" t="str">
            <v>ING</v>
          </cell>
          <cell r="H2807" t="str">
            <v>IMC</v>
          </cell>
          <cell r="I2807">
            <v>8</v>
          </cell>
          <cell r="J2807" t="str">
            <v>HOMBRE</v>
          </cell>
          <cell r="K2807" t="str">
            <v>20 DE NOVIEMBRE, MZA 2 S/N, BOXAXNI, SAN SALVADOR, HIDALGO</v>
          </cell>
          <cell r="L2807">
            <v>7721309523</v>
          </cell>
          <cell r="M2807">
            <v>20.575342465753426</v>
          </cell>
          <cell r="N2807" t="str">
            <v>PACU980609HHGLNR06</v>
          </cell>
          <cell r="O2807" t="str">
            <v>PAULINO</v>
          </cell>
          <cell r="P2807" t="str">
            <v>CANDIDO</v>
          </cell>
          <cell r="Q2807" t="str">
            <v>URIEL</v>
          </cell>
          <cell r="R2807" t="str">
            <v>MECATRÓNICA, INGENIERÍA EN MECATRÓNICA</v>
          </cell>
          <cell r="S2807" t="str">
            <v>Mexicana</v>
          </cell>
          <cell r="T2807" t="str">
            <v>Ixmiquilpan</v>
          </cell>
          <cell r="U2807" t="str">
            <v>Hidalgo</v>
          </cell>
          <cell r="V2807" t="str">
            <v>MÉXICO</v>
          </cell>
          <cell r="W2807" t="str">
            <v>paulinocandido654@gmail.com</v>
          </cell>
          <cell r="X2807" t="str">
            <v>Soltero (a)</v>
          </cell>
          <cell r="Y2807">
            <v>35955</v>
          </cell>
          <cell r="Z2807" t="str">
            <v>AVELINA CANDIDO VIVEROS</v>
          </cell>
          <cell r="AA2807" t="str">
            <v>Secundaria</v>
          </cell>
          <cell r="AB2807" t="str">
            <v>ROBERTO PAULINO CALIXTO</v>
          </cell>
          <cell r="AC2807" t="str">
            <v>Secundaria</v>
          </cell>
          <cell r="AD2807" t="str">
            <v>$2001 A $3000</v>
          </cell>
          <cell r="AE2807">
            <v>42552</v>
          </cell>
          <cell r="AF2807">
            <v>41487</v>
          </cell>
          <cell r="AG2807">
            <v>8.8000000000000007</v>
          </cell>
          <cell r="AH2807" t="str">
            <v>ROBERTO PAULINO CALIXTO</v>
          </cell>
          <cell r="AI2807" t="str">
            <v>FÍSICO-MATEMÁTICAS</v>
          </cell>
          <cell r="AJ2807" t="str">
            <v>BACHILLERATO TECNOLÓGICO</v>
          </cell>
          <cell r="AK2807" t="str">
            <v>Colegio de Estudios Científicos y Tecnológicos del Estado de Hidalgo Poxindeje</v>
          </cell>
          <cell r="AL2807" t="str">
            <v>Hidalgo</v>
          </cell>
          <cell r="AM2807" t="str">
            <v>MÉXICO</v>
          </cell>
          <cell r="AN2807" t="str">
            <v>San Salvador</v>
          </cell>
          <cell r="AO2807" t="str">
            <v>20 DE NOVIEMBRE, MZA 2</v>
          </cell>
          <cell r="AP2807" t="str">
            <v>Boxaxni</v>
          </cell>
          <cell r="AQ2807" t="str">
            <v>San Salvador</v>
          </cell>
          <cell r="AR2807" t="str">
            <v>Hidalgo</v>
          </cell>
          <cell r="AS2807" t="str">
            <v>MÉXICO</v>
          </cell>
          <cell r="AT2807">
            <v>42644</v>
          </cell>
          <cell r="AU2807" t="str">
            <v>S/N</v>
          </cell>
          <cell r="AV2807" t="str">
            <v>S/N</v>
          </cell>
          <cell r="AW2807" t="str">
            <v>20 DE NOVIEMBRE, MZA 2 S/N, Boxaxni, San Salvador, Hidalgo</v>
          </cell>
          <cell r="AX2807" t="str">
            <v>SOFIA PAULINO CANDIDO</v>
          </cell>
        </row>
        <row r="2808">
          <cell r="D2808">
            <v>17300969</v>
          </cell>
          <cell r="E2808" t="str">
            <v>PAVON LOPEZ LUIS DANIEL</v>
          </cell>
          <cell r="F2808" t="str">
            <v>UTTT</v>
          </cell>
          <cell r="G2808" t="str">
            <v>TSU</v>
          </cell>
          <cell r="H2808" t="str">
            <v>PIM</v>
          </cell>
          <cell r="I2808">
            <v>2</v>
          </cell>
          <cell r="J2808" t="str">
            <v>HOMBRE</v>
          </cell>
          <cell r="K2808" t="str">
            <v>TOLLAN 4, LA MALINCHE, TULA DE ALLENDE, HIDALGO</v>
          </cell>
          <cell r="L2808">
            <v>7731660953</v>
          </cell>
          <cell r="M2808">
            <v>20.523287671232875</v>
          </cell>
          <cell r="N2808" t="str">
            <v>PALL980628HHGVPS01</v>
          </cell>
          <cell r="O2808" t="str">
            <v>PAVON</v>
          </cell>
          <cell r="P2808" t="str">
            <v>LOPEZ</v>
          </cell>
          <cell r="Q2808" t="str">
            <v>LUIS DANIEL</v>
          </cell>
          <cell r="R2808" t="str">
            <v>PROCESOS INDUSTRIALES, ÁREA MANUFACTURA</v>
          </cell>
          <cell r="S2808" t="str">
            <v>Mexicana</v>
          </cell>
          <cell r="T2808" t="str">
            <v>Tula de Allende</v>
          </cell>
          <cell r="U2808" t="str">
            <v>Hidalgo</v>
          </cell>
          <cell r="V2808" t="str">
            <v>MÉXICO</v>
          </cell>
          <cell r="W2808" t="str">
            <v>daniel2872@live.com.mx</v>
          </cell>
          <cell r="X2808" t="str">
            <v>Soltero (a)</v>
          </cell>
          <cell r="Y2808">
            <v>35974</v>
          </cell>
          <cell r="Z2808" t="str">
            <v>TERESA LOPEZ MENDOZA</v>
          </cell>
          <cell r="AA2808" t="str">
            <v>Secundaria</v>
          </cell>
          <cell r="AB2808" t="str">
            <v>ALEJANDRO PAVON GOMEZ</v>
          </cell>
          <cell r="AC2808" t="str">
            <v>No lo sé</v>
          </cell>
          <cell r="AD2808" t="str">
            <v>$2001 A $3000</v>
          </cell>
          <cell r="AE2808">
            <v>42887</v>
          </cell>
          <cell r="AF2808">
            <v>41852</v>
          </cell>
          <cell r="AG2808">
            <v>7.8</v>
          </cell>
          <cell r="AH2808" t="str">
            <v>Teresa Lopez Mendoza</v>
          </cell>
          <cell r="AI2808" t="str">
            <v>CIENCIAS BIOLOGICAS</v>
          </cell>
          <cell r="AJ2808" t="str">
            <v>BACHILLERATO GENERAL</v>
          </cell>
          <cell r="AK2808" t="str">
            <v>Preparatoria Federal por Cooperación Profa. Sara Robert</v>
          </cell>
          <cell r="AL2808" t="str">
            <v>Hidalgo</v>
          </cell>
          <cell r="AM2808" t="str">
            <v>MÉXICO</v>
          </cell>
          <cell r="AN2808" t="str">
            <v>Tula de Allende</v>
          </cell>
          <cell r="AO2808" t="str">
            <v>TOLLAN</v>
          </cell>
          <cell r="AP2808" t="str">
            <v>La Malinche</v>
          </cell>
          <cell r="AQ2808" t="str">
            <v>Tula de Allende</v>
          </cell>
          <cell r="AR2808" t="str">
            <v>Hidalgo</v>
          </cell>
          <cell r="AS2808" t="str">
            <v>MÉXICO</v>
          </cell>
          <cell r="AT2808">
            <v>42809</v>
          </cell>
          <cell r="AU2808">
            <v>4</v>
          </cell>
          <cell r="AW2808" t="str">
            <v>TOLLAN 4, La Malinche, Tula de Allende, Hidalgo</v>
          </cell>
          <cell r="AX2808" t="str">
            <v>TERESA LOPEZ MENDOZA</v>
          </cell>
        </row>
        <row r="2809">
          <cell r="D2809">
            <v>18300677</v>
          </cell>
          <cell r="E2809" t="str">
            <v>PAZ CHAVEZ RODRIGO</v>
          </cell>
          <cell r="F2809" t="str">
            <v>UTTT</v>
          </cell>
          <cell r="G2809" t="str">
            <v>TSU</v>
          </cell>
          <cell r="H2809" t="str">
            <v>MI</v>
          </cell>
          <cell r="I2809">
            <v>2</v>
          </cell>
          <cell r="J2809" t="str">
            <v>HOMBRE</v>
          </cell>
          <cell r="K2809" t="str">
            <v>PRINCIPAL S/N, SAN JOSÉ ACOCULCO, ATOTONILCO DE TULA, HIDALGO</v>
          </cell>
          <cell r="L2809">
            <v>5537785793</v>
          </cell>
          <cell r="M2809">
            <v>22.016438356164382</v>
          </cell>
          <cell r="N2809" t="str">
            <v>PACR961230HHGZHD04</v>
          </cell>
          <cell r="O2809" t="str">
            <v>PAZ</v>
          </cell>
          <cell r="P2809" t="str">
            <v>CHAVEZ</v>
          </cell>
          <cell r="Q2809" t="str">
            <v>RODRIGO</v>
          </cell>
          <cell r="R2809" t="str">
            <v>MANTENIMIENTO, ÁREA INDUSTRIAL</v>
          </cell>
          <cell r="S2809" t="str">
            <v>Mexicana</v>
          </cell>
          <cell r="T2809" t="str">
            <v>Tepeji del Río de Ocampo</v>
          </cell>
          <cell r="U2809" t="str">
            <v>Hidalgo</v>
          </cell>
          <cell r="V2809" t="str">
            <v>MÉXICO</v>
          </cell>
          <cell r="W2809" t="str">
            <v>rodripazch127@gmail.com</v>
          </cell>
          <cell r="X2809" t="str">
            <v>Soltero (a)</v>
          </cell>
          <cell r="Y2809">
            <v>35429</v>
          </cell>
          <cell r="Z2809" t="str">
            <v>SILVIA CHAVEZ LOPEZ</v>
          </cell>
          <cell r="AA2809" t="str">
            <v>Primaria</v>
          </cell>
          <cell r="AB2809" t="str">
            <v>ANTONIO PAZ MENTADO</v>
          </cell>
          <cell r="AC2809" t="str">
            <v>Primaria</v>
          </cell>
          <cell r="AD2809" t="str">
            <v>$1000 A $2000</v>
          </cell>
          <cell r="AE2809">
            <v>42917</v>
          </cell>
          <cell r="AF2809">
            <v>41852</v>
          </cell>
          <cell r="AG2809">
            <v>8</v>
          </cell>
          <cell r="AH2809" t="str">
            <v>ANTONIO PAZ MENTADO</v>
          </cell>
          <cell r="AI2809" t="str">
            <v>CIENCIAS EXACTAS</v>
          </cell>
          <cell r="AJ2809" t="str">
            <v>PROFESIONAL TÉCNICO BACHILLER</v>
          </cell>
          <cell r="AK2809" t="str">
            <v>CONALEP NÚM. 214 TEPEJI DEL RÍO</v>
          </cell>
          <cell r="AL2809" t="str">
            <v>Hidalgo</v>
          </cell>
          <cell r="AM2809" t="str">
            <v>MÉXICO</v>
          </cell>
          <cell r="AN2809" t="str">
            <v>Tepeji del Río de Ocampo</v>
          </cell>
          <cell r="AO2809" t="str">
            <v>PRINCIPAL</v>
          </cell>
          <cell r="AP2809" t="str">
            <v>San José Acoculco</v>
          </cell>
          <cell r="AQ2809" t="str">
            <v>Atotonilco de Tula</v>
          </cell>
          <cell r="AR2809" t="str">
            <v>Hidalgo</v>
          </cell>
          <cell r="AS2809" t="str">
            <v>MÉXICO</v>
          </cell>
          <cell r="AT2809">
            <v>42992</v>
          </cell>
          <cell r="AU2809" t="str">
            <v>S/N</v>
          </cell>
          <cell r="AV2809" t="str">
            <v>S/N</v>
          </cell>
          <cell r="AW2809" t="str">
            <v>PRINCIPAL S/N, San José Acoculco, Atotonilco de Tula, Hidalgo</v>
          </cell>
          <cell r="AX2809" t="str">
            <v xml:space="preserve">ESMERALDA PAZ </v>
          </cell>
        </row>
        <row r="2810">
          <cell r="D2810">
            <v>15300849</v>
          </cell>
          <cell r="E2810" t="str">
            <v>PAZ DIAZ JUAN MANUEL</v>
          </cell>
          <cell r="F2810" t="str">
            <v>UTTT</v>
          </cell>
          <cell r="G2810" t="str">
            <v>ING</v>
          </cell>
          <cell r="H2810" t="str">
            <v>ITI</v>
          </cell>
          <cell r="I2810">
            <v>11</v>
          </cell>
          <cell r="J2810" t="str">
            <v>HOMBRE</v>
          </cell>
          <cell r="K2810" t="str">
            <v>PORFIRIO DIAZ  S/N, SAN JOSÉ ACOCULCO, ATOTONILCO DE TULA, HIDALGO</v>
          </cell>
          <cell r="L2810">
            <v>7731349088</v>
          </cell>
          <cell r="M2810">
            <v>21.610958904109587</v>
          </cell>
          <cell r="N2810" t="str">
            <v>PADJ970527HHGZZN00</v>
          </cell>
          <cell r="O2810" t="str">
            <v>PAZ</v>
          </cell>
          <cell r="P2810" t="str">
            <v>DIAZ</v>
          </cell>
          <cell r="Q2810" t="str">
            <v>JUAN MANUEL</v>
          </cell>
          <cell r="R2810" t="str">
            <v>TECNOLOGÍAS DE LA INFORMACIÓN Y COMUNICACIÓN, INGENIERÍA EN TECNOLOGÍAS DE LA INFORMACIÓN</v>
          </cell>
          <cell r="S2810" t="str">
            <v>Mexicana</v>
          </cell>
          <cell r="T2810" t="str">
            <v>Tula de Allende</v>
          </cell>
          <cell r="U2810" t="str">
            <v>Hidalgo</v>
          </cell>
          <cell r="V2810" t="str">
            <v>MÉXICO</v>
          </cell>
          <cell r="W2810" t="str">
            <v>jjuanpazz27@hotmail.com</v>
          </cell>
          <cell r="X2810" t="str">
            <v>Soltero (a)</v>
          </cell>
          <cell r="Y2810">
            <v>35577</v>
          </cell>
          <cell r="Z2810" t="str">
            <v>DOLORES DIAZ ROJO</v>
          </cell>
          <cell r="AA2810" t="str">
            <v>Primaria</v>
          </cell>
          <cell r="AB2810" t="str">
            <v>FELIPE PAZ MENTADO</v>
          </cell>
          <cell r="AC2810" t="str">
            <v>Secundaria</v>
          </cell>
          <cell r="AD2810" t="str">
            <v>$2001 A $3000</v>
          </cell>
          <cell r="AE2810">
            <v>42156</v>
          </cell>
          <cell r="AF2810">
            <v>41122</v>
          </cell>
          <cell r="AG2810">
            <v>8</v>
          </cell>
          <cell r="AH2810" t="str">
            <v>FELIPE PAZ MENTADO</v>
          </cell>
          <cell r="AI2810" t="str">
            <v>CIENCIAS EXACTAS</v>
          </cell>
          <cell r="AJ2810" t="str">
            <v>BACHILLERATO TECNOLÓGICO</v>
          </cell>
          <cell r="AK2810" t="str">
            <v>CBTIS NÚM. 200, TEPEJI DEL RÍO</v>
          </cell>
          <cell r="AL2810" t="str">
            <v>Hidalgo</v>
          </cell>
          <cell r="AM2810" t="str">
            <v>MÉXICO</v>
          </cell>
          <cell r="AN2810" t="str">
            <v>Tepeji del Río de Ocampo</v>
          </cell>
          <cell r="AO2810" t="str">
            <v xml:space="preserve">PORFIRIO DIAZ </v>
          </cell>
          <cell r="AP2810" t="str">
            <v>San José Acoculco</v>
          </cell>
          <cell r="AQ2810" t="str">
            <v>Atotonilco de Tula</v>
          </cell>
          <cell r="AR2810" t="str">
            <v>Hidalgo</v>
          </cell>
          <cell r="AS2810" t="str">
            <v>MÉXICO</v>
          </cell>
          <cell r="AT2810">
            <v>42992</v>
          </cell>
          <cell r="AU2810" t="str">
            <v>S/N</v>
          </cell>
          <cell r="AV2810" t="str">
            <v>S/N</v>
          </cell>
          <cell r="AW2810" t="str">
            <v>PORFIRIO DIAZ  S/N, San José Acoculco, Atotonilco de Tula, Hidalgo</v>
          </cell>
          <cell r="AX2810" t="str">
            <v>DOLORES DIAZ ROJO</v>
          </cell>
        </row>
        <row r="2811">
          <cell r="D2811">
            <v>15301299</v>
          </cell>
          <cell r="E2811" t="str">
            <v>PAZ JUAREZ LAIDA GUADALUPE</v>
          </cell>
          <cell r="F2811" t="str">
            <v>UTTT</v>
          </cell>
          <cell r="G2811" t="str">
            <v>ING</v>
          </cell>
          <cell r="H2811" t="str">
            <v>INGE</v>
          </cell>
          <cell r="I2811">
            <v>11</v>
          </cell>
          <cell r="J2811" t="str">
            <v>MUJER</v>
          </cell>
          <cell r="K2811" t="str">
            <v>LA MONTAÑA 10, DENGUI, TULA DE ALLENDE, HIDALGO</v>
          </cell>
          <cell r="L2811">
            <v>7712882049</v>
          </cell>
          <cell r="M2811">
            <v>21.024657534246575</v>
          </cell>
          <cell r="N2811" t="str">
            <v>PAJL971227MHGZRD07</v>
          </cell>
          <cell r="O2811" t="str">
            <v>PAZ</v>
          </cell>
          <cell r="P2811" t="str">
            <v>JUAREZ</v>
          </cell>
          <cell r="Q2811" t="str">
            <v>LAIDA GUADALUPE</v>
          </cell>
          <cell r="R2811" t="str">
            <v>DESARROLLO DE NEGOCIOS, INGENIERÍA EN NEGOCIOS Y GESTIÓN EMPRESARIAL</v>
          </cell>
          <cell r="S2811" t="str">
            <v>Mexicana</v>
          </cell>
          <cell r="T2811" t="str">
            <v>Tula de Allende</v>
          </cell>
          <cell r="U2811" t="str">
            <v>Hidalgo</v>
          </cell>
          <cell r="V2811" t="str">
            <v>MÉXICO</v>
          </cell>
          <cell r="W2811" t="str">
            <v>bachatea_laferos@hotmail.com</v>
          </cell>
          <cell r="X2811" t="str">
            <v>Soltero (a)</v>
          </cell>
          <cell r="Y2811">
            <v>35791</v>
          </cell>
          <cell r="Z2811" t="str">
            <v>GUADALUPE JUAREZ RIVERO</v>
          </cell>
          <cell r="AA2811" t="str">
            <v>Primaria</v>
          </cell>
          <cell r="AB2811" t="str">
            <v>PEDRO PAZ URIBE</v>
          </cell>
          <cell r="AC2811" t="str">
            <v>Bachillerato</v>
          </cell>
          <cell r="AD2811" t="str">
            <v>$12501 A $15000</v>
          </cell>
          <cell r="AE2811">
            <v>42186</v>
          </cell>
          <cell r="AF2811">
            <v>41122</v>
          </cell>
          <cell r="AG2811">
            <v>7.7</v>
          </cell>
          <cell r="AH2811" t="str">
            <v>PEDRO PAZ URIBE</v>
          </cell>
          <cell r="AI2811" t="str">
            <v>CIENCIAS SOCIALES</v>
          </cell>
          <cell r="AJ2811" t="str">
            <v>BACHILLERATO GENERAL</v>
          </cell>
          <cell r="AK2811" t="str">
            <v>Preparatoria Federal por Cooperación Profa. Sara Robert</v>
          </cell>
          <cell r="AL2811" t="str">
            <v>Hidalgo</v>
          </cell>
          <cell r="AM2811" t="str">
            <v>MÉXICO</v>
          </cell>
          <cell r="AN2811" t="str">
            <v>Tula de Allende</v>
          </cell>
          <cell r="AO2811" t="str">
            <v>LA MONTAÑA</v>
          </cell>
          <cell r="AP2811" t="str">
            <v>Dengui</v>
          </cell>
          <cell r="AQ2811" t="str">
            <v>Tula de Allende</v>
          </cell>
          <cell r="AR2811" t="str">
            <v>Hidalgo</v>
          </cell>
          <cell r="AS2811" t="str">
            <v>MÉXICO</v>
          </cell>
          <cell r="AT2811">
            <v>42836</v>
          </cell>
          <cell r="AU2811">
            <v>10</v>
          </cell>
          <cell r="AV2811" t="str">
            <v>S/N</v>
          </cell>
          <cell r="AW2811" t="str">
            <v>LA MONTAÑA 10, Dengui, Tula de Allende, Hidalgo</v>
          </cell>
          <cell r="AX2811" t="str">
            <v>PEDRO PAZ URIBE</v>
          </cell>
        </row>
        <row r="2812">
          <cell r="D2812">
            <v>16300799</v>
          </cell>
          <cell r="E2812" t="str">
            <v>PAZ RAMIREZ KAREN LIZBETH</v>
          </cell>
          <cell r="F2812" t="str">
            <v>UTTT</v>
          </cell>
          <cell r="G2812" t="str">
            <v>ING</v>
          </cell>
          <cell r="H2812" t="str">
            <v>INGE</v>
          </cell>
          <cell r="I2812">
            <v>8</v>
          </cell>
          <cell r="J2812" t="str">
            <v>MUJER</v>
          </cell>
          <cell r="K2812" t="str">
            <v>MEZQUITE  16, EL CARMEN, TULA DE ALLENDE, HIDALGO</v>
          </cell>
          <cell r="L2812">
            <v>5540230581</v>
          </cell>
          <cell r="M2812">
            <v>20.610958904109587</v>
          </cell>
          <cell r="N2812" t="str">
            <v>PARK980527MMCZMR02</v>
          </cell>
          <cell r="O2812" t="str">
            <v>PAZ</v>
          </cell>
          <cell r="P2812" t="str">
            <v>RAMIREZ</v>
          </cell>
          <cell r="Q2812" t="str">
            <v>KAREN LIZBETH</v>
          </cell>
          <cell r="R2812" t="str">
            <v>DESARROLLO DE NEGOCIOS, INGENIERÍA EN NEGOCIOS Y GESTIÓN EMPRESARIAL</v>
          </cell>
          <cell r="S2812" t="str">
            <v>Mexicana</v>
          </cell>
          <cell r="T2812" t="str">
            <v>Ecatepec de Morelos</v>
          </cell>
          <cell r="U2812" t="str">
            <v>México</v>
          </cell>
          <cell r="V2812" t="str">
            <v>MÉXICO</v>
          </cell>
          <cell r="W2812" t="str">
            <v>zap_liz@outlook.com</v>
          </cell>
          <cell r="X2812" t="str">
            <v>Soltero (a)</v>
          </cell>
          <cell r="Y2812">
            <v>35942</v>
          </cell>
          <cell r="Z2812" t="str">
            <v xml:space="preserve">CAROLINA RAMIREZ ZEPEDA </v>
          </cell>
          <cell r="AA2812" t="str">
            <v>Secundaria</v>
          </cell>
          <cell r="AB2812" t="str">
            <v xml:space="preserve">ALBERTO PAZ GARCIA </v>
          </cell>
          <cell r="AC2812" t="str">
            <v>Secundaria</v>
          </cell>
          <cell r="AD2812" t="str">
            <v>$2001 A $3000</v>
          </cell>
          <cell r="AE2812">
            <v>42552</v>
          </cell>
          <cell r="AF2812">
            <v>41487</v>
          </cell>
          <cell r="AG2812">
            <v>8</v>
          </cell>
          <cell r="AH2812" t="str">
            <v xml:space="preserve">ALBERTO PAZ GARCIA </v>
          </cell>
          <cell r="AI2812" t="str">
            <v>CIENCIAS ADMINISTRATIVAS Y SOCIALES</v>
          </cell>
          <cell r="AJ2812" t="str">
            <v>BACHILLERATO TECNOLÓGICO</v>
          </cell>
          <cell r="AK2812" t="str">
            <v>CETIS NÚM. 091, NANTZHA</v>
          </cell>
          <cell r="AL2812" t="str">
            <v>Hidalgo</v>
          </cell>
          <cell r="AM2812" t="str">
            <v>MÉXICO</v>
          </cell>
          <cell r="AN2812" t="str">
            <v>Tula de Allende</v>
          </cell>
          <cell r="AO2812" t="str">
            <v xml:space="preserve">MEZQUITE </v>
          </cell>
          <cell r="AP2812" t="str">
            <v>El Carmen</v>
          </cell>
          <cell r="AQ2812" t="str">
            <v>Tula de Allende</v>
          </cell>
          <cell r="AR2812" t="str">
            <v>Hidalgo</v>
          </cell>
          <cell r="AS2812" t="str">
            <v>MÉXICO</v>
          </cell>
          <cell r="AT2812">
            <v>42830</v>
          </cell>
          <cell r="AU2812">
            <v>16</v>
          </cell>
          <cell r="AV2812" t="str">
            <v>S/N</v>
          </cell>
          <cell r="AW2812" t="str">
            <v>MEZQUITE  16, El Carmen, Tula de Allende, Hidalgo</v>
          </cell>
          <cell r="AX2812" t="str">
            <v>CAROLINA RAMIREZ</v>
          </cell>
        </row>
        <row r="2813">
          <cell r="D2813">
            <v>18300702</v>
          </cell>
          <cell r="E2813" t="str">
            <v>PAZ SANCHEZ LEONARDO</v>
          </cell>
          <cell r="F2813" t="str">
            <v>UTTT</v>
          </cell>
          <cell r="G2813" t="str">
            <v>TSU</v>
          </cell>
          <cell r="H2813" t="str">
            <v>MI</v>
          </cell>
          <cell r="I2813">
            <v>2</v>
          </cell>
          <cell r="J2813" t="str">
            <v>HOMBRE</v>
          </cell>
          <cell r="K2813" t="str">
            <v>ROBLE LT 3, MNZ 3 3, ARBOLEDAS, APAXCO, MÉXICO</v>
          </cell>
          <cell r="L2813">
            <v>5584384732</v>
          </cell>
          <cell r="M2813">
            <v>19.19178082191781</v>
          </cell>
          <cell r="N2813" t="str">
            <v>PASL991027HHGZNN03</v>
          </cell>
          <cell r="O2813" t="str">
            <v>PAZ</v>
          </cell>
          <cell r="P2813" t="str">
            <v>SANCHEZ</v>
          </cell>
          <cell r="Q2813" t="str">
            <v>LEONARDO</v>
          </cell>
          <cell r="R2813" t="str">
            <v>MANTENIMIENTO, ÁREA INDUSTRIAL</v>
          </cell>
          <cell r="S2813" t="str">
            <v>Mexicana</v>
          </cell>
          <cell r="T2813" t="str">
            <v>Tlaxcoapan</v>
          </cell>
          <cell r="U2813" t="str">
            <v>Hidalgo</v>
          </cell>
          <cell r="V2813" t="str">
            <v>MÉXICO</v>
          </cell>
          <cell r="W2813" t="str">
            <v>leopas271099@hotmail.com</v>
          </cell>
          <cell r="X2813" t="str">
            <v>Soltero (a)</v>
          </cell>
          <cell r="Y2813">
            <v>36460</v>
          </cell>
          <cell r="Z2813" t="str">
            <v>ROSA MARIA SANCHEZ ESTRADA</v>
          </cell>
          <cell r="AA2813" t="str">
            <v>Secundaria</v>
          </cell>
          <cell r="AB2813" t="str">
            <v>LUCIO PAZ BALDERAS</v>
          </cell>
          <cell r="AC2813" t="str">
            <v>Secundaria</v>
          </cell>
          <cell r="AD2813" t="str">
            <v>$2001 A $3000</v>
          </cell>
          <cell r="AE2813">
            <v>42917</v>
          </cell>
          <cell r="AF2813">
            <v>41852</v>
          </cell>
          <cell r="AG2813">
            <v>8.1</v>
          </cell>
          <cell r="AH2813" t="str">
            <v>LUCIO PAZ BALDERAS</v>
          </cell>
          <cell r="AI2813" t="str">
            <v>FÍSICO-MATEMÁTICAS</v>
          </cell>
          <cell r="AJ2813" t="str">
            <v>BACHILLERATO TECNOLÓGICO</v>
          </cell>
          <cell r="AK2813" t="str">
            <v>CBT DR. HORACIO RAMÍREZ DE ALBA, APAXCO</v>
          </cell>
          <cell r="AL2813" t="str">
            <v>México</v>
          </cell>
          <cell r="AM2813" t="str">
            <v>MÉXICO</v>
          </cell>
          <cell r="AN2813" t="str">
            <v>Apaxco</v>
          </cell>
          <cell r="AO2813" t="str">
            <v>ROBLE LT 3, MNZ 3</v>
          </cell>
          <cell r="AP2813" t="str">
            <v>Arboledas</v>
          </cell>
          <cell r="AQ2813" t="str">
            <v>Apaxco</v>
          </cell>
          <cell r="AR2813" t="str">
            <v>México</v>
          </cell>
          <cell r="AS2813" t="str">
            <v>MÉXICO</v>
          </cell>
          <cell r="AT2813">
            <v>55663</v>
          </cell>
          <cell r="AU2813">
            <v>3</v>
          </cell>
          <cell r="AW2813" t="str">
            <v>ROBLE LT 3, MNZ 3 3, Arboledas, Apaxco, México</v>
          </cell>
          <cell r="AX2813" t="str">
            <v>ROSA MARIA SANCHEZ ESTRADA</v>
          </cell>
        </row>
        <row r="2814">
          <cell r="D2814">
            <v>18300992</v>
          </cell>
          <cell r="E2814" t="str">
            <v>PEDRAZA ACOSTA CESAR ADAN</v>
          </cell>
          <cell r="F2814" t="str">
            <v>UTTT</v>
          </cell>
          <cell r="G2814" t="str">
            <v>TSU</v>
          </cell>
          <cell r="H2814" t="str">
            <v>ER</v>
          </cell>
          <cell r="I2814">
            <v>2</v>
          </cell>
          <cell r="J2814" t="str">
            <v>HOMBRE</v>
          </cell>
          <cell r="K2814" t="str">
            <v>16 DE ENERO S/N, TELTIPÁN DE JUÁREZ, TLAXCOAPAN, HIDALGO</v>
          </cell>
          <cell r="L2814">
            <v>7731789709</v>
          </cell>
          <cell r="M2814">
            <v>18.920547945205481</v>
          </cell>
          <cell r="N2814" t="str">
            <v>PEAC000203HHGDCSA4</v>
          </cell>
          <cell r="O2814" t="str">
            <v>PEDRAZA</v>
          </cell>
          <cell r="P2814" t="str">
            <v>ACOSTA</v>
          </cell>
          <cell r="Q2814" t="str">
            <v>CESAR ADAN</v>
          </cell>
          <cell r="R2814" t="str">
            <v>ENERGÍAS RENOVABLES, ÁREA ENERGÍA SOLAR</v>
          </cell>
          <cell r="S2814" t="str">
            <v>Mexicana</v>
          </cell>
          <cell r="T2814" t="str">
            <v>Tlaxcoapan</v>
          </cell>
          <cell r="U2814" t="str">
            <v>Hidalgo</v>
          </cell>
          <cell r="V2814" t="str">
            <v>MÉXICO</v>
          </cell>
          <cell r="W2814" t="str">
            <v>cesar.2000febrero3@gmail.com</v>
          </cell>
          <cell r="X2814" t="str">
            <v>Soltero (a)</v>
          </cell>
          <cell r="Y2814">
            <v>36559</v>
          </cell>
          <cell r="Z2814" t="str">
            <v>MARIA CONCEPCION ACOSTA MENDOZA</v>
          </cell>
          <cell r="AA2814" t="str">
            <v>Primaria</v>
          </cell>
          <cell r="AB2814" t="str">
            <v>ADAN PEDRAZA SANCHEZ</v>
          </cell>
          <cell r="AC2814" t="str">
            <v>Primaria</v>
          </cell>
          <cell r="AD2814" t="str">
            <v>$1000 A $2000</v>
          </cell>
          <cell r="AE2814">
            <v>43282</v>
          </cell>
          <cell r="AF2814">
            <v>42217</v>
          </cell>
          <cell r="AG2814">
            <v>8.4</v>
          </cell>
          <cell r="AH2814" t="str">
            <v>MARIA CONCEPCION ACOSTA MENDOZA</v>
          </cell>
          <cell r="AI2814" t="str">
            <v>FÍSICO-MATEMÁTICAS</v>
          </cell>
          <cell r="AJ2814" t="str">
            <v>BACHILLERATO TECNOLÓGICO</v>
          </cell>
          <cell r="AK2814" t="str">
            <v>Centro de Estudios Tecnológicos Industrial y de Servicios Núm. 026</v>
          </cell>
          <cell r="AL2814" t="str">
            <v>Hidalgo</v>
          </cell>
          <cell r="AM2814" t="str">
            <v>MÉXICO</v>
          </cell>
          <cell r="AN2814" t="str">
            <v>Atitalaquia</v>
          </cell>
          <cell r="AO2814" t="str">
            <v>16 DE ENERO</v>
          </cell>
          <cell r="AP2814" t="str">
            <v>Teltipán de Juárez</v>
          </cell>
          <cell r="AQ2814" t="str">
            <v>Tlaxcoapan</v>
          </cell>
          <cell r="AR2814" t="str">
            <v>Hidalgo</v>
          </cell>
          <cell r="AS2814" t="str">
            <v>MÉXICO</v>
          </cell>
          <cell r="AT2814">
            <v>42963</v>
          </cell>
          <cell r="AU2814" t="str">
            <v>S/N</v>
          </cell>
          <cell r="AV2814" t="str">
            <v>S/N</v>
          </cell>
          <cell r="AW2814" t="str">
            <v>16 DE ENERO S/N, Teltipán de Juárez, Tlaxcoapan, Hidalgo</v>
          </cell>
          <cell r="AX2814" t="str">
            <v>MARIA CONCEPCION ACOSTA MENDOZA</v>
          </cell>
        </row>
        <row r="2815">
          <cell r="D2815">
            <v>15300331</v>
          </cell>
          <cell r="E2815" t="str">
            <v>PEÑA AGUILAR GARY ALFONSO</v>
          </cell>
          <cell r="F2815" t="str">
            <v>UTTT</v>
          </cell>
          <cell r="G2815" t="str">
            <v>ING</v>
          </cell>
          <cell r="H2815" t="str">
            <v>IMC</v>
          </cell>
          <cell r="I2815">
            <v>11</v>
          </cell>
          <cell r="J2815" t="str">
            <v>HOMBRE</v>
          </cell>
          <cell r="K2815" t="str">
            <v>AV. INSURGENTES  202, EL TABLÓN, ATITALAQUIA, HIDALGO</v>
          </cell>
          <cell r="L2815">
            <v>7731069816</v>
          </cell>
          <cell r="M2815">
            <v>21.093150684931508</v>
          </cell>
          <cell r="N2815" t="str">
            <v>PEAG971202HHGXGR06</v>
          </cell>
          <cell r="O2815" t="str">
            <v>PEÑA</v>
          </cell>
          <cell r="P2815" t="str">
            <v>AGUILAR</v>
          </cell>
          <cell r="Q2815" t="str">
            <v>GARY ALFONSO</v>
          </cell>
          <cell r="R2815" t="str">
            <v>MECATRÓNICA, INGENIERÍA EN MECATRÓNICA</v>
          </cell>
          <cell r="S2815" t="str">
            <v>Mexicana</v>
          </cell>
          <cell r="T2815" t="str">
            <v>Tlaxcoapan</v>
          </cell>
          <cell r="U2815" t="str">
            <v>Hidalgo</v>
          </cell>
          <cell r="V2815" t="str">
            <v>MÉXICO</v>
          </cell>
          <cell r="W2815" t="str">
            <v>g.ary_0212@hotmail.com</v>
          </cell>
          <cell r="X2815" t="str">
            <v>Soltero (a)</v>
          </cell>
          <cell r="Y2815">
            <v>35766</v>
          </cell>
          <cell r="Z2815" t="str">
            <v>MARIA MAGDALENA AGUILAR RAMIREZ</v>
          </cell>
          <cell r="AA2815" t="str">
            <v>Secundaria</v>
          </cell>
          <cell r="AB2815" t="str">
            <v xml:space="preserve">ESPIRIDION PENA CORONA </v>
          </cell>
          <cell r="AC2815" t="str">
            <v>Bachillerato</v>
          </cell>
          <cell r="AD2815" t="str">
            <v>$1000 A $2000</v>
          </cell>
          <cell r="AE2815">
            <v>42186</v>
          </cell>
          <cell r="AF2815">
            <v>41122</v>
          </cell>
          <cell r="AG2815">
            <v>9.4</v>
          </cell>
          <cell r="AH2815" t="str">
            <v>MARIA MAGDALENA AGUILAR RAMIREZ</v>
          </cell>
          <cell r="AI2815" t="str">
            <v>FÍSICO-MATEMÁTICAS</v>
          </cell>
          <cell r="AJ2815" t="str">
            <v>BACHILLERATO TECNOLÓGICO</v>
          </cell>
          <cell r="AK2815" t="str">
            <v>CECYTEH PLANTEL TETEPANGO</v>
          </cell>
          <cell r="AL2815" t="str">
            <v>Hidalgo</v>
          </cell>
          <cell r="AM2815" t="str">
            <v>MÉXICO</v>
          </cell>
          <cell r="AN2815" t="str">
            <v>Tetepango</v>
          </cell>
          <cell r="AO2815" t="str">
            <v xml:space="preserve">AV. INSURGENTES </v>
          </cell>
          <cell r="AP2815" t="str">
            <v>El Tablón</v>
          </cell>
          <cell r="AQ2815" t="str">
            <v>Atitalaquia</v>
          </cell>
          <cell r="AR2815" t="str">
            <v>Hidalgo</v>
          </cell>
          <cell r="AS2815" t="str">
            <v>MÉXICO</v>
          </cell>
          <cell r="AT2815">
            <v>42970</v>
          </cell>
          <cell r="AU2815">
            <v>202</v>
          </cell>
          <cell r="AW2815" t="str">
            <v>AV. INSURGENTES  202, El Tablón, Atitalaquia, Hidalgo</v>
          </cell>
          <cell r="AX2815" t="str">
            <v xml:space="preserve">LIBNI MONSERRATH  PEÑA AGUILAR </v>
          </cell>
        </row>
        <row r="2816">
          <cell r="D2816">
            <v>16300366</v>
          </cell>
          <cell r="E2816" t="str">
            <v>PEÑA ANGELES EDWIN UZZIEL</v>
          </cell>
          <cell r="F2816" t="str">
            <v>UTTT</v>
          </cell>
          <cell r="G2816" t="str">
            <v>ING</v>
          </cell>
          <cell r="H2816" t="str">
            <v>IMC</v>
          </cell>
          <cell r="I2816">
            <v>8</v>
          </cell>
          <cell r="J2816" t="str">
            <v>HOMBRE</v>
          </cell>
          <cell r="K2816" t="str">
            <v>IGNACIO LOPEZ RAYON 35, EL PIXCUAY, APAXCO, MÉXICO</v>
          </cell>
          <cell r="L2816">
            <v>5575188948</v>
          </cell>
          <cell r="M2816">
            <v>20.109589041095891</v>
          </cell>
          <cell r="N2816" t="str">
            <v>PEAE981126HMCXND04</v>
          </cell>
          <cell r="O2816" t="str">
            <v>PEÑA</v>
          </cell>
          <cell r="P2816" t="str">
            <v>ANGELES</v>
          </cell>
          <cell r="Q2816" t="str">
            <v>EDWIN UZZIEL</v>
          </cell>
          <cell r="R2816" t="str">
            <v>MECATRÓNICA, INGENIERÍA EN MECATRÓNICA</v>
          </cell>
          <cell r="S2816" t="str">
            <v>Mexicana</v>
          </cell>
          <cell r="T2816" t="str">
            <v>Ecatepec de Morelos</v>
          </cell>
          <cell r="U2816" t="str">
            <v>México</v>
          </cell>
          <cell r="V2816" t="str">
            <v>MÉXICO</v>
          </cell>
          <cell r="W2816" t="str">
            <v>pena1928@outlook.es</v>
          </cell>
          <cell r="X2816" t="str">
            <v>Soltero (a)</v>
          </cell>
          <cell r="Y2816">
            <v>36125</v>
          </cell>
          <cell r="Z2816" t="str">
            <v>MARIA ASCENCION ANGELES ESPERILLA</v>
          </cell>
          <cell r="AA2816" t="str">
            <v>Bachillerato</v>
          </cell>
          <cell r="AB2816" t="str">
            <v>JOEL PEÑA SANCHEZ</v>
          </cell>
          <cell r="AC2816" t="str">
            <v>Secundaria</v>
          </cell>
          <cell r="AD2816" t="str">
            <v>$6001 A $7000</v>
          </cell>
          <cell r="AE2816">
            <v>42552</v>
          </cell>
          <cell r="AF2816">
            <v>41487</v>
          </cell>
          <cell r="AG2816">
            <v>7.4</v>
          </cell>
          <cell r="AH2816" t="str">
            <v>MARIA ASCENCION ANGELES ESPERILLA</v>
          </cell>
          <cell r="AI2816" t="str">
            <v>CIENCIAS EXACTAS</v>
          </cell>
          <cell r="AJ2816" t="str">
            <v>BACHILLERATO TECNOLÓGICO</v>
          </cell>
          <cell r="AK2816" t="str">
            <v>Centro de Bachillerato Tecnológico Dr. Alfonso León de Garay</v>
          </cell>
          <cell r="AL2816" t="str">
            <v>México</v>
          </cell>
          <cell r="AM2816" t="str">
            <v>MÉXICO</v>
          </cell>
          <cell r="AN2816" t="str">
            <v>Tequixquiac</v>
          </cell>
          <cell r="AO2816" t="str">
            <v>IGNACIO LOPEZ RAYON</v>
          </cell>
          <cell r="AP2816" t="str">
            <v>El Pixcuay</v>
          </cell>
          <cell r="AQ2816" t="str">
            <v>Apaxco</v>
          </cell>
          <cell r="AR2816" t="str">
            <v>México</v>
          </cell>
          <cell r="AS2816" t="str">
            <v>MÉXICO</v>
          </cell>
          <cell r="AT2816">
            <v>55667</v>
          </cell>
          <cell r="AU2816">
            <v>35</v>
          </cell>
          <cell r="AV2816" t="str">
            <v>S/N</v>
          </cell>
          <cell r="AW2816" t="str">
            <v>IGNACIO LOPEZ RAYON 35, El Pixcuay, Apaxco, México</v>
          </cell>
          <cell r="AX2816" t="str">
            <v xml:space="preserve">MARIA LUISA </v>
          </cell>
        </row>
        <row r="2817">
          <cell r="D2817">
            <v>15300768</v>
          </cell>
          <cell r="E2817" t="str">
            <v>PEÑA BARRANCO STEPHANIE ELIZABETH</v>
          </cell>
          <cell r="F2817" t="str">
            <v>UTTT</v>
          </cell>
          <cell r="G2817" t="str">
            <v>ING</v>
          </cell>
          <cell r="H2817" t="str">
            <v>INGE</v>
          </cell>
          <cell r="I2817">
            <v>11</v>
          </cell>
          <cell r="J2817" t="str">
            <v>MUJER</v>
          </cell>
          <cell r="K2817" t="str">
            <v>LA CRUZ  S/N, TIANGUISTENGO (LA ROMERA), TEPEJI DEL RÍO DE OCAMPO, HIDALGO</v>
          </cell>
          <cell r="L2817">
            <v>7731704719</v>
          </cell>
          <cell r="M2817">
            <v>22.717808219178082</v>
          </cell>
          <cell r="N2817" t="str">
            <v>PEBS960418MHGXRT00</v>
          </cell>
          <cell r="O2817" t="str">
            <v>PEÑA</v>
          </cell>
          <cell r="P2817" t="str">
            <v>BARRANCO</v>
          </cell>
          <cell r="Q2817" t="str">
            <v>STEPHANIE ELIZABETH</v>
          </cell>
          <cell r="R2817" t="str">
            <v>DESARROLLO DE NEGOCIOS, INGENIERÍA EN NEGOCIOS Y GESTIÓN EMPRESARIAL</v>
          </cell>
          <cell r="S2817" t="str">
            <v>Mexicana</v>
          </cell>
          <cell r="T2817" t="str">
            <v>Tepeji del Río de Ocampo</v>
          </cell>
          <cell r="U2817" t="str">
            <v>Hidalgo</v>
          </cell>
          <cell r="V2817" t="str">
            <v>MÉXICO</v>
          </cell>
          <cell r="W2817" t="str">
            <v>barranco.stephanie22@gmail.com</v>
          </cell>
          <cell r="X2817" t="str">
            <v>Soltero (a)</v>
          </cell>
          <cell r="Y2817">
            <v>35173</v>
          </cell>
          <cell r="Z2817" t="str">
            <v>ELIZABETH BARRANCO LOPEZ</v>
          </cell>
          <cell r="AA2817" t="str">
            <v>Secundaria</v>
          </cell>
          <cell r="AB2817" t="str">
            <v>JUAN PEÑA ORTIZ</v>
          </cell>
          <cell r="AC2817" t="str">
            <v>Secundaria</v>
          </cell>
          <cell r="AD2817" t="str">
            <v>$1000 A $2000</v>
          </cell>
          <cell r="AE2817">
            <v>42156</v>
          </cell>
          <cell r="AF2817">
            <v>41122</v>
          </cell>
          <cell r="AG2817">
            <v>8.06</v>
          </cell>
          <cell r="AH2817" t="str">
            <v>ELIZABETH BARRANCO LOPEZ</v>
          </cell>
          <cell r="AI2817" t="str">
            <v>BACHILLERATO ÚNICO</v>
          </cell>
          <cell r="AJ2817" t="str">
            <v>BACHILLERATO GENERAL</v>
          </cell>
          <cell r="AK2817" t="str">
            <v>Escuela Preparatoria, U.A.E.H. Núm. 005</v>
          </cell>
          <cell r="AL2817" t="str">
            <v>Hidalgo</v>
          </cell>
          <cell r="AM2817" t="str">
            <v>MÉXICO</v>
          </cell>
          <cell r="AN2817" t="str">
            <v>Tepeji del Río de Ocampo</v>
          </cell>
          <cell r="AO2817" t="str">
            <v xml:space="preserve">LA CRUZ </v>
          </cell>
          <cell r="AP2817" t="str">
            <v>Tianguistengo (La Romera)</v>
          </cell>
          <cell r="AQ2817" t="str">
            <v>Tepeji del Río de Ocampo</v>
          </cell>
          <cell r="AR2817" t="str">
            <v>Hidalgo</v>
          </cell>
          <cell r="AS2817" t="str">
            <v>MÉXICO</v>
          </cell>
          <cell r="AT2817">
            <v>42852</v>
          </cell>
          <cell r="AU2817" t="str">
            <v>S/N</v>
          </cell>
          <cell r="AV2817" t="str">
            <v>S/N</v>
          </cell>
          <cell r="AW2817" t="str">
            <v>LA CRUZ  S/N, Tianguistengo (La Romera), Tepeji del Río de Ocampo, Hidalgo</v>
          </cell>
          <cell r="AX2817" t="str">
            <v>ELIZABETH BARRANCO LOPEZ</v>
          </cell>
        </row>
        <row r="2818">
          <cell r="D2818">
            <v>17300477</v>
          </cell>
          <cell r="E2818" t="str">
            <v>PEÑA CONTRERAS BRANDON</v>
          </cell>
          <cell r="F2818" t="str">
            <v>UTTT</v>
          </cell>
          <cell r="G2818" t="str">
            <v>TSU</v>
          </cell>
          <cell r="H2818" t="str">
            <v>PIM</v>
          </cell>
          <cell r="I2818">
            <v>5</v>
          </cell>
          <cell r="J2818" t="str">
            <v>HOMBRE</v>
          </cell>
          <cell r="K2818" t="str">
            <v>AV. VICENTE GUERRERO  S/N, DOXEY, TLAXCOAPAN, HIDALGO</v>
          </cell>
          <cell r="L2818">
            <v>7731114773</v>
          </cell>
          <cell r="M2818">
            <v>19.454794520547946</v>
          </cell>
          <cell r="N2818" t="str">
            <v>PECB990723HHGXNR03</v>
          </cell>
          <cell r="O2818" t="str">
            <v>PEÑA</v>
          </cell>
          <cell r="P2818" t="str">
            <v>CONTRERAS</v>
          </cell>
          <cell r="Q2818" t="str">
            <v>BRANDON</v>
          </cell>
          <cell r="R2818" t="str">
            <v>PROCESOS INDUSTRIALES, ÁREA MANUFACTURA</v>
          </cell>
          <cell r="S2818" t="str">
            <v>Mexicana</v>
          </cell>
          <cell r="T2818" t="str">
            <v>Tlaxcoapan</v>
          </cell>
          <cell r="U2818" t="str">
            <v>Hidalgo</v>
          </cell>
          <cell r="V2818" t="str">
            <v>MÉXICO</v>
          </cell>
          <cell r="W2818" t="str">
            <v>brapoy432@gmail.com</v>
          </cell>
          <cell r="X2818" t="str">
            <v>Soltero (a)</v>
          </cell>
          <cell r="Y2818">
            <v>36364</v>
          </cell>
          <cell r="Z2818" t="str">
            <v>MARIA DOLORES CONTRERAS JUAREZ</v>
          </cell>
          <cell r="AA2818" t="str">
            <v>Primaria</v>
          </cell>
          <cell r="AB2818" t="str">
            <v>SAUL PEÑA HERNANDEZ</v>
          </cell>
          <cell r="AC2818" t="str">
            <v>Bachillerato</v>
          </cell>
          <cell r="AD2818" t="str">
            <v>$8001 A $9000</v>
          </cell>
          <cell r="AE2818">
            <v>42917</v>
          </cell>
          <cell r="AF2818">
            <v>41821</v>
          </cell>
          <cell r="AG2818">
            <v>8.06</v>
          </cell>
          <cell r="AH2818" t="str">
            <v>SAUL PENA HERNANDEZ</v>
          </cell>
          <cell r="AI2818" t="str">
            <v>BACHILLERATO ÚNICO</v>
          </cell>
          <cell r="AJ2818" t="str">
            <v>BACHILLERATO GENERAL</v>
          </cell>
          <cell r="AK2818" t="str">
            <v xml:space="preserve">Sor Juana Ines de la Cruz </v>
          </cell>
          <cell r="AL2818" t="str">
            <v>Hidalgo</v>
          </cell>
          <cell r="AM2818" t="str">
            <v>MÉXICO</v>
          </cell>
          <cell r="AN2818" t="str">
            <v>Tlahuelilpan</v>
          </cell>
          <cell r="AO2818" t="str">
            <v xml:space="preserve">AV. VICENTE GUERRERO </v>
          </cell>
          <cell r="AP2818" t="str">
            <v>Doxey</v>
          </cell>
          <cell r="AQ2818" t="str">
            <v>Tlaxcoapan</v>
          </cell>
          <cell r="AR2818" t="str">
            <v>Hidalgo</v>
          </cell>
          <cell r="AS2818" t="str">
            <v>MÉXICO</v>
          </cell>
          <cell r="AT2818">
            <v>42960</v>
          </cell>
          <cell r="AU2818" t="str">
            <v>S/N</v>
          </cell>
          <cell r="AV2818" t="str">
            <v>S/N</v>
          </cell>
          <cell r="AW2818" t="str">
            <v>AV. VICENTE GUERRERO  S/N, Doxey, Tlaxcoapan, Hidalgo</v>
          </cell>
          <cell r="AX2818" t="str">
            <v>SAUL PEÑA HERNANDEZ</v>
          </cell>
        </row>
        <row r="2819">
          <cell r="D2819">
            <v>16301108</v>
          </cell>
          <cell r="E2819" t="str">
            <v>PEÑA GARCIA SAUL ADRIAN</v>
          </cell>
          <cell r="F2819" t="str">
            <v>UTTT</v>
          </cell>
          <cell r="G2819" t="str">
            <v>ING</v>
          </cell>
          <cell r="H2819" t="str">
            <v>INGE</v>
          </cell>
          <cell r="I2819">
            <v>8</v>
          </cell>
          <cell r="J2819" t="str">
            <v>HOMBRE</v>
          </cell>
          <cell r="K2819" t="str">
            <v>ALVARO OBREGON S/N, TLAMACO, ATITALAQUIA, HIDALGO</v>
          </cell>
          <cell r="L2819">
            <v>5591439372</v>
          </cell>
          <cell r="M2819">
            <v>20.945205479452056</v>
          </cell>
          <cell r="N2819" t="str">
            <v>PEGS980125HHGXRL01</v>
          </cell>
          <cell r="O2819" t="str">
            <v>PEÑA</v>
          </cell>
          <cell r="P2819" t="str">
            <v>GARCIA</v>
          </cell>
          <cell r="Q2819" t="str">
            <v>SAUL ADRIAN</v>
          </cell>
          <cell r="R2819" t="str">
            <v>DESARROLLO DE NEGOCIOS, INGENIERÍA EN NEGOCIOS Y GESTIÓN EMPRESARIAL</v>
          </cell>
          <cell r="S2819" t="str">
            <v>Mexicana</v>
          </cell>
          <cell r="T2819" t="str">
            <v>Tlaxcoapan</v>
          </cell>
          <cell r="U2819" t="str">
            <v>Hidalgo</v>
          </cell>
          <cell r="V2819" t="str">
            <v>MÉXICO</v>
          </cell>
          <cell r="W2819" t="str">
            <v>saul.adrian7@gmail.com</v>
          </cell>
          <cell r="X2819" t="str">
            <v>Soltero (a)</v>
          </cell>
          <cell r="Y2819">
            <v>35820</v>
          </cell>
          <cell r="Z2819" t="str">
            <v>MARIA DEL ROCIO GARCIA SANCHEZ</v>
          </cell>
          <cell r="AA2819" t="str">
            <v>Carrera Técnica</v>
          </cell>
          <cell r="AB2819" t="str">
            <v>JOSE JUAN PEÑA RAMIREZ</v>
          </cell>
          <cell r="AC2819" t="str">
            <v>No lo sé</v>
          </cell>
          <cell r="AD2819" t="str">
            <v>$7001 A $8000</v>
          </cell>
          <cell r="AE2819">
            <v>42552</v>
          </cell>
          <cell r="AF2819">
            <v>41487</v>
          </cell>
          <cell r="AG2819">
            <v>7</v>
          </cell>
          <cell r="AH2819" t="str">
            <v>MARIA DEL ROCIO GARCIA SANCHEZ</v>
          </cell>
          <cell r="AI2819" t="str">
            <v>FÍSICO-MATEMÁTICAS</v>
          </cell>
          <cell r="AJ2819" t="str">
            <v>BACHILLERATO TECNOLÓGICO</v>
          </cell>
          <cell r="AK2819" t="str">
            <v>Centro de Bachillerato Tecnológico Industrial y de Servicios Núm. 218</v>
          </cell>
          <cell r="AL2819" t="str">
            <v>Hidalgo</v>
          </cell>
          <cell r="AM2819" t="str">
            <v>MÉXICO</v>
          </cell>
          <cell r="AN2819" t="str">
            <v>Tlaxcoapan</v>
          </cell>
          <cell r="AO2819" t="str">
            <v>ALVARO OBREGON</v>
          </cell>
          <cell r="AP2819" t="str">
            <v>Tlamaco</v>
          </cell>
          <cell r="AQ2819" t="str">
            <v>Atitalaquia</v>
          </cell>
          <cell r="AR2819" t="str">
            <v>Hidalgo</v>
          </cell>
          <cell r="AS2819" t="str">
            <v>MÉXICO</v>
          </cell>
          <cell r="AT2819">
            <v>42970</v>
          </cell>
          <cell r="AU2819" t="str">
            <v>S/N</v>
          </cell>
          <cell r="AV2819" t="str">
            <v>S/N</v>
          </cell>
          <cell r="AW2819" t="str">
            <v>ALVARO OBREGON S/N, Tlamaco, Atitalaquia, Hidalgo</v>
          </cell>
          <cell r="AX2819" t="str">
            <v>Rocio García Sanchez</v>
          </cell>
        </row>
        <row r="2820">
          <cell r="D2820">
            <v>16300775</v>
          </cell>
          <cell r="E2820" t="str">
            <v>PEÑA GONZALEZ KARLA LIZETH</v>
          </cell>
          <cell r="F2820" t="str">
            <v>UTTT</v>
          </cell>
          <cell r="G2820" t="str">
            <v>ING</v>
          </cell>
          <cell r="H2820" t="str">
            <v>INGE</v>
          </cell>
          <cell r="I2820">
            <v>8</v>
          </cell>
          <cell r="J2820" t="str">
            <v>MUJER</v>
          </cell>
          <cell r="K2820" t="str">
            <v>AV REVOLUCION  SN, MORELOS, TLAXCOAPAN, HIDALGO</v>
          </cell>
          <cell r="L2820">
            <v>7731093886</v>
          </cell>
          <cell r="M2820">
            <v>20.164383561643834</v>
          </cell>
          <cell r="N2820" t="str">
            <v>PEGK981106MHGXNR04</v>
          </cell>
          <cell r="O2820" t="str">
            <v>PEÑA</v>
          </cell>
          <cell r="P2820" t="str">
            <v>GONZALEZ</v>
          </cell>
          <cell r="Q2820" t="str">
            <v>KARLA LIZETH</v>
          </cell>
          <cell r="R2820" t="str">
            <v>DESARROLLO DE NEGOCIOS, INGENIERÍA EN NEGOCIOS Y GESTIÓN EMPRESARIAL</v>
          </cell>
          <cell r="S2820" t="str">
            <v>Mexicana</v>
          </cell>
          <cell r="T2820" t="str">
            <v>Tlaxcoapan</v>
          </cell>
          <cell r="U2820" t="str">
            <v>Hidalgo</v>
          </cell>
          <cell r="V2820" t="str">
            <v>MÉXICO</v>
          </cell>
          <cell r="W2820" t="str">
            <v>Klpglizeth@gmail.com</v>
          </cell>
          <cell r="X2820" t="str">
            <v>Soltero (a)</v>
          </cell>
          <cell r="Y2820">
            <v>36105</v>
          </cell>
          <cell r="Z2820" t="str">
            <v>MARIBEL GONZALEZ CAMARGO</v>
          </cell>
          <cell r="AA2820" t="str">
            <v>Secundaria</v>
          </cell>
          <cell r="AB2820" t="str">
            <v>OSCAR PEÑA PATIÑO</v>
          </cell>
          <cell r="AC2820" t="str">
            <v>Bachillerato</v>
          </cell>
          <cell r="AD2820" t="str">
            <v>$4001 A $5000</v>
          </cell>
          <cell r="AE2820">
            <v>42552</v>
          </cell>
          <cell r="AF2820">
            <v>41487</v>
          </cell>
          <cell r="AG2820">
            <v>7.3</v>
          </cell>
          <cell r="AH2820" t="str">
            <v>MARIBEL GONZALEZ CAMARGO</v>
          </cell>
          <cell r="AI2820" t="str">
            <v>CIENCIAS EXACTAS</v>
          </cell>
          <cell r="AJ2820" t="str">
            <v>BACHILLERATO TECNOLÓGICO</v>
          </cell>
          <cell r="AK2820" t="str">
            <v>Centro de Estudios Tecnológicos Industrial y de Servicios Núm. 026</v>
          </cell>
          <cell r="AL2820" t="str">
            <v>Hidalgo</v>
          </cell>
          <cell r="AM2820" t="str">
            <v>MÉXICO</v>
          </cell>
          <cell r="AN2820" t="str">
            <v>Atitalaquia</v>
          </cell>
          <cell r="AO2820" t="str">
            <v xml:space="preserve">AV REVOLUCION </v>
          </cell>
          <cell r="AP2820" t="str">
            <v>Morelos</v>
          </cell>
          <cell r="AQ2820" t="str">
            <v>Tlaxcoapan</v>
          </cell>
          <cell r="AR2820" t="str">
            <v>Hidalgo</v>
          </cell>
          <cell r="AS2820" t="str">
            <v>MÉXICO</v>
          </cell>
          <cell r="AT2820">
            <v>42954</v>
          </cell>
          <cell r="AU2820" t="str">
            <v>SN</v>
          </cell>
          <cell r="AV2820" t="str">
            <v>SN</v>
          </cell>
          <cell r="AW2820" t="str">
            <v>AV REVOLUCION  SN, Morelos, Tlaxcoapan, Hidalgo</v>
          </cell>
          <cell r="AX2820" t="str">
            <v>OSCAR PEÑA PATIÑO</v>
          </cell>
        </row>
        <row r="2821">
          <cell r="D2821">
            <v>15300137</v>
          </cell>
          <cell r="E2821" t="str">
            <v>PEÑA HERNANDEZ JULIO</v>
          </cell>
          <cell r="F2821" t="str">
            <v>UTTT</v>
          </cell>
          <cell r="G2821" t="str">
            <v>ING</v>
          </cell>
          <cell r="H2821" t="str">
            <v>IPOI</v>
          </cell>
          <cell r="I2821">
            <v>11</v>
          </cell>
          <cell r="J2821" t="str">
            <v>HOMBRE</v>
          </cell>
          <cell r="K2821" t="str">
            <v>AVENIDA UNIVERSIDAD  S/N, EL CARMEN, TULA DE ALLENDE, HIDALGO</v>
          </cell>
          <cell r="L2821">
            <v>7737369822</v>
          </cell>
          <cell r="M2821">
            <v>23.657534246575342</v>
          </cell>
          <cell r="N2821" t="str">
            <v>PEHJ950511HHGXRL06</v>
          </cell>
          <cell r="O2821" t="str">
            <v>PEÑA</v>
          </cell>
          <cell r="P2821" t="str">
            <v>HERNANDEZ</v>
          </cell>
          <cell r="Q2821" t="str">
            <v>JULIO</v>
          </cell>
          <cell r="R2821" t="str">
            <v>PROCESOS INDUSTRIALES, INGENIERÍA EN PROCESOS Y OPERACIONES INDUSTRIALES</v>
          </cell>
          <cell r="S2821" t="str">
            <v>Mexicana</v>
          </cell>
          <cell r="T2821" t="str">
            <v>Tula de Allende</v>
          </cell>
          <cell r="U2821" t="str">
            <v>Hidalgo</v>
          </cell>
          <cell r="V2821" t="str">
            <v>MÉXICO</v>
          </cell>
          <cell r="W2821" t="str">
            <v>hiphop_kenal@hotmail.com</v>
          </cell>
          <cell r="X2821" t="str">
            <v>Soltero (a)</v>
          </cell>
          <cell r="Y2821">
            <v>34830</v>
          </cell>
          <cell r="Z2821" t="str">
            <v>VIOLETA HERNANDEZ ACEVEDO</v>
          </cell>
          <cell r="AA2821" t="str">
            <v>Secundaria</v>
          </cell>
          <cell r="AB2821" t="str">
            <v xml:space="preserve">SALOMON PEÑA REYES </v>
          </cell>
          <cell r="AC2821" t="str">
            <v>Secundaria</v>
          </cell>
          <cell r="AD2821" t="str">
            <v>$1000 A $2000</v>
          </cell>
          <cell r="AE2821">
            <v>41487</v>
          </cell>
          <cell r="AF2821">
            <v>40391</v>
          </cell>
          <cell r="AG2821">
            <v>7.3</v>
          </cell>
          <cell r="AH2821" t="str">
            <v>SALOMON PEÑA REYES</v>
          </cell>
          <cell r="AI2821" t="str">
            <v>FÍSICO-MATEMÁTICAS</v>
          </cell>
          <cell r="AJ2821" t="str">
            <v>BACHILLERATO TECNOLÓGICO</v>
          </cell>
          <cell r="AK2821" t="str">
            <v>CBTIS NÚM. 200, TEPEJI DEL RÍO</v>
          </cell>
          <cell r="AL2821" t="str">
            <v>Hidalgo</v>
          </cell>
          <cell r="AM2821" t="str">
            <v>MÉXICO</v>
          </cell>
          <cell r="AN2821" t="str">
            <v>Tepeji del Río de Ocampo</v>
          </cell>
          <cell r="AO2821" t="str">
            <v xml:space="preserve">AVENIDA UNIVERSIDAD </v>
          </cell>
          <cell r="AP2821" t="str">
            <v>El Carmen</v>
          </cell>
          <cell r="AQ2821" t="str">
            <v>Tula de Allende</v>
          </cell>
          <cell r="AR2821" t="str">
            <v>Hidalgo</v>
          </cell>
          <cell r="AS2821" t="str">
            <v>MÉXICO</v>
          </cell>
          <cell r="AT2821">
            <v>42830</v>
          </cell>
          <cell r="AU2821" t="str">
            <v>S/N</v>
          </cell>
          <cell r="AV2821" t="str">
            <v>S/N</v>
          </cell>
          <cell r="AW2821" t="str">
            <v>AVENIDA UNIVERSIDAD  S/N, El Carmen, Tula de Allende, Hidalgo</v>
          </cell>
          <cell r="AX2821" t="str">
            <v>VIOLETA HERNANDEZ ACEVEDO</v>
          </cell>
        </row>
        <row r="2822">
          <cell r="D2822">
            <v>17301465</v>
          </cell>
          <cell r="E2822" t="str">
            <v>PEÑA MAYA JOSE RODOLFO</v>
          </cell>
          <cell r="F2822" t="str">
            <v>UTTT</v>
          </cell>
          <cell r="G2822" t="str">
            <v>TSU</v>
          </cell>
          <cell r="H2822" t="str">
            <v>LTT</v>
          </cell>
          <cell r="I2822">
            <v>5</v>
          </cell>
          <cell r="J2822" t="str">
            <v>HOMBRE</v>
          </cell>
          <cell r="K2822" t="str">
            <v>JOSE MARIA MORELOS 159, SANTA MARÍA ILUCAN, TULA DE ALLENDE, HIDALGO</v>
          </cell>
          <cell r="L2822">
            <v>7731554642</v>
          </cell>
          <cell r="M2822">
            <v>20.926027397260274</v>
          </cell>
          <cell r="N2822" t="str">
            <v>PEMR980201HHGXYD01</v>
          </cell>
          <cell r="O2822" t="str">
            <v>PEÑA</v>
          </cell>
          <cell r="P2822" t="str">
            <v>MAYA</v>
          </cell>
          <cell r="Q2822" t="str">
            <v>JOSE RODOLFO</v>
          </cell>
          <cell r="R2822" t="str">
            <v>LOGÍSTICA, ÁREA TRANSPORTE TERRESTRE</v>
          </cell>
          <cell r="S2822" t="str">
            <v>Mexicana</v>
          </cell>
          <cell r="T2822" t="str">
            <v>Tula de Allende</v>
          </cell>
          <cell r="U2822" t="str">
            <v>Hidalgo</v>
          </cell>
          <cell r="V2822" t="str">
            <v>MÉXICO</v>
          </cell>
          <cell r="W2822" t="str">
            <v>rollo241@hotmail.com</v>
          </cell>
          <cell r="X2822" t="str">
            <v>Soltero (a)</v>
          </cell>
          <cell r="Y2822">
            <v>35827</v>
          </cell>
          <cell r="Z2822" t="str">
            <v>YOLANDA MAYA JIMENEZ</v>
          </cell>
          <cell r="AA2822" t="str">
            <v>Carrera Técnica</v>
          </cell>
          <cell r="AB2822" t="str">
            <v>ENRIQUE PEÑA GARCIA</v>
          </cell>
          <cell r="AC2822" t="str">
            <v>Posgrado (Especialidad_Maestría_Doctorado)</v>
          </cell>
          <cell r="AD2822" t="str">
            <v>$5001 A $6000</v>
          </cell>
          <cell r="AE2822">
            <v>42522</v>
          </cell>
          <cell r="AF2822">
            <v>41275</v>
          </cell>
          <cell r="AG2822">
            <v>7.1</v>
          </cell>
          <cell r="AH2822" t="str">
            <v>Yolanda Maya Jimenez</v>
          </cell>
          <cell r="AI2822" t="str">
            <v>ECONÓMICO ADMINISTRATIVAS</v>
          </cell>
          <cell r="AJ2822" t="str">
            <v>BACHILLERATO TECNOLÓGICO</v>
          </cell>
          <cell r="AK2822" t="str">
            <v>CETIS NÚM. 091, NANTZHA</v>
          </cell>
          <cell r="AL2822" t="str">
            <v>Hidalgo</v>
          </cell>
          <cell r="AM2822" t="str">
            <v>MÉXICO</v>
          </cell>
          <cell r="AN2822" t="str">
            <v>Tula de Allende</v>
          </cell>
          <cell r="AO2822" t="str">
            <v>JOSE MARIA MORELOS</v>
          </cell>
          <cell r="AP2822" t="str">
            <v>Santa María Ilucan</v>
          </cell>
          <cell r="AQ2822" t="str">
            <v>Tula de Allende</v>
          </cell>
          <cell r="AR2822" t="str">
            <v>Hidalgo</v>
          </cell>
          <cell r="AS2822" t="str">
            <v>MÉXICO</v>
          </cell>
          <cell r="AT2822">
            <v>42849</v>
          </cell>
          <cell r="AU2822">
            <v>159</v>
          </cell>
          <cell r="AW2822" t="str">
            <v>JOSE MARIA MORELOS 159, Santa María Ilucan, Tula de Allende, Hidalgo</v>
          </cell>
          <cell r="AX2822" t="str">
            <v>YOLANDA MAYA</v>
          </cell>
        </row>
        <row r="2823">
          <cell r="D2823">
            <v>16300719</v>
          </cell>
          <cell r="E2823" t="str">
            <v>PEÑA SANTIAGO FABIOLA</v>
          </cell>
          <cell r="F2823" t="str">
            <v>UTTT</v>
          </cell>
          <cell r="G2823" t="str">
            <v>ING</v>
          </cell>
          <cell r="H2823" t="str">
            <v>INGE</v>
          </cell>
          <cell r="I2823">
            <v>8</v>
          </cell>
          <cell r="J2823" t="str">
            <v>MUJER</v>
          </cell>
          <cell r="K2823" t="str">
            <v>DOMICILIO CONOCIDO S/N, PUEBLO NUEVO, TULA DE ALLENDE, HIDALGO</v>
          </cell>
          <cell r="L2823">
            <v>7731696707</v>
          </cell>
          <cell r="M2823">
            <v>20.252054794520546</v>
          </cell>
          <cell r="N2823" t="str">
            <v>PESF981005MHGXNB02</v>
          </cell>
          <cell r="O2823" t="str">
            <v>PEÑA</v>
          </cell>
          <cell r="P2823" t="str">
            <v>SANTIAGO</v>
          </cell>
          <cell r="Q2823" t="str">
            <v>FABIOLA</v>
          </cell>
          <cell r="R2823" t="str">
            <v>DESARROLLO DE NEGOCIOS, INGENIERÍA EN NEGOCIOS Y GESTIÓN EMPRESARIAL</v>
          </cell>
          <cell r="S2823" t="str">
            <v>Mexicana</v>
          </cell>
          <cell r="T2823" t="str">
            <v>Tepeji del Río de Ocampo</v>
          </cell>
          <cell r="U2823" t="str">
            <v>Hidalgo</v>
          </cell>
          <cell r="V2823" t="str">
            <v>MÉXICO</v>
          </cell>
          <cell r="W2823" t="str">
            <v>fabi_psan@outlook.es</v>
          </cell>
          <cell r="X2823" t="str">
            <v>Soltero (a)</v>
          </cell>
          <cell r="Y2823">
            <v>36073</v>
          </cell>
          <cell r="Z2823" t="str">
            <v>LAURA GUADALUPE SANTIAGO JIMENEZ</v>
          </cell>
          <cell r="AA2823" t="str">
            <v>Secundaria</v>
          </cell>
          <cell r="AB2823" t="str">
            <v>MARIO PEÑA CHAVEZ</v>
          </cell>
          <cell r="AC2823" t="str">
            <v>Bachillerato</v>
          </cell>
          <cell r="AD2823" t="str">
            <v>$1000 A $2000</v>
          </cell>
          <cell r="AE2823">
            <v>42552</v>
          </cell>
          <cell r="AF2823">
            <v>41487</v>
          </cell>
          <cell r="AG2823">
            <v>8.4</v>
          </cell>
          <cell r="AH2823" t="str">
            <v>LAURA GUADALUPE SANTIAGO JIMENEZ</v>
          </cell>
          <cell r="AI2823" t="str">
            <v>CIENCIAS EXACTAS</v>
          </cell>
          <cell r="AJ2823" t="str">
            <v>BACHILLERATO TECNOLÓGICO</v>
          </cell>
          <cell r="AK2823" t="str">
            <v>CBTIS NÚM. 200, TEPEJI DEL RÍO</v>
          </cell>
          <cell r="AL2823" t="str">
            <v>Hidalgo</v>
          </cell>
          <cell r="AM2823" t="str">
            <v>MÉXICO</v>
          </cell>
          <cell r="AN2823" t="str">
            <v>Tepeji del Río de Ocampo</v>
          </cell>
          <cell r="AO2823" t="str">
            <v>DOMICILIO CONOCIDO</v>
          </cell>
          <cell r="AP2823" t="str">
            <v>Pueblo Nuevo</v>
          </cell>
          <cell r="AQ2823" t="str">
            <v>Tula de Allende</v>
          </cell>
          <cell r="AR2823" t="str">
            <v>Hidalgo</v>
          </cell>
          <cell r="AS2823" t="str">
            <v>MÉXICO</v>
          </cell>
          <cell r="AT2823">
            <v>42845</v>
          </cell>
          <cell r="AU2823" t="str">
            <v>S/N</v>
          </cell>
          <cell r="AW2823" t="str">
            <v>DOMICILIO CONOCIDO S/N, Pueblo Nuevo, Tula de Allende, Hidalgo</v>
          </cell>
          <cell r="AX2823" t="str">
            <v>LAURA SANTIAGO</v>
          </cell>
        </row>
        <row r="2824">
          <cell r="D2824">
            <v>14301009</v>
          </cell>
          <cell r="E2824" t="str">
            <v>PEÑA SANTILLAN RAMON ALFONSO</v>
          </cell>
          <cell r="F2824" t="str">
            <v>UTTT</v>
          </cell>
          <cell r="G2824" t="str">
            <v>ING</v>
          </cell>
          <cell r="H2824" t="str">
            <v>IMC</v>
          </cell>
          <cell r="I2824">
            <v>8</v>
          </cell>
          <cell r="J2824" t="str">
            <v>HOMBRE</v>
          </cell>
          <cell r="K2824" t="str">
            <v>FERROCARRIL NORTE  44, PROGRESO DE OBREGÓN CENTRO, PROGRESO DE OBREGÓN, HIDALGO</v>
          </cell>
          <cell r="L2824">
            <v>7721327611</v>
          </cell>
          <cell r="M2824">
            <v>22.389041095890413</v>
          </cell>
          <cell r="N2824" t="str">
            <v>PESR960816HHGXNM05</v>
          </cell>
          <cell r="O2824" t="str">
            <v>PEÑA</v>
          </cell>
          <cell r="P2824" t="str">
            <v>SANTILLAN</v>
          </cell>
          <cell r="Q2824" t="str">
            <v>RAMON ALFONSO</v>
          </cell>
          <cell r="R2824" t="str">
            <v>MECATRÓNICA, INGENIERÍA EN MECATRÓNICA</v>
          </cell>
          <cell r="S2824" t="str">
            <v>Mexicana</v>
          </cell>
          <cell r="T2824" t="str">
            <v>Progreso de Obregón</v>
          </cell>
          <cell r="U2824" t="str">
            <v>Hidalgo</v>
          </cell>
          <cell r="V2824" t="str">
            <v>MÉXICO</v>
          </cell>
          <cell r="W2824" t="str">
            <v>ramon_af12@hotmail.com</v>
          </cell>
          <cell r="X2824" t="str">
            <v>Soltero (a)</v>
          </cell>
          <cell r="Y2824">
            <v>35293</v>
          </cell>
          <cell r="Z2824" t="str">
            <v xml:space="preserve">EMMA SANTILLAN LARA </v>
          </cell>
          <cell r="AA2824" t="str">
            <v>Secundaria</v>
          </cell>
          <cell r="AB2824" t="str">
            <v>ALFONSO PEÑA OLVERA</v>
          </cell>
          <cell r="AC2824" t="str">
            <v>Bachillerato</v>
          </cell>
          <cell r="AD2824" t="str">
            <v>$1000 A $2000</v>
          </cell>
          <cell r="AE2824">
            <v>41821</v>
          </cell>
          <cell r="AF2824">
            <v>40756</v>
          </cell>
          <cell r="AG2824">
            <v>6.7</v>
          </cell>
          <cell r="AH2824" t="str">
            <v>EMMA SANTILLAN</v>
          </cell>
          <cell r="AI2824" t="str">
            <v>CIENCIAS SOCIALES</v>
          </cell>
          <cell r="AJ2824" t="str">
            <v>BACHILLERATO TECNOLÓGICO</v>
          </cell>
          <cell r="AK2824" t="str">
            <v>Centro de Estudios Tecnológicos en Aguas Continentales Núm. 002</v>
          </cell>
          <cell r="AL2824" t="str">
            <v>Hidalgo</v>
          </cell>
          <cell r="AM2824" t="str">
            <v>MÉXICO</v>
          </cell>
          <cell r="AN2824" t="str">
            <v>Tezontepec de Aldama</v>
          </cell>
          <cell r="AO2824" t="str">
            <v xml:space="preserve">FERROCARRIL NORTE </v>
          </cell>
          <cell r="AP2824" t="str">
            <v>Progreso de Obregón Centro</v>
          </cell>
          <cell r="AQ2824" t="str">
            <v>Progreso de Obregón</v>
          </cell>
          <cell r="AR2824" t="str">
            <v>Hidalgo</v>
          </cell>
          <cell r="AS2824" t="str">
            <v>MÉXICO</v>
          </cell>
          <cell r="AT2824">
            <v>42730</v>
          </cell>
          <cell r="AU2824">
            <v>44</v>
          </cell>
          <cell r="AW2824" t="str">
            <v>FERROCARRIL NORTE  44, Progreso de Obregón Centro, Progreso de Obregón, Hidalgo</v>
          </cell>
          <cell r="AX2824" t="str">
            <v>EMMA SANTILLAN LARA</v>
          </cell>
        </row>
        <row r="2825">
          <cell r="D2825">
            <v>16300905</v>
          </cell>
          <cell r="E2825" t="str">
            <v>PEÑA VEGA MIREL ESTEFANIA</v>
          </cell>
          <cell r="F2825" t="str">
            <v>UTTT</v>
          </cell>
          <cell r="G2825" t="str">
            <v>ING</v>
          </cell>
          <cell r="H2825" t="str">
            <v>INGE</v>
          </cell>
          <cell r="I2825">
            <v>8</v>
          </cell>
          <cell r="J2825" t="str">
            <v>MUJER</v>
          </cell>
          <cell r="K2825" t="str">
            <v>LOS PINOS SN, SAN ANDRÉS (SAN ANDRÉS TULTEPEC), TULA DE ALLENDE, HIDALGO</v>
          </cell>
          <cell r="L2825">
            <v>7712410923</v>
          </cell>
          <cell r="M2825">
            <v>20.967123287671232</v>
          </cell>
          <cell r="N2825" t="str">
            <v>PEVM980117MHGXGR09</v>
          </cell>
          <cell r="O2825" t="str">
            <v>PEÑA</v>
          </cell>
          <cell r="P2825" t="str">
            <v>VEGA</v>
          </cell>
          <cell r="Q2825" t="str">
            <v>MIREL ESTEFANIA</v>
          </cell>
          <cell r="R2825" t="str">
            <v>DESARROLLO DE NEGOCIOS, INGENIERÍA EN NEGOCIOS Y GESTIÓN EMPRESARIAL</v>
          </cell>
          <cell r="S2825" t="str">
            <v>Mexicana</v>
          </cell>
          <cell r="T2825" t="str">
            <v>Tula de Allende</v>
          </cell>
          <cell r="U2825" t="str">
            <v>Hidalgo</v>
          </cell>
          <cell r="V2825" t="str">
            <v>MÉXICO</v>
          </cell>
          <cell r="W2825" t="str">
            <v>mepv17@hotmail.com</v>
          </cell>
          <cell r="X2825" t="str">
            <v>Soltero (a)</v>
          </cell>
          <cell r="Y2825">
            <v>35812</v>
          </cell>
          <cell r="Z2825" t="str">
            <v>MARIA GUADALUPE VEGA ZAMORANO</v>
          </cell>
          <cell r="AA2825" t="str">
            <v>Secundaria</v>
          </cell>
          <cell r="AB2825" t="str">
            <v>JUAN CARLOS PENA BENITEZ</v>
          </cell>
          <cell r="AC2825" t="str">
            <v>Carrera Técnica</v>
          </cell>
          <cell r="AD2825" t="str">
            <v>$1000 A $2000</v>
          </cell>
          <cell r="AE2825">
            <v>42552</v>
          </cell>
          <cell r="AF2825">
            <v>41487</v>
          </cell>
          <cell r="AG2825">
            <v>7.1</v>
          </cell>
          <cell r="AH2825" t="str">
            <v>MARIA GUADALUPE VEGA ZAMORANO</v>
          </cell>
          <cell r="AI2825" t="str">
            <v>ECONÓMICO ADMINISTRATIVAS</v>
          </cell>
          <cell r="AJ2825" t="str">
            <v>BACHILLERATO TECNOLÓGICO</v>
          </cell>
          <cell r="AK2825" t="str">
            <v>CETIS NÚM. 091, NANTZHA</v>
          </cell>
          <cell r="AL2825" t="str">
            <v>Hidalgo</v>
          </cell>
          <cell r="AM2825" t="str">
            <v>MÉXICO</v>
          </cell>
          <cell r="AN2825" t="str">
            <v>Tula de Allende</v>
          </cell>
          <cell r="AO2825" t="str">
            <v>LOS PINOS</v>
          </cell>
          <cell r="AP2825" t="str">
            <v>San Andrés (San Andrés Tultepec)</v>
          </cell>
          <cell r="AQ2825" t="str">
            <v>Tula de Allende</v>
          </cell>
          <cell r="AR2825" t="str">
            <v>Hidalgo</v>
          </cell>
          <cell r="AS2825" t="str">
            <v>MÉXICO</v>
          </cell>
          <cell r="AT2825">
            <v>42800</v>
          </cell>
          <cell r="AU2825" t="str">
            <v>SN</v>
          </cell>
          <cell r="AV2825" t="str">
            <v>SN</v>
          </cell>
          <cell r="AW2825" t="str">
            <v>LOS PINOS SN, San Andrés (San Andrés Tultepec), Tula de Allende, Hidalgo</v>
          </cell>
          <cell r="AX2825" t="str">
            <v>JUAN CARLOS PEÑA BENITEZ</v>
          </cell>
        </row>
        <row r="2826">
          <cell r="D2826">
            <v>18301233</v>
          </cell>
          <cell r="E2826" t="str">
            <v xml:space="preserve">PERALTA ALVARADO DAVID </v>
          </cell>
          <cell r="F2826" t="str">
            <v>UTTT</v>
          </cell>
          <cell r="G2826" t="str">
            <v>TSU</v>
          </cell>
          <cell r="H2826" t="str">
            <v>MC</v>
          </cell>
          <cell r="I2826">
            <v>2</v>
          </cell>
          <cell r="J2826" t="str">
            <v>HOMBRE</v>
          </cell>
          <cell r="K2826" t="str">
            <v>GUADALUPE VICTORIA 1, AJACUBA CENTRO, AJACUBA, HIDALGO</v>
          </cell>
          <cell r="L2826">
            <v>7731517771</v>
          </cell>
          <cell r="M2826">
            <v>20.167123287671235</v>
          </cell>
          <cell r="N2826" t="str">
            <v>PEAD981105HHGRLV00</v>
          </cell>
          <cell r="O2826" t="str">
            <v>PERALTA</v>
          </cell>
          <cell r="P2826" t="str">
            <v>ALVARADO</v>
          </cell>
          <cell r="Q2826" t="str">
            <v xml:space="preserve">DAVID </v>
          </cell>
          <cell r="R2826" t="str">
            <v>MECATRÓNICA, ÁREA AUTOMATIZACIÓN</v>
          </cell>
          <cell r="S2826" t="str">
            <v>Mexicana</v>
          </cell>
          <cell r="T2826" t="str">
            <v>Tula de Allende</v>
          </cell>
          <cell r="U2826" t="str">
            <v>Hidalgo</v>
          </cell>
          <cell r="V2826" t="str">
            <v>MÉXICO</v>
          </cell>
          <cell r="W2826" t="str">
            <v>davidtoronja1234@gmail.com</v>
          </cell>
          <cell r="X2826" t="str">
            <v>Soltero (a)</v>
          </cell>
          <cell r="Y2826">
            <v>36104</v>
          </cell>
          <cell r="Z2826" t="str">
            <v>ANGELICA PATRICIA ALVARADO MENDOZA</v>
          </cell>
          <cell r="AA2826" t="str">
            <v>Secundaria</v>
          </cell>
          <cell r="AB2826" t="str">
            <v>ANCELMO PERALTA SANCHEZ</v>
          </cell>
          <cell r="AC2826" t="str">
            <v>Bachillerato</v>
          </cell>
          <cell r="AD2826" t="str">
            <v>$1000 A $2000</v>
          </cell>
          <cell r="AE2826">
            <v>42917</v>
          </cell>
          <cell r="AF2826">
            <v>41852</v>
          </cell>
          <cell r="AG2826">
            <v>7.7</v>
          </cell>
          <cell r="AH2826" t="str">
            <v xml:space="preserve">ANCELMO PERALTA SANCHEZ </v>
          </cell>
          <cell r="AI2826" t="str">
            <v>FÍSICO-MATEMÁTICAS</v>
          </cell>
          <cell r="AJ2826" t="str">
            <v>BACHILLERATO TECNOLÓGICO</v>
          </cell>
          <cell r="AK2826" t="str">
            <v>Centro de Estudios Tecnológicos Industrial y de Servicios Núm. 026</v>
          </cell>
          <cell r="AL2826" t="str">
            <v>Hidalgo</v>
          </cell>
          <cell r="AM2826" t="str">
            <v>MÉXICO</v>
          </cell>
          <cell r="AN2826" t="str">
            <v>Atitalaquia</v>
          </cell>
          <cell r="AO2826" t="str">
            <v>GUADALUPE VICTORIA</v>
          </cell>
          <cell r="AP2826" t="str">
            <v>Ajacuba Centro</v>
          </cell>
          <cell r="AQ2826" t="str">
            <v>Ajacuba</v>
          </cell>
          <cell r="AR2826" t="str">
            <v>Hidalgo</v>
          </cell>
          <cell r="AS2826" t="str">
            <v>MÉXICO</v>
          </cell>
          <cell r="AT2826">
            <v>42150</v>
          </cell>
          <cell r="AU2826">
            <v>1</v>
          </cell>
          <cell r="AV2826" t="str">
            <v>S/N</v>
          </cell>
          <cell r="AW2826" t="str">
            <v>GUADALUPE VICTORIA 1, Ajacuba Centro, Ajacuba, Hidalgo</v>
          </cell>
          <cell r="AX2826" t="str">
            <v>ANCELMO PERALTA SANCHES</v>
          </cell>
        </row>
        <row r="2827">
          <cell r="D2827">
            <v>18300239</v>
          </cell>
          <cell r="E2827" t="str">
            <v>PERALTA ALVARADO JORGE ARTURO</v>
          </cell>
          <cell r="F2827" t="str">
            <v>UTTT</v>
          </cell>
          <cell r="G2827" t="str">
            <v>TSU</v>
          </cell>
          <cell r="H2827" t="str">
            <v>MC</v>
          </cell>
          <cell r="I2827">
            <v>2</v>
          </cell>
          <cell r="J2827" t="str">
            <v>HOMBRE</v>
          </cell>
          <cell r="K2827" t="str">
            <v>GUADALUPE VICTORIA S/N, AJACUBA CENTRO, AJACUBA, HIDALGO</v>
          </cell>
          <cell r="L2827">
            <v>7731857094</v>
          </cell>
          <cell r="M2827">
            <v>18.67945205479452</v>
          </cell>
          <cell r="N2827" t="str">
            <v>PEAJ000501HMCRLRA5</v>
          </cell>
          <cell r="O2827" t="str">
            <v>PERALTA</v>
          </cell>
          <cell r="P2827" t="str">
            <v>ALVARADO</v>
          </cell>
          <cell r="Q2827" t="str">
            <v>JORGE ARTURO</v>
          </cell>
          <cell r="R2827" t="str">
            <v>MECATRÓNICA, ÁREA AUTOMATIZACIÓN</v>
          </cell>
          <cell r="S2827" t="str">
            <v>Mexicana</v>
          </cell>
          <cell r="T2827" t="str">
            <v>Tultitlán</v>
          </cell>
          <cell r="U2827" t="str">
            <v>México</v>
          </cell>
          <cell r="V2827" t="str">
            <v>MÉXICO</v>
          </cell>
          <cell r="W2827" t="str">
            <v>jorgearturoperalta2015j@gmail.com</v>
          </cell>
          <cell r="X2827" t="str">
            <v>Soltero (a)</v>
          </cell>
          <cell r="Y2827">
            <v>36647</v>
          </cell>
          <cell r="Z2827" t="str">
            <v>ANGELICA PATRICIA ALVARADO MENDOZA</v>
          </cell>
          <cell r="AA2827" t="str">
            <v>Secundaria</v>
          </cell>
          <cell r="AB2827" t="str">
            <v>ANSELMO PERALTA SANCHEZ</v>
          </cell>
          <cell r="AC2827" t="str">
            <v>Carrera Técnica</v>
          </cell>
          <cell r="AD2827" t="str">
            <v>$3001 A $4000</v>
          </cell>
          <cell r="AE2827">
            <v>43282</v>
          </cell>
          <cell r="AF2827">
            <v>42217</v>
          </cell>
          <cell r="AG2827">
            <v>7.9</v>
          </cell>
          <cell r="AH2827" t="str">
            <v>ANGELICA PATRICIA ALVARADO MENDOZA</v>
          </cell>
          <cell r="AI2827" t="str">
            <v>FÍSICO-MATEMÁTICAS</v>
          </cell>
          <cell r="AJ2827" t="str">
            <v>BACHILLERATO TECNOLÓGICO</v>
          </cell>
          <cell r="AK2827" t="str">
            <v>Centro de Estudios Tecnológicos Industrial y de Servicios Núm. 026</v>
          </cell>
          <cell r="AL2827" t="str">
            <v>Hidalgo</v>
          </cell>
          <cell r="AM2827" t="str">
            <v>MÉXICO</v>
          </cell>
          <cell r="AN2827" t="str">
            <v>Atitalaquia</v>
          </cell>
          <cell r="AO2827" t="str">
            <v>GUADALUPE VICTORIA</v>
          </cell>
          <cell r="AP2827" t="str">
            <v>Ajacuba Centro</v>
          </cell>
          <cell r="AQ2827" t="str">
            <v>Ajacuba</v>
          </cell>
          <cell r="AR2827" t="str">
            <v>Hidalgo</v>
          </cell>
          <cell r="AS2827" t="str">
            <v>MÉXICO</v>
          </cell>
          <cell r="AT2827">
            <v>42150</v>
          </cell>
          <cell r="AU2827" t="str">
            <v>S/N</v>
          </cell>
          <cell r="AW2827" t="str">
            <v>GUADALUPE VICTORIA S/N, Ajacuba Centro, Ajacuba, Hidalgo</v>
          </cell>
          <cell r="AX2827" t="str">
            <v>ANGELICA PATRICIA ALVARADO MENDOZA</v>
          </cell>
        </row>
        <row r="2828">
          <cell r="D2828">
            <v>15301251</v>
          </cell>
          <cell r="E2828" t="str">
            <v>PERALTA CASTRO GUSTAVO</v>
          </cell>
          <cell r="F2828" t="str">
            <v>UTTT</v>
          </cell>
          <cell r="G2828" t="str">
            <v>ING</v>
          </cell>
          <cell r="H2828" t="str">
            <v>IMC</v>
          </cell>
          <cell r="I2828">
            <v>11</v>
          </cell>
          <cell r="J2828" t="str">
            <v>HOMBRE</v>
          </cell>
          <cell r="K2828" t="str">
            <v>PRIVADA ALVAREZ  3, SANTA MARÍA CALIACAC, TEOLOYUCAN, MÉXICO</v>
          </cell>
          <cell r="L2828">
            <v>5539716617</v>
          </cell>
          <cell r="M2828">
            <v>21.997260273972604</v>
          </cell>
          <cell r="N2828" t="str">
            <v>PECG970106HMCRSS05</v>
          </cell>
          <cell r="O2828" t="str">
            <v>PERALTA</v>
          </cell>
          <cell r="P2828" t="str">
            <v>CASTRO</v>
          </cell>
          <cell r="Q2828" t="str">
            <v>GUSTAVO</v>
          </cell>
          <cell r="R2828" t="str">
            <v>MECATRÓNICA, INGENIERÍA EN MECATRÓNICA</v>
          </cell>
          <cell r="S2828" t="str">
            <v>Mexicana</v>
          </cell>
          <cell r="T2828" t="str">
            <v>Tlalnepantla de Baz</v>
          </cell>
          <cell r="U2828" t="str">
            <v>México</v>
          </cell>
          <cell r="V2828" t="str">
            <v>MÉXICO</v>
          </cell>
          <cell r="W2828" t="str">
            <v>gus_tavo53atz@hotmail.com</v>
          </cell>
          <cell r="X2828" t="str">
            <v>Soltero (a)</v>
          </cell>
          <cell r="Y2828">
            <v>35436</v>
          </cell>
          <cell r="Z2828" t="str">
            <v xml:space="preserve">MA UVALDA CASTRO VARGAS </v>
          </cell>
          <cell r="AA2828" t="str">
            <v>Primaria</v>
          </cell>
          <cell r="AB2828" t="str">
            <v>PEDRO PERALTA MARTINEZ</v>
          </cell>
          <cell r="AC2828" t="str">
            <v>Bachillerato</v>
          </cell>
          <cell r="AD2828" t="str">
            <v>$1000 A $2000</v>
          </cell>
          <cell r="AE2828">
            <v>42186</v>
          </cell>
          <cell r="AF2828">
            <v>41122</v>
          </cell>
          <cell r="AG2828">
            <v>8.3000000000000007</v>
          </cell>
          <cell r="AH2828" t="str">
            <v>PEDRO PERALTA MARTINEZ</v>
          </cell>
          <cell r="AI2828" t="str">
            <v>FÍSICO-MATEMÁTICAS</v>
          </cell>
          <cell r="AJ2828" t="str">
            <v>BACHILLERATO TECNOLÓGICO</v>
          </cell>
          <cell r="AK2828" t="str">
            <v>CECYTEM CUAUTITLÁN</v>
          </cell>
          <cell r="AL2828" t="str">
            <v>México</v>
          </cell>
          <cell r="AM2828" t="str">
            <v>MÉXICO</v>
          </cell>
          <cell r="AN2828" t="str">
            <v>Cuautitlán</v>
          </cell>
          <cell r="AO2828" t="str">
            <v xml:space="preserve">PRIVADA ALVAREZ </v>
          </cell>
          <cell r="AP2828" t="str">
            <v>Santa María Caliacac</v>
          </cell>
          <cell r="AQ2828" t="str">
            <v>Teoloyucan</v>
          </cell>
          <cell r="AR2828" t="str">
            <v>México</v>
          </cell>
          <cell r="AS2828" t="str">
            <v>MÉXICO</v>
          </cell>
          <cell r="AT2828">
            <v>54783</v>
          </cell>
          <cell r="AU2828">
            <v>3</v>
          </cell>
          <cell r="AV2828" t="str">
            <v>SN</v>
          </cell>
          <cell r="AW2828" t="str">
            <v>PRIVADA ALVAREZ  3, Santa María Caliacac, Teoloyucan, México</v>
          </cell>
          <cell r="AX2828" t="str">
            <v>PEDRO PERALTA MARTINEZ</v>
          </cell>
        </row>
        <row r="2829">
          <cell r="D2829">
            <v>18301228</v>
          </cell>
          <cell r="E2829" t="str">
            <v xml:space="preserve">PERALTA CORTES  ALAN ELIAS </v>
          </cell>
          <cell r="F2829" t="str">
            <v>UTTT</v>
          </cell>
          <cell r="G2829" t="str">
            <v>TSU</v>
          </cell>
          <cell r="H2829" t="str">
            <v>PIM</v>
          </cell>
          <cell r="I2829">
            <v>2</v>
          </cell>
          <cell r="J2829" t="str">
            <v>HOMBRE</v>
          </cell>
          <cell r="K2829" t="str">
            <v>CERRADA DE ROSAS  19, SANTA TERESA 1, HUEHUETOCA, MÉXICO</v>
          </cell>
          <cell r="L2829">
            <v>5566813096</v>
          </cell>
          <cell r="M2829">
            <v>18.547945205479451</v>
          </cell>
          <cell r="N2829" t="str">
            <v>PECA000618HMCRRLA7</v>
          </cell>
          <cell r="O2829" t="str">
            <v>PERALTA</v>
          </cell>
          <cell r="P2829" t="str">
            <v xml:space="preserve">CORTES </v>
          </cell>
          <cell r="Q2829" t="str">
            <v xml:space="preserve">ALAN ELIAS </v>
          </cell>
          <cell r="R2829" t="str">
            <v>PROCESOS INDUSTRIALES, ÁREA MANUFACTURA</v>
          </cell>
          <cell r="S2829" t="str">
            <v>Mexicana</v>
          </cell>
          <cell r="T2829" t="str">
            <v>Ecatepec de Morelos</v>
          </cell>
          <cell r="U2829" t="str">
            <v>México</v>
          </cell>
          <cell r="V2829" t="str">
            <v>MÉXICO</v>
          </cell>
          <cell r="W2829" t="str">
            <v>alanbrosh525@gmail.com</v>
          </cell>
          <cell r="X2829" t="str">
            <v>Soltero (a)</v>
          </cell>
          <cell r="Y2829">
            <v>36695</v>
          </cell>
          <cell r="Z2829" t="str">
            <v xml:space="preserve">LISSETT GUADALUPE CORTES MONTEALEGRE </v>
          </cell>
          <cell r="AA2829" t="str">
            <v>Secundaria</v>
          </cell>
          <cell r="AB2829" t="str">
            <v>EDILBERTO PERALTA GUZMAN</v>
          </cell>
          <cell r="AC2829" t="str">
            <v>Secundaria</v>
          </cell>
          <cell r="AD2829" t="str">
            <v>$1000 A $2000</v>
          </cell>
          <cell r="AE2829">
            <v>43282</v>
          </cell>
          <cell r="AF2829">
            <v>42217</v>
          </cell>
          <cell r="AG2829">
            <v>7.8</v>
          </cell>
          <cell r="AH2829" t="str">
            <v>LISSETT GUADALUPE CORTES MONTEALEGRE</v>
          </cell>
          <cell r="AI2829" t="str">
            <v>BACHILLERATO ÚNICO</v>
          </cell>
          <cell r="AJ2829" t="str">
            <v>BACHILLERATO GENERAL</v>
          </cell>
          <cell r="AK2829" t="str">
            <v>Escuela Preparatoria Oficial Núm. 203</v>
          </cell>
          <cell r="AL2829" t="str">
            <v>México</v>
          </cell>
          <cell r="AM2829" t="str">
            <v>MÉXICO</v>
          </cell>
          <cell r="AN2829" t="str">
            <v>Coyotepec</v>
          </cell>
          <cell r="AO2829" t="str">
            <v xml:space="preserve">CERRADA DE ROSAS </v>
          </cell>
          <cell r="AP2829" t="str">
            <v>Santa Teresa 1</v>
          </cell>
          <cell r="AQ2829" t="str">
            <v>Huehuetoca</v>
          </cell>
          <cell r="AR2829" t="str">
            <v>México</v>
          </cell>
          <cell r="AS2829" t="str">
            <v>MÉXICO</v>
          </cell>
          <cell r="AT2829">
            <v>54694</v>
          </cell>
          <cell r="AU2829">
            <v>19</v>
          </cell>
          <cell r="AV2829">
            <v>33</v>
          </cell>
          <cell r="AW2829" t="str">
            <v>CERRADA DE ROSAS  19, Santa Teresa 1, Huehuetoca, México</v>
          </cell>
          <cell r="AX2829" t="str">
            <v xml:space="preserve">LISSET GUADALUPE CORTES </v>
          </cell>
        </row>
        <row r="2830">
          <cell r="D2830">
            <v>17301107</v>
          </cell>
          <cell r="E2830" t="str">
            <v>PERALTA ROJO DIANA</v>
          </cell>
          <cell r="F2830" t="str">
            <v>UTTT</v>
          </cell>
          <cell r="G2830" t="str">
            <v>TSU</v>
          </cell>
          <cell r="H2830" t="str">
            <v>QA</v>
          </cell>
          <cell r="I2830">
            <v>5</v>
          </cell>
          <cell r="J2830" t="str">
            <v>MUJER</v>
          </cell>
          <cell r="K2830" t="str">
            <v>DOMICILIO CONOCIDO S/N, BARAJAS, CHAPA DE MOTA, MÉXICO</v>
          </cell>
          <cell r="L2830">
            <v>5565594139</v>
          </cell>
          <cell r="M2830">
            <v>23.578082191780823</v>
          </cell>
          <cell r="N2830" t="str">
            <v>PERD950609MDFRJN01</v>
          </cell>
          <cell r="O2830" t="str">
            <v>PERALTA</v>
          </cell>
          <cell r="P2830" t="str">
            <v>ROJO</v>
          </cell>
          <cell r="Q2830" t="str">
            <v>DIANA</v>
          </cell>
          <cell r="R2830" t="str">
            <v>QUÍMICA, ÁREA TECNOLOGÍA AMBIENTAL</v>
          </cell>
          <cell r="S2830" t="str">
            <v>Mexicana</v>
          </cell>
          <cell r="T2830" t="str">
            <v>Azcapotzalco</v>
          </cell>
          <cell r="U2830" t="str">
            <v>Distrito Federal</v>
          </cell>
          <cell r="V2830" t="str">
            <v>MÉXICO</v>
          </cell>
          <cell r="W2830" t="str">
            <v>dianasperalta@hotmail.com</v>
          </cell>
          <cell r="X2830" t="str">
            <v>Soltero (a)</v>
          </cell>
          <cell r="Y2830">
            <v>34859</v>
          </cell>
          <cell r="Z2830" t="str">
            <v>LAURA ROJO SANCHEZ</v>
          </cell>
          <cell r="AA2830" t="str">
            <v>Secundaria</v>
          </cell>
          <cell r="AB2830" t="str">
            <v>RANULFO PERALTA ALCANTARA</v>
          </cell>
          <cell r="AC2830" t="str">
            <v>Primaria</v>
          </cell>
          <cell r="AD2830" t="str">
            <v>$2001 A $3000</v>
          </cell>
          <cell r="AE2830">
            <v>41456</v>
          </cell>
          <cell r="AF2830">
            <v>40391</v>
          </cell>
          <cell r="AG2830">
            <v>7.2</v>
          </cell>
          <cell r="AH2830" t="str">
            <v>LAURA ROJO SANCHEZ</v>
          </cell>
          <cell r="AI2830" t="str">
            <v>BACHILLERATO ÚNICO</v>
          </cell>
          <cell r="AJ2830" t="str">
            <v>BACHILLERATO GENERAL</v>
          </cell>
          <cell r="AK2830" t="str">
            <v>Escuela Preparatoria Oficial Núm. 040</v>
          </cell>
          <cell r="AL2830" t="str">
            <v>México</v>
          </cell>
          <cell r="AM2830" t="str">
            <v>MÉXICO</v>
          </cell>
          <cell r="AN2830" t="str">
            <v>Jilotepec</v>
          </cell>
          <cell r="AO2830" t="str">
            <v>DOMICILIO CONOCIDO</v>
          </cell>
          <cell r="AP2830" t="str">
            <v>Barajas</v>
          </cell>
          <cell r="AQ2830" t="str">
            <v>Chapa de Mota</v>
          </cell>
          <cell r="AR2830" t="str">
            <v>México</v>
          </cell>
          <cell r="AS2830" t="str">
            <v>MÉXICO</v>
          </cell>
          <cell r="AT2830">
            <v>54360</v>
          </cell>
          <cell r="AU2830" t="str">
            <v>S/N</v>
          </cell>
          <cell r="AV2830" t="str">
            <v>S/N</v>
          </cell>
          <cell r="AW2830" t="str">
            <v>DOMICILIO CONOCIDO S/N, Barajas, Chapa de Mota, México</v>
          </cell>
          <cell r="AX2830" t="str">
            <v>MARIO ALBERTO PINTOR MARTINEZ</v>
          </cell>
        </row>
        <row r="2831">
          <cell r="D2831">
            <v>17301006</v>
          </cell>
          <cell r="E2831" t="str">
            <v>PEREA ALVARADO BRAYAN GEOVANI</v>
          </cell>
          <cell r="F2831" t="str">
            <v>UTTT</v>
          </cell>
          <cell r="G2831" t="str">
            <v>TSU</v>
          </cell>
          <cell r="H2831" t="str">
            <v>MCIEE</v>
          </cell>
          <cell r="I2831">
            <v>5</v>
          </cell>
          <cell r="J2831" t="str">
            <v>HOMBRE</v>
          </cell>
          <cell r="K2831" t="str">
            <v>HACIENDA OLIVAR DEL CONDE S/N, XALPA, HUEHUETOCA, MÉXICO</v>
          </cell>
          <cell r="L2831">
            <v>5515899128</v>
          </cell>
          <cell r="M2831">
            <v>19.978082191780821</v>
          </cell>
          <cell r="N2831" t="str">
            <v>PEAB990113HDFRLR03</v>
          </cell>
          <cell r="O2831" t="str">
            <v>PEREA</v>
          </cell>
          <cell r="P2831" t="str">
            <v>ALVARADO</v>
          </cell>
          <cell r="Q2831" t="str">
            <v>BRAYAN GEOVANI</v>
          </cell>
          <cell r="R2831" t="str">
            <v>MECATRÓNICA, ÁREA INSTALACIONES ELÉCTRICAS EFICIENTES</v>
          </cell>
          <cell r="S2831" t="str">
            <v>Mexicana</v>
          </cell>
          <cell r="T2831" t="str">
            <v>Gustavo A. Madero</v>
          </cell>
          <cell r="U2831" t="str">
            <v>Distrito Federal</v>
          </cell>
          <cell r="V2831" t="str">
            <v>MÉXICO</v>
          </cell>
          <cell r="W2831" t="str">
            <v>brayangeovanirec@gmail.com</v>
          </cell>
          <cell r="X2831" t="str">
            <v>Soltero (a)</v>
          </cell>
          <cell r="Y2831">
            <v>36173</v>
          </cell>
          <cell r="Z2831" t="str">
            <v>CONSUELO ALVARADO HERNANDEZ</v>
          </cell>
          <cell r="AA2831" t="str">
            <v>Secundaria</v>
          </cell>
          <cell r="AB2831" t="str">
            <v>MARIO PEREA ORTEGA</v>
          </cell>
          <cell r="AC2831" t="str">
            <v>Primaria</v>
          </cell>
          <cell r="AD2831" t="str">
            <v>$1000 A $2000</v>
          </cell>
          <cell r="AE2831">
            <v>42917</v>
          </cell>
          <cell r="AF2831">
            <v>41852</v>
          </cell>
          <cell r="AG2831">
            <v>9.1</v>
          </cell>
          <cell r="AH2831" t="str">
            <v>CONSUELO ALVARADO HERNANDEZ</v>
          </cell>
          <cell r="AI2831" t="str">
            <v>FÍSICO-MATEMÁTICAS</v>
          </cell>
          <cell r="AJ2831" t="str">
            <v>BACHILLERATO TECNOLÓGICO</v>
          </cell>
          <cell r="AK2831" t="str">
            <v>COLEGIO DE BACHILLERATO TECNOLÓGICO NO. 2 BICENTENARIO</v>
          </cell>
          <cell r="AL2831" t="str">
            <v>México</v>
          </cell>
          <cell r="AM2831" t="str">
            <v>MÉXICO</v>
          </cell>
          <cell r="AN2831" t="str">
            <v>Huehuetoca</v>
          </cell>
          <cell r="AO2831" t="str">
            <v>HACIENDA OLIVAR DEL CONDE</v>
          </cell>
          <cell r="AP2831" t="str">
            <v>Xalpa</v>
          </cell>
          <cell r="AQ2831" t="str">
            <v>Huehuetoca</v>
          </cell>
          <cell r="AR2831" t="str">
            <v>México</v>
          </cell>
          <cell r="AS2831" t="str">
            <v>MÉXICO</v>
          </cell>
          <cell r="AT2831">
            <v>54683</v>
          </cell>
          <cell r="AU2831" t="str">
            <v>S/N</v>
          </cell>
          <cell r="AV2831" t="str">
            <v>S/N</v>
          </cell>
          <cell r="AW2831" t="str">
            <v>HACIENDA OLIVAR DEL CONDE S/N, Xalpa, Huehuetoca, México</v>
          </cell>
          <cell r="AX2831" t="str">
            <v>CONSUELO ALVARADO HERNANDEZ</v>
          </cell>
        </row>
        <row r="2832">
          <cell r="D2832">
            <v>17300604</v>
          </cell>
          <cell r="E2832" t="str">
            <v>PEREYRA GARCIA ACXEL ARIEL</v>
          </cell>
          <cell r="F2832" t="str">
            <v>UTTT</v>
          </cell>
          <cell r="G2832" t="str">
            <v>TSU</v>
          </cell>
          <cell r="H2832" t="str">
            <v>MC</v>
          </cell>
          <cell r="I2832">
            <v>4</v>
          </cell>
          <cell r="J2832" t="str">
            <v>HOMBRE</v>
          </cell>
          <cell r="K2832" t="str">
            <v>AV URUAPAN SN, LA CAÑADA, HUEHUETOCA, MÉXICO</v>
          </cell>
          <cell r="L2832">
            <v>5578793170</v>
          </cell>
          <cell r="M2832">
            <v>19.961643835616439</v>
          </cell>
          <cell r="N2832" t="str">
            <v>PEGA990119HMCRRC03</v>
          </cell>
          <cell r="O2832" t="str">
            <v>PEREYRA</v>
          </cell>
          <cell r="P2832" t="str">
            <v>GARCIA</v>
          </cell>
          <cell r="Q2832" t="str">
            <v>ACXEL ARIEL</v>
          </cell>
          <cell r="R2832" t="str">
            <v>MECATRÓNICA, ÁREA AUTOMATIZACIÓN</v>
          </cell>
          <cell r="S2832" t="str">
            <v>Mexicana</v>
          </cell>
          <cell r="T2832" t="str">
            <v>Teoloyucan</v>
          </cell>
          <cell r="U2832" t="str">
            <v>México</v>
          </cell>
          <cell r="V2832" t="str">
            <v>MÉXICO</v>
          </cell>
          <cell r="W2832" t="str">
            <v>w_580e@hotmail.com</v>
          </cell>
          <cell r="X2832" t="str">
            <v>Soltero (a)</v>
          </cell>
          <cell r="Y2832">
            <v>36179</v>
          </cell>
          <cell r="Z2832" t="str">
            <v>VERONICA GARCIA SANCHEZ</v>
          </cell>
          <cell r="AA2832" t="str">
            <v>Secundaria</v>
          </cell>
          <cell r="AB2832" t="str">
            <v>HECTOR PEREYRA SANCHEZ</v>
          </cell>
          <cell r="AC2832" t="str">
            <v>Bachillerato</v>
          </cell>
          <cell r="AD2832" t="str">
            <v>$3001 A $4000</v>
          </cell>
          <cell r="AE2832">
            <v>42917</v>
          </cell>
          <cell r="AF2832">
            <v>41852</v>
          </cell>
          <cell r="AG2832">
            <v>7.1</v>
          </cell>
          <cell r="AH2832" t="str">
            <v>VERONICA GARCIA SANCHEZ</v>
          </cell>
          <cell r="AI2832" t="str">
            <v>FÍSICO-MATEMÁTICAS</v>
          </cell>
          <cell r="AJ2832" t="str">
            <v>BACHILLERATO TECNOLÓGICO</v>
          </cell>
          <cell r="AK2832" t="str">
            <v>COLEGIO DE BACHILLERATO TECNOLÓGICO NO. 2 BICENTENARIO</v>
          </cell>
          <cell r="AL2832" t="str">
            <v>México</v>
          </cell>
          <cell r="AM2832" t="str">
            <v>MÉXICO</v>
          </cell>
          <cell r="AN2832" t="str">
            <v>Huehuetoca</v>
          </cell>
          <cell r="AO2832" t="str">
            <v>AV URUAPAN</v>
          </cell>
          <cell r="AP2832" t="str">
            <v>La Cañada</v>
          </cell>
          <cell r="AQ2832" t="str">
            <v>Huehuetoca</v>
          </cell>
          <cell r="AR2832" t="str">
            <v>México</v>
          </cell>
          <cell r="AS2832" t="str">
            <v>MÉXICO</v>
          </cell>
          <cell r="AT2832">
            <v>54685</v>
          </cell>
          <cell r="AU2832" t="str">
            <v>SN</v>
          </cell>
          <cell r="AV2832" t="str">
            <v>SN</v>
          </cell>
          <cell r="AW2832" t="str">
            <v>AV URUAPAN SN, La Cañada, Huehuetoca, México</v>
          </cell>
          <cell r="AX2832" t="str">
            <v>VERONICA GARCIA SANCHEZ</v>
          </cell>
        </row>
        <row r="2833">
          <cell r="D2833">
            <v>16300110</v>
          </cell>
          <cell r="E2833" t="str">
            <v>PEREZ ACEVEDO DAFNE VALERIA</v>
          </cell>
          <cell r="F2833" t="str">
            <v>UTTT</v>
          </cell>
          <cell r="G2833" t="str">
            <v>ING</v>
          </cell>
          <cell r="H2833" t="str">
            <v>IPOI</v>
          </cell>
          <cell r="I2833">
            <v>8</v>
          </cell>
          <cell r="J2833" t="str">
            <v>MUJER</v>
          </cell>
          <cell r="K2833" t="str">
            <v>LEANDRO VALLE 119, EL CANAL, TULA DE ALLENDE, HIDALGO</v>
          </cell>
          <cell r="L2833">
            <v>7731811784</v>
          </cell>
          <cell r="M2833">
            <v>21.934246575342467</v>
          </cell>
          <cell r="N2833" t="str">
            <v>PEAD970129MHGRCF06</v>
          </cell>
          <cell r="O2833" t="str">
            <v>PEREZ</v>
          </cell>
          <cell r="P2833" t="str">
            <v>ACEVEDO</v>
          </cell>
          <cell r="Q2833" t="str">
            <v>DAFNE VALERIA</v>
          </cell>
          <cell r="R2833" t="str">
            <v>PROCESOS INDUSTRIALES, INGENIERÍA EN PROCESOS Y OPERACIONES INDUSTRIALES</v>
          </cell>
          <cell r="S2833" t="str">
            <v>Mexicana</v>
          </cell>
          <cell r="T2833" t="str">
            <v>Tula de Allende</v>
          </cell>
          <cell r="U2833" t="str">
            <v>Hidalgo</v>
          </cell>
          <cell r="V2833" t="str">
            <v>MÉXICO</v>
          </cell>
          <cell r="W2833" t="str">
            <v>valeria_dafn@hotmail.com</v>
          </cell>
          <cell r="X2833" t="str">
            <v>Soltero (a)</v>
          </cell>
          <cell r="Y2833">
            <v>35459</v>
          </cell>
          <cell r="Z2833" t="str">
            <v>FABIOLA ACEVEDO GONZALEZ</v>
          </cell>
          <cell r="AA2833" t="str">
            <v>Secundaria</v>
          </cell>
          <cell r="AB2833" t="str">
            <v>FRANCISCO JAVIER PEREZ VILLEGAS</v>
          </cell>
          <cell r="AC2833" t="str">
            <v>Bachillerato</v>
          </cell>
          <cell r="AD2833" t="str">
            <v>$2001 A $3000</v>
          </cell>
          <cell r="AE2833">
            <v>42186</v>
          </cell>
          <cell r="AF2833">
            <v>41122</v>
          </cell>
          <cell r="AG2833">
            <v>7.4</v>
          </cell>
          <cell r="AH2833" t="str">
            <v>FABIOLA ACEVEDO GONZALEZ</v>
          </cell>
          <cell r="AI2833" t="str">
            <v>QUÍMICO BIOLÓGICAS</v>
          </cell>
          <cell r="AJ2833" t="str">
            <v>BACHILLERATO TECNOLÓGICO</v>
          </cell>
          <cell r="AK2833" t="str">
            <v>CETIS NÚM. 091, NANTZHA</v>
          </cell>
          <cell r="AL2833" t="str">
            <v>Hidalgo</v>
          </cell>
          <cell r="AM2833" t="str">
            <v>MÉXICO</v>
          </cell>
          <cell r="AN2833" t="str">
            <v>Tula de Allende</v>
          </cell>
          <cell r="AO2833" t="str">
            <v>LEANDRO VALLE</v>
          </cell>
          <cell r="AP2833" t="str">
            <v>El Canal</v>
          </cell>
          <cell r="AQ2833" t="str">
            <v>Tula de Allende</v>
          </cell>
          <cell r="AR2833" t="str">
            <v>Hidalgo</v>
          </cell>
          <cell r="AS2833" t="str">
            <v>MÉXICO</v>
          </cell>
          <cell r="AT2833">
            <v>42830</v>
          </cell>
          <cell r="AU2833">
            <v>119</v>
          </cell>
          <cell r="AV2833" t="str">
            <v>S/N</v>
          </cell>
          <cell r="AW2833" t="str">
            <v>LEANDRO VALLE 119, El Canal, Tula de Allende, Hidalgo</v>
          </cell>
          <cell r="AX2833" t="str">
            <v>FABIOLA ACEVEDO GONZALEZ</v>
          </cell>
        </row>
        <row r="2834">
          <cell r="D2834">
            <v>17300331</v>
          </cell>
          <cell r="E2834" t="str">
            <v>PEREZ AGUIRRE JONATHAN ALDAIR</v>
          </cell>
          <cell r="F2834" t="str">
            <v>UTTT</v>
          </cell>
          <cell r="G2834" t="str">
            <v>TSU</v>
          </cell>
          <cell r="H2834" t="str">
            <v>TIC</v>
          </cell>
          <cell r="I2834">
            <v>5</v>
          </cell>
          <cell r="J2834" t="str">
            <v>HOMBRE</v>
          </cell>
          <cell r="K2834" t="str">
            <v>6TA CERRADA LA JOYA  111, EL CARMEN, TULA DE ALLENDE, HIDALGO</v>
          </cell>
          <cell r="L2834">
            <v>7731640177</v>
          </cell>
          <cell r="M2834">
            <v>19.052054794520547</v>
          </cell>
          <cell r="N2834" t="str">
            <v>PEAJ991217HHGRGN05</v>
          </cell>
          <cell r="O2834" t="str">
            <v>PEREZ</v>
          </cell>
          <cell r="P2834" t="str">
            <v>AGUIRRE</v>
          </cell>
          <cell r="Q2834" t="str">
            <v>JONATHAN ALDAIR</v>
          </cell>
          <cell r="R2834" t="str">
            <v>TECNOLOGÍAS DE LA INFORMACIÓN Y COMUNICACIÓN, ÁREA SISTEMAS INFORMÁTICOS</v>
          </cell>
          <cell r="S2834" t="str">
            <v>Mexicana</v>
          </cell>
          <cell r="T2834" t="str">
            <v>Tula de Allende</v>
          </cell>
          <cell r="U2834" t="str">
            <v>Hidalgo</v>
          </cell>
          <cell r="V2834" t="str">
            <v>MÉXICO</v>
          </cell>
          <cell r="W2834" t="str">
            <v>Jonytello76@gmail.com</v>
          </cell>
          <cell r="X2834" t="str">
            <v>Soltero (a)</v>
          </cell>
          <cell r="Y2834">
            <v>36511</v>
          </cell>
          <cell r="Z2834" t="str">
            <v>JUANA AGUIRRE MARTINEZ</v>
          </cell>
          <cell r="AA2834" t="str">
            <v>Primaria</v>
          </cell>
          <cell r="AB2834" t="str">
            <v>LUIS GABRIEL PEREZ CUELLAR</v>
          </cell>
          <cell r="AC2834" t="str">
            <v>Bachillerato</v>
          </cell>
          <cell r="AD2834" t="str">
            <v>$1000 A $2000</v>
          </cell>
          <cell r="AE2834">
            <v>42917</v>
          </cell>
          <cell r="AF2834">
            <v>41852</v>
          </cell>
          <cell r="AG2834">
            <v>7.2</v>
          </cell>
          <cell r="AH2834" t="str">
            <v>LUIS GABRIEL PEREZ CUELLAR</v>
          </cell>
          <cell r="AI2834" t="str">
            <v>BACHILLERATO ÚNICO</v>
          </cell>
          <cell r="AJ2834" t="str">
            <v>BACHILLERATO GENERAL</v>
          </cell>
          <cell r="AK2834" t="str">
            <v>COBAEH PLANTEL TULA</v>
          </cell>
          <cell r="AL2834" t="str">
            <v>Hidalgo</v>
          </cell>
          <cell r="AM2834" t="str">
            <v>MÉXICO</v>
          </cell>
          <cell r="AN2834" t="str">
            <v>Tula de Allende</v>
          </cell>
          <cell r="AO2834" t="str">
            <v xml:space="preserve">6TA CERRADA LA JOYA </v>
          </cell>
          <cell r="AP2834" t="str">
            <v>El Carmen</v>
          </cell>
          <cell r="AQ2834" t="str">
            <v>Tula de Allende</v>
          </cell>
          <cell r="AR2834" t="str">
            <v>Hidalgo</v>
          </cell>
          <cell r="AS2834" t="str">
            <v>MÉXICO</v>
          </cell>
          <cell r="AT2834">
            <v>42830</v>
          </cell>
          <cell r="AU2834">
            <v>111</v>
          </cell>
          <cell r="AW2834" t="str">
            <v>6TA CERRADA LA JOYA  111, El Carmen, Tula de Allende, Hidalgo</v>
          </cell>
          <cell r="AX2834" t="str">
            <v>JUANA AGUIRRE MARTINEZ</v>
          </cell>
        </row>
        <row r="2835">
          <cell r="D2835">
            <v>13300595</v>
          </cell>
          <cell r="E2835" t="str">
            <v>PEREZ ALMARAZ MAYRA GUADALUPE</v>
          </cell>
          <cell r="F2835" t="str">
            <v>UTTT</v>
          </cell>
          <cell r="G2835" t="str">
            <v>ING</v>
          </cell>
          <cell r="H2835" t="str">
            <v>INGE</v>
          </cell>
          <cell r="I2835">
            <v>11</v>
          </cell>
          <cell r="J2835" t="str">
            <v>MUJER</v>
          </cell>
          <cell r="K2835" t="str">
            <v xml:space="preserve"> CONOCIDO  S/N, 1A. Y 2A. MANZANA DE RINCÓN DE BUCIO (SAN ISIDRO), TIMILPAN, MÉXICO</v>
          </cell>
          <cell r="L2835">
            <v>7121737929</v>
          </cell>
          <cell r="M2835">
            <v>23.641095890410959</v>
          </cell>
          <cell r="N2835" t="str">
            <v>PEAM950517MMCRLY04</v>
          </cell>
          <cell r="O2835" t="str">
            <v>PEREZ</v>
          </cell>
          <cell r="P2835" t="str">
            <v>ALMARAZ</v>
          </cell>
          <cell r="Q2835" t="str">
            <v>MAYRA GUADALUPE</v>
          </cell>
          <cell r="R2835" t="str">
            <v>DESARROLLO DE NEGOCIOS, INGENIERÍA EN NEGOCIOS Y GESTIÓN EMPRESARIAL</v>
          </cell>
          <cell r="S2835" t="str">
            <v>Mexicana</v>
          </cell>
          <cell r="T2835" t="str">
            <v>Timilpan</v>
          </cell>
          <cell r="U2835" t="str">
            <v>México</v>
          </cell>
          <cell r="V2835" t="str">
            <v>MÉXICO</v>
          </cell>
          <cell r="W2835" t="str">
            <v>mayraperezalmaraz@gmail.com</v>
          </cell>
          <cell r="X2835" t="str">
            <v>Soltero (a)</v>
          </cell>
          <cell r="Y2835">
            <v>34836</v>
          </cell>
          <cell r="Z2835" t="str">
            <v xml:space="preserve">ISABEL ALMARAZ MUNGUIA </v>
          </cell>
          <cell r="AA2835" t="str">
            <v>Primaria</v>
          </cell>
          <cell r="AB2835" t="str">
            <v xml:space="preserve">ANDREZ PEREZ CHIMAL </v>
          </cell>
          <cell r="AC2835" t="str">
            <v>Secundaria</v>
          </cell>
          <cell r="AD2835" t="str">
            <v>$1000 A $2000</v>
          </cell>
          <cell r="AE2835">
            <v>41456</v>
          </cell>
          <cell r="AF2835">
            <v>40391</v>
          </cell>
          <cell r="AG2835">
            <v>9.3000000000000007</v>
          </cell>
          <cell r="AH2835" t="str">
            <v xml:space="preserve">ISABEL ALMARAZ MUNGUIA </v>
          </cell>
          <cell r="AI2835" t="str">
            <v>CIENCIAS EXACTAS</v>
          </cell>
          <cell r="AJ2835" t="str">
            <v>BACHILLERATO GENERAL</v>
          </cell>
          <cell r="AK2835" t="str">
            <v>Escuela Preparatoria Oficial Núm. 039</v>
          </cell>
          <cell r="AL2835" t="str">
            <v>México</v>
          </cell>
          <cell r="AM2835" t="str">
            <v>MÉXICO</v>
          </cell>
          <cell r="AN2835" t="str">
            <v>Timilpan</v>
          </cell>
          <cell r="AO2835" t="str">
            <v xml:space="preserve"> CONOCIDO </v>
          </cell>
          <cell r="AP2835" t="str">
            <v>1a. y 2a. Manzana de Rincón de Bucio (San Isidro)</v>
          </cell>
          <cell r="AQ2835" t="str">
            <v>Timilpan</v>
          </cell>
          <cell r="AR2835" t="str">
            <v>México</v>
          </cell>
          <cell r="AS2835" t="str">
            <v>MÉXICO</v>
          </cell>
          <cell r="AT2835">
            <v>50500</v>
          </cell>
          <cell r="AU2835" t="str">
            <v>S/N</v>
          </cell>
          <cell r="AV2835" t="str">
            <v>S/N</v>
          </cell>
          <cell r="AW2835" t="str">
            <v xml:space="preserve"> CONOCIDO  S/N, 1a. y 2a. Manzana de Rincón de Bucio (San Isidro), Timilpan, México</v>
          </cell>
          <cell r="AX2835" t="str">
            <v xml:space="preserve">ISABEL ALMARAZ MUNGUIA </v>
          </cell>
        </row>
        <row r="2836">
          <cell r="D2836">
            <v>13300217</v>
          </cell>
          <cell r="E2836" t="str">
            <v>PEREZ ANACORETA ANTONIO JOSSUE</v>
          </cell>
          <cell r="F2836" t="str">
            <v>UTTT</v>
          </cell>
          <cell r="G2836" t="str">
            <v>ING</v>
          </cell>
          <cell r="H2836" t="str">
            <v>IMC</v>
          </cell>
          <cell r="I2836">
            <v>8</v>
          </cell>
          <cell r="J2836" t="str">
            <v>HOMBRE</v>
          </cell>
          <cell r="K2836" t="str">
            <v>AV ZUMPANGO  5, SAN JUAN, TEOLOYUCAN, MÉXICO</v>
          </cell>
          <cell r="L2836">
            <v>5541121051</v>
          </cell>
          <cell r="M2836">
            <v>23.024657534246575</v>
          </cell>
          <cell r="N2836" t="str">
            <v>PEAA951228HMCRNN04</v>
          </cell>
          <cell r="O2836" t="str">
            <v>PEREZ</v>
          </cell>
          <cell r="P2836" t="str">
            <v>ANACORETA</v>
          </cell>
          <cell r="Q2836" t="str">
            <v>ANTONIO JOSSUE</v>
          </cell>
          <cell r="R2836" t="str">
            <v>MECATRÓNICA, INGENIERÍA EN MECATRÓNICA</v>
          </cell>
          <cell r="S2836" t="str">
            <v>Mexicana</v>
          </cell>
          <cell r="T2836" t="str">
            <v>Teoloyucan</v>
          </cell>
          <cell r="U2836" t="str">
            <v>México</v>
          </cell>
          <cell r="V2836" t="str">
            <v>MÉXICO</v>
          </cell>
          <cell r="W2836" t="str">
            <v>jossueperez_anacoreta@hotmail.com</v>
          </cell>
          <cell r="X2836" t="str">
            <v>Soltero (a)</v>
          </cell>
          <cell r="Y2836">
            <v>35061</v>
          </cell>
          <cell r="Z2836" t="str">
            <v>MARIA ISABEL ANACORETA CAMPOS</v>
          </cell>
          <cell r="AA2836" t="str">
            <v>Secundaria</v>
          </cell>
          <cell r="AB2836" t="str">
            <v>ANTONIO PEREZ TORRES</v>
          </cell>
          <cell r="AC2836" t="str">
            <v>Secundaria</v>
          </cell>
          <cell r="AD2836" t="str">
            <v>$1000 A $2000</v>
          </cell>
          <cell r="AE2836">
            <v>41456</v>
          </cell>
          <cell r="AF2836">
            <v>40391</v>
          </cell>
          <cell r="AG2836">
            <v>7.7</v>
          </cell>
          <cell r="AH2836" t="str">
            <v>ANTONIO PEREZ TORRES</v>
          </cell>
          <cell r="AI2836" t="str">
            <v>BACHILLERATO ÚNICO</v>
          </cell>
          <cell r="AJ2836" t="str">
            <v>BACHILLERATO GENERAL</v>
          </cell>
          <cell r="AK2836" t="str">
            <v>Escuela Preparatoria Oficial Núm. 083</v>
          </cell>
          <cell r="AL2836" t="str">
            <v>México</v>
          </cell>
          <cell r="AM2836" t="str">
            <v>MÉXICO</v>
          </cell>
          <cell r="AN2836" t="str">
            <v>Teoloyucan</v>
          </cell>
          <cell r="AO2836" t="str">
            <v xml:space="preserve">AV ZUMPANGO </v>
          </cell>
          <cell r="AP2836" t="str">
            <v>San Juan</v>
          </cell>
          <cell r="AQ2836" t="str">
            <v>Teoloyucan</v>
          </cell>
          <cell r="AR2836" t="str">
            <v>México</v>
          </cell>
          <cell r="AS2836" t="str">
            <v>MÉXICO</v>
          </cell>
          <cell r="AT2836">
            <v>54783</v>
          </cell>
          <cell r="AU2836">
            <v>5</v>
          </cell>
          <cell r="AV2836" t="str">
            <v>S/N</v>
          </cell>
          <cell r="AW2836" t="str">
            <v>AV ZUMPANGO  5, San Juan, Teoloyucan, México</v>
          </cell>
          <cell r="AX2836" t="str">
            <v>ERICK PEREZ ANACORETA</v>
          </cell>
        </row>
        <row r="2837">
          <cell r="D2837">
            <v>16300452</v>
          </cell>
          <cell r="E2837" t="str">
            <v>PEREZ ANGELES MARIANA</v>
          </cell>
          <cell r="F2837" t="str">
            <v>UTTT</v>
          </cell>
          <cell r="G2837" t="str">
            <v>ING</v>
          </cell>
          <cell r="H2837" t="str">
            <v>IA</v>
          </cell>
          <cell r="I2837">
            <v>8</v>
          </cell>
          <cell r="J2837" t="str">
            <v>MUJER</v>
          </cell>
          <cell r="K2837" t="str">
            <v>MATAMOROS S/N, ATENGO, TEZONTEPEC DE ALDAMA, HIDALGO</v>
          </cell>
          <cell r="L2837">
            <v>7711778857</v>
          </cell>
          <cell r="M2837">
            <v>20.55890410958904</v>
          </cell>
          <cell r="N2837" t="str">
            <v>PEAM980615MHGRNR06</v>
          </cell>
          <cell r="O2837" t="str">
            <v>PEREZ</v>
          </cell>
          <cell r="P2837" t="str">
            <v>ANGELES</v>
          </cell>
          <cell r="Q2837" t="str">
            <v>MARIANA</v>
          </cell>
          <cell r="R2837" t="str">
            <v>QUÍMICA, INGENIERÍA AMBIENTAL</v>
          </cell>
          <cell r="S2837" t="str">
            <v>Mexicana</v>
          </cell>
          <cell r="T2837" t="str">
            <v>Tula de Allende</v>
          </cell>
          <cell r="U2837" t="str">
            <v>Hidalgo</v>
          </cell>
          <cell r="V2837" t="str">
            <v>MÉXICO</v>
          </cell>
          <cell r="W2837" t="str">
            <v>peam980615@gmail.com</v>
          </cell>
          <cell r="X2837" t="str">
            <v>Soltero (a)</v>
          </cell>
          <cell r="Y2837">
            <v>35961</v>
          </cell>
          <cell r="Z2837" t="str">
            <v>MA. GUADALUPE ANGELES FALCON</v>
          </cell>
          <cell r="AA2837" t="str">
            <v>Carrera Técnica</v>
          </cell>
          <cell r="AB2837" t="str">
            <v>RICARDO PEREZ FALCON</v>
          </cell>
          <cell r="AC2837" t="str">
            <v>Secundaria</v>
          </cell>
          <cell r="AD2837" t="str">
            <v>$1000 A $2000</v>
          </cell>
          <cell r="AE2837">
            <v>42552</v>
          </cell>
          <cell r="AF2837">
            <v>41487</v>
          </cell>
          <cell r="AG2837">
            <v>8.8000000000000007</v>
          </cell>
          <cell r="AH2837" t="str">
            <v>MA. GUADALUPE ANGELES FALCON</v>
          </cell>
          <cell r="AI2837" t="str">
            <v>BACHILLERATO ÚNICO</v>
          </cell>
          <cell r="AJ2837" t="str">
            <v>BACHILLERATO GENERAL</v>
          </cell>
          <cell r="AK2837" t="str">
            <v>Bachillerato del Estado de Hidalgo Atengo</v>
          </cell>
          <cell r="AL2837" t="str">
            <v>Hidalgo</v>
          </cell>
          <cell r="AM2837" t="str">
            <v>MÉXICO</v>
          </cell>
          <cell r="AN2837" t="str">
            <v>Tezontepec de Aldama</v>
          </cell>
          <cell r="AO2837" t="str">
            <v>MATAMOROS</v>
          </cell>
          <cell r="AP2837" t="str">
            <v>Atengo</v>
          </cell>
          <cell r="AQ2837" t="str">
            <v>Tezontepec de Aldama</v>
          </cell>
          <cell r="AR2837" t="str">
            <v>Hidalgo</v>
          </cell>
          <cell r="AS2837" t="str">
            <v>MÉXICO</v>
          </cell>
          <cell r="AT2837">
            <v>42760</v>
          </cell>
          <cell r="AU2837" t="str">
            <v>S/N</v>
          </cell>
          <cell r="AV2837" t="str">
            <v>S/N</v>
          </cell>
          <cell r="AW2837" t="str">
            <v>MATAMOROS S/N, Atengo, Tezontepec de Aldama, Hidalgo</v>
          </cell>
          <cell r="AX2837" t="str">
            <v>MA. GUADALUPE ANGELES FALCON</v>
          </cell>
        </row>
        <row r="2838">
          <cell r="D2838">
            <v>16300510</v>
          </cell>
          <cell r="E2838" t="str">
            <v>PEREZ ANGELES NIZA DEYANEIRA</v>
          </cell>
          <cell r="F2838" t="str">
            <v>UTTT</v>
          </cell>
          <cell r="G2838" t="str">
            <v>ING</v>
          </cell>
          <cell r="H2838" t="str">
            <v>IQ</v>
          </cell>
          <cell r="I2838">
            <v>8</v>
          </cell>
          <cell r="J2838" t="str">
            <v>MUJER</v>
          </cell>
          <cell r="K2838" t="str">
            <v>CIRCUITO REVOLUCION PONIENTE  62, ITURBE, TULA DE ALLENDE, HIDALGO</v>
          </cell>
          <cell r="L2838">
            <v>7731136281</v>
          </cell>
          <cell r="M2838">
            <v>20.397260273972602</v>
          </cell>
          <cell r="N2838" t="str">
            <v>PEAN980813MHGRNZ03</v>
          </cell>
          <cell r="O2838" t="str">
            <v>PEREZ</v>
          </cell>
          <cell r="P2838" t="str">
            <v>ANGELES</v>
          </cell>
          <cell r="Q2838" t="str">
            <v>NIZA DEYANEIRA</v>
          </cell>
          <cell r="R2838" t="str">
            <v>QUÍMICA, INGENIERÍA QUÍMICA</v>
          </cell>
          <cell r="S2838" t="str">
            <v>Mexicana</v>
          </cell>
          <cell r="T2838" t="str">
            <v>Tula de Allende</v>
          </cell>
          <cell r="U2838" t="str">
            <v>Hidalgo</v>
          </cell>
          <cell r="V2838" t="str">
            <v>MÉXICO</v>
          </cell>
          <cell r="W2838" t="str">
            <v>ndeyaneira13@hotmail.com</v>
          </cell>
          <cell r="X2838" t="str">
            <v>Soltero (a)</v>
          </cell>
          <cell r="Y2838">
            <v>36020</v>
          </cell>
          <cell r="Z2838" t="str">
            <v>SONIA ANGELES MONTIEL</v>
          </cell>
          <cell r="AA2838" t="str">
            <v>Primaria</v>
          </cell>
          <cell r="AB2838" t="str">
            <v xml:space="preserve">JUAN PEREZ HERNANDEZ </v>
          </cell>
          <cell r="AC2838" t="str">
            <v>Bachillerato</v>
          </cell>
          <cell r="AD2838" t="str">
            <v>$1000 A $2000</v>
          </cell>
          <cell r="AE2838">
            <v>42522</v>
          </cell>
          <cell r="AF2838">
            <v>41456</v>
          </cell>
          <cell r="AG2838">
            <v>8.9600000000000009</v>
          </cell>
          <cell r="AH2838" t="str">
            <v>RUBEN GONZALEZ PEREZ</v>
          </cell>
          <cell r="AI2838" t="str">
            <v>BACHILLERATO ÚNICO</v>
          </cell>
          <cell r="AJ2838" t="str">
            <v>BACHILLERATO GENERAL</v>
          </cell>
          <cell r="AK2838" t="str">
            <v xml:space="preserve">Sor Juana Ines de la Cruz </v>
          </cell>
          <cell r="AL2838" t="str">
            <v>Hidalgo</v>
          </cell>
          <cell r="AM2838" t="str">
            <v>MÉXICO</v>
          </cell>
          <cell r="AN2838" t="str">
            <v>Tlahuelilpan</v>
          </cell>
          <cell r="AO2838" t="str">
            <v xml:space="preserve">CIRCUITO REVOLUCION PONIENTE </v>
          </cell>
          <cell r="AP2838" t="str">
            <v>Iturbe</v>
          </cell>
          <cell r="AQ2838" t="str">
            <v>Tula de Allende</v>
          </cell>
          <cell r="AR2838" t="str">
            <v>Hidalgo</v>
          </cell>
          <cell r="AS2838" t="str">
            <v>MÉXICO</v>
          </cell>
          <cell r="AT2838">
            <v>42820</v>
          </cell>
          <cell r="AU2838">
            <v>62</v>
          </cell>
          <cell r="AW2838" t="str">
            <v>CIRCUITO REVOLUCION PONIENTE  62, Iturbe, Tula de Allende, Hidalgo</v>
          </cell>
          <cell r="AX2838" t="str">
            <v>RUBEN GONZALEZ PEREZ</v>
          </cell>
        </row>
        <row r="2839">
          <cell r="D2839">
            <v>18300997</v>
          </cell>
          <cell r="E2839" t="str">
            <v>PEREZ BARCENAS DANIEL</v>
          </cell>
          <cell r="F2839" t="str">
            <v>UTTT</v>
          </cell>
          <cell r="G2839" t="str">
            <v>TSU</v>
          </cell>
          <cell r="H2839" t="str">
            <v>TIDSM</v>
          </cell>
          <cell r="I2839">
            <v>2</v>
          </cell>
          <cell r="J2839" t="str">
            <v>HOMBRE</v>
          </cell>
          <cell r="K2839" t="str">
            <v>FRANCISCO VILLA S/N, TAXHUADA, MIXQUIAHUALA DE JUÁREZ, HIDALGO</v>
          </cell>
          <cell r="L2839">
            <v>7721180138</v>
          </cell>
          <cell r="M2839">
            <v>18.082191780821919</v>
          </cell>
          <cell r="N2839" t="str">
            <v>PEBD001205HHGRRNA2</v>
          </cell>
          <cell r="O2839" t="str">
            <v>PEREZ</v>
          </cell>
          <cell r="P2839" t="str">
            <v>BARCENAS</v>
          </cell>
          <cell r="Q2839" t="str">
            <v>DANIEL</v>
          </cell>
          <cell r="R2839" t="str">
            <v>TECNOLOGÍAS DE LA INFORMACIÓN, ÁREA DESARROLLO DE SOFTWARE MULTIPLATAFORMA</v>
          </cell>
          <cell r="S2839" t="str">
            <v>Mexicana</v>
          </cell>
          <cell r="T2839" t="str">
            <v>Mixquiahuala de Juárez</v>
          </cell>
          <cell r="U2839" t="str">
            <v>Hidalgo</v>
          </cell>
          <cell r="V2839" t="str">
            <v>MÉXICO</v>
          </cell>
          <cell r="W2839" t="str">
            <v>daniperezbac@gmail.com</v>
          </cell>
          <cell r="X2839" t="str">
            <v>Soltero (a)</v>
          </cell>
          <cell r="Y2839">
            <v>36865</v>
          </cell>
          <cell r="Z2839" t="str">
            <v>AMELIA BARCENAS HERNANEZ</v>
          </cell>
          <cell r="AA2839" t="str">
            <v>Bachillerato</v>
          </cell>
          <cell r="AB2839" t="str">
            <v>DANIEL PEREZ PEREZ</v>
          </cell>
          <cell r="AC2839" t="str">
            <v>Primaria</v>
          </cell>
          <cell r="AD2839" t="str">
            <v>$1000 A $2000</v>
          </cell>
          <cell r="AE2839">
            <v>43252</v>
          </cell>
          <cell r="AF2839">
            <v>42217</v>
          </cell>
          <cell r="AG2839">
            <v>8.1</v>
          </cell>
          <cell r="AH2839" t="str">
            <v>DANIEL PEREZ PEREZ</v>
          </cell>
          <cell r="AI2839" t="str">
            <v>FÍSICO-MATEMÁTICAS</v>
          </cell>
          <cell r="AJ2839" t="str">
            <v>BACHILLERATO TECNOLÓGICO</v>
          </cell>
          <cell r="AK2839" t="str">
            <v>Centro de Bachillerato Tecnológico Industrial y de Servicios Núm. 199</v>
          </cell>
          <cell r="AL2839" t="str">
            <v>Hidalgo</v>
          </cell>
          <cell r="AM2839" t="str">
            <v>MÉXICO</v>
          </cell>
          <cell r="AN2839" t="str">
            <v>Mixquiahuala de Juárez</v>
          </cell>
          <cell r="AO2839" t="str">
            <v>FRANCISCO VILLA</v>
          </cell>
          <cell r="AP2839" t="str">
            <v>Taxhuada</v>
          </cell>
          <cell r="AQ2839" t="str">
            <v>Mixquiahuala de Juárez</v>
          </cell>
          <cell r="AR2839" t="str">
            <v>Hidalgo</v>
          </cell>
          <cell r="AS2839" t="str">
            <v>MÉXICO</v>
          </cell>
          <cell r="AT2839">
            <v>42700</v>
          </cell>
          <cell r="AU2839" t="str">
            <v>S/N</v>
          </cell>
          <cell r="AV2839" t="str">
            <v>S/N</v>
          </cell>
          <cell r="AW2839" t="str">
            <v>FRANCISCO VILLA S/N, Taxhuada, Mixquiahuala de Juárez, Hidalgo</v>
          </cell>
          <cell r="AX2839" t="str">
            <v>AMELIA BARCENAS</v>
          </cell>
        </row>
        <row r="2840">
          <cell r="D2840">
            <v>15300247</v>
          </cell>
          <cell r="E2840" t="str">
            <v>PEREZ BARRERA ANGEL ANTONIO</v>
          </cell>
          <cell r="F2840" t="str">
            <v>UTTT</v>
          </cell>
          <cell r="G2840" t="str">
            <v>ING</v>
          </cell>
          <cell r="H2840" t="str">
            <v>IMC</v>
          </cell>
          <cell r="I2840">
            <v>11</v>
          </cell>
          <cell r="J2840" t="str">
            <v>HOMBRE</v>
          </cell>
          <cell r="K2840" t="str">
            <v>JOROBAS  6, REAL DE HUEHUETOCA, HUEHUETOCA, MÉXICO</v>
          </cell>
          <cell r="L2840">
            <v>5524062467</v>
          </cell>
          <cell r="M2840">
            <v>21.342465753424658</v>
          </cell>
          <cell r="N2840" t="str">
            <v>PEBA970902HHGRRN02</v>
          </cell>
          <cell r="O2840" t="str">
            <v>PEREZ</v>
          </cell>
          <cell r="P2840" t="str">
            <v>BARRERA</v>
          </cell>
          <cell r="Q2840" t="str">
            <v>ANGEL ANTONIO</v>
          </cell>
          <cell r="R2840" t="str">
            <v>MECATRÓNICA, INGENIERÍA EN MECATRÓNICA</v>
          </cell>
          <cell r="S2840" t="str">
            <v>Mexicana</v>
          </cell>
          <cell r="T2840" t="str">
            <v>Tepeji del Río de Ocampo</v>
          </cell>
          <cell r="U2840" t="str">
            <v>Hidalgo</v>
          </cell>
          <cell r="V2840" t="str">
            <v>MÉXICO</v>
          </cell>
          <cell r="W2840" t="str">
            <v>angelskatebar@gmail.com</v>
          </cell>
          <cell r="X2840" t="str">
            <v>Soltero (a)</v>
          </cell>
          <cell r="Y2840">
            <v>35675</v>
          </cell>
          <cell r="Z2840" t="str">
            <v>MIRIAM TERESA BARRERA VERA</v>
          </cell>
          <cell r="AA2840" t="str">
            <v>Secundaria</v>
          </cell>
          <cell r="AB2840" t="str">
            <v>JUAN ANTONIO PEREZ MARTINEZ</v>
          </cell>
          <cell r="AC2840" t="str">
            <v>Bachillerato</v>
          </cell>
          <cell r="AD2840" t="str">
            <v>$1000 A $2000</v>
          </cell>
          <cell r="AE2840">
            <v>42186</v>
          </cell>
          <cell r="AF2840">
            <v>41122</v>
          </cell>
          <cell r="AG2840">
            <v>9.9</v>
          </cell>
          <cell r="AH2840" t="str">
            <v>Juan Antonio Perez Martinez</v>
          </cell>
          <cell r="AI2840" t="str">
            <v>FÍSICO-MATEMÁTICAS</v>
          </cell>
          <cell r="AJ2840" t="str">
            <v>BACHILLERATO TECNOLÓGICO</v>
          </cell>
          <cell r="AK2840" t="str">
            <v>COLEGIO DE BACHILLERATO TECNOLÓGICO NO. 2 BICENTENARIO</v>
          </cell>
          <cell r="AL2840" t="str">
            <v>México</v>
          </cell>
          <cell r="AM2840" t="str">
            <v>MÉXICO</v>
          </cell>
          <cell r="AN2840" t="str">
            <v>Huehuetoca</v>
          </cell>
          <cell r="AO2840" t="str">
            <v xml:space="preserve">JOROBAS </v>
          </cell>
          <cell r="AP2840" t="str">
            <v>Real de Huehuetoca</v>
          </cell>
          <cell r="AQ2840" t="str">
            <v>Huehuetoca</v>
          </cell>
          <cell r="AR2840" t="str">
            <v>México</v>
          </cell>
          <cell r="AS2840" t="str">
            <v>MÉXICO</v>
          </cell>
          <cell r="AT2840">
            <v>54684</v>
          </cell>
          <cell r="AU2840">
            <v>6</v>
          </cell>
          <cell r="AV2840" t="str">
            <v>7A</v>
          </cell>
          <cell r="AW2840" t="str">
            <v>JOROBAS  6, Real de Huehuetoca, Huehuetoca, México</v>
          </cell>
          <cell r="AX2840" t="str">
            <v xml:space="preserve">ANGEL ANTONIO </v>
          </cell>
        </row>
        <row r="2841">
          <cell r="D2841">
            <v>14301104</v>
          </cell>
          <cell r="E2841" t="str">
            <v>PEREZ BAUTISTA FERNANDO AXEL</v>
          </cell>
          <cell r="F2841" t="str">
            <v>UTTT</v>
          </cell>
          <cell r="G2841" t="str">
            <v>ING</v>
          </cell>
          <cell r="H2841" t="str">
            <v>ICMPI</v>
          </cell>
          <cell r="I2841">
            <v>11</v>
          </cell>
          <cell r="J2841" t="str">
            <v>HOMBRE</v>
          </cell>
          <cell r="K2841" t="str">
            <v>NUEVA ESPERANZA 403, TLAXINACALPAN, TEPEJI DEL RÍO DE OCAMPO, HIDALGO</v>
          </cell>
          <cell r="L2841">
            <v>7731663115</v>
          </cell>
          <cell r="M2841">
            <v>23.326027397260273</v>
          </cell>
          <cell r="N2841" t="str">
            <v>PEBF950909HHGRTR07</v>
          </cell>
          <cell r="O2841" t="str">
            <v>PEREZ</v>
          </cell>
          <cell r="P2841" t="str">
            <v>BAUTISTA</v>
          </cell>
          <cell r="Q2841" t="str">
            <v>FERNANDO AXEL</v>
          </cell>
          <cell r="R2841" t="str">
            <v>CONSTRUCCIÓN Y MONTAJE DE PLANTAS INDUSTRIALES, INGENIERÍA EN CONSTRUCCIÓN Y MONTAJE DE PLANTAS INDUSTRIALES</v>
          </cell>
          <cell r="S2841" t="str">
            <v>Mexicana</v>
          </cell>
          <cell r="T2841" t="str">
            <v>Tepeji del Río de Ocampo</v>
          </cell>
          <cell r="U2841" t="str">
            <v>Hidalgo</v>
          </cell>
          <cell r="V2841" t="str">
            <v>MÉXICO</v>
          </cell>
          <cell r="W2841" t="str">
            <v>fer_09_axel@hotmail.com</v>
          </cell>
          <cell r="X2841" t="str">
            <v>Soltero (a)</v>
          </cell>
          <cell r="Y2841">
            <v>34951</v>
          </cell>
          <cell r="Z2841" t="str">
            <v>ANA ELIZABETH BAUTISTA MARTINEZ</v>
          </cell>
          <cell r="AA2841" t="str">
            <v>Bachillerato</v>
          </cell>
          <cell r="AB2841" t="str">
            <v>FERNANDO PEREZ SANCHEZ</v>
          </cell>
          <cell r="AC2841" t="str">
            <v>Secundaria</v>
          </cell>
          <cell r="AD2841" t="str">
            <v>$5001 A $6000</v>
          </cell>
          <cell r="AE2841">
            <v>41791</v>
          </cell>
          <cell r="AF2841">
            <v>40756</v>
          </cell>
          <cell r="AG2841">
            <v>8.9</v>
          </cell>
          <cell r="AH2841" t="str">
            <v>ANA ELIZABETH BAUTISTA MARTINEZ</v>
          </cell>
          <cell r="AI2841" t="str">
            <v>FÍSICO-MATEMÁTICAS</v>
          </cell>
          <cell r="AJ2841" t="str">
            <v>BACHILLERATO GENERAL</v>
          </cell>
          <cell r="AK2841" t="str">
            <v>PREP. SOR JUANA INES DE LA CRUZ, TEPEJI DEL RÍO</v>
          </cell>
          <cell r="AL2841" t="str">
            <v>Hidalgo</v>
          </cell>
          <cell r="AM2841" t="str">
            <v>MÉXICO</v>
          </cell>
          <cell r="AN2841" t="str">
            <v>Tepeji del Río de Ocampo</v>
          </cell>
          <cell r="AO2841" t="str">
            <v>NUEVA ESPERANZA</v>
          </cell>
          <cell r="AP2841" t="str">
            <v>Tlaxinacalpan</v>
          </cell>
          <cell r="AQ2841" t="str">
            <v>Tepeji del Río de Ocampo</v>
          </cell>
          <cell r="AR2841" t="str">
            <v>Hidalgo</v>
          </cell>
          <cell r="AS2841" t="str">
            <v>MÉXICO</v>
          </cell>
          <cell r="AT2841">
            <v>42855</v>
          </cell>
          <cell r="AU2841">
            <v>403</v>
          </cell>
          <cell r="AW2841" t="str">
            <v>NUEVA ESPERANZA 403, Tlaxinacalpan, Tepeji del Río de Ocampo, Hidalgo</v>
          </cell>
          <cell r="AX2841" t="str">
            <v>ELIZABETH BAUTISTA MARTINEZ</v>
          </cell>
        </row>
        <row r="2842">
          <cell r="D2842">
            <v>18300689</v>
          </cell>
          <cell r="E2842" t="str">
            <v>PEREZ BERNABE XENDRA KEEYANI</v>
          </cell>
          <cell r="F2842" t="str">
            <v>UTTT</v>
          </cell>
          <cell r="G2842" t="str">
            <v>TSU</v>
          </cell>
          <cell r="H2842" t="str">
            <v>QA</v>
          </cell>
          <cell r="I2842">
            <v>2</v>
          </cell>
          <cell r="J2842" t="str">
            <v>MUJER</v>
          </cell>
          <cell r="K2842" t="str">
            <v>NUEVO LEON 22, NOXTONGO 2DA. SECCIÓN, TEPEJI DEL RÍO DE OCAMPO, HIDALGO</v>
          </cell>
          <cell r="L2842">
            <v>7731990990</v>
          </cell>
          <cell r="M2842">
            <v>19.715068493150685</v>
          </cell>
          <cell r="N2842" t="str">
            <v>PEBX990419MHGRRN08</v>
          </cell>
          <cell r="O2842" t="str">
            <v>PEREZ</v>
          </cell>
          <cell r="P2842" t="str">
            <v>BERNABE</v>
          </cell>
          <cell r="Q2842" t="str">
            <v>XENDRA KEEYANI</v>
          </cell>
          <cell r="R2842" t="str">
            <v>QUÍMICA, ÁREA TECNOLOGÍA AMBIENTAL</v>
          </cell>
          <cell r="S2842" t="str">
            <v>Mexicana</v>
          </cell>
          <cell r="T2842" t="str">
            <v>Tepeji del Río de Ocampo</v>
          </cell>
          <cell r="U2842" t="str">
            <v>Hidalgo</v>
          </cell>
          <cell r="V2842" t="str">
            <v>MÉXICO</v>
          </cell>
          <cell r="W2842" t="str">
            <v>123xendra@gmail.com</v>
          </cell>
          <cell r="X2842" t="str">
            <v>Soltero (a)</v>
          </cell>
          <cell r="Y2842">
            <v>36269</v>
          </cell>
          <cell r="Z2842" t="str">
            <v>AMERICA GUADALUPE BERNABE PEREZ</v>
          </cell>
          <cell r="AA2842" t="str">
            <v>Licenciatura</v>
          </cell>
          <cell r="AB2842" t="str">
            <v>ULISES FELIPE PEREZ MONROY</v>
          </cell>
          <cell r="AC2842" t="str">
            <v>Carrera Técnica</v>
          </cell>
          <cell r="AD2842" t="str">
            <v>$1000 A $2000</v>
          </cell>
          <cell r="AE2842">
            <v>42917</v>
          </cell>
          <cell r="AF2842">
            <v>41852</v>
          </cell>
          <cell r="AG2842">
            <v>8.1</v>
          </cell>
          <cell r="AH2842" t="str">
            <v>AMERICA GUADALUPE BERNABE PEREZ</v>
          </cell>
          <cell r="AI2842" t="str">
            <v>CIENCIAS BIOLOGICAS</v>
          </cell>
          <cell r="AJ2842" t="str">
            <v>BACHILLERATO TECNOLÓGICO</v>
          </cell>
          <cell r="AK2842" t="str">
            <v>CBTIS NÚM. 200, TEPEJI DEL RÍO</v>
          </cell>
          <cell r="AL2842" t="str">
            <v>Hidalgo</v>
          </cell>
          <cell r="AM2842" t="str">
            <v>MÉXICO</v>
          </cell>
          <cell r="AN2842" t="str">
            <v>Tepeji del Río de Ocampo</v>
          </cell>
          <cell r="AO2842" t="str">
            <v>NUEVO LEON</v>
          </cell>
          <cell r="AP2842" t="str">
            <v>NOXTONGO 2DA. SECCIÓN</v>
          </cell>
          <cell r="AQ2842" t="str">
            <v>Tepeji del Río de Ocampo</v>
          </cell>
          <cell r="AR2842" t="str">
            <v>Hidalgo</v>
          </cell>
          <cell r="AS2842" t="str">
            <v>MÉXICO</v>
          </cell>
          <cell r="AT2842">
            <v>42880</v>
          </cell>
          <cell r="AU2842">
            <v>22</v>
          </cell>
          <cell r="AV2842" t="str">
            <v>S/N</v>
          </cell>
          <cell r="AW2842" t="str">
            <v>NUEVO LEON 22, NOXTONGO 2DA. SECCIÓN, Tepeji del Río de Ocampo, Hidalgo</v>
          </cell>
          <cell r="AX2842" t="str">
            <v xml:space="preserve">JOVITA PEREZ MONTIEL </v>
          </cell>
        </row>
        <row r="2843">
          <cell r="D2843">
            <v>15300785</v>
          </cell>
          <cell r="E2843" t="str">
            <v>PEREZ BRAVO JULIA GUADALUPE</v>
          </cell>
          <cell r="F2843" t="str">
            <v>UTTT</v>
          </cell>
          <cell r="G2843" t="str">
            <v>ING</v>
          </cell>
          <cell r="H2843" t="str">
            <v>ITI</v>
          </cell>
          <cell r="I2843">
            <v>11</v>
          </cell>
          <cell r="J2843" t="str">
            <v>MUJER</v>
          </cell>
          <cell r="K2843" t="str">
            <v>CEDRO  S/N, TLAXINACALPAN, TEPEJI DEL RÍO DE OCAMPO, HIDALGO</v>
          </cell>
          <cell r="L2843">
            <v>7731471464</v>
          </cell>
          <cell r="M2843">
            <v>21.052054794520547</v>
          </cell>
          <cell r="N2843" t="str">
            <v>PEBJ971217MHGRRL03</v>
          </cell>
          <cell r="O2843" t="str">
            <v>PEREZ</v>
          </cell>
          <cell r="P2843" t="str">
            <v>BRAVO</v>
          </cell>
          <cell r="Q2843" t="str">
            <v>JULIA GUADALUPE</v>
          </cell>
          <cell r="R2843" t="str">
            <v>TECNOLOGÍAS DE LA INFORMACIÓN Y COMUNICACIÓN, INGENIERÍA EN TECNOLOGÍAS DE LA INFORMACIÓN</v>
          </cell>
          <cell r="S2843" t="str">
            <v>Mexicana</v>
          </cell>
          <cell r="T2843" t="str">
            <v>Francisco I. Madero</v>
          </cell>
          <cell r="U2843" t="str">
            <v>Hidalgo</v>
          </cell>
          <cell r="V2843" t="str">
            <v>MÉXICO</v>
          </cell>
          <cell r="W2843" t="str">
            <v>julls_one@hotmail.com</v>
          </cell>
          <cell r="X2843" t="str">
            <v>Soltero (a)</v>
          </cell>
          <cell r="Y2843">
            <v>35781</v>
          </cell>
          <cell r="Z2843" t="str">
            <v xml:space="preserve">LEONOR BRAVO CABRERA </v>
          </cell>
          <cell r="AA2843" t="str">
            <v>Carrera Técnica</v>
          </cell>
          <cell r="AB2843" t="str">
            <v>JULIO CESAR PEREZ HERRERA</v>
          </cell>
          <cell r="AC2843" t="str">
            <v>Carrera Técnica</v>
          </cell>
          <cell r="AD2843" t="str">
            <v>$2001 A $3000</v>
          </cell>
          <cell r="AE2843">
            <v>42186</v>
          </cell>
          <cell r="AF2843">
            <v>41122</v>
          </cell>
          <cell r="AG2843">
            <v>9</v>
          </cell>
          <cell r="AH2843" t="str">
            <v>JULIO CESAR PEREZ HERRERA</v>
          </cell>
          <cell r="AI2843" t="str">
            <v>FÍSICO-MATEMÁTICAS</v>
          </cell>
          <cell r="AJ2843" t="str">
            <v>BACHILLERATO TECNOLÓGICO</v>
          </cell>
          <cell r="AK2843" t="str">
            <v>CBTIS NÚM. 200, TEPEJI DEL RÍO</v>
          </cell>
          <cell r="AL2843" t="str">
            <v>Hidalgo</v>
          </cell>
          <cell r="AM2843" t="str">
            <v>MÉXICO</v>
          </cell>
          <cell r="AN2843" t="str">
            <v>Tepeji del Río de Ocampo</v>
          </cell>
          <cell r="AO2843" t="str">
            <v xml:space="preserve">CEDRO </v>
          </cell>
          <cell r="AP2843" t="str">
            <v>Tlaxinacalpan</v>
          </cell>
          <cell r="AQ2843" t="str">
            <v>Tepeji del Río de Ocampo</v>
          </cell>
          <cell r="AR2843" t="str">
            <v>Hidalgo</v>
          </cell>
          <cell r="AS2843" t="str">
            <v>MÉXICO</v>
          </cell>
          <cell r="AT2843">
            <v>42855</v>
          </cell>
          <cell r="AU2843" t="str">
            <v>S/N</v>
          </cell>
          <cell r="AV2843" t="str">
            <v>S/N</v>
          </cell>
          <cell r="AW2843" t="str">
            <v>CEDRO  S/N, Tlaxinacalpan, Tepeji del Río de Ocampo, Hidalgo</v>
          </cell>
          <cell r="AX2843" t="str">
            <v>LEONOR BRAVO CABRERA</v>
          </cell>
        </row>
        <row r="2844">
          <cell r="D2844">
            <v>16300457</v>
          </cell>
          <cell r="E2844" t="str">
            <v>PEREZ CASTRO DIANA</v>
          </cell>
          <cell r="F2844" t="str">
            <v>UTTT</v>
          </cell>
          <cell r="G2844" t="str">
            <v>ING</v>
          </cell>
          <cell r="H2844" t="str">
            <v>INGE</v>
          </cell>
          <cell r="I2844">
            <v>8</v>
          </cell>
          <cell r="J2844" t="str">
            <v>MUJER</v>
          </cell>
          <cell r="K2844" t="str">
            <v>AV. REPUBLICA MEXICANA S/N, NOXTONGO 1RA. SECCIÓN, TEPEJI DEL RÍO DE OCAMPO, HIDALGO</v>
          </cell>
          <cell r="L2844">
            <v>5586019309</v>
          </cell>
          <cell r="M2844">
            <v>20.246575342465754</v>
          </cell>
          <cell r="N2844" t="str">
            <v>PECD981007MDFRSN00</v>
          </cell>
          <cell r="O2844" t="str">
            <v>PEREZ</v>
          </cell>
          <cell r="P2844" t="str">
            <v>CASTRO</v>
          </cell>
          <cell r="Q2844" t="str">
            <v>DIANA</v>
          </cell>
          <cell r="R2844" t="str">
            <v>DESARROLLO DE NEGOCIOS, INGENIERÍA EN NEGOCIOS Y GESTIÓN EMPRESARIAL</v>
          </cell>
          <cell r="S2844" t="str">
            <v>Mexicana</v>
          </cell>
          <cell r="T2844" t="str">
            <v>Cuauhtémoc</v>
          </cell>
          <cell r="U2844" t="str">
            <v>Distrito Federal</v>
          </cell>
          <cell r="V2844" t="str">
            <v>MÉXICO</v>
          </cell>
          <cell r="W2844" t="str">
            <v>diana.percastro@gmail.com</v>
          </cell>
          <cell r="X2844" t="str">
            <v>Soltero (a)</v>
          </cell>
          <cell r="Y2844">
            <v>36075</v>
          </cell>
          <cell r="Z2844" t="str">
            <v>HERMINIA CASTRO CRUZ</v>
          </cell>
          <cell r="AA2844" t="str">
            <v>Primaria</v>
          </cell>
          <cell r="AB2844" t="str">
            <v>ENRIQUE ANTONIO PEREZ RAMIREZ</v>
          </cell>
          <cell r="AC2844" t="str">
            <v>Licenciatura</v>
          </cell>
          <cell r="AD2844" t="str">
            <v>$1000 A $2000</v>
          </cell>
          <cell r="AE2844">
            <v>42552</v>
          </cell>
          <cell r="AF2844">
            <v>41487</v>
          </cell>
          <cell r="AG2844">
            <v>8.6999999999999993</v>
          </cell>
          <cell r="AH2844" t="str">
            <v>HERMINIA CASTRO CRUZ</v>
          </cell>
          <cell r="AI2844" t="str">
            <v>ECONÓMICO ADMINISTRATIVAS</v>
          </cell>
          <cell r="AJ2844" t="str">
            <v>BACHILLERATO TECNOLÓGICO</v>
          </cell>
          <cell r="AK2844" t="str">
            <v>CBTIS NÚM. 200, TEPEJI DEL RÍO</v>
          </cell>
          <cell r="AL2844" t="str">
            <v>Hidalgo</v>
          </cell>
          <cell r="AM2844" t="str">
            <v>MÉXICO</v>
          </cell>
          <cell r="AN2844" t="str">
            <v>Tepeji del Río de Ocampo</v>
          </cell>
          <cell r="AO2844" t="str">
            <v>AV. REPUBLICA MEXICANA</v>
          </cell>
          <cell r="AP2844" t="str">
            <v>NOXTONGO 1RA. SECCIÓN</v>
          </cell>
          <cell r="AQ2844" t="str">
            <v>Tepeji del Río de Ocampo</v>
          </cell>
          <cell r="AR2844" t="str">
            <v>Hidalgo</v>
          </cell>
          <cell r="AS2844" t="str">
            <v>MÉXICO</v>
          </cell>
          <cell r="AT2844">
            <v>42880</v>
          </cell>
          <cell r="AU2844" t="str">
            <v>S/N</v>
          </cell>
          <cell r="AV2844" t="str">
            <v>S/N</v>
          </cell>
          <cell r="AW2844" t="str">
            <v>AV. REPUBLICA MEXICANA S/N, NOXTONGO 1RA. SECCIÓN, Tepeji del Río de Ocampo, Hidalgo</v>
          </cell>
          <cell r="AX2844" t="str">
            <v>SEÑORA HERMINIA MADRE DE LA SOLICITANTE</v>
          </cell>
        </row>
        <row r="2845">
          <cell r="D2845">
            <v>18300408</v>
          </cell>
          <cell r="E2845" t="str">
            <v>PEREZ CASTRO ENRIQUE ANTONIO</v>
          </cell>
          <cell r="F2845" t="str">
            <v>UTTT</v>
          </cell>
          <cell r="G2845" t="str">
            <v>TSU</v>
          </cell>
          <cell r="H2845" t="str">
            <v>MC</v>
          </cell>
          <cell r="I2845">
            <v>2</v>
          </cell>
          <cell r="J2845" t="str">
            <v>HOMBRE</v>
          </cell>
          <cell r="K2845" t="str">
            <v>AV. REPUBLICA MEXICANA S/N, NOXTONGO 1RA. SECCIÓN, TEPEJI DEL RÍO DE OCAMPO, HIDALGO</v>
          </cell>
          <cell r="L2845">
            <v>5539149659</v>
          </cell>
          <cell r="M2845">
            <v>18.832876712328765</v>
          </cell>
          <cell r="N2845" t="str">
            <v>PECE000306HDFRSNA3</v>
          </cell>
          <cell r="O2845" t="str">
            <v>PEREZ</v>
          </cell>
          <cell r="P2845" t="str">
            <v>CASTRO</v>
          </cell>
          <cell r="Q2845" t="str">
            <v>ENRIQUE ANTONIO</v>
          </cell>
          <cell r="R2845" t="str">
            <v>MECATRÓNICA, ÁREA AUTOMATIZACIÓN</v>
          </cell>
          <cell r="S2845" t="str">
            <v>Mexicana</v>
          </cell>
          <cell r="T2845" t="str">
            <v>Cuauhtémoc</v>
          </cell>
          <cell r="U2845" t="str">
            <v>Distrito Federal</v>
          </cell>
          <cell r="V2845" t="str">
            <v>MÉXICO</v>
          </cell>
          <cell r="W2845" t="str">
            <v>enrique.perez.castro403j@gmail.com</v>
          </cell>
          <cell r="X2845" t="str">
            <v>Soltero (a)</v>
          </cell>
          <cell r="Y2845">
            <v>36591</v>
          </cell>
          <cell r="Z2845" t="str">
            <v>HERMINIA CASTRO CRUZ</v>
          </cell>
          <cell r="AA2845" t="str">
            <v>Primaria</v>
          </cell>
          <cell r="AB2845" t="str">
            <v xml:space="preserve">ENRIQUE ANTONIO PREZ RAMIREZ </v>
          </cell>
          <cell r="AC2845" t="str">
            <v>Licenciatura</v>
          </cell>
          <cell r="AD2845" t="str">
            <v>$1000 A $2000</v>
          </cell>
          <cell r="AE2845">
            <v>43282</v>
          </cell>
          <cell r="AF2845">
            <v>42217</v>
          </cell>
          <cell r="AG2845">
            <v>8.3000000000000007</v>
          </cell>
          <cell r="AH2845" t="str">
            <v>HERMINIA CASTRO CRUZ</v>
          </cell>
          <cell r="AI2845" t="str">
            <v>CIENCIAS EXACTAS</v>
          </cell>
          <cell r="AJ2845" t="str">
            <v>BACHILLERATO TECNOLÓGICO</v>
          </cell>
          <cell r="AK2845" t="str">
            <v>CBTIS NÚM. 200, TEPEJI DEL RÍO</v>
          </cell>
          <cell r="AL2845" t="str">
            <v>Hidalgo</v>
          </cell>
          <cell r="AM2845" t="str">
            <v>MÉXICO</v>
          </cell>
          <cell r="AN2845" t="str">
            <v>Tepeji del Río de Ocampo</v>
          </cell>
          <cell r="AO2845" t="str">
            <v>AV. REPUBLICA MEXICANA</v>
          </cell>
          <cell r="AP2845" t="str">
            <v>NOXTONGO 1RA. SECCIÓN</v>
          </cell>
          <cell r="AQ2845" t="str">
            <v>Tepeji del Río de Ocampo</v>
          </cell>
          <cell r="AR2845" t="str">
            <v>Hidalgo</v>
          </cell>
          <cell r="AS2845" t="str">
            <v>MÉXICO</v>
          </cell>
          <cell r="AT2845">
            <v>42880</v>
          </cell>
          <cell r="AU2845" t="str">
            <v>S/N</v>
          </cell>
          <cell r="AV2845" t="str">
            <v>S/N</v>
          </cell>
          <cell r="AW2845" t="str">
            <v>AV. REPUBLICA MEXICANA S/N, NOXTONGO 1RA. SECCIÓN, Tepeji del Río de Ocampo, Hidalgo</v>
          </cell>
          <cell r="AX2845" t="str">
            <v>HERMINIA CASTRO CRUZ</v>
          </cell>
        </row>
        <row r="2846">
          <cell r="D2846">
            <v>17300470</v>
          </cell>
          <cell r="E2846" t="str">
            <v>PEREZ CERON CRISTOBAL AYRTON</v>
          </cell>
          <cell r="F2846" t="str">
            <v>UTTT</v>
          </cell>
          <cell r="G2846" t="str">
            <v>TSU</v>
          </cell>
          <cell r="H2846" t="str">
            <v>MI</v>
          </cell>
          <cell r="I2846">
            <v>5</v>
          </cell>
          <cell r="J2846" t="str">
            <v>HOMBRE</v>
          </cell>
          <cell r="K2846" t="str">
            <v>BENITO JUAREZ  20, PANUAYA, TEZONTEPEC DE ALDAMA, HIDALGO</v>
          </cell>
          <cell r="L2846">
            <v>7731076348</v>
          </cell>
          <cell r="M2846">
            <v>19.854794520547944</v>
          </cell>
          <cell r="N2846" t="str">
            <v>PECC990227HHGRRR07</v>
          </cell>
          <cell r="O2846" t="str">
            <v>PEREZ</v>
          </cell>
          <cell r="P2846" t="str">
            <v>CERON</v>
          </cell>
          <cell r="Q2846" t="str">
            <v>CRISTOBAL AYRTON</v>
          </cell>
          <cell r="R2846" t="str">
            <v>MANTENIMIENTO, ÁREA INDUSTRIAL</v>
          </cell>
          <cell r="S2846" t="str">
            <v>Mexicana</v>
          </cell>
          <cell r="T2846" t="str">
            <v>Tezontepec de Aldama</v>
          </cell>
          <cell r="U2846" t="str">
            <v>Hidalgo</v>
          </cell>
          <cell r="V2846" t="str">
            <v>MÉXICO</v>
          </cell>
          <cell r="W2846" t="str">
            <v>cristobalayrton@gmail.com</v>
          </cell>
          <cell r="X2846" t="str">
            <v>Soltero (a)</v>
          </cell>
          <cell r="Y2846">
            <v>36218</v>
          </cell>
          <cell r="Z2846" t="str">
            <v xml:space="preserve">VERONICA CERON HERNANDEZ </v>
          </cell>
          <cell r="AA2846" t="str">
            <v>Carrera Técnica</v>
          </cell>
          <cell r="AB2846" t="str">
            <v>CRISTOBAL PEREZ RAMIREZ</v>
          </cell>
          <cell r="AC2846" t="str">
            <v>Carrera Técnica</v>
          </cell>
          <cell r="AD2846" t="str">
            <v>$4001 A $5000</v>
          </cell>
          <cell r="AE2846">
            <v>42917</v>
          </cell>
          <cell r="AF2846">
            <v>41821</v>
          </cell>
          <cell r="AG2846">
            <v>8.1999999999999993</v>
          </cell>
          <cell r="AH2846" t="str">
            <v>VERONICA CERON HERNANDEZ</v>
          </cell>
          <cell r="AI2846" t="str">
            <v>BACHILLERATO ÚNICO</v>
          </cell>
          <cell r="AJ2846" t="str">
            <v>BACHILLERATO GENERAL</v>
          </cell>
          <cell r="AK2846" t="str">
            <v>ESC. PREP. DE MANGAS, A.C.</v>
          </cell>
          <cell r="AL2846" t="str">
            <v>Hidalgo</v>
          </cell>
          <cell r="AM2846" t="str">
            <v>MÉXICO</v>
          </cell>
          <cell r="AN2846" t="str">
            <v>Tezontepec de Aldama</v>
          </cell>
          <cell r="AO2846" t="str">
            <v xml:space="preserve">BENITO JUAREZ </v>
          </cell>
          <cell r="AP2846" t="str">
            <v>Panuaya</v>
          </cell>
          <cell r="AQ2846" t="str">
            <v>Tezontepec de Aldama</v>
          </cell>
          <cell r="AR2846" t="str">
            <v>Hidalgo</v>
          </cell>
          <cell r="AS2846" t="str">
            <v>MÉXICO</v>
          </cell>
          <cell r="AT2846">
            <v>42763</v>
          </cell>
          <cell r="AU2846">
            <v>20</v>
          </cell>
          <cell r="AW2846" t="str">
            <v>BENITO JUAREZ  20, Panuaya, Tezontepec de Aldama, Hidalgo</v>
          </cell>
          <cell r="AX2846" t="str">
            <v>VERONICA CERON HERNANDEZ</v>
          </cell>
        </row>
        <row r="2847">
          <cell r="D2847">
            <v>14300877</v>
          </cell>
          <cell r="E2847" t="str">
            <v>PEREZ CHAVEZ JORGE LUIS</v>
          </cell>
          <cell r="F2847" t="str">
            <v>UTTT</v>
          </cell>
          <cell r="G2847" t="str">
            <v>ING</v>
          </cell>
          <cell r="H2847" t="str">
            <v>IMC</v>
          </cell>
          <cell r="I2847">
            <v>8</v>
          </cell>
          <cell r="J2847" t="str">
            <v>HOMBRE</v>
          </cell>
          <cell r="K2847" t="str">
            <v>JOSE VASCONCELOS  316, JALPA, TULA DE ALLENDE, HIDALGO</v>
          </cell>
          <cell r="L2847">
            <v>7731099572</v>
          </cell>
          <cell r="M2847">
            <v>24.942465753424656</v>
          </cell>
          <cell r="N2847" t="str">
            <v>PECJ940127HHGRHR02</v>
          </cell>
          <cell r="O2847" t="str">
            <v>PEREZ</v>
          </cell>
          <cell r="P2847" t="str">
            <v>CHAVEZ</v>
          </cell>
          <cell r="Q2847" t="str">
            <v>JORGE LUIS</v>
          </cell>
          <cell r="R2847" t="str">
            <v>MECATRÓNICA, INGENIERÍA EN MECATRÓNICA</v>
          </cell>
          <cell r="S2847" t="str">
            <v>Mexicana</v>
          </cell>
          <cell r="T2847" t="str">
            <v>Pachuca de Soto</v>
          </cell>
          <cell r="U2847" t="str">
            <v>Hidalgo</v>
          </cell>
          <cell r="V2847" t="str">
            <v>MÉXICO</v>
          </cell>
          <cell r="W2847" t="str">
            <v>luis.darkred@gmail.com</v>
          </cell>
          <cell r="X2847" t="str">
            <v>Soltero (a)</v>
          </cell>
          <cell r="Y2847">
            <v>34361</v>
          </cell>
          <cell r="Z2847" t="str">
            <v>SANDRA CHAVEZ BARRIOS</v>
          </cell>
          <cell r="AA2847" t="str">
            <v>Bachillerato</v>
          </cell>
          <cell r="AB2847" t="str">
            <v>JORGE LUIS PEREZ GARCIA</v>
          </cell>
          <cell r="AC2847" t="str">
            <v>Bachillerato</v>
          </cell>
          <cell r="AD2847" t="str">
            <v>$2001 A $3000</v>
          </cell>
          <cell r="AE2847">
            <v>41091</v>
          </cell>
          <cell r="AF2847">
            <v>40026</v>
          </cell>
          <cell r="AG2847">
            <v>7.8</v>
          </cell>
          <cell r="AH2847" t="str">
            <v>JORGE LUIS PEREZ CHAVEZ</v>
          </cell>
          <cell r="AI2847" t="str">
            <v>FÍSICO-MATEMÁTICAS</v>
          </cell>
          <cell r="AJ2847" t="str">
            <v>BACHILLERATO TECNOLÓGICO</v>
          </cell>
          <cell r="AK2847" t="str">
            <v>CETIS NÚM. 091, NANTZHA</v>
          </cell>
          <cell r="AL2847" t="str">
            <v>Hidalgo</v>
          </cell>
          <cell r="AM2847" t="str">
            <v>MÉXICO</v>
          </cell>
          <cell r="AN2847" t="str">
            <v>Tula de Allende</v>
          </cell>
          <cell r="AO2847" t="str">
            <v xml:space="preserve">JOSE VASCONCELOS </v>
          </cell>
          <cell r="AP2847" t="str">
            <v>Jalpa</v>
          </cell>
          <cell r="AQ2847" t="str">
            <v>Tula de Allende</v>
          </cell>
          <cell r="AR2847" t="str">
            <v>Hidalgo</v>
          </cell>
          <cell r="AS2847" t="str">
            <v>MÉXICO</v>
          </cell>
          <cell r="AT2847">
            <v>42804</v>
          </cell>
          <cell r="AU2847">
            <v>316</v>
          </cell>
          <cell r="AV2847" t="str">
            <v>S/N</v>
          </cell>
          <cell r="AW2847" t="str">
            <v>JOSE VASCONCELOS  316, Jalpa, Tula de Allende, Hidalgo</v>
          </cell>
          <cell r="AX2847" t="str">
            <v>Jorge Luis Perez Chavez</v>
          </cell>
        </row>
        <row r="2848">
          <cell r="D2848">
            <v>17300111</v>
          </cell>
          <cell r="E2848" t="str">
            <v>PEREZ CORONA ALAN ROBERTO</v>
          </cell>
          <cell r="F2848" t="str">
            <v>UTTT</v>
          </cell>
          <cell r="G2848" t="str">
            <v>TSU</v>
          </cell>
          <cell r="H2848" t="str">
            <v>MC</v>
          </cell>
          <cell r="I2848">
            <v>5</v>
          </cell>
          <cell r="J2848" t="str">
            <v>HOMBRE</v>
          </cell>
          <cell r="K2848" t="str">
            <v>3 DE MAYO  SN, TAXHUADA, MIXQUIAHUALA DE JUÁREZ, HIDALGO</v>
          </cell>
          <cell r="L2848">
            <v>7721442027</v>
          </cell>
          <cell r="M2848">
            <v>19.736986301369864</v>
          </cell>
          <cell r="N2848" t="str">
            <v>PECA990411HHGRRL00</v>
          </cell>
          <cell r="O2848" t="str">
            <v>PEREZ</v>
          </cell>
          <cell r="P2848" t="str">
            <v>CORONA</v>
          </cell>
          <cell r="Q2848" t="str">
            <v>ALAN ROBERTO</v>
          </cell>
          <cell r="R2848" t="str">
            <v>MECATRÓNICA, ÁREA AUTOMATIZACIÓN</v>
          </cell>
          <cell r="S2848" t="str">
            <v>Mexicana</v>
          </cell>
          <cell r="T2848" t="str">
            <v>Progreso de Obregón</v>
          </cell>
          <cell r="U2848" t="str">
            <v>Hidalgo</v>
          </cell>
          <cell r="V2848" t="str">
            <v>MÉXICO</v>
          </cell>
          <cell r="W2848" t="str">
            <v>alancorona-99@outlook.com</v>
          </cell>
          <cell r="X2848" t="str">
            <v>Soltero (a)</v>
          </cell>
          <cell r="Y2848">
            <v>36261</v>
          </cell>
          <cell r="Z2848" t="str">
            <v>GEORGINA CORONA PEREZ</v>
          </cell>
          <cell r="AA2848" t="str">
            <v>Secundaria</v>
          </cell>
          <cell r="AB2848" t="str">
            <v>ROBERTO PEREZ GARCIA</v>
          </cell>
          <cell r="AC2848" t="str">
            <v>Secundaria</v>
          </cell>
          <cell r="AD2848" t="str">
            <v>$2001 A $3000</v>
          </cell>
          <cell r="AE2848">
            <v>42917</v>
          </cell>
          <cell r="AF2848">
            <v>41852</v>
          </cell>
          <cell r="AG2848">
            <v>7.6</v>
          </cell>
          <cell r="AH2848" t="str">
            <v>Roberto Perez Garcia</v>
          </cell>
          <cell r="AI2848" t="str">
            <v>FÍSICO-MATEMÁTICAS</v>
          </cell>
          <cell r="AJ2848" t="str">
            <v>BACHILLERATO GENERAL</v>
          </cell>
          <cell r="AK2848" t="str">
            <v>Preparatoria Federal por Cooperación Ignacio Ramírez</v>
          </cell>
          <cell r="AL2848" t="str">
            <v>Hidalgo</v>
          </cell>
          <cell r="AM2848" t="str">
            <v>MÉXICO</v>
          </cell>
          <cell r="AN2848" t="str">
            <v>Mixquiahuala de Juárez</v>
          </cell>
          <cell r="AO2848" t="str">
            <v xml:space="preserve">3 DE MAYO </v>
          </cell>
          <cell r="AP2848" t="str">
            <v>Taxhuada</v>
          </cell>
          <cell r="AQ2848" t="str">
            <v>Mixquiahuala de Juárez</v>
          </cell>
          <cell r="AR2848" t="str">
            <v>Hidalgo</v>
          </cell>
          <cell r="AS2848" t="str">
            <v>MÉXICO</v>
          </cell>
          <cell r="AT2848">
            <v>42700</v>
          </cell>
          <cell r="AU2848" t="str">
            <v>sn</v>
          </cell>
          <cell r="AV2848" t="str">
            <v>sn</v>
          </cell>
          <cell r="AW2848" t="str">
            <v>3 DE MAYO  sn, Taxhuada, Mixquiahuala de Juárez, Hidalgo</v>
          </cell>
          <cell r="AX2848" t="str">
            <v>GEORGINA CORONA PEREZ</v>
          </cell>
        </row>
        <row r="2849">
          <cell r="D2849">
            <v>15300594</v>
          </cell>
          <cell r="E2849" t="str">
            <v>PEREZ CORTEZ JORGE ADIV</v>
          </cell>
          <cell r="F2849" t="str">
            <v>UTTT</v>
          </cell>
          <cell r="G2849" t="str">
            <v>ING</v>
          </cell>
          <cell r="H2849" t="str">
            <v>IMC</v>
          </cell>
          <cell r="I2849">
            <v>11</v>
          </cell>
          <cell r="J2849" t="str">
            <v>HOMBRE</v>
          </cell>
          <cell r="K2849" t="str">
            <v>1 DE MAYO S/N, EL DAMU, TULA DE ALLENDE, HIDALGO</v>
          </cell>
          <cell r="L2849">
            <v>7731436581</v>
          </cell>
          <cell r="M2849">
            <v>21.816438356164383</v>
          </cell>
          <cell r="N2849" t="str">
            <v>PECJ970317HHGRRR07</v>
          </cell>
          <cell r="O2849" t="str">
            <v>PEREZ</v>
          </cell>
          <cell r="P2849" t="str">
            <v>CORTEZ</v>
          </cell>
          <cell r="Q2849" t="str">
            <v>JORGE ADIV</v>
          </cell>
          <cell r="R2849" t="str">
            <v>MECATRÓNICA, INGENIERÍA EN MECATRÓNICA</v>
          </cell>
          <cell r="S2849" t="str">
            <v>Mexicana</v>
          </cell>
          <cell r="T2849" t="str">
            <v>Mixquiahuala de Juárez</v>
          </cell>
          <cell r="U2849" t="str">
            <v>Hidalgo</v>
          </cell>
          <cell r="V2849" t="str">
            <v>MÉXICO</v>
          </cell>
          <cell r="W2849" t="str">
            <v>adivperez_15@hotmail.com</v>
          </cell>
          <cell r="X2849" t="str">
            <v>Soltero (a)</v>
          </cell>
          <cell r="Y2849">
            <v>35502</v>
          </cell>
          <cell r="Z2849" t="str">
            <v>NORMA CORTEZ ROSAS</v>
          </cell>
          <cell r="AA2849" t="str">
            <v>Secundaria</v>
          </cell>
          <cell r="AB2849" t="str">
            <v>JORGE LUIS PEREZ VIVEROS</v>
          </cell>
          <cell r="AC2849" t="str">
            <v>Secundaria</v>
          </cell>
          <cell r="AD2849" t="str">
            <v>$2001 A $3000</v>
          </cell>
          <cell r="AE2849">
            <v>42186</v>
          </cell>
          <cell r="AF2849">
            <v>41122</v>
          </cell>
          <cell r="AG2849">
            <v>7.8</v>
          </cell>
          <cell r="AH2849" t="str">
            <v>NORMA CORTEZ ROSAS</v>
          </cell>
          <cell r="AI2849" t="str">
            <v>BACHILLERATO ÚNICO</v>
          </cell>
          <cell r="AJ2849" t="str">
            <v>BACHILLERATO GENERAL</v>
          </cell>
          <cell r="AK2849" t="str">
            <v>Centro EMSAD Bomintzha</v>
          </cell>
          <cell r="AL2849" t="str">
            <v>Hidalgo</v>
          </cell>
          <cell r="AM2849" t="str">
            <v>MÉXICO</v>
          </cell>
          <cell r="AN2849" t="str">
            <v>Tula de Allende</v>
          </cell>
          <cell r="AO2849" t="str">
            <v>1 DE MAYO</v>
          </cell>
          <cell r="AP2849" t="str">
            <v>El Damu</v>
          </cell>
          <cell r="AQ2849" t="str">
            <v>Tula de Allende</v>
          </cell>
          <cell r="AR2849" t="str">
            <v>Hidalgo</v>
          </cell>
          <cell r="AS2849" t="str">
            <v>MÉXICO</v>
          </cell>
          <cell r="AT2849">
            <v>42833</v>
          </cell>
          <cell r="AU2849" t="str">
            <v>S/N</v>
          </cell>
          <cell r="AV2849" t="str">
            <v>S/N</v>
          </cell>
          <cell r="AW2849" t="str">
            <v>1 DE MAYO S/N, El Damu, Tula de Allende, Hidalgo</v>
          </cell>
          <cell r="AX2849" t="str">
            <v>NORMA CORTEZ ROSAS</v>
          </cell>
        </row>
        <row r="2850">
          <cell r="D2850">
            <v>15300883</v>
          </cell>
          <cell r="E2850" t="str">
            <v>PEREZ CRUZ DIANA LAURA</v>
          </cell>
          <cell r="F2850" t="str">
            <v>UTTT</v>
          </cell>
          <cell r="G2850" t="str">
            <v>ING</v>
          </cell>
          <cell r="H2850" t="str">
            <v>ITI</v>
          </cell>
          <cell r="I2850">
            <v>11</v>
          </cell>
          <cell r="J2850" t="str">
            <v>MUJER</v>
          </cell>
          <cell r="K2850" t="str">
            <v>ESTACION S/N, RANCHO JESÚS MARÍA, SOYANIQUILPAN DE JUÁREZ, MÉXICO</v>
          </cell>
          <cell r="L2850">
            <v>5576127058</v>
          </cell>
          <cell r="M2850">
            <v>21.482191780821918</v>
          </cell>
          <cell r="N2850" t="str">
            <v>PECD970713MDFRRN08</v>
          </cell>
          <cell r="O2850" t="str">
            <v>PEREZ</v>
          </cell>
          <cell r="P2850" t="str">
            <v>CRUZ</v>
          </cell>
          <cell r="Q2850" t="str">
            <v>DIANA LAURA</v>
          </cell>
          <cell r="R2850" t="str">
            <v>TECNOLOGÍAS DE LA INFORMACIÓN Y COMUNICACIÓN, INGENIERÍA EN TECNOLOGÍAS DE LA INFORMACIÓN</v>
          </cell>
          <cell r="S2850" t="str">
            <v>Mexicana</v>
          </cell>
          <cell r="T2850" t="str">
            <v>La Magdalena Contreras</v>
          </cell>
          <cell r="U2850" t="str">
            <v>Distrito Federal</v>
          </cell>
          <cell r="V2850" t="str">
            <v>MÉXICO</v>
          </cell>
          <cell r="W2850" t="str">
            <v>dianalaura_13_07@hotmail.com</v>
          </cell>
          <cell r="X2850" t="str">
            <v>Soltero (a)</v>
          </cell>
          <cell r="Y2850">
            <v>35624</v>
          </cell>
          <cell r="Z2850" t="str">
            <v>ENRIQUETA CRUZ CRUZ</v>
          </cell>
          <cell r="AA2850" t="str">
            <v>Primaria</v>
          </cell>
          <cell r="AB2850" t="str">
            <v>EZEQUIEL PEREZ ZUÑIGA</v>
          </cell>
          <cell r="AC2850" t="str">
            <v>Primaria</v>
          </cell>
          <cell r="AD2850" t="str">
            <v>$1000 A $2000</v>
          </cell>
          <cell r="AE2850">
            <v>42186</v>
          </cell>
          <cell r="AF2850">
            <v>41122</v>
          </cell>
          <cell r="AG2850">
            <v>8.5</v>
          </cell>
          <cell r="AH2850" t="str">
            <v>EZEQUIEL PEREZ ZUÑIGA</v>
          </cell>
          <cell r="AI2850" t="str">
            <v>BACHILLERATO ÚNICO</v>
          </cell>
          <cell r="AJ2850" t="str">
            <v>BACHILLERATO GENERAL</v>
          </cell>
          <cell r="AK2850" t="str">
            <v>Escuela Preparatoria Oficial Núm. 080</v>
          </cell>
          <cell r="AL2850" t="str">
            <v>México</v>
          </cell>
          <cell r="AM2850" t="str">
            <v>MÉXICO</v>
          </cell>
          <cell r="AN2850" t="str">
            <v>Soyaniquilpan de Juárez</v>
          </cell>
          <cell r="AO2850" t="str">
            <v>ESTACION</v>
          </cell>
          <cell r="AP2850" t="str">
            <v>RANCHO JESÚS MARÍA</v>
          </cell>
          <cell r="AQ2850" t="str">
            <v>Soyaniquilpan de Juárez</v>
          </cell>
          <cell r="AR2850" t="str">
            <v>México</v>
          </cell>
          <cell r="AS2850" t="str">
            <v>MÉXICO</v>
          </cell>
          <cell r="AT2850">
            <v>54280</v>
          </cell>
          <cell r="AU2850" t="str">
            <v>S/N</v>
          </cell>
          <cell r="AV2850" t="str">
            <v>S/N</v>
          </cell>
          <cell r="AW2850" t="str">
            <v>ESTACION S/N, RANCHO JESÚS MARÍA, Soyaniquilpan de Juárez, México</v>
          </cell>
          <cell r="AX2850" t="str">
            <v>ENRIQUETA CRUZ CRUZ</v>
          </cell>
        </row>
        <row r="2851">
          <cell r="D2851">
            <v>17301290</v>
          </cell>
          <cell r="E2851" t="str">
            <v>PEREZ CRUZ ISLEVEN</v>
          </cell>
          <cell r="F2851" t="str">
            <v>UTTT</v>
          </cell>
          <cell r="G2851" t="str">
            <v>TSU</v>
          </cell>
          <cell r="H2851" t="str">
            <v>CD</v>
          </cell>
          <cell r="I2851">
            <v>5</v>
          </cell>
          <cell r="J2851" t="str">
            <v>MUJER</v>
          </cell>
          <cell r="K2851" t="str">
            <v>HEROES DE LA REVOLUCION S/N, XITZO, SANTIAGO DE ANAYA, HIDALGO</v>
          </cell>
          <cell r="L2851">
            <v>7721326697</v>
          </cell>
          <cell r="M2851">
            <v>20.693150684931506</v>
          </cell>
          <cell r="N2851" t="str">
            <v>PECI980427MHGRRS05</v>
          </cell>
          <cell r="O2851" t="str">
            <v>PEREZ</v>
          </cell>
          <cell r="P2851" t="str">
            <v>CRUZ</v>
          </cell>
          <cell r="Q2851" t="str">
            <v>ISLEVEN</v>
          </cell>
          <cell r="R2851" t="str">
            <v>CONTADURÍA, CONTADURÍA</v>
          </cell>
          <cell r="S2851" t="str">
            <v>Mexicana</v>
          </cell>
          <cell r="T2851" t="str">
            <v>Actopan</v>
          </cell>
          <cell r="U2851" t="str">
            <v>Hidalgo</v>
          </cell>
          <cell r="V2851" t="str">
            <v>MÉXICO</v>
          </cell>
          <cell r="W2851" t="str">
            <v>isleven_13@hotmail.com</v>
          </cell>
          <cell r="X2851" t="str">
            <v>Soltero (a)</v>
          </cell>
          <cell r="Y2851">
            <v>35912</v>
          </cell>
          <cell r="Z2851" t="str">
            <v>FLORENCIA CRUZ TORRES</v>
          </cell>
          <cell r="AA2851" t="str">
            <v>Primaria</v>
          </cell>
          <cell r="AB2851" t="str">
            <v>CIRINO PEREZ MONTER</v>
          </cell>
          <cell r="AC2851" t="str">
            <v>Secundaria</v>
          </cell>
          <cell r="AD2851" t="str">
            <v>$1000 A $2000</v>
          </cell>
          <cell r="AE2851">
            <v>42552</v>
          </cell>
          <cell r="AF2851">
            <v>41487</v>
          </cell>
          <cell r="AG2851">
            <v>7.4</v>
          </cell>
          <cell r="AH2851" t="str">
            <v>CIRINO PEREZ MONTER</v>
          </cell>
          <cell r="AI2851" t="str">
            <v>ECONÓMICO ADMINISTRATIVAS</v>
          </cell>
          <cell r="AJ2851" t="str">
            <v>BACHILLERATO TECNOLÓGICO</v>
          </cell>
          <cell r="AK2851" t="str">
            <v>Centro de Bachillerato Tecnológico Industrial y de Servicios Núm. 083</v>
          </cell>
          <cell r="AL2851" t="str">
            <v>Hidalgo</v>
          </cell>
          <cell r="AM2851" t="str">
            <v>MÉXICO</v>
          </cell>
          <cell r="AN2851" t="str">
            <v>Actopan</v>
          </cell>
          <cell r="AO2851" t="str">
            <v>HEROES DE LA REVOLUCION</v>
          </cell>
          <cell r="AP2851" t="str">
            <v>Xitzo</v>
          </cell>
          <cell r="AQ2851" t="str">
            <v>Santiago de Anaya</v>
          </cell>
          <cell r="AR2851" t="str">
            <v>Hidalgo</v>
          </cell>
          <cell r="AS2851" t="str">
            <v>MÉXICO</v>
          </cell>
          <cell r="AT2851">
            <v>42622</v>
          </cell>
          <cell r="AU2851" t="str">
            <v>S/N</v>
          </cell>
          <cell r="AW2851" t="str">
            <v>HEROES DE LA REVOLUCION S/N, Xitzo, Santiago de Anaya, Hidalgo</v>
          </cell>
          <cell r="AX2851" t="str">
            <v>CIRINO PEREZ MONTER</v>
          </cell>
        </row>
        <row r="2852">
          <cell r="D2852">
            <v>17300997</v>
          </cell>
          <cell r="E2852" t="str">
            <v>PEREZ CRUZ JUAN DANIEL</v>
          </cell>
          <cell r="F2852" t="str">
            <v>UTTT</v>
          </cell>
          <cell r="G2852" t="str">
            <v>TSU</v>
          </cell>
          <cell r="H2852" t="str">
            <v>NT</v>
          </cell>
          <cell r="I2852">
            <v>5</v>
          </cell>
          <cell r="J2852" t="str">
            <v>HOMBRE</v>
          </cell>
          <cell r="K2852" t="str">
            <v>AV. DEL TRABAJO S/N, PROGRESO, ATOTONILCO DE TULA, HIDALGO</v>
          </cell>
          <cell r="L2852">
            <v>5566883897</v>
          </cell>
          <cell r="M2852">
            <v>19.068493150684933</v>
          </cell>
          <cell r="N2852" t="str">
            <v>PECJ991211HHGRRN09</v>
          </cell>
          <cell r="O2852" t="str">
            <v>PEREZ</v>
          </cell>
          <cell r="P2852" t="str">
            <v>CRUZ</v>
          </cell>
          <cell r="Q2852" t="str">
            <v>JUAN DANIEL</v>
          </cell>
          <cell r="R2852" t="str">
            <v>NANOTECNOLOGÍA, ÁREA MATERIALES</v>
          </cell>
          <cell r="S2852" t="str">
            <v>Mexicana</v>
          </cell>
          <cell r="T2852" t="str">
            <v>Tula de Allende</v>
          </cell>
          <cell r="U2852" t="str">
            <v>Hidalgo</v>
          </cell>
          <cell r="V2852" t="str">
            <v>MÉXICO</v>
          </cell>
          <cell r="W2852" t="str">
            <v>juank99992010@hotmail.com</v>
          </cell>
          <cell r="X2852" t="str">
            <v>Soltero (a)</v>
          </cell>
          <cell r="Y2852">
            <v>36505</v>
          </cell>
          <cell r="Z2852" t="str">
            <v>SONIA CRUZ RODRIGUEZ</v>
          </cell>
          <cell r="AA2852" t="str">
            <v>Secundaria</v>
          </cell>
          <cell r="AB2852" t="str">
            <v>RAUL RAYMUNDO PEREZ CERON</v>
          </cell>
          <cell r="AC2852" t="str">
            <v>Primaria</v>
          </cell>
          <cell r="AD2852" t="str">
            <v>$1000 A $2000</v>
          </cell>
          <cell r="AE2852">
            <v>42948</v>
          </cell>
          <cell r="AF2852">
            <v>41821</v>
          </cell>
          <cell r="AG2852">
            <v>7.8</v>
          </cell>
          <cell r="AH2852" t="str">
            <v>SONIA CRUZ RODRIGUEZ</v>
          </cell>
          <cell r="AI2852" t="str">
            <v>FÍSICO-MATEMÁTICAS</v>
          </cell>
          <cell r="AJ2852" t="str">
            <v>BACHILLERATO TECNOLÓGICO</v>
          </cell>
          <cell r="AK2852" t="str">
            <v>Centro de Bachillerato Tecnológico Industrial y de Servicios Núm. 218</v>
          </cell>
          <cell r="AL2852" t="str">
            <v>Hidalgo</v>
          </cell>
          <cell r="AM2852" t="str">
            <v>MÉXICO</v>
          </cell>
          <cell r="AN2852" t="str">
            <v>Tlaxcoapan</v>
          </cell>
          <cell r="AO2852" t="str">
            <v>AV. DEL TRABAJO</v>
          </cell>
          <cell r="AP2852" t="str">
            <v>Progreso</v>
          </cell>
          <cell r="AQ2852" t="str">
            <v>Atotonilco de Tula</v>
          </cell>
          <cell r="AR2852" t="str">
            <v>Hidalgo</v>
          </cell>
          <cell r="AS2852" t="str">
            <v>MÉXICO</v>
          </cell>
          <cell r="AT2852">
            <v>42980</v>
          </cell>
          <cell r="AU2852" t="str">
            <v>S/N</v>
          </cell>
          <cell r="AV2852" t="str">
            <v>S/N</v>
          </cell>
          <cell r="AW2852" t="str">
            <v>AV. DEL TRABAJO S/N, Progreso, Atotonilco de Tula, Hidalgo</v>
          </cell>
          <cell r="AX2852" t="str">
            <v>SONIA CRUZ RODRIGUEZ</v>
          </cell>
        </row>
        <row r="2853">
          <cell r="D2853">
            <v>18300584</v>
          </cell>
          <cell r="E2853" t="str">
            <v>PEREZ CRUZ KARLA MARBELLA</v>
          </cell>
          <cell r="F2853" t="str">
            <v>UTTT</v>
          </cell>
          <cell r="G2853" t="str">
            <v>TSU</v>
          </cell>
          <cell r="H2853" t="str">
            <v>DNM</v>
          </cell>
          <cell r="I2853">
            <v>2</v>
          </cell>
          <cell r="J2853" t="str">
            <v>MUJER</v>
          </cell>
          <cell r="K2853" t="str">
            <v>HACIENDA DE MORELOS , EX HACIENDA DE XALPA, HUEHUETOCA, MÉXICO</v>
          </cell>
          <cell r="L2853">
            <v>5514818637</v>
          </cell>
          <cell r="M2853">
            <v>20.194520547945206</v>
          </cell>
          <cell r="N2853" t="str">
            <v>PECK981026MDFRRR03</v>
          </cell>
          <cell r="O2853" t="str">
            <v>PEREZ</v>
          </cell>
          <cell r="P2853" t="str">
            <v>CRUZ</v>
          </cell>
          <cell r="Q2853" t="str">
            <v>KARLA MARBELLA</v>
          </cell>
          <cell r="R2853" t="str">
            <v>DESARROLLO DE NEGOCIOS, ÁREA MERCADOTECNIA</v>
          </cell>
          <cell r="S2853" t="str">
            <v>Mexicana</v>
          </cell>
          <cell r="T2853" t="str">
            <v>Álvaro Obregón</v>
          </cell>
          <cell r="U2853" t="str">
            <v>Distrito Federal</v>
          </cell>
          <cell r="V2853" t="str">
            <v>MÉXICO</v>
          </cell>
          <cell r="W2853" t="str">
            <v>Karla_tsuhol@outlook.es</v>
          </cell>
          <cell r="X2853" t="str">
            <v>Soltero (a)</v>
          </cell>
          <cell r="Y2853">
            <v>36094</v>
          </cell>
          <cell r="Z2853" t="str">
            <v>ELVIA CRUZ PEREZ</v>
          </cell>
          <cell r="AA2853" t="str">
            <v>Licenciatura</v>
          </cell>
          <cell r="AB2853" t="str">
            <v>ERASMO PEREZ CRUZ</v>
          </cell>
          <cell r="AC2853" t="str">
            <v>Licenciatura</v>
          </cell>
          <cell r="AD2853" t="str">
            <v>$17501 A $20000</v>
          </cell>
          <cell r="AE2853">
            <v>42917</v>
          </cell>
          <cell r="AF2853">
            <v>41852</v>
          </cell>
          <cell r="AG2853">
            <v>7.6</v>
          </cell>
          <cell r="AH2853" t="str">
            <v>ELVIA CRUZ PEREZ</v>
          </cell>
          <cell r="AI2853" t="str">
            <v>ECONÓMICO ADMINISTRATIVAS</v>
          </cell>
          <cell r="AJ2853" t="str">
            <v>BACHILLERATO TECNOLÓGICO</v>
          </cell>
          <cell r="AK2853" t="str">
            <v xml:space="preserve">Escuela Preparatoria los Angeles </v>
          </cell>
          <cell r="AL2853" t="str">
            <v>México</v>
          </cell>
          <cell r="AM2853" t="str">
            <v>MÉXICO</v>
          </cell>
          <cell r="AN2853" t="str">
            <v>Huehuetoca</v>
          </cell>
          <cell r="AO2853" t="str">
            <v>HACIENDA DE MORELOS</v>
          </cell>
          <cell r="AP2853" t="str">
            <v>EX HACIENDA DE XALPA</v>
          </cell>
          <cell r="AQ2853" t="str">
            <v>Huehuetoca</v>
          </cell>
          <cell r="AR2853" t="str">
            <v>México</v>
          </cell>
          <cell r="AS2853" t="str">
            <v>MÉXICO</v>
          </cell>
          <cell r="AT2853">
            <v>54680</v>
          </cell>
          <cell r="AV2853">
            <v>20</v>
          </cell>
          <cell r="AW2853" t="str">
            <v>HACIENDA DE MORELOS , EX HACIENDA DE XALPA, Huehuetoca, México</v>
          </cell>
          <cell r="AX2853" t="str">
            <v>ELVIA CRUZ PEREZ</v>
          </cell>
        </row>
        <row r="2854">
          <cell r="D2854">
            <v>17301571</v>
          </cell>
          <cell r="E2854" t="str">
            <v>PEREZ CRUZ LILIANA</v>
          </cell>
          <cell r="F2854" t="str">
            <v>UTTT</v>
          </cell>
          <cell r="G2854" t="str">
            <v>ING</v>
          </cell>
          <cell r="H2854" t="str">
            <v>IFF</v>
          </cell>
          <cell r="I2854">
            <v>11</v>
          </cell>
          <cell r="J2854" t="str">
            <v>MUJER</v>
          </cell>
          <cell r="K2854" t="str">
            <v>BENITO JUAREZ 18, PUEBLO NUEVO, TULA DE ALLENDE, HIDALGO</v>
          </cell>
          <cell r="L2854">
            <v>7731292694</v>
          </cell>
          <cell r="M2854">
            <v>32.920547945205477</v>
          </cell>
          <cell r="N2854" t="str">
            <v>PECL860206MMCRRL04</v>
          </cell>
          <cell r="O2854" t="str">
            <v>PEREZ</v>
          </cell>
          <cell r="P2854" t="str">
            <v>CRUZ</v>
          </cell>
          <cell r="Q2854" t="str">
            <v>LILIANA</v>
          </cell>
          <cell r="R2854" t="str">
            <v>CONTADURÍA, INGENIERÍA FINANCIERA Y FISCAL</v>
          </cell>
          <cell r="S2854" t="str">
            <v>Mexicana</v>
          </cell>
          <cell r="T2854" t="str">
            <v>Tepetlaoxtoc</v>
          </cell>
          <cell r="U2854" t="str">
            <v>México</v>
          </cell>
          <cell r="V2854" t="str">
            <v>MÉXICO</v>
          </cell>
          <cell r="W2854" t="str">
            <v>analili6818.lpc@gmail.com</v>
          </cell>
          <cell r="X2854" t="str">
            <v>Unión Libre</v>
          </cell>
          <cell r="Y2854">
            <v>31449</v>
          </cell>
          <cell r="Z2854" t="str">
            <v>MARIA NATIVIDAD CRUZ MALDONADO</v>
          </cell>
          <cell r="AA2854" t="str">
            <v>Secundaria</v>
          </cell>
          <cell r="AB2854" t="str">
            <v>LUCIO PEREZ MARTINEZ</v>
          </cell>
          <cell r="AC2854" t="str">
            <v>Primaria</v>
          </cell>
          <cell r="AD2854" t="str">
            <v>$6001 A $7000</v>
          </cell>
          <cell r="AE2854">
            <v>38169</v>
          </cell>
          <cell r="AF2854">
            <v>37104</v>
          </cell>
          <cell r="AG2854">
            <v>8.3000000000000007</v>
          </cell>
          <cell r="AH2854" t="str">
            <v>LILIANA PEREZ CRUZ</v>
          </cell>
          <cell r="AI2854" t="str">
            <v>BACHILLERATO ÚNICO</v>
          </cell>
          <cell r="AJ2854" t="str">
            <v>BACHILLERATO GENERAL</v>
          </cell>
          <cell r="AK2854" t="str">
            <v>Escuela Preparatoria Oficial Núm. 040</v>
          </cell>
          <cell r="AL2854" t="str">
            <v>México</v>
          </cell>
          <cell r="AM2854" t="str">
            <v>MÉXICO</v>
          </cell>
          <cell r="AN2854" t="str">
            <v>Jilotepec</v>
          </cell>
          <cell r="AO2854" t="str">
            <v>BENITO JUAREZ</v>
          </cell>
          <cell r="AP2854" t="str">
            <v>Pueblo Nuevo</v>
          </cell>
          <cell r="AQ2854" t="str">
            <v>Tula de Allende</v>
          </cell>
          <cell r="AR2854" t="str">
            <v>Hidalgo</v>
          </cell>
          <cell r="AS2854" t="str">
            <v>MÉXICO</v>
          </cell>
          <cell r="AT2854">
            <v>42845</v>
          </cell>
          <cell r="AU2854">
            <v>18</v>
          </cell>
          <cell r="AV2854" t="str">
            <v>S/N</v>
          </cell>
          <cell r="AW2854" t="str">
            <v>BENITO JUAREZ 18, Pueblo Nuevo, Tula de Allende, Hidalgo</v>
          </cell>
          <cell r="AX2854" t="str">
            <v>JUAN CARLOS REYES</v>
          </cell>
        </row>
        <row r="2855">
          <cell r="D2855">
            <v>13300392</v>
          </cell>
          <cell r="E2855" t="str">
            <v>PEREZ CRUZ MITZI TERESA</v>
          </cell>
          <cell r="F2855" t="str">
            <v>UTTT</v>
          </cell>
          <cell r="G2855" t="str">
            <v>ING</v>
          </cell>
          <cell r="H2855" t="str">
            <v>IMC</v>
          </cell>
          <cell r="I2855">
            <v>11</v>
          </cell>
          <cell r="J2855" t="str">
            <v>MUJER</v>
          </cell>
          <cell r="K2855" t="str">
            <v>CDA. DE 4 CAMINOS 7, EL ROSARIO, FRANCISCO I. MADERO, HIDALGO</v>
          </cell>
          <cell r="L2855">
            <v>7721029258</v>
          </cell>
          <cell r="M2855">
            <v>23.2</v>
          </cell>
          <cell r="N2855" t="str">
            <v>PECM951025MHGRRT01</v>
          </cell>
          <cell r="O2855" t="str">
            <v>PEREZ</v>
          </cell>
          <cell r="P2855" t="str">
            <v>CRUZ</v>
          </cell>
          <cell r="Q2855" t="str">
            <v>MITZI TERESA</v>
          </cell>
          <cell r="R2855" t="str">
            <v>MECATRÓNICA, INGENIERÍA EN MECATRÓNICA</v>
          </cell>
          <cell r="S2855" t="str">
            <v>Mexicana</v>
          </cell>
          <cell r="T2855" t="str">
            <v>Actopan</v>
          </cell>
          <cell r="U2855" t="str">
            <v>Hidalgo</v>
          </cell>
          <cell r="V2855" t="str">
            <v>MÉXICO</v>
          </cell>
          <cell r="W2855" t="str">
            <v>mtpc.95@hotmail.com</v>
          </cell>
          <cell r="X2855" t="str">
            <v>Soltero (a)</v>
          </cell>
          <cell r="Y2855">
            <v>34997</v>
          </cell>
          <cell r="Z2855" t="str">
            <v>GLADIS CRUZ CRUZ</v>
          </cell>
          <cell r="AA2855" t="str">
            <v>Carrera Técnica</v>
          </cell>
          <cell r="AB2855" t="str">
            <v>DELFINO PEREZ CRUZ</v>
          </cell>
          <cell r="AC2855" t="str">
            <v>Licenciatura</v>
          </cell>
          <cell r="AD2855" t="str">
            <v>$9001 A $10000</v>
          </cell>
          <cell r="AE2855">
            <v>41456</v>
          </cell>
          <cell r="AF2855">
            <v>40391</v>
          </cell>
          <cell r="AG2855">
            <v>7.8</v>
          </cell>
          <cell r="AH2855" t="str">
            <v>DELFINO PEREZ CRUZ</v>
          </cell>
          <cell r="AI2855" t="str">
            <v>CIENCIAS EXACTAS</v>
          </cell>
          <cell r="AJ2855" t="str">
            <v>BACHILLERATO TECNOLÓGICO</v>
          </cell>
          <cell r="AK2855" t="str">
            <v>Colegio de Estudios Científicos y Tecnológicos del Estado de Hidalgo Poxindeje</v>
          </cell>
          <cell r="AL2855" t="str">
            <v>Hidalgo</v>
          </cell>
          <cell r="AM2855" t="str">
            <v>MÉXICO</v>
          </cell>
          <cell r="AN2855" t="str">
            <v>San Salvador</v>
          </cell>
          <cell r="AO2855" t="str">
            <v>CDA. DE 4 CAMINOS</v>
          </cell>
          <cell r="AP2855" t="str">
            <v>El Rosario</v>
          </cell>
          <cell r="AQ2855" t="str">
            <v>Francisco I. Madero</v>
          </cell>
          <cell r="AR2855" t="str">
            <v>Hidalgo</v>
          </cell>
          <cell r="AS2855" t="str">
            <v>MÉXICO</v>
          </cell>
          <cell r="AT2855">
            <v>42660</v>
          </cell>
          <cell r="AU2855">
            <v>7</v>
          </cell>
          <cell r="AW2855" t="str">
            <v>CDA. DE 4 CAMINOS 7, El Rosario, Francisco I. Madero, Hidalgo</v>
          </cell>
          <cell r="AX2855" t="str">
            <v>GLADIS CRUZ CRUZ</v>
          </cell>
        </row>
        <row r="2856">
          <cell r="D2856">
            <v>15300548</v>
          </cell>
          <cell r="E2856" t="str">
            <v>PEREZ CRUZ VANESA</v>
          </cell>
          <cell r="F2856" t="str">
            <v>UTTT</v>
          </cell>
          <cell r="G2856" t="str">
            <v>ING</v>
          </cell>
          <cell r="H2856" t="str">
            <v>IA</v>
          </cell>
          <cell r="I2856">
            <v>10</v>
          </cell>
          <cell r="J2856" t="str">
            <v>MUJER</v>
          </cell>
          <cell r="K2856" t="str">
            <v>MIGUEL MIRAMON  SN, SOYANIQUILPAN SAN FRANCISCO, SOYANIQUILPAN DE JUÁREZ, MÉXICO</v>
          </cell>
          <cell r="L2856">
            <v>5571455641</v>
          </cell>
          <cell r="M2856">
            <v>22.468493150684932</v>
          </cell>
          <cell r="N2856" t="str">
            <v>PECV960718MHGRRN07</v>
          </cell>
          <cell r="O2856" t="str">
            <v>PEREZ</v>
          </cell>
          <cell r="P2856" t="str">
            <v>CRUZ</v>
          </cell>
          <cell r="Q2856" t="str">
            <v>VANESA</v>
          </cell>
          <cell r="R2856" t="str">
            <v>QUÍMICA, INGENIERÍA AMBIENTAL</v>
          </cell>
          <cell r="S2856" t="str">
            <v>Mexicana</v>
          </cell>
          <cell r="T2856" t="str">
            <v>Tula de Allende</v>
          </cell>
          <cell r="U2856" t="str">
            <v>Hidalgo</v>
          </cell>
          <cell r="V2856" t="str">
            <v>MÉXICO</v>
          </cell>
          <cell r="W2856" t="str">
            <v>vanesaperezcruz@yahoo.com.mx</v>
          </cell>
          <cell r="X2856" t="str">
            <v>Soltero (a)</v>
          </cell>
          <cell r="Y2856">
            <v>35264</v>
          </cell>
          <cell r="Z2856" t="str">
            <v>OLIVA CRUZ CRUZ</v>
          </cell>
          <cell r="AA2856" t="str">
            <v>Primaria</v>
          </cell>
          <cell r="AB2856" t="str">
            <v>ROSALIO PEREZ ZUÑIGA</v>
          </cell>
          <cell r="AC2856" t="str">
            <v>Primaria</v>
          </cell>
          <cell r="AD2856" t="str">
            <v>$1000 A $2000</v>
          </cell>
          <cell r="AE2856">
            <v>41821</v>
          </cell>
          <cell r="AF2856">
            <v>40756</v>
          </cell>
          <cell r="AG2856">
            <v>8.1999999999999993</v>
          </cell>
          <cell r="AH2856" t="str">
            <v>OLIVA CRUZ CRUZ</v>
          </cell>
          <cell r="AI2856" t="str">
            <v>BACHILLERATO ÚNICO</v>
          </cell>
          <cell r="AJ2856" t="str">
            <v>BACHILLERATO GENERAL</v>
          </cell>
          <cell r="AK2856" t="str">
            <v>Escuela Preparatoria Oficial Núm. 080</v>
          </cell>
          <cell r="AL2856" t="str">
            <v>México</v>
          </cell>
          <cell r="AM2856" t="str">
            <v>MÉXICO</v>
          </cell>
          <cell r="AN2856" t="str">
            <v>Soyaniquilpan de Juárez</v>
          </cell>
          <cell r="AO2856" t="str">
            <v xml:space="preserve">MIGUEL MIRAMON </v>
          </cell>
          <cell r="AP2856" t="str">
            <v>Soyaniquilpan San Francisco</v>
          </cell>
          <cell r="AQ2856" t="str">
            <v>Soyaniquilpan de Juárez</v>
          </cell>
          <cell r="AR2856" t="str">
            <v>México</v>
          </cell>
          <cell r="AS2856" t="str">
            <v>MÉXICO</v>
          </cell>
          <cell r="AT2856">
            <v>54280</v>
          </cell>
          <cell r="AU2856" t="str">
            <v>SN</v>
          </cell>
          <cell r="AV2856" t="str">
            <v>SN</v>
          </cell>
          <cell r="AW2856" t="str">
            <v>MIGUEL MIRAMON  SN, Soyaniquilpan San Francisco, Soyaniquilpan de Juárez, México</v>
          </cell>
          <cell r="AX2856" t="str">
            <v>OLIVA CRUZ CRUZ</v>
          </cell>
        </row>
        <row r="2857">
          <cell r="D2857">
            <v>16300725</v>
          </cell>
          <cell r="E2857" t="str">
            <v>PEREZ ESPINOZA IVANNA FERNANDA</v>
          </cell>
          <cell r="F2857" t="str">
            <v>UTTT</v>
          </cell>
          <cell r="G2857" t="str">
            <v>ING</v>
          </cell>
          <cell r="H2857" t="str">
            <v>IFF</v>
          </cell>
          <cell r="I2857">
            <v>8</v>
          </cell>
          <cell r="J2857" t="str">
            <v>MUJER</v>
          </cell>
          <cell r="K2857" t="str">
            <v>CALLE YUCA NUMERO 24, EL CARMEN, TULA DE ALLENDE, HIDALGO</v>
          </cell>
          <cell r="L2857">
            <v>5514847026</v>
          </cell>
          <cell r="M2857">
            <v>20.613698630136987</v>
          </cell>
          <cell r="N2857" t="str">
            <v>PEEI980526MDFRSV02</v>
          </cell>
          <cell r="O2857" t="str">
            <v>PEREZ</v>
          </cell>
          <cell r="P2857" t="str">
            <v>ESPINOZA</v>
          </cell>
          <cell r="Q2857" t="str">
            <v>IVANNA FERNANDA</v>
          </cell>
          <cell r="R2857" t="str">
            <v>CONTADURÍA, INGENIERÍA FINANCIERA Y FISCAL</v>
          </cell>
          <cell r="S2857" t="str">
            <v>Mexicana</v>
          </cell>
          <cell r="T2857" t="str">
            <v>Venustiano Carranza</v>
          </cell>
          <cell r="U2857" t="str">
            <v>Distrito Federal</v>
          </cell>
          <cell r="V2857" t="str">
            <v>MÉXICO</v>
          </cell>
          <cell r="W2857" t="str">
            <v>fernandaespinoza260598@hotmail.com</v>
          </cell>
          <cell r="X2857" t="str">
            <v>Soltero (a)</v>
          </cell>
          <cell r="Y2857">
            <v>35941</v>
          </cell>
          <cell r="Z2857" t="str">
            <v>BRENDA GRICELDA ESPINOZA ESPINOZA</v>
          </cell>
          <cell r="AA2857" t="str">
            <v>Bachillerato</v>
          </cell>
          <cell r="AB2857" t="str">
            <v>UBALDO PEREZ NAJERA</v>
          </cell>
          <cell r="AC2857" t="str">
            <v>Secundaria</v>
          </cell>
          <cell r="AD2857" t="str">
            <v>$1000 A $2000</v>
          </cell>
          <cell r="AE2857">
            <v>42522</v>
          </cell>
          <cell r="AF2857">
            <v>41487</v>
          </cell>
          <cell r="AG2857">
            <v>9.5</v>
          </cell>
          <cell r="AH2857" t="str">
            <v>UBALDO PEREZ NAJERA</v>
          </cell>
          <cell r="AI2857" t="str">
            <v>BACHILLERATO ÚNICO</v>
          </cell>
          <cell r="AJ2857" t="str">
            <v>BACHILLERATO GENERAL</v>
          </cell>
          <cell r="AK2857" t="str">
            <v>Universidad del Nuevo México Campus San Marcos</v>
          </cell>
          <cell r="AL2857" t="str">
            <v>Hidalgo</v>
          </cell>
          <cell r="AM2857" t="str">
            <v>MÉXICO</v>
          </cell>
          <cell r="AN2857" t="str">
            <v>Tula de Allende</v>
          </cell>
          <cell r="AO2857" t="str">
            <v>CALLE YUCA NUMERO</v>
          </cell>
          <cell r="AP2857" t="str">
            <v>El Carmen</v>
          </cell>
          <cell r="AQ2857" t="str">
            <v>Tula de Allende</v>
          </cell>
          <cell r="AR2857" t="str">
            <v>Hidalgo</v>
          </cell>
          <cell r="AS2857" t="str">
            <v>MÉXICO</v>
          </cell>
          <cell r="AT2857">
            <v>42830</v>
          </cell>
          <cell r="AU2857">
            <v>24</v>
          </cell>
          <cell r="AV2857">
            <v>28</v>
          </cell>
          <cell r="AW2857" t="str">
            <v>CALLE YUCA NUMERO 24, El Carmen, Tula de Allende, Hidalgo</v>
          </cell>
          <cell r="AX2857" t="str">
            <v>BRENDA GRICELDA ESPINOZA ESPINOZA</v>
          </cell>
        </row>
        <row r="2858">
          <cell r="D2858">
            <v>17300239</v>
          </cell>
          <cell r="E2858" t="str">
            <v>PEREZ FALCON JUAN DANIEL</v>
          </cell>
          <cell r="F2858" t="str">
            <v>UTTT</v>
          </cell>
          <cell r="G2858" t="str">
            <v>TSU</v>
          </cell>
          <cell r="H2858" t="str">
            <v>TIDSM</v>
          </cell>
          <cell r="I2858">
            <v>2</v>
          </cell>
          <cell r="J2858" t="str">
            <v>HOMBRE</v>
          </cell>
          <cell r="K2858" t="str">
            <v>ESTRELLA  200, EL CIELITO, TULA DE ALLENDE, HIDALGO</v>
          </cell>
          <cell r="L2858">
            <v>7713354206</v>
          </cell>
          <cell r="M2858">
            <v>20.728767123287671</v>
          </cell>
          <cell r="N2858" t="str">
            <v>PEFJ980414HHGRLN05</v>
          </cell>
          <cell r="O2858" t="str">
            <v>PEREZ</v>
          </cell>
          <cell r="P2858" t="str">
            <v>FALCON</v>
          </cell>
          <cell r="Q2858" t="str">
            <v>JUAN DANIEL</v>
          </cell>
          <cell r="R2858" t="str">
            <v>TECNOLOGÍAS DE LA INFORMACIÓN, ÁREA DESARROLLO DE SOFTWARE MULTIPLATAFORMA</v>
          </cell>
          <cell r="S2858" t="str">
            <v>Mexicana</v>
          </cell>
          <cell r="T2858" t="str">
            <v>Tepetitlán</v>
          </cell>
          <cell r="U2858" t="str">
            <v>Hidalgo</v>
          </cell>
          <cell r="V2858" t="str">
            <v>MÉXICO</v>
          </cell>
          <cell r="W2858" t="str">
            <v>juandanielperezfalcon1998@gmail.com</v>
          </cell>
          <cell r="X2858" t="str">
            <v>Soltero (a)</v>
          </cell>
          <cell r="Y2858">
            <v>35899</v>
          </cell>
          <cell r="Z2858" t="str">
            <v xml:space="preserve">LETICIA FALCON BALLESTEROS </v>
          </cell>
          <cell r="AA2858" t="str">
            <v>Secundaria</v>
          </cell>
          <cell r="AB2858" t="str">
            <v xml:space="preserve">MARGARITO PEREZ BARRIENTOS </v>
          </cell>
          <cell r="AC2858" t="str">
            <v>Primaria</v>
          </cell>
          <cell r="AD2858" t="str">
            <v>$1000 A $2000</v>
          </cell>
          <cell r="AE2858">
            <v>42887</v>
          </cell>
          <cell r="AF2858">
            <v>41852</v>
          </cell>
          <cell r="AH2858" t="str">
            <v>LETICIA FALCON BALLESTEROS</v>
          </cell>
          <cell r="AI2858" t="str">
            <v>CIENCIAS BIOLOGICAS</v>
          </cell>
          <cell r="AJ2858" t="str">
            <v>BACHILLERATO GENERAL</v>
          </cell>
          <cell r="AK2858" t="str">
            <v>Preparatoria Federal por Cooperación Profa. Sara Robert</v>
          </cell>
          <cell r="AL2858" t="str">
            <v>Hidalgo</v>
          </cell>
          <cell r="AM2858" t="str">
            <v>MÉXICO</v>
          </cell>
          <cell r="AN2858" t="str">
            <v>Tula de Allende</v>
          </cell>
          <cell r="AO2858" t="str">
            <v xml:space="preserve">ESTRELLA </v>
          </cell>
          <cell r="AP2858" t="str">
            <v>El Cielito</v>
          </cell>
          <cell r="AQ2858" t="str">
            <v>Tula de Allende</v>
          </cell>
          <cell r="AR2858" t="str">
            <v>Hidalgo</v>
          </cell>
          <cell r="AS2858" t="str">
            <v>MÉXICO</v>
          </cell>
          <cell r="AT2858">
            <v>42803</v>
          </cell>
          <cell r="AU2858">
            <v>200</v>
          </cell>
          <cell r="AV2858">
            <v>206</v>
          </cell>
          <cell r="AW2858" t="str">
            <v>ESTRELLA  200, El Cielito, Tula de Allende, Hidalgo</v>
          </cell>
          <cell r="AX2858" t="str">
            <v xml:space="preserve">JUAN DANIEL PEREZ FALCON </v>
          </cell>
        </row>
        <row r="2859">
          <cell r="D2859">
            <v>17300109</v>
          </cell>
          <cell r="E2859" t="str">
            <v>PEREZ FALCON RICARDO</v>
          </cell>
          <cell r="F2859" t="str">
            <v>UTTT</v>
          </cell>
          <cell r="G2859" t="str">
            <v>TSU</v>
          </cell>
          <cell r="H2859" t="str">
            <v>QI</v>
          </cell>
          <cell r="I2859">
            <v>4</v>
          </cell>
          <cell r="J2859" t="str">
            <v>HOMBRE</v>
          </cell>
          <cell r="K2859" t="str">
            <v>ALELI S/N, EL SALITRE, TULA DE ALLENDE, HIDALGO</v>
          </cell>
          <cell r="L2859">
            <v>7731203839</v>
          </cell>
          <cell r="M2859">
            <v>21.934246575342467</v>
          </cell>
          <cell r="N2859" t="str">
            <v>PEFR970129HMCRLC03</v>
          </cell>
          <cell r="O2859" t="str">
            <v>PEREZ</v>
          </cell>
          <cell r="P2859" t="str">
            <v>FALCON</v>
          </cell>
          <cell r="Q2859" t="str">
            <v>RICARDO</v>
          </cell>
          <cell r="R2859" t="str">
            <v>QUÍMICA, ÁREA INDUSTRIAL</v>
          </cell>
          <cell r="S2859" t="str">
            <v>Mexicana</v>
          </cell>
          <cell r="T2859" t="str">
            <v>Tlalnepantla de Baz</v>
          </cell>
          <cell r="U2859" t="str">
            <v>México</v>
          </cell>
          <cell r="V2859" t="str">
            <v>MÉXICO</v>
          </cell>
          <cell r="W2859" t="str">
            <v>ricki_gori@hotmail.com</v>
          </cell>
          <cell r="X2859" t="str">
            <v>Soltero (a)</v>
          </cell>
          <cell r="Y2859">
            <v>35459</v>
          </cell>
          <cell r="Z2859" t="str">
            <v>LAURA FALCON GARCIA</v>
          </cell>
          <cell r="AA2859" t="str">
            <v>Secundaria</v>
          </cell>
          <cell r="AB2859" t="str">
            <v>MARTIN PEREZ GARCIA</v>
          </cell>
          <cell r="AC2859" t="str">
            <v>Primaria</v>
          </cell>
          <cell r="AD2859" t="str">
            <v>$4001 A $5000</v>
          </cell>
          <cell r="AE2859">
            <v>42552</v>
          </cell>
          <cell r="AF2859">
            <v>41122</v>
          </cell>
          <cell r="AG2859">
            <v>7.3</v>
          </cell>
          <cell r="AH2859" t="str">
            <v>LAURA FALCON GARCIA</v>
          </cell>
          <cell r="AI2859" t="str">
            <v>QUÍMICO BIOLÓGICAS</v>
          </cell>
          <cell r="AJ2859" t="str">
            <v>BACHILLERATO TECNOLÓGICO</v>
          </cell>
          <cell r="AK2859" t="str">
            <v>CETIS NÚM. 091, NANTZHA</v>
          </cell>
          <cell r="AL2859" t="str">
            <v>Hidalgo</v>
          </cell>
          <cell r="AM2859" t="str">
            <v>MÉXICO</v>
          </cell>
          <cell r="AN2859" t="str">
            <v>Tula de Allende</v>
          </cell>
          <cell r="AO2859" t="str">
            <v>ALELI</v>
          </cell>
          <cell r="AP2859" t="str">
            <v>El Salitre</v>
          </cell>
          <cell r="AQ2859" t="str">
            <v>Tula de Allende</v>
          </cell>
          <cell r="AR2859" t="str">
            <v>Hidalgo</v>
          </cell>
          <cell r="AS2859" t="str">
            <v>MÉXICO</v>
          </cell>
          <cell r="AT2859">
            <v>42808</v>
          </cell>
          <cell r="AU2859" t="str">
            <v>S/N</v>
          </cell>
          <cell r="AV2859" t="str">
            <v>S/N</v>
          </cell>
          <cell r="AW2859" t="str">
            <v>ALELI S/N, El Salitre, Tula de Allende, Hidalgo</v>
          </cell>
          <cell r="AX2859" t="str">
            <v>LAURA FALCON GARCIA</v>
          </cell>
        </row>
        <row r="2860">
          <cell r="D2860">
            <v>18200001</v>
          </cell>
          <cell r="E2860" t="str">
            <v>PEREZ FRANCO JASMIN</v>
          </cell>
          <cell r="F2860" t="str">
            <v>UTTT</v>
          </cell>
          <cell r="G2860" t="str">
            <v>TSU</v>
          </cell>
          <cell r="H2860" t="str">
            <v>MI</v>
          </cell>
          <cell r="I2860">
            <v>4</v>
          </cell>
          <cell r="J2860" t="str">
            <v>MUJER</v>
          </cell>
          <cell r="K2860" t="str">
            <v>HERNAN CORTEZ  13, LLANO NORTE, ZIMAPÁN, HIDALGO</v>
          </cell>
          <cell r="L2860">
            <v>7721553861</v>
          </cell>
          <cell r="M2860">
            <v>19.126027397260273</v>
          </cell>
          <cell r="N2860" t="str">
            <v>PEFJ991120MHGRRS03</v>
          </cell>
          <cell r="O2860" t="str">
            <v>PEREZ</v>
          </cell>
          <cell r="P2860" t="str">
            <v>FRANCO</v>
          </cell>
          <cell r="Q2860" t="str">
            <v>JASMIN</v>
          </cell>
          <cell r="R2860" t="str">
            <v>MANTENIMIENTO, ÁREA INDUSTRIAL</v>
          </cell>
          <cell r="S2860" t="str">
            <v>Mexicana</v>
          </cell>
          <cell r="T2860" t="str">
            <v>Zimapán</v>
          </cell>
          <cell r="U2860" t="str">
            <v>Hidalgo</v>
          </cell>
          <cell r="V2860" t="str">
            <v>MÉXICO</v>
          </cell>
          <cell r="W2860" t="str">
            <v>jas_56malcri@outlook.es</v>
          </cell>
          <cell r="X2860" t="str">
            <v>Soltero (a)</v>
          </cell>
          <cell r="Y2860">
            <v>36484</v>
          </cell>
          <cell r="Z2860" t="str">
            <v>MARIA FABIANA FRANCO TREJO</v>
          </cell>
          <cell r="AA2860" t="str">
            <v>Secundaria</v>
          </cell>
          <cell r="AB2860" t="str">
            <v>PABLO PEREZ ARTEAGA</v>
          </cell>
          <cell r="AC2860" t="str">
            <v>Secundaria</v>
          </cell>
          <cell r="AD2860" t="str">
            <v>$10001 A$12500</v>
          </cell>
          <cell r="AE2860">
            <v>42887</v>
          </cell>
          <cell r="AF2860">
            <v>41852</v>
          </cell>
          <cell r="AG2860">
            <v>8.1999999999999993</v>
          </cell>
          <cell r="AH2860" t="str">
            <v>MARIA FABIANA FRANCO TREJO</v>
          </cell>
          <cell r="AI2860" t="str">
            <v>BACHILLERATO ÚNICO</v>
          </cell>
          <cell r="AJ2860" t="str">
            <v>BACHILLERATO GENERAL</v>
          </cell>
          <cell r="AK2860" t="str">
            <v>COLEGIO DE BACHILLERES PLANTEL ZIMAPAN</v>
          </cell>
          <cell r="AL2860" t="str">
            <v>Hidalgo</v>
          </cell>
          <cell r="AM2860" t="str">
            <v>MÉXICO</v>
          </cell>
          <cell r="AN2860" t="str">
            <v>Zimapán</v>
          </cell>
          <cell r="AO2860" t="str">
            <v xml:space="preserve">HERNAN CORTEZ </v>
          </cell>
          <cell r="AP2860" t="str">
            <v>Llano Norte</v>
          </cell>
          <cell r="AQ2860" t="str">
            <v>Zimapán</v>
          </cell>
          <cell r="AR2860" t="str">
            <v>Hidalgo</v>
          </cell>
          <cell r="AS2860" t="str">
            <v>MÉXICO</v>
          </cell>
          <cell r="AT2860">
            <v>42332</v>
          </cell>
          <cell r="AU2860">
            <v>13</v>
          </cell>
          <cell r="AV2860" t="str">
            <v>S/N</v>
          </cell>
          <cell r="AW2860" t="str">
            <v>HERNAN CORTEZ  13, Llano Norte, Zimapán, Hidalgo</v>
          </cell>
          <cell r="AX2860" t="str">
            <v>PABLO PEREZ ARTEAGA</v>
          </cell>
        </row>
        <row r="2861">
          <cell r="D2861">
            <v>16301049</v>
          </cell>
          <cell r="E2861" t="str">
            <v>PEREZ FUENTES CHRISTOPHER ALEXANDER</v>
          </cell>
          <cell r="F2861" t="str">
            <v>UTTT</v>
          </cell>
          <cell r="G2861" t="str">
            <v>TSU</v>
          </cell>
          <cell r="H2861" t="str">
            <v>MC</v>
          </cell>
          <cell r="I2861">
            <v>4</v>
          </cell>
          <cell r="J2861" t="str">
            <v>HOMBRE</v>
          </cell>
          <cell r="K2861" t="str">
            <v>NOCHE BUENA SN, XOCHITLÁN DE LAS FLORES, TULA DE ALLENDE, HIDALGO</v>
          </cell>
          <cell r="L2861">
            <v>5582154233</v>
          </cell>
          <cell r="M2861">
            <v>21.408219178082192</v>
          </cell>
          <cell r="N2861" t="str">
            <v>PEFC970809HOCRNH02</v>
          </cell>
          <cell r="O2861" t="str">
            <v>PEREZ</v>
          </cell>
          <cell r="P2861" t="str">
            <v>FUENTES</v>
          </cell>
          <cell r="Q2861" t="str">
            <v>CHRISTOPHER ALEXANDER</v>
          </cell>
          <cell r="R2861" t="str">
            <v>MECATRÓNICA, ÁREA AUTOMATIZACIÓN</v>
          </cell>
          <cell r="S2861" t="str">
            <v>Mexicana</v>
          </cell>
          <cell r="T2861" t="str">
            <v>Heroica Ciudad de Huajuapan de León</v>
          </cell>
          <cell r="U2861" t="str">
            <v>Oaxaca</v>
          </cell>
          <cell r="V2861" t="str">
            <v>MÉXICO</v>
          </cell>
          <cell r="W2861" t="str">
            <v>cpf_9701@outlook.es</v>
          </cell>
          <cell r="X2861" t="str">
            <v>Soltero (a)</v>
          </cell>
          <cell r="Y2861">
            <v>35651</v>
          </cell>
          <cell r="Z2861" t="str">
            <v>DANIRA FUENTES RAMIREZ</v>
          </cell>
          <cell r="AA2861" t="str">
            <v>Licenciatura</v>
          </cell>
          <cell r="AB2861" t="str">
            <v>MIGUEL ANGEL PEREZ MARQUEZ</v>
          </cell>
          <cell r="AC2861" t="str">
            <v>Bachillerato</v>
          </cell>
          <cell r="AD2861" t="str">
            <v>$1000 A $2000</v>
          </cell>
          <cell r="AE2861">
            <v>42552</v>
          </cell>
          <cell r="AF2861">
            <v>42005</v>
          </cell>
          <cell r="AG2861">
            <v>7.6</v>
          </cell>
          <cell r="AH2861" t="str">
            <v>DANIRA FUENTES RAMIREZ</v>
          </cell>
          <cell r="AI2861" t="str">
            <v>BACHILLERATO ÚNICO</v>
          </cell>
          <cell r="AJ2861" t="str">
            <v>BACHILLERATO GENERAL</v>
          </cell>
          <cell r="AK2861" t="str">
            <v>Universidad Popular Autónoma de Veracruz Oficina Central</v>
          </cell>
          <cell r="AL2861" t="str">
            <v>Veracruz de Ignacio de la Llave</v>
          </cell>
          <cell r="AM2861" t="str">
            <v>MÉXICO</v>
          </cell>
          <cell r="AN2861" t="str">
            <v>Xalapa</v>
          </cell>
          <cell r="AO2861" t="str">
            <v>NOCHE BUENA</v>
          </cell>
          <cell r="AP2861" t="str">
            <v>Xochitlán de las Flores</v>
          </cell>
          <cell r="AQ2861" t="str">
            <v>Tula de Allende</v>
          </cell>
          <cell r="AR2861" t="str">
            <v>Hidalgo</v>
          </cell>
          <cell r="AS2861" t="str">
            <v>MÉXICO</v>
          </cell>
          <cell r="AT2861">
            <v>42815</v>
          </cell>
          <cell r="AU2861" t="str">
            <v>SN</v>
          </cell>
          <cell r="AV2861" t="str">
            <v>SN</v>
          </cell>
          <cell r="AW2861" t="str">
            <v>NOCHE BUENA SN, Xochitlán de las Flores, Tula de Allende, Hidalgo</v>
          </cell>
          <cell r="AX2861" t="str">
            <v>CHRISTOPHER</v>
          </cell>
        </row>
        <row r="2862">
          <cell r="D2862">
            <v>15300200</v>
          </cell>
          <cell r="E2862" t="str">
            <v>PEREZ FUENTES JESUS ARMANDO</v>
          </cell>
          <cell r="F2862" t="str">
            <v>UTTT</v>
          </cell>
          <cell r="G2862" t="str">
            <v>ING</v>
          </cell>
          <cell r="H2862" t="str">
            <v>IFF</v>
          </cell>
          <cell r="I2862">
            <v>11</v>
          </cell>
          <cell r="J2862" t="str">
            <v>HOMBRE</v>
          </cell>
          <cell r="K2862" t="str">
            <v>16 DE SEPTIEMBRE SN, DOXEY, TLAXCOAPAN, HIDALGO</v>
          </cell>
          <cell r="L2862">
            <v>7731102345</v>
          </cell>
          <cell r="M2862">
            <v>21.473972602739725</v>
          </cell>
          <cell r="N2862" t="str">
            <v>PEFJ970716HHGRNS01</v>
          </cell>
          <cell r="O2862" t="str">
            <v>PEREZ</v>
          </cell>
          <cell r="P2862" t="str">
            <v>FUENTES</v>
          </cell>
          <cell r="Q2862" t="str">
            <v>JESUS ARMANDO</v>
          </cell>
          <cell r="R2862" t="str">
            <v>CONTADURÍA, INGENIERÍA FINANCIERA Y FISCAL</v>
          </cell>
          <cell r="S2862" t="str">
            <v>Mexicana</v>
          </cell>
          <cell r="T2862" t="str">
            <v>Tlaxcoapan</v>
          </cell>
          <cell r="U2862" t="str">
            <v>Hidalgo</v>
          </cell>
          <cell r="V2862" t="str">
            <v>MÉXICO</v>
          </cell>
          <cell r="W2862" t="str">
            <v>jesusar268@gmail.com</v>
          </cell>
          <cell r="X2862" t="str">
            <v>Soltero (a)</v>
          </cell>
          <cell r="Y2862">
            <v>35627</v>
          </cell>
          <cell r="Z2862" t="str">
            <v>JUANA FUENTES JUAREZ</v>
          </cell>
          <cell r="AA2862" t="str">
            <v>Primaria</v>
          </cell>
          <cell r="AB2862" t="str">
            <v>ROBERTO PEREZ JIMENEZ</v>
          </cell>
          <cell r="AC2862" t="str">
            <v>Primaria</v>
          </cell>
          <cell r="AD2862" t="str">
            <v>$1000 A $2000</v>
          </cell>
          <cell r="AE2862">
            <v>42186</v>
          </cell>
          <cell r="AF2862">
            <v>41122</v>
          </cell>
          <cell r="AG2862">
            <v>7.7</v>
          </cell>
          <cell r="AH2862" t="str">
            <v>JUANA FUENTES JUAREZ</v>
          </cell>
          <cell r="AI2862" t="str">
            <v>FÍSICO-MATEMÁTICAS</v>
          </cell>
          <cell r="AJ2862" t="str">
            <v>BACHILLERATO TECNOLÓGICO</v>
          </cell>
          <cell r="AK2862" t="str">
            <v>Centro de Estudios Tecnológicos Industrial y de Servicios Núm. 026</v>
          </cell>
          <cell r="AL2862" t="str">
            <v>Hidalgo</v>
          </cell>
          <cell r="AM2862" t="str">
            <v>MÉXICO</v>
          </cell>
          <cell r="AN2862" t="str">
            <v>Atitalaquia</v>
          </cell>
          <cell r="AO2862" t="str">
            <v>16 DE SEPTIEMBRE</v>
          </cell>
          <cell r="AP2862" t="str">
            <v>Doxey</v>
          </cell>
          <cell r="AQ2862" t="str">
            <v>Tlaxcoapan</v>
          </cell>
          <cell r="AR2862" t="str">
            <v>Hidalgo</v>
          </cell>
          <cell r="AS2862" t="str">
            <v>MÉXICO</v>
          </cell>
          <cell r="AT2862">
            <v>42960</v>
          </cell>
          <cell r="AU2862" t="str">
            <v>SN</v>
          </cell>
          <cell r="AW2862" t="str">
            <v>16 DE SEPTIEMBRE SN, Doxey, Tlaxcoapan, Hidalgo</v>
          </cell>
          <cell r="AX2862" t="str">
            <v>ROBERTO PEREZ PEREZ</v>
          </cell>
        </row>
        <row r="2863">
          <cell r="D2863">
            <v>17300508</v>
          </cell>
          <cell r="E2863" t="str">
            <v>PEREZ GARCIA DONOVAN ALDAIR</v>
          </cell>
          <cell r="F2863" t="str">
            <v>UTTT</v>
          </cell>
          <cell r="G2863" t="str">
            <v>TSU</v>
          </cell>
          <cell r="H2863" t="str">
            <v>MI</v>
          </cell>
          <cell r="I2863">
            <v>5</v>
          </cell>
          <cell r="J2863" t="str">
            <v>HOMBRE</v>
          </cell>
          <cell r="K2863" t="str">
            <v>AVENIDA INDEPENDENCIA  504, HUITEL, TEZONTEPEC DE ALDAMA, HIDALGO</v>
          </cell>
          <cell r="L2863">
            <v>7731810138</v>
          </cell>
          <cell r="M2863">
            <v>19.334246575342465</v>
          </cell>
          <cell r="N2863" t="str">
            <v>PEGD990905HHGRRN04</v>
          </cell>
          <cell r="O2863" t="str">
            <v>PEREZ</v>
          </cell>
          <cell r="P2863" t="str">
            <v>GARCIA</v>
          </cell>
          <cell r="Q2863" t="str">
            <v>DONOVAN ALDAIR</v>
          </cell>
          <cell r="R2863" t="str">
            <v>MANTENIMIENTO, ÁREA INDUSTRIAL</v>
          </cell>
          <cell r="S2863" t="str">
            <v>Mexicana</v>
          </cell>
          <cell r="T2863" t="str">
            <v>Mixquiahuala de Juárez</v>
          </cell>
          <cell r="U2863" t="str">
            <v>Hidalgo</v>
          </cell>
          <cell r="V2863" t="str">
            <v>MÉXICO</v>
          </cell>
          <cell r="W2863" t="str">
            <v>donovan_aldair_214@hotmail.com</v>
          </cell>
          <cell r="X2863" t="str">
            <v>Soltero (a)</v>
          </cell>
          <cell r="Y2863">
            <v>36408</v>
          </cell>
          <cell r="Z2863" t="str">
            <v>HEIDY ARACELI GARCIA MENDOZA</v>
          </cell>
          <cell r="AA2863" t="str">
            <v>Secundaria</v>
          </cell>
          <cell r="AB2863" t="str">
            <v>JORGE LIDIO PEREZ LOPEZ</v>
          </cell>
          <cell r="AC2863" t="str">
            <v>Bachillerato</v>
          </cell>
          <cell r="AD2863" t="str">
            <v>$17501 A $20000</v>
          </cell>
          <cell r="AE2863">
            <v>42887</v>
          </cell>
          <cell r="AF2863">
            <v>41852</v>
          </cell>
          <cell r="AG2863">
            <v>7.48</v>
          </cell>
          <cell r="AH2863" t="str">
            <v>HEIDY ARACELI GARCIA MENDOZA</v>
          </cell>
          <cell r="AI2863" t="str">
            <v>BACHILLERATO ÚNICO</v>
          </cell>
          <cell r="AJ2863" t="str">
            <v>BACHILLERATO GENERAL</v>
          </cell>
          <cell r="AK2863" t="str">
            <v xml:space="preserve">Sor Juana Ines de la Cruz </v>
          </cell>
          <cell r="AL2863" t="str">
            <v>Hidalgo</v>
          </cell>
          <cell r="AM2863" t="str">
            <v>MÉXICO</v>
          </cell>
          <cell r="AN2863" t="str">
            <v>Tlahuelilpan</v>
          </cell>
          <cell r="AO2863" t="str">
            <v xml:space="preserve">AVENIDA INDEPENDENCIA </v>
          </cell>
          <cell r="AP2863" t="str">
            <v>Huitel</v>
          </cell>
          <cell r="AQ2863" t="str">
            <v>Tezontepec de Aldama</v>
          </cell>
          <cell r="AR2863" t="str">
            <v>Hidalgo</v>
          </cell>
          <cell r="AS2863" t="str">
            <v>MÉXICO</v>
          </cell>
          <cell r="AT2863">
            <v>42771</v>
          </cell>
          <cell r="AU2863">
            <v>504</v>
          </cell>
          <cell r="AW2863" t="str">
            <v>AVENIDA INDEPENDENCIA  504, Huitel, Tezontepec de Aldama, Hidalgo</v>
          </cell>
          <cell r="AX2863" t="str">
            <v>JORGE LIDIO PEREZ LOPEZ</v>
          </cell>
        </row>
        <row r="2864">
          <cell r="D2864">
            <v>18300324</v>
          </cell>
          <cell r="E2864" t="str">
            <v>PEREZ GARRIDO ALONDRA</v>
          </cell>
          <cell r="F2864" t="str">
            <v>UTTT</v>
          </cell>
          <cell r="G2864" t="str">
            <v>TSU</v>
          </cell>
          <cell r="H2864" t="str">
            <v>DNM</v>
          </cell>
          <cell r="I2864">
            <v>2</v>
          </cell>
          <cell r="J2864" t="str">
            <v>MUJER</v>
          </cell>
          <cell r="K2864" t="str">
            <v>FRANCISCO I MADERO  S/N, EL CARMEN, TEPEJI DEL RÍO DE OCAMPO, HIDALGO</v>
          </cell>
          <cell r="L2864">
            <v>7731371713</v>
          </cell>
          <cell r="M2864">
            <v>18.397260273972602</v>
          </cell>
          <cell r="N2864" t="str">
            <v>PEGA000812MHGRRLA6</v>
          </cell>
          <cell r="O2864" t="str">
            <v>PEREZ</v>
          </cell>
          <cell r="P2864" t="str">
            <v>GARRIDO</v>
          </cell>
          <cell r="Q2864" t="str">
            <v>ALONDRA</v>
          </cell>
          <cell r="R2864" t="str">
            <v>DESARROLLO DE NEGOCIOS, ÁREA MERCADOTECNIA</v>
          </cell>
          <cell r="S2864" t="str">
            <v>Mexicana</v>
          </cell>
          <cell r="T2864" t="str">
            <v>Tepeji del Río de Ocampo</v>
          </cell>
          <cell r="U2864" t="str">
            <v>Hidalgo</v>
          </cell>
          <cell r="V2864" t="str">
            <v>MÉXICO</v>
          </cell>
          <cell r="W2864" t="str">
            <v>alondra.perezgarrido.1c@gmail.com</v>
          </cell>
          <cell r="X2864" t="str">
            <v>Soltero (a)</v>
          </cell>
          <cell r="Y2864">
            <v>36750</v>
          </cell>
          <cell r="Z2864" t="str">
            <v>ISABEL PEREZ GARRIDO</v>
          </cell>
          <cell r="AA2864" t="str">
            <v>Secundaria</v>
          </cell>
          <cell r="AC2864" t="str">
            <v>No lo sé</v>
          </cell>
          <cell r="AD2864" t="str">
            <v>$1000 A $2000</v>
          </cell>
          <cell r="AE2864">
            <v>43282</v>
          </cell>
          <cell r="AF2864">
            <v>42217</v>
          </cell>
          <cell r="AG2864">
            <v>8.1999999999999993</v>
          </cell>
          <cell r="AH2864" t="str">
            <v>ISABEL PEREZ GARRIDO</v>
          </cell>
          <cell r="AI2864" t="str">
            <v>ECONÓMICO ADMINISTRATIVAS</v>
          </cell>
          <cell r="AJ2864" t="str">
            <v>BACHILLERATO TECNOLÓGICO</v>
          </cell>
          <cell r="AK2864" t="str">
            <v>CBTIS NÚM. 200, TEPEJI DEL RÍO</v>
          </cell>
          <cell r="AL2864" t="str">
            <v>Hidalgo</v>
          </cell>
          <cell r="AM2864" t="str">
            <v>MÉXICO</v>
          </cell>
          <cell r="AN2864" t="str">
            <v>Tepeji del Río de Ocampo</v>
          </cell>
          <cell r="AO2864" t="str">
            <v xml:space="preserve">FRANCISCO I MADERO </v>
          </cell>
          <cell r="AP2864" t="str">
            <v>El Carmen</v>
          </cell>
          <cell r="AQ2864" t="str">
            <v>Tepeji del Río de Ocampo</v>
          </cell>
          <cell r="AR2864" t="str">
            <v>Hidalgo</v>
          </cell>
          <cell r="AS2864" t="str">
            <v>MÉXICO</v>
          </cell>
          <cell r="AT2864">
            <v>42854</v>
          </cell>
          <cell r="AU2864" t="str">
            <v>S/N</v>
          </cell>
          <cell r="AV2864" t="str">
            <v>S/N</v>
          </cell>
          <cell r="AW2864" t="str">
            <v>FRANCISCO I MADERO  S/N, El Carmen, Tepeji del Río de Ocampo, Hidalgo</v>
          </cell>
          <cell r="AX2864" t="str">
            <v>ISABEL PEREZ GARRIDO</v>
          </cell>
        </row>
        <row r="2865">
          <cell r="D2865">
            <v>15301274</v>
          </cell>
          <cell r="E2865" t="str">
            <v>PEREZ GIL FERNANDO ALBERTO</v>
          </cell>
          <cell r="F2865" t="str">
            <v>UTTT</v>
          </cell>
          <cell r="G2865" t="str">
            <v>ING</v>
          </cell>
          <cell r="H2865" t="str">
            <v>INGE</v>
          </cell>
          <cell r="I2865">
            <v>8</v>
          </cell>
          <cell r="J2865" t="str">
            <v>HOMBRE</v>
          </cell>
          <cell r="K2865" t="str">
            <v>DANZA POPULAR  23, JOROBAS, HUEHUETOCA, MÉXICO</v>
          </cell>
          <cell r="L2865">
            <v>5523525095</v>
          </cell>
          <cell r="M2865">
            <v>25.605479452054794</v>
          </cell>
          <cell r="N2865" t="str">
            <v>PEGF930530HMCRLR03</v>
          </cell>
          <cell r="O2865" t="str">
            <v>PEREZ</v>
          </cell>
          <cell r="P2865" t="str">
            <v>GIL</v>
          </cell>
          <cell r="Q2865" t="str">
            <v>FERNANDO ALBERTO</v>
          </cell>
          <cell r="R2865" t="str">
            <v>DESARROLLO DE NEGOCIOS, INGENIERÍA EN NEGOCIOS Y GESTIÓN EMPRESARIAL</v>
          </cell>
          <cell r="S2865" t="str">
            <v>Mexicana</v>
          </cell>
          <cell r="T2865" t="str">
            <v>Tlalnepantla de Baz</v>
          </cell>
          <cell r="U2865" t="str">
            <v>México</v>
          </cell>
          <cell r="V2865" t="str">
            <v>MÉXICO</v>
          </cell>
          <cell r="W2865" t="str">
            <v>alberth.gil@gmail.com</v>
          </cell>
          <cell r="X2865" t="str">
            <v>Soltero (a)</v>
          </cell>
          <cell r="Y2865">
            <v>34119</v>
          </cell>
          <cell r="Z2865" t="str">
            <v>MARTHA PATRICIA GIL GOMEZ</v>
          </cell>
          <cell r="AA2865" t="str">
            <v>Secundaria</v>
          </cell>
          <cell r="AB2865" t="str">
            <v>ARMANDO PEREZ BALLEZA</v>
          </cell>
          <cell r="AC2865" t="str">
            <v>Secundaria</v>
          </cell>
          <cell r="AD2865" t="str">
            <v>$6001 A $7000</v>
          </cell>
          <cell r="AE2865">
            <v>42186</v>
          </cell>
          <cell r="AF2865">
            <v>41122</v>
          </cell>
          <cell r="AG2865">
            <v>8.1</v>
          </cell>
          <cell r="AH2865" t="str">
            <v>ARMANDO PEREZ BALLEZA</v>
          </cell>
          <cell r="AI2865" t="str">
            <v>ECONÓMICO ADMINISTRATIVAS</v>
          </cell>
          <cell r="AJ2865" t="str">
            <v>BACHILLERATO TECNOLÓGICO</v>
          </cell>
          <cell r="AK2865" t="str">
            <v>Centro de Bachillerato Tecnológico Jaime Keller Torres</v>
          </cell>
          <cell r="AL2865" t="str">
            <v>México</v>
          </cell>
          <cell r="AM2865" t="str">
            <v>MÉXICO</v>
          </cell>
          <cell r="AN2865" t="str">
            <v>Huehuetoca</v>
          </cell>
          <cell r="AO2865" t="str">
            <v xml:space="preserve">DANZA POPULAR </v>
          </cell>
          <cell r="AP2865" t="str">
            <v>Jorobas</v>
          </cell>
          <cell r="AQ2865" t="str">
            <v>Huehuetoca</v>
          </cell>
          <cell r="AR2865" t="str">
            <v>México</v>
          </cell>
          <cell r="AS2865" t="str">
            <v>MÉXICO</v>
          </cell>
          <cell r="AT2865">
            <v>54694</v>
          </cell>
          <cell r="AU2865">
            <v>23</v>
          </cell>
          <cell r="AV2865" t="str">
            <v>23B</v>
          </cell>
          <cell r="AW2865" t="str">
            <v>DANZA POPULAR  23, Jorobas, Huehuetoca, México</v>
          </cell>
          <cell r="AX2865" t="str">
            <v>MARTHA PATRICIA GIL GOMEZ</v>
          </cell>
        </row>
        <row r="2866">
          <cell r="D2866">
            <v>17300541</v>
          </cell>
          <cell r="E2866" t="str">
            <v>PEREZ GONZALEZ DANIEL</v>
          </cell>
          <cell r="F2866" t="str">
            <v>UTTT</v>
          </cell>
          <cell r="G2866" t="str">
            <v>TSU</v>
          </cell>
          <cell r="H2866" t="str">
            <v>MI</v>
          </cell>
          <cell r="I2866">
            <v>5</v>
          </cell>
          <cell r="J2866" t="str">
            <v>HOMBRE</v>
          </cell>
          <cell r="K2866" t="str">
            <v>FRANCSICO I MADERO 51, SAN ANTONIO, CHAPANTONGO, HIDALGO</v>
          </cell>
          <cell r="L2866">
            <v>7731717237</v>
          </cell>
          <cell r="M2866">
            <v>19.969863013698632</v>
          </cell>
          <cell r="N2866" t="str">
            <v>PEGD990116HHGRNN03</v>
          </cell>
          <cell r="O2866" t="str">
            <v>PEREZ</v>
          </cell>
          <cell r="P2866" t="str">
            <v>GONZALEZ</v>
          </cell>
          <cell r="Q2866" t="str">
            <v>DANIEL</v>
          </cell>
          <cell r="R2866" t="str">
            <v>MANTENIMIENTO, ÁREA INDUSTRIAL</v>
          </cell>
          <cell r="S2866" t="str">
            <v>Mexicana</v>
          </cell>
          <cell r="T2866" t="str">
            <v>Ixmiquilpan</v>
          </cell>
          <cell r="U2866" t="str">
            <v>Hidalgo</v>
          </cell>
          <cell r="V2866" t="str">
            <v>MÉXICO</v>
          </cell>
          <cell r="W2866" t="str">
            <v>dpg16dany@gmail.com</v>
          </cell>
          <cell r="X2866" t="str">
            <v>Soltero (a)</v>
          </cell>
          <cell r="Y2866">
            <v>36176</v>
          </cell>
          <cell r="Z2866" t="str">
            <v>YAMINA GONZALEZ BENITEZ</v>
          </cell>
          <cell r="AA2866" t="str">
            <v>Secundaria</v>
          </cell>
          <cell r="AB2866" t="str">
            <v>JACOBO CARMELO PEREZ GALVAN</v>
          </cell>
          <cell r="AC2866" t="str">
            <v>Carrera Técnica</v>
          </cell>
          <cell r="AD2866" t="str">
            <v>$2001 A $3000</v>
          </cell>
          <cell r="AE2866">
            <v>42917</v>
          </cell>
          <cell r="AF2866">
            <v>41852</v>
          </cell>
          <cell r="AG2866">
            <v>7.3</v>
          </cell>
          <cell r="AH2866" t="str">
            <v>JACOBO CARMELO PEREZ GALVAN</v>
          </cell>
          <cell r="AI2866" t="str">
            <v>FÍSICO-MATEMÁTICAS</v>
          </cell>
          <cell r="AJ2866" t="str">
            <v>BACHILLERATO TECNOLÓGICO</v>
          </cell>
          <cell r="AK2866" t="str">
            <v>Centro de Estudios Tecnológicos en Aguas Continentales Núm. 002</v>
          </cell>
          <cell r="AL2866" t="str">
            <v>Hidalgo</v>
          </cell>
          <cell r="AM2866" t="str">
            <v>MÉXICO</v>
          </cell>
          <cell r="AN2866" t="str">
            <v>Tezontepec de Aldama</v>
          </cell>
          <cell r="AO2866" t="str">
            <v>FRANCSICO I MADERO</v>
          </cell>
          <cell r="AP2866" t="str">
            <v>San Antonio</v>
          </cell>
          <cell r="AQ2866" t="str">
            <v>Chapantongo</v>
          </cell>
          <cell r="AR2866" t="str">
            <v>Hidalgo</v>
          </cell>
          <cell r="AS2866" t="str">
            <v>MÉXICO</v>
          </cell>
          <cell r="AT2866">
            <v>42900</v>
          </cell>
          <cell r="AU2866">
            <v>51</v>
          </cell>
          <cell r="AW2866" t="str">
            <v>FRANCSICO I MADERO 51, San Antonio, Chapantongo, Hidalgo</v>
          </cell>
          <cell r="AX2866" t="str">
            <v>JACOBO PEREZ GALVAN</v>
          </cell>
        </row>
        <row r="2867">
          <cell r="D2867">
            <v>18300176</v>
          </cell>
          <cell r="E2867" t="str">
            <v>PEREZ GONZALEZ RICARDO</v>
          </cell>
          <cell r="F2867" t="str">
            <v>UTTT</v>
          </cell>
          <cell r="G2867" t="str">
            <v>TSU</v>
          </cell>
          <cell r="H2867" t="str">
            <v>MI</v>
          </cell>
          <cell r="I2867">
            <v>2</v>
          </cell>
          <cell r="J2867" t="str">
            <v>HOMBRE</v>
          </cell>
          <cell r="K2867" t="str">
            <v>AMAPOLA  S/N, SAN BARTOLO, HUEHUETOCA, MÉXICO</v>
          </cell>
          <cell r="L2867">
            <v>5586837645</v>
          </cell>
          <cell r="M2867">
            <v>18.898630136986302</v>
          </cell>
          <cell r="N2867" t="str">
            <v>PEGR000211HMCRNCA7</v>
          </cell>
          <cell r="O2867" t="str">
            <v>PEREZ</v>
          </cell>
          <cell r="P2867" t="str">
            <v>GONZALEZ</v>
          </cell>
          <cell r="Q2867" t="str">
            <v>RICARDO</v>
          </cell>
          <cell r="R2867" t="str">
            <v>MANTENIMIENTO, ÁREA INDUSTRIAL</v>
          </cell>
          <cell r="S2867" t="str">
            <v>Mexicana</v>
          </cell>
          <cell r="T2867" t="str">
            <v>Huehuetoca</v>
          </cell>
          <cell r="U2867" t="str">
            <v>México</v>
          </cell>
          <cell r="V2867" t="str">
            <v>MÉXICO</v>
          </cell>
          <cell r="W2867" t="str">
            <v>riki.aguilas2000@hotmail.com</v>
          </cell>
          <cell r="X2867" t="str">
            <v>Soltero (a)</v>
          </cell>
          <cell r="Y2867">
            <v>36567</v>
          </cell>
          <cell r="Z2867" t="str">
            <v xml:space="preserve">GLORIA GONZALEZ MOCTEZUMA </v>
          </cell>
          <cell r="AA2867" t="str">
            <v>Primaria</v>
          </cell>
          <cell r="AB2867" t="str">
            <v>RAUL PEREZ VELASCO</v>
          </cell>
          <cell r="AC2867" t="str">
            <v>Secundaria</v>
          </cell>
          <cell r="AD2867" t="str">
            <v>$1000 A $2000</v>
          </cell>
          <cell r="AE2867">
            <v>43282</v>
          </cell>
          <cell r="AF2867">
            <v>42217</v>
          </cell>
          <cell r="AG2867">
            <v>9</v>
          </cell>
          <cell r="AH2867" t="str">
            <v>Gloria Gonzalez Moctezuma</v>
          </cell>
          <cell r="AI2867" t="str">
            <v>BACHILLERATO ÚNICO</v>
          </cell>
          <cell r="AJ2867" t="str">
            <v>BACHILLERATO GENERAL</v>
          </cell>
          <cell r="AK2867" t="str">
            <v>Escuela Preparatoria Oficial Núm. 083</v>
          </cell>
          <cell r="AL2867" t="str">
            <v>México</v>
          </cell>
          <cell r="AM2867" t="str">
            <v>MÉXICO</v>
          </cell>
          <cell r="AN2867" t="str">
            <v>Teoloyucan</v>
          </cell>
          <cell r="AO2867" t="str">
            <v xml:space="preserve">AMAPOLA </v>
          </cell>
          <cell r="AP2867" t="str">
            <v>San Bartolo</v>
          </cell>
          <cell r="AQ2867" t="str">
            <v>Huehuetoca</v>
          </cell>
          <cell r="AR2867" t="str">
            <v>México</v>
          </cell>
          <cell r="AS2867" t="str">
            <v>MÉXICO</v>
          </cell>
          <cell r="AT2867">
            <v>54683</v>
          </cell>
          <cell r="AU2867" t="str">
            <v>S/N</v>
          </cell>
          <cell r="AV2867" t="str">
            <v>S/N</v>
          </cell>
          <cell r="AW2867" t="str">
            <v>AMAPOLA  S/N, San Bartolo, Huehuetoca, México</v>
          </cell>
          <cell r="AX2867" t="str">
            <v xml:space="preserve">GLORIA GONZALEZ MOCTEZUMA </v>
          </cell>
        </row>
        <row r="2868">
          <cell r="D2868">
            <v>14300300</v>
          </cell>
          <cell r="E2868" t="str">
            <v>PEREZ GONZALEZ RODRIGO</v>
          </cell>
          <cell r="F2868" t="str">
            <v>UTTT</v>
          </cell>
          <cell r="G2868" t="str">
            <v>ING</v>
          </cell>
          <cell r="H2868" t="str">
            <v>IMC</v>
          </cell>
          <cell r="I2868">
            <v>11</v>
          </cell>
          <cell r="J2868" t="str">
            <v>HOMBRE</v>
          </cell>
          <cell r="K2868" t="str">
            <v>FRANCISCO I. MADERO 51, CHAPANTONGO CENTRO, CHAPANTONGO, HIDALGO</v>
          </cell>
          <cell r="L2868">
            <v>4427129053</v>
          </cell>
          <cell r="M2868">
            <v>22.397260273972602</v>
          </cell>
          <cell r="N2868" t="str">
            <v>PEGR960813HHGRND07</v>
          </cell>
          <cell r="O2868" t="str">
            <v>PEREZ</v>
          </cell>
          <cell r="P2868" t="str">
            <v>GONZALEZ</v>
          </cell>
          <cell r="Q2868" t="str">
            <v>RODRIGO</v>
          </cell>
          <cell r="R2868" t="str">
            <v>MECATRÓNICA, INGENIERÍA EN MECATRÓNICA</v>
          </cell>
          <cell r="S2868" t="str">
            <v>Mexicana</v>
          </cell>
          <cell r="T2868" t="str">
            <v>Ixmiquilpan</v>
          </cell>
          <cell r="U2868" t="str">
            <v>Hidalgo</v>
          </cell>
          <cell r="V2868" t="str">
            <v>MÉXICO</v>
          </cell>
          <cell r="W2868" t="str">
            <v>pegorodri@gmail.com</v>
          </cell>
          <cell r="X2868" t="str">
            <v>Soltero (a)</v>
          </cell>
          <cell r="Y2868">
            <v>35290</v>
          </cell>
          <cell r="Z2868" t="str">
            <v>YAMINA GONZALEZ BENITEZ</v>
          </cell>
          <cell r="AA2868" t="str">
            <v>Bachillerato</v>
          </cell>
          <cell r="AB2868" t="str">
            <v>JACOBO CARMELO PEREZ GALVAN</v>
          </cell>
          <cell r="AC2868" t="str">
            <v>No estudió</v>
          </cell>
          <cell r="AD2868" t="str">
            <v>$4001 A $5000</v>
          </cell>
          <cell r="AE2868">
            <v>41821</v>
          </cell>
          <cell r="AF2868">
            <v>40756</v>
          </cell>
          <cell r="AG2868">
            <v>7.6</v>
          </cell>
          <cell r="AH2868" t="str">
            <v>YAMINA GONZALEZ BENITEZ</v>
          </cell>
          <cell r="AI2868" t="str">
            <v>FÍSICO-MATEMÁTICAS</v>
          </cell>
          <cell r="AJ2868" t="str">
            <v>BACHILLERATO TECNOLÓGICO</v>
          </cell>
          <cell r="AK2868" t="str">
            <v>Centro de Estudios Tecnológicos en Aguas Continentales Núm. 002</v>
          </cell>
          <cell r="AL2868" t="str">
            <v>Hidalgo</v>
          </cell>
          <cell r="AM2868" t="str">
            <v>MÉXICO</v>
          </cell>
          <cell r="AN2868" t="str">
            <v>Tezontepec de Aldama</v>
          </cell>
          <cell r="AO2868" t="str">
            <v>FRANCISCO I. MADERO</v>
          </cell>
          <cell r="AP2868" t="str">
            <v>Chapantongo Centro</v>
          </cell>
          <cell r="AQ2868" t="str">
            <v>Chapantongo</v>
          </cell>
          <cell r="AR2868" t="str">
            <v>Hidalgo</v>
          </cell>
          <cell r="AS2868" t="str">
            <v>MÉXICO</v>
          </cell>
          <cell r="AT2868">
            <v>42900</v>
          </cell>
          <cell r="AU2868">
            <v>51</v>
          </cell>
          <cell r="AV2868" t="str">
            <v>S/N</v>
          </cell>
          <cell r="AW2868" t="str">
            <v>FRANCISCO I. MADERO 51, Chapantongo Centro, Chapantongo, Hidalgo</v>
          </cell>
          <cell r="AX2868" t="str">
            <v xml:space="preserve">JACOBO PEREZ GALVAN </v>
          </cell>
        </row>
        <row r="2869">
          <cell r="D2869">
            <v>17301195</v>
          </cell>
          <cell r="E2869" t="str">
            <v>PEREZ HERNANDEZ ABEL</v>
          </cell>
          <cell r="F2869" t="str">
            <v>UTTT</v>
          </cell>
          <cell r="G2869" t="str">
            <v>TSU</v>
          </cell>
          <cell r="H2869" t="str">
            <v>DNM</v>
          </cell>
          <cell r="I2869">
            <v>5</v>
          </cell>
          <cell r="J2869" t="str">
            <v>HOMBRE</v>
          </cell>
          <cell r="K2869" t="str">
            <v>AV. PUEBLA E INSURGENTES  S/N, SAN MATEO, TEQUIXQUIAC, MÉXICO</v>
          </cell>
          <cell r="L2869">
            <v>5567781583</v>
          </cell>
          <cell r="M2869">
            <v>19.863013698630137</v>
          </cell>
          <cell r="N2869" t="str">
            <v>PEHA990224HMCRRB04</v>
          </cell>
          <cell r="O2869" t="str">
            <v>PEREZ</v>
          </cell>
          <cell r="P2869" t="str">
            <v>HERNANDEZ</v>
          </cell>
          <cell r="Q2869" t="str">
            <v>ABEL</v>
          </cell>
          <cell r="R2869" t="str">
            <v>DESARROLLO DE NEGOCIOS, ÁREA MERCADOTECNIA</v>
          </cell>
          <cell r="S2869" t="str">
            <v>Mexicana</v>
          </cell>
          <cell r="T2869" t="str">
            <v>Coacalco de Berriozábal</v>
          </cell>
          <cell r="U2869" t="str">
            <v>México</v>
          </cell>
          <cell r="V2869" t="str">
            <v>MÉXICO</v>
          </cell>
          <cell r="W2869" t="str">
            <v>perruco0824@gmail.com</v>
          </cell>
          <cell r="X2869" t="str">
            <v>Soltero (a)</v>
          </cell>
          <cell r="Y2869">
            <v>36215</v>
          </cell>
          <cell r="Z2869" t="str">
            <v>ELIZABETH HERNANDEZ CARMONA</v>
          </cell>
          <cell r="AA2869" t="str">
            <v>Bachillerato</v>
          </cell>
          <cell r="AB2869" t="str">
            <v>ABEL PEREZ FRANCISCO</v>
          </cell>
          <cell r="AC2869" t="str">
            <v>Secundaria</v>
          </cell>
          <cell r="AD2869" t="str">
            <v>$3001 A $4000</v>
          </cell>
          <cell r="AE2869">
            <v>42917</v>
          </cell>
          <cell r="AF2869">
            <v>41852</v>
          </cell>
          <cell r="AG2869">
            <v>8.8000000000000007</v>
          </cell>
          <cell r="AH2869" t="str">
            <v>ELIZABETH HERNANDEZ CARMONA</v>
          </cell>
          <cell r="AI2869" t="str">
            <v>FÍSICO-MATEMÁTICAS</v>
          </cell>
          <cell r="AJ2869" t="str">
            <v>BACHILLERATO TECNOLÓGICO</v>
          </cell>
          <cell r="AK2869" t="str">
            <v>Centro de Bachillerato Tecnológico Dr. Horacio Ramírez de Alba</v>
          </cell>
          <cell r="AL2869" t="str">
            <v>México</v>
          </cell>
          <cell r="AM2869" t="str">
            <v>MÉXICO</v>
          </cell>
          <cell r="AN2869" t="str">
            <v>Apaxco</v>
          </cell>
          <cell r="AO2869" t="str">
            <v xml:space="preserve">AV. PUEBLA E INSURGENTES </v>
          </cell>
          <cell r="AP2869" t="str">
            <v>San Mateo</v>
          </cell>
          <cell r="AQ2869" t="str">
            <v>Tequixquiac</v>
          </cell>
          <cell r="AR2869" t="str">
            <v>México</v>
          </cell>
          <cell r="AS2869" t="str">
            <v>MÉXICO</v>
          </cell>
          <cell r="AT2869">
            <v>55657</v>
          </cell>
          <cell r="AU2869" t="str">
            <v>S/N</v>
          </cell>
          <cell r="AV2869" t="str">
            <v>S/N</v>
          </cell>
          <cell r="AW2869" t="str">
            <v>AV. PUEBLA E INSURGENTES  S/N, San Mateo, Tequixquiac, México</v>
          </cell>
          <cell r="AX2869" t="str">
            <v>ELIZABETH HERNANDEZ</v>
          </cell>
        </row>
        <row r="2870">
          <cell r="D2870">
            <v>18300527</v>
          </cell>
          <cell r="E2870" t="str">
            <v>PEREZ HERNANDEZ BRENDA</v>
          </cell>
          <cell r="F2870" t="str">
            <v>UTTT</v>
          </cell>
          <cell r="G2870" t="str">
            <v>TSU</v>
          </cell>
          <cell r="H2870" t="str">
            <v>QI</v>
          </cell>
          <cell r="I2870">
            <v>2</v>
          </cell>
          <cell r="J2870" t="str">
            <v>MUJER</v>
          </cell>
          <cell r="K2870" t="str">
            <v>JOSE MARTI 3, MANGAS, TEZONTEPEC DE ALDAMA, HIDALGO</v>
          </cell>
          <cell r="L2870">
            <v>7731384755</v>
          </cell>
          <cell r="M2870">
            <v>18.052054794520547</v>
          </cell>
          <cell r="N2870" t="str">
            <v>PEHB001216MHGRRRA2</v>
          </cell>
          <cell r="O2870" t="str">
            <v>PEREZ</v>
          </cell>
          <cell r="P2870" t="str">
            <v>HERNANDEZ</v>
          </cell>
          <cell r="Q2870" t="str">
            <v>BRENDA</v>
          </cell>
          <cell r="R2870" t="str">
            <v>QUÍMICA, ÁREA INDUSTRIAL</v>
          </cell>
          <cell r="S2870" t="str">
            <v>Mexicana</v>
          </cell>
          <cell r="T2870" t="str">
            <v>Tlaxcoapan</v>
          </cell>
          <cell r="U2870" t="str">
            <v>Hidalgo</v>
          </cell>
          <cell r="V2870" t="str">
            <v>MÉXICO</v>
          </cell>
          <cell r="W2870" t="str">
            <v>bren230315@gmail.com</v>
          </cell>
          <cell r="X2870" t="str">
            <v>Soltero (a)</v>
          </cell>
          <cell r="Y2870">
            <v>36876</v>
          </cell>
          <cell r="Z2870" t="str">
            <v xml:space="preserve">MARIA DEL ROCIO HERNANDEZ MARTINEZ </v>
          </cell>
          <cell r="AA2870" t="str">
            <v>Secundaria</v>
          </cell>
          <cell r="AB2870" t="str">
            <v>PEDRO PEREZ CORNEJO</v>
          </cell>
          <cell r="AC2870" t="str">
            <v>Secundaria</v>
          </cell>
          <cell r="AD2870" t="str">
            <v>$7001 A $8000</v>
          </cell>
          <cell r="AE2870">
            <v>43252</v>
          </cell>
          <cell r="AF2870">
            <v>42186</v>
          </cell>
          <cell r="AG2870">
            <v>7.92</v>
          </cell>
          <cell r="AH2870" t="str">
            <v xml:space="preserve">Maria del Rocio Hernandez Martinez </v>
          </cell>
          <cell r="AI2870" t="str">
            <v>BACHILLERATO ÚNICO</v>
          </cell>
          <cell r="AJ2870" t="str">
            <v>BACHILLERATO GENERAL</v>
          </cell>
          <cell r="AK2870" t="str">
            <v xml:space="preserve">Sor Juana Ines de la Cruz </v>
          </cell>
          <cell r="AL2870" t="str">
            <v>Hidalgo</v>
          </cell>
          <cell r="AM2870" t="str">
            <v>MÉXICO</v>
          </cell>
          <cell r="AN2870" t="str">
            <v>Tlahuelilpan</v>
          </cell>
          <cell r="AO2870" t="str">
            <v>JOSE MARTI</v>
          </cell>
          <cell r="AP2870" t="str">
            <v>Mangas</v>
          </cell>
          <cell r="AQ2870" t="str">
            <v>Tezontepec de Aldama</v>
          </cell>
          <cell r="AR2870" t="str">
            <v>Hidalgo</v>
          </cell>
          <cell r="AS2870" t="str">
            <v>MÉXICO</v>
          </cell>
          <cell r="AT2870">
            <v>42763</v>
          </cell>
          <cell r="AU2870">
            <v>3</v>
          </cell>
          <cell r="AW2870" t="str">
            <v>JOSE MARTI 3, Mangas, Tezontepec de Aldama, Hidalgo</v>
          </cell>
          <cell r="AX2870" t="str">
            <v>MA ROCIO HERNANDEZ MARTINEZ</v>
          </cell>
        </row>
        <row r="2871">
          <cell r="D2871">
            <v>18200012</v>
          </cell>
          <cell r="E2871" t="str">
            <v>PEREZ HERNANDEZ CHRISTIAN</v>
          </cell>
          <cell r="F2871" t="str">
            <v>UTTT</v>
          </cell>
          <cell r="G2871" t="str">
            <v>ING</v>
          </cell>
          <cell r="H2871" t="str">
            <v>IMC</v>
          </cell>
          <cell r="I2871">
            <v>11</v>
          </cell>
          <cell r="J2871" t="str">
            <v>HOMBRE</v>
          </cell>
          <cell r="K2871" t="str">
            <v>IGNACIO ALLENDE S/N, SECCIÓN NORTE, SANTIAGO DE ANAYA, HIDALGO</v>
          </cell>
          <cell r="L2871">
            <v>7721106575</v>
          </cell>
          <cell r="M2871">
            <v>27.161643835616438</v>
          </cell>
          <cell r="N2871" t="str">
            <v>PEHC911109HHGRRH05</v>
          </cell>
          <cell r="O2871" t="str">
            <v>PEREZ</v>
          </cell>
          <cell r="P2871" t="str">
            <v>HERNANDEZ</v>
          </cell>
          <cell r="Q2871" t="str">
            <v>CHRISTIAN</v>
          </cell>
          <cell r="R2871" t="str">
            <v>MECATRÓNICA, INGENIERÍA EN MECATRÓNICA</v>
          </cell>
          <cell r="S2871" t="str">
            <v>Mexicana</v>
          </cell>
          <cell r="T2871" t="str">
            <v>Ixmiquilpan</v>
          </cell>
          <cell r="U2871" t="str">
            <v>Hidalgo</v>
          </cell>
          <cell r="V2871" t="str">
            <v>MÉXICO</v>
          </cell>
          <cell r="W2871" t="str">
            <v>christianprzhdz@hotmail.com</v>
          </cell>
          <cell r="X2871" t="str">
            <v>Soltero (a)</v>
          </cell>
          <cell r="Y2871">
            <v>33551</v>
          </cell>
          <cell r="Z2871" t="str">
            <v>MAGALY ETHEL HERNANDEZ PACHECO</v>
          </cell>
          <cell r="AA2871" t="str">
            <v>Bachillerato</v>
          </cell>
          <cell r="AB2871" t="str">
            <v>MARCO ANTONIO PEREZ ANGELES</v>
          </cell>
          <cell r="AC2871" t="str">
            <v>Licenciatura</v>
          </cell>
          <cell r="AD2871" t="str">
            <v>$3001 A $4000</v>
          </cell>
          <cell r="AE2871">
            <v>39995</v>
          </cell>
          <cell r="AF2871">
            <v>38930</v>
          </cell>
          <cell r="AG2871">
            <v>7.7</v>
          </cell>
          <cell r="AH2871" t="str">
            <v>CHRISTIAN PEREZ HERNANDEZ</v>
          </cell>
          <cell r="AI2871" t="str">
            <v>CIENCIAS EXACTAS</v>
          </cell>
          <cell r="AJ2871" t="str">
            <v>BACHILLERATO TECNOLÓGICO</v>
          </cell>
          <cell r="AK2871" t="str">
            <v>Centro de Bachillerato Tecnológico Industrial y de Servicios Núm. 083</v>
          </cell>
          <cell r="AL2871" t="str">
            <v>Hidalgo</v>
          </cell>
          <cell r="AM2871" t="str">
            <v>MÉXICO</v>
          </cell>
          <cell r="AN2871" t="str">
            <v>Actopan</v>
          </cell>
          <cell r="AO2871" t="str">
            <v>IGNACIO ALLENDE</v>
          </cell>
          <cell r="AP2871" t="str">
            <v>Sección Norte</v>
          </cell>
          <cell r="AQ2871" t="str">
            <v>Santiago de Anaya</v>
          </cell>
          <cell r="AR2871" t="str">
            <v>Hidalgo</v>
          </cell>
          <cell r="AS2871" t="str">
            <v>MÉXICO</v>
          </cell>
          <cell r="AT2871">
            <v>42624</v>
          </cell>
          <cell r="AU2871" t="str">
            <v>S/N</v>
          </cell>
          <cell r="AV2871" t="str">
            <v>S/N</v>
          </cell>
          <cell r="AW2871" t="str">
            <v>IGNACIO ALLENDE S/N, Sección Norte, Santiago de Anaya, Hidalgo</v>
          </cell>
          <cell r="AX2871" t="str">
            <v>MAGALY ETHEL HERNANDEZ PACHECO</v>
          </cell>
        </row>
        <row r="2872">
          <cell r="D2872">
            <v>17301121</v>
          </cell>
          <cell r="E2872" t="str">
            <v>PEREZ HERNANDEZ DANIELA</v>
          </cell>
          <cell r="F2872" t="str">
            <v>UTTT</v>
          </cell>
          <cell r="G2872" t="str">
            <v>TSU</v>
          </cell>
          <cell r="H2872" t="str">
            <v>QI</v>
          </cell>
          <cell r="I2872">
            <v>4</v>
          </cell>
          <cell r="J2872" t="str">
            <v>MUJER</v>
          </cell>
          <cell r="K2872" t="str">
            <v>MATAMOROS 0, APAXCO DE OCAMPO, APAXCO, MÉXICO</v>
          </cell>
          <cell r="L2872">
            <v>5561440762</v>
          </cell>
          <cell r="M2872">
            <v>19.895890410958906</v>
          </cell>
          <cell r="N2872" t="str">
            <v>PEHD990212MDFRRN06</v>
          </cell>
          <cell r="O2872" t="str">
            <v>PEREZ</v>
          </cell>
          <cell r="P2872" t="str">
            <v>HERNANDEZ</v>
          </cell>
          <cell r="Q2872" t="str">
            <v>DANIELA</v>
          </cell>
          <cell r="R2872" t="str">
            <v>QUÍMICA, ÁREA INDUSTRIAL</v>
          </cell>
          <cell r="S2872" t="str">
            <v>Mexicana</v>
          </cell>
          <cell r="T2872" t="str">
            <v>Cuajimalpa de Morelos</v>
          </cell>
          <cell r="U2872" t="str">
            <v>Distrito Federal</v>
          </cell>
          <cell r="V2872" t="str">
            <v>MÉXICO</v>
          </cell>
          <cell r="W2872" t="str">
            <v>daniela-perez_hernandez@hotmail.com</v>
          </cell>
          <cell r="X2872" t="str">
            <v>Soltero (a)</v>
          </cell>
          <cell r="Y2872">
            <v>36203</v>
          </cell>
          <cell r="Z2872" t="str">
            <v>ALEJANDRA HERNANDEZ CRUZ</v>
          </cell>
          <cell r="AA2872" t="str">
            <v>Carrera Técnica</v>
          </cell>
          <cell r="AB2872" t="str">
            <v>DANIEL PEREZ HERNANDEZ</v>
          </cell>
          <cell r="AC2872" t="str">
            <v>Secundaria</v>
          </cell>
          <cell r="AD2872" t="str">
            <v>$1000 A $2000</v>
          </cell>
          <cell r="AE2872">
            <v>42917</v>
          </cell>
          <cell r="AF2872">
            <v>41852</v>
          </cell>
          <cell r="AG2872">
            <v>9.3000000000000007</v>
          </cell>
          <cell r="AH2872" t="str">
            <v>ALEJANDRA HERNANDEZ CRUZ</v>
          </cell>
          <cell r="AI2872" t="str">
            <v>BACHILLERATO ÚNICO</v>
          </cell>
          <cell r="AJ2872" t="str">
            <v>BACHILLERATO GENERAL</v>
          </cell>
          <cell r="AK2872" t="str">
            <v>Escuela Preparatoria Oficial Núm. 205</v>
          </cell>
          <cell r="AL2872" t="str">
            <v>México</v>
          </cell>
          <cell r="AM2872" t="str">
            <v>MÉXICO</v>
          </cell>
          <cell r="AN2872" t="str">
            <v>Apaxco</v>
          </cell>
          <cell r="AO2872" t="str">
            <v>MATAMOROS</v>
          </cell>
          <cell r="AP2872" t="str">
            <v>Apaxco de Ocampo</v>
          </cell>
          <cell r="AQ2872" t="str">
            <v>Apaxco</v>
          </cell>
          <cell r="AR2872" t="str">
            <v>México</v>
          </cell>
          <cell r="AS2872" t="str">
            <v>MÉXICO</v>
          </cell>
          <cell r="AT2872">
            <v>55660</v>
          </cell>
          <cell r="AU2872">
            <v>0</v>
          </cell>
          <cell r="AV2872">
            <v>1</v>
          </cell>
          <cell r="AW2872" t="str">
            <v>MATAMOROS 0, Apaxco de Ocampo, Apaxco, México</v>
          </cell>
          <cell r="AX2872" t="str">
            <v>DEBORA PEREZ HERNANDEZ</v>
          </cell>
        </row>
        <row r="2873">
          <cell r="D2873">
            <v>18301117</v>
          </cell>
          <cell r="E2873" t="str">
            <v>PEREZ HERNANDEZ DEBORA</v>
          </cell>
          <cell r="F2873" t="str">
            <v>UTTT</v>
          </cell>
          <cell r="G2873" t="str">
            <v>TSU</v>
          </cell>
          <cell r="H2873" t="str">
            <v>AFEP</v>
          </cell>
          <cell r="I2873">
            <v>2</v>
          </cell>
          <cell r="J2873" t="str">
            <v>MUJER</v>
          </cell>
          <cell r="K2873" t="str">
            <v>VICTORIA 7, CENTRO, APAXCO, MÉXICO</v>
          </cell>
          <cell r="L2873">
            <v>5521774345</v>
          </cell>
          <cell r="M2873">
            <v>18.753424657534246</v>
          </cell>
          <cell r="N2873" t="str">
            <v>PEHD000404MDFRRBA5</v>
          </cell>
          <cell r="O2873" t="str">
            <v>PEREZ</v>
          </cell>
          <cell r="P2873" t="str">
            <v>HERNANDEZ</v>
          </cell>
          <cell r="Q2873" t="str">
            <v>DEBORA</v>
          </cell>
          <cell r="R2873" t="str">
            <v>ADMINISTRACIÓN, ÁREA FORMULACIÓN Y EVALUACIÓN DE PROYECTOS</v>
          </cell>
          <cell r="S2873" t="str">
            <v>Mexicana</v>
          </cell>
          <cell r="T2873" t="str">
            <v>Tlalpan</v>
          </cell>
          <cell r="U2873" t="str">
            <v>Distrito Federal</v>
          </cell>
          <cell r="V2873" t="str">
            <v>MÉXICO</v>
          </cell>
          <cell r="W2873" t="str">
            <v>deborape2000@gmail.com</v>
          </cell>
          <cell r="X2873" t="str">
            <v>Soltero (a)</v>
          </cell>
          <cell r="Y2873">
            <v>36620</v>
          </cell>
          <cell r="Z2873" t="str">
            <v>ALEJANDRA HERNANDEZ CRUZ</v>
          </cell>
          <cell r="AA2873" t="str">
            <v>Bachillerato</v>
          </cell>
          <cell r="AB2873" t="str">
            <v>DANIEL PEREZ HERNANDEZ</v>
          </cell>
          <cell r="AC2873" t="str">
            <v>Secundaria</v>
          </cell>
          <cell r="AD2873" t="str">
            <v>$7001 A $8000</v>
          </cell>
          <cell r="AE2873">
            <v>43282</v>
          </cell>
          <cell r="AF2873">
            <v>42217</v>
          </cell>
          <cell r="AG2873">
            <v>8.8000000000000007</v>
          </cell>
          <cell r="AH2873" t="str">
            <v>ALEJANDRA HERNANDEZ CRUZ</v>
          </cell>
          <cell r="AI2873" t="str">
            <v>BACHILLERATO ÚNICO</v>
          </cell>
          <cell r="AJ2873" t="str">
            <v>BACHILLERATO GENERAL</v>
          </cell>
          <cell r="AK2873" t="str">
            <v>ESCUELA PREPARATORIA OFICIAL NUM. 205</v>
          </cell>
          <cell r="AL2873" t="str">
            <v>México</v>
          </cell>
          <cell r="AM2873" t="str">
            <v>MÉXICO</v>
          </cell>
          <cell r="AN2873" t="str">
            <v>Apaxco</v>
          </cell>
          <cell r="AO2873" t="str">
            <v>VICTORIA</v>
          </cell>
          <cell r="AP2873" t="str">
            <v>CENTRO</v>
          </cell>
          <cell r="AQ2873" t="str">
            <v>Apaxco</v>
          </cell>
          <cell r="AR2873" t="str">
            <v>México</v>
          </cell>
          <cell r="AS2873" t="str">
            <v>MÉXICO</v>
          </cell>
          <cell r="AT2873">
            <v>55660</v>
          </cell>
          <cell r="AU2873">
            <v>7</v>
          </cell>
          <cell r="AW2873" t="str">
            <v>VICTORIA 7, CENTRO, Apaxco, México</v>
          </cell>
          <cell r="AX2873" t="str">
            <v>DANIELA PEREZ HERNANDEZ</v>
          </cell>
        </row>
        <row r="2874">
          <cell r="D2874">
            <v>18301062</v>
          </cell>
          <cell r="E2874" t="str">
            <v>PEREZ HERNANDEZ JOSE MANUEL</v>
          </cell>
          <cell r="F2874" t="str">
            <v>UTTT</v>
          </cell>
          <cell r="G2874" t="str">
            <v>TSU</v>
          </cell>
          <cell r="H2874" t="str">
            <v>QI</v>
          </cell>
          <cell r="I2874">
            <v>2</v>
          </cell>
          <cell r="J2874" t="str">
            <v>HOMBRE</v>
          </cell>
          <cell r="K2874" t="str">
            <v>DOMICILIO CONOCIDO SN, EL OLVERA, SAN SALVADOR, HIDALGO</v>
          </cell>
          <cell r="L2874">
            <v>7721320035</v>
          </cell>
          <cell r="M2874">
            <v>22.8</v>
          </cell>
          <cell r="N2874" t="str">
            <v>PEHM960319HHGRRN02</v>
          </cell>
          <cell r="O2874" t="str">
            <v>PEREZ</v>
          </cell>
          <cell r="P2874" t="str">
            <v>HERNANDEZ</v>
          </cell>
          <cell r="Q2874" t="str">
            <v>JOSE MANUEL</v>
          </cell>
          <cell r="R2874" t="str">
            <v>QUÍMICA, ÁREA INDUSTRIAL</v>
          </cell>
          <cell r="S2874" t="str">
            <v>Mexicana</v>
          </cell>
          <cell r="T2874" t="str">
            <v>Ixmiquilpan</v>
          </cell>
          <cell r="U2874" t="str">
            <v>Hidalgo</v>
          </cell>
          <cell r="V2874" t="str">
            <v>MÉXICO</v>
          </cell>
          <cell r="W2874" t="str">
            <v>manuel_sportnike10@hotmail.com</v>
          </cell>
          <cell r="X2874" t="str">
            <v>Soltero (a)</v>
          </cell>
          <cell r="Y2874">
            <v>35143</v>
          </cell>
          <cell r="Z2874" t="str">
            <v>VICTORIA PEREZ HERNANDEZ</v>
          </cell>
          <cell r="AA2874" t="str">
            <v>Secundaria</v>
          </cell>
          <cell r="AB2874" t="str">
            <v>ROBERTO HERMANDEZ PEÑA</v>
          </cell>
          <cell r="AC2874" t="str">
            <v>Carrera Técnica</v>
          </cell>
          <cell r="AD2874" t="str">
            <v>$7001 A $8000</v>
          </cell>
          <cell r="AE2874">
            <v>41791</v>
          </cell>
          <cell r="AF2874">
            <v>40756</v>
          </cell>
          <cell r="AG2874">
            <v>7.6</v>
          </cell>
          <cell r="AH2874" t="str">
            <v>VICTORIA PEREZ HERNANDEZ</v>
          </cell>
          <cell r="AI2874" t="str">
            <v>BACHILLERATO ÚNICO</v>
          </cell>
          <cell r="AJ2874" t="str">
            <v>BACHILLERATO GENERAL</v>
          </cell>
          <cell r="AK2874" t="str">
            <v>COLEGIO DE BACHILLERES PLANTEL ACTOPAN</v>
          </cell>
          <cell r="AL2874" t="str">
            <v>Hidalgo</v>
          </cell>
          <cell r="AM2874" t="str">
            <v>MÉXICO</v>
          </cell>
          <cell r="AN2874" t="str">
            <v>Actopan</v>
          </cell>
          <cell r="AO2874" t="str">
            <v>DOMICILIO CONOCIDO</v>
          </cell>
          <cell r="AP2874" t="str">
            <v>El Olvera</v>
          </cell>
          <cell r="AQ2874" t="str">
            <v>San Salvador</v>
          </cell>
          <cell r="AR2874" t="str">
            <v>Hidalgo</v>
          </cell>
          <cell r="AS2874" t="str">
            <v>MÉXICO</v>
          </cell>
          <cell r="AT2874">
            <v>42645</v>
          </cell>
          <cell r="AU2874" t="str">
            <v>SN</v>
          </cell>
          <cell r="AW2874" t="str">
            <v>DOMICILIO CONOCIDO SN, El Olvera, San Salvador, Hidalgo</v>
          </cell>
          <cell r="AX2874" t="str">
            <v>VICTORIA PEREZ HERNANDEZ</v>
          </cell>
        </row>
        <row r="2875">
          <cell r="D2875">
            <v>14301661</v>
          </cell>
          <cell r="E2875" t="str">
            <v>PEREZ HERNANDEZ JOSUE EDEN</v>
          </cell>
          <cell r="F2875" t="str">
            <v>UTTT</v>
          </cell>
          <cell r="G2875" t="str">
            <v>ING</v>
          </cell>
          <cell r="H2875" t="str">
            <v>ITI</v>
          </cell>
          <cell r="I2875">
            <v>11</v>
          </cell>
          <cell r="J2875" t="str">
            <v>HOMBRE</v>
          </cell>
          <cell r="K2875" t="str">
            <v>AV REFORMA  36, SANTA ANA AHUEHUEPAN, TULA DE ALLENDE, HIDALGO</v>
          </cell>
          <cell r="L2875">
            <v>7721307552</v>
          </cell>
          <cell r="M2875">
            <v>23.989041095890411</v>
          </cell>
          <cell r="N2875" t="str">
            <v>PEHJ950110HHGRRS05</v>
          </cell>
          <cell r="O2875" t="str">
            <v>PEREZ</v>
          </cell>
          <cell r="P2875" t="str">
            <v>HERNANDEZ</v>
          </cell>
          <cell r="Q2875" t="str">
            <v>JOSUE EDEN</v>
          </cell>
          <cell r="R2875" t="str">
            <v>TECNOLOGÍAS DE LA INFORMACIÓN Y COMUNICACIÓN, INGENIERÍA EN TECNOLOGÍAS DE LA INFORMACIÓN</v>
          </cell>
          <cell r="S2875" t="str">
            <v>Mexicana</v>
          </cell>
          <cell r="T2875" t="str">
            <v>Tula de Allende</v>
          </cell>
          <cell r="U2875" t="str">
            <v>Hidalgo</v>
          </cell>
          <cell r="V2875" t="str">
            <v>MÉXICO</v>
          </cell>
          <cell r="W2875" t="str">
            <v>yosue_ph@hotmail.com</v>
          </cell>
          <cell r="X2875" t="str">
            <v>Soltero (a)</v>
          </cell>
          <cell r="Y2875">
            <v>34709</v>
          </cell>
          <cell r="Z2875" t="str">
            <v>TEOFILA HERNANDEZ GERRERO</v>
          </cell>
          <cell r="AA2875" t="str">
            <v>Primaria</v>
          </cell>
          <cell r="AB2875" t="str">
            <v>ERNESTO PEREZ GARCIA</v>
          </cell>
          <cell r="AC2875" t="str">
            <v>Primaria</v>
          </cell>
          <cell r="AD2875" t="str">
            <v>$1000 A $2000</v>
          </cell>
          <cell r="AE2875">
            <v>41852</v>
          </cell>
          <cell r="AF2875">
            <v>41122</v>
          </cell>
          <cell r="AG2875">
            <v>7.9</v>
          </cell>
          <cell r="AH2875" t="str">
            <v>ERNESTO PEREZ GARCIA</v>
          </cell>
          <cell r="AI2875" t="str">
            <v>BACHILLERATO ÚNICO</v>
          </cell>
          <cell r="AJ2875" t="str">
            <v>BACHILLERATO TECNOLÓGICO</v>
          </cell>
          <cell r="AK2875" t="str">
            <v>CECYTEH PLANTEL TEPETITLAN</v>
          </cell>
          <cell r="AL2875" t="str">
            <v>Hidalgo</v>
          </cell>
          <cell r="AM2875" t="str">
            <v>MÉXICO</v>
          </cell>
          <cell r="AN2875" t="str">
            <v>Tepetitlán</v>
          </cell>
          <cell r="AO2875" t="str">
            <v xml:space="preserve">AV REFORMA </v>
          </cell>
          <cell r="AP2875" t="str">
            <v>Santa Ana Ahuehuepan</v>
          </cell>
          <cell r="AQ2875" t="str">
            <v>Tula de Allende</v>
          </cell>
          <cell r="AR2875" t="str">
            <v>Hidalgo</v>
          </cell>
          <cell r="AS2875" t="str">
            <v>MÉXICO</v>
          </cell>
          <cell r="AT2875">
            <v>42825</v>
          </cell>
          <cell r="AU2875">
            <v>36</v>
          </cell>
          <cell r="AV2875">
            <v>36</v>
          </cell>
          <cell r="AW2875" t="str">
            <v>AV REFORMA  36, Santa Ana Ahuehuepan, Tula de Allende, Hidalgo</v>
          </cell>
          <cell r="AX2875" t="str">
            <v>CASA</v>
          </cell>
        </row>
        <row r="2876">
          <cell r="D2876">
            <v>17301250</v>
          </cell>
          <cell r="E2876" t="str">
            <v>PEREZ HERNANDEZ JOSUE JORDAN</v>
          </cell>
          <cell r="F2876" t="str">
            <v>UTTT</v>
          </cell>
          <cell r="G2876" t="str">
            <v>TSU</v>
          </cell>
          <cell r="H2876" t="str">
            <v>LTT</v>
          </cell>
          <cell r="I2876">
            <v>5</v>
          </cell>
          <cell r="J2876" t="str">
            <v>HOMBRE</v>
          </cell>
          <cell r="K2876" t="str">
            <v>VOLCAN IZTACCIHUATL  122, SAN JOSÉ, TULA DE ALLENDE, HIDALGO</v>
          </cell>
          <cell r="L2876">
            <v>7731691650</v>
          </cell>
          <cell r="M2876">
            <v>21.375342465753423</v>
          </cell>
          <cell r="N2876" t="str">
            <v>PEHJ970821HHGRRS03</v>
          </cell>
          <cell r="O2876" t="str">
            <v>PEREZ</v>
          </cell>
          <cell r="P2876" t="str">
            <v>HERNANDEZ</v>
          </cell>
          <cell r="Q2876" t="str">
            <v>JOSUE JORDAN</v>
          </cell>
          <cell r="R2876" t="str">
            <v>LOGÍSTICA, ÁREA TRANSPORTE TERRESTRE</v>
          </cell>
          <cell r="S2876" t="str">
            <v>Mexicana</v>
          </cell>
          <cell r="T2876" t="str">
            <v>Tula de Allende</v>
          </cell>
          <cell r="U2876" t="str">
            <v>Hidalgo</v>
          </cell>
          <cell r="V2876" t="str">
            <v>MÉXICO</v>
          </cell>
          <cell r="W2876" t="str">
            <v>josuejordanp@gmail.com</v>
          </cell>
          <cell r="X2876" t="str">
            <v>Soltero (a)</v>
          </cell>
          <cell r="Y2876">
            <v>35663</v>
          </cell>
          <cell r="Z2876" t="str">
            <v>ANTONIA HERNANDEZ REYES</v>
          </cell>
          <cell r="AA2876" t="str">
            <v>Bachillerato</v>
          </cell>
          <cell r="AB2876" t="str">
            <v>JORDAN PEREZ LOPEZ</v>
          </cell>
          <cell r="AC2876" t="str">
            <v>Bachillerato</v>
          </cell>
          <cell r="AD2876" t="str">
            <v>$8001 A $9000</v>
          </cell>
          <cell r="AE2876">
            <v>42887</v>
          </cell>
          <cell r="AF2876">
            <v>41821</v>
          </cell>
          <cell r="AG2876">
            <v>7.48</v>
          </cell>
          <cell r="AH2876" t="str">
            <v>ANTONIA HERNANDEZ REYES</v>
          </cell>
          <cell r="AI2876" t="str">
            <v>BACHILLERATO ÚNICO</v>
          </cell>
          <cell r="AJ2876" t="str">
            <v>BACHILLERATO TECNOLÓGICO</v>
          </cell>
          <cell r="AK2876" t="str">
            <v xml:space="preserve">Sor Juana Ines de la Cruz </v>
          </cell>
          <cell r="AL2876" t="str">
            <v>Hidalgo</v>
          </cell>
          <cell r="AM2876" t="str">
            <v>MÉXICO</v>
          </cell>
          <cell r="AN2876" t="str">
            <v>Tlahuelilpan</v>
          </cell>
          <cell r="AO2876" t="str">
            <v xml:space="preserve">VOLCAN IZTACCIHUATL </v>
          </cell>
          <cell r="AP2876" t="str">
            <v>San José</v>
          </cell>
          <cell r="AQ2876" t="str">
            <v>Tula de Allende</v>
          </cell>
          <cell r="AR2876" t="str">
            <v>Hidalgo</v>
          </cell>
          <cell r="AS2876" t="str">
            <v>MÉXICO</v>
          </cell>
          <cell r="AT2876">
            <v>42805</v>
          </cell>
          <cell r="AU2876">
            <v>122</v>
          </cell>
          <cell r="AW2876" t="str">
            <v>VOLCAN IZTACCIHUATL  122, San José, Tula de Allende, Hidalgo</v>
          </cell>
          <cell r="AX2876" t="str">
            <v xml:space="preserve">ANTONIA HERNANDEZ REYES </v>
          </cell>
        </row>
        <row r="2877">
          <cell r="D2877">
            <v>15301009</v>
          </cell>
          <cell r="E2877" t="str">
            <v>PEREZ HERNANDEZ QUETZALIN CRISTAL</v>
          </cell>
          <cell r="F2877" t="str">
            <v>UTTT</v>
          </cell>
          <cell r="G2877" t="str">
            <v>ING</v>
          </cell>
          <cell r="H2877" t="str">
            <v>INGE</v>
          </cell>
          <cell r="I2877">
            <v>11</v>
          </cell>
          <cell r="J2877" t="str">
            <v>MUJER</v>
          </cell>
          <cell r="K2877" t="str">
            <v>NUEVO LEON  S/N, MORELOS, TETEPANGO, HIDALGO</v>
          </cell>
          <cell r="L2877">
            <v>7731494095</v>
          </cell>
          <cell r="M2877">
            <v>21.4986301369863</v>
          </cell>
          <cell r="N2877" t="str">
            <v>PEHQ970707MHGRRT07</v>
          </cell>
          <cell r="O2877" t="str">
            <v>PEREZ</v>
          </cell>
          <cell r="P2877" t="str">
            <v>HERNANDEZ</v>
          </cell>
          <cell r="Q2877" t="str">
            <v>QUETZALIN CRISTAL</v>
          </cell>
          <cell r="R2877" t="str">
            <v>DESARROLLO DE NEGOCIOS, INGENIERÍA EN NEGOCIOS Y GESTIÓN EMPRESARIAL</v>
          </cell>
          <cell r="S2877" t="str">
            <v>Mexicana</v>
          </cell>
          <cell r="T2877" t="str">
            <v>Pachuca de Soto</v>
          </cell>
          <cell r="U2877" t="str">
            <v>Hidalgo</v>
          </cell>
          <cell r="V2877" t="str">
            <v>MÉXICO</v>
          </cell>
          <cell r="W2877" t="str">
            <v>KTZALIN_KRISTAL@HOTMAIL.COM</v>
          </cell>
          <cell r="X2877" t="str">
            <v>Soltero (a)</v>
          </cell>
          <cell r="Y2877">
            <v>35618</v>
          </cell>
          <cell r="Z2877" t="str">
            <v>FAUSTINA HERNANDEZ SAN JUAN</v>
          </cell>
          <cell r="AA2877" t="str">
            <v>Bachillerato</v>
          </cell>
          <cell r="AB2877" t="str">
            <v>JORGE PEREZ HERNANDEZ</v>
          </cell>
          <cell r="AC2877" t="str">
            <v>Secundaria</v>
          </cell>
          <cell r="AD2877" t="str">
            <v>$1000 A $2000</v>
          </cell>
          <cell r="AE2877">
            <v>42186</v>
          </cell>
          <cell r="AF2877">
            <v>41122</v>
          </cell>
          <cell r="AG2877">
            <v>7.4</v>
          </cell>
          <cell r="AH2877" t="str">
            <v>JORGE PEREZ HERNANDEZ</v>
          </cell>
          <cell r="AI2877" t="str">
            <v>ECONÓMICO ADMINISTRATIVAS</v>
          </cell>
          <cell r="AJ2877" t="str">
            <v>BACHILLERATO TECNOLÓGICO</v>
          </cell>
          <cell r="AK2877" t="str">
            <v>Centro de Estudios Tecnológicos Industrial y de Servicios Núm. 026</v>
          </cell>
          <cell r="AL2877" t="str">
            <v>Hidalgo</v>
          </cell>
          <cell r="AM2877" t="str">
            <v>MÉXICO</v>
          </cell>
          <cell r="AN2877" t="str">
            <v>Atitalaquia</v>
          </cell>
          <cell r="AO2877" t="str">
            <v xml:space="preserve">NUEVO LEON </v>
          </cell>
          <cell r="AP2877" t="str">
            <v>Morelos</v>
          </cell>
          <cell r="AQ2877" t="str">
            <v>Tetepango</v>
          </cell>
          <cell r="AR2877" t="str">
            <v>Hidalgo</v>
          </cell>
          <cell r="AS2877" t="str">
            <v>MÉXICO</v>
          </cell>
          <cell r="AT2877">
            <v>42943</v>
          </cell>
          <cell r="AU2877" t="str">
            <v>S/N</v>
          </cell>
          <cell r="AV2877" t="str">
            <v>S/N</v>
          </cell>
          <cell r="AW2877" t="str">
            <v>NUEVO LEON  S/N, Morelos, Tetepango, Hidalgo</v>
          </cell>
          <cell r="AX2877" t="str">
            <v>JORGE PEREZ HERNANDEZ</v>
          </cell>
        </row>
        <row r="2878">
          <cell r="D2878">
            <v>15300444</v>
          </cell>
          <cell r="E2878" t="str">
            <v>PEREZ HERNANDEZ RICARDO</v>
          </cell>
          <cell r="F2878" t="str">
            <v>UTTT</v>
          </cell>
          <cell r="G2878" t="str">
            <v>ING</v>
          </cell>
          <cell r="H2878" t="str">
            <v>IMC</v>
          </cell>
          <cell r="I2878">
            <v>11</v>
          </cell>
          <cell r="J2878" t="str">
            <v>HOMBRE</v>
          </cell>
          <cell r="K2878" t="str">
            <v>PRIMERA CERRADA DE IGNACIO RAMIREZ  15, JALPA, TULA DE ALLENDE, HIDALGO</v>
          </cell>
          <cell r="L2878">
            <v>7731178833</v>
          </cell>
          <cell r="M2878">
            <v>22.515068493150686</v>
          </cell>
          <cell r="N2878" t="str">
            <v>PEHR960701HHGRRC03</v>
          </cell>
          <cell r="O2878" t="str">
            <v>PEREZ</v>
          </cell>
          <cell r="P2878" t="str">
            <v>HERNANDEZ</v>
          </cell>
          <cell r="Q2878" t="str">
            <v>RICARDO</v>
          </cell>
          <cell r="R2878" t="str">
            <v>MECATRÓNICA, INGENIERÍA EN MECATRÓNICA</v>
          </cell>
          <cell r="S2878" t="str">
            <v>Mexicana</v>
          </cell>
          <cell r="T2878" t="str">
            <v>Tula de Allende</v>
          </cell>
          <cell r="U2878" t="str">
            <v>Hidalgo</v>
          </cell>
          <cell r="V2878" t="str">
            <v>MÉXICO</v>
          </cell>
          <cell r="W2878" t="str">
            <v>ricardopalaciosperezz@hotmail.com</v>
          </cell>
          <cell r="X2878" t="str">
            <v>Soltero (a)</v>
          </cell>
          <cell r="Y2878">
            <v>35247</v>
          </cell>
          <cell r="Z2878" t="str">
            <v>CLEMENTINA HERNANDEZ ALMAZAN</v>
          </cell>
          <cell r="AA2878" t="str">
            <v>Bachillerato</v>
          </cell>
          <cell r="AB2878" t="str">
            <v>ROBERTO PEREZ ZACARIAS</v>
          </cell>
          <cell r="AC2878" t="str">
            <v>Bachillerato</v>
          </cell>
          <cell r="AD2878" t="str">
            <v>$3001 A $4000</v>
          </cell>
          <cell r="AE2878">
            <v>42186</v>
          </cell>
          <cell r="AF2878">
            <v>41122</v>
          </cell>
          <cell r="AG2878">
            <v>7.5</v>
          </cell>
          <cell r="AH2878" t="str">
            <v>ROBERTO PEREZ ZACARIAS</v>
          </cell>
          <cell r="AI2878" t="str">
            <v>FÍSICO-MATEMÁTICAS</v>
          </cell>
          <cell r="AJ2878" t="str">
            <v>BACHILLERATO TECNOLÓGICO</v>
          </cell>
          <cell r="AK2878" t="str">
            <v>Centro de Estudios Tecnológicos Industrial y de Servicios Núm. 026</v>
          </cell>
          <cell r="AL2878" t="str">
            <v>Hidalgo</v>
          </cell>
          <cell r="AM2878" t="str">
            <v>MÉXICO</v>
          </cell>
          <cell r="AN2878" t="str">
            <v>Atitalaquia</v>
          </cell>
          <cell r="AO2878" t="str">
            <v xml:space="preserve">PRIMERA CERRADA DE IGNACIO RAMIREZ </v>
          </cell>
          <cell r="AP2878" t="str">
            <v>Jalpa</v>
          </cell>
          <cell r="AQ2878" t="str">
            <v>Tula de Allende</v>
          </cell>
          <cell r="AR2878" t="str">
            <v>Hidalgo</v>
          </cell>
          <cell r="AS2878" t="str">
            <v>MÉXICO</v>
          </cell>
          <cell r="AT2878">
            <v>42804</v>
          </cell>
          <cell r="AU2878">
            <v>15</v>
          </cell>
          <cell r="AW2878" t="str">
            <v>PRIMERA CERRADA DE IGNACIO RAMIREZ  15, Jalpa, Tula de Allende, Hidalgo</v>
          </cell>
          <cell r="AX2878" t="str">
            <v xml:space="preserve">CLEMENTINA </v>
          </cell>
        </row>
        <row r="2879">
          <cell r="D2879">
            <v>16300750</v>
          </cell>
          <cell r="E2879" t="str">
            <v>PEREZ HERRERA BRIANDA JAZMIN</v>
          </cell>
          <cell r="F2879" t="str">
            <v>UTTT</v>
          </cell>
          <cell r="G2879" t="str">
            <v>ING</v>
          </cell>
          <cell r="H2879" t="str">
            <v>INGE</v>
          </cell>
          <cell r="I2879">
            <v>8</v>
          </cell>
          <cell r="J2879" t="str">
            <v>MUJER</v>
          </cell>
          <cell r="K2879" t="str">
            <v>LIBERTAD 309, BARRIO ALTO, TULA DE ALLENDE, HIDALGO</v>
          </cell>
          <cell r="L2879">
            <v>7731790150</v>
          </cell>
          <cell r="M2879">
            <v>21.095890410958905</v>
          </cell>
          <cell r="N2879" t="str">
            <v>PEHB971201MHGRRR00</v>
          </cell>
          <cell r="O2879" t="str">
            <v>PEREZ</v>
          </cell>
          <cell r="P2879" t="str">
            <v>HERRERA</v>
          </cell>
          <cell r="Q2879" t="str">
            <v>BRIANDA JAZMIN</v>
          </cell>
          <cell r="R2879" t="str">
            <v>DESARROLLO DE NEGOCIOS, INGENIERÍA EN NEGOCIOS Y GESTIÓN EMPRESARIAL</v>
          </cell>
          <cell r="S2879" t="str">
            <v>Mexicana</v>
          </cell>
          <cell r="T2879" t="str">
            <v>Tula de Allende</v>
          </cell>
          <cell r="U2879" t="str">
            <v>Hidalgo</v>
          </cell>
          <cell r="V2879" t="str">
            <v>MÉXICO</v>
          </cell>
          <cell r="W2879" t="str">
            <v>briandaperez945@gmail.com</v>
          </cell>
          <cell r="X2879" t="str">
            <v>Soltero (a)</v>
          </cell>
          <cell r="Y2879">
            <v>35765</v>
          </cell>
          <cell r="Z2879" t="str">
            <v>MARIA DE LA LUZ HERRERA DIAZ</v>
          </cell>
          <cell r="AA2879" t="str">
            <v>Secundaria</v>
          </cell>
          <cell r="AB2879" t="str">
            <v>JUAN RAMON PEREZ ZUÑIGA</v>
          </cell>
          <cell r="AC2879" t="str">
            <v>Primaria</v>
          </cell>
          <cell r="AD2879" t="str">
            <v>$2001 A $3000</v>
          </cell>
          <cell r="AE2879">
            <v>42156</v>
          </cell>
          <cell r="AF2879">
            <v>41122</v>
          </cell>
          <cell r="AG2879">
            <v>9.1</v>
          </cell>
          <cell r="AH2879" t="str">
            <v>MARIA DE LA LUZ HERRERA DIAZ</v>
          </cell>
          <cell r="AI2879" t="str">
            <v>BACHILLERATO ÚNICO</v>
          </cell>
          <cell r="AJ2879" t="str">
            <v>BACHILLERATO GENERAL</v>
          </cell>
          <cell r="AK2879" t="str">
            <v>COBAEH PLANTEL TULA</v>
          </cell>
          <cell r="AL2879" t="str">
            <v>Hidalgo</v>
          </cell>
          <cell r="AM2879" t="str">
            <v>MÉXICO</v>
          </cell>
          <cell r="AN2879" t="str">
            <v>Tula de Allende</v>
          </cell>
          <cell r="AO2879" t="str">
            <v>LIBERTAD</v>
          </cell>
          <cell r="AP2879" t="str">
            <v>Barrio Alto</v>
          </cell>
          <cell r="AQ2879" t="str">
            <v>Tula de Allende</v>
          </cell>
          <cell r="AR2879" t="str">
            <v>Hidalgo</v>
          </cell>
          <cell r="AS2879" t="str">
            <v>MÉXICO</v>
          </cell>
          <cell r="AT2879">
            <v>42807</v>
          </cell>
          <cell r="AU2879">
            <v>309</v>
          </cell>
          <cell r="AV2879" t="str">
            <v>S/N</v>
          </cell>
          <cell r="AW2879" t="str">
            <v>LIBERTAD 309, Barrio Alto, Tula de Allende, Hidalgo</v>
          </cell>
          <cell r="AX2879" t="str">
            <v>JUANA PEREZ</v>
          </cell>
        </row>
        <row r="2880">
          <cell r="D2880">
            <v>15301232</v>
          </cell>
          <cell r="E2880" t="str">
            <v>PEREZ JIMENEZ ADRIAN</v>
          </cell>
          <cell r="F2880" t="str">
            <v>UTTT</v>
          </cell>
          <cell r="G2880" t="str">
            <v>ING</v>
          </cell>
          <cell r="H2880" t="str">
            <v>INGE</v>
          </cell>
          <cell r="I2880">
            <v>8</v>
          </cell>
          <cell r="J2880" t="str">
            <v>HOMBRE</v>
          </cell>
          <cell r="K2880" t="str">
            <v>SIMON BOLIVAR S/N, SANTA MARÍA MACUA, TULA DE ALLENDE, HIDALGO</v>
          </cell>
          <cell r="L2880">
            <v>7731345434</v>
          </cell>
          <cell r="M2880">
            <v>29.789041095890411</v>
          </cell>
          <cell r="N2880" t="str">
            <v>PEJA890325HHGRMD05</v>
          </cell>
          <cell r="O2880" t="str">
            <v>PEREZ</v>
          </cell>
          <cell r="P2880" t="str">
            <v>JIMENEZ</v>
          </cell>
          <cell r="Q2880" t="str">
            <v>ADRIAN</v>
          </cell>
          <cell r="R2880" t="str">
            <v>DESARROLLO DE NEGOCIOS, INGENIERÍA EN NEGOCIOS Y GESTIÓN EMPRESARIAL</v>
          </cell>
          <cell r="S2880" t="str">
            <v>Mexicana</v>
          </cell>
          <cell r="T2880" t="str">
            <v>Tula de Allende</v>
          </cell>
          <cell r="U2880" t="str">
            <v>Hidalgo</v>
          </cell>
          <cell r="V2880" t="str">
            <v>MÉXICO</v>
          </cell>
          <cell r="W2880" t="str">
            <v>adpeji7@hotmail.com</v>
          </cell>
          <cell r="X2880" t="str">
            <v>Soltero (a)</v>
          </cell>
          <cell r="Y2880">
            <v>32592</v>
          </cell>
          <cell r="Z2880" t="str">
            <v>JOAQUINA JIMENEZ GOMEZ</v>
          </cell>
          <cell r="AA2880" t="str">
            <v>Primaria</v>
          </cell>
          <cell r="AB2880" t="str">
            <v>MAXIMO PEREZ LEON</v>
          </cell>
          <cell r="AC2880" t="str">
            <v>Primaria</v>
          </cell>
          <cell r="AD2880" t="str">
            <v>$1000 A $2000</v>
          </cell>
          <cell r="AE2880">
            <v>41091</v>
          </cell>
          <cell r="AF2880">
            <v>40026</v>
          </cell>
          <cell r="AG2880">
            <v>7.4</v>
          </cell>
          <cell r="AH2880" t="str">
            <v>JOAQUINA JIMENEZ GOMEZ</v>
          </cell>
          <cell r="AI2880" t="str">
            <v>ECONÓMICO ADMINISTRATIVAS</v>
          </cell>
          <cell r="AJ2880" t="str">
            <v>BACHILLERATO TECNOLÓGICO</v>
          </cell>
          <cell r="AK2880" t="str">
            <v>CETIS NÚM. 091, NANTZHA</v>
          </cell>
          <cell r="AL2880" t="str">
            <v>Hidalgo</v>
          </cell>
          <cell r="AM2880" t="str">
            <v>MÉXICO</v>
          </cell>
          <cell r="AN2880" t="str">
            <v>Tula de Allende</v>
          </cell>
          <cell r="AO2880" t="str">
            <v>SIMON BOLIVAR</v>
          </cell>
          <cell r="AP2880" t="str">
            <v>Santa María Macua</v>
          </cell>
          <cell r="AQ2880" t="str">
            <v>Tula de Allende</v>
          </cell>
          <cell r="AR2880" t="str">
            <v>Hidalgo</v>
          </cell>
          <cell r="AS2880" t="str">
            <v>MÉXICO</v>
          </cell>
          <cell r="AT2880">
            <v>42810</v>
          </cell>
          <cell r="AU2880" t="str">
            <v>S/N</v>
          </cell>
          <cell r="AV2880" t="str">
            <v>MZ.4</v>
          </cell>
          <cell r="AW2880" t="str">
            <v>SIMON BOLIVAR S/N, Santa María Macua, Tula de Allende, Hidalgo</v>
          </cell>
          <cell r="AX2880" t="str">
            <v>JOAQUINA JIMENEZ GOMEZ</v>
          </cell>
        </row>
        <row r="2881">
          <cell r="D2881">
            <v>18300129</v>
          </cell>
          <cell r="E2881" t="str">
            <v>PEREZ JIMENEZ DIANA LAURA</v>
          </cell>
          <cell r="F2881" t="str">
            <v>UTTT</v>
          </cell>
          <cell r="G2881" t="str">
            <v>TSU</v>
          </cell>
          <cell r="H2881" t="str">
            <v>CD</v>
          </cell>
          <cell r="I2881">
            <v>2</v>
          </cell>
          <cell r="J2881" t="str">
            <v>MUJER</v>
          </cell>
          <cell r="K2881" t="str">
            <v>AVENIDA DEL EJIDO S/N, CENTRO, TLAXCOAPAN, HIDALGO</v>
          </cell>
          <cell r="L2881">
            <v>7731700696</v>
          </cell>
          <cell r="M2881">
            <v>18.512328767123286</v>
          </cell>
          <cell r="N2881" t="str">
            <v>PEJD000701MHGRMNA1</v>
          </cell>
          <cell r="O2881" t="str">
            <v>PEREZ</v>
          </cell>
          <cell r="P2881" t="str">
            <v>JIMENEZ</v>
          </cell>
          <cell r="Q2881" t="str">
            <v>DIANA LAURA</v>
          </cell>
          <cell r="R2881" t="str">
            <v>CONTADURÍA, CONTADURÍA</v>
          </cell>
          <cell r="S2881" t="str">
            <v>Mexicana</v>
          </cell>
          <cell r="T2881" t="str">
            <v>Tlaxcoapan</v>
          </cell>
          <cell r="U2881" t="str">
            <v>Hidalgo</v>
          </cell>
          <cell r="V2881" t="str">
            <v>MÉXICO</v>
          </cell>
          <cell r="W2881" t="str">
            <v>laura089perez@gmail.com</v>
          </cell>
          <cell r="X2881" t="str">
            <v>Soltero (a)</v>
          </cell>
          <cell r="Y2881">
            <v>36708</v>
          </cell>
          <cell r="Z2881" t="str">
            <v>MARIA DOLORES JIMENEZ SANCHEZ</v>
          </cell>
          <cell r="AA2881" t="str">
            <v>Bachillerato</v>
          </cell>
          <cell r="AB2881" t="str">
            <v>GERARDO PEREZ GUTIERREZ</v>
          </cell>
          <cell r="AC2881" t="str">
            <v>Secundaria</v>
          </cell>
          <cell r="AD2881" t="str">
            <v>$4001 A $5000</v>
          </cell>
          <cell r="AE2881">
            <v>43282</v>
          </cell>
          <cell r="AF2881">
            <v>42036</v>
          </cell>
          <cell r="AH2881" t="str">
            <v>GERARDO PEREZ GUTIERREZ</v>
          </cell>
          <cell r="AI2881" t="str">
            <v>ECONÓMICO ADMINISTRATIVAS</v>
          </cell>
          <cell r="AJ2881" t="str">
            <v>BACHILLERATO TECNOLÓGICO</v>
          </cell>
          <cell r="AK2881" t="str">
            <v>CECYTEH PLANTEL TETEPANGO</v>
          </cell>
          <cell r="AL2881" t="str">
            <v>Hidalgo</v>
          </cell>
          <cell r="AM2881" t="str">
            <v>MÉXICO</v>
          </cell>
          <cell r="AN2881" t="str">
            <v>Tetepango</v>
          </cell>
          <cell r="AO2881" t="str">
            <v>AVENIDA DEL EJIDO</v>
          </cell>
          <cell r="AP2881" t="str">
            <v>Centro</v>
          </cell>
          <cell r="AQ2881" t="str">
            <v>Tlaxcoapan</v>
          </cell>
          <cell r="AR2881" t="str">
            <v>Hidalgo</v>
          </cell>
          <cell r="AS2881" t="str">
            <v>MÉXICO</v>
          </cell>
          <cell r="AT2881">
            <v>42950</v>
          </cell>
          <cell r="AU2881" t="str">
            <v>S/N</v>
          </cell>
          <cell r="AV2881" t="str">
            <v>S/N</v>
          </cell>
          <cell r="AW2881" t="str">
            <v>AVENIDA DEL EJIDO S/N, Centro, Tlaxcoapan, Hidalgo</v>
          </cell>
          <cell r="AX2881" t="str">
            <v>GERARDO PEREZ GUTIERREZ</v>
          </cell>
        </row>
        <row r="2882">
          <cell r="D2882">
            <v>14300900</v>
          </cell>
          <cell r="E2882" t="str">
            <v>PEREZ JUAN LORENZO</v>
          </cell>
          <cell r="F2882" t="str">
            <v>UTTT</v>
          </cell>
          <cell r="G2882" t="str">
            <v>ING</v>
          </cell>
          <cell r="H2882" t="str">
            <v>IMC</v>
          </cell>
          <cell r="I2882">
            <v>11</v>
          </cell>
          <cell r="J2882" t="str">
            <v>HOMBRE</v>
          </cell>
          <cell r="K2882" t="str">
            <v>MORELOS  S/N, VEGA DEL SOL, SANTA MARÍA JACATEPEC, OAXACA</v>
          </cell>
          <cell r="L2882">
            <v>7731388775</v>
          </cell>
          <cell r="M2882">
            <v>23.408219178082192</v>
          </cell>
          <cell r="N2882" t="str">
            <v>PEJL950810HOCRNR07</v>
          </cell>
          <cell r="O2882" t="str">
            <v>PEREZ</v>
          </cell>
          <cell r="P2882" t="str">
            <v>JUAN</v>
          </cell>
          <cell r="Q2882" t="str">
            <v>LORENZO</v>
          </cell>
          <cell r="R2882" t="str">
            <v>MECATRÓNICA, INGENIERÍA EN MECATRÓNICA</v>
          </cell>
          <cell r="S2882" t="str">
            <v>Mexicana</v>
          </cell>
          <cell r="T2882" t="str">
            <v>Santa María Jacatepec</v>
          </cell>
          <cell r="U2882" t="str">
            <v>Oaxaca</v>
          </cell>
          <cell r="V2882" t="str">
            <v>MÉXICO</v>
          </cell>
          <cell r="W2882" t="str">
            <v>perezjuanlorenzo@gmail.com</v>
          </cell>
          <cell r="X2882" t="str">
            <v>Soltero (a)</v>
          </cell>
          <cell r="Y2882">
            <v>34921</v>
          </cell>
          <cell r="Z2882" t="str">
            <v>CLAUDIA JUAN TIBURCIO</v>
          </cell>
          <cell r="AA2882" t="str">
            <v>Primaria</v>
          </cell>
          <cell r="AB2882" t="str">
            <v>LORENZO PEREZ MANUEL</v>
          </cell>
          <cell r="AC2882" t="str">
            <v>Primaria</v>
          </cell>
          <cell r="AD2882" t="str">
            <v>$1000 A $2000</v>
          </cell>
          <cell r="AE2882">
            <v>41456</v>
          </cell>
          <cell r="AF2882">
            <v>40391</v>
          </cell>
          <cell r="AG2882">
            <v>7.9</v>
          </cell>
          <cell r="AH2882" t="str">
            <v xml:space="preserve">LUZ MARIA PEREZ JUAN </v>
          </cell>
          <cell r="AI2882" t="str">
            <v>BACHILLERATO ÚNICO</v>
          </cell>
          <cell r="AJ2882" t="str">
            <v>BACHILLERATO GENERAL</v>
          </cell>
          <cell r="AK2882" t="str">
            <v>Instituto de Estudios de Bachillerato del Estado de Oaxaca Centro Núm. 137 Santa María Jacatepec</v>
          </cell>
          <cell r="AL2882" t="str">
            <v>Oaxaca</v>
          </cell>
          <cell r="AM2882" t="str">
            <v>MÉXICO</v>
          </cell>
          <cell r="AN2882" t="str">
            <v>Santa María Jacatepec</v>
          </cell>
          <cell r="AO2882" t="str">
            <v xml:space="preserve">MORELOS </v>
          </cell>
          <cell r="AP2882" t="str">
            <v>Vega Del Sol</v>
          </cell>
          <cell r="AQ2882" t="str">
            <v>Santa María Jacatepec</v>
          </cell>
          <cell r="AR2882" t="str">
            <v>Oaxaca</v>
          </cell>
          <cell r="AS2882" t="str">
            <v>MÉXICO</v>
          </cell>
          <cell r="AT2882">
            <v>68465</v>
          </cell>
          <cell r="AU2882" t="str">
            <v>s/n</v>
          </cell>
          <cell r="AV2882" t="str">
            <v>s/n</v>
          </cell>
          <cell r="AW2882" t="str">
            <v>MORELOS  s/n, Vega Del Sol, Santa María Jacatepec, Oaxaca</v>
          </cell>
          <cell r="AX2882" t="str">
            <v>LUZ MARIA PEREZ JUAN</v>
          </cell>
        </row>
        <row r="2883">
          <cell r="D2883">
            <v>15300306</v>
          </cell>
          <cell r="E2883" t="str">
            <v>PEREZ JUAREZ BENJAMIN</v>
          </cell>
          <cell r="F2883" t="str">
            <v>UTTT</v>
          </cell>
          <cell r="G2883" t="str">
            <v>ING</v>
          </cell>
          <cell r="H2883" t="str">
            <v>IMC</v>
          </cell>
          <cell r="I2883">
            <v>11</v>
          </cell>
          <cell r="J2883" t="str">
            <v>HOMBRE</v>
          </cell>
          <cell r="K2883" t="str">
            <v>CDA JOSE MARIA MORELOS Y PAVON S/N, BÓVEDAS, ATOTONILCO DE TULA, HIDALGO</v>
          </cell>
          <cell r="L2883">
            <v>7731250779</v>
          </cell>
          <cell r="M2883">
            <v>25.898630136986302</v>
          </cell>
          <cell r="N2883" t="str">
            <v>PEJB930212HHGRRN08</v>
          </cell>
          <cell r="O2883" t="str">
            <v>PEREZ</v>
          </cell>
          <cell r="P2883" t="str">
            <v>JUAREZ</v>
          </cell>
          <cell r="Q2883" t="str">
            <v>BENJAMIN</v>
          </cell>
          <cell r="R2883" t="str">
            <v>MECATRÓNICA, INGENIERÍA EN MECATRÓNICA</v>
          </cell>
          <cell r="S2883" t="str">
            <v>Mexicana</v>
          </cell>
          <cell r="T2883" t="str">
            <v>Atotonilco de Tula</v>
          </cell>
          <cell r="U2883" t="str">
            <v>Hidalgo</v>
          </cell>
          <cell r="V2883" t="str">
            <v>MÉXICO</v>
          </cell>
          <cell r="W2883" t="str">
            <v>benji_3502@hotmail.com</v>
          </cell>
          <cell r="X2883" t="str">
            <v>Soltero (a)</v>
          </cell>
          <cell r="Y2883">
            <v>34012</v>
          </cell>
          <cell r="Z2883" t="str">
            <v>EVA JUAREZ MARTINEZ</v>
          </cell>
          <cell r="AA2883" t="str">
            <v>Primaria</v>
          </cell>
          <cell r="AB2883" t="str">
            <v>ENRIQUE PEREZ REYES</v>
          </cell>
          <cell r="AC2883" t="str">
            <v>Carrera Técnica</v>
          </cell>
          <cell r="AD2883" t="str">
            <v>$7001 A $8000</v>
          </cell>
          <cell r="AE2883">
            <v>40725</v>
          </cell>
          <cell r="AF2883">
            <v>40057</v>
          </cell>
          <cell r="AG2883">
            <v>7.5</v>
          </cell>
          <cell r="AH2883" t="str">
            <v>ENRIQUE PEREZ REYES</v>
          </cell>
          <cell r="AI2883" t="str">
            <v>BACHILLERATO ÚNICO</v>
          </cell>
          <cell r="AJ2883" t="str">
            <v>BACHILLERATO GENERAL</v>
          </cell>
          <cell r="AK2883" t="str">
            <v>Colegio de Bachilleres del Estado de Hidalgo Plantel Atotonilco de Tula</v>
          </cell>
          <cell r="AL2883" t="str">
            <v>Hidalgo</v>
          </cell>
          <cell r="AM2883" t="str">
            <v>MÉXICO</v>
          </cell>
          <cell r="AN2883" t="str">
            <v>Atotonilco de Tula</v>
          </cell>
          <cell r="AO2883" t="str">
            <v>CDA JOSE MARIA MORELOS Y PAVON</v>
          </cell>
          <cell r="AP2883" t="str">
            <v>Bóvedas</v>
          </cell>
          <cell r="AQ2883" t="str">
            <v>Atotonilco de Tula</v>
          </cell>
          <cell r="AR2883" t="str">
            <v>Hidalgo</v>
          </cell>
          <cell r="AS2883" t="str">
            <v>MÉXICO</v>
          </cell>
          <cell r="AT2883">
            <v>42982</v>
          </cell>
          <cell r="AU2883" t="str">
            <v>S/N</v>
          </cell>
          <cell r="AV2883" t="str">
            <v>S/N</v>
          </cell>
          <cell r="AW2883" t="str">
            <v>CDA JOSE MARIA MORELOS Y PAVON S/N, Bóvedas, Atotonilco de Tula, Hidalgo</v>
          </cell>
          <cell r="AX2883" t="str">
            <v>EVA JUAREZ MARTINEZ</v>
          </cell>
        </row>
        <row r="2884">
          <cell r="D2884">
            <v>17301353</v>
          </cell>
          <cell r="E2884" t="str">
            <v>PEREZ JUAREZ EDGAR</v>
          </cell>
          <cell r="F2884" t="str">
            <v>UTTT</v>
          </cell>
          <cell r="G2884" t="str">
            <v>TSU</v>
          </cell>
          <cell r="H2884" t="str">
            <v>MI</v>
          </cell>
          <cell r="I2884">
            <v>5</v>
          </cell>
          <cell r="J2884" t="str">
            <v>HOMBRE</v>
          </cell>
          <cell r="K2884" t="str">
            <v>EMILIANO ZAPATA S/N, TIANGUISTENGO (LA ROMERA), TEPEJI DEL RÍO DE OCAMPO, HIDALGO</v>
          </cell>
          <cell r="L2884">
            <v>7731319618</v>
          </cell>
          <cell r="M2884">
            <v>19.465753424657535</v>
          </cell>
          <cell r="N2884" t="str">
            <v>PEJE990719HDFRRD01</v>
          </cell>
          <cell r="O2884" t="str">
            <v>PEREZ</v>
          </cell>
          <cell r="P2884" t="str">
            <v>JUAREZ</v>
          </cell>
          <cell r="Q2884" t="str">
            <v>EDGAR</v>
          </cell>
          <cell r="R2884" t="str">
            <v>MANTENIMIENTO, ÁREA INDUSTRIAL</v>
          </cell>
          <cell r="S2884" t="str">
            <v>Mexicana</v>
          </cell>
          <cell r="T2884" t="str">
            <v>Azcapotzalco</v>
          </cell>
          <cell r="U2884" t="str">
            <v>Distrito Federal</v>
          </cell>
          <cell r="V2884" t="str">
            <v>MÉXICO</v>
          </cell>
          <cell r="W2884" t="str">
            <v>edgar.perezj.14j@gmail.com</v>
          </cell>
          <cell r="X2884" t="str">
            <v>Soltero (a)</v>
          </cell>
          <cell r="Y2884">
            <v>36360</v>
          </cell>
          <cell r="Z2884" t="str">
            <v>LEONOR JUAREZ BALDERAS</v>
          </cell>
          <cell r="AA2884" t="str">
            <v>Secundaria</v>
          </cell>
          <cell r="AB2884" t="str">
            <v>MARTIN PEREZ ROMAN</v>
          </cell>
          <cell r="AC2884" t="str">
            <v>Secundaria</v>
          </cell>
          <cell r="AD2884" t="str">
            <v>$1000 A $2000</v>
          </cell>
          <cell r="AE2884">
            <v>42917</v>
          </cell>
          <cell r="AF2884">
            <v>41852</v>
          </cell>
          <cell r="AG2884">
            <v>7.6</v>
          </cell>
          <cell r="AH2884" t="str">
            <v>MARTIN PEREZ ROMAN</v>
          </cell>
          <cell r="AI2884" t="str">
            <v>FÍSICO-MATEMÁTICAS</v>
          </cell>
          <cell r="AJ2884" t="str">
            <v>BACHILLERATO TECNOLÓGICO</v>
          </cell>
          <cell r="AK2884" t="str">
            <v>CBTIS NÚM. 200, TEPEJI DEL RÍO</v>
          </cell>
          <cell r="AL2884" t="str">
            <v>Hidalgo</v>
          </cell>
          <cell r="AM2884" t="str">
            <v>MÉXICO</v>
          </cell>
          <cell r="AN2884" t="str">
            <v>Tepeji del Río de Ocampo</v>
          </cell>
          <cell r="AO2884" t="str">
            <v>EMILIANO ZAPATA</v>
          </cell>
          <cell r="AP2884" t="str">
            <v>Tianguistengo (La Romera)</v>
          </cell>
          <cell r="AQ2884" t="str">
            <v>Tepeji del Río de Ocampo</v>
          </cell>
          <cell r="AR2884" t="str">
            <v>Hidalgo</v>
          </cell>
          <cell r="AS2884" t="str">
            <v>MÉXICO</v>
          </cell>
          <cell r="AT2884">
            <v>42852</v>
          </cell>
          <cell r="AU2884" t="str">
            <v>S/N</v>
          </cell>
          <cell r="AV2884" t="str">
            <v>S/N</v>
          </cell>
          <cell r="AW2884" t="str">
            <v>EMILIANO ZAPATA S/N, Tianguistengo (La Romera), Tepeji del Río de Ocampo, Hidalgo</v>
          </cell>
          <cell r="AX2884" t="str">
            <v xml:space="preserve">MARTIN PEREZ ROMAN </v>
          </cell>
        </row>
        <row r="2885">
          <cell r="D2885">
            <v>15300290</v>
          </cell>
          <cell r="E2885" t="str">
            <v>PEREZ LOPEZ JORGE ALDAIR</v>
          </cell>
          <cell r="F2885" t="str">
            <v>UTTT</v>
          </cell>
          <cell r="G2885" t="str">
            <v>ING</v>
          </cell>
          <cell r="H2885" t="str">
            <v>IMC</v>
          </cell>
          <cell r="I2885">
            <v>11</v>
          </cell>
          <cell r="J2885" t="str">
            <v>HOMBRE</v>
          </cell>
          <cell r="K2885" t="str">
            <v>ALVARO OBREGON 24, EL LLANO 1A SECCIÓN, TULA DE ALLENDE, HIDALGO</v>
          </cell>
          <cell r="L2885">
            <v>7731250667</v>
          </cell>
          <cell r="M2885">
            <v>22.484931506849314</v>
          </cell>
          <cell r="N2885" t="str">
            <v>PELJ960712HHGRPR05</v>
          </cell>
          <cell r="O2885" t="str">
            <v>PEREZ</v>
          </cell>
          <cell r="P2885" t="str">
            <v>LOPEZ</v>
          </cell>
          <cell r="Q2885" t="str">
            <v>JORGE ALDAIR</v>
          </cell>
          <cell r="R2885" t="str">
            <v>MECATRÓNICA, INGENIERÍA EN MECATRÓNICA</v>
          </cell>
          <cell r="S2885" t="str">
            <v>Mexicana</v>
          </cell>
          <cell r="T2885" t="str">
            <v>Tula de Allende</v>
          </cell>
          <cell r="U2885" t="str">
            <v>Hidalgo</v>
          </cell>
          <cell r="V2885" t="str">
            <v>MÉXICO</v>
          </cell>
          <cell r="W2885" t="str">
            <v>imperial_blaze12@hotmail.com</v>
          </cell>
          <cell r="X2885" t="str">
            <v>Soltero (a)</v>
          </cell>
          <cell r="Y2885">
            <v>35258</v>
          </cell>
          <cell r="Z2885" t="str">
            <v>JUANA LOPEZ TREJO</v>
          </cell>
          <cell r="AA2885" t="str">
            <v>Secundaria</v>
          </cell>
          <cell r="AB2885" t="str">
            <v>MARIO PEREZ CORTES</v>
          </cell>
          <cell r="AC2885" t="str">
            <v>Secundaria</v>
          </cell>
          <cell r="AD2885" t="str">
            <v>$1000 A $2000</v>
          </cell>
          <cell r="AE2885">
            <v>41791</v>
          </cell>
          <cell r="AF2885">
            <v>40756</v>
          </cell>
          <cell r="AG2885">
            <v>8.1999999999999993</v>
          </cell>
          <cell r="AH2885" t="str">
            <v>Mario Perez Cortes</v>
          </cell>
          <cell r="AI2885" t="str">
            <v>CIENCIAS EXACTAS</v>
          </cell>
          <cell r="AJ2885" t="str">
            <v>PROFESIONAL TÉCNICO BACHILLER</v>
          </cell>
          <cell r="AK2885" t="str">
            <v>COBAEH PLANTEL TULA</v>
          </cell>
          <cell r="AL2885" t="str">
            <v>Hidalgo</v>
          </cell>
          <cell r="AM2885" t="str">
            <v>MÉXICO</v>
          </cell>
          <cell r="AN2885" t="str">
            <v>Tula de Allende</v>
          </cell>
          <cell r="AO2885" t="str">
            <v>ALVARO OBREGON</v>
          </cell>
          <cell r="AP2885" t="str">
            <v>El Llano 1a Sección</v>
          </cell>
          <cell r="AQ2885" t="str">
            <v>Tula de Allende</v>
          </cell>
          <cell r="AR2885" t="str">
            <v>Hidalgo</v>
          </cell>
          <cell r="AS2885" t="str">
            <v>MÉXICO</v>
          </cell>
          <cell r="AT2885">
            <v>42820</v>
          </cell>
          <cell r="AU2885">
            <v>24</v>
          </cell>
          <cell r="AV2885" t="str">
            <v>S/N</v>
          </cell>
          <cell r="AW2885" t="str">
            <v>ALVARO OBREGON 24, El Llano 1a Sección, Tula de Allende, Hidalgo</v>
          </cell>
          <cell r="AX2885" t="str">
            <v>MARIO PEREZ CORTES</v>
          </cell>
        </row>
        <row r="2886">
          <cell r="D2886">
            <v>16300536</v>
          </cell>
          <cell r="E2886" t="str">
            <v>PEREZ MARTINEZ ALEJANDRO</v>
          </cell>
          <cell r="F2886" t="str">
            <v>UTTT</v>
          </cell>
          <cell r="G2886" t="str">
            <v>ING</v>
          </cell>
          <cell r="H2886" t="str">
            <v>IQ</v>
          </cell>
          <cell r="I2886">
            <v>8</v>
          </cell>
          <cell r="J2886" t="str">
            <v>HOMBRE</v>
          </cell>
          <cell r="K2886" t="str">
            <v>PASCUAL ORTIZ RUBIO  158, TLAMACO, ATITALAQUIA, HIDALGO</v>
          </cell>
          <cell r="L2886">
            <v>5526792851</v>
          </cell>
          <cell r="M2886">
            <v>21.2</v>
          </cell>
          <cell r="N2886" t="str">
            <v>PEMA971024HHGRRL01</v>
          </cell>
          <cell r="O2886" t="str">
            <v>PEREZ</v>
          </cell>
          <cell r="P2886" t="str">
            <v>MARTINEZ</v>
          </cell>
          <cell r="Q2886" t="str">
            <v>ALEJANDRO</v>
          </cell>
          <cell r="R2886" t="str">
            <v>QUÍMICA, INGENIERÍA QUÍMICA</v>
          </cell>
          <cell r="S2886" t="str">
            <v>Mexicana</v>
          </cell>
          <cell r="T2886" t="str">
            <v>Tula de Allende</v>
          </cell>
          <cell r="U2886" t="str">
            <v>Hidalgo</v>
          </cell>
          <cell r="V2886" t="str">
            <v>MÉXICO</v>
          </cell>
          <cell r="W2886" t="str">
            <v>alequeso12@gmail.com</v>
          </cell>
          <cell r="X2886" t="str">
            <v>Soltero (a)</v>
          </cell>
          <cell r="Y2886">
            <v>35727</v>
          </cell>
          <cell r="Z2886" t="str">
            <v>GUADALUPE MARTINEZ CORONA</v>
          </cell>
          <cell r="AA2886" t="str">
            <v>Secundaria</v>
          </cell>
          <cell r="AB2886" t="str">
            <v>LEANDRO PEREZ MARTINEZ</v>
          </cell>
          <cell r="AC2886" t="str">
            <v>Bachillerato</v>
          </cell>
          <cell r="AD2886" t="str">
            <v>$1000 A $2000</v>
          </cell>
          <cell r="AE2886">
            <v>42522</v>
          </cell>
          <cell r="AF2886">
            <v>41122</v>
          </cell>
          <cell r="AG2886">
            <v>7.6</v>
          </cell>
          <cell r="AH2886" t="str">
            <v>GUADALUPE MARTINEZ CORONA</v>
          </cell>
          <cell r="AI2886" t="str">
            <v>FÍSICO-MATEMÁTICAS</v>
          </cell>
          <cell r="AJ2886" t="str">
            <v>BACHILLERATO TECNOLÓGICO</v>
          </cell>
          <cell r="AK2886" t="str">
            <v>Centro de Estudios Tecnológicos Industrial y de Servicios Núm. 026</v>
          </cell>
          <cell r="AL2886" t="str">
            <v>Hidalgo</v>
          </cell>
          <cell r="AM2886" t="str">
            <v>MÉXICO</v>
          </cell>
          <cell r="AN2886" t="str">
            <v>Atitalaquia</v>
          </cell>
          <cell r="AO2886" t="str">
            <v xml:space="preserve">PASCUAL ORTIZ RUBIO </v>
          </cell>
          <cell r="AP2886" t="str">
            <v>Tlamaco</v>
          </cell>
          <cell r="AQ2886" t="str">
            <v>Atitalaquia</v>
          </cell>
          <cell r="AR2886" t="str">
            <v>Hidalgo</v>
          </cell>
          <cell r="AS2886" t="str">
            <v>MÉXICO</v>
          </cell>
          <cell r="AT2886">
            <v>42970</v>
          </cell>
          <cell r="AU2886">
            <v>158</v>
          </cell>
          <cell r="AW2886" t="str">
            <v>PASCUAL ORTIZ RUBIO  158, Tlamaco, Atitalaquia, Hidalgo</v>
          </cell>
          <cell r="AX2886" t="str">
            <v>GUADALUPE MARTINEZ CORONA</v>
          </cell>
        </row>
        <row r="2887">
          <cell r="D2887">
            <v>16300622</v>
          </cell>
          <cell r="E2887" t="str">
            <v>PEREZ MARTINEZ ARNULFO</v>
          </cell>
          <cell r="F2887" t="str">
            <v>UAC</v>
          </cell>
          <cell r="G2887" t="str">
            <v>ING</v>
          </cell>
          <cell r="H2887" t="str">
            <v>ITI</v>
          </cell>
          <cell r="I2887">
            <v>8</v>
          </cell>
          <cell r="J2887" t="str">
            <v>HOMBRE</v>
          </cell>
          <cell r="K2887" t="str">
            <v>CONOCIDO SN, GARGANTILLA, PISAFLORES, HIDALGO</v>
          </cell>
          <cell r="L2887">
            <v>7711542942</v>
          </cell>
          <cell r="M2887">
            <v>22.728767123287671</v>
          </cell>
          <cell r="N2887" t="str">
            <v>PEMA960414HHGRRR01</v>
          </cell>
          <cell r="O2887" t="str">
            <v>PEREZ</v>
          </cell>
          <cell r="P2887" t="str">
            <v>MARTINEZ</v>
          </cell>
          <cell r="Q2887" t="str">
            <v>ARNULFO</v>
          </cell>
          <cell r="R2887" t="str">
            <v>TECNOLOGÍAS DE LA INFORMACIÓN Y COMUNICACIÓN, INGENIERÍA EN TECNOLOGÍAS DE LA INFORMACIÓN</v>
          </cell>
          <cell r="S2887" t="str">
            <v>Mexicana</v>
          </cell>
          <cell r="T2887" t="str">
            <v>Pisaflores</v>
          </cell>
          <cell r="U2887" t="str">
            <v>Hidalgo</v>
          </cell>
          <cell r="V2887" t="str">
            <v>MÉXICO</v>
          </cell>
          <cell r="W2887" t="str">
            <v>arnulpx@hotmail.com</v>
          </cell>
          <cell r="X2887" t="str">
            <v>Soltero (a)</v>
          </cell>
          <cell r="Y2887">
            <v>35169</v>
          </cell>
          <cell r="Z2887" t="str">
            <v>LEONARDA MARTINEZ HERNANDEZ</v>
          </cell>
          <cell r="AA2887" t="str">
            <v>Primaria</v>
          </cell>
          <cell r="AB2887" t="str">
            <v>PRUDENCIO PEREZ FELIX</v>
          </cell>
          <cell r="AC2887" t="str">
            <v>Primaria</v>
          </cell>
          <cell r="AD2887" t="str">
            <v>$1000 A $2000</v>
          </cell>
          <cell r="AE2887">
            <v>41821</v>
          </cell>
          <cell r="AF2887">
            <v>40756</v>
          </cell>
          <cell r="AG2887">
            <v>8.81</v>
          </cell>
          <cell r="AH2887" t="str">
            <v>PRUDENCIO PEREZ FELIX</v>
          </cell>
          <cell r="AI2887" t="str">
            <v>BACHILLERATO ÚNICO</v>
          </cell>
          <cell r="AJ2887" t="str">
            <v>BACHILLERATO GENERAL</v>
          </cell>
          <cell r="AK2887" t="str">
            <v>Bachillerato del Estado de Hidalgo Plantel Gargantilla</v>
          </cell>
          <cell r="AL2887" t="str">
            <v>Hidalgo</v>
          </cell>
          <cell r="AM2887" t="str">
            <v>MÉXICO</v>
          </cell>
          <cell r="AN2887" t="str">
            <v>Pisaflores</v>
          </cell>
          <cell r="AO2887" t="str">
            <v>CONOCIDO</v>
          </cell>
          <cell r="AP2887" t="str">
            <v>Gargantilla</v>
          </cell>
          <cell r="AQ2887" t="str">
            <v>Pisaflores</v>
          </cell>
          <cell r="AR2887" t="str">
            <v>Hidalgo</v>
          </cell>
          <cell r="AS2887" t="str">
            <v>MÉXICO</v>
          </cell>
          <cell r="AT2887">
            <v>42234</v>
          </cell>
          <cell r="AU2887" t="str">
            <v>sn</v>
          </cell>
          <cell r="AW2887" t="str">
            <v>CONOCIDO sn, Gargantilla, Pisaflores, Hidalgo</v>
          </cell>
          <cell r="AX2887" t="str">
            <v>BENJAMIN PEREZ MARTINEZ</v>
          </cell>
        </row>
        <row r="2888">
          <cell r="D2888">
            <v>17301110</v>
          </cell>
          <cell r="E2888" t="str">
            <v>PEREZ MARTINEZ ESMERALDA</v>
          </cell>
          <cell r="F2888" t="str">
            <v>UAC</v>
          </cell>
          <cell r="G2888" t="str">
            <v>TSU</v>
          </cell>
          <cell r="H2888" t="str">
            <v>DNM</v>
          </cell>
          <cell r="I2888">
            <v>5</v>
          </cell>
          <cell r="J2888" t="str">
            <v>MUJER</v>
          </cell>
          <cell r="K2888" t="str">
            <v>MARIANO ESCOBEDO SN, AGUAZARCA, TAMAZUNCHALE, SAN LUIS POTOSÍ</v>
          </cell>
          <cell r="L2888">
            <v>4831041344</v>
          </cell>
          <cell r="M2888">
            <v>22.246575342465754</v>
          </cell>
          <cell r="N2888" t="str">
            <v>PEME961007MSPRRS09</v>
          </cell>
          <cell r="O2888" t="str">
            <v>PEREZ</v>
          </cell>
          <cell r="P2888" t="str">
            <v>MARTINEZ</v>
          </cell>
          <cell r="Q2888" t="str">
            <v>ESMERALDA</v>
          </cell>
          <cell r="R2888" t="str">
            <v>DESARROLLO DE NEGOCIOS, ÁREA MERCADOTECNIA</v>
          </cell>
          <cell r="S2888" t="str">
            <v>Mexicana</v>
          </cell>
          <cell r="T2888" t="str">
            <v>Tamazunchale</v>
          </cell>
          <cell r="U2888" t="str">
            <v>San Luis Potosí</v>
          </cell>
          <cell r="V2888" t="str">
            <v>MÉXICO</v>
          </cell>
          <cell r="W2888" t="str">
            <v>loredowzwe@gmail.com</v>
          </cell>
          <cell r="X2888" t="str">
            <v>Soltero (a)</v>
          </cell>
          <cell r="Y2888">
            <v>35345</v>
          </cell>
          <cell r="Z2888" t="str">
            <v>MA ELENA MARTINEZ ANTONIO</v>
          </cell>
          <cell r="AA2888" t="str">
            <v>Secundaria</v>
          </cell>
          <cell r="AB2888" t="str">
            <v>LEONARDO PEREZ HERNANDEZ</v>
          </cell>
          <cell r="AC2888" t="str">
            <v>No estudió</v>
          </cell>
          <cell r="AD2888" t="str">
            <v>$1000 A $2000</v>
          </cell>
          <cell r="AE2888">
            <v>42186</v>
          </cell>
          <cell r="AF2888">
            <v>41122</v>
          </cell>
          <cell r="AG2888">
            <v>9.5</v>
          </cell>
          <cell r="AH2888" t="str">
            <v>MA ELENA MARTINEZ ANTONIO</v>
          </cell>
          <cell r="AI2888" t="str">
            <v>QUÍMICO BIOLÓGICAS</v>
          </cell>
          <cell r="AJ2888" t="str">
            <v>BACHILLERATO TECNOLÓGICO</v>
          </cell>
          <cell r="AK2888" t="str">
            <v>COLEGIO DE ESTUDIOS CIENTIFICOS Y TECNOLOGICOS DEL ESTADO DE SAN LUIS POTOSI PLANTEL XI AGUAZARCA</v>
          </cell>
          <cell r="AL2888" t="str">
            <v>San Luis Potosí</v>
          </cell>
          <cell r="AM2888" t="str">
            <v>MÉXICO</v>
          </cell>
          <cell r="AN2888" t="str">
            <v>Tamazunchale</v>
          </cell>
          <cell r="AO2888" t="str">
            <v>MARIANO ESCOBEDO</v>
          </cell>
          <cell r="AP2888" t="str">
            <v>Aguazarca</v>
          </cell>
          <cell r="AQ2888" t="str">
            <v>Tamazunchale</v>
          </cell>
          <cell r="AR2888" t="str">
            <v>San Luis Potosí</v>
          </cell>
          <cell r="AS2888" t="str">
            <v>MÉXICO</v>
          </cell>
          <cell r="AT2888">
            <v>79966</v>
          </cell>
          <cell r="AU2888" t="str">
            <v>SN</v>
          </cell>
          <cell r="AV2888" t="str">
            <v>SN</v>
          </cell>
          <cell r="AW2888" t="str">
            <v>MARIANO ESCOBEDO SN, Aguazarca, Tamazunchale, San Luis Potosí</v>
          </cell>
          <cell r="AX2888" t="str">
            <v>MA ELENA MARTINEZ ANTONIO</v>
          </cell>
        </row>
        <row r="2889">
          <cell r="D2889">
            <v>17300650</v>
          </cell>
          <cell r="E2889" t="str">
            <v>PEREZ MARTINEZ LUCERO</v>
          </cell>
          <cell r="F2889" t="str">
            <v>UTTT</v>
          </cell>
          <cell r="G2889" t="str">
            <v>TSU</v>
          </cell>
          <cell r="H2889" t="str">
            <v>CD</v>
          </cell>
          <cell r="I2889">
            <v>5</v>
          </cell>
          <cell r="J2889" t="str">
            <v>MUJER</v>
          </cell>
          <cell r="K2889" t="str">
            <v>DOMICILIO CONOCIDO S/N, SANTIAGO OXTHOC, JILOTEPEC, MÉXICO</v>
          </cell>
          <cell r="L2889">
            <v>7731630802</v>
          </cell>
          <cell r="M2889">
            <v>19.317808219178083</v>
          </cell>
          <cell r="N2889" t="str">
            <v>PEML990911MHGRRC07</v>
          </cell>
          <cell r="O2889" t="str">
            <v>PEREZ</v>
          </cell>
          <cell r="P2889" t="str">
            <v>MARTINEZ</v>
          </cell>
          <cell r="Q2889" t="str">
            <v>LUCERO</v>
          </cell>
          <cell r="R2889" t="str">
            <v>CONTADURÍA, CONTADURÍA</v>
          </cell>
          <cell r="S2889" t="str">
            <v>Mexicana</v>
          </cell>
          <cell r="T2889" t="str">
            <v>Tula de Allende</v>
          </cell>
          <cell r="U2889" t="str">
            <v>Hidalgo</v>
          </cell>
          <cell r="V2889" t="str">
            <v>MÉXICO</v>
          </cell>
          <cell r="W2889" t="str">
            <v>dac820luceroperezmtz@gmail.com</v>
          </cell>
          <cell r="X2889" t="str">
            <v>Soltero (a)</v>
          </cell>
          <cell r="Y2889">
            <v>36414</v>
          </cell>
          <cell r="Z2889" t="str">
            <v xml:space="preserve">MA DEL  ROCIO MARTINEZ LOPEZ </v>
          </cell>
          <cell r="AA2889" t="str">
            <v>Secundaria</v>
          </cell>
          <cell r="AB2889" t="str">
            <v xml:space="preserve">JORGE PEREZ GUERRERO </v>
          </cell>
          <cell r="AC2889" t="str">
            <v>Secundaria</v>
          </cell>
          <cell r="AD2889" t="str">
            <v>$3001 A $4000</v>
          </cell>
          <cell r="AE2889">
            <v>42917</v>
          </cell>
          <cell r="AF2889">
            <v>41852</v>
          </cell>
          <cell r="AH2889" t="str">
            <v xml:space="preserve">MA DEL  ROCIO MARTINEZ LOPEZ </v>
          </cell>
          <cell r="AI2889" t="str">
            <v>BACHILLERATO ÚNICO</v>
          </cell>
          <cell r="AJ2889" t="str">
            <v>BACHILLERATO GENERAL</v>
          </cell>
          <cell r="AK2889" t="str">
            <v>Escuela Preparatoria Oficial Núm. 040</v>
          </cell>
          <cell r="AL2889" t="str">
            <v>México</v>
          </cell>
          <cell r="AM2889" t="str">
            <v>MÉXICO</v>
          </cell>
          <cell r="AN2889" t="str">
            <v>Jilotepec</v>
          </cell>
          <cell r="AO2889" t="str">
            <v>DOMICILIO CONOCIDO</v>
          </cell>
          <cell r="AP2889" t="str">
            <v>Santiago Oxthoc</v>
          </cell>
          <cell r="AQ2889" t="str">
            <v>Jilotepec</v>
          </cell>
          <cell r="AR2889" t="str">
            <v>México</v>
          </cell>
          <cell r="AS2889" t="str">
            <v>MÉXICO</v>
          </cell>
          <cell r="AT2889">
            <v>54275</v>
          </cell>
          <cell r="AU2889" t="str">
            <v>S/N</v>
          </cell>
          <cell r="AV2889" t="str">
            <v>S/N</v>
          </cell>
          <cell r="AW2889" t="str">
            <v>DOMICILIO CONOCIDO S/N, Santiago Oxthoc, Jilotepec, México</v>
          </cell>
          <cell r="AX2889" t="str">
            <v xml:space="preserve">JORGE PEREZ GUERRERO </v>
          </cell>
        </row>
        <row r="2890">
          <cell r="D2890">
            <v>18300025</v>
          </cell>
          <cell r="E2890" t="str">
            <v>PEREZ MENDEZ JOSE BRAYAN</v>
          </cell>
          <cell r="F2890" t="str">
            <v>UTTT</v>
          </cell>
          <cell r="G2890" t="str">
            <v>TSU</v>
          </cell>
          <cell r="H2890" t="str">
            <v>AFEP</v>
          </cell>
          <cell r="I2890">
            <v>2</v>
          </cell>
          <cell r="J2890" t="str">
            <v>HOMBRE</v>
          </cell>
          <cell r="K2890" t="str">
            <v>CERRADA ARTICULO 24 S/N, EL CALVARIO, IXMIQUILPAN, HIDALGO</v>
          </cell>
          <cell r="L2890">
            <v>7721231764</v>
          </cell>
          <cell r="M2890">
            <v>18.600000000000001</v>
          </cell>
          <cell r="N2890" t="str">
            <v>PEMB000530HTCRNRA8</v>
          </cell>
          <cell r="O2890" t="str">
            <v>PEREZ</v>
          </cell>
          <cell r="P2890" t="str">
            <v>MENDEZ</v>
          </cell>
          <cell r="Q2890" t="str">
            <v>JOSE BRAYAN</v>
          </cell>
          <cell r="R2890" t="str">
            <v>ADMINISTRACIÓN, ÁREA FORMULACIÓN Y EVALUACIÓN DE PROYECTOS</v>
          </cell>
          <cell r="S2890" t="str">
            <v>Mexicana</v>
          </cell>
          <cell r="T2890" t="str">
            <v>VILLAHERMOSA</v>
          </cell>
          <cell r="U2890" t="str">
            <v>Tabasco</v>
          </cell>
          <cell r="V2890" t="str">
            <v>MÉXICO</v>
          </cell>
          <cell r="W2890" t="str">
            <v>perezbrayan15bp@gmail.com</v>
          </cell>
          <cell r="X2890" t="str">
            <v>Soltero (a)</v>
          </cell>
          <cell r="Y2890">
            <v>36676</v>
          </cell>
          <cell r="Z2890" t="str">
            <v>GLORIA LILIA MENDEZ SARAO</v>
          </cell>
          <cell r="AA2890" t="str">
            <v>Carrera Técnica</v>
          </cell>
          <cell r="AB2890" t="str">
            <v xml:space="preserve">VICENTE PEREZ ALFARO </v>
          </cell>
          <cell r="AC2890" t="str">
            <v>Primaria</v>
          </cell>
          <cell r="AD2890" t="str">
            <v>$2001 A $3000</v>
          </cell>
          <cell r="AE2890">
            <v>43252</v>
          </cell>
          <cell r="AF2890">
            <v>42217</v>
          </cell>
          <cell r="AH2890" t="str">
            <v>GLORIA LILIA MENDEZ SARAO</v>
          </cell>
          <cell r="AI2890" t="str">
            <v>FÍSICO-MATEMÁTICAS</v>
          </cell>
          <cell r="AJ2890" t="str">
            <v>BACHILLERATO TECNOLÓGICO</v>
          </cell>
          <cell r="AK2890" t="str">
            <v>Centro de Bachillerato Tecnológico Agropecuario Núm. 067</v>
          </cell>
          <cell r="AL2890" t="str">
            <v>Hidalgo</v>
          </cell>
          <cell r="AM2890" t="str">
            <v>MÉXICO</v>
          </cell>
          <cell r="AN2890" t="str">
            <v>Ixmiquilpan</v>
          </cell>
          <cell r="AO2890" t="str">
            <v>CERRADA ARTICULO 24</v>
          </cell>
          <cell r="AP2890" t="str">
            <v>El Calvario</v>
          </cell>
          <cell r="AQ2890" t="str">
            <v>Ixmiquilpan</v>
          </cell>
          <cell r="AR2890" t="str">
            <v>Hidalgo</v>
          </cell>
          <cell r="AS2890" t="str">
            <v>MÉXICO</v>
          </cell>
          <cell r="AT2890">
            <v>42303</v>
          </cell>
          <cell r="AU2890" t="str">
            <v>S/N</v>
          </cell>
          <cell r="AW2890" t="str">
            <v>CERRADA ARTICULO 24 S/N, El Calvario, Ixmiquilpan, Hidalgo</v>
          </cell>
          <cell r="AX2890" t="str">
            <v>GLORIA LILIA MENDEZ SARAO</v>
          </cell>
        </row>
        <row r="2891">
          <cell r="D2891">
            <v>14301102</v>
          </cell>
          <cell r="E2891" t="str">
            <v>PEREZ MENDOZA JOSE ISRAEL</v>
          </cell>
          <cell r="F2891" t="str">
            <v>UTTT</v>
          </cell>
          <cell r="G2891" t="str">
            <v>ING</v>
          </cell>
          <cell r="H2891" t="str">
            <v>IMC</v>
          </cell>
          <cell r="I2891">
            <v>11</v>
          </cell>
          <cell r="J2891" t="str">
            <v>HOMBRE</v>
          </cell>
          <cell r="K2891" t="str">
            <v>PROGRESO  S/N, DOXEY, TLAXCOAPAN, HIDALGO</v>
          </cell>
          <cell r="L2891">
            <v>7731060171</v>
          </cell>
          <cell r="M2891">
            <v>22.791780821917808</v>
          </cell>
          <cell r="N2891" t="str">
            <v>PEMI960322HHGRNS07</v>
          </cell>
          <cell r="O2891" t="str">
            <v>PEREZ</v>
          </cell>
          <cell r="P2891" t="str">
            <v>MENDOZA</v>
          </cell>
          <cell r="Q2891" t="str">
            <v>JOSE ISRAEL</v>
          </cell>
          <cell r="R2891" t="str">
            <v>MECATRÓNICA, INGENIERÍA EN MECATRÓNICA</v>
          </cell>
          <cell r="S2891" t="str">
            <v>Mexicana</v>
          </cell>
          <cell r="T2891" t="str">
            <v>Tlaxcoapan</v>
          </cell>
          <cell r="U2891" t="str">
            <v>Hidalgo</v>
          </cell>
          <cell r="V2891" t="str">
            <v>MÉXICO</v>
          </cell>
          <cell r="W2891" t="str">
            <v>israelpm_322@live.com.mx</v>
          </cell>
          <cell r="X2891" t="str">
            <v>Soltero (a)</v>
          </cell>
          <cell r="Y2891">
            <v>35146</v>
          </cell>
          <cell r="Z2891" t="str">
            <v>MARINA MENDOZA CONTRERAS</v>
          </cell>
          <cell r="AA2891" t="str">
            <v>Secundaria</v>
          </cell>
          <cell r="AB2891" t="str">
            <v>J CONCEPCION PEREZ OLIVARES</v>
          </cell>
          <cell r="AC2891" t="str">
            <v>Primaria</v>
          </cell>
          <cell r="AD2891" t="str">
            <v>$1000 A $2000</v>
          </cell>
          <cell r="AE2891">
            <v>41821</v>
          </cell>
          <cell r="AF2891">
            <v>40756</v>
          </cell>
          <cell r="AG2891">
            <v>6.6</v>
          </cell>
          <cell r="AH2891" t="str">
            <v>MARINA MENDOZA CONTRERAS</v>
          </cell>
          <cell r="AI2891" t="str">
            <v>FÍSICO-MATEMÁTICAS</v>
          </cell>
          <cell r="AJ2891" t="str">
            <v>BACHILLERATO TECNOLÓGICO</v>
          </cell>
          <cell r="AK2891" t="str">
            <v>Centro de Estudios Tecnológicos en Aguas Continentales Núm. 002</v>
          </cell>
          <cell r="AL2891" t="str">
            <v>Hidalgo</v>
          </cell>
          <cell r="AM2891" t="str">
            <v>MÉXICO</v>
          </cell>
          <cell r="AN2891" t="str">
            <v>Tezontepec de Aldama</v>
          </cell>
          <cell r="AO2891" t="str">
            <v xml:space="preserve">PROGRESO </v>
          </cell>
          <cell r="AP2891" t="str">
            <v>Doxey</v>
          </cell>
          <cell r="AQ2891" t="str">
            <v>Tlaxcoapan</v>
          </cell>
          <cell r="AR2891" t="str">
            <v>Hidalgo</v>
          </cell>
          <cell r="AS2891" t="str">
            <v>MÉXICO</v>
          </cell>
          <cell r="AT2891">
            <v>42960</v>
          </cell>
          <cell r="AU2891" t="str">
            <v>S/N</v>
          </cell>
          <cell r="AV2891" t="str">
            <v>S/N</v>
          </cell>
          <cell r="AW2891" t="str">
            <v>PROGRESO  S/N, Doxey, Tlaxcoapan, Hidalgo</v>
          </cell>
          <cell r="AX2891" t="str">
            <v>MARIBERTH PEREZ MENDOZA</v>
          </cell>
        </row>
        <row r="2892">
          <cell r="D2892">
            <v>13300148</v>
          </cell>
          <cell r="E2892" t="str">
            <v>PEREZ MENDOZA JOSE MARTIN</v>
          </cell>
          <cell r="F2892" t="str">
            <v>UTTT</v>
          </cell>
          <cell r="G2892" t="str">
            <v>ING</v>
          </cell>
          <cell r="H2892" t="str">
            <v>ICMPI</v>
          </cell>
          <cell r="I2892">
            <v>11</v>
          </cell>
          <cell r="J2892" t="str">
            <v>HOMBRE</v>
          </cell>
          <cell r="K2892" t="str">
            <v>PIVADA DE REFORMA S/N, SANTA ANA AHUEHUEPAN, TULA DE ALLENDE, HIDALGO</v>
          </cell>
          <cell r="L2892">
            <v>7731029109</v>
          </cell>
          <cell r="M2892">
            <v>24.175342465753424</v>
          </cell>
          <cell r="N2892" t="str">
            <v>PEMM941103HHGRNR07</v>
          </cell>
          <cell r="O2892" t="str">
            <v>PEREZ</v>
          </cell>
          <cell r="P2892" t="str">
            <v>MENDOZA</v>
          </cell>
          <cell r="Q2892" t="str">
            <v>JOSE MARTIN</v>
          </cell>
          <cell r="R2892" t="str">
            <v>CONSTRUCCIÓN Y MONTAJE DE PLANTAS INDUSTRIALES, INGENIERÍA EN CONSTRUCCIÓN Y MONTAJE DE PLANTAS INDUSTRIALES</v>
          </cell>
          <cell r="S2892" t="str">
            <v>Mexicana</v>
          </cell>
          <cell r="T2892" t="str">
            <v>Tezontepec de Aldama</v>
          </cell>
          <cell r="U2892" t="str">
            <v>Hidalgo</v>
          </cell>
          <cell r="V2892" t="str">
            <v>MÉXICO</v>
          </cell>
          <cell r="W2892" t="str">
            <v>martin_tilin34@hotmail.com</v>
          </cell>
          <cell r="X2892" t="str">
            <v>Soltero (a)</v>
          </cell>
          <cell r="Y2892">
            <v>34641</v>
          </cell>
          <cell r="Z2892" t="str">
            <v>SILVIA MENDOZA MONTIEL</v>
          </cell>
          <cell r="AA2892" t="str">
            <v>Secundaria</v>
          </cell>
          <cell r="AB2892" t="str">
            <v>SALOMON PÉREZ PÉREZ</v>
          </cell>
          <cell r="AC2892" t="str">
            <v>Primaria</v>
          </cell>
          <cell r="AD2892" t="str">
            <v>$1000 A $2000</v>
          </cell>
          <cell r="AE2892">
            <v>41091</v>
          </cell>
          <cell r="AF2892">
            <v>40026</v>
          </cell>
          <cell r="AG2892">
            <v>7.6</v>
          </cell>
          <cell r="AH2892" t="str">
            <v>SALOMON PÉREZ PÉREZ</v>
          </cell>
          <cell r="AI2892" t="str">
            <v>CIENCIAS EXACTAS</v>
          </cell>
          <cell r="AJ2892" t="str">
            <v>BACHILLERATO GENERAL</v>
          </cell>
          <cell r="AK2892" t="str">
            <v>CECYTEH PLANTEL TEPETITLAN</v>
          </cell>
          <cell r="AL2892" t="str">
            <v>Hidalgo</v>
          </cell>
          <cell r="AM2892" t="str">
            <v>MÉXICO</v>
          </cell>
          <cell r="AN2892" t="str">
            <v>Tepetitlán</v>
          </cell>
          <cell r="AO2892" t="str">
            <v>PIVADA DE REFORMA</v>
          </cell>
          <cell r="AP2892" t="str">
            <v>Santa Ana Ahuehuepan</v>
          </cell>
          <cell r="AQ2892" t="str">
            <v>Tula de Allende</v>
          </cell>
          <cell r="AR2892" t="str">
            <v>Hidalgo</v>
          </cell>
          <cell r="AS2892" t="str">
            <v>MÉXICO</v>
          </cell>
          <cell r="AT2892">
            <v>42825</v>
          </cell>
          <cell r="AU2892" t="str">
            <v>S/N</v>
          </cell>
          <cell r="AV2892" t="str">
            <v>S/N</v>
          </cell>
          <cell r="AW2892" t="str">
            <v>PIVADA DE REFORMA S/N, Santa Ana Ahuehuepan, Tula de Allende, Hidalgo</v>
          </cell>
          <cell r="AX2892" t="str">
            <v>SILVIA MENDOZA MONTIEL</v>
          </cell>
        </row>
        <row r="2893">
          <cell r="D2893">
            <v>18300840</v>
          </cell>
          <cell r="E2893" t="str">
            <v>PEREZ MENDOZA VICTOR</v>
          </cell>
          <cell r="F2893" t="str">
            <v>UTTT</v>
          </cell>
          <cell r="G2893" t="str">
            <v>TSU</v>
          </cell>
          <cell r="H2893" t="str">
            <v>MC-E</v>
          </cell>
          <cell r="I2893">
            <v>2</v>
          </cell>
          <cell r="J2893" t="str">
            <v>HOMBRE</v>
          </cell>
          <cell r="K2893" t="str">
            <v>NICOLAS BRAVO SN, TIANGUISTENGO (LA ROMERA), TEPEJI DEL RÍO DE OCAMPO, HIDALGO</v>
          </cell>
          <cell r="L2893">
            <v>7732004945</v>
          </cell>
          <cell r="M2893">
            <v>36.441095890410956</v>
          </cell>
          <cell r="N2893" t="str">
            <v>PEMV820801HHGRNC08</v>
          </cell>
          <cell r="O2893" t="str">
            <v>PEREZ</v>
          </cell>
          <cell r="P2893" t="str">
            <v>MENDOZA</v>
          </cell>
          <cell r="Q2893" t="str">
            <v>VICTOR</v>
          </cell>
          <cell r="R2893" t="str">
            <v>MECATRÓNICA, ÁREA AUTOMATIZACIÓN E</v>
          </cell>
          <cell r="S2893" t="str">
            <v>Mexicana</v>
          </cell>
          <cell r="T2893" t="str">
            <v>Tepeji del Río de Ocampo</v>
          </cell>
          <cell r="U2893" t="str">
            <v>Hidalgo</v>
          </cell>
          <cell r="V2893" t="str">
            <v>MÉXICO</v>
          </cell>
          <cell r="W2893" t="str">
            <v>vperezda82@gmail.com</v>
          </cell>
          <cell r="X2893" t="str">
            <v>Casado (a)</v>
          </cell>
          <cell r="Y2893">
            <v>30164</v>
          </cell>
          <cell r="Z2893" t="str">
            <v>MARÍA ISABEL MENDOZA MIRANDA</v>
          </cell>
          <cell r="AA2893" t="str">
            <v>No estudió</v>
          </cell>
          <cell r="AB2893" t="str">
            <v>FRANCISCO PÉREZ VENTURA</v>
          </cell>
          <cell r="AC2893" t="str">
            <v>No lo sé</v>
          </cell>
          <cell r="AD2893" t="str">
            <v>$8001 A $9000</v>
          </cell>
          <cell r="AE2893">
            <v>43040</v>
          </cell>
          <cell r="AF2893">
            <v>42339</v>
          </cell>
          <cell r="AG2893">
            <v>8.6999999999999993</v>
          </cell>
          <cell r="AH2893" t="str">
            <v>EL MISMO</v>
          </cell>
          <cell r="AI2893" t="str">
            <v>ECONÓMICO ADMINISTRATIVAS</v>
          </cell>
          <cell r="AJ2893" t="str">
            <v>BACHILLERATO TECNOLÓGICO</v>
          </cell>
          <cell r="AK2893" t="str">
            <v>PREPARATORIA PARTICULAR ABRAHAM LINCOLN</v>
          </cell>
          <cell r="AL2893" t="str">
            <v>Chiapas</v>
          </cell>
          <cell r="AM2893" t="str">
            <v>MÉXICO</v>
          </cell>
          <cell r="AN2893" t="str">
            <v>Tuxtla Gutiérrez</v>
          </cell>
          <cell r="AO2893" t="str">
            <v>NICOLAS BRAVO</v>
          </cell>
          <cell r="AP2893" t="str">
            <v>Tianguistengo (La Romera)</v>
          </cell>
          <cell r="AQ2893" t="str">
            <v>Tepeji del Río de Ocampo</v>
          </cell>
          <cell r="AR2893" t="str">
            <v>Hidalgo</v>
          </cell>
          <cell r="AS2893" t="str">
            <v>MÉXICO</v>
          </cell>
          <cell r="AT2893">
            <v>42852</v>
          </cell>
          <cell r="AU2893" t="str">
            <v>SN</v>
          </cell>
          <cell r="AW2893" t="str">
            <v>NICOLAS BRAVO SN, Tianguistengo (La Romera), Tepeji del Río de Ocampo, Hidalgo</v>
          </cell>
          <cell r="AX2893" t="str">
            <v>YANELI AMPALE</v>
          </cell>
        </row>
        <row r="2894">
          <cell r="D2894">
            <v>18300098</v>
          </cell>
          <cell r="E2894" t="str">
            <v>PEREZ MEZA MITZI ALONDRA</v>
          </cell>
          <cell r="F2894" t="str">
            <v>UTTT</v>
          </cell>
          <cell r="G2894" t="str">
            <v>TSU</v>
          </cell>
          <cell r="H2894" t="str">
            <v>DNM</v>
          </cell>
          <cell r="I2894">
            <v>2</v>
          </cell>
          <cell r="J2894" t="str">
            <v>MUJER</v>
          </cell>
          <cell r="K2894" t="str">
            <v>5 DE FEBRERO  42, MORELOS, TLAXCOAPAN, HIDALGO</v>
          </cell>
          <cell r="L2894">
            <v>7731244756</v>
          </cell>
          <cell r="M2894">
            <v>18.013698630136986</v>
          </cell>
          <cell r="N2894" t="str">
            <v>PEMM001230MHGRZTA3</v>
          </cell>
          <cell r="O2894" t="str">
            <v>PEREZ</v>
          </cell>
          <cell r="P2894" t="str">
            <v>MEZA</v>
          </cell>
          <cell r="Q2894" t="str">
            <v>MITZI ALONDRA</v>
          </cell>
          <cell r="R2894" t="str">
            <v>DESARROLLO DE NEGOCIOS, ÁREA MERCADOTECNIA</v>
          </cell>
          <cell r="S2894" t="str">
            <v>Mexicana</v>
          </cell>
          <cell r="T2894" t="str">
            <v>Tlaxcoapan</v>
          </cell>
          <cell r="U2894" t="str">
            <v>Hidalgo</v>
          </cell>
          <cell r="V2894" t="str">
            <v>MÉXICO</v>
          </cell>
          <cell r="W2894" t="str">
            <v>mitzialondraperez@gmail.com</v>
          </cell>
          <cell r="X2894" t="str">
            <v>Soltero (a)</v>
          </cell>
          <cell r="Y2894">
            <v>36890</v>
          </cell>
          <cell r="Z2894" t="str">
            <v xml:space="preserve">HORLANDA MEZA MARQUEZ </v>
          </cell>
          <cell r="AA2894" t="str">
            <v>Primaria</v>
          </cell>
          <cell r="AB2894" t="str">
            <v xml:space="preserve">ALFREDO PEREZ GARCIA </v>
          </cell>
          <cell r="AC2894" t="str">
            <v>Primaria</v>
          </cell>
          <cell r="AD2894" t="str">
            <v>$1000 A $2000</v>
          </cell>
          <cell r="AE2894">
            <v>43252</v>
          </cell>
          <cell r="AF2894">
            <v>42217</v>
          </cell>
          <cell r="AG2894">
            <v>7.9</v>
          </cell>
          <cell r="AH2894" t="str">
            <v>HORLANDA MEZA MARQUEZ</v>
          </cell>
          <cell r="AI2894" t="str">
            <v>ECONÓMICO ADMINISTRATIVAS</v>
          </cell>
          <cell r="AJ2894" t="str">
            <v>BACHILLERATO TECNOLÓGICO</v>
          </cell>
          <cell r="AK2894" t="str">
            <v>CECYTEH PLANTEL TETEPANGO</v>
          </cell>
          <cell r="AL2894" t="str">
            <v>Hidalgo</v>
          </cell>
          <cell r="AM2894" t="str">
            <v>MÉXICO</v>
          </cell>
          <cell r="AN2894" t="str">
            <v>Tetepango</v>
          </cell>
          <cell r="AO2894" t="str">
            <v xml:space="preserve">5 DE FEBRERO </v>
          </cell>
          <cell r="AP2894" t="str">
            <v>Morelos</v>
          </cell>
          <cell r="AQ2894" t="str">
            <v>Tlaxcoapan</v>
          </cell>
          <cell r="AR2894" t="str">
            <v>Hidalgo</v>
          </cell>
          <cell r="AS2894" t="str">
            <v>MÉXICO</v>
          </cell>
          <cell r="AT2894">
            <v>42954</v>
          </cell>
          <cell r="AU2894">
            <v>42</v>
          </cell>
          <cell r="AV2894">
            <v>950</v>
          </cell>
          <cell r="AW2894" t="str">
            <v>5 DE FEBRERO  42, Morelos, Tlaxcoapan, Hidalgo</v>
          </cell>
          <cell r="AX2894" t="str">
            <v>HORLANDA MEZA MARQUEZ</v>
          </cell>
        </row>
        <row r="2895">
          <cell r="D2895">
            <v>18300240</v>
          </cell>
          <cell r="E2895" t="str">
            <v>PEREZ MONTOYA CARLOS RAUL</v>
          </cell>
          <cell r="F2895" t="str">
            <v>UTTT</v>
          </cell>
          <cell r="G2895" t="str">
            <v>TSU</v>
          </cell>
          <cell r="H2895" t="str">
            <v>MC</v>
          </cell>
          <cell r="I2895">
            <v>2</v>
          </cell>
          <cell r="J2895" t="str">
            <v>HOMBRE</v>
          </cell>
          <cell r="K2895" t="str">
            <v>16 DE SEPTIEMBRE 20, EL LLANO 1A SECCIÓN, TULA DE ALLENDE, HIDALGO</v>
          </cell>
          <cell r="L2895">
            <v>7731131598</v>
          </cell>
          <cell r="M2895">
            <v>18.87945205479452</v>
          </cell>
          <cell r="N2895" t="str">
            <v>PEMC000218HHGRNRA1</v>
          </cell>
          <cell r="O2895" t="str">
            <v>PEREZ</v>
          </cell>
          <cell r="P2895" t="str">
            <v>MONTOYA</v>
          </cell>
          <cell r="Q2895" t="str">
            <v>CARLOS RAUL</v>
          </cell>
          <cell r="R2895" t="str">
            <v>MECATRÓNICA, ÁREA AUTOMATIZACIÓN</v>
          </cell>
          <cell r="S2895" t="str">
            <v>Mexicana</v>
          </cell>
          <cell r="T2895" t="str">
            <v>Tula de Allende</v>
          </cell>
          <cell r="U2895" t="str">
            <v>Hidalgo</v>
          </cell>
          <cell r="V2895" t="str">
            <v>MÉXICO</v>
          </cell>
          <cell r="W2895" t="str">
            <v>raulpermon15@gmail.com</v>
          </cell>
          <cell r="X2895" t="str">
            <v>Soltero (a)</v>
          </cell>
          <cell r="Y2895">
            <v>36574</v>
          </cell>
          <cell r="Z2895" t="str">
            <v>MARIA NELLY MONTOYA PEZA</v>
          </cell>
          <cell r="AA2895" t="str">
            <v>Carrera Técnica</v>
          </cell>
          <cell r="AB2895" t="str">
            <v>RAUL PEREZ CISNEROS</v>
          </cell>
          <cell r="AC2895" t="str">
            <v>Secundaria</v>
          </cell>
          <cell r="AD2895" t="str">
            <v>$1000 A $2000</v>
          </cell>
          <cell r="AE2895">
            <v>43282</v>
          </cell>
          <cell r="AF2895">
            <v>42217</v>
          </cell>
          <cell r="AG2895">
            <v>9.3000000000000007</v>
          </cell>
          <cell r="AH2895" t="str">
            <v>MARIA NELLY MONTOYA PEZA</v>
          </cell>
          <cell r="AI2895" t="str">
            <v>FÍSICO-MATEMÁTICAS</v>
          </cell>
          <cell r="AJ2895" t="str">
            <v>BACHILLERATO TECNOLÓGICO</v>
          </cell>
          <cell r="AK2895" t="str">
            <v>Centro de Estudios Tecnológicos Industrial y de Servicios Núm. 026</v>
          </cell>
          <cell r="AL2895" t="str">
            <v>Hidalgo</v>
          </cell>
          <cell r="AM2895" t="str">
            <v>MÉXICO</v>
          </cell>
          <cell r="AN2895" t="str">
            <v>Atitalaquia</v>
          </cell>
          <cell r="AO2895" t="str">
            <v>16 DE SEPTIEMBRE</v>
          </cell>
          <cell r="AP2895" t="str">
            <v>El Llano 1a Sección</v>
          </cell>
          <cell r="AQ2895" t="str">
            <v>Tula de Allende</v>
          </cell>
          <cell r="AR2895" t="str">
            <v>Hidalgo</v>
          </cell>
          <cell r="AS2895" t="str">
            <v>MÉXICO</v>
          </cell>
          <cell r="AT2895">
            <v>42820</v>
          </cell>
          <cell r="AU2895">
            <v>20</v>
          </cell>
          <cell r="AW2895" t="str">
            <v>16 DE SEPTIEMBRE 20, El Llano 1a Sección, Tula de Allende, Hidalgo</v>
          </cell>
          <cell r="AX2895" t="str">
            <v>RAUL PEREZ CISNEROS</v>
          </cell>
        </row>
        <row r="2896">
          <cell r="D2896">
            <v>17300144</v>
          </cell>
          <cell r="E2896" t="str">
            <v>PEREZ MORENO JAVIER</v>
          </cell>
          <cell r="F2896" t="str">
            <v>UTTT</v>
          </cell>
          <cell r="G2896" t="str">
            <v>TSU</v>
          </cell>
          <cell r="H2896" t="str">
            <v>DNM</v>
          </cell>
          <cell r="I2896">
            <v>5</v>
          </cell>
          <cell r="J2896" t="str">
            <v>HOMBRE</v>
          </cell>
          <cell r="K2896" t="str">
            <v>AV. REAL DEL ORO SN, SANTA CRUZ DEL MONTE, TEOLOYUCAN, MÉXICO</v>
          </cell>
          <cell r="L2896">
            <v>5535900359</v>
          </cell>
          <cell r="M2896">
            <v>21.772602739726029</v>
          </cell>
          <cell r="N2896" t="str">
            <v>PEMJ970329HDFRRV01</v>
          </cell>
          <cell r="O2896" t="str">
            <v>PEREZ</v>
          </cell>
          <cell r="P2896" t="str">
            <v>MORENO</v>
          </cell>
          <cell r="Q2896" t="str">
            <v>JAVIER</v>
          </cell>
          <cell r="R2896" t="str">
            <v>DESARROLLO DE NEGOCIOS, ÁREA MERCADOTECNIA</v>
          </cell>
          <cell r="S2896" t="str">
            <v>Mexicana</v>
          </cell>
          <cell r="T2896" t="str">
            <v>Venustiano Carranza</v>
          </cell>
          <cell r="U2896" t="str">
            <v>Distrito Federal</v>
          </cell>
          <cell r="V2896" t="str">
            <v>MÉXICO</v>
          </cell>
          <cell r="W2896" t="str">
            <v>javiier-zero1997@live.com.mx</v>
          </cell>
          <cell r="X2896" t="str">
            <v>Soltero (a)</v>
          </cell>
          <cell r="Y2896">
            <v>35518</v>
          </cell>
          <cell r="Z2896" t="str">
            <v xml:space="preserve">AMELIA MORENO CAPOTE </v>
          </cell>
          <cell r="AA2896" t="str">
            <v>Primaria</v>
          </cell>
          <cell r="AB2896" t="str">
            <v>JOSE PILAR PEREZ FIGUEROA</v>
          </cell>
          <cell r="AC2896" t="str">
            <v>Primaria</v>
          </cell>
          <cell r="AD2896" t="str">
            <v>$5001 A $6000</v>
          </cell>
          <cell r="AE2896">
            <v>42552</v>
          </cell>
          <cell r="AF2896">
            <v>41487</v>
          </cell>
          <cell r="AG2896">
            <v>9.3000000000000007</v>
          </cell>
          <cell r="AH2896" t="str">
            <v>AMELIA MORENO CAPOTE</v>
          </cell>
          <cell r="AI2896" t="str">
            <v>ECONÓMICO ADMINISTRATIVAS</v>
          </cell>
          <cell r="AJ2896" t="str">
            <v>BACHILLERATO TECNOLÓGICO</v>
          </cell>
          <cell r="AK2896" t="str">
            <v>CENTRO EDUC. PEDAGÓGICO NACIONES UNIDAS</v>
          </cell>
          <cell r="AL2896" t="str">
            <v>México</v>
          </cell>
          <cell r="AM2896" t="str">
            <v>MÉXICO</v>
          </cell>
          <cell r="AN2896" t="str">
            <v>Nezahualcóyotl</v>
          </cell>
          <cell r="AO2896" t="str">
            <v>AV. REAL DEL ORO</v>
          </cell>
          <cell r="AP2896" t="str">
            <v>SANTA CRUZ DEL MONTE</v>
          </cell>
          <cell r="AQ2896" t="str">
            <v>Teoloyucan</v>
          </cell>
          <cell r="AR2896" t="str">
            <v>México</v>
          </cell>
          <cell r="AS2896" t="str">
            <v>MÉXICO</v>
          </cell>
          <cell r="AT2896">
            <v>54770</v>
          </cell>
          <cell r="AU2896" t="str">
            <v>sn</v>
          </cell>
          <cell r="AV2896" t="str">
            <v>sn</v>
          </cell>
          <cell r="AW2896" t="str">
            <v>AV. REAL DEL ORO sn, SANTA CRUZ DEL MONTE, Teoloyucan, México</v>
          </cell>
          <cell r="AX2896" t="str">
            <v>PILAR ANAYELI PEREZ MORENO</v>
          </cell>
        </row>
        <row r="2897">
          <cell r="D2897">
            <v>18300094</v>
          </cell>
          <cell r="E2897" t="str">
            <v>PEREZ NAVA PAOLA NATALIA</v>
          </cell>
          <cell r="F2897" t="str">
            <v>UTTT</v>
          </cell>
          <cell r="G2897" t="str">
            <v>TSU</v>
          </cell>
          <cell r="H2897" t="str">
            <v>PIM</v>
          </cell>
          <cell r="I2897">
            <v>2</v>
          </cell>
          <cell r="J2897" t="str">
            <v>MUJER</v>
          </cell>
          <cell r="K2897" t="str">
            <v>PRIVADA DE BAIDES  S/N, URBI VILLA DEL REY, HUEHUETOCA, MÉXICO</v>
          </cell>
          <cell r="L2897">
            <v>5527687567</v>
          </cell>
          <cell r="M2897">
            <v>18.898630136986302</v>
          </cell>
          <cell r="N2897" t="str">
            <v>PENP000211MDFRVLA7</v>
          </cell>
          <cell r="O2897" t="str">
            <v>PEREZ</v>
          </cell>
          <cell r="P2897" t="str">
            <v>NAVA</v>
          </cell>
          <cell r="Q2897" t="str">
            <v>PAOLA NATALIA</v>
          </cell>
          <cell r="R2897" t="str">
            <v>PROCESOS INDUSTRIALES, ÁREA MANUFACTURA</v>
          </cell>
          <cell r="S2897" t="str">
            <v>Mexicana</v>
          </cell>
          <cell r="T2897" t="str">
            <v>Azcapotzalco</v>
          </cell>
          <cell r="U2897" t="str">
            <v>Distrito Federal</v>
          </cell>
          <cell r="V2897" t="str">
            <v>MÉXICO</v>
          </cell>
          <cell r="W2897" t="str">
            <v>nataliapereznava@gmail.com</v>
          </cell>
          <cell r="X2897" t="str">
            <v>Soltero (a)</v>
          </cell>
          <cell r="Y2897">
            <v>36567</v>
          </cell>
          <cell r="Z2897" t="str">
            <v>PAOLA MARISOL NAVA ARROYO</v>
          </cell>
          <cell r="AA2897" t="str">
            <v>Bachillerato</v>
          </cell>
          <cell r="AB2897" t="str">
            <v xml:space="preserve">PEDRO PEREZ GALEOTE </v>
          </cell>
          <cell r="AC2897" t="str">
            <v>Bachillerato</v>
          </cell>
          <cell r="AD2897" t="str">
            <v>$3001 A $4000</v>
          </cell>
          <cell r="AE2897">
            <v>43282</v>
          </cell>
          <cell r="AF2897">
            <v>42217</v>
          </cell>
          <cell r="AG2897">
            <v>9.4</v>
          </cell>
          <cell r="AH2897" t="str">
            <v>PAOLA MARISOL NAVA ARROYO</v>
          </cell>
          <cell r="AI2897" t="str">
            <v>BACHILLERATO ÚNICO</v>
          </cell>
          <cell r="AJ2897" t="str">
            <v>BACHILLERATO GENERAL</v>
          </cell>
          <cell r="AK2897" t="str">
            <v>COLEGIO DE BACHILLERES DEL ESTADO DE MÉXICO NÚM. 033 HUEHUETOCA</v>
          </cell>
          <cell r="AL2897" t="str">
            <v>México</v>
          </cell>
          <cell r="AM2897" t="str">
            <v>MÉXICO</v>
          </cell>
          <cell r="AN2897" t="str">
            <v>Huehuetoca</v>
          </cell>
          <cell r="AO2897" t="str">
            <v xml:space="preserve">PRIVADA DE BAIDES </v>
          </cell>
          <cell r="AP2897" t="str">
            <v>URBI Villa del rey</v>
          </cell>
          <cell r="AQ2897" t="str">
            <v>Huehuetoca</v>
          </cell>
          <cell r="AR2897" t="str">
            <v>México</v>
          </cell>
          <cell r="AS2897" t="str">
            <v>MÉXICO</v>
          </cell>
          <cell r="AT2897">
            <v>54693</v>
          </cell>
          <cell r="AU2897" t="str">
            <v>S/N</v>
          </cell>
          <cell r="AV2897">
            <v>54</v>
          </cell>
          <cell r="AW2897" t="str">
            <v>PRIVADA DE BAIDES  S/N, URBI Villa del rey, Huehuetoca, México</v>
          </cell>
          <cell r="AX2897" t="str">
            <v>PAOLA MARISOL NAVA ARROYO</v>
          </cell>
        </row>
        <row r="2898">
          <cell r="D2898">
            <v>15300670</v>
          </cell>
          <cell r="E2898" t="str">
            <v>PEREZ NOVO MARCO ANTONIO</v>
          </cell>
          <cell r="F2898" t="str">
            <v>UTTT</v>
          </cell>
          <cell r="G2898" t="str">
            <v>ING</v>
          </cell>
          <cell r="H2898" t="str">
            <v>INGE</v>
          </cell>
          <cell r="I2898">
            <v>11</v>
          </cell>
          <cell r="J2898" t="str">
            <v>HOMBRE</v>
          </cell>
          <cell r="K2898" t="str">
            <v>CONOCIDO S/N, MIRAFLORES, TEPEJI DEL RÍO DE OCAMPO, HIDALGO</v>
          </cell>
          <cell r="L2898">
            <v>7716994000</v>
          </cell>
          <cell r="M2898">
            <v>25.063013698630137</v>
          </cell>
          <cell r="N2898" t="str">
            <v>PENM931214HHGRVR08</v>
          </cell>
          <cell r="O2898" t="str">
            <v>PEREZ</v>
          </cell>
          <cell r="P2898" t="str">
            <v>NOVO</v>
          </cell>
          <cell r="Q2898" t="str">
            <v>MARCO ANTONIO</v>
          </cell>
          <cell r="R2898" t="str">
            <v>DESARROLLO DE NEGOCIOS, INGENIERÍA EN NEGOCIOS Y GESTIÓN EMPRESARIAL</v>
          </cell>
          <cell r="S2898" t="str">
            <v>Mexicana</v>
          </cell>
          <cell r="T2898" t="str">
            <v>Tepeji del Río de Ocampo</v>
          </cell>
          <cell r="U2898" t="str">
            <v>Hidalgo</v>
          </cell>
          <cell r="V2898" t="str">
            <v>MÉXICO</v>
          </cell>
          <cell r="W2898" t="str">
            <v>marcoregnier@icloud.com</v>
          </cell>
          <cell r="X2898" t="str">
            <v>Soltero (a)</v>
          </cell>
          <cell r="Y2898">
            <v>34317</v>
          </cell>
          <cell r="Z2898" t="str">
            <v>ELVIRA NOVO PETREARCE</v>
          </cell>
          <cell r="AA2898" t="str">
            <v>Secundaria</v>
          </cell>
          <cell r="AB2898" t="str">
            <v>TEODORO PEREZ BARRERA</v>
          </cell>
          <cell r="AC2898" t="str">
            <v>Primaria</v>
          </cell>
          <cell r="AD2898" t="str">
            <v>$2001 A $3000</v>
          </cell>
          <cell r="AE2898">
            <v>40695</v>
          </cell>
          <cell r="AF2898">
            <v>39661</v>
          </cell>
          <cell r="AG2898">
            <v>7.8</v>
          </cell>
          <cell r="AH2898" t="str">
            <v>ELVIRA NOVO PETREARCE</v>
          </cell>
          <cell r="AI2898" t="str">
            <v>FÍSICO-MATEMÁTICAS</v>
          </cell>
          <cell r="AJ2898" t="str">
            <v>BACHILLERATO TECNOLÓGICO</v>
          </cell>
          <cell r="AK2898" t="str">
            <v>COBAEH PLANTEL SANTIAGO TLAUTLA</v>
          </cell>
          <cell r="AL2898" t="str">
            <v>Hidalgo</v>
          </cell>
          <cell r="AM2898" t="str">
            <v>MÉXICO</v>
          </cell>
          <cell r="AN2898" t="str">
            <v>Tepeji del Río de Ocampo</v>
          </cell>
          <cell r="AO2898" t="str">
            <v>CONOCIDO</v>
          </cell>
          <cell r="AP2898" t="str">
            <v>Miraflores</v>
          </cell>
          <cell r="AQ2898" t="str">
            <v>Tepeji del Río de Ocampo</v>
          </cell>
          <cell r="AR2898" t="str">
            <v>Hidalgo</v>
          </cell>
          <cell r="AS2898" t="str">
            <v>MÉXICO</v>
          </cell>
          <cell r="AT2898">
            <v>42865</v>
          </cell>
          <cell r="AU2898" t="str">
            <v>S/N</v>
          </cell>
          <cell r="AV2898" t="str">
            <v>S/N</v>
          </cell>
          <cell r="AW2898" t="str">
            <v>CONOCIDO S/N, Miraflores, Tepeji del Río de Ocampo, Hidalgo</v>
          </cell>
          <cell r="AX2898" t="str">
            <v>ELVIRA NOVO PETREARCE</v>
          </cell>
        </row>
        <row r="2899">
          <cell r="D2899">
            <v>18300877</v>
          </cell>
          <cell r="E2899" t="str">
            <v>PEREZ OSORIO JOSE SEBASTIAN</v>
          </cell>
          <cell r="F2899" t="str">
            <v>UTTT</v>
          </cell>
          <cell r="G2899" t="str">
            <v>TSU</v>
          </cell>
          <cell r="H2899" t="str">
            <v>LCS</v>
          </cell>
          <cell r="I2899">
            <v>2</v>
          </cell>
          <cell r="J2899" t="str">
            <v>HOMBRE</v>
          </cell>
          <cell r="K2899" t="str">
            <v>AHUEHUETE 27, ARBOLEDAS, TULA DE ALLENDE, HIDALGO</v>
          </cell>
          <cell r="L2899">
            <v>7717747046</v>
          </cell>
          <cell r="M2899">
            <v>21.695890410958903</v>
          </cell>
          <cell r="N2899" t="str">
            <v>PEOS970426HHGRSB04</v>
          </cell>
          <cell r="O2899" t="str">
            <v>PEREZ</v>
          </cell>
          <cell r="P2899" t="str">
            <v>OSORIO</v>
          </cell>
          <cell r="Q2899" t="str">
            <v>JOSE SEBASTIAN</v>
          </cell>
          <cell r="R2899" t="str">
            <v>LOGÍSTICA, ÁREA CADENA DE SUMINISTROS</v>
          </cell>
          <cell r="S2899" t="str">
            <v>Mexicana</v>
          </cell>
          <cell r="T2899" t="str">
            <v>Pachuca de Soto</v>
          </cell>
          <cell r="U2899" t="str">
            <v>Hidalgo</v>
          </cell>
          <cell r="V2899" t="str">
            <v>MÉXICO</v>
          </cell>
          <cell r="W2899" t="str">
            <v>pepe_chamo_lasvanderas@hotmail.com</v>
          </cell>
          <cell r="X2899" t="str">
            <v>Soltero (a)</v>
          </cell>
          <cell r="Y2899">
            <v>35546</v>
          </cell>
          <cell r="Z2899" t="str">
            <v>MARIA DE LOS ANGELES OSORIO HERNANDEZ</v>
          </cell>
          <cell r="AA2899" t="str">
            <v>Licenciatura</v>
          </cell>
          <cell r="AB2899" t="str">
            <v>JORGE PEREZ ESCAMILLA</v>
          </cell>
          <cell r="AC2899" t="str">
            <v>Secundaria</v>
          </cell>
          <cell r="AD2899" t="str">
            <v>$12501 A $15000</v>
          </cell>
          <cell r="AE2899">
            <v>42736</v>
          </cell>
          <cell r="AF2899">
            <v>42036</v>
          </cell>
          <cell r="AG2899">
            <v>8.3000000000000007</v>
          </cell>
          <cell r="AH2899" t="str">
            <v>MARIA DE LOS ANGELES OSORIO</v>
          </cell>
          <cell r="AI2899" t="str">
            <v>ECONÓMICO ADMINISTRATIVAS</v>
          </cell>
          <cell r="AJ2899" t="str">
            <v>BACHILLERATO TECNOLÓGICO</v>
          </cell>
          <cell r="AK2899" t="str">
            <v>CENTRO DE ESTUDIOS TECNOLÓGICOS INDUSTRIAL Y DE SERVICIOS NUM. 152</v>
          </cell>
          <cell r="AL2899" t="str">
            <v>Distrito Federal</v>
          </cell>
          <cell r="AM2899" t="str">
            <v>MÉXICO</v>
          </cell>
          <cell r="AN2899" t="str">
            <v>Miguel Hidalgo</v>
          </cell>
          <cell r="AO2899" t="str">
            <v>AHUEHUETE</v>
          </cell>
          <cell r="AP2899" t="str">
            <v>Arboledas</v>
          </cell>
          <cell r="AQ2899" t="str">
            <v>Tula de Allende</v>
          </cell>
          <cell r="AR2899" t="str">
            <v>Hidalgo</v>
          </cell>
          <cell r="AS2899" t="str">
            <v>MÉXICO</v>
          </cell>
          <cell r="AT2899">
            <v>42823</v>
          </cell>
          <cell r="AU2899">
            <v>27</v>
          </cell>
          <cell r="AW2899" t="str">
            <v>AHUEHUETE 27, Arboledas, Tula de Allende, Hidalgo</v>
          </cell>
          <cell r="AX2899" t="str">
            <v>MAYTHE DEL CARMEN PONCE ORTEGA</v>
          </cell>
        </row>
        <row r="2900">
          <cell r="D2900">
            <v>15301221</v>
          </cell>
          <cell r="E2900" t="str">
            <v>PEREZ PEREZ ARIEL</v>
          </cell>
          <cell r="F2900" t="str">
            <v>UTTT</v>
          </cell>
          <cell r="G2900" t="str">
            <v>ING</v>
          </cell>
          <cell r="H2900" t="str">
            <v>INGE</v>
          </cell>
          <cell r="I2900">
            <v>11</v>
          </cell>
          <cell r="J2900" t="str">
            <v>HOMBRE</v>
          </cell>
          <cell r="K2900" t="str">
            <v>BOULEVARD INDEPENDENCIA S/N, SANTIAGO, COYOTEPEC, MÉXICO</v>
          </cell>
          <cell r="L2900">
            <v>5566978640</v>
          </cell>
          <cell r="M2900">
            <v>21.32054794520548</v>
          </cell>
          <cell r="N2900" t="str">
            <v>PEPA970910HMCRRR12</v>
          </cell>
          <cell r="O2900" t="str">
            <v>PEREZ</v>
          </cell>
          <cell r="P2900" t="str">
            <v>PEREZ</v>
          </cell>
          <cell r="Q2900" t="str">
            <v>ARIEL</v>
          </cell>
          <cell r="R2900" t="str">
            <v>DESARROLLO DE NEGOCIOS, INGENIERÍA EN NEGOCIOS Y GESTIÓN EMPRESARIAL</v>
          </cell>
          <cell r="S2900" t="str">
            <v>Mexicana</v>
          </cell>
          <cell r="T2900" t="str">
            <v>Huehuetoca</v>
          </cell>
          <cell r="U2900" t="str">
            <v>México</v>
          </cell>
          <cell r="V2900" t="str">
            <v>MÉXICO</v>
          </cell>
          <cell r="W2900" t="str">
            <v>ariel_perez.97@hotmail.com</v>
          </cell>
          <cell r="X2900" t="str">
            <v>Soltero (a)</v>
          </cell>
          <cell r="Y2900">
            <v>35683</v>
          </cell>
          <cell r="Z2900" t="str">
            <v>MATILDE PEREZ CRUZ</v>
          </cell>
          <cell r="AA2900" t="str">
            <v>Primaria</v>
          </cell>
          <cell r="AB2900" t="str">
            <v>NESTOR PEREZ RODRIGUEZ</v>
          </cell>
          <cell r="AC2900" t="str">
            <v>Primaria</v>
          </cell>
          <cell r="AD2900" t="str">
            <v>$1000 A $2000</v>
          </cell>
          <cell r="AE2900">
            <v>42186</v>
          </cell>
          <cell r="AF2900">
            <v>41122</v>
          </cell>
          <cell r="AG2900">
            <v>7.8</v>
          </cell>
          <cell r="AH2900" t="str">
            <v>NESTOR PEREZ RODRIGUEZ</v>
          </cell>
          <cell r="AI2900" t="str">
            <v>CIENCIAS EXACTAS</v>
          </cell>
          <cell r="AJ2900" t="str">
            <v>PROFESIONAL TÉCNICO BACHILLER</v>
          </cell>
          <cell r="AK2900" t="str">
            <v>COLEGIO DE BACHILLERATO TECNOLÓGICO NO. 2 BICENTENARIO</v>
          </cell>
          <cell r="AL2900" t="str">
            <v>México</v>
          </cell>
          <cell r="AM2900" t="str">
            <v>MÉXICO</v>
          </cell>
          <cell r="AN2900" t="str">
            <v>Huehuetoca</v>
          </cell>
          <cell r="AO2900" t="str">
            <v>BOULEVARD INDEPENDENCIA</v>
          </cell>
          <cell r="AP2900" t="str">
            <v>Santiago</v>
          </cell>
          <cell r="AQ2900" t="str">
            <v>Coyotepec</v>
          </cell>
          <cell r="AR2900" t="str">
            <v>México</v>
          </cell>
          <cell r="AS2900" t="str">
            <v>MÉXICO</v>
          </cell>
          <cell r="AT2900">
            <v>54667</v>
          </cell>
          <cell r="AU2900" t="str">
            <v>S/N</v>
          </cell>
          <cell r="AV2900" t="str">
            <v>S/N</v>
          </cell>
          <cell r="AW2900" t="str">
            <v>BOULEVARD INDEPENDENCIA S/N, Santiago, Coyotepec, México</v>
          </cell>
          <cell r="AX2900" t="str">
            <v>MATILDE PEREZ CRUZ</v>
          </cell>
        </row>
        <row r="2901">
          <cell r="D2901">
            <v>18300641</v>
          </cell>
          <cell r="E2901" t="str">
            <v>PEREZ PEREZ CAROLINA</v>
          </cell>
          <cell r="F2901" t="str">
            <v>UTTT</v>
          </cell>
          <cell r="G2901" t="str">
            <v>TSU</v>
          </cell>
          <cell r="H2901" t="str">
            <v>DNM</v>
          </cell>
          <cell r="I2901">
            <v>2</v>
          </cell>
          <cell r="J2901" t="str">
            <v>MUJER</v>
          </cell>
          <cell r="K2901" t="str">
            <v>CARRETERA TULA TEPETITLAN  S/N, SAN FRANCISCO BOJAY, TULA DE ALLENDE, HIDALGO</v>
          </cell>
          <cell r="L2901">
            <v>7736825135</v>
          </cell>
          <cell r="M2901">
            <v>18.986301369863014</v>
          </cell>
          <cell r="N2901" t="str">
            <v>PEPC000110MMCRRRA9</v>
          </cell>
          <cell r="O2901" t="str">
            <v>PEREZ</v>
          </cell>
          <cell r="P2901" t="str">
            <v>PEREZ</v>
          </cell>
          <cell r="Q2901" t="str">
            <v>CAROLINA</v>
          </cell>
          <cell r="R2901" t="str">
            <v>DESARROLLO DE NEGOCIOS, ÁREA MERCADOTECNIA</v>
          </cell>
          <cell r="S2901" t="str">
            <v>Mexicana</v>
          </cell>
          <cell r="T2901" t="str">
            <v>Tultitlán</v>
          </cell>
          <cell r="U2901" t="str">
            <v>México</v>
          </cell>
          <cell r="V2901" t="str">
            <v>MÉXICO</v>
          </cell>
          <cell r="W2901" t="str">
            <v>cp932852@gmail.com</v>
          </cell>
          <cell r="X2901" t="str">
            <v>Soltero (a)</v>
          </cell>
          <cell r="Y2901">
            <v>36535</v>
          </cell>
          <cell r="Z2901" t="str">
            <v xml:space="preserve">LUISA PEEZ BELTRAN </v>
          </cell>
          <cell r="AA2901" t="str">
            <v>Secundaria</v>
          </cell>
          <cell r="AB2901" t="str">
            <v xml:space="preserve">FERNANDO PEREZ CAMACHO </v>
          </cell>
          <cell r="AC2901" t="str">
            <v>Secundaria</v>
          </cell>
          <cell r="AD2901" t="str">
            <v>$2001 A $3000</v>
          </cell>
          <cell r="AE2901">
            <v>43282</v>
          </cell>
          <cell r="AF2901">
            <v>42186</v>
          </cell>
          <cell r="AG2901">
            <v>8.1999999999999993</v>
          </cell>
          <cell r="AH2901" t="str">
            <v>FERNANDO PEREZ CAMACHO</v>
          </cell>
          <cell r="AI2901" t="str">
            <v>BACHILLERATO ÚNICO</v>
          </cell>
          <cell r="AJ2901" t="str">
            <v>BACHILLERATO GENERAL</v>
          </cell>
          <cell r="AK2901" t="str">
            <v xml:space="preserve">Sor Juana Ines de la Cruz </v>
          </cell>
          <cell r="AL2901" t="str">
            <v>Hidalgo</v>
          </cell>
          <cell r="AM2901" t="str">
            <v>MÉXICO</v>
          </cell>
          <cell r="AN2901" t="str">
            <v>Tlahuelilpan</v>
          </cell>
          <cell r="AO2901" t="str">
            <v xml:space="preserve">CARRETERA TULA TEPETITLAN </v>
          </cell>
          <cell r="AP2901" t="str">
            <v>San Francisco Bojay</v>
          </cell>
          <cell r="AQ2901" t="str">
            <v>Tula de Allende</v>
          </cell>
          <cell r="AR2901" t="str">
            <v>Hidalgo</v>
          </cell>
          <cell r="AS2901" t="str">
            <v>MÉXICO</v>
          </cell>
          <cell r="AT2901">
            <v>42820</v>
          </cell>
          <cell r="AU2901" t="str">
            <v>S/N</v>
          </cell>
          <cell r="AV2901" t="str">
            <v>S/N</v>
          </cell>
          <cell r="AW2901" t="str">
            <v>CARRETERA TULA TEPETITLAN  S/N, San Francisco Bojay, Tula de Allende, Hidalgo</v>
          </cell>
          <cell r="AX2901" t="str">
            <v>FERNANDO PEREZ CAMACHO</v>
          </cell>
        </row>
        <row r="2902">
          <cell r="D2902">
            <v>18301296</v>
          </cell>
          <cell r="E2902" t="str">
            <v>PEREZ PEREZ DAISY</v>
          </cell>
          <cell r="F2902" t="str">
            <v>UTTT</v>
          </cell>
          <cell r="G2902" t="str">
            <v>TSU</v>
          </cell>
          <cell r="H2902" t="str">
            <v>PIM</v>
          </cell>
          <cell r="I2902">
            <v>2</v>
          </cell>
          <cell r="J2902" t="str">
            <v>MUJER</v>
          </cell>
          <cell r="K2902" t="str">
            <v>PRL 5 DE MAYO 19, CENTRO, TULA DE ALLENDE, HIDALGO</v>
          </cell>
          <cell r="L2902">
            <v>7731056103</v>
          </cell>
          <cell r="M2902">
            <v>23.112328767123287</v>
          </cell>
          <cell r="N2902" t="str">
            <v>PEPD951126MHGRRS05</v>
          </cell>
          <cell r="O2902" t="str">
            <v>PEREZ</v>
          </cell>
          <cell r="P2902" t="str">
            <v>PEREZ</v>
          </cell>
          <cell r="Q2902" t="str">
            <v>DAISY</v>
          </cell>
          <cell r="R2902" t="str">
            <v>PROCESOS INDUSTRIALES, ÁREA MANUFACTURA</v>
          </cell>
          <cell r="S2902" t="str">
            <v>Mexicana</v>
          </cell>
          <cell r="T2902" t="str">
            <v>Tula de Allende</v>
          </cell>
          <cell r="U2902" t="str">
            <v>Hidalgo</v>
          </cell>
          <cell r="V2902" t="str">
            <v>MÉXICO</v>
          </cell>
          <cell r="W2902" t="str">
            <v>dai.026@hotmail.com</v>
          </cell>
          <cell r="X2902" t="str">
            <v>Soltero (a)</v>
          </cell>
          <cell r="Y2902">
            <v>35029</v>
          </cell>
          <cell r="Z2902" t="str">
            <v>LEIDY MARIA PEREZ SANTIAGO</v>
          </cell>
          <cell r="AA2902" t="str">
            <v>Bachillerato</v>
          </cell>
          <cell r="AB2902" t="str">
            <v>ESTEBAN PEREZ TREJO</v>
          </cell>
          <cell r="AC2902" t="str">
            <v>Bachillerato</v>
          </cell>
          <cell r="AD2902" t="str">
            <v>$4001 A $5000</v>
          </cell>
          <cell r="AE2902">
            <v>42156</v>
          </cell>
          <cell r="AF2902">
            <v>41456</v>
          </cell>
          <cell r="AG2902">
            <v>7.3</v>
          </cell>
          <cell r="AH2902" t="str">
            <v>LEIDY MARIA PEREZ SANTIAGO</v>
          </cell>
          <cell r="AI2902" t="str">
            <v>BACHILLERATO ÚNICO</v>
          </cell>
          <cell r="AJ2902" t="str">
            <v>BACHILLERATO GENERAL</v>
          </cell>
          <cell r="AK2902" t="str">
            <v>Colegio de Bachilleres del Estado de Hidalgo Plantel Francisco I. Madero</v>
          </cell>
          <cell r="AL2902" t="str">
            <v>Hidalgo</v>
          </cell>
          <cell r="AM2902" t="str">
            <v>MÉXICO</v>
          </cell>
          <cell r="AN2902" t="str">
            <v>Francisco I. Madero</v>
          </cell>
          <cell r="AO2902" t="str">
            <v>PRL 5 DE MAYO</v>
          </cell>
          <cell r="AP2902" t="str">
            <v>Centro</v>
          </cell>
          <cell r="AQ2902" t="str">
            <v>Tula de Allende</v>
          </cell>
          <cell r="AR2902" t="str">
            <v>Hidalgo</v>
          </cell>
          <cell r="AS2902" t="str">
            <v>MÉXICO</v>
          </cell>
          <cell r="AT2902">
            <v>42800</v>
          </cell>
          <cell r="AU2902">
            <v>19</v>
          </cell>
          <cell r="AW2902" t="str">
            <v>PRL 5 DE MAYO 19, Centro, Tula de Allende, Hidalgo</v>
          </cell>
          <cell r="AX2902" t="str">
            <v>Leydy Maria Perez Santiago</v>
          </cell>
        </row>
        <row r="2903">
          <cell r="D2903">
            <v>16300377</v>
          </cell>
          <cell r="E2903" t="str">
            <v>PEREZ PEREZ MISAEL</v>
          </cell>
          <cell r="F2903" t="str">
            <v>UTTT</v>
          </cell>
          <cell r="G2903" t="str">
            <v>ING</v>
          </cell>
          <cell r="H2903" t="str">
            <v>IMC</v>
          </cell>
          <cell r="I2903">
            <v>8</v>
          </cell>
          <cell r="J2903" t="str">
            <v>HOMBRE</v>
          </cell>
          <cell r="K2903" t="str">
            <v>MARIANO MATAMOROS 3, PROGRESO DE OBREGÓN CENTRO, PROGRESO DE OBREGÓN, HIDALGO</v>
          </cell>
          <cell r="L2903">
            <v>7713842662</v>
          </cell>
          <cell r="M2903">
            <v>20.142465753424659</v>
          </cell>
          <cell r="N2903" t="str">
            <v>PEPM981114HHGRRS09</v>
          </cell>
          <cell r="O2903" t="str">
            <v>PEREZ</v>
          </cell>
          <cell r="P2903" t="str">
            <v>PEREZ</v>
          </cell>
          <cell r="Q2903" t="str">
            <v>MISAEL</v>
          </cell>
          <cell r="R2903" t="str">
            <v>MECATRÓNICA, INGENIERÍA EN MECATRÓNICA</v>
          </cell>
          <cell r="S2903" t="str">
            <v>Mexicana</v>
          </cell>
          <cell r="T2903" t="str">
            <v>Ixmiquilpan</v>
          </cell>
          <cell r="U2903" t="str">
            <v>Hidalgo</v>
          </cell>
          <cell r="V2903" t="str">
            <v>MÉXICO</v>
          </cell>
          <cell r="W2903" t="str">
            <v>misaelperez841@gmail.com</v>
          </cell>
          <cell r="X2903" t="str">
            <v>Soltero (a)</v>
          </cell>
          <cell r="Y2903">
            <v>36113</v>
          </cell>
          <cell r="Z2903" t="str">
            <v>VERONICA PEREZ HERNANDEZ</v>
          </cell>
          <cell r="AA2903" t="str">
            <v>Licenciatura</v>
          </cell>
          <cell r="AB2903" t="str">
            <v>JOSE JUAN PEREZ GONZALEZ</v>
          </cell>
          <cell r="AC2903" t="str">
            <v>Bachillerato</v>
          </cell>
          <cell r="AD2903" t="str">
            <v>$5001 A $6000</v>
          </cell>
          <cell r="AE2903">
            <v>42552</v>
          </cell>
          <cell r="AF2903">
            <v>41487</v>
          </cell>
          <cell r="AG2903">
            <v>8.1999999999999993</v>
          </cell>
          <cell r="AH2903" t="str">
            <v>VERONICA PEREZ HERNANDEZ</v>
          </cell>
          <cell r="AI2903" t="str">
            <v>FÍSICO-MATEMÁTICAS</v>
          </cell>
          <cell r="AJ2903" t="str">
            <v>BACHILLERATO TECNOLÓGICO</v>
          </cell>
          <cell r="AK2903" t="str">
            <v>Centro de Estudios Tecnológicos en Aguas Continentales Núm. 002</v>
          </cell>
          <cell r="AL2903" t="str">
            <v>Hidalgo</v>
          </cell>
          <cell r="AM2903" t="str">
            <v>MÉXICO</v>
          </cell>
          <cell r="AN2903" t="str">
            <v>Tezontepec de Aldama</v>
          </cell>
          <cell r="AO2903" t="str">
            <v>MARIANO MATAMOROS</v>
          </cell>
          <cell r="AP2903" t="str">
            <v>Progreso de Obregón Centro</v>
          </cell>
          <cell r="AQ2903" t="str">
            <v>Progreso de Obregón</v>
          </cell>
          <cell r="AR2903" t="str">
            <v>Hidalgo</v>
          </cell>
          <cell r="AS2903" t="str">
            <v>MÉXICO</v>
          </cell>
          <cell r="AT2903">
            <v>42730</v>
          </cell>
          <cell r="AU2903">
            <v>3</v>
          </cell>
          <cell r="AV2903">
            <v>7</v>
          </cell>
          <cell r="AW2903" t="str">
            <v>MARIANO MATAMOROS 3, Progreso de Obregón Centro, Progreso de Obregón, Hidalgo</v>
          </cell>
          <cell r="AX2903" t="str">
            <v>VERONICA PEREZ HERNANDEZ</v>
          </cell>
        </row>
        <row r="2904">
          <cell r="D2904">
            <v>16300909</v>
          </cell>
          <cell r="E2904" t="str">
            <v>PEREZ PEREZ OMAR</v>
          </cell>
          <cell r="F2904" t="str">
            <v>UTTT</v>
          </cell>
          <cell r="G2904" t="str">
            <v>ING</v>
          </cell>
          <cell r="H2904" t="str">
            <v>INGE</v>
          </cell>
          <cell r="I2904">
            <v>8</v>
          </cell>
          <cell r="J2904" t="str">
            <v>HOMBRE</v>
          </cell>
          <cell r="K2904" t="str">
            <v>PLAN DE AYALA 12, SAN JUAN OTLAXPA, TEPEJI DEL RÍO DE OCAMPO, HIDALGO</v>
          </cell>
          <cell r="L2904">
            <v>7737313381</v>
          </cell>
          <cell r="M2904">
            <v>24.832876712328765</v>
          </cell>
          <cell r="N2904" t="str">
            <v>PEPO940308HHGRRM01</v>
          </cell>
          <cell r="O2904" t="str">
            <v>PEREZ</v>
          </cell>
          <cell r="P2904" t="str">
            <v>PEREZ</v>
          </cell>
          <cell r="Q2904" t="str">
            <v>OMAR</v>
          </cell>
          <cell r="R2904" t="str">
            <v>DESARROLLO DE NEGOCIOS, INGENIERÍA EN NEGOCIOS Y GESTIÓN EMPRESARIAL</v>
          </cell>
          <cell r="S2904" t="str">
            <v>Mexicana</v>
          </cell>
          <cell r="T2904" t="str">
            <v>Tula de Allende</v>
          </cell>
          <cell r="U2904" t="str">
            <v>Hidalgo</v>
          </cell>
          <cell r="V2904" t="str">
            <v>MÉXICO</v>
          </cell>
          <cell r="W2904" t="str">
            <v>Stympy86@hotmail.com</v>
          </cell>
          <cell r="X2904" t="str">
            <v>Soltero (a)</v>
          </cell>
          <cell r="Y2904">
            <v>34401</v>
          </cell>
          <cell r="Z2904" t="str">
            <v>MARIA LUISA PEREZ GANTE</v>
          </cell>
          <cell r="AA2904" t="str">
            <v>Primaria</v>
          </cell>
          <cell r="AB2904" t="str">
            <v>JOEL GERARDO PEREZ HORTA</v>
          </cell>
          <cell r="AC2904" t="str">
            <v>Secundaria</v>
          </cell>
          <cell r="AD2904" t="str">
            <v>$3001 A $4000</v>
          </cell>
          <cell r="AE2904">
            <v>41821</v>
          </cell>
          <cell r="AF2904">
            <v>40544</v>
          </cell>
          <cell r="AG2904">
            <v>7.76</v>
          </cell>
          <cell r="AH2904" t="str">
            <v>OMAR PEREZ PEREZ</v>
          </cell>
          <cell r="AI2904" t="str">
            <v>BACHILLERATO ÚNICO</v>
          </cell>
          <cell r="AJ2904" t="str">
            <v>BACHILLERATO GENERAL</v>
          </cell>
          <cell r="AK2904" t="str">
            <v>Escuela Preparatoria, U.A.E.H. Núm. 005</v>
          </cell>
          <cell r="AL2904" t="str">
            <v>Hidalgo</v>
          </cell>
          <cell r="AM2904" t="str">
            <v>MÉXICO</v>
          </cell>
          <cell r="AN2904" t="str">
            <v>Tepeji del Río de Ocampo</v>
          </cell>
          <cell r="AO2904" t="str">
            <v>PLAN DE AYALA</v>
          </cell>
          <cell r="AP2904" t="str">
            <v>San Juan Otlaxpa</v>
          </cell>
          <cell r="AQ2904" t="str">
            <v>Tepeji del Río de Ocampo</v>
          </cell>
          <cell r="AR2904" t="str">
            <v>Hidalgo</v>
          </cell>
          <cell r="AS2904" t="str">
            <v>MÉXICO</v>
          </cell>
          <cell r="AT2904">
            <v>42854</v>
          </cell>
          <cell r="AU2904">
            <v>12</v>
          </cell>
          <cell r="AV2904">
            <v>12</v>
          </cell>
          <cell r="AW2904" t="str">
            <v>PLAN DE AYALA 12, San Juan Otlaxpa, Tepeji del Río de Ocampo, Hidalgo</v>
          </cell>
          <cell r="AX2904" t="str">
            <v>MARIA LUISA PEREZ GANTE</v>
          </cell>
        </row>
        <row r="2905">
          <cell r="D2905">
            <v>17300700</v>
          </cell>
          <cell r="E2905" t="str">
            <v>PEREZ PEREZ ULISES</v>
          </cell>
          <cell r="F2905" t="str">
            <v>UAT</v>
          </cell>
          <cell r="G2905" t="str">
            <v>TSU</v>
          </cell>
          <cell r="H2905" t="str">
            <v>DNM</v>
          </cell>
          <cell r="I2905">
            <v>5</v>
          </cell>
          <cell r="J2905" t="str">
            <v>HOMBRE</v>
          </cell>
          <cell r="K2905" t="str">
            <v>CENTRO S/N, JUCHITLÁN, CHAPANTONGO, HIDALGO</v>
          </cell>
          <cell r="L2905">
            <v>7731345493</v>
          </cell>
          <cell r="M2905">
            <v>19.030136986301368</v>
          </cell>
          <cell r="N2905" t="str">
            <v>PEPU991225HHGRRL05</v>
          </cell>
          <cell r="O2905" t="str">
            <v>PEREZ</v>
          </cell>
          <cell r="P2905" t="str">
            <v>PEREZ</v>
          </cell>
          <cell r="Q2905" t="str">
            <v>ULISES</v>
          </cell>
          <cell r="R2905" t="str">
            <v>DESARROLLO DE NEGOCIOS, ÁREA MERCADOTECNIA</v>
          </cell>
          <cell r="S2905" t="str">
            <v>Mexicana</v>
          </cell>
          <cell r="T2905" t="str">
            <v>Chapantongo</v>
          </cell>
          <cell r="U2905" t="str">
            <v>Hidalgo</v>
          </cell>
          <cell r="V2905" t="str">
            <v>MÉXICO</v>
          </cell>
          <cell r="W2905" t="str">
            <v>uli_messi102512@hotmail.com</v>
          </cell>
          <cell r="X2905" t="str">
            <v>Soltero (a)</v>
          </cell>
          <cell r="Y2905">
            <v>36519</v>
          </cell>
          <cell r="Z2905" t="str">
            <v>ELIZABETH PEREZ HERNANDEZ</v>
          </cell>
          <cell r="AA2905" t="str">
            <v>Secundaria</v>
          </cell>
          <cell r="AB2905" t="str">
            <v>JOSE LUIS PEREZ MONROY</v>
          </cell>
          <cell r="AC2905" t="str">
            <v>Primaria</v>
          </cell>
          <cell r="AD2905" t="str">
            <v>$2001 A $3000</v>
          </cell>
          <cell r="AE2905">
            <v>42917</v>
          </cell>
          <cell r="AF2905">
            <v>41852</v>
          </cell>
          <cell r="AG2905">
            <v>7.5</v>
          </cell>
          <cell r="AH2905" t="str">
            <v>ELIZABETH PEREZ HERNANDEZ</v>
          </cell>
          <cell r="AI2905" t="str">
            <v>FÍSICO-MATEMÁTICAS</v>
          </cell>
          <cell r="AJ2905" t="str">
            <v>BACHILLERATO TECNOLÓGICO</v>
          </cell>
          <cell r="AK2905" t="str">
            <v>CECYTEH PLANTEL TEPETITLAN</v>
          </cell>
          <cell r="AL2905" t="str">
            <v>Hidalgo</v>
          </cell>
          <cell r="AM2905" t="str">
            <v>MÉXICO</v>
          </cell>
          <cell r="AN2905" t="str">
            <v>Tepetitlán</v>
          </cell>
          <cell r="AO2905" t="str">
            <v>CENTRO</v>
          </cell>
          <cell r="AP2905" t="str">
            <v>Juchitlán</v>
          </cell>
          <cell r="AQ2905" t="str">
            <v>Chapantongo</v>
          </cell>
          <cell r="AR2905" t="str">
            <v>Hidalgo</v>
          </cell>
          <cell r="AS2905" t="str">
            <v>MÉXICO</v>
          </cell>
          <cell r="AT2905">
            <v>42910</v>
          </cell>
          <cell r="AU2905" t="str">
            <v>S/N</v>
          </cell>
          <cell r="AW2905" t="str">
            <v>CENTRO S/N, Juchitlán, Chapantongo, Hidalgo</v>
          </cell>
          <cell r="AX2905" t="str">
            <v>ELIZABETH PEREZ HERNANDEZ</v>
          </cell>
        </row>
        <row r="2906">
          <cell r="D2906">
            <v>17300356</v>
          </cell>
          <cell r="E2906" t="str">
            <v>PEREZ RIOS ILIANA FERNANDA</v>
          </cell>
          <cell r="F2906" t="str">
            <v>UTTT</v>
          </cell>
          <cell r="G2906" t="str">
            <v>TSU</v>
          </cell>
          <cell r="H2906" t="str">
            <v>LTT</v>
          </cell>
          <cell r="I2906">
            <v>5</v>
          </cell>
          <cell r="J2906" t="str">
            <v>MUJER</v>
          </cell>
          <cell r="K2906" t="str">
            <v>CERRADA DEL OLIVO  S/N, SANTA CRUZ, TEOLOYUCAN, MÉXICO</v>
          </cell>
          <cell r="L2906">
            <v>5566328970</v>
          </cell>
          <cell r="M2906">
            <v>19.383561643835616</v>
          </cell>
          <cell r="N2906" t="str">
            <v>PERI990818MMCRSL02</v>
          </cell>
          <cell r="O2906" t="str">
            <v>PEREZ</v>
          </cell>
          <cell r="P2906" t="str">
            <v>RIOS</v>
          </cell>
          <cell r="Q2906" t="str">
            <v>ILIANA FERNANDA</v>
          </cell>
          <cell r="R2906" t="str">
            <v>LOGÍSTICA, ÁREA TRANSPORTE TERRESTRE</v>
          </cell>
          <cell r="S2906" t="str">
            <v>Mexicana</v>
          </cell>
          <cell r="T2906" t="str">
            <v>Coacalco de Berriozábal</v>
          </cell>
          <cell r="U2906" t="str">
            <v>México</v>
          </cell>
          <cell r="V2906" t="str">
            <v>MÉXICO</v>
          </cell>
          <cell r="W2906" t="str">
            <v>rios14489@gmail.com</v>
          </cell>
          <cell r="X2906" t="str">
            <v>Soltero (a)</v>
          </cell>
          <cell r="Y2906">
            <v>36390</v>
          </cell>
          <cell r="Z2906" t="str">
            <v xml:space="preserve">BLANCA EVELIA RÍOS SORIA </v>
          </cell>
          <cell r="AA2906" t="str">
            <v>Secundaria</v>
          </cell>
          <cell r="AB2906" t="str">
            <v xml:space="preserve">MARTINIANO PEREZ ALVAREZ </v>
          </cell>
          <cell r="AC2906" t="str">
            <v>Secundaria</v>
          </cell>
          <cell r="AD2906" t="str">
            <v>$2001 A $3000</v>
          </cell>
          <cell r="AE2906">
            <v>42917</v>
          </cell>
          <cell r="AF2906">
            <v>41852</v>
          </cell>
          <cell r="AG2906">
            <v>8.6999999999999993</v>
          </cell>
          <cell r="AH2906" t="str">
            <v>BLANCA EVELIA RIOS SORIA</v>
          </cell>
          <cell r="AI2906" t="str">
            <v>BACHILLERATO ÚNICO</v>
          </cell>
          <cell r="AJ2906" t="str">
            <v>BACHILLERATO GENERAL</v>
          </cell>
          <cell r="AK2906" t="str">
            <v>Escuela Preparatoria Oficial Núm. 083</v>
          </cell>
          <cell r="AL2906" t="str">
            <v>México</v>
          </cell>
          <cell r="AM2906" t="str">
            <v>MÉXICO</v>
          </cell>
          <cell r="AN2906" t="str">
            <v>Teoloyucan</v>
          </cell>
          <cell r="AO2906" t="str">
            <v xml:space="preserve">CERRADA DEL OLIVO </v>
          </cell>
          <cell r="AP2906" t="str">
            <v>Santa Cruz</v>
          </cell>
          <cell r="AQ2906" t="str">
            <v>Teoloyucan</v>
          </cell>
          <cell r="AR2906" t="str">
            <v>México</v>
          </cell>
          <cell r="AS2906" t="str">
            <v>MÉXICO</v>
          </cell>
          <cell r="AT2906">
            <v>54783</v>
          </cell>
          <cell r="AU2906" t="str">
            <v>S/N</v>
          </cell>
          <cell r="AV2906" t="str">
            <v>S/N</v>
          </cell>
          <cell r="AW2906" t="str">
            <v>CERRADA DEL OLIVO  S/N, Santa Cruz, Teoloyucan, México</v>
          </cell>
          <cell r="AX2906" t="str">
            <v>NAYELI PEREZ RIOS</v>
          </cell>
        </row>
        <row r="2907">
          <cell r="D2907">
            <v>18300622</v>
          </cell>
          <cell r="E2907" t="str">
            <v>PEREZ RODRIGUEZ DANIELA</v>
          </cell>
          <cell r="F2907" t="str">
            <v>UTTT</v>
          </cell>
          <cell r="G2907" t="str">
            <v>TSU</v>
          </cell>
          <cell r="H2907" t="str">
            <v>DNM</v>
          </cell>
          <cell r="I2907">
            <v>2</v>
          </cell>
          <cell r="J2907" t="str">
            <v>MUJER</v>
          </cell>
          <cell r="K2907" t="str">
            <v>PARAISO Y LA GLORIA M2, EL PARAÍSO, TEPEJI DEL RÍO DE OCAMPO, HIDALGO</v>
          </cell>
          <cell r="L2907">
            <v>7732005082</v>
          </cell>
          <cell r="M2907">
            <v>19.843835616438355</v>
          </cell>
          <cell r="N2907" t="str">
            <v>PERD990303MHGRDN06</v>
          </cell>
          <cell r="O2907" t="str">
            <v>PEREZ</v>
          </cell>
          <cell r="P2907" t="str">
            <v>RODRIGUEZ</v>
          </cell>
          <cell r="Q2907" t="str">
            <v>DANIELA</v>
          </cell>
          <cell r="R2907" t="str">
            <v>DESARROLLO DE NEGOCIOS, ÁREA MERCADOTECNIA</v>
          </cell>
          <cell r="S2907" t="str">
            <v>Mexicana</v>
          </cell>
          <cell r="T2907" t="str">
            <v>Tepeji del Río de Ocampo</v>
          </cell>
          <cell r="U2907" t="str">
            <v>Hidalgo</v>
          </cell>
          <cell r="V2907" t="str">
            <v>MÉXICO</v>
          </cell>
          <cell r="W2907" t="str">
            <v>danisent9@gmail.com</v>
          </cell>
          <cell r="X2907" t="str">
            <v>Soltero (a)</v>
          </cell>
          <cell r="Y2907">
            <v>36222</v>
          </cell>
          <cell r="Z2907" t="str">
            <v>AMELIA RODRIGUEZ RAMIREZ</v>
          </cell>
          <cell r="AA2907" t="str">
            <v>Primaria</v>
          </cell>
          <cell r="AB2907" t="str">
            <v>RUBEN PEREZ APOLINAR</v>
          </cell>
          <cell r="AC2907" t="str">
            <v>No estudió</v>
          </cell>
          <cell r="AD2907" t="str">
            <v>$1000 A $2000</v>
          </cell>
          <cell r="AE2907">
            <v>42917</v>
          </cell>
          <cell r="AF2907">
            <v>41821</v>
          </cell>
          <cell r="AG2907">
            <v>8.02</v>
          </cell>
          <cell r="AH2907" t="str">
            <v>AMELIA RODRIGUEZ RAMIREZ</v>
          </cell>
          <cell r="AI2907" t="str">
            <v>BACHILLERATO ÚNICO</v>
          </cell>
          <cell r="AJ2907" t="str">
            <v>BACHILLERATO GENERAL</v>
          </cell>
          <cell r="AK2907" t="str">
            <v>ESCUELA SUPERIOR DE TEPEJI DEL RIO</v>
          </cell>
          <cell r="AL2907" t="str">
            <v>Hidalgo</v>
          </cell>
          <cell r="AM2907" t="str">
            <v>MÉXICO</v>
          </cell>
          <cell r="AN2907" t="str">
            <v>Tepeji del Río de Ocampo</v>
          </cell>
          <cell r="AO2907" t="str">
            <v>PARAISO Y LA GLORIA</v>
          </cell>
          <cell r="AP2907" t="str">
            <v>El Paraíso</v>
          </cell>
          <cell r="AQ2907" t="str">
            <v>Tepeji del Río de Ocampo</v>
          </cell>
          <cell r="AR2907" t="str">
            <v>Hidalgo</v>
          </cell>
          <cell r="AS2907" t="str">
            <v>MÉXICO</v>
          </cell>
          <cell r="AT2907">
            <v>42854</v>
          </cell>
          <cell r="AU2907" t="str">
            <v>M2</v>
          </cell>
          <cell r="AV2907" t="str">
            <v>L259</v>
          </cell>
          <cell r="AW2907" t="str">
            <v>PARAISO Y LA GLORIA M2, El Paraíso, Tepeji del Río de Ocampo, Hidalgo</v>
          </cell>
          <cell r="AX2907" t="str">
            <v>AMELIA RODRIGUEZ RAMIREZ</v>
          </cell>
        </row>
        <row r="2908">
          <cell r="D2908">
            <v>18301097</v>
          </cell>
          <cell r="E2908" t="str">
            <v>PEREZ ROJAS JAZIVE NAZARETH</v>
          </cell>
          <cell r="F2908" t="str">
            <v>UTTT</v>
          </cell>
          <cell r="G2908" t="str">
            <v>TSU</v>
          </cell>
          <cell r="H2908" t="str">
            <v>DNV</v>
          </cell>
          <cell r="I2908">
            <v>2</v>
          </cell>
          <cell r="J2908" t="str">
            <v>MUJER</v>
          </cell>
          <cell r="K2908" t="str">
            <v>SAN JERONIMO S/N, SANTIAGO, COYOTEPEC, MÉXICO</v>
          </cell>
          <cell r="L2908">
            <v>5529335967</v>
          </cell>
          <cell r="M2908">
            <v>18.216438356164385</v>
          </cell>
          <cell r="N2908" t="str">
            <v>PERJ001017MMCRJZA0</v>
          </cell>
          <cell r="O2908" t="str">
            <v>PEREZ</v>
          </cell>
          <cell r="P2908" t="str">
            <v>ROJAS</v>
          </cell>
          <cell r="Q2908" t="str">
            <v>JAZIVE NAZARETH</v>
          </cell>
          <cell r="R2908" t="str">
            <v>DESARROLLO DE NEGOCIOS, ÁREA VENTAS</v>
          </cell>
          <cell r="S2908" t="str">
            <v>Mexicana</v>
          </cell>
          <cell r="T2908" t="str">
            <v>Coacalco de Berriozábal</v>
          </cell>
          <cell r="U2908" t="str">
            <v>México</v>
          </cell>
          <cell r="V2908" t="str">
            <v>MÉXICO</v>
          </cell>
          <cell r="W2908" t="str">
            <v>jn.jazrojas.37@gmail.com</v>
          </cell>
          <cell r="X2908" t="str">
            <v>Soltero (a)</v>
          </cell>
          <cell r="Y2908">
            <v>36816</v>
          </cell>
          <cell r="Z2908" t="str">
            <v>TERESA ROJAS SOLANO</v>
          </cell>
          <cell r="AA2908" t="str">
            <v>Licenciatura</v>
          </cell>
          <cell r="AB2908" t="str">
            <v>ALBERTO LUQUE RUIZ</v>
          </cell>
          <cell r="AC2908" t="str">
            <v>Bachillerato</v>
          </cell>
          <cell r="AD2908" t="str">
            <v>$6001 A $7000</v>
          </cell>
          <cell r="AE2908">
            <v>43282</v>
          </cell>
          <cell r="AF2908">
            <v>42217</v>
          </cell>
          <cell r="AG2908">
            <v>7.3</v>
          </cell>
          <cell r="AH2908" t="str">
            <v>ALBERTO LUQUE RUIZ</v>
          </cell>
          <cell r="AI2908" t="str">
            <v>CIENCIAS ADMINISTRATIVAS Y SOCIALES</v>
          </cell>
          <cell r="AJ2908" t="str">
            <v>BACHILLERATO TECNOLÓGICO</v>
          </cell>
          <cell r="AK2908" t="str">
            <v>COLEGIO DE ESTUDIOS CIENTIFICOS Y TECNOLÓGICOS DEL ESTADO DE MÉXICO PLANTEL CUAUTITLAN IZCALLI</v>
          </cell>
          <cell r="AL2908" t="str">
            <v>México</v>
          </cell>
          <cell r="AM2908" t="str">
            <v>MÉXICO</v>
          </cell>
          <cell r="AN2908" t="str">
            <v>Cuautitlán Izcalli</v>
          </cell>
          <cell r="AO2908" t="str">
            <v>SAN JERONIMO</v>
          </cell>
          <cell r="AP2908" t="str">
            <v>Santiago</v>
          </cell>
          <cell r="AQ2908" t="str">
            <v>Coyotepec</v>
          </cell>
          <cell r="AR2908" t="str">
            <v>México</v>
          </cell>
          <cell r="AS2908" t="str">
            <v>MÉXICO</v>
          </cell>
          <cell r="AT2908">
            <v>54667</v>
          </cell>
          <cell r="AU2908" t="str">
            <v>S/N</v>
          </cell>
          <cell r="AV2908" t="str">
            <v>S/N</v>
          </cell>
          <cell r="AW2908" t="str">
            <v>SAN JERONIMO S/N, Santiago, Coyotepec, México</v>
          </cell>
          <cell r="AX2908" t="str">
            <v>ALBERTO LUQUE RUIZ</v>
          </cell>
        </row>
        <row r="2909">
          <cell r="D2909">
            <v>17301031</v>
          </cell>
          <cell r="E2909" t="str">
            <v>PEREZ ROJAS MISAEL UBALDO</v>
          </cell>
          <cell r="F2909" t="str">
            <v>UTTT</v>
          </cell>
          <cell r="G2909" t="str">
            <v>TSU</v>
          </cell>
          <cell r="H2909" t="str">
            <v>MC</v>
          </cell>
          <cell r="I2909">
            <v>5</v>
          </cell>
          <cell r="J2909" t="str">
            <v>HOMBRE</v>
          </cell>
          <cell r="K2909" t="str">
            <v>GUMARO GARCIA DE LA CADENA  S/N, SANTO TOMÁS, TEOLOYUCAN, MÉXICO</v>
          </cell>
          <cell r="L2909">
            <v>5583408161</v>
          </cell>
          <cell r="M2909">
            <v>19.073972602739726</v>
          </cell>
          <cell r="N2909" t="str">
            <v>PERM991209HMCRJS03</v>
          </cell>
          <cell r="O2909" t="str">
            <v>PEREZ</v>
          </cell>
          <cell r="P2909" t="str">
            <v>ROJAS</v>
          </cell>
          <cell r="Q2909" t="str">
            <v>MISAEL UBALDO</v>
          </cell>
          <cell r="R2909" t="str">
            <v>MECATRÓNICA, ÁREA AUTOMATIZACIÓN</v>
          </cell>
          <cell r="S2909" t="str">
            <v>Mexicana</v>
          </cell>
          <cell r="T2909" t="str">
            <v>Teoloyucan</v>
          </cell>
          <cell r="U2909" t="str">
            <v>México</v>
          </cell>
          <cell r="V2909" t="str">
            <v>MÉXICO</v>
          </cell>
          <cell r="W2909" t="str">
            <v>misael13sur@hotmail.com</v>
          </cell>
          <cell r="X2909" t="str">
            <v>Soltero (a)</v>
          </cell>
          <cell r="Y2909">
            <v>36503</v>
          </cell>
          <cell r="Z2909" t="str">
            <v>CECILIA ROJAS GUTIRREZ</v>
          </cell>
          <cell r="AA2909" t="str">
            <v>Secundaria</v>
          </cell>
          <cell r="AB2909" t="str">
            <v>PABLO PEREZ REYES</v>
          </cell>
          <cell r="AC2909" t="str">
            <v>Secundaria</v>
          </cell>
          <cell r="AD2909" t="str">
            <v>$1000 A $2000</v>
          </cell>
          <cell r="AE2909">
            <v>42917</v>
          </cell>
          <cell r="AF2909">
            <v>41852</v>
          </cell>
          <cell r="AG2909">
            <v>8.4</v>
          </cell>
          <cell r="AH2909" t="str">
            <v>CECILIA ROJAS GUTIERREZ</v>
          </cell>
          <cell r="AI2909" t="str">
            <v>FÍSICO-MATEMÁTICAS</v>
          </cell>
          <cell r="AJ2909" t="str">
            <v>BACHILLERATO TECNOLÓGICO</v>
          </cell>
          <cell r="AK2909" t="str">
            <v>Centro de Bachillerato Tecnológico Alexander Weiner</v>
          </cell>
          <cell r="AL2909" t="str">
            <v>México</v>
          </cell>
          <cell r="AM2909" t="str">
            <v>MÉXICO</v>
          </cell>
          <cell r="AN2909" t="str">
            <v>Teoloyucan</v>
          </cell>
          <cell r="AO2909" t="str">
            <v xml:space="preserve">GUMARO GARCIA DE LA CADENA </v>
          </cell>
          <cell r="AP2909" t="str">
            <v>Santo Tomás</v>
          </cell>
          <cell r="AQ2909" t="str">
            <v>Teoloyucan</v>
          </cell>
          <cell r="AR2909" t="str">
            <v>México</v>
          </cell>
          <cell r="AS2909" t="str">
            <v>MÉXICO</v>
          </cell>
          <cell r="AT2909">
            <v>54783</v>
          </cell>
          <cell r="AU2909" t="str">
            <v>S/N</v>
          </cell>
          <cell r="AV2909" t="str">
            <v>S/N</v>
          </cell>
          <cell r="AW2909" t="str">
            <v>GUMARO GARCIA DE LA CADENA  S/N, Santo Tomás, Teoloyucan, México</v>
          </cell>
          <cell r="AX2909" t="str">
            <v>JOSUE PEREZ ROJAS</v>
          </cell>
        </row>
        <row r="2910">
          <cell r="D2910">
            <v>18300375</v>
          </cell>
          <cell r="E2910" t="str">
            <v>PEREZ SALAZAR ARIADNE</v>
          </cell>
          <cell r="F2910" t="str">
            <v>UTTT</v>
          </cell>
          <cell r="G2910" t="str">
            <v>TSU</v>
          </cell>
          <cell r="H2910" t="str">
            <v>CMPIH</v>
          </cell>
          <cell r="I2910">
            <v>2</v>
          </cell>
          <cell r="J2910" t="str">
            <v>MUJER</v>
          </cell>
          <cell r="K2910" t="str">
            <v>AV.CUAHUTEMOC  4, MORELOS, TETEPANGO, HIDALGO</v>
          </cell>
          <cell r="L2910">
            <v>7731153927</v>
          </cell>
          <cell r="M2910">
            <v>18.353424657534248</v>
          </cell>
          <cell r="N2910" t="str">
            <v>PESA000828MHGRLRA1</v>
          </cell>
          <cell r="O2910" t="str">
            <v>PEREZ</v>
          </cell>
          <cell r="P2910" t="str">
            <v>SALAZAR</v>
          </cell>
          <cell r="Q2910" t="str">
            <v>ARIADNE</v>
          </cell>
          <cell r="R2910" t="str">
            <v>CONSTRUCCIÓN Y MONTAJE DE PLANTAS INDUSTRIALES, ÁREA HIDROCARBUROS</v>
          </cell>
          <cell r="S2910" t="str">
            <v>Mexicana</v>
          </cell>
          <cell r="T2910" t="str">
            <v>Tetepango</v>
          </cell>
          <cell r="U2910" t="str">
            <v>Hidalgo</v>
          </cell>
          <cell r="V2910" t="str">
            <v>MÉXICO</v>
          </cell>
          <cell r="W2910" t="str">
            <v>ariadneperez2609@gmail.com</v>
          </cell>
          <cell r="X2910" t="str">
            <v>Soltero (a)</v>
          </cell>
          <cell r="Y2910">
            <v>36766</v>
          </cell>
          <cell r="Z2910" t="str">
            <v xml:space="preserve">LETICIA SALAZAR GRANADOS </v>
          </cell>
          <cell r="AA2910" t="str">
            <v>Secundaria</v>
          </cell>
          <cell r="AB2910" t="str">
            <v>DAVID PEREZ BORGES</v>
          </cell>
          <cell r="AC2910" t="str">
            <v>Secundaria</v>
          </cell>
          <cell r="AD2910" t="str">
            <v>$1000 A $2000</v>
          </cell>
          <cell r="AE2910">
            <v>43282</v>
          </cell>
          <cell r="AF2910">
            <v>42217</v>
          </cell>
          <cell r="AG2910">
            <v>8.1</v>
          </cell>
          <cell r="AH2910" t="str">
            <v xml:space="preserve">LETICIA SALAZAR GRANADOS </v>
          </cell>
          <cell r="AI2910" t="str">
            <v>QUÍMICO BIOLÓGICAS</v>
          </cell>
          <cell r="AJ2910" t="str">
            <v>BACHILLERATO TECNOLÓGICO</v>
          </cell>
          <cell r="AK2910" t="str">
            <v>CECYTEH PLANTEL TETEPANGO</v>
          </cell>
          <cell r="AL2910" t="str">
            <v>Hidalgo</v>
          </cell>
          <cell r="AM2910" t="str">
            <v>MÉXICO</v>
          </cell>
          <cell r="AN2910" t="str">
            <v>Tetepango</v>
          </cell>
          <cell r="AO2910" t="str">
            <v xml:space="preserve">AV.CUAHUTEMOC </v>
          </cell>
          <cell r="AP2910" t="str">
            <v>Morelos</v>
          </cell>
          <cell r="AQ2910" t="str">
            <v>Tetepango</v>
          </cell>
          <cell r="AR2910" t="str">
            <v>Hidalgo</v>
          </cell>
          <cell r="AS2910" t="str">
            <v>MÉXICO</v>
          </cell>
          <cell r="AT2910">
            <v>42943</v>
          </cell>
          <cell r="AU2910">
            <v>4</v>
          </cell>
          <cell r="AW2910" t="str">
            <v>AV.CUAHUTEMOC  4, Morelos, Tetepango, Hidalgo</v>
          </cell>
          <cell r="AX2910" t="str">
            <v>Fernando Rosas Viveros</v>
          </cell>
        </row>
        <row r="2911">
          <cell r="D2911">
            <v>16300446</v>
          </cell>
          <cell r="E2911" t="str">
            <v>PEREZ SALAZAR MIGUEL ANGEL</v>
          </cell>
          <cell r="F2911" t="str">
            <v>UTTT</v>
          </cell>
          <cell r="G2911" t="str">
            <v>ING</v>
          </cell>
          <cell r="H2911" t="str">
            <v>IMC</v>
          </cell>
          <cell r="I2911">
            <v>8</v>
          </cell>
          <cell r="J2911" t="str">
            <v>HOMBRE</v>
          </cell>
          <cell r="K2911" t="str">
            <v>AGUSTIN MELGAR LT2, FRACC CHAPULTEPEC JALPA, TULA DE ALLENDE, HIDALGO</v>
          </cell>
          <cell r="L2911">
            <v>7731220648</v>
          </cell>
          <cell r="M2911">
            <v>21.657534246575342</v>
          </cell>
          <cell r="N2911" t="str">
            <v>PESM970510HHGRLG05</v>
          </cell>
          <cell r="O2911" t="str">
            <v>PEREZ</v>
          </cell>
          <cell r="P2911" t="str">
            <v>SALAZAR</v>
          </cell>
          <cell r="Q2911" t="str">
            <v>MIGUEL ANGEL</v>
          </cell>
          <cell r="R2911" t="str">
            <v>MECATRÓNICA, INGENIERÍA EN MECATRÓNICA</v>
          </cell>
          <cell r="S2911" t="str">
            <v>Mexicana</v>
          </cell>
          <cell r="T2911" t="str">
            <v>Tula de Allende</v>
          </cell>
          <cell r="U2911" t="str">
            <v>Hidalgo</v>
          </cell>
          <cell r="V2911" t="str">
            <v>MÉXICO</v>
          </cell>
          <cell r="W2911" t="str">
            <v>miguelangel.perez.salazar.x@gmail.com</v>
          </cell>
          <cell r="X2911" t="str">
            <v>Soltero (a)</v>
          </cell>
          <cell r="Y2911">
            <v>35560</v>
          </cell>
          <cell r="Z2911" t="str">
            <v>ANGELICA MARISOL SALAZAR HUERTA</v>
          </cell>
          <cell r="AA2911" t="str">
            <v>Secundaria</v>
          </cell>
          <cell r="AB2911" t="str">
            <v>ALEJANDRO PEREZ CHAVEZ</v>
          </cell>
          <cell r="AC2911" t="str">
            <v>Bachillerato</v>
          </cell>
          <cell r="AD2911" t="str">
            <v>$4001 A $5000</v>
          </cell>
          <cell r="AE2911">
            <v>42522</v>
          </cell>
          <cell r="AF2911">
            <v>41487</v>
          </cell>
          <cell r="AH2911" t="str">
            <v>ANGELICA MARISOL SALAZAR HUERTA</v>
          </cell>
          <cell r="AI2911" t="str">
            <v>FÍSICO-MATEMÁTICAS</v>
          </cell>
          <cell r="AJ2911" t="str">
            <v>BACHILLERATO TECNOLÓGICO</v>
          </cell>
          <cell r="AK2911" t="str">
            <v>CETIS NÚM. 091, NANTZHA</v>
          </cell>
          <cell r="AL2911" t="str">
            <v>Hidalgo</v>
          </cell>
          <cell r="AM2911" t="str">
            <v>MÉXICO</v>
          </cell>
          <cell r="AN2911" t="str">
            <v>Tula de Allende</v>
          </cell>
          <cell r="AO2911" t="str">
            <v>AGUSTIN MELGAR</v>
          </cell>
          <cell r="AP2911" t="str">
            <v>FRACC CHAPULTEPEC JALPA</v>
          </cell>
          <cell r="AQ2911" t="str">
            <v>Tula de Allende</v>
          </cell>
          <cell r="AR2911" t="str">
            <v>Hidalgo</v>
          </cell>
          <cell r="AS2911" t="str">
            <v>MÉXICO</v>
          </cell>
          <cell r="AT2911">
            <v>42800</v>
          </cell>
          <cell r="AU2911" t="str">
            <v>LT2</v>
          </cell>
          <cell r="AV2911" t="str">
            <v>MZA5</v>
          </cell>
          <cell r="AW2911" t="str">
            <v>AGUSTIN MELGAR LT2, FRACC CHAPULTEPEC JALPA, Tula de Allende, Hidalgo</v>
          </cell>
          <cell r="AX2911" t="str">
            <v>ANGÉLICA MARISOL SALAZAR HUERTA</v>
          </cell>
        </row>
        <row r="2912">
          <cell r="D2912">
            <v>15300070</v>
          </cell>
          <cell r="E2912" t="str">
            <v>PEREZ SALVADOR BLANCA ROSA</v>
          </cell>
          <cell r="F2912" t="str">
            <v>UTTT</v>
          </cell>
          <cell r="G2912" t="str">
            <v>TSU</v>
          </cell>
          <cell r="H2912" t="str">
            <v>QI</v>
          </cell>
          <cell r="I2912">
            <v>5</v>
          </cell>
          <cell r="J2912" t="str">
            <v>MUJER</v>
          </cell>
          <cell r="K2912" t="str">
            <v>VOLCAN FUJILLAMA  1, SAN JOSÉ, TULA DE ALLENDE, HIDALGO</v>
          </cell>
          <cell r="L2912">
            <v>7732004323</v>
          </cell>
          <cell r="M2912">
            <v>21.493150684931507</v>
          </cell>
          <cell r="N2912" t="str">
            <v>PESB970709MHGRLL02</v>
          </cell>
          <cell r="O2912" t="str">
            <v>PEREZ</v>
          </cell>
          <cell r="P2912" t="str">
            <v>SALVADOR</v>
          </cell>
          <cell r="Q2912" t="str">
            <v>BLANCA ROSA</v>
          </cell>
          <cell r="R2912" t="str">
            <v>QUÍMICA, ÁREA INDUSTRIAL</v>
          </cell>
          <cell r="S2912" t="str">
            <v>Mexicana</v>
          </cell>
          <cell r="T2912" t="str">
            <v>Tula de Allende</v>
          </cell>
          <cell r="U2912" t="str">
            <v>Hidalgo</v>
          </cell>
          <cell r="V2912" t="str">
            <v>MÉXICO</v>
          </cell>
          <cell r="W2912" t="str">
            <v>blancaps0997@gmail.com</v>
          </cell>
          <cell r="X2912" t="str">
            <v>Soltero (a)</v>
          </cell>
          <cell r="Y2912">
            <v>35620</v>
          </cell>
          <cell r="Z2912" t="str">
            <v>ROSALINA SALVADOR MOTA</v>
          </cell>
          <cell r="AA2912" t="str">
            <v>Primaria</v>
          </cell>
          <cell r="AB2912" t="str">
            <v>HIPOLITO PEREZ LOPEZ</v>
          </cell>
          <cell r="AC2912" t="str">
            <v>Secundaria</v>
          </cell>
          <cell r="AD2912" t="str">
            <v>$1000 A $2000</v>
          </cell>
          <cell r="AE2912">
            <v>42156</v>
          </cell>
          <cell r="AF2912">
            <v>41091</v>
          </cell>
          <cell r="AG2912">
            <v>7.96</v>
          </cell>
          <cell r="AH2912" t="str">
            <v>ROSALINA SALVADOR MOTA</v>
          </cell>
          <cell r="AI2912" t="str">
            <v>BACHILLERATO ÚNICO</v>
          </cell>
          <cell r="AJ2912" t="str">
            <v>BACHILLERATO GENERAL</v>
          </cell>
          <cell r="AK2912" t="str">
            <v xml:space="preserve">Sor Juana Ines de la Cruz </v>
          </cell>
          <cell r="AL2912" t="str">
            <v>Hidalgo</v>
          </cell>
          <cell r="AM2912" t="str">
            <v>MÉXICO</v>
          </cell>
          <cell r="AN2912" t="str">
            <v>Tlahuelilpan</v>
          </cell>
          <cell r="AO2912" t="str">
            <v xml:space="preserve">VOLCAN FUJILLAMA </v>
          </cell>
          <cell r="AP2912" t="str">
            <v>San José</v>
          </cell>
          <cell r="AQ2912" t="str">
            <v>Tula de Allende</v>
          </cell>
          <cell r="AR2912" t="str">
            <v>Hidalgo</v>
          </cell>
          <cell r="AS2912" t="str">
            <v>MÉXICO</v>
          </cell>
          <cell r="AT2912">
            <v>42805</v>
          </cell>
          <cell r="AU2912">
            <v>1</v>
          </cell>
          <cell r="AV2912">
            <v>5</v>
          </cell>
          <cell r="AW2912" t="str">
            <v>VOLCAN FUJILLAMA  1, San José, Tula de Allende, Hidalgo</v>
          </cell>
          <cell r="AX2912" t="str">
            <v>ROSALINA SALVADOR MOTA</v>
          </cell>
        </row>
        <row r="2913">
          <cell r="D2913">
            <v>17300824</v>
          </cell>
          <cell r="E2913" t="str">
            <v>PEREZ SANCHEZ IRVING BRIAN</v>
          </cell>
          <cell r="F2913" t="str">
            <v>UTTT</v>
          </cell>
          <cell r="G2913" t="str">
            <v>TSU</v>
          </cell>
          <cell r="H2913" t="str">
            <v>LTT</v>
          </cell>
          <cell r="I2913">
            <v>5</v>
          </cell>
          <cell r="J2913" t="str">
            <v>HOMBRE</v>
          </cell>
          <cell r="K2913" t="str">
            <v>CALLE JUAREZ ESQUINA HIDALGO S/N, OJO DE AGUA, TEPEJI DEL RÍO DE OCAMPO, HIDALGO</v>
          </cell>
          <cell r="L2913">
            <v>7731584100</v>
          </cell>
          <cell r="M2913">
            <v>20.602739726027398</v>
          </cell>
          <cell r="N2913" t="str">
            <v>PESI980530HHGRNR08</v>
          </cell>
          <cell r="O2913" t="str">
            <v>PEREZ</v>
          </cell>
          <cell r="P2913" t="str">
            <v>SANCHEZ</v>
          </cell>
          <cell r="Q2913" t="str">
            <v>IRVING BRIAN</v>
          </cell>
          <cell r="R2913" t="str">
            <v>LOGÍSTICA, ÁREA TRANSPORTE TERRESTRE</v>
          </cell>
          <cell r="S2913" t="str">
            <v>Mexicana</v>
          </cell>
          <cell r="T2913" t="str">
            <v>Tula de Allende</v>
          </cell>
          <cell r="U2913" t="str">
            <v>Hidalgo</v>
          </cell>
          <cell r="V2913" t="str">
            <v>MÉXICO</v>
          </cell>
          <cell r="W2913" t="str">
            <v>irvingbrianps@gmail.com</v>
          </cell>
          <cell r="X2913" t="str">
            <v>Soltero (a)</v>
          </cell>
          <cell r="Y2913">
            <v>35945</v>
          </cell>
          <cell r="Z2913" t="str">
            <v>MARIBEL SANCHEZ HERNANDEZ</v>
          </cell>
          <cell r="AA2913" t="str">
            <v>Secundaria</v>
          </cell>
          <cell r="AB2913" t="str">
            <v>RICARDO PEREZ GONZALEZ</v>
          </cell>
          <cell r="AC2913" t="str">
            <v>Secundaria</v>
          </cell>
          <cell r="AD2913" t="str">
            <v>$1000 A $2000</v>
          </cell>
          <cell r="AE2913">
            <v>42917</v>
          </cell>
          <cell r="AF2913">
            <v>41852</v>
          </cell>
          <cell r="AG2913">
            <v>7.15</v>
          </cell>
          <cell r="AH2913" t="str">
            <v>RICARDO PEREZ GONZALEZ</v>
          </cell>
          <cell r="AI2913" t="str">
            <v>BACHILLERATO ÚNICO</v>
          </cell>
          <cell r="AJ2913" t="str">
            <v>BACHILLERATO GENERAL</v>
          </cell>
          <cell r="AK2913" t="str">
            <v>TELEBACH. COMUNITARIO OJO DE AGUA</v>
          </cell>
          <cell r="AL2913" t="str">
            <v>Hidalgo</v>
          </cell>
          <cell r="AM2913" t="str">
            <v>MÉXICO</v>
          </cell>
          <cell r="AN2913" t="str">
            <v>Tepeji del Río de Ocampo</v>
          </cell>
          <cell r="AO2913" t="str">
            <v>CALLE JUAREZ ESQUINA HIDALGO</v>
          </cell>
          <cell r="AP2913" t="str">
            <v>Ojo de Agua</v>
          </cell>
          <cell r="AQ2913" t="str">
            <v>Tepeji del Río de Ocampo</v>
          </cell>
          <cell r="AR2913" t="str">
            <v>Hidalgo</v>
          </cell>
          <cell r="AS2913" t="str">
            <v>MÉXICO</v>
          </cell>
          <cell r="AT2913">
            <v>42865</v>
          </cell>
          <cell r="AU2913" t="str">
            <v>S/N</v>
          </cell>
          <cell r="AW2913" t="str">
            <v>CALLE JUAREZ ESQUINA HIDALGO S/N, Ojo de Agua, Tepeji del Río de Ocampo, Hidalgo</v>
          </cell>
          <cell r="AX2913" t="str">
            <v>MARIBEL SANCHEZ HERNANDEZ</v>
          </cell>
        </row>
        <row r="2914">
          <cell r="D2914">
            <v>18301221</v>
          </cell>
          <cell r="E2914" t="str">
            <v>PEREZ SANCHEZ JOSE ANGEL</v>
          </cell>
          <cell r="F2914" t="str">
            <v>UTTT</v>
          </cell>
          <cell r="G2914" t="str">
            <v>TSU</v>
          </cell>
          <cell r="H2914" t="str">
            <v>PIM</v>
          </cell>
          <cell r="I2914">
            <v>2</v>
          </cell>
          <cell r="J2914" t="str">
            <v>HOMBRE</v>
          </cell>
          <cell r="K2914" t="str">
            <v>AV. BENITO JUAREZ 47, PUENTE GRANDE, HUEHUETOCA, MÉXICO</v>
          </cell>
          <cell r="L2914">
            <v>5517804043</v>
          </cell>
          <cell r="M2914">
            <v>19.786301369863015</v>
          </cell>
          <cell r="N2914" t="str">
            <v>PESA990324HMCRNN05</v>
          </cell>
          <cell r="O2914" t="str">
            <v>PEREZ</v>
          </cell>
          <cell r="P2914" t="str">
            <v>SANCHEZ</v>
          </cell>
          <cell r="Q2914" t="str">
            <v>JOSE ANGEL</v>
          </cell>
          <cell r="R2914" t="str">
            <v>PROCESOS INDUSTRIALES, ÁREA MANUFACTURA</v>
          </cell>
          <cell r="S2914" t="str">
            <v>Mexicana</v>
          </cell>
          <cell r="T2914" t="str">
            <v>Tlalnepantla de Baz</v>
          </cell>
          <cell r="U2914" t="str">
            <v>México</v>
          </cell>
          <cell r="V2914" t="str">
            <v>MÉXICO</v>
          </cell>
          <cell r="W2914" t="str">
            <v>eguardo_honers@hotmail.com</v>
          </cell>
          <cell r="X2914" t="str">
            <v>Soltero (a)</v>
          </cell>
          <cell r="Y2914">
            <v>36243</v>
          </cell>
          <cell r="Z2914" t="str">
            <v>SILVIA MIRELLA SANCHEZ LOPEZ</v>
          </cell>
          <cell r="AA2914" t="str">
            <v>Secundaria</v>
          </cell>
          <cell r="AB2914" t="str">
            <v>BRAULIO PEREZ RODRIGUEZ</v>
          </cell>
          <cell r="AC2914" t="str">
            <v>Secundaria</v>
          </cell>
          <cell r="AD2914" t="str">
            <v>$2001 A $3000</v>
          </cell>
          <cell r="AE2914">
            <v>42917</v>
          </cell>
          <cell r="AF2914">
            <v>41852</v>
          </cell>
          <cell r="AG2914">
            <v>8.8000000000000007</v>
          </cell>
          <cell r="AH2914" t="str">
            <v>SILVIA MIRELLA SANCHEZ LOPEZ</v>
          </cell>
          <cell r="AI2914" t="str">
            <v>FÍSICO-MATEMÁTICAS</v>
          </cell>
          <cell r="AJ2914" t="str">
            <v>BACHILLERATO TECNOLÓGICO</v>
          </cell>
          <cell r="AK2914" t="str">
            <v>Centro de Bachillerato Tecnológico Jaime Keller Torres</v>
          </cell>
          <cell r="AL2914" t="str">
            <v>México</v>
          </cell>
          <cell r="AM2914" t="str">
            <v>MÉXICO</v>
          </cell>
          <cell r="AN2914" t="str">
            <v>Huehuetoca</v>
          </cell>
          <cell r="AO2914" t="str">
            <v>AV. BENITO JUAREZ</v>
          </cell>
          <cell r="AP2914" t="str">
            <v>Puente Grande</v>
          </cell>
          <cell r="AQ2914" t="str">
            <v>Huehuetoca</v>
          </cell>
          <cell r="AR2914" t="str">
            <v>México</v>
          </cell>
          <cell r="AS2914" t="str">
            <v>MÉXICO</v>
          </cell>
          <cell r="AT2914">
            <v>54684</v>
          </cell>
          <cell r="AU2914">
            <v>47</v>
          </cell>
          <cell r="AW2914" t="str">
            <v>AV. BENITO JUAREZ 47, Puente Grande, Huehuetoca, México</v>
          </cell>
          <cell r="AX2914" t="str">
            <v xml:space="preserve"> SILVIA MIRELLA SANCHEZ LOPEZ</v>
          </cell>
        </row>
        <row r="2915">
          <cell r="D2915">
            <v>18301056</v>
          </cell>
          <cell r="E2915" t="str">
            <v>PEREZ SANCHEZ PAMELA</v>
          </cell>
          <cell r="F2915" t="str">
            <v>UTTT</v>
          </cell>
          <cell r="G2915" t="str">
            <v>TSU</v>
          </cell>
          <cell r="H2915" t="str">
            <v>QI</v>
          </cell>
          <cell r="I2915">
            <v>2</v>
          </cell>
          <cell r="J2915" t="str">
            <v>MUJER</v>
          </cell>
          <cell r="K2915" t="str">
            <v>PROLONGACION DE CORTEZ SN, SAN MATEO SEGUNDA SECCIÓN, TEPEJI DEL RÍO DE OCAMPO, HIDALGO</v>
          </cell>
          <cell r="L2915">
            <v>7731684627</v>
          </cell>
          <cell r="M2915">
            <v>19.660273972602738</v>
          </cell>
          <cell r="N2915" t="str">
            <v>PESP990509MHGRNM02</v>
          </cell>
          <cell r="O2915" t="str">
            <v>PEREZ</v>
          </cell>
          <cell r="P2915" t="str">
            <v>SANCHEZ</v>
          </cell>
          <cell r="Q2915" t="str">
            <v>PAMELA</v>
          </cell>
          <cell r="R2915" t="str">
            <v>QUÍMICA, ÁREA INDUSTRIAL</v>
          </cell>
          <cell r="S2915" t="str">
            <v>Mexicana</v>
          </cell>
          <cell r="T2915" t="str">
            <v>Tepeji del Río de Ocampo</v>
          </cell>
          <cell r="U2915" t="str">
            <v>Hidalgo</v>
          </cell>
          <cell r="V2915" t="str">
            <v>MÉXICO</v>
          </cell>
          <cell r="W2915" t="str">
            <v>perezpamela180@gmail.com</v>
          </cell>
          <cell r="X2915" t="str">
            <v>Soltero (a)</v>
          </cell>
          <cell r="Y2915">
            <v>36289</v>
          </cell>
          <cell r="Z2915" t="str">
            <v xml:space="preserve">ROCIO SANCHEZ GABRIEL </v>
          </cell>
          <cell r="AA2915" t="str">
            <v>Secundaria</v>
          </cell>
          <cell r="AB2915" t="str">
            <v>FELIPE PEREZ REYES</v>
          </cell>
          <cell r="AC2915" t="str">
            <v>Carrera Técnica</v>
          </cell>
          <cell r="AD2915" t="str">
            <v>$6001 A $7000</v>
          </cell>
          <cell r="AE2915">
            <v>42917</v>
          </cell>
          <cell r="AF2915">
            <v>41821</v>
          </cell>
          <cell r="AG2915">
            <v>9.58</v>
          </cell>
          <cell r="AH2915" t="str">
            <v>ROCIO SANCHEZ GABRIEL</v>
          </cell>
          <cell r="AI2915" t="str">
            <v>BACHILLERATO ÚNICO</v>
          </cell>
          <cell r="AJ2915" t="str">
            <v>BACHILLERATO GENERAL</v>
          </cell>
          <cell r="AK2915" t="str">
            <v>ESCUELA SUPERIOR DE TEPEJI DEL RIO</v>
          </cell>
          <cell r="AL2915" t="str">
            <v>Hidalgo</v>
          </cell>
          <cell r="AM2915" t="str">
            <v>MÉXICO</v>
          </cell>
          <cell r="AN2915" t="str">
            <v>Tepeji del Río de Ocampo</v>
          </cell>
          <cell r="AO2915" t="str">
            <v>PROLONGACION DE CORTEZ</v>
          </cell>
          <cell r="AP2915" t="str">
            <v>San Mateo Segunda Sección</v>
          </cell>
          <cell r="AQ2915" t="str">
            <v>Tepeji del Río de Ocampo</v>
          </cell>
          <cell r="AR2915" t="str">
            <v>Hidalgo</v>
          </cell>
          <cell r="AS2915" t="str">
            <v>MÉXICO</v>
          </cell>
          <cell r="AT2915">
            <v>42884</v>
          </cell>
          <cell r="AU2915" t="str">
            <v>SN</v>
          </cell>
          <cell r="AV2915" t="str">
            <v>SN</v>
          </cell>
          <cell r="AW2915" t="str">
            <v>PROLONGACION DE CORTEZ SN, San Mateo Segunda Sección, Tepeji del Río de Ocampo, Hidalgo</v>
          </cell>
          <cell r="AX2915" t="str">
            <v>ROCIO SANCHEZ GABRIEL</v>
          </cell>
        </row>
        <row r="2916">
          <cell r="D2916">
            <v>18300885</v>
          </cell>
          <cell r="E2916" t="str">
            <v>PEREZ SANCHEZ VICTOR HUGO</v>
          </cell>
          <cell r="F2916" t="str">
            <v>UAC</v>
          </cell>
          <cell r="G2916" t="str">
            <v>TSU</v>
          </cell>
          <cell r="H2916" t="str">
            <v>DNM</v>
          </cell>
          <cell r="I2916">
            <v>2</v>
          </cell>
          <cell r="J2916" t="str">
            <v>HOMBRE</v>
          </cell>
          <cell r="K2916" t="str">
            <v>EL CAPULIN S/N, EL CAPULÍN, CHAPULHUACÁN, HIDALGO</v>
          </cell>
          <cell r="L2916">
            <v>7713579817</v>
          </cell>
          <cell r="M2916">
            <v>18.284931506849315</v>
          </cell>
          <cell r="N2916" t="str">
            <v>PESV000922HHGRNCA4</v>
          </cell>
          <cell r="O2916" t="str">
            <v>PEREZ</v>
          </cell>
          <cell r="P2916" t="str">
            <v>SANCHEZ</v>
          </cell>
          <cell r="Q2916" t="str">
            <v>VICTOR HUGO</v>
          </cell>
          <cell r="R2916" t="str">
            <v>DESARROLLO DE NEGOCIOS, ÁREA MERCADOTECNIA</v>
          </cell>
          <cell r="S2916" t="str">
            <v>Mexicana</v>
          </cell>
          <cell r="T2916" t="str">
            <v>Chapulhuacán</v>
          </cell>
          <cell r="U2916" t="str">
            <v>Hidalgo</v>
          </cell>
          <cell r="V2916" t="str">
            <v>MÉXICO</v>
          </cell>
          <cell r="W2916" t="str">
            <v>zerepzehcnas22@gmail.com</v>
          </cell>
          <cell r="X2916" t="str">
            <v>Soltero (a)</v>
          </cell>
          <cell r="Y2916">
            <v>36791</v>
          </cell>
          <cell r="Z2916" t="str">
            <v>MARIA CRISPINA SANCHEZ LOPEZ</v>
          </cell>
          <cell r="AA2916" t="str">
            <v>Primaria</v>
          </cell>
          <cell r="AB2916" t="str">
            <v>ROSENDO PEREZ MARTINEZ</v>
          </cell>
          <cell r="AC2916" t="str">
            <v>Primaria</v>
          </cell>
          <cell r="AD2916" t="str">
            <v>$1000 A $2000</v>
          </cell>
          <cell r="AE2916">
            <v>43252</v>
          </cell>
          <cell r="AF2916">
            <v>42217</v>
          </cell>
          <cell r="AG2916">
            <v>7.1</v>
          </cell>
          <cell r="AH2916" t="str">
            <v>rosendo perez martinez</v>
          </cell>
          <cell r="AI2916" t="str">
            <v>BACHILLERATO ÚNICO</v>
          </cell>
          <cell r="AJ2916" t="str">
            <v>BACHILLERATO GENERAL</v>
          </cell>
          <cell r="AK2916" t="str">
            <v>COLEGIO DE BACHILLERES PLANTEL PISAFLORES</v>
          </cell>
          <cell r="AL2916" t="str">
            <v>Hidalgo</v>
          </cell>
          <cell r="AM2916" t="str">
            <v>MÉXICO</v>
          </cell>
          <cell r="AN2916" t="str">
            <v>Pisaflores</v>
          </cell>
          <cell r="AO2916" t="str">
            <v>EL CAPULIN</v>
          </cell>
          <cell r="AP2916" t="str">
            <v>El Capulín</v>
          </cell>
          <cell r="AQ2916" t="str">
            <v>Chapulhuacán</v>
          </cell>
          <cell r="AR2916" t="str">
            <v>Hidalgo</v>
          </cell>
          <cell r="AS2916" t="str">
            <v>MÉXICO</v>
          </cell>
          <cell r="AT2916">
            <v>42285</v>
          </cell>
          <cell r="AU2916" t="str">
            <v>S/N</v>
          </cell>
          <cell r="AV2916" t="str">
            <v>S/N</v>
          </cell>
          <cell r="AW2916" t="str">
            <v>EL CAPULIN S/N, El Capulín, Chapulhuacán, Hidalgo</v>
          </cell>
          <cell r="AX2916" t="str">
            <v>VICTOR HUGO</v>
          </cell>
        </row>
        <row r="2917">
          <cell r="D2917">
            <v>16300343</v>
          </cell>
          <cell r="E2917" t="str">
            <v>PEREZ SANTIAGO SAUL</v>
          </cell>
          <cell r="F2917" t="str">
            <v>UTTT</v>
          </cell>
          <cell r="G2917" t="str">
            <v>ING</v>
          </cell>
          <cell r="H2917" t="str">
            <v>IMC</v>
          </cell>
          <cell r="I2917">
            <v>8</v>
          </cell>
          <cell r="J2917" t="str">
            <v>HOMBRE</v>
          </cell>
          <cell r="K2917" t="str">
            <v>DOMICILIO CONOCIDO S/N, TLAUNILOLPAN, CHAPANTONGO, HIDALGO</v>
          </cell>
          <cell r="L2917">
            <v>7731150773</v>
          </cell>
          <cell r="M2917">
            <v>20.556164383561644</v>
          </cell>
          <cell r="N2917" t="str">
            <v>PESS980616HHGRNL09</v>
          </cell>
          <cell r="O2917" t="str">
            <v>PEREZ</v>
          </cell>
          <cell r="P2917" t="str">
            <v>SANTIAGO</v>
          </cell>
          <cell r="Q2917" t="str">
            <v>SAUL</v>
          </cell>
          <cell r="R2917" t="str">
            <v>MECATRÓNICA, INGENIERÍA EN MECATRÓNICA</v>
          </cell>
          <cell r="S2917" t="str">
            <v>Mexicana</v>
          </cell>
          <cell r="T2917" t="str">
            <v>Chapantongo</v>
          </cell>
          <cell r="U2917" t="str">
            <v>Hidalgo</v>
          </cell>
          <cell r="V2917" t="str">
            <v>MÉXICO</v>
          </cell>
          <cell r="W2917" t="str">
            <v>Saulaster12@outlook.es</v>
          </cell>
          <cell r="X2917" t="str">
            <v>Soltero (a)</v>
          </cell>
          <cell r="Y2917">
            <v>35962</v>
          </cell>
          <cell r="Z2917" t="str">
            <v>PATRICIA SANTIAGO LUGO</v>
          </cell>
          <cell r="AA2917" t="str">
            <v>No estudió</v>
          </cell>
          <cell r="AB2917" t="str">
            <v>BERTOLDO PEREZ BENITEZ</v>
          </cell>
          <cell r="AC2917" t="str">
            <v>Primaria</v>
          </cell>
          <cell r="AD2917" t="str">
            <v>$1000 A $2000</v>
          </cell>
          <cell r="AE2917">
            <v>42522</v>
          </cell>
          <cell r="AF2917">
            <v>41456</v>
          </cell>
          <cell r="AG2917">
            <v>8</v>
          </cell>
          <cell r="AH2917" t="str">
            <v>BERTOLDO PEREZ BENITEZ</v>
          </cell>
          <cell r="AI2917" t="str">
            <v>BACHILLERATO ÚNICO</v>
          </cell>
          <cell r="AJ2917" t="str">
            <v>BACHILLERATO GENERAL</v>
          </cell>
          <cell r="AK2917" t="str">
            <v>COBAEH PLANTEL CHAPANTONGO</v>
          </cell>
          <cell r="AL2917" t="str">
            <v>Hidalgo</v>
          </cell>
          <cell r="AM2917" t="str">
            <v>MÉXICO</v>
          </cell>
          <cell r="AN2917" t="str">
            <v>Chapantongo</v>
          </cell>
          <cell r="AO2917" t="str">
            <v>DOMICILIO CONOCIDO</v>
          </cell>
          <cell r="AP2917" t="str">
            <v>Tlaunilolpan</v>
          </cell>
          <cell r="AQ2917" t="str">
            <v>Chapantongo</v>
          </cell>
          <cell r="AR2917" t="str">
            <v>Hidalgo</v>
          </cell>
          <cell r="AS2917" t="str">
            <v>MÉXICO</v>
          </cell>
          <cell r="AT2917">
            <v>42900</v>
          </cell>
          <cell r="AU2917" t="str">
            <v>S/N</v>
          </cell>
          <cell r="AV2917" t="str">
            <v>S/N</v>
          </cell>
          <cell r="AW2917" t="str">
            <v>DOMICILIO CONOCIDO S/N, Tlaunilolpan, Chapantongo, Hidalgo</v>
          </cell>
          <cell r="AX2917" t="str">
            <v>NORMA ARELI PEREZ SANTIAGO</v>
          </cell>
        </row>
        <row r="2918">
          <cell r="D2918">
            <v>15301033</v>
          </cell>
          <cell r="E2918" t="str">
            <v>PEREZ SERRANO INGRID ILIANA</v>
          </cell>
          <cell r="F2918" t="str">
            <v>UTTT</v>
          </cell>
          <cell r="G2918" t="str">
            <v>ING</v>
          </cell>
          <cell r="H2918" t="str">
            <v>INGE</v>
          </cell>
          <cell r="I2918">
            <v>11</v>
          </cell>
          <cell r="J2918" t="str">
            <v>MUJER</v>
          </cell>
          <cell r="K2918" t="str">
            <v>EMILIANO ZAPATA S/N, TEOCALCO, TLAXCOAPAN, HIDALGO</v>
          </cell>
          <cell r="L2918">
            <v>7731726966</v>
          </cell>
          <cell r="M2918">
            <v>21.865753424657534</v>
          </cell>
          <cell r="N2918" t="str">
            <v>PESI970223MHGRRN02</v>
          </cell>
          <cell r="O2918" t="str">
            <v>PEREZ</v>
          </cell>
          <cell r="P2918" t="str">
            <v>SERRANO</v>
          </cell>
          <cell r="Q2918" t="str">
            <v>INGRID ILIANA</v>
          </cell>
          <cell r="R2918" t="str">
            <v>DESARROLLO DE NEGOCIOS, INGENIERÍA EN NEGOCIOS Y GESTIÓN EMPRESARIAL</v>
          </cell>
          <cell r="S2918" t="str">
            <v>Mexicana</v>
          </cell>
          <cell r="T2918" t="str">
            <v>Tula de Allende</v>
          </cell>
          <cell r="U2918" t="str">
            <v>Hidalgo</v>
          </cell>
          <cell r="V2918" t="str">
            <v>MÉXICO</v>
          </cell>
          <cell r="W2918" t="str">
            <v>ingrid_2623@hotmail.com</v>
          </cell>
          <cell r="X2918" t="str">
            <v>Soltero (a)</v>
          </cell>
          <cell r="Y2918">
            <v>35484</v>
          </cell>
          <cell r="Z2918" t="str">
            <v>OLGA GRISELDA SERRANO SANCHEZ</v>
          </cell>
          <cell r="AA2918" t="str">
            <v>Secundaria</v>
          </cell>
          <cell r="AB2918" t="str">
            <v>FEDERICO PEREZ RAMIREZ</v>
          </cell>
          <cell r="AC2918" t="str">
            <v>Primaria</v>
          </cell>
          <cell r="AD2918" t="str">
            <v>$2001 A $3000</v>
          </cell>
          <cell r="AE2918">
            <v>42186</v>
          </cell>
          <cell r="AF2918">
            <v>41122</v>
          </cell>
          <cell r="AG2918">
            <v>9</v>
          </cell>
          <cell r="AH2918" t="str">
            <v>OLGA GRISELDA SERRANO SANCHEZ</v>
          </cell>
          <cell r="AI2918" t="str">
            <v>ECONÓMICO ADMINISTRATIVAS</v>
          </cell>
          <cell r="AJ2918" t="str">
            <v>BACHILLERATO TECNOLÓGICO</v>
          </cell>
          <cell r="AK2918" t="str">
            <v>CECYTEH PLANTEL TETEPANGO</v>
          </cell>
          <cell r="AL2918" t="str">
            <v>Hidalgo</v>
          </cell>
          <cell r="AM2918" t="str">
            <v>MÉXICO</v>
          </cell>
          <cell r="AN2918" t="str">
            <v>Tetepango</v>
          </cell>
          <cell r="AO2918" t="str">
            <v>EMILIANO ZAPATA</v>
          </cell>
          <cell r="AP2918" t="str">
            <v>Teocalco</v>
          </cell>
          <cell r="AQ2918" t="str">
            <v>Tlaxcoapan</v>
          </cell>
          <cell r="AR2918" t="str">
            <v>Hidalgo</v>
          </cell>
          <cell r="AS2918" t="str">
            <v>MÉXICO</v>
          </cell>
          <cell r="AT2918">
            <v>42960</v>
          </cell>
          <cell r="AU2918" t="str">
            <v>S/N</v>
          </cell>
          <cell r="AV2918" t="str">
            <v>S/N</v>
          </cell>
          <cell r="AW2918" t="str">
            <v>EMILIANO ZAPATA S/N, Teocalco, Tlaxcoapan, Hidalgo</v>
          </cell>
          <cell r="AX2918" t="str">
            <v>KARLA LIZETH PEREZ SERRANO</v>
          </cell>
        </row>
        <row r="2919">
          <cell r="D2919">
            <v>15300906</v>
          </cell>
          <cell r="E2919" t="str">
            <v>PEREZ TREJO ALEXIS</v>
          </cell>
          <cell r="F2919" t="str">
            <v>UTTT</v>
          </cell>
          <cell r="G2919" t="str">
            <v>ING</v>
          </cell>
          <cell r="H2919" t="str">
            <v>ITI</v>
          </cell>
          <cell r="I2919">
            <v>11</v>
          </cell>
          <cell r="J2919" t="str">
            <v>HOMBRE</v>
          </cell>
          <cell r="K2919" t="str">
            <v>PONIENTE 7 7, UNIDAD HABITACIONAL PEMEX, TULA DE ALLENDE, HIDALGO</v>
          </cell>
          <cell r="L2919">
            <v>7731321288</v>
          </cell>
          <cell r="M2919">
            <v>23.106849315068494</v>
          </cell>
          <cell r="N2919" t="str">
            <v>PETA951128HHGRRL02</v>
          </cell>
          <cell r="O2919" t="str">
            <v>PEREZ</v>
          </cell>
          <cell r="P2919" t="str">
            <v>TREJO</v>
          </cell>
          <cell r="Q2919" t="str">
            <v>ALEXIS</v>
          </cell>
          <cell r="R2919" t="str">
            <v>TECNOLOGÍAS DE LA INFORMACIÓN Y COMUNICACIÓN, INGENIERÍA EN TECNOLOGÍAS DE LA INFORMACIÓN</v>
          </cell>
          <cell r="S2919" t="str">
            <v>Mexicana</v>
          </cell>
          <cell r="T2919" t="str">
            <v>Tula de Allende</v>
          </cell>
          <cell r="U2919" t="str">
            <v>Hidalgo</v>
          </cell>
          <cell r="V2919" t="str">
            <v>MÉXICO</v>
          </cell>
          <cell r="W2919" t="str">
            <v>alexis.uttt@outlook.com</v>
          </cell>
          <cell r="X2919" t="str">
            <v>Soltero (a)</v>
          </cell>
          <cell r="Y2919">
            <v>35031</v>
          </cell>
          <cell r="Z2919" t="str">
            <v>SHEILA DENISE TREJO COVARRUBIAS</v>
          </cell>
          <cell r="AA2919" t="str">
            <v>Bachillerato</v>
          </cell>
          <cell r="AB2919" t="str">
            <v>AGUSTIN PEREZ GONZAGA</v>
          </cell>
          <cell r="AC2919" t="str">
            <v>Carrera Técnica</v>
          </cell>
          <cell r="AD2919" t="str">
            <v>$1000 A $2000</v>
          </cell>
          <cell r="AE2919">
            <v>42186</v>
          </cell>
          <cell r="AF2919">
            <v>41122</v>
          </cell>
          <cell r="AG2919">
            <v>7.8</v>
          </cell>
          <cell r="AH2919" t="str">
            <v>SHEILA DENISE TREJO COVARRUBIAS</v>
          </cell>
          <cell r="AI2919" t="str">
            <v>CIENCIAS SOCIALES</v>
          </cell>
          <cell r="AJ2919" t="str">
            <v>BACHILLERATO TECNOLÓGICO</v>
          </cell>
          <cell r="AK2919" t="str">
            <v>COBAEH PLANTEL TULA</v>
          </cell>
          <cell r="AL2919" t="str">
            <v>Hidalgo</v>
          </cell>
          <cell r="AM2919" t="str">
            <v>MÉXICO</v>
          </cell>
          <cell r="AN2919" t="str">
            <v>Tula de Allende</v>
          </cell>
          <cell r="AO2919" t="str">
            <v>PONIENTE 7</v>
          </cell>
          <cell r="AP2919" t="str">
            <v>UNIDAD HABITACIONAL PEMEX</v>
          </cell>
          <cell r="AQ2919" t="str">
            <v>Tula de Allende</v>
          </cell>
          <cell r="AR2919" t="str">
            <v>Hidalgo</v>
          </cell>
          <cell r="AS2919" t="str">
            <v>MÉXICO</v>
          </cell>
          <cell r="AT2919">
            <v>42808</v>
          </cell>
          <cell r="AU2919">
            <v>7</v>
          </cell>
          <cell r="AV2919">
            <v>13</v>
          </cell>
          <cell r="AW2919" t="str">
            <v>PONIENTE 7 7, UNIDAD HABITACIONAL PEMEX, Tula de Allende, Hidalgo</v>
          </cell>
          <cell r="AX2919" t="str">
            <v xml:space="preserve">SHEILA DENISE TREJO COVARRUBIAS </v>
          </cell>
        </row>
        <row r="2920">
          <cell r="D2920">
            <v>16300067</v>
          </cell>
          <cell r="E2920" t="str">
            <v>PEREZ VALENCIA BRANDON OSCAR</v>
          </cell>
          <cell r="F2920" t="str">
            <v>UTTT</v>
          </cell>
          <cell r="G2920" t="str">
            <v>TSU</v>
          </cell>
          <cell r="H2920" t="str">
            <v>MI</v>
          </cell>
          <cell r="I2920">
            <v>5</v>
          </cell>
          <cell r="J2920" t="str">
            <v>HOMBRE</v>
          </cell>
          <cell r="K2920" t="str">
            <v>LOS ENCINOS SN, SAN JUAN DAXTHI, SOYANIQUILPAN DE JUÁREZ, MÉXICO</v>
          </cell>
          <cell r="L2920">
            <v>5548837754</v>
          </cell>
          <cell r="M2920">
            <v>21.013698630136986</v>
          </cell>
          <cell r="N2920" t="str">
            <v>PEVB971231HDFRLR02</v>
          </cell>
          <cell r="O2920" t="str">
            <v>PEREZ</v>
          </cell>
          <cell r="P2920" t="str">
            <v>VALENCIA</v>
          </cell>
          <cell r="Q2920" t="str">
            <v>BRANDON OSCAR</v>
          </cell>
          <cell r="R2920" t="str">
            <v>MANTENIMIENTO, ÁREA INDUSTRIAL</v>
          </cell>
          <cell r="S2920" t="str">
            <v>Mexicana</v>
          </cell>
          <cell r="T2920" t="str">
            <v>Tláhuac</v>
          </cell>
          <cell r="U2920" t="str">
            <v>Distrito Federal</v>
          </cell>
          <cell r="V2920" t="str">
            <v>MÉXICO</v>
          </cell>
          <cell r="W2920" t="str">
            <v>espirit199718@gmail.com</v>
          </cell>
          <cell r="X2920" t="str">
            <v>Soltero (a)</v>
          </cell>
          <cell r="Y2920">
            <v>35795</v>
          </cell>
          <cell r="Z2920" t="str">
            <v>MARIA TERESA VALENCIA TRUJILLO</v>
          </cell>
          <cell r="AA2920" t="str">
            <v>Primaria</v>
          </cell>
          <cell r="AB2920" t="str">
            <v>OSCAR PEREZ</v>
          </cell>
          <cell r="AC2920" t="str">
            <v>Primaria</v>
          </cell>
          <cell r="AD2920" t="str">
            <v>$1000 A $2000</v>
          </cell>
          <cell r="AE2920">
            <v>42186</v>
          </cell>
          <cell r="AF2920">
            <v>41122</v>
          </cell>
          <cell r="AG2920">
            <v>7</v>
          </cell>
          <cell r="AH2920" t="str">
            <v>MARIA TERESA VALENCIA TRUJILLO</v>
          </cell>
          <cell r="AI2920" t="str">
            <v>BACHILLERATO ÚNICO</v>
          </cell>
          <cell r="AJ2920" t="str">
            <v>BACHILLERATO GENERAL</v>
          </cell>
          <cell r="AK2920" t="str">
            <v>Escuela Preparatoria Oficial Núm. 080</v>
          </cell>
          <cell r="AL2920" t="str">
            <v>México</v>
          </cell>
          <cell r="AM2920" t="str">
            <v>MÉXICO</v>
          </cell>
          <cell r="AN2920" t="str">
            <v>Soyaniquilpan de Juárez</v>
          </cell>
          <cell r="AO2920" t="str">
            <v>LOS ENCINOS</v>
          </cell>
          <cell r="AP2920" t="str">
            <v>San Juan Daxthi</v>
          </cell>
          <cell r="AQ2920" t="str">
            <v>Soyaniquilpan de Juárez</v>
          </cell>
          <cell r="AR2920" t="str">
            <v>México</v>
          </cell>
          <cell r="AS2920" t="str">
            <v>MÉXICO</v>
          </cell>
          <cell r="AT2920">
            <v>54297</v>
          </cell>
          <cell r="AU2920" t="str">
            <v>SN</v>
          </cell>
          <cell r="AV2920" t="str">
            <v>SN</v>
          </cell>
          <cell r="AW2920" t="str">
            <v>LOS ENCINOS SN, San Juan Daxthi, Soyaniquilpan de Juárez, México</v>
          </cell>
          <cell r="AX2920" t="str">
            <v>JOSE EDUARDO PEREZ VALENCIA</v>
          </cell>
        </row>
        <row r="2921">
          <cell r="D2921">
            <v>18301357</v>
          </cell>
          <cell r="E2921" t="str">
            <v>PEREZ VALENCIA FLOR KARIM</v>
          </cell>
          <cell r="F2921" t="str">
            <v>UAC</v>
          </cell>
          <cell r="G2921" t="str">
            <v>TSU</v>
          </cell>
          <cell r="H2921" t="str">
            <v>CD</v>
          </cell>
          <cell r="I2921">
            <v>2</v>
          </cell>
          <cell r="J2921" t="str">
            <v>MUJER</v>
          </cell>
          <cell r="K2921" t="str">
            <v>FRANCISCO I. MADERO 3, CHAPULHUACÁN, CHAPULHUACÁN, HIDALGO</v>
          </cell>
          <cell r="L2921">
            <v>7717471033</v>
          </cell>
          <cell r="M2921">
            <v>18.687671232876713</v>
          </cell>
          <cell r="N2921" t="str">
            <v>PEVF000428MSPRLLA9</v>
          </cell>
          <cell r="O2921" t="str">
            <v>PEREZ</v>
          </cell>
          <cell r="P2921" t="str">
            <v>VALENCIA</v>
          </cell>
          <cell r="Q2921" t="str">
            <v>FLOR KARIM</v>
          </cell>
          <cell r="R2921" t="str">
            <v>CONTADURÍA, CONTADURÍA</v>
          </cell>
          <cell r="S2921" t="str">
            <v>Mexicana</v>
          </cell>
          <cell r="T2921" t="str">
            <v>Tamazunchale</v>
          </cell>
          <cell r="U2921" t="str">
            <v>San Luis Potosí</v>
          </cell>
          <cell r="V2921" t="str">
            <v>MÉXICO</v>
          </cell>
          <cell r="W2921" t="str">
            <v>karim_hys@hotmail.com</v>
          </cell>
          <cell r="X2921" t="str">
            <v>Soltero (a)</v>
          </cell>
          <cell r="Y2921">
            <v>36644</v>
          </cell>
          <cell r="Z2921" t="str">
            <v xml:space="preserve">SANDY YAROSLAB VALENCIA PEREZ </v>
          </cell>
          <cell r="AA2921" t="str">
            <v>Bachillerato</v>
          </cell>
          <cell r="AB2921" t="str">
            <v>HUSEIN PEREZ MARQUEZ</v>
          </cell>
          <cell r="AC2921" t="str">
            <v>Secundaria</v>
          </cell>
          <cell r="AD2921" t="str">
            <v>$1000 A $2000</v>
          </cell>
          <cell r="AE2921">
            <v>43252</v>
          </cell>
          <cell r="AF2921">
            <v>42217</v>
          </cell>
          <cell r="AG2921">
            <v>9.9</v>
          </cell>
          <cell r="AH2921" t="str">
            <v>SANDY YAROSLAB VALENCIA PEREZ</v>
          </cell>
          <cell r="AI2921" t="str">
            <v>ECONÓMICO ADMINISTRATIVAS</v>
          </cell>
          <cell r="AJ2921" t="str">
            <v>BACHILLERATO TECNOLÓGICO</v>
          </cell>
          <cell r="AK2921" t="str">
            <v>CECYTEH CHAPULHUACAN</v>
          </cell>
          <cell r="AL2921" t="str">
            <v>Hidalgo</v>
          </cell>
          <cell r="AM2921" t="str">
            <v>MÉXICO</v>
          </cell>
          <cell r="AN2921" t="str">
            <v>Chapulhuacán</v>
          </cell>
          <cell r="AO2921" t="str">
            <v>FRANCISCO I. MADERO</v>
          </cell>
          <cell r="AP2921" t="str">
            <v>Chapulhuacán</v>
          </cell>
          <cell r="AQ2921" t="str">
            <v>Chapulhuacán</v>
          </cell>
          <cell r="AR2921" t="str">
            <v>Hidalgo</v>
          </cell>
          <cell r="AS2921" t="str">
            <v>MÉXICO</v>
          </cell>
          <cell r="AT2921">
            <v>42280</v>
          </cell>
          <cell r="AU2921">
            <v>3</v>
          </cell>
          <cell r="AW2921" t="str">
            <v>FRANCISCO I. MADERO 3, Chapulhuacán, Chapulhuacán, Hidalgo</v>
          </cell>
          <cell r="AX2921" t="str">
            <v>SANDY</v>
          </cell>
        </row>
        <row r="2922">
          <cell r="D2922">
            <v>15300355</v>
          </cell>
          <cell r="E2922" t="str">
            <v>PEREZ VALERIO MARCO ANTONIO</v>
          </cell>
          <cell r="F2922" t="str">
            <v>UTTT</v>
          </cell>
          <cell r="G2922" t="str">
            <v>ING</v>
          </cell>
          <cell r="H2922" t="str">
            <v>IMC</v>
          </cell>
          <cell r="I2922">
            <v>11</v>
          </cell>
          <cell r="J2922" t="str">
            <v>HOMBRE</v>
          </cell>
          <cell r="K2922" t="str">
            <v>MANGO S/N, JOROBAS, HUEHUETOCA, MÉXICO</v>
          </cell>
          <cell r="L2922">
            <v>5583684297</v>
          </cell>
          <cell r="M2922">
            <v>21.794520547945204</v>
          </cell>
          <cell r="N2922" t="str">
            <v>PEVM970321HMCRLR03</v>
          </cell>
          <cell r="O2922" t="str">
            <v>PEREZ</v>
          </cell>
          <cell r="P2922" t="str">
            <v>VALERIO</v>
          </cell>
          <cell r="Q2922" t="str">
            <v>MARCO ANTONIO</v>
          </cell>
          <cell r="R2922" t="str">
            <v>MECATRÓNICA, INGENIERÍA EN MECATRÓNICA</v>
          </cell>
          <cell r="S2922" t="str">
            <v>Mexicana</v>
          </cell>
          <cell r="T2922" t="str">
            <v>Tlalnepantla de Baz</v>
          </cell>
          <cell r="U2922" t="str">
            <v>México</v>
          </cell>
          <cell r="V2922" t="str">
            <v>MÉXICO</v>
          </cell>
          <cell r="W2922" t="str">
            <v>marcoantonio_val10@hotmail.com</v>
          </cell>
          <cell r="X2922" t="str">
            <v>Soltero (a)</v>
          </cell>
          <cell r="Y2922">
            <v>35510</v>
          </cell>
          <cell r="Z2922" t="str">
            <v>MA ESTHER VALERIO VAZQUEZ</v>
          </cell>
          <cell r="AA2922" t="str">
            <v>Primaria</v>
          </cell>
          <cell r="AB2922" t="str">
            <v>JOSE TRINIDAD PEREZ CORTES</v>
          </cell>
          <cell r="AC2922" t="str">
            <v>Primaria</v>
          </cell>
          <cell r="AD2922" t="str">
            <v>$2001 A $3000</v>
          </cell>
          <cell r="AE2922">
            <v>42186</v>
          </cell>
          <cell r="AF2922">
            <v>41122</v>
          </cell>
          <cell r="AG2922">
            <v>8.6</v>
          </cell>
          <cell r="AH2922" t="str">
            <v>jose trinidad perez cortes</v>
          </cell>
          <cell r="AI2922" t="str">
            <v>FÍSICO-MATEMÁTICAS</v>
          </cell>
          <cell r="AJ2922" t="str">
            <v>BACHILLERATO TECNOLÓGICO</v>
          </cell>
          <cell r="AK2922" t="str">
            <v>COLEGIO DE BACHILLERATO TECNOLÓGICO NO. 2 BICENTENARIO</v>
          </cell>
          <cell r="AL2922" t="str">
            <v>México</v>
          </cell>
          <cell r="AM2922" t="str">
            <v>MÉXICO</v>
          </cell>
          <cell r="AN2922" t="str">
            <v>Huehuetoca</v>
          </cell>
          <cell r="AO2922" t="str">
            <v>MANGO</v>
          </cell>
          <cell r="AP2922" t="str">
            <v>Jorobas</v>
          </cell>
          <cell r="AQ2922" t="str">
            <v>Huehuetoca</v>
          </cell>
          <cell r="AR2922" t="str">
            <v>México</v>
          </cell>
          <cell r="AS2922" t="str">
            <v>MÉXICO</v>
          </cell>
          <cell r="AT2922">
            <v>54694</v>
          </cell>
          <cell r="AU2922" t="str">
            <v>s/n</v>
          </cell>
          <cell r="AV2922" t="str">
            <v>s/n</v>
          </cell>
          <cell r="AW2922" t="str">
            <v>MANGO s/n, Jorobas, Huehuetoca, México</v>
          </cell>
          <cell r="AX2922" t="str">
            <v>JOSE</v>
          </cell>
        </row>
        <row r="2923">
          <cell r="D2923">
            <v>16300134</v>
          </cell>
          <cell r="E2923" t="str">
            <v>PEREZ VARGAS SABRINA</v>
          </cell>
          <cell r="F2923" t="str">
            <v>UTTT</v>
          </cell>
          <cell r="G2923" t="str">
            <v>ING</v>
          </cell>
          <cell r="H2923" t="str">
            <v>IPOI</v>
          </cell>
          <cell r="I2923">
            <v>8</v>
          </cell>
          <cell r="J2923" t="str">
            <v>MUJER</v>
          </cell>
          <cell r="K2923" t="str">
            <v>JOSE MARIA MORELOS SN, TLAXINACALPAN, TEPEJI DEL RÍO DE OCAMPO, HIDALGO</v>
          </cell>
          <cell r="L2923">
            <v>7731366915</v>
          </cell>
          <cell r="M2923">
            <v>24.947945205479453</v>
          </cell>
          <cell r="N2923" t="str">
            <v>PEVS940125MHGRRB07</v>
          </cell>
          <cell r="O2923" t="str">
            <v>PEREZ</v>
          </cell>
          <cell r="P2923" t="str">
            <v>VARGAS</v>
          </cell>
          <cell r="Q2923" t="str">
            <v>SABRINA</v>
          </cell>
          <cell r="R2923" t="str">
            <v>PROCESOS INDUSTRIALES, INGENIERÍA EN PROCESOS Y OPERACIONES INDUSTRIALES</v>
          </cell>
          <cell r="S2923" t="str">
            <v>Mexicana</v>
          </cell>
          <cell r="T2923" t="str">
            <v>Tula de Allende</v>
          </cell>
          <cell r="U2923" t="str">
            <v>Hidalgo</v>
          </cell>
          <cell r="V2923" t="str">
            <v>MÉXICO</v>
          </cell>
          <cell r="W2923" t="str">
            <v>s_abris_13@hotmail.com</v>
          </cell>
          <cell r="X2923" t="str">
            <v>Soltero (a)</v>
          </cell>
          <cell r="Y2923">
            <v>34359</v>
          </cell>
          <cell r="Z2923" t="str">
            <v>CLAUDIA VARGAS HERNANDEZ</v>
          </cell>
          <cell r="AA2923" t="str">
            <v>Bachillerato</v>
          </cell>
          <cell r="AB2923" t="str">
            <v>EDUARDO PEREZ TELLEZ</v>
          </cell>
          <cell r="AC2923" t="str">
            <v>Secundaria</v>
          </cell>
          <cell r="AD2923" t="str">
            <v>$1000 A $2000</v>
          </cell>
          <cell r="AE2923">
            <v>41091</v>
          </cell>
          <cell r="AF2923">
            <v>40026</v>
          </cell>
          <cell r="AG2923">
            <v>8.4</v>
          </cell>
          <cell r="AH2923" t="str">
            <v>ANITA HERNANDEZ GOMEZ</v>
          </cell>
          <cell r="AI2923" t="str">
            <v>CIENCIAS EXACTAS</v>
          </cell>
          <cell r="AJ2923" t="str">
            <v>BACHILLERATO TECNOLÓGICO</v>
          </cell>
          <cell r="AK2923" t="str">
            <v>Centro de Bachillerato Tecnológico Industrial y de Servicios Núm. 007</v>
          </cell>
          <cell r="AL2923" t="str">
            <v>Tamaulipas</v>
          </cell>
          <cell r="AM2923" t="str">
            <v>MÉXICO</v>
          </cell>
          <cell r="AN2923" t="str">
            <v>Reynosa</v>
          </cell>
          <cell r="AO2923" t="str">
            <v>JOSE MARIA MORELOS</v>
          </cell>
          <cell r="AP2923" t="str">
            <v>Tlaxinacalpan</v>
          </cell>
          <cell r="AQ2923" t="str">
            <v>Tepeji del Río de Ocampo</v>
          </cell>
          <cell r="AR2923" t="str">
            <v>Hidalgo</v>
          </cell>
          <cell r="AS2923" t="str">
            <v>MÉXICO</v>
          </cell>
          <cell r="AT2923">
            <v>42855</v>
          </cell>
          <cell r="AU2923" t="str">
            <v>SN</v>
          </cell>
          <cell r="AV2923" t="str">
            <v>SN</v>
          </cell>
          <cell r="AW2923" t="str">
            <v>JOSE MARIA MORELOS SN, Tlaxinacalpan, Tepeji del Río de Ocampo, Hidalgo</v>
          </cell>
          <cell r="AX2923" t="str">
            <v>ANITA HERNANDEZ GOMEZ</v>
          </cell>
        </row>
        <row r="2924">
          <cell r="D2924">
            <v>18300399</v>
          </cell>
          <cell r="E2924" t="str">
            <v>PEREZ VAZQUEZ SANDRA</v>
          </cell>
          <cell r="F2924" t="str">
            <v>UTTT</v>
          </cell>
          <cell r="G2924" t="str">
            <v>TSU</v>
          </cell>
          <cell r="H2924" t="str">
            <v>LCS</v>
          </cell>
          <cell r="I2924">
            <v>2</v>
          </cell>
          <cell r="J2924" t="str">
            <v>MUJER</v>
          </cell>
          <cell r="K2924" t="str">
            <v>LAS FLORES  S/N, CANTERA DE VILLAGRÁN, TEPEJI DEL RÍO DE OCAMPO, HIDALGO</v>
          </cell>
          <cell r="L2924">
            <v>5577820201</v>
          </cell>
          <cell r="M2924">
            <v>18.753424657534246</v>
          </cell>
          <cell r="N2924" t="str">
            <v>PEVS000404MCSRZNA0</v>
          </cell>
          <cell r="O2924" t="str">
            <v>PEREZ</v>
          </cell>
          <cell r="P2924" t="str">
            <v>VAZQUEZ</v>
          </cell>
          <cell r="Q2924" t="str">
            <v>SANDRA</v>
          </cell>
          <cell r="R2924" t="str">
            <v>LOGÍSTICA, ÁREA CADENA DE SUMINISTROS</v>
          </cell>
          <cell r="S2924" t="str">
            <v>Mexicana</v>
          </cell>
          <cell r="T2924" t="str">
            <v>Tila</v>
          </cell>
          <cell r="U2924" t="str">
            <v>Chiapas</v>
          </cell>
          <cell r="V2924" t="str">
            <v>MÉXICO</v>
          </cell>
          <cell r="W2924" t="str">
            <v>sandraperez040420@gmail.com</v>
          </cell>
          <cell r="X2924" t="str">
            <v>Soltero (a)</v>
          </cell>
          <cell r="Y2924">
            <v>36620</v>
          </cell>
          <cell r="Z2924" t="str">
            <v>ESTELA VAZQUEZ RAMIREZ</v>
          </cell>
          <cell r="AA2924" t="str">
            <v>No estudió</v>
          </cell>
          <cell r="AB2924" t="str">
            <v>ROMAN PEREZ RAMIREZ</v>
          </cell>
          <cell r="AC2924" t="str">
            <v>Secundaria</v>
          </cell>
          <cell r="AD2924" t="str">
            <v>$1000 A $2000</v>
          </cell>
          <cell r="AE2924">
            <v>43282</v>
          </cell>
          <cell r="AF2924">
            <v>42217</v>
          </cell>
          <cell r="AG2924">
            <v>7.7</v>
          </cell>
          <cell r="AH2924" t="str">
            <v>ESTELA VAZQUEZ RAMIREZ</v>
          </cell>
          <cell r="AI2924" t="str">
            <v>ECONÓMICO ADMINISTRATIVAS</v>
          </cell>
          <cell r="AJ2924" t="str">
            <v>BACHILLERATO TECNOLÓGICO</v>
          </cell>
          <cell r="AK2924" t="str">
            <v>CBTIS NÚM. 200, TEPEJI DEL RÍO</v>
          </cell>
          <cell r="AL2924" t="str">
            <v>Hidalgo</v>
          </cell>
          <cell r="AM2924" t="str">
            <v>MÉXICO</v>
          </cell>
          <cell r="AN2924" t="str">
            <v>Tepeji del Río de Ocampo</v>
          </cell>
          <cell r="AO2924" t="str">
            <v xml:space="preserve">LAS FLORES </v>
          </cell>
          <cell r="AP2924" t="str">
            <v>Cantera de Villagrán</v>
          </cell>
          <cell r="AQ2924" t="str">
            <v>Tepeji del Río de Ocampo</v>
          </cell>
          <cell r="AR2924" t="str">
            <v>Hidalgo</v>
          </cell>
          <cell r="AS2924" t="str">
            <v>MÉXICO</v>
          </cell>
          <cell r="AT2924">
            <v>42890</v>
          </cell>
          <cell r="AU2924" t="str">
            <v>S/N</v>
          </cell>
          <cell r="AW2924" t="str">
            <v>LAS FLORES  S/N, Cantera de Villagrán, Tepeji del Río de Ocampo, Hidalgo</v>
          </cell>
          <cell r="AX2924" t="str">
            <v>ESTELA VAZQUEZ RAMIREZ</v>
          </cell>
        </row>
        <row r="2925">
          <cell r="D2925">
            <v>18301040</v>
          </cell>
          <cell r="E2925" t="str">
            <v>PEREZ VERA BRIAN ISAAC</v>
          </cell>
          <cell r="F2925" t="str">
            <v>UTTT</v>
          </cell>
          <cell r="G2925" t="str">
            <v>TSU</v>
          </cell>
          <cell r="H2925" t="str">
            <v>CMPIH</v>
          </cell>
          <cell r="I2925">
            <v>2</v>
          </cell>
          <cell r="J2925" t="str">
            <v>HOMBRE</v>
          </cell>
          <cell r="K2925" t="str">
            <v>FRANCISCO I MADERO  228, SAN MIGUEL VINDHÓ, TULA DE ALLENDE, HIDALGO</v>
          </cell>
          <cell r="L2925">
            <v>7731486261</v>
          </cell>
          <cell r="M2925">
            <v>18.613698630136987</v>
          </cell>
          <cell r="N2925" t="str">
            <v>PEVB000525HHGRRRA0</v>
          </cell>
          <cell r="O2925" t="str">
            <v>PEREZ</v>
          </cell>
          <cell r="P2925" t="str">
            <v>VERA</v>
          </cell>
          <cell r="Q2925" t="str">
            <v>BRIAN ISAAC</v>
          </cell>
          <cell r="R2925" t="str">
            <v>CONSTRUCCIÓN Y MONTAJE DE PLANTAS INDUSTRIALES, ÁREA HIDROCARBUROS</v>
          </cell>
          <cell r="S2925" t="str">
            <v>Mexicana</v>
          </cell>
          <cell r="T2925" t="str">
            <v>Tepeji del Río de Ocampo</v>
          </cell>
          <cell r="U2925" t="str">
            <v>Hidalgo</v>
          </cell>
          <cell r="V2925" t="str">
            <v>MÉXICO</v>
          </cell>
          <cell r="W2925" t="str">
            <v>wwebrian_isaac25@hotmail.com</v>
          </cell>
          <cell r="X2925" t="str">
            <v>Soltero (a)</v>
          </cell>
          <cell r="Y2925">
            <v>36671</v>
          </cell>
          <cell r="Z2925" t="str">
            <v xml:space="preserve">MARTHA VERA GARCIA </v>
          </cell>
          <cell r="AA2925" t="str">
            <v>Secundaria</v>
          </cell>
          <cell r="AB2925" t="str">
            <v xml:space="preserve">ISAAC PEREZ CANO </v>
          </cell>
          <cell r="AC2925" t="str">
            <v>Secundaria</v>
          </cell>
          <cell r="AD2925" t="str">
            <v>$5001 A $6000</v>
          </cell>
          <cell r="AE2925">
            <v>43282</v>
          </cell>
          <cell r="AF2925">
            <v>42217</v>
          </cell>
          <cell r="AG2925">
            <v>8.1</v>
          </cell>
          <cell r="AH2925" t="str">
            <v>ISAAC PEREZ CANO</v>
          </cell>
          <cell r="AI2925" t="str">
            <v>BACHILLERATO ÚNICO</v>
          </cell>
          <cell r="AJ2925" t="str">
            <v>BACHILLERATO GENERAL</v>
          </cell>
          <cell r="AK2925" t="str">
            <v>Centro EMSAD Bomintzha</v>
          </cell>
          <cell r="AL2925" t="str">
            <v>Hidalgo</v>
          </cell>
          <cell r="AM2925" t="str">
            <v>MÉXICO</v>
          </cell>
          <cell r="AN2925" t="str">
            <v>Tula de Allende</v>
          </cell>
          <cell r="AO2925" t="str">
            <v xml:space="preserve">FRANCISCO I MADERO </v>
          </cell>
          <cell r="AP2925" t="str">
            <v>San Miguel Vindhó</v>
          </cell>
          <cell r="AQ2925" t="str">
            <v>Tula de Allende</v>
          </cell>
          <cell r="AR2925" t="str">
            <v>Hidalgo</v>
          </cell>
          <cell r="AS2925" t="str">
            <v>MÉXICO</v>
          </cell>
          <cell r="AT2925">
            <v>42842</v>
          </cell>
          <cell r="AU2925">
            <v>228</v>
          </cell>
          <cell r="AV2925" t="str">
            <v>S/N</v>
          </cell>
          <cell r="AW2925" t="str">
            <v>FRANCISCO I MADERO  228, San Miguel Vindhó, Tula de Allende, Hidalgo</v>
          </cell>
          <cell r="AX2925" t="str">
            <v>ISAAC PÉREZ CANO</v>
          </cell>
        </row>
        <row r="2926">
          <cell r="D2926">
            <v>17301189</v>
          </cell>
          <cell r="E2926" t="str">
            <v>PEREZ ZUÑIGA KEILA PAOLA</v>
          </cell>
          <cell r="F2926" t="str">
            <v>UAC</v>
          </cell>
          <cell r="G2926" t="str">
            <v>TSU</v>
          </cell>
          <cell r="H2926" t="str">
            <v>TDPA</v>
          </cell>
          <cell r="I2926">
            <v>5</v>
          </cell>
          <cell r="J2926" t="str">
            <v>MUJER</v>
          </cell>
          <cell r="K2926" t="str">
            <v>AV 20 DE NOVIEMBRE 268, TAMAN, TAMAZUNCHALE, SAN LUIS POTOSÍ</v>
          </cell>
          <cell r="L2926">
            <v>4831210599</v>
          </cell>
          <cell r="M2926">
            <v>18.44109589041096</v>
          </cell>
          <cell r="N2926" t="str">
            <v>PEZK000727MSPRXLA4</v>
          </cell>
          <cell r="O2926" t="str">
            <v>PEREZ</v>
          </cell>
          <cell r="P2926" t="str">
            <v>ZUÑIGA</v>
          </cell>
          <cell r="Q2926" t="str">
            <v>KEILA PAOLA</v>
          </cell>
          <cell r="R2926" t="str">
            <v>TURISMO, ÁREA DESARROLLO DE PRODUCTOS ALTERNATIVOS</v>
          </cell>
          <cell r="S2926" t="str">
            <v>Mexicana</v>
          </cell>
          <cell r="T2926" t="str">
            <v>Tamazunchale</v>
          </cell>
          <cell r="U2926" t="str">
            <v>San Luis Potosí</v>
          </cell>
          <cell r="V2926" t="str">
            <v>MÉXICO</v>
          </cell>
          <cell r="W2926" t="str">
            <v>keilapaolapz@gmail.com</v>
          </cell>
          <cell r="X2926" t="str">
            <v>Soltero (a)</v>
          </cell>
          <cell r="Y2926">
            <v>36734</v>
          </cell>
          <cell r="Z2926" t="str">
            <v>ROCIO ZUIGA MARQUEZ</v>
          </cell>
          <cell r="AA2926" t="str">
            <v>Primaria</v>
          </cell>
          <cell r="AB2926" t="str">
            <v>BLADIMIR PEREZ ACOSTA</v>
          </cell>
          <cell r="AC2926" t="str">
            <v>Primaria</v>
          </cell>
          <cell r="AD2926" t="str">
            <v>$1000 A $2000</v>
          </cell>
          <cell r="AE2926">
            <v>42887</v>
          </cell>
          <cell r="AF2926">
            <v>42217</v>
          </cell>
          <cell r="AG2926">
            <v>8.43</v>
          </cell>
          <cell r="AH2926" t="str">
            <v>ROCIO ZUÑIGA MARQUEZ</v>
          </cell>
          <cell r="AI2926" t="str">
            <v>NO DISPONIBLE</v>
          </cell>
          <cell r="AJ2926" t="str">
            <v>BACHILLERATO GENERAL</v>
          </cell>
          <cell r="AK2926" t="str">
            <v xml:space="preserve">General Leandro Sánchez Salazar </v>
          </cell>
          <cell r="AL2926" t="str">
            <v>San Luis Potosí</v>
          </cell>
          <cell r="AM2926" t="str">
            <v>MÉXICO</v>
          </cell>
          <cell r="AN2926" t="str">
            <v>Tamazunchale</v>
          </cell>
          <cell r="AO2926" t="str">
            <v>AV 20 DE NOVIEMBRE</v>
          </cell>
          <cell r="AP2926" t="str">
            <v>Taman</v>
          </cell>
          <cell r="AQ2926" t="str">
            <v>Tamazunchale</v>
          </cell>
          <cell r="AR2926" t="str">
            <v>San Luis Potosí</v>
          </cell>
          <cell r="AS2926" t="str">
            <v>MÉXICO</v>
          </cell>
          <cell r="AT2926">
            <v>79990</v>
          </cell>
          <cell r="AU2926">
            <v>268</v>
          </cell>
          <cell r="AW2926" t="str">
            <v>AV 20 DE NOVIEMBRE 268, Taman, Tamazunchale, San Luis Potosí</v>
          </cell>
          <cell r="AX2926" t="str">
            <v>ROCIO ZUÑIGA MARQUEZ</v>
          </cell>
        </row>
        <row r="2927">
          <cell r="D2927">
            <v>18301515</v>
          </cell>
          <cell r="E2927" t="str">
            <v>PETREARCE HERNANDEZ SAMANTHA ROCIO</v>
          </cell>
          <cell r="F2927" t="str">
            <v>UTTT</v>
          </cell>
          <cell r="G2927" t="str">
            <v>TSU</v>
          </cell>
          <cell r="H2927" t="str">
            <v>LTT-E</v>
          </cell>
          <cell r="I2927">
            <v>2</v>
          </cell>
          <cell r="J2927" t="str">
            <v>MUJER</v>
          </cell>
          <cell r="K2927" t="str">
            <v>FRANCISCO GONZALEZ BOCANEGRA  S/N, SAN MATEO PRIMERA SECCIÓN, TEPEJI DEL RÍO DE OCAMPO, HIDALGO</v>
          </cell>
          <cell r="L2927">
            <v>7731082581</v>
          </cell>
          <cell r="M2927">
            <v>25.156164383561645</v>
          </cell>
          <cell r="N2927" t="str">
            <v>PEHS931110MHGTRM00</v>
          </cell>
          <cell r="O2927" t="str">
            <v>PETREARCE</v>
          </cell>
          <cell r="P2927" t="str">
            <v>HERNANDEZ</v>
          </cell>
          <cell r="Q2927" t="str">
            <v>SAMANTHA ROCIO</v>
          </cell>
          <cell r="R2927" t="str">
            <v>LOGÍSTICA, ÁREA TRANSPORTE TERRESTRE E</v>
          </cell>
          <cell r="S2927" t="str">
            <v>Mexicana</v>
          </cell>
          <cell r="T2927" t="str">
            <v>Tepeji del Río de Ocampo</v>
          </cell>
          <cell r="U2927" t="str">
            <v>Hidalgo</v>
          </cell>
          <cell r="V2927" t="str">
            <v>MÉXICO</v>
          </cell>
          <cell r="W2927" t="str">
            <v>sami_101193@hotmail.com</v>
          </cell>
          <cell r="X2927" t="str">
            <v>Soltero (a)</v>
          </cell>
          <cell r="Y2927">
            <v>34283</v>
          </cell>
          <cell r="Z2927" t="str">
            <v>ELVIA HERNANDEZ MORALES</v>
          </cell>
          <cell r="AA2927" t="str">
            <v>Bachillerato</v>
          </cell>
          <cell r="AB2927" t="str">
            <v>JESUS BALDOMERO PETREARCE HERNANDEZ</v>
          </cell>
          <cell r="AC2927" t="str">
            <v>Primaria</v>
          </cell>
          <cell r="AD2927" t="str">
            <v>$7001 A $8000</v>
          </cell>
          <cell r="AE2927">
            <v>40725</v>
          </cell>
          <cell r="AF2927">
            <v>39661</v>
          </cell>
          <cell r="AG2927">
            <v>7.6</v>
          </cell>
          <cell r="AH2927" t="str">
            <v>ELVIA HERNANDEZ MORALES</v>
          </cell>
          <cell r="AI2927" t="str">
            <v>ECONÓMICO ADMINISTRATIVAS</v>
          </cell>
          <cell r="AJ2927" t="str">
            <v>BACHILLERATO TECNOLÓGICO</v>
          </cell>
          <cell r="AK2927" t="str">
            <v>CBTIS NÚM. 200, TEPEJI DEL RÍO</v>
          </cell>
          <cell r="AL2927" t="str">
            <v>Hidalgo</v>
          </cell>
          <cell r="AM2927" t="str">
            <v>MÉXICO</v>
          </cell>
          <cell r="AN2927" t="str">
            <v>Tepeji del Río de Ocampo</v>
          </cell>
          <cell r="AO2927" t="str">
            <v xml:space="preserve">FRANCISCO GONZALEZ BOCANEGRA </v>
          </cell>
          <cell r="AP2927" t="str">
            <v>SAN MATEO PRIMERA SECCIÓN</v>
          </cell>
          <cell r="AQ2927" t="str">
            <v>Tepeji del Río de Ocampo</v>
          </cell>
          <cell r="AR2927" t="str">
            <v>Hidalgo</v>
          </cell>
          <cell r="AS2927" t="str">
            <v>MÉXICO</v>
          </cell>
          <cell r="AT2927">
            <v>42884</v>
          </cell>
          <cell r="AU2927" t="str">
            <v>S/N</v>
          </cell>
          <cell r="AV2927" t="str">
            <v>S/N</v>
          </cell>
          <cell r="AW2927" t="str">
            <v>FRANCISCO GONZALEZ BOCANEGRA  S/N, SAN MATEO PRIMERA SECCIÓN, Tepeji del Río de Ocampo, Hidalgo</v>
          </cell>
          <cell r="AX2927" t="str">
            <v>EDUARDO MAYA VILLEDA</v>
          </cell>
        </row>
        <row r="2928">
          <cell r="D2928">
            <v>17301052</v>
          </cell>
          <cell r="E2928" t="str">
            <v>PEZA GALINDO EMMANUEL MAJOT</v>
          </cell>
          <cell r="F2928" t="str">
            <v>UTTT</v>
          </cell>
          <cell r="G2928" t="str">
            <v>TSU</v>
          </cell>
          <cell r="H2928" t="str">
            <v>MC</v>
          </cell>
          <cell r="I2928">
            <v>4</v>
          </cell>
          <cell r="J2928" t="str">
            <v>HOMBRE</v>
          </cell>
          <cell r="K2928" t="str">
            <v>16 DE SEPTIEMBRE 2, EL LLANO 1A SECCIÓN, TULA DE ALLENDE, HIDALGO</v>
          </cell>
          <cell r="L2928">
            <v>7731697313</v>
          </cell>
          <cell r="M2928">
            <v>20.095890410958905</v>
          </cell>
          <cell r="N2928" t="str">
            <v>PEGE981201HHGZLM04</v>
          </cell>
          <cell r="O2928" t="str">
            <v>PEZA</v>
          </cell>
          <cell r="P2928" t="str">
            <v>GALINDO</v>
          </cell>
          <cell r="Q2928" t="str">
            <v>EMMANUEL MAJOT</v>
          </cell>
          <cell r="R2928" t="str">
            <v>MECATRÓNICA, ÁREA AUTOMATIZACIÓN</v>
          </cell>
          <cell r="S2928" t="str">
            <v>Mexicana</v>
          </cell>
          <cell r="T2928" t="str">
            <v>Tula de Allende</v>
          </cell>
          <cell r="U2928" t="str">
            <v>Hidalgo</v>
          </cell>
          <cell r="V2928" t="str">
            <v>MÉXICO</v>
          </cell>
          <cell r="W2928" t="str">
            <v>majotpeza2@gmail.com</v>
          </cell>
          <cell r="X2928" t="str">
            <v>Soltero (a)</v>
          </cell>
          <cell r="Y2928">
            <v>36130</v>
          </cell>
          <cell r="Z2928" t="str">
            <v>IRMA GALINDO GARCIA</v>
          </cell>
          <cell r="AA2928" t="str">
            <v>Secundaria</v>
          </cell>
          <cell r="AB2928" t="str">
            <v>TOMAS PEZA SALDANA</v>
          </cell>
          <cell r="AC2928" t="str">
            <v>Bachillerato</v>
          </cell>
          <cell r="AD2928" t="str">
            <v>$1000 A $2000</v>
          </cell>
          <cell r="AE2928">
            <v>42705</v>
          </cell>
          <cell r="AF2928">
            <v>41456</v>
          </cell>
          <cell r="AG2928">
            <v>7.32</v>
          </cell>
          <cell r="AH2928" t="str">
            <v>IRMA GALINDO GARCIA</v>
          </cell>
          <cell r="AI2928" t="str">
            <v>BACHILLERATO ÚNICO</v>
          </cell>
          <cell r="AJ2928" t="str">
            <v>BACHILLERATO GENERAL</v>
          </cell>
          <cell r="AK2928" t="str">
            <v xml:space="preserve">Sor Juana Ines de la Cruz </v>
          </cell>
          <cell r="AL2928" t="str">
            <v>Hidalgo</v>
          </cell>
          <cell r="AM2928" t="str">
            <v>MÉXICO</v>
          </cell>
          <cell r="AN2928" t="str">
            <v>Tlahuelilpan</v>
          </cell>
          <cell r="AO2928" t="str">
            <v>16 DE SEPTIEMBRE</v>
          </cell>
          <cell r="AP2928" t="str">
            <v>El Llano 1a Sección</v>
          </cell>
          <cell r="AQ2928" t="str">
            <v>Tula de Allende</v>
          </cell>
          <cell r="AR2928" t="str">
            <v>Hidalgo</v>
          </cell>
          <cell r="AS2928" t="str">
            <v>MÉXICO</v>
          </cell>
          <cell r="AT2928">
            <v>42820</v>
          </cell>
          <cell r="AU2928">
            <v>2</v>
          </cell>
          <cell r="AV2928">
            <v>2</v>
          </cell>
          <cell r="AW2928" t="str">
            <v>16 DE SEPTIEMBRE 2, El Llano 1a Sección, Tula de Allende, Hidalgo</v>
          </cell>
          <cell r="AX2928" t="str">
            <v>IRMA GALINDO GARCIA</v>
          </cell>
        </row>
        <row r="2929">
          <cell r="D2929">
            <v>13301144</v>
          </cell>
          <cell r="E2929" t="str">
            <v>PEZA MARTINEZ ABIMAEL AHITOB</v>
          </cell>
          <cell r="F2929" t="str">
            <v>UTTT</v>
          </cell>
          <cell r="G2929" t="str">
            <v>ING</v>
          </cell>
          <cell r="H2929" t="str">
            <v>IPOI</v>
          </cell>
          <cell r="I2929">
            <v>8</v>
          </cell>
          <cell r="J2929" t="str">
            <v>HOMBRE</v>
          </cell>
          <cell r="K2929" t="str">
            <v>AV. CONSTITUCION 1917  13, GENERAL PEDRO MARÍA ANAYA, TEPETITLÁN, HIDALGO</v>
          </cell>
          <cell r="L2929">
            <v>7731501877</v>
          </cell>
          <cell r="M2929">
            <v>23.945205479452056</v>
          </cell>
          <cell r="N2929" t="str">
            <v>PEMA950126HHGZRB00</v>
          </cell>
          <cell r="O2929" t="str">
            <v>PEZA</v>
          </cell>
          <cell r="P2929" t="str">
            <v>MARTINEZ</v>
          </cell>
          <cell r="Q2929" t="str">
            <v>ABIMAEL AHITOB</v>
          </cell>
          <cell r="R2929" t="str">
            <v>PROCESOS INDUSTRIALES, INGENIERÍA EN PROCESOS Y OPERACIONES INDUSTRIALES</v>
          </cell>
          <cell r="S2929" t="str">
            <v>Mexicana</v>
          </cell>
          <cell r="T2929" t="str">
            <v>Tula de Allende</v>
          </cell>
          <cell r="U2929" t="str">
            <v>Hidalgo</v>
          </cell>
          <cell r="V2929" t="str">
            <v>MÉXICO</v>
          </cell>
          <cell r="W2929" t="str">
            <v>legacy-45@hotmail.com</v>
          </cell>
          <cell r="X2929" t="str">
            <v>Soltero (a)</v>
          </cell>
          <cell r="Y2929">
            <v>34725</v>
          </cell>
          <cell r="Z2929" t="str">
            <v xml:space="preserve">MARIA ACEL MARTINEZ VILLANUEVA </v>
          </cell>
          <cell r="AA2929" t="str">
            <v>Secundaria</v>
          </cell>
          <cell r="AB2929" t="str">
            <v xml:space="preserve">MOISES PEZA ARENAS </v>
          </cell>
          <cell r="AC2929" t="str">
            <v>Bachillerato</v>
          </cell>
          <cell r="AD2929" t="str">
            <v>$5001 A $6000</v>
          </cell>
          <cell r="AE2929">
            <v>41426</v>
          </cell>
          <cell r="AF2929">
            <v>40391</v>
          </cell>
          <cell r="AG2929">
            <v>7.4</v>
          </cell>
          <cell r="AH2929" t="str">
            <v xml:space="preserve">MOISES PEZA ARENAS </v>
          </cell>
          <cell r="AI2929" t="str">
            <v>CIENCIAS EXACTAS</v>
          </cell>
          <cell r="AJ2929" t="str">
            <v>BACHILLERATO GENERAL</v>
          </cell>
          <cell r="AK2929" t="str">
            <v>Preparatoria Federal por Cooperación Profa. Sara Robert</v>
          </cell>
          <cell r="AL2929" t="str">
            <v>Hidalgo</v>
          </cell>
          <cell r="AM2929" t="str">
            <v>MÉXICO</v>
          </cell>
          <cell r="AN2929" t="str">
            <v>Tula de Allende</v>
          </cell>
          <cell r="AO2929" t="str">
            <v xml:space="preserve">AV. CONSTITUCION 1917 </v>
          </cell>
          <cell r="AP2929" t="str">
            <v>General Pedro María Anaya</v>
          </cell>
          <cell r="AQ2929" t="str">
            <v>Tepetitlán</v>
          </cell>
          <cell r="AR2929" t="str">
            <v>Hidalgo</v>
          </cell>
          <cell r="AS2929" t="str">
            <v>MÉXICO</v>
          </cell>
          <cell r="AT2929">
            <v>42930</v>
          </cell>
          <cell r="AU2929">
            <v>13</v>
          </cell>
          <cell r="AW2929" t="str">
            <v>AV. CONSTITUCION 1917  13, General Pedro María Anaya, Tepetitlán, Hidalgo</v>
          </cell>
          <cell r="AX2929" t="str">
            <v xml:space="preserve">MOISES PEZA ARENAS </v>
          </cell>
        </row>
        <row r="2930">
          <cell r="D2930">
            <v>15300715</v>
          </cell>
          <cell r="E2930" t="str">
            <v>PICHARDO FALCON LUISA DEYANIRA</v>
          </cell>
          <cell r="F2930" t="str">
            <v>UTTT</v>
          </cell>
          <cell r="G2930" t="str">
            <v>ING</v>
          </cell>
          <cell r="H2930" t="str">
            <v>INGE</v>
          </cell>
          <cell r="I2930">
            <v>8</v>
          </cell>
          <cell r="J2930" t="str">
            <v>MUJER</v>
          </cell>
          <cell r="K2930" t="str">
            <v>AV. CAMPECINO S/N, XITEJE DE ZAPATA, TULA DE ALLENDE, HIDALGO</v>
          </cell>
          <cell r="L2930">
            <v>7731735683</v>
          </cell>
          <cell r="M2930">
            <v>21.671232876712327</v>
          </cell>
          <cell r="N2930" t="str">
            <v>PIFL970505MHGCLS02</v>
          </cell>
          <cell r="O2930" t="str">
            <v>PICHARDO</v>
          </cell>
          <cell r="P2930" t="str">
            <v>FALCON</v>
          </cell>
          <cell r="Q2930" t="str">
            <v>LUISA DEYANIRA</v>
          </cell>
          <cell r="R2930" t="str">
            <v>DESARROLLO DE NEGOCIOS, INGENIERÍA EN NEGOCIOS Y GESTIÓN EMPRESARIAL</v>
          </cell>
          <cell r="S2930" t="str">
            <v>Mexicana</v>
          </cell>
          <cell r="T2930" t="str">
            <v>Tula de Allende</v>
          </cell>
          <cell r="U2930" t="str">
            <v>Hidalgo</v>
          </cell>
          <cell r="V2930" t="str">
            <v>MÉXICO</v>
          </cell>
          <cell r="W2930" t="str">
            <v>lui_yani@hotmail.com</v>
          </cell>
          <cell r="X2930" t="str">
            <v>Soltero (a)</v>
          </cell>
          <cell r="Y2930">
            <v>35555</v>
          </cell>
          <cell r="Z2930" t="str">
            <v>HORTENCIA FALCON VILLEGAS</v>
          </cell>
          <cell r="AA2930" t="str">
            <v>Secundaria</v>
          </cell>
          <cell r="AB2930" t="str">
            <v>LUIS PICHARDO VILLARREAL</v>
          </cell>
          <cell r="AC2930" t="str">
            <v>Bachillerato</v>
          </cell>
          <cell r="AD2930" t="str">
            <v>$2001 A $3000</v>
          </cell>
          <cell r="AE2930">
            <v>42156</v>
          </cell>
          <cell r="AF2930">
            <v>41122</v>
          </cell>
          <cell r="AG2930">
            <v>7.6</v>
          </cell>
          <cell r="AH2930" t="str">
            <v>LUIS PICHARDO VILLARREAL</v>
          </cell>
          <cell r="AI2930" t="str">
            <v>ECONÓMICO ADMINISTRATIVAS</v>
          </cell>
          <cell r="AJ2930" t="str">
            <v>BACHILLERATO TECNOLÓGICO</v>
          </cell>
          <cell r="AK2930" t="str">
            <v>COBAEH PLANTEL TULA</v>
          </cell>
          <cell r="AL2930" t="str">
            <v>Hidalgo</v>
          </cell>
          <cell r="AM2930" t="str">
            <v>MÉXICO</v>
          </cell>
          <cell r="AN2930" t="str">
            <v>Tula de Allende</v>
          </cell>
          <cell r="AO2930" t="str">
            <v>AV. CAMPECINO</v>
          </cell>
          <cell r="AP2930" t="str">
            <v>Xiteje de Zapata</v>
          </cell>
          <cell r="AQ2930" t="str">
            <v>Tula de Allende</v>
          </cell>
          <cell r="AR2930" t="str">
            <v>Hidalgo</v>
          </cell>
          <cell r="AS2930" t="str">
            <v>MÉXICO</v>
          </cell>
          <cell r="AT2930">
            <v>42814</v>
          </cell>
          <cell r="AU2930" t="str">
            <v>S/N</v>
          </cell>
          <cell r="AV2930" t="str">
            <v>S/N</v>
          </cell>
          <cell r="AW2930" t="str">
            <v>AV. CAMPECINO S/N, Xiteje de Zapata, Tula de Allende, Hidalgo</v>
          </cell>
          <cell r="AX2930" t="str">
            <v>HORTENCIA FALCON VILLEGAS</v>
          </cell>
        </row>
        <row r="2931">
          <cell r="D2931">
            <v>17300622</v>
          </cell>
          <cell r="E2931" t="str">
            <v>PICHARDO HERNANDEZ EDGAR ULISES</v>
          </cell>
          <cell r="F2931" t="str">
            <v>UTTT</v>
          </cell>
          <cell r="G2931" t="str">
            <v>TSU</v>
          </cell>
          <cell r="H2931" t="str">
            <v>ER</v>
          </cell>
          <cell r="I2931">
            <v>5</v>
          </cell>
          <cell r="J2931" t="str">
            <v>HOMBRE</v>
          </cell>
          <cell r="K2931" t="str">
            <v>MATAMOROS  119, CUAXOXOCA, TEOLOYUCAN, MÉXICO</v>
          </cell>
          <cell r="L2931">
            <v>5578745320</v>
          </cell>
          <cell r="M2931">
            <v>20.676712328767124</v>
          </cell>
          <cell r="N2931" t="str">
            <v>PIHE980503HMCCRD09</v>
          </cell>
          <cell r="O2931" t="str">
            <v>PICHARDO</v>
          </cell>
          <cell r="P2931" t="str">
            <v>HERNANDEZ</v>
          </cell>
          <cell r="Q2931" t="str">
            <v>EDGAR ULISES</v>
          </cell>
          <cell r="R2931" t="str">
            <v>ENERGÍAS RENOVABLES, ÁREA ENERGÍA SOLAR</v>
          </cell>
          <cell r="S2931" t="str">
            <v>Mexicana</v>
          </cell>
          <cell r="T2931" t="str">
            <v>Coacalco de Berriozábal</v>
          </cell>
          <cell r="U2931" t="str">
            <v>México</v>
          </cell>
          <cell r="V2931" t="str">
            <v>MÉXICO</v>
          </cell>
          <cell r="W2931" t="str">
            <v>pichardopsy@gmail.com</v>
          </cell>
          <cell r="X2931" t="str">
            <v>Soltero (a)</v>
          </cell>
          <cell r="Y2931">
            <v>35918</v>
          </cell>
          <cell r="Z2931" t="str">
            <v xml:space="preserve">MARCELA HERNANDEZ FERNANDEZ </v>
          </cell>
          <cell r="AA2931" t="str">
            <v>Carrera Técnica</v>
          </cell>
          <cell r="AB2931" t="str">
            <v xml:space="preserve">TOMAS PICHARDO CEDILLO </v>
          </cell>
          <cell r="AC2931" t="str">
            <v>Secundaria</v>
          </cell>
          <cell r="AD2931" t="str">
            <v>$3001 A $4000</v>
          </cell>
          <cell r="AE2931">
            <v>42917</v>
          </cell>
          <cell r="AF2931">
            <v>41487</v>
          </cell>
          <cell r="AH2931" t="str">
            <v>TOMAS PICHARDO CEDILLO</v>
          </cell>
          <cell r="AI2931" t="str">
            <v>FÍSICO-MATEMÁTICAS</v>
          </cell>
          <cell r="AJ2931" t="str">
            <v>PROFESIONAL TÉCNICO BACHILLER</v>
          </cell>
          <cell r="AK2931" t="str">
            <v>Colegio Nacional de Educación Profesional Técnica Núm. 109 Ing. Bernardo Quintana Arrioja</v>
          </cell>
          <cell r="AL2931" t="str">
            <v>México</v>
          </cell>
          <cell r="AM2931" t="str">
            <v>MÉXICO</v>
          </cell>
          <cell r="AN2931" t="str">
            <v>Cuautitlán Izcalli</v>
          </cell>
          <cell r="AO2931" t="str">
            <v xml:space="preserve">MATAMOROS </v>
          </cell>
          <cell r="AP2931" t="str">
            <v>Cuaxoxoca</v>
          </cell>
          <cell r="AQ2931" t="str">
            <v>Teoloyucan</v>
          </cell>
          <cell r="AR2931" t="str">
            <v>México</v>
          </cell>
          <cell r="AS2931" t="str">
            <v>MÉXICO</v>
          </cell>
          <cell r="AT2931">
            <v>54786</v>
          </cell>
          <cell r="AU2931">
            <v>119</v>
          </cell>
          <cell r="AW2931" t="str">
            <v>MATAMOROS  119, Cuaxoxoca, Teoloyucan, México</v>
          </cell>
          <cell r="AX2931" t="str">
            <v xml:space="preserve">MARCELA HERNANDEZ </v>
          </cell>
        </row>
        <row r="2932">
          <cell r="D2932">
            <v>17300850</v>
          </cell>
          <cell r="E2932" t="str">
            <v>PIEDAD GOMEZ JULISSA</v>
          </cell>
          <cell r="F2932" t="str">
            <v>UTTT</v>
          </cell>
          <cell r="G2932" t="str">
            <v>TSU</v>
          </cell>
          <cell r="H2932" t="str">
            <v>QI</v>
          </cell>
          <cell r="I2932">
            <v>4</v>
          </cell>
          <cell r="J2932" t="str">
            <v>MUJER</v>
          </cell>
          <cell r="K2932" t="str">
            <v>BUGAMBILIAS S/N, SANTA BÁRBARA, COYOTEPEC, MÉXICO</v>
          </cell>
          <cell r="L2932">
            <v>5540384159</v>
          </cell>
          <cell r="M2932">
            <v>19.12876712328767</v>
          </cell>
          <cell r="N2932" t="str">
            <v>PIGJ991119MMCDML00</v>
          </cell>
          <cell r="O2932" t="str">
            <v>PIEDAD</v>
          </cell>
          <cell r="P2932" t="str">
            <v>GOMEZ</v>
          </cell>
          <cell r="Q2932" t="str">
            <v>JULISSA</v>
          </cell>
          <cell r="R2932" t="str">
            <v>QUÍMICA, ÁREA INDUSTRIAL</v>
          </cell>
          <cell r="S2932" t="str">
            <v>Mexicana</v>
          </cell>
          <cell r="T2932" t="str">
            <v>Coyotepec</v>
          </cell>
          <cell r="U2932" t="str">
            <v>México</v>
          </cell>
          <cell r="V2932" t="str">
            <v>MÉXICO</v>
          </cell>
          <cell r="W2932" t="str">
            <v>juli.piedad.0999@gmail.com</v>
          </cell>
          <cell r="X2932" t="str">
            <v>Soltero (a)</v>
          </cell>
          <cell r="Y2932">
            <v>36483</v>
          </cell>
          <cell r="Z2932" t="str">
            <v>ERICA GOMEZ SALAS</v>
          </cell>
          <cell r="AA2932" t="str">
            <v>Primaria</v>
          </cell>
          <cell r="AB2932" t="str">
            <v>LENIN PIEDAD JIMENEZ</v>
          </cell>
          <cell r="AC2932" t="str">
            <v>Bachillerato</v>
          </cell>
          <cell r="AD2932" t="str">
            <v>$1000 A $2000</v>
          </cell>
          <cell r="AE2932">
            <v>42917</v>
          </cell>
          <cell r="AF2932">
            <v>41852</v>
          </cell>
          <cell r="AG2932">
            <v>9.6</v>
          </cell>
          <cell r="AH2932" t="str">
            <v>ERICA GOMEZ SALAS</v>
          </cell>
          <cell r="AI2932" t="str">
            <v>QUÍMICO BIOLÓGICAS</v>
          </cell>
          <cell r="AJ2932" t="str">
            <v>BACHILLERATO TECNOLÓGICO</v>
          </cell>
          <cell r="AK2932" t="str">
            <v>Centro de Bachillerato Tecnológico Luis Pasteur</v>
          </cell>
          <cell r="AL2932" t="str">
            <v>México</v>
          </cell>
          <cell r="AM2932" t="str">
            <v>MÉXICO</v>
          </cell>
          <cell r="AN2932" t="str">
            <v>Coyotepec</v>
          </cell>
          <cell r="AO2932" t="str">
            <v>BUGAMBILIAS</v>
          </cell>
          <cell r="AP2932" t="str">
            <v>Santa Bárbara</v>
          </cell>
          <cell r="AQ2932" t="str">
            <v>Coyotepec</v>
          </cell>
          <cell r="AR2932" t="str">
            <v>México</v>
          </cell>
          <cell r="AS2932" t="str">
            <v>MÉXICO</v>
          </cell>
          <cell r="AT2932">
            <v>54665</v>
          </cell>
          <cell r="AU2932" t="str">
            <v>S/N</v>
          </cell>
          <cell r="AV2932" t="str">
            <v>S/N</v>
          </cell>
          <cell r="AW2932" t="str">
            <v>BUGAMBILIAS S/N, Santa Bárbara, Coyotepec, México</v>
          </cell>
          <cell r="AX2932" t="str">
            <v>YOLANDA SALAS CASAS</v>
          </cell>
        </row>
        <row r="2933">
          <cell r="D2933">
            <v>17300171</v>
          </cell>
          <cell r="E2933" t="str">
            <v>PIEDRA PINEDA LUIS ANGEL</v>
          </cell>
          <cell r="F2933" t="str">
            <v>UTTT</v>
          </cell>
          <cell r="G2933" t="str">
            <v>TSU</v>
          </cell>
          <cell r="H2933" t="str">
            <v>MC</v>
          </cell>
          <cell r="I2933">
            <v>4</v>
          </cell>
          <cell r="J2933" t="str">
            <v>HOMBRE</v>
          </cell>
          <cell r="K2933" t="str">
            <v>DOMICILIO CONOCIDO S/N, SAN PABLO HUANTEPEC, JILOTEPEC, MÉXICO</v>
          </cell>
          <cell r="L2933">
            <v>5582586207</v>
          </cell>
          <cell r="M2933">
            <v>19.443835616438356</v>
          </cell>
          <cell r="N2933" t="str">
            <v>PIPL990727HMCDNS06</v>
          </cell>
          <cell r="O2933" t="str">
            <v>PIEDRA</v>
          </cell>
          <cell r="P2933" t="str">
            <v>PINEDA</v>
          </cell>
          <cell r="Q2933" t="str">
            <v>LUIS ANGEL</v>
          </cell>
          <cell r="R2933" t="str">
            <v>MECATRÓNICA, ÁREA AUTOMATIZACIÓN</v>
          </cell>
          <cell r="S2933" t="str">
            <v>Mexicana</v>
          </cell>
          <cell r="T2933" t="str">
            <v>Tlalnepantla de Baz</v>
          </cell>
          <cell r="U2933" t="str">
            <v>México</v>
          </cell>
          <cell r="V2933" t="str">
            <v>MÉXICO</v>
          </cell>
          <cell r="W2933" t="str">
            <v>luisbvb2806@gmail.com</v>
          </cell>
          <cell r="X2933" t="str">
            <v>Soltero (a)</v>
          </cell>
          <cell r="Y2933">
            <v>36368</v>
          </cell>
          <cell r="Z2933" t="str">
            <v>HERMINIA PINEDA RODRIGUEZ</v>
          </cell>
          <cell r="AA2933" t="str">
            <v>Primaria</v>
          </cell>
          <cell r="AB2933" t="str">
            <v>FRANCISCO PIEDRA MECATE</v>
          </cell>
          <cell r="AC2933" t="str">
            <v>Primaria</v>
          </cell>
          <cell r="AD2933" t="str">
            <v>$1000 A $2000</v>
          </cell>
          <cell r="AE2933">
            <v>42917</v>
          </cell>
          <cell r="AF2933">
            <v>41852</v>
          </cell>
          <cell r="AG2933">
            <v>7.1</v>
          </cell>
          <cell r="AH2933" t="str">
            <v>Francisco Piedra Mecate</v>
          </cell>
          <cell r="AI2933" t="str">
            <v>BACHILLERATO ÚNICO</v>
          </cell>
          <cell r="AJ2933" t="str">
            <v>BACHILLERATO GENERAL</v>
          </cell>
          <cell r="AK2933" t="str">
            <v xml:space="preserve">Escuela Preparatoria Oficial Anexa a la Normal de Jilotepec </v>
          </cell>
          <cell r="AL2933" t="str">
            <v>México</v>
          </cell>
          <cell r="AM2933" t="str">
            <v>MÉXICO</v>
          </cell>
          <cell r="AN2933" t="str">
            <v>Jilotepec</v>
          </cell>
          <cell r="AO2933" t="str">
            <v>DOMICILIO CONOCIDO</v>
          </cell>
          <cell r="AP2933" t="str">
            <v>San Pablo Huantepec</v>
          </cell>
          <cell r="AQ2933" t="str">
            <v>Jilotepec</v>
          </cell>
          <cell r="AR2933" t="str">
            <v>México</v>
          </cell>
          <cell r="AS2933" t="str">
            <v>MÉXICO</v>
          </cell>
          <cell r="AT2933">
            <v>54250</v>
          </cell>
          <cell r="AU2933" t="str">
            <v>S/N</v>
          </cell>
          <cell r="AW2933" t="str">
            <v>DOMICILIO CONOCIDO S/N, San Pablo Huantepec, Jilotepec, México</v>
          </cell>
          <cell r="AX2933" t="str">
            <v>HERMINIA PINEDA RODRIGUEZ</v>
          </cell>
        </row>
        <row r="2934">
          <cell r="D2934">
            <v>18300244</v>
          </cell>
          <cell r="E2934" t="str">
            <v>PINEDA AGUILAR ALEJANDRO ABRAHAM</v>
          </cell>
          <cell r="F2934" t="str">
            <v>UTTT</v>
          </cell>
          <cell r="G2934" t="str">
            <v>TSU</v>
          </cell>
          <cell r="H2934" t="str">
            <v>MC</v>
          </cell>
          <cell r="I2934">
            <v>2</v>
          </cell>
          <cell r="J2934" t="str">
            <v>HOMBRE</v>
          </cell>
          <cell r="K2934" t="str">
            <v>PRIVADA DE CHIRIMOYA NORTE MZA 19 LT 11 19, SANTA TERESA 3 Y 3 BIS, HUEHUETOCA, MÉXICO</v>
          </cell>
          <cell r="L2934">
            <v>5533013066</v>
          </cell>
          <cell r="M2934">
            <v>18.087671232876712</v>
          </cell>
          <cell r="N2934" t="str">
            <v>PIAA001203HMCNGLA1</v>
          </cell>
          <cell r="O2934" t="str">
            <v>PINEDA</v>
          </cell>
          <cell r="P2934" t="str">
            <v>AGUILAR</v>
          </cell>
          <cell r="Q2934" t="str">
            <v>ALEJANDRO ABRAHAM</v>
          </cell>
          <cell r="R2934" t="str">
            <v>MECATRÓNICA, ÁREA AUTOMATIZACIÓN</v>
          </cell>
          <cell r="S2934" t="str">
            <v>Mexicana</v>
          </cell>
          <cell r="T2934" t="str">
            <v>Tlalnepantla de Baz</v>
          </cell>
          <cell r="U2934" t="str">
            <v>México</v>
          </cell>
          <cell r="V2934" t="str">
            <v>MÉXICO</v>
          </cell>
          <cell r="W2934" t="str">
            <v>pineda.aguilar.alejandro@gmail.com</v>
          </cell>
          <cell r="X2934" t="str">
            <v>Soltero (a)</v>
          </cell>
          <cell r="Y2934">
            <v>36863</v>
          </cell>
          <cell r="Z2934" t="str">
            <v>ANITA AGUILAR RAYMUNDO</v>
          </cell>
          <cell r="AA2934" t="str">
            <v>Carrera Técnica</v>
          </cell>
          <cell r="AB2934" t="str">
            <v>ABRAHAM PINEDA GARCIA</v>
          </cell>
          <cell r="AC2934" t="str">
            <v>Secundaria</v>
          </cell>
          <cell r="AD2934" t="str">
            <v>$4001 A $5000</v>
          </cell>
          <cell r="AE2934">
            <v>43282</v>
          </cell>
          <cell r="AF2934">
            <v>42217</v>
          </cell>
          <cell r="AG2934">
            <v>8.3000000000000007</v>
          </cell>
          <cell r="AH2934" t="str">
            <v>Abraham Pineda Garcia</v>
          </cell>
          <cell r="AI2934" t="str">
            <v>FÍSICO-MATEMÁTICAS</v>
          </cell>
          <cell r="AJ2934" t="str">
            <v>BACHILLERATO TECNOLÓGICO</v>
          </cell>
          <cell r="AK2934" t="str">
            <v>Centro de Estudios Tecnológicos Industrial y de Servicios Núm. 118</v>
          </cell>
          <cell r="AL2934" t="str">
            <v>México</v>
          </cell>
          <cell r="AM2934" t="str">
            <v>MÉXICO</v>
          </cell>
          <cell r="AN2934" t="str">
            <v>Zumpango</v>
          </cell>
          <cell r="AO2934" t="str">
            <v>PRIVADA DE CHIRIMOYA NORTE MZA 19 LT 11</v>
          </cell>
          <cell r="AP2934" t="str">
            <v>Santa Teresa 3 y 3 Bis</v>
          </cell>
          <cell r="AQ2934" t="str">
            <v>Huehuetoca</v>
          </cell>
          <cell r="AR2934" t="str">
            <v>México</v>
          </cell>
          <cell r="AS2934" t="str">
            <v>MÉXICO</v>
          </cell>
          <cell r="AT2934">
            <v>54695</v>
          </cell>
          <cell r="AU2934">
            <v>19</v>
          </cell>
          <cell r="AV2934" t="str">
            <v>11C</v>
          </cell>
          <cell r="AW2934" t="str">
            <v>PRIVADA DE CHIRIMOYA NORTE MZA 19 LT 11 19, Santa Teresa 3 y 3 Bis, Huehuetoca, México</v>
          </cell>
          <cell r="AX2934" t="str">
            <v>ANITA AGUILAR RAYMUNDO</v>
          </cell>
        </row>
        <row r="2935">
          <cell r="D2935">
            <v>18300487</v>
          </cell>
          <cell r="E2935" t="str">
            <v>PINEDA CRISOSTOMO JUVENAL</v>
          </cell>
          <cell r="F2935" t="str">
            <v>UTTT</v>
          </cell>
          <cell r="G2935" t="str">
            <v>TSU</v>
          </cell>
          <cell r="H2935" t="str">
            <v>QI</v>
          </cell>
          <cell r="I2935">
            <v>2</v>
          </cell>
          <cell r="J2935" t="str">
            <v>HOMBRE</v>
          </cell>
          <cell r="K2935" t="str">
            <v>BENITO JUAREZ S/N, SAN ILDEFONSO, TEPEJI DEL RÍO DE OCAMPO, HIDALGO</v>
          </cell>
          <cell r="L2935">
            <v>7737340972</v>
          </cell>
          <cell r="M2935">
            <v>20.80821917808219</v>
          </cell>
          <cell r="N2935" t="str">
            <v>PICJ980316HHGNRV08</v>
          </cell>
          <cell r="O2935" t="str">
            <v>PINEDA</v>
          </cell>
          <cell r="P2935" t="str">
            <v>CRISOSTOMO</v>
          </cell>
          <cell r="Q2935" t="str">
            <v>JUVENAL</v>
          </cell>
          <cell r="R2935" t="str">
            <v>QUÍMICA, ÁREA INDUSTRIAL</v>
          </cell>
          <cell r="S2935" t="str">
            <v>Mexicana</v>
          </cell>
          <cell r="T2935" t="str">
            <v>Tepeji del Río de Ocampo</v>
          </cell>
          <cell r="U2935" t="str">
            <v>Hidalgo</v>
          </cell>
          <cell r="V2935" t="str">
            <v>MÉXICO</v>
          </cell>
          <cell r="W2935" t="str">
            <v>juvecrispi27@hotmail.com</v>
          </cell>
          <cell r="X2935" t="str">
            <v>Soltero (a)</v>
          </cell>
          <cell r="Y2935">
            <v>35870</v>
          </cell>
          <cell r="Z2935" t="str">
            <v>AIDA CRISOSTOMO RAMIREZ</v>
          </cell>
          <cell r="AA2935" t="str">
            <v>Secundaria</v>
          </cell>
          <cell r="AB2935" t="str">
            <v>JUVENAL PINEDA REYES</v>
          </cell>
          <cell r="AC2935" t="str">
            <v>Secundaria</v>
          </cell>
          <cell r="AD2935" t="str">
            <v>$4001 A $5000</v>
          </cell>
          <cell r="AE2935">
            <v>42552</v>
          </cell>
          <cell r="AF2935">
            <v>41487</v>
          </cell>
          <cell r="AG2935">
            <v>7.2</v>
          </cell>
          <cell r="AH2935" t="str">
            <v>AIDA CRISOSTOMO RAMIREZ</v>
          </cell>
          <cell r="AI2935" t="str">
            <v>CIENCIAS BIOLOGICAS</v>
          </cell>
          <cell r="AJ2935" t="str">
            <v>BACHILLERATO GENERAL</v>
          </cell>
          <cell r="AK2935" t="str">
            <v>PROFRA. SARA ROBERT</v>
          </cell>
          <cell r="AL2935" t="str">
            <v>Hidalgo</v>
          </cell>
          <cell r="AM2935" t="str">
            <v>MÉXICO</v>
          </cell>
          <cell r="AN2935" t="str">
            <v>Tula de Allende</v>
          </cell>
          <cell r="AO2935" t="str">
            <v>BENITO JUAREZ</v>
          </cell>
          <cell r="AP2935" t="str">
            <v>San Ildefonso</v>
          </cell>
          <cell r="AQ2935" t="str">
            <v>Tepeji del Río de Ocampo</v>
          </cell>
          <cell r="AR2935" t="str">
            <v>Hidalgo</v>
          </cell>
          <cell r="AS2935" t="str">
            <v>MÉXICO</v>
          </cell>
          <cell r="AT2935">
            <v>42860</v>
          </cell>
          <cell r="AU2935" t="str">
            <v>S/N</v>
          </cell>
          <cell r="AV2935" t="str">
            <v>S/N</v>
          </cell>
          <cell r="AW2935" t="str">
            <v>BENITO JUAREZ S/N, San Ildefonso, Tepeji del Río de Ocampo, Hidalgo</v>
          </cell>
          <cell r="AX2935" t="str">
            <v>YOLITZI PINEDA CRISOSTOMO</v>
          </cell>
        </row>
        <row r="2936">
          <cell r="D2936">
            <v>18300159</v>
          </cell>
          <cell r="E2936" t="str">
            <v>PINEDA GARCIA ERIKA JAZMIN</v>
          </cell>
          <cell r="F2936" t="str">
            <v>UTTT</v>
          </cell>
          <cell r="G2936" t="str">
            <v>TSU</v>
          </cell>
          <cell r="H2936" t="str">
            <v>TIDSM</v>
          </cell>
          <cell r="I2936">
            <v>2</v>
          </cell>
          <cell r="J2936" t="str">
            <v>MUJER</v>
          </cell>
          <cell r="K2936" t="str">
            <v>PLAZA DE ARMAS  4, BARRIO SAN JUAN, COYOTEPEC, MÉXICO</v>
          </cell>
          <cell r="L2936">
            <v>5560996749</v>
          </cell>
          <cell r="M2936">
            <v>18.605479452054794</v>
          </cell>
          <cell r="N2936" t="str">
            <v>PIGE000528MMCNRRA0</v>
          </cell>
          <cell r="O2936" t="str">
            <v>PINEDA</v>
          </cell>
          <cell r="P2936" t="str">
            <v>GARCIA</v>
          </cell>
          <cell r="Q2936" t="str">
            <v>ERIKA JAZMIN</v>
          </cell>
          <cell r="R2936" t="str">
            <v>TECNOLOGÍAS DE LA INFORMACIÓN, ÁREA DESARROLLO DE SOFTWARE MULTIPLATAFORMA</v>
          </cell>
          <cell r="S2936" t="str">
            <v>Mexicana</v>
          </cell>
          <cell r="T2936" t="str">
            <v>Coacalco de Berriozábal</v>
          </cell>
          <cell r="U2936" t="str">
            <v>México</v>
          </cell>
          <cell r="V2936" t="str">
            <v>MÉXICO</v>
          </cell>
          <cell r="W2936" t="str">
            <v>pug_pink17@outlook.com</v>
          </cell>
          <cell r="X2936" t="str">
            <v>Soltero (a)</v>
          </cell>
          <cell r="Y2936">
            <v>36674</v>
          </cell>
          <cell r="Z2936" t="str">
            <v>LOURDES GARCIA CRUZ</v>
          </cell>
          <cell r="AA2936" t="str">
            <v>Secundaria</v>
          </cell>
          <cell r="AB2936" t="str">
            <v xml:space="preserve">DARIO PINEDA CALLEJAS </v>
          </cell>
          <cell r="AC2936" t="str">
            <v>Carrera Técnica</v>
          </cell>
          <cell r="AD2936" t="str">
            <v>$1000 A $2000</v>
          </cell>
          <cell r="AE2936">
            <v>43282</v>
          </cell>
          <cell r="AF2936">
            <v>42217</v>
          </cell>
          <cell r="AH2936" t="str">
            <v xml:space="preserve">DARIO PINEDA CALLEJAS </v>
          </cell>
          <cell r="AI2936" t="str">
            <v>BACHILLERATO ÚNICO</v>
          </cell>
          <cell r="AJ2936" t="str">
            <v>BACHILLERATO GENERAL</v>
          </cell>
          <cell r="AK2936" t="str">
            <v>Escuela Preparatoria Oficial Núm. 027</v>
          </cell>
          <cell r="AL2936" t="str">
            <v>México</v>
          </cell>
          <cell r="AM2936" t="str">
            <v>MÉXICO</v>
          </cell>
          <cell r="AN2936" t="str">
            <v>Tepotzotlán</v>
          </cell>
          <cell r="AO2936" t="str">
            <v xml:space="preserve">PLAZA DE ARMAS </v>
          </cell>
          <cell r="AP2936" t="str">
            <v>BARRIO SAN JUAN</v>
          </cell>
          <cell r="AQ2936" t="str">
            <v>Coyotepec</v>
          </cell>
          <cell r="AR2936" t="str">
            <v>México</v>
          </cell>
          <cell r="AS2936" t="str">
            <v>MÉXICO</v>
          </cell>
          <cell r="AT2936">
            <v>54666</v>
          </cell>
          <cell r="AU2936">
            <v>4</v>
          </cell>
          <cell r="AV2936" t="str">
            <v>S/N</v>
          </cell>
          <cell r="AW2936" t="str">
            <v>PLAZA DE ARMAS  4, BARRIO SAN JUAN, Coyotepec, México</v>
          </cell>
          <cell r="AX2936" t="str">
            <v>LOURDES GARCIA CRUZ</v>
          </cell>
        </row>
        <row r="2937">
          <cell r="D2937">
            <v>17300224</v>
          </cell>
          <cell r="E2937" t="str">
            <v>PINEDA LOPEZ JESUS GERMAN</v>
          </cell>
          <cell r="F2937" t="str">
            <v>UTTT</v>
          </cell>
          <cell r="G2937" t="str">
            <v>TSU</v>
          </cell>
          <cell r="H2937" t="str">
            <v>ER</v>
          </cell>
          <cell r="I2937">
            <v>5</v>
          </cell>
          <cell r="J2937" t="str">
            <v>HOMBRE</v>
          </cell>
          <cell r="K2937" t="str">
            <v>MANZANAREZ S/N, ACOACALCO, COYOTEPEC, MÉXICO</v>
          </cell>
          <cell r="L2937">
            <v>5576467374</v>
          </cell>
          <cell r="M2937">
            <v>19.583561643835615</v>
          </cell>
          <cell r="N2937" t="str">
            <v>PILJ990606HMCNPS04</v>
          </cell>
          <cell r="O2937" t="str">
            <v>PINEDA</v>
          </cell>
          <cell r="P2937" t="str">
            <v>LOPEZ</v>
          </cell>
          <cell r="Q2937" t="str">
            <v>JESUS GERMAN</v>
          </cell>
          <cell r="R2937" t="str">
            <v>ENERGÍAS RENOVABLES, ÁREA ENERGÍA SOLAR</v>
          </cell>
          <cell r="S2937" t="str">
            <v>Mexicana</v>
          </cell>
          <cell r="T2937" t="str">
            <v>Coacalco de Berriozábal</v>
          </cell>
          <cell r="U2937" t="str">
            <v>México</v>
          </cell>
          <cell r="V2937" t="str">
            <v>MÉXICO</v>
          </cell>
          <cell r="W2937" t="str">
            <v>pjesusgerman@gmail.com</v>
          </cell>
          <cell r="X2937" t="str">
            <v>Soltero (a)</v>
          </cell>
          <cell r="Y2937">
            <v>36317</v>
          </cell>
          <cell r="Z2937" t="str">
            <v>CRISTINA LOPEZ VALLE</v>
          </cell>
          <cell r="AA2937" t="str">
            <v>Secundaria</v>
          </cell>
          <cell r="AB2937" t="str">
            <v>GERMAN PINEDA DOMINGUEZ</v>
          </cell>
          <cell r="AC2937" t="str">
            <v>Carrera Técnica</v>
          </cell>
          <cell r="AD2937" t="str">
            <v>$1000 A $2000</v>
          </cell>
          <cell r="AE2937">
            <v>42917</v>
          </cell>
          <cell r="AF2937">
            <v>41852</v>
          </cell>
          <cell r="AG2937">
            <v>9.8000000000000007</v>
          </cell>
          <cell r="AH2937" t="str">
            <v>CRISTINA LOPEZ VALLE</v>
          </cell>
          <cell r="AI2937" t="str">
            <v>CIENCIAS EXACTAS</v>
          </cell>
          <cell r="AJ2937" t="str">
            <v>BACHILLERATO TECNOLÓGICO</v>
          </cell>
          <cell r="AK2937" t="str">
            <v>Centro de Bachillerato Tecnológico Luis Pasteur</v>
          </cell>
          <cell r="AL2937" t="str">
            <v>México</v>
          </cell>
          <cell r="AM2937" t="str">
            <v>MÉXICO</v>
          </cell>
          <cell r="AN2937" t="str">
            <v>Coyotepec</v>
          </cell>
          <cell r="AO2937" t="str">
            <v>MANZANAREZ</v>
          </cell>
          <cell r="AP2937" t="str">
            <v>Acoacalco</v>
          </cell>
          <cell r="AQ2937" t="str">
            <v>Coyotepec</v>
          </cell>
          <cell r="AR2937" t="str">
            <v>México</v>
          </cell>
          <cell r="AS2937" t="str">
            <v>MÉXICO</v>
          </cell>
          <cell r="AT2937">
            <v>54667</v>
          </cell>
          <cell r="AU2937" t="str">
            <v>S/N</v>
          </cell>
          <cell r="AV2937" t="str">
            <v>S/N</v>
          </cell>
          <cell r="AW2937" t="str">
            <v>MANZANAREZ S/N, Acoacalco, Coyotepec, México</v>
          </cell>
          <cell r="AX2937" t="str">
            <v>CRISTINA LOPEZ VALLE</v>
          </cell>
        </row>
        <row r="2938">
          <cell r="D2938">
            <v>18300543</v>
          </cell>
          <cell r="E2938" t="str">
            <v>PINEDA MONROY PERLA ROSALBA</v>
          </cell>
          <cell r="F2938" t="str">
            <v>UTTT</v>
          </cell>
          <cell r="G2938" t="str">
            <v>TSU</v>
          </cell>
          <cell r="H2938" t="str">
            <v>PIM</v>
          </cell>
          <cell r="I2938">
            <v>2</v>
          </cell>
          <cell r="J2938" t="str">
            <v>MUJER</v>
          </cell>
          <cell r="K2938" t="str">
            <v>FRANCISCO I. MADERO S/N, SANTIAGO TLAUTLA, TEPEJI DEL RÍO DE OCAMPO, HIDALGO</v>
          </cell>
          <cell r="L2938">
            <v>7731548141</v>
          </cell>
          <cell r="M2938">
            <v>18.257534246575343</v>
          </cell>
          <cell r="N2938" t="str">
            <v>PIMP001002MDFNNRA6</v>
          </cell>
          <cell r="O2938" t="str">
            <v>PINEDA</v>
          </cell>
          <cell r="P2938" t="str">
            <v>MONROY</v>
          </cell>
          <cell r="Q2938" t="str">
            <v>PERLA ROSALBA</v>
          </cell>
          <cell r="R2938" t="str">
            <v>PROCESOS INDUSTRIALES, ÁREA MANUFACTURA</v>
          </cell>
          <cell r="S2938" t="str">
            <v>Mexicana</v>
          </cell>
          <cell r="T2938" t="str">
            <v>Azcapotzalco</v>
          </cell>
          <cell r="U2938" t="str">
            <v>Distrito Federal</v>
          </cell>
          <cell r="V2938" t="str">
            <v>MÉXICO</v>
          </cell>
          <cell r="W2938" t="str">
            <v>perlisoct02@gmail.com</v>
          </cell>
          <cell r="X2938" t="str">
            <v>Soltero (a)</v>
          </cell>
          <cell r="Y2938">
            <v>36801</v>
          </cell>
          <cell r="Z2938" t="str">
            <v>OFELIA MONROY GUTIERREZ</v>
          </cell>
          <cell r="AA2938" t="str">
            <v>Secundaria</v>
          </cell>
          <cell r="AB2938" t="str">
            <v>EDUARDO PINEDA CRUZ</v>
          </cell>
          <cell r="AC2938" t="str">
            <v>Bachillerato</v>
          </cell>
          <cell r="AD2938" t="str">
            <v>$1000 A $2000</v>
          </cell>
          <cell r="AE2938">
            <v>43252</v>
          </cell>
          <cell r="AF2938">
            <v>42217</v>
          </cell>
          <cell r="AG2938">
            <v>10</v>
          </cell>
          <cell r="AH2938" t="str">
            <v>OFELIA MONROY GUTIERREZ</v>
          </cell>
          <cell r="AI2938" t="str">
            <v>CIENCIAS EXACTAS</v>
          </cell>
          <cell r="AJ2938" t="str">
            <v>PROFESIONAL TÉCNICO BACHILLER</v>
          </cell>
          <cell r="AK2938" t="str">
            <v>COLEGIO NACIONAL DE EDUCACIÓN PROFESIONAL TÉCNICA DEL ESTADO DE HIDALGO PLANTEL TEPEJI DEL RIO</v>
          </cell>
          <cell r="AL2938" t="str">
            <v>Hidalgo</v>
          </cell>
          <cell r="AM2938" t="str">
            <v>MÉXICO</v>
          </cell>
          <cell r="AN2938" t="str">
            <v>Tepeji del Río de Ocampo</v>
          </cell>
          <cell r="AO2938" t="str">
            <v>FRANCISCO I. MADERO</v>
          </cell>
          <cell r="AP2938" t="str">
            <v>Santiago Tlautla</v>
          </cell>
          <cell r="AQ2938" t="str">
            <v>Tepeji del Río de Ocampo</v>
          </cell>
          <cell r="AR2938" t="str">
            <v>Hidalgo</v>
          </cell>
          <cell r="AS2938" t="str">
            <v>MÉXICO</v>
          </cell>
          <cell r="AT2938">
            <v>42860</v>
          </cell>
          <cell r="AU2938" t="str">
            <v>S/N</v>
          </cell>
          <cell r="AW2938" t="str">
            <v>FRANCISCO I. MADERO S/N, Santiago Tlautla, Tepeji del Río de Ocampo, Hidalgo</v>
          </cell>
          <cell r="AX2938" t="str">
            <v xml:space="preserve">OFELIA MONROY GUTIERREZ </v>
          </cell>
        </row>
        <row r="2939">
          <cell r="D2939">
            <v>18300752</v>
          </cell>
          <cell r="E2939" t="str">
            <v>PINEDA ORTEGA ANGEL</v>
          </cell>
          <cell r="F2939" t="str">
            <v>UTTT</v>
          </cell>
          <cell r="G2939" t="str">
            <v>TSU</v>
          </cell>
          <cell r="H2939" t="str">
            <v>MC</v>
          </cell>
          <cell r="I2939">
            <v>2</v>
          </cell>
          <cell r="J2939" t="str">
            <v>HOMBRE</v>
          </cell>
          <cell r="K2939" t="str">
            <v>JOSE MARIA MORELOS 8, ACOACALCO, COYOTEPEC, MÉXICO</v>
          </cell>
          <cell r="L2939">
            <v>5524278066</v>
          </cell>
          <cell r="M2939">
            <v>18.194520547945206</v>
          </cell>
          <cell r="N2939" t="str">
            <v>PIOA001025HMCNRNA1</v>
          </cell>
          <cell r="O2939" t="str">
            <v>PINEDA</v>
          </cell>
          <cell r="P2939" t="str">
            <v>ORTEGA</v>
          </cell>
          <cell r="Q2939" t="str">
            <v>ANGEL</v>
          </cell>
          <cell r="R2939" t="str">
            <v>MECATRÓNICA, ÁREA AUTOMATIZACIÓN</v>
          </cell>
          <cell r="S2939" t="str">
            <v>Mexicana</v>
          </cell>
          <cell r="T2939" t="str">
            <v>Coyotepec</v>
          </cell>
          <cell r="U2939" t="str">
            <v>México</v>
          </cell>
          <cell r="V2939" t="str">
            <v>MÉXICO</v>
          </cell>
          <cell r="W2939" t="str">
            <v>angelpineda669@gmail.com</v>
          </cell>
          <cell r="X2939" t="str">
            <v>Soltero (a)</v>
          </cell>
          <cell r="Y2939">
            <v>36824</v>
          </cell>
          <cell r="Z2939" t="str">
            <v>XOCHITL ORTEGA RODRIGUEZ</v>
          </cell>
          <cell r="AA2939" t="str">
            <v>Bachillerato</v>
          </cell>
          <cell r="AB2939" t="str">
            <v>MIGUEL PINEDA FLORES</v>
          </cell>
          <cell r="AC2939" t="str">
            <v>Bachillerato</v>
          </cell>
          <cell r="AD2939" t="str">
            <v>$1000 A $2000</v>
          </cell>
          <cell r="AE2939">
            <v>43282</v>
          </cell>
          <cell r="AF2939">
            <v>42217</v>
          </cell>
          <cell r="AG2939">
            <v>7.1</v>
          </cell>
          <cell r="AH2939" t="str">
            <v>MIGUEL PINEDA FLORES</v>
          </cell>
          <cell r="AI2939" t="str">
            <v>FÍSICO-MATEMÁTICAS</v>
          </cell>
          <cell r="AJ2939" t="str">
            <v>BACHILLERATO TECNOLÓGICO</v>
          </cell>
          <cell r="AK2939" t="str">
            <v>CBT LUIS PASTEUR, COYOTEPEC</v>
          </cell>
          <cell r="AL2939" t="str">
            <v>México</v>
          </cell>
          <cell r="AM2939" t="str">
            <v>MÉXICO</v>
          </cell>
          <cell r="AN2939" t="str">
            <v>Coyotepec</v>
          </cell>
          <cell r="AO2939" t="str">
            <v>JOSE MARIA MORELOS</v>
          </cell>
          <cell r="AP2939" t="str">
            <v>Acoacalco</v>
          </cell>
          <cell r="AQ2939" t="str">
            <v>Coyotepec</v>
          </cell>
          <cell r="AR2939" t="str">
            <v>México</v>
          </cell>
          <cell r="AS2939" t="str">
            <v>MÉXICO</v>
          </cell>
          <cell r="AT2939">
            <v>54667</v>
          </cell>
          <cell r="AU2939">
            <v>8</v>
          </cell>
          <cell r="AW2939" t="str">
            <v>JOSE MARIA MORELOS 8, Acoacalco, Coyotepec, México</v>
          </cell>
          <cell r="AX2939" t="str">
            <v>MIGUEL PINEDA FLORES</v>
          </cell>
        </row>
        <row r="2940">
          <cell r="D2940">
            <v>16300179</v>
          </cell>
          <cell r="E2940" t="str">
            <v>PINEDA PEREZ MARYLIN</v>
          </cell>
          <cell r="F2940" t="str">
            <v>UTTT</v>
          </cell>
          <cell r="G2940" t="str">
            <v>ING</v>
          </cell>
          <cell r="H2940" t="str">
            <v>IPOI</v>
          </cell>
          <cell r="I2940">
            <v>8</v>
          </cell>
          <cell r="J2940" t="str">
            <v>MUJER</v>
          </cell>
          <cell r="K2940" t="str">
            <v>CARRETERA JILOTEPEC CORRALES SN, OJO DE AGUA, JILOTEPEC, MÉXICO</v>
          </cell>
          <cell r="L2940">
            <v>5575634091</v>
          </cell>
          <cell r="M2940">
            <v>20.312328767123287</v>
          </cell>
          <cell r="N2940" t="str">
            <v>PIPM980913MMCNRR01</v>
          </cell>
          <cell r="O2940" t="str">
            <v>PINEDA</v>
          </cell>
          <cell r="P2940" t="str">
            <v>PEREZ</v>
          </cell>
          <cell r="Q2940" t="str">
            <v>MARYLIN</v>
          </cell>
          <cell r="R2940" t="str">
            <v>PROCESOS INDUSTRIALES, INGENIERÍA EN PROCESOS Y OPERACIONES INDUSTRIALES</v>
          </cell>
          <cell r="S2940" t="str">
            <v>Mexicana</v>
          </cell>
          <cell r="T2940" t="str">
            <v>Tlalnepantla de Baz</v>
          </cell>
          <cell r="U2940" t="str">
            <v>México</v>
          </cell>
          <cell r="V2940" t="str">
            <v>MÉXICO</v>
          </cell>
          <cell r="W2940" t="str">
            <v>maryepp1309d@gmail.com</v>
          </cell>
          <cell r="X2940" t="str">
            <v>Soltero (a)</v>
          </cell>
          <cell r="Y2940">
            <v>36051</v>
          </cell>
          <cell r="Z2940" t="str">
            <v>ERNESTINA PEREZ BLAS</v>
          </cell>
          <cell r="AA2940" t="str">
            <v>Secundaria</v>
          </cell>
          <cell r="AB2940" t="str">
            <v>EULOGIO PINEDA MOLINA</v>
          </cell>
          <cell r="AC2940" t="str">
            <v>Secundaria</v>
          </cell>
          <cell r="AD2940" t="str">
            <v>$4001 A $5000</v>
          </cell>
          <cell r="AE2940">
            <v>42552</v>
          </cell>
          <cell r="AF2940">
            <v>41487</v>
          </cell>
          <cell r="AG2940">
            <v>9.4</v>
          </cell>
          <cell r="AH2940" t="str">
            <v>EULOGIO PINEDA MOLINA</v>
          </cell>
          <cell r="AI2940" t="str">
            <v>BACHILLERATO ÚNICO</v>
          </cell>
          <cell r="AJ2940" t="str">
            <v>BACHILLERATO GENERAL</v>
          </cell>
          <cell r="AK2940" t="str">
            <v>PREPARATORIA OFICIAL ANEXA A LA NORMAL</v>
          </cell>
          <cell r="AL2940" t="str">
            <v>México</v>
          </cell>
          <cell r="AM2940" t="str">
            <v>MÉXICO</v>
          </cell>
          <cell r="AN2940" t="str">
            <v>Jilotepec</v>
          </cell>
          <cell r="AO2940" t="str">
            <v>CARRETERA JILOTEPEC CORRALES</v>
          </cell>
          <cell r="AP2940" t="str">
            <v>Ojo de Agua</v>
          </cell>
          <cell r="AQ2940" t="str">
            <v>Jilotepec</v>
          </cell>
          <cell r="AR2940" t="str">
            <v>México</v>
          </cell>
          <cell r="AS2940" t="str">
            <v>MÉXICO</v>
          </cell>
          <cell r="AT2940">
            <v>54250</v>
          </cell>
          <cell r="AU2940" t="str">
            <v>SN</v>
          </cell>
          <cell r="AV2940" t="str">
            <v>SN</v>
          </cell>
          <cell r="AW2940" t="str">
            <v>CARRETERA JILOTEPEC CORRALES SN, Ojo de Agua, Jilotepec, México</v>
          </cell>
          <cell r="AX2940" t="str">
            <v>EULOGIO PINEDA MOLINA</v>
          </cell>
        </row>
        <row r="2941">
          <cell r="D2941">
            <v>15301654</v>
          </cell>
          <cell r="E2941" t="str">
            <v>PINEDA RAMIREZ JOSE MARTIN</v>
          </cell>
          <cell r="F2941" t="str">
            <v>UTTT</v>
          </cell>
          <cell r="G2941" t="str">
            <v>ING</v>
          </cell>
          <cell r="H2941" t="str">
            <v>IMC</v>
          </cell>
          <cell r="I2941">
            <v>8</v>
          </cell>
          <cell r="J2941" t="str">
            <v>HOMBRE</v>
          </cell>
          <cell r="K2941" t="str">
            <v>EMILIANO ZAPATA S/N, EL CHIQUINTE, SOYANIQUILPAN DE JUÁREZ, MÉXICO</v>
          </cell>
          <cell r="L2941">
            <v>5519704709</v>
          </cell>
          <cell r="M2941">
            <v>27.156164383561645</v>
          </cell>
          <cell r="N2941" t="str">
            <v>PIRM911111HMCNMR08</v>
          </cell>
          <cell r="O2941" t="str">
            <v>PINEDA</v>
          </cell>
          <cell r="P2941" t="str">
            <v>RAMIREZ</v>
          </cell>
          <cell r="Q2941" t="str">
            <v>JOSE MARTIN</v>
          </cell>
          <cell r="R2941" t="str">
            <v>MECATRÓNICA, INGENIERÍA EN MECATRÓNICA</v>
          </cell>
          <cell r="S2941" t="str">
            <v>Mexicana</v>
          </cell>
          <cell r="T2941" t="str">
            <v>Soyaniquilpan de Juárez</v>
          </cell>
          <cell r="U2941" t="str">
            <v>México</v>
          </cell>
          <cell r="V2941" t="str">
            <v>MÉXICO</v>
          </cell>
          <cell r="W2941" t="str">
            <v>n3m3s15r4ptor@gmail.com</v>
          </cell>
          <cell r="X2941" t="str">
            <v>Soltero (a)</v>
          </cell>
          <cell r="Y2941">
            <v>33553</v>
          </cell>
          <cell r="Z2941" t="str">
            <v>MA MARTHA RAMIREZ VEGA</v>
          </cell>
          <cell r="AA2941" t="str">
            <v>Carrera Técnica</v>
          </cell>
          <cell r="AB2941" t="str">
            <v xml:space="preserve">MARGARITO PINEDA JIMENEZ </v>
          </cell>
          <cell r="AC2941" t="str">
            <v>Secundaria</v>
          </cell>
          <cell r="AD2941" t="str">
            <v>$4001 A $5000</v>
          </cell>
          <cell r="AE2941">
            <v>41640</v>
          </cell>
          <cell r="AF2941">
            <v>40940</v>
          </cell>
          <cell r="AG2941">
            <v>8.1999999999999993</v>
          </cell>
          <cell r="AH2941" t="str">
            <v>JOSE MARTIN PINEDA RAMIREZ</v>
          </cell>
          <cell r="AI2941" t="str">
            <v>ECONÓMICO ADMINISTRATIVAS</v>
          </cell>
          <cell r="AJ2941" t="str">
            <v>BACHILLERATO TECNOLÓGICO</v>
          </cell>
          <cell r="AK2941" t="str">
            <v>Centro de Estudios Tecnológicos Industrial y de Servicios Núm. 089</v>
          </cell>
          <cell r="AL2941" t="str">
            <v>Guanajuato</v>
          </cell>
          <cell r="AM2941" t="str">
            <v>MÉXICO</v>
          </cell>
          <cell r="AN2941" t="str">
            <v>Salvatierra</v>
          </cell>
          <cell r="AO2941" t="str">
            <v>EMILIANO ZAPATA</v>
          </cell>
          <cell r="AP2941" t="str">
            <v>El Chiquinte</v>
          </cell>
          <cell r="AQ2941" t="str">
            <v>Soyaniquilpan de Juárez</v>
          </cell>
          <cell r="AR2941" t="str">
            <v>México</v>
          </cell>
          <cell r="AS2941" t="str">
            <v>MÉXICO</v>
          </cell>
          <cell r="AT2941">
            <v>54286</v>
          </cell>
          <cell r="AU2941" t="str">
            <v>S/N</v>
          </cell>
          <cell r="AV2941" t="str">
            <v>S/N</v>
          </cell>
          <cell r="AW2941" t="str">
            <v>EMILIANO ZAPATA S/N, El Chiquinte, Soyaniquilpan de Juárez, México</v>
          </cell>
          <cell r="AX2941" t="str">
            <v>MA MARTHA RAMIREZ VEGA</v>
          </cell>
        </row>
        <row r="2942">
          <cell r="D2942">
            <v>18300157</v>
          </cell>
          <cell r="E2942" t="str">
            <v>PINEDA VARGAS FREDDY</v>
          </cell>
          <cell r="F2942" t="str">
            <v>UTTT</v>
          </cell>
          <cell r="G2942" t="str">
            <v>TSU</v>
          </cell>
          <cell r="H2942" t="str">
            <v>TIDSM</v>
          </cell>
          <cell r="I2942">
            <v>2</v>
          </cell>
          <cell r="J2942" t="str">
            <v>HOMBRE</v>
          </cell>
          <cell r="K2942" t="str">
            <v>AVENIDA HIDALGO  S/N, REYES, COYOTEPEC, MÉXICO</v>
          </cell>
          <cell r="L2942">
            <v>5581758092</v>
          </cell>
          <cell r="M2942">
            <v>18.490410958904111</v>
          </cell>
          <cell r="N2942" t="str">
            <v>PIVF000709HMCNRRA8</v>
          </cell>
          <cell r="O2942" t="str">
            <v>PINEDA</v>
          </cell>
          <cell r="P2942" t="str">
            <v>VARGAS</v>
          </cell>
          <cell r="Q2942" t="str">
            <v>FREDDY</v>
          </cell>
          <cell r="R2942" t="str">
            <v>TECNOLOGÍAS DE LA INFORMACIÓN, ÁREA DESARROLLO DE SOFTWARE MULTIPLATAFORMA</v>
          </cell>
          <cell r="S2942" t="str">
            <v>Mexicana</v>
          </cell>
          <cell r="T2942" t="str">
            <v>Coyotepec</v>
          </cell>
          <cell r="U2942" t="str">
            <v>México</v>
          </cell>
          <cell r="V2942" t="str">
            <v>MÉXICO</v>
          </cell>
          <cell r="W2942" t="str">
            <v>KRRUGERVARGAS@GMAIL.COM</v>
          </cell>
          <cell r="X2942" t="str">
            <v>Soltero (a)</v>
          </cell>
          <cell r="Y2942">
            <v>36716</v>
          </cell>
          <cell r="Z2942" t="str">
            <v xml:space="preserve">LETICIA VARGAS FONES </v>
          </cell>
          <cell r="AA2942" t="str">
            <v>Secundaria</v>
          </cell>
          <cell r="AB2942" t="str">
            <v>FREDY PINEDA CRISTOBAL</v>
          </cell>
          <cell r="AC2942" t="str">
            <v>Carrera Técnica</v>
          </cell>
          <cell r="AD2942" t="str">
            <v>$7001 A $8000</v>
          </cell>
          <cell r="AE2942">
            <v>43282</v>
          </cell>
          <cell r="AF2942">
            <v>42217</v>
          </cell>
          <cell r="AH2942" t="str">
            <v>FREDY PINEDA CRISTOBAL</v>
          </cell>
          <cell r="AI2942" t="str">
            <v>BACHILLERATO ÚNICO</v>
          </cell>
          <cell r="AJ2942" t="str">
            <v>BACHILLERATO GENERAL</v>
          </cell>
          <cell r="AK2942" t="str">
            <v>Escuela Preparatoria Oficial Núm. 203</v>
          </cell>
          <cell r="AL2942" t="str">
            <v>México</v>
          </cell>
          <cell r="AM2942" t="str">
            <v>MÉXICO</v>
          </cell>
          <cell r="AN2942" t="str">
            <v>Coyotepec</v>
          </cell>
          <cell r="AO2942" t="str">
            <v xml:space="preserve">AVENIDA HIDALGO </v>
          </cell>
          <cell r="AP2942" t="str">
            <v>Reyes</v>
          </cell>
          <cell r="AQ2942" t="str">
            <v>Coyotepec</v>
          </cell>
          <cell r="AR2942" t="str">
            <v>México</v>
          </cell>
          <cell r="AS2942" t="str">
            <v>MÉXICO</v>
          </cell>
          <cell r="AT2942">
            <v>54665</v>
          </cell>
          <cell r="AU2942" t="str">
            <v>S/N</v>
          </cell>
          <cell r="AV2942" t="str">
            <v>S/N</v>
          </cell>
          <cell r="AW2942" t="str">
            <v>AVENIDA HIDALGO  S/N, Reyes, Coyotepec, México</v>
          </cell>
          <cell r="AX2942" t="str">
            <v xml:space="preserve">LETICIA VARGAS FONES </v>
          </cell>
        </row>
        <row r="2943">
          <cell r="D2943">
            <v>15300287</v>
          </cell>
          <cell r="E2943" t="str">
            <v>PINTOR PEDRAZA EDSON GERARDO</v>
          </cell>
          <cell r="F2943" t="str">
            <v>UTTT</v>
          </cell>
          <cell r="G2943" t="str">
            <v>ING</v>
          </cell>
          <cell r="H2943" t="str">
            <v>IMC</v>
          </cell>
          <cell r="I2943">
            <v>11</v>
          </cell>
          <cell r="J2943" t="str">
            <v>HOMBRE</v>
          </cell>
          <cell r="K2943" t="str">
            <v>5 DE MAYO 38, MIRAVALLE, TLAHUELILPAN, HIDALGO</v>
          </cell>
          <cell r="L2943">
            <v>7731896180</v>
          </cell>
          <cell r="M2943">
            <v>22.684931506849313</v>
          </cell>
          <cell r="N2943" t="str">
            <v>PIPE960430HHGNDD05</v>
          </cell>
          <cell r="O2943" t="str">
            <v>PINTOR</v>
          </cell>
          <cell r="P2943" t="str">
            <v>PEDRAZA</v>
          </cell>
          <cell r="Q2943" t="str">
            <v>EDSON GERARDO</v>
          </cell>
          <cell r="R2943" t="str">
            <v>MECATRÓNICA, INGENIERÍA EN MECATRÓNICA</v>
          </cell>
          <cell r="S2943" t="str">
            <v>Mexicana</v>
          </cell>
          <cell r="T2943" t="str">
            <v>Tlaxcoapan</v>
          </cell>
          <cell r="U2943" t="str">
            <v>Hidalgo</v>
          </cell>
          <cell r="V2943" t="str">
            <v>MÉXICO</v>
          </cell>
          <cell r="W2943" t="str">
            <v>Edsonpin22@gmail.com</v>
          </cell>
          <cell r="X2943" t="str">
            <v>Soltero (a)</v>
          </cell>
          <cell r="Y2943">
            <v>35185</v>
          </cell>
          <cell r="Z2943" t="str">
            <v>AURORA PEDRAZA BARRERA</v>
          </cell>
          <cell r="AA2943" t="str">
            <v>Bachillerato</v>
          </cell>
          <cell r="AB2943" t="str">
            <v>LUCIANO PINTOR ANGUIANO</v>
          </cell>
          <cell r="AC2943" t="str">
            <v>Licenciatura</v>
          </cell>
          <cell r="AD2943" t="str">
            <v>$1000 A $2000</v>
          </cell>
          <cell r="AE2943">
            <v>42005</v>
          </cell>
          <cell r="AF2943">
            <v>40940</v>
          </cell>
          <cell r="AG2943">
            <v>7.3</v>
          </cell>
          <cell r="AH2943" t="str">
            <v>AURORA PEDRAZA BARRERA</v>
          </cell>
          <cell r="AI2943" t="str">
            <v>BACHILLERATO ÚNICO</v>
          </cell>
          <cell r="AJ2943" t="str">
            <v>BACHILLERATO GENERAL</v>
          </cell>
          <cell r="AK2943" t="str">
            <v>PREPARATORIA FRAY DIEGO DE RODRÍGUEZ</v>
          </cell>
          <cell r="AL2943" t="str">
            <v>Hidalgo</v>
          </cell>
          <cell r="AM2943" t="str">
            <v>MÉXICO</v>
          </cell>
          <cell r="AN2943" t="str">
            <v>Atitalaquia</v>
          </cell>
          <cell r="AO2943" t="str">
            <v>5 DE MAYO</v>
          </cell>
          <cell r="AP2943" t="str">
            <v>Miravalle</v>
          </cell>
          <cell r="AQ2943" t="str">
            <v>Tlahuelilpan</v>
          </cell>
          <cell r="AR2943" t="str">
            <v>Hidalgo</v>
          </cell>
          <cell r="AS2943" t="str">
            <v>MÉXICO</v>
          </cell>
          <cell r="AT2943">
            <v>42783</v>
          </cell>
          <cell r="AU2943">
            <v>38</v>
          </cell>
          <cell r="AV2943" t="str">
            <v>S/N</v>
          </cell>
          <cell r="AW2943" t="str">
            <v>5 DE MAYO 38, Miravalle, Tlahuelilpan, Hidalgo</v>
          </cell>
          <cell r="AX2943" t="str">
            <v>AURORA PEDRAZA BARRERA</v>
          </cell>
        </row>
        <row r="2944">
          <cell r="D2944">
            <v>17300274</v>
          </cell>
          <cell r="E2944" t="str">
            <v>PIÑA GONZALEZ ANDREA</v>
          </cell>
          <cell r="F2944" t="str">
            <v>UTTT</v>
          </cell>
          <cell r="G2944" t="str">
            <v>TSU</v>
          </cell>
          <cell r="H2944" t="str">
            <v>LCS</v>
          </cell>
          <cell r="I2944">
            <v>5</v>
          </cell>
          <cell r="J2944" t="str">
            <v>MUJER</v>
          </cell>
          <cell r="K2944" t="str">
            <v>AV. HIDALGO 8, LA ROMERA, TEPEJI DEL RÍO DE OCAMPO, HIDALGO</v>
          </cell>
          <cell r="L2944">
            <v>5531084326</v>
          </cell>
          <cell r="M2944">
            <v>19.495890410958904</v>
          </cell>
          <cell r="N2944" t="str">
            <v>PIGA990708MHGXNN06</v>
          </cell>
          <cell r="O2944" t="str">
            <v>PIÑA</v>
          </cell>
          <cell r="P2944" t="str">
            <v>GONZALEZ</v>
          </cell>
          <cell r="Q2944" t="str">
            <v>ANDREA</v>
          </cell>
          <cell r="R2944" t="str">
            <v>LOGÍSTICA, ÁREA CADENA DE SUMINISTROS</v>
          </cell>
          <cell r="S2944" t="str">
            <v>Mexicana</v>
          </cell>
          <cell r="T2944" t="str">
            <v>Tepeji del Río de Ocampo</v>
          </cell>
          <cell r="U2944" t="str">
            <v>Hidalgo</v>
          </cell>
          <cell r="V2944" t="str">
            <v>MÉXICO</v>
          </cell>
          <cell r="W2944" t="str">
            <v>andreapiglez08071999@gmail.com</v>
          </cell>
          <cell r="X2944" t="str">
            <v>Soltero (a)</v>
          </cell>
          <cell r="Y2944">
            <v>36349</v>
          </cell>
          <cell r="Z2944" t="str">
            <v>ANDREA GONZALEZ CHAVEZ</v>
          </cell>
          <cell r="AA2944" t="str">
            <v>Bachillerato</v>
          </cell>
          <cell r="AB2944" t="str">
            <v>ENRIQUE PIÑA MORALES</v>
          </cell>
          <cell r="AC2944" t="str">
            <v>Secundaria</v>
          </cell>
          <cell r="AD2944" t="str">
            <v>$2001 A $3000</v>
          </cell>
          <cell r="AE2944">
            <v>42917</v>
          </cell>
          <cell r="AF2944">
            <v>41852</v>
          </cell>
          <cell r="AG2944">
            <v>7.6</v>
          </cell>
          <cell r="AH2944" t="str">
            <v>ENRIQUE PIÑA MORALES</v>
          </cell>
          <cell r="AI2944" t="str">
            <v>ECONÓMICO ADMINISTRATIVAS</v>
          </cell>
          <cell r="AJ2944" t="str">
            <v>BACHILLERATO TECNOLÓGICO</v>
          </cell>
          <cell r="AK2944" t="str">
            <v>CBTIS NÚM. 200, TEPEJI DEL RÍO</v>
          </cell>
          <cell r="AL2944" t="str">
            <v>Hidalgo</v>
          </cell>
          <cell r="AM2944" t="str">
            <v>MÉXICO</v>
          </cell>
          <cell r="AN2944" t="str">
            <v>Tepeji del Río de Ocampo</v>
          </cell>
          <cell r="AO2944" t="str">
            <v>AV. HIDALGO</v>
          </cell>
          <cell r="AP2944" t="str">
            <v>LA ROMERA</v>
          </cell>
          <cell r="AQ2944" t="str">
            <v>Tepeji del Río de Ocampo</v>
          </cell>
          <cell r="AR2944" t="str">
            <v>Hidalgo</v>
          </cell>
          <cell r="AS2944" t="str">
            <v>MÉXICO</v>
          </cell>
          <cell r="AT2944">
            <v>42852</v>
          </cell>
          <cell r="AU2944">
            <v>8</v>
          </cell>
          <cell r="AW2944" t="str">
            <v>AV. HIDALGO 8, LA ROMERA, Tepeji del Río de Ocampo, Hidalgo</v>
          </cell>
          <cell r="AX2944" t="str">
            <v>ANDREA GONZALEZ CHAVEZ</v>
          </cell>
        </row>
        <row r="2945">
          <cell r="D2945">
            <v>15301213</v>
          </cell>
          <cell r="E2945" t="str">
            <v>PIÑA GONZALEZ ERICK</v>
          </cell>
          <cell r="F2945" t="str">
            <v>UTTT</v>
          </cell>
          <cell r="G2945" t="str">
            <v>ING</v>
          </cell>
          <cell r="H2945" t="str">
            <v>INGE</v>
          </cell>
          <cell r="I2945">
            <v>8</v>
          </cell>
          <cell r="J2945" t="str">
            <v>HOMBRE</v>
          </cell>
          <cell r="K2945" t="str">
            <v>AV. HIDALGO 8, TIANGUISTENGO (LA ROMERA), TEPEJI DEL RÍO DE OCAMPO, HIDALGO</v>
          </cell>
          <cell r="L2945">
            <v>5532546429</v>
          </cell>
          <cell r="M2945">
            <v>22.279452054794522</v>
          </cell>
          <cell r="N2945" t="str">
            <v>PIGE960925HHGXNR05</v>
          </cell>
          <cell r="O2945" t="str">
            <v>PIÑA</v>
          </cell>
          <cell r="P2945" t="str">
            <v>GONZALEZ</v>
          </cell>
          <cell r="Q2945" t="str">
            <v>ERICK</v>
          </cell>
          <cell r="R2945" t="str">
            <v>DESARROLLO DE NEGOCIOS, INGENIERÍA EN NEGOCIOS Y GESTIÓN EMPRESARIAL</v>
          </cell>
          <cell r="S2945" t="str">
            <v>Mexicana</v>
          </cell>
          <cell r="T2945" t="str">
            <v>Tula de Allende</v>
          </cell>
          <cell r="U2945" t="str">
            <v>Hidalgo</v>
          </cell>
          <cell r="V2945" t="str">
            <v>MÉXICO</v>
          </cell>
          <cell r="W2945" t="str">
            <v>erickpinagonzalez@gmail.com</v>
          </cell>
          <cell r="X2945" t="str">
            <v>Soltero (a)</v>
          </cell>
          <cell r="Y2945">
            <v>35333</v>
          </cell>
          <cell r="Z2945" t="str">
            <v>ANDREA GONZALEZ CHAVEZ</v>
          </cell>
          <cell r="AA2945" t="str">
            <v>Bachillerato</v>
          </cell>
          <cell r="AB2945" t="str">
            <v>ENRIQUE PIÑA MORALES</v>
          </cell>
          <cell r="AC2945" t="str">
            <v>Secundaria</v>
          </cell>
          <cell r="AD2945" t="str">
            <v>$2001 A $3000</v>
          </cell>
          <cell r="AE2945">
            <v>42156</v>
          </cell>
          <cell r="AF2945">
            <v>41122</v>
          </cell>
          <cell r="AG2945">
            <v>7.5</v>
          </cell>
          <cell r="AH2945" t="str">
            <v>ENRIQUE PIÑA MORALES</v>
          </cell>
          <cell r="AI2945" t="str">
            <v>ECONÓMICO ADMINISTRATIVAS</v>
          </cell>
          <cell r="AJ2945" t="str">
            <v>BACHILLERATO TECNOLÓGICO</v>
          </cell>
          <cell r="AK2945" t="str">
            <v>CBTIS NÚM. 200, TEPEJI DEL RÍO</v>
          </cell>
          <cell r="AL2945" t="str">
            <v>Hidalgo</v>
          </cell>
          <cell r="AM2945" t="str">
            <v>MÉXICO</v>
          </cell>
          <cell r="AN2945" t="str">
            <v>Tepeji del Río de Ocampo</v>
          </cell>
          <cell r="AO2945" t="str">
            <v>AV. HIDALGO</v>
          </cell>
          <cell r="AP2945" t="str">
            <v>Tianguistengo (La Romera)</v>
          </cell>
          <cell r="AQ2945" t="str">
            <v>Tepeji del Río de Ocampo</v>
          </cell>
          <cell r="AR2945" t="str">
            <v>Hidalgo</v>
          </cell>
          <cell r="AS2945" t="str">
            <v>MÉXICO</v>
          </cell>
          <cell r="AT2945">
            <v>42852</v>
          </cell>
          <cell r="AU2945">
            <v>8</v>
          </cell>
          <cell r="AV2945" t="str">
            <v>8A</v>
          </cell>
          <cell r="AW2945" t="str">
            <v>AV. HIDALGO 8, Tianguistengo (La Romera), Tepeji del Río de Ocampo, Hidalgo</v>
          </cell>
          <cell r="AX2945" t="str">
            <v>ANDREA GONZALEZ CHAVEZ</v>
          </cell>
        </row>
        <row r="2946">
          <cell r="D2946">
            <v>17300906</v>
          </cell>
          <cell r="E2946" t="str">
            <v>PLUMEDA GODINEZ CLAUDIA BERENICE</v>
          </cell>
          <cell r="F2946" t="str">
            <v>UTTT</v>
          </cell>
          <cell r="G2946" t="str">
            <v>TSU</v>
          </cell>
          <cell r="H2946" t="str">
            <v>LTT</v>
          </cell>
          <cell r="I2946">
            <v>5</v>
          </cell>
          <cell r="J2946" t="str">
            <v>MUJER</v>
          </cell>
          <cell r="K2946" t="str">
            <v>AMNADO GIL COL. LA JOYA S/N, VITO, ATOTONILCO DE TULA, HIDALGO</v>
          </cell>
          <cell r="L2946">
            <v>5565595802</v>
          </cell>
          <cell r="M2946">
            <v>19.726027397260275</v>
          </cell>
          <cell r="N2946" t="str">
            <v>PUGC990415MHGLDL06</v>
          </cell>
          <cell r="O2946" t="str">
            <v>PLUMEDA</v>
          </cell>
          <cell r="P2946" t="str">
            <v>GODINEZ</v>
          </cell>
          <cell r="Q2946" t="str">
            <v>CLAUDIA BERENICE</v>
          </cell>
          <cell r="R2946" t="str">
            <v>LOGÍSTICA, ÁREA TRANSPORTE TERRESTRE</v>
          </cell>
          <cell r="S2946" t="str">
            <v>Mexicana</v>
          </cell>
          <cell r="T2946" t="str">
            <v>Atotonilco de Tula</v>
          </cell>
          <cell r="U2946" t="str">
            <v>Hidalgo</v>
          </cell>
          <cell r="V2946" t="str">
            <v>MÉXICO</v>
          </cell>
          <cell r="W2946" t="str">
            <v>bere.plumeda@gmail.com</v>
          </cell>
          <cell r="X2946" t="str">
            <v>Soltero (a)</v>
          </cell>
          <cell r="Y2946">
            <v>36265</v>
          </cell>
          <cell r="Z2946" t="str">
            <v>CLAUDIA GODINEZ YAEZ</v>
          </cell>
          <cell r="AA2946" t="str">
            <v>Primaria</v>
          </cell>
          <cell r="AB2946" t="str">
            <v>JORGE ANTONIO PLUMEDA MANZANARES</v>
          </cell>
          <cell r="AC2946" t="str">
            <v>Secundaria</v>
          </cell>
          <cell r="AD2946" t="str">
            <v>$5001 A $6000</v>
          </cell>
          <cell r="AE2946">
            <v>42917</v>
          </cell>
          <cell r="AF2946">
            <v>41852</v>
          </cell>
          <cell r="AG2946">
            <v>7.9</v>
          </cell>
          <cell r="AH2946" t="str">
            <v>CLAUDIA GODINEZ YAÑEZ</v>
          </cell>
          <cell r="AI2946" t="str">
            <v>FÍSICO-MATEMÁTICAS</v>
          </cell>
          <cell r="AJ2946" t="str">
            <v>BACHILLERATO TECNOLÓGICO</v>
          </cell>
          <cell r="AK2946" t="str">
            <v>Centro de Bachillerato Tecnológico Industrial y de Servicios Núm. 218</v>
          </cell>
          <cell r="AL2946" t="str">
            <v>Hidalgo</v>
          </cell>
          <cell r="AM2946" t="str">
            <v>MÉXICO</v>
          </cell>
          <cell r="AN2946" t="str">
            <v>Tlaxcoapan</v>
          </cell>
          <cell r="AO2946" t="str">
            <v>AMNADO GIL COL. LA JOYA</v>
          </cell>
          <cell r="AP2946" t="str">
            <v>Vito</v>
          </cell>
          <cell r="AQ2946" t="str">
            <v>Atotonilco de Tula</v>
          </cell>
          <cell r="AR2946" t="str">
            <v>Hidalgo</v>
          </cell>
          <cell r="AS2946" t="str">
            <v>MÉXICO</v>
          </cell>
          <cell r="AT2946">
            <v>42981</v>
          </cell>
          <cell r="AU2946" t="str">
            <v>S/N</v>
          </cell>
          <cell r="AV2946" t="str">
            <v>S/N</v>
          </cell>
          <cell r="AW2946" t="str">
            <v>AMNADO GIL COL. LA JOYA S/N, Vito, Atotonilco de Tula, Hidalgo</v>
          </cell>
          <cell r="AX2946" t="str">
            <v>CLAUDIA GODINEZ YAÑEZ</v>
          </cell>
        </row>
        <row r="2947">
          <cell r="D2947">
            <v>17301204</v>
          </cell>
          <cell r="E2947" t="str">
            <v>PONCE CHAVARRIA RAMON</v>
          </cell>
          <cell r="F2947" t="str">
            <v>UAC</v>
          </cell>
          <cell r="G2947" t="str">
            <v>TSU</v>
          </cell>
          <cell r="H2947" t="str">
            <v>TIC</v>
          </cell>
          <cell r="I2947">
            <v>5</v>
          </cell>
          <cell r="J2947" t="str">
            <v>HOMBRE</v>
          </cell>
          <cell r="K2947" t="str">
            <v>CONOCIDO SN, CHALAHUITE, PISAFLORES, HIDALGO</v>
          </cell>
          <cell r="L2947">
            <v>7717290792</v>
          </cell>
          <cell r="M2947">
            <v>19.347945205479451</v>
          </cell>
          <cell r="N2947" t="str">
            <v>POCR990831HSPNHM01</v>
          </cell>
          <cell r="O2947" t="str">
            <v>PONCE</v>
          </cell>
          <cell r="P2947" t="str">
            <v>CHAVARRIA</v>
          </cell>
          <cell r="Q2947" t="str">
            <v>RAMON</v>
          </cell>
          <cell r="R2947" t="str">
            <v>TECNOLOGÍAS DE LA INFORMACIÓN Y COMUNICACIÓN, ÁREA SISTEMAS INFORMÁTICOS</v>
          </cell>
          <cell r="S2947" t="str">
            <v>Mexicana</v>
          </cell>
          <cell r="T2947" t="str">
            <v>Tamazunchale</v>
          </cell>
          <cell r="U2947" t="str">
            <v>San Luis Potosí</v>
          </cell>
          <cell r="V2947" t="str">
            <v>MÉXICO</v>
          </cell>
          <cell r="W2947" t="str">
            <v>rpc.ramon@hotmail.com</v>
          </cell>
          <cell r="X2947" t="str">
            <v>Soltero (a)</v>
          </cell>
          <cell r="Y2947">
            <v>36403</v>
          </cell>
          <cell r="Z2947" t="str">
            <v>IMALEDA CHAVARRIA MARTINEZ</v>
          </cell>
          <cell r="AA2947" t="str">
            <v>Primaria</v>
          </cell>
          <cell r="AB2947" t="str">
            <v>ELFEGO PONCE RAMIREZ</v>
          </cell>
          <cell r="AC2947" t="str">
            <v>Primaria</v>
          </cell>
          <cell r="AD2947" t="str">
            <v>$1000 A $2000</v>
          </cell>
          <cell r="AE2947">
            <v>42917</v>
          </cell>
          <cell r="AF2947">
            <v>41852</v>
          </cell>
          <cell r="AG2947">
            <v>7.1</v>
          </cell>
          <cell r="AH2947" t="str">
            <v>IMELDA CHAVARRIA MARTINEZ</v>
          </cell>
          <cell r="AI2947" t="str">
            <v>BACHILLERATO ÚNICO</v>
          </cell>
          <cell r="AJ2947" t="str">
            <v>BACHILLERATO GENERAL</v>
          </cell>
          <cell r="AK2947" t="str">
            <v>Centro EMSAD Chalahuite</v>
          </cell>
          <cell r="AL2947" t="str">
            <v>Hidalgo</v>
          </cell>
          <cell r="AM2947" t="str">
            <v>MÉXICO</v>
          </cell>
          <cell r="AN2947" t="str">
            <v>Pisaflores</v>
          </cell>
          <cell r="AO2947" t="str">
            <v>CONOCIDO</v>
          </cell>
          <cell r="AP2947" t="str">
            <v>Chalahuite</v>
          </cell>
          <cell r="AQ2947" t="str">
            <v>Pisaflores</v>
          </cell>
          <cell r="AR2947" t="str">
            <v>Hidalgo</v>
          </cell>
          <cell r="AS2947" t="str">
            <v>MÉXICO</v>
          </cell>
          <cell r="AT2947">
            <v>42230</v>
          </cell>
          <cell r="AU2947" t="str">
            <v>SN</v>
          </cell>
          <cell r="AV2947" t="str">
            <v>SN</v>
          </cell>
          <cell r="AW2947" t="str">
            <v>CONOCIDO SN, Chalahuite, Pisaflores, Hidalgo</v>
          </cell>
          <cell r="AX2947" t="str">
            <v>IMELDA CHAVARRIA</v>
          </cell>
        </row>
        <row r="2948">
          <cell r="D2948">
            <v>14300785</v>
          </cell>
          <cell r="E2948" t="str">
            <v>PONCE CRUZ ROQUE MARIO</v>
          </cell>
          <cell r="F2948" t="str">
            <v>UTTT</v>
          </cell>
          <cell r="G2948" t="str">
            <v>ING</v>
          </cell>
          <cell r="H2948" t="str">
            <v>INGE</v>
          </cell>
          <cell r="I2948">
            <v>8</v>
          </cell>
          <cell r="J2948" t="str">
            <v>HOMBRE</v>
          </cell>
          <cell r="K2948" t="str">
            <v>REVOLUCION MEXICANA 28, ANTIGUA CARR. MEXICO-QUERETARO, TEPEJI DEL RÍO DE OCAMPO, HIDALGO</v>
          </cell>
          <cell r="L2948">
            <v>7731884445</v>
          </cell>
          <cell r="M2948">
            <v>25.161643835616438</v>
          </cell>
          <cell r="N2948" t="str">
            <v>POCR931108HDFNRQ00</v>
          </cell>
          <cell r="O2948" t="str">
            <v>PONCE</v>
          </cell>
          <cell r="P2948" t="str">
            <v>CRUZ</v>
          </cell>
          <cell r="Q2948" t="str">
            <v>ROQUE MARIO</v>
          </cell>
          <cell r="R2948" t="str">
            <v>DESARROLLO DE NEGOCIOS, INGENIERÍA EN NEGOCIOS Y GESTIÓN EMPRESARIAL</v>
          </cell>
          <cell r="S2948" t="str">
            <v>Mexicana</v>
          </cell>
          <cell r="T2948" t="str">
            <v>Cuauhtémoc</v>
          </cell>
          <cell r="U2948" t="str">
            <v>Distrito Federal</v>
          </cell>
          <cell r="V2948" t="str">
            <v>MÉXICO</v>
          </cell>
          <cell r="W2948" t="str">
            <v>mario.910@hotmail.com</v>
          </cell>
          <cell r="X2948" t="str">
            <v>Soltero (a)</v>
          </cell>
          <cell r="Y2948">
            <v>34281</v>
          </cell>
          <cell r="Z2948" t="str">
            <v>LUZ MARIA CRUZ RIVAZ</v>
          </cell>
          <cell r="AA2948" t="str">
            <v>Secundaria</v>
          </cell>
          <cell r="AB2948" t="str">
            <v>JOSE LUIS PONCE</v>
          </cell>
          <cell r="AC2948" t="str">
            <v>Bachillerato</v>
          </cell>
          <cell r="AD2948" t="str">
            <v>$5001 A $6000</v>
          </cell>
          <cell r="AE2948">
            <v>41487</v>
          </cell>
          <cell r="AF2948">
            <v>40026</v>
          </cell>
          <cell r="AG2948">
            <v>7.2</v>
          </cell>
          <cell r="AH2948" t="str">
            <v>ROQUE MARIO PONCE CRUZ</v>
          </cell>
          <cell r="AI2948" t="str">
            <v>CIENCIAS EXACTAS</v>
          </cell>
          <cell r="AJ2948" t="str">
            <v>BACHILLERATO TECNOLÓGICO</v>
          </cell>
          <cell r="AK2948" t="str">
            <v>CBTIS NÚM. 200, TEPEJI DEL RÍO</v>
          </cell>
          <cell r="AL2948" t="str">
            <v>Hidalgo</v>
          </cell>
          <cell r="AM2948" t="str">
            <v>MÉXICO</v>
          </cell>
          <cell r="AN2948" t="str">
            <v>Tepeji del Río de Ocampo</v>
          </cell>
          <cell r="AO2948" t="str">
            <v>REVOLUCION MEXICANA</v>
          </cell>
          <cell r="AP2948" t="str">
            <v>ANTIGUA CARR. MEXICO-QUERETARO</v>
          </cell>
          <cell r="AQ2948" t="str">
            <v>Tepeji del Río de Ocampo</v>
          </cell>
          <cell r="AR2948" t="str">
            <v>Hidalgo</v>
          </cell>
          <cell r="AS2948" t="str">
            <v>MÉXICO</v>
          </cell>
          <cell r="AT2948">
            <v>42850</v>
          </cell>
          <cell r="AU2948">
            <v>28</v>
          </cell>
          <cell r="AV2948" t="str">
            <v>S/N</v>
          </cell>
          <cell r="AW2948" t="str">
            <v>REVOLUCION MEXICANA 28, ANTIGUA CARR. MEXICO-QUERETARO, Tepeji del Río de Ocampo, Hidalgo</v>
          </cell>
          <cell r="AX2948" t="str">
            <v>AGUSTIN CONTRERAS CRUZ</v>
          </cell>
        </row>
        <row r="2949">
          <cell r="D2949">
            <v>16301154</v>
          </cell>
          <cell r="E2949" t="str">
            <v>PONCE RUBIO DAMARIS IZEBEL</v>
          </cell>
          <cell r="F2949" t="str">
            <v>UTTT</v>
          </cell>
          <cell r="G2949" t="str">
            <v>ING</v>
          </cell>
          <cell r="H2949" t="str">
            <v>INGE</v>
          </cell>
          <cell r="I2949">
            <v>8</v>
          </cell>
          <cell r="J2949" t="str">
            <v>MUJER</v>
          </cell>
          <cell r="K2949" t="str">
            <v>BARRIO LA ESTACION 13, CHAPULHUACÁN, CHAPULHUACÁN, HIDALGO</v>
          </cell>
          <cell r="L2949">
            <v>7711727319</v>
          </cell>
          <cell r="M2949">
            <v>20.243835616438357</v>
          </cell>
          <cell r="N2949" t="str">
            <v>PORD981008MHGNBM04</v>
          </cell>
          <cell r="O2949" t="str">
            <v>PONCE</v>
          </cell>
          <cell r="P2949" t="str">
            <v>RUBIO</v>
          </cell>
          <cell r="Q2949" t="str">
            <v>DAMARIS IZEBEL</v>
          </cell>
          <cell r="R2949" t="str">
            <v>DESARROLLO DE NEGOCIOS, INGENIERÍA EN NEGOCIOS Y GESTIÓN EMPRESARIAL</v>
          </cell>
          <cell r="S2949" t="str">
            <v>Mexicana</v>
          </cell>
          <cell r="T2949" t="str">
            <v>Chapulhuacán</v>
          </cell>
          <cell r="U2949" t="str">
            <v>Hidalgo</v>
          </cell>
          <cell r="V2949" t="str">
            <v>MÉXICO</v>
          </cell>
          <cell r="W2949" t="str">
            <v>ize_dam08@hotmail.com</v>
          </cell>
          <cell r="X2949" t="str">
            <v>Soltero (a)</v>
          </cell>
          <cell r="Y2949">
            <v>36076</v>
          </cell>
          <cell r="Z2949" t="str">
            <v>VIRGINIA RUBIO MORALES</v>
          </cell>
          <cell r="AA2949" t="str">
            <v>Secundaria</v>
          </cell>
          <cell r="AB2949" t="str">
            <v>RAMIRO PONCE GONZALEZ</v>
          </cell>
          <cell r="AC2949" t="str">
            <v>Bachillerato</v>
          </cell>
          <cell r="AD2949" t="str">
            <v>$1000 A $2000</v>
          </cell>
          <cell r="AE2949">
            <v>42552</v>
          </cell>
          <cell r="AF2949">
            <v>41487</v>
          </cell>
          <cell r="AG2949">
            <v>7.3</v>
          </cell>
          <cell r="AH2949" t="str">
            <v>VIRGINIA RUBIO MORALES</v>
          </cell>
          <cell r="AI2949" t="str">
            <v>BACHILLERATO ÚNICO</v>
          </cell>
          <cell r="AJ2949" t="str">
            <v>BACHILLERATO GENERAL</v>
          </cell>
          <cell r="AK2949" t="str">
            <v>Bachillerato del Estado de Hidalgo Plantel Chapulhuacan</v>
          </cell>
          <cell r="AL2949" t="str">
            <v>Hidalgo</v>
          </cell>
          <cell r="AM2949" t="str">
            <v>MÉXICO</v>
          </cell>
          <cell r="AN2949" t="str">
            <v>Chapulhuacán</v>
          </cell>
          <cell r="AO2949" t="str">
            <v>BARRIO LA ESTACION</v>
          </cell>
          <cell r="AP2949" t="str">
            <v>Chapulhuacán</v>
          </cell>
          <cell r="AQ2949" t="str">
            <v>Chapulhuacán</v>
          </cell>
          <cell r="AR2949" t="str">
            <v>Hidalgo</v>
          </cell>
          <cell r="AS2949" t="str">
            <v>MÉXICO</v>
          </cell>
          <cell r="AT2949">
            <v>42280</v>
          </cell>
          <cell r="AU2949">
            <v>13</v>
          </cell>
          <cell r="AV2949" t="str">
            <v>sn</v>
          </cell>
          <cell r="AW2949" t="str">
            <v>BARRIO LA ESTACION 13, Chapulhuacán, Chapulhuacán, Hidalgo</v>
          </cell>
          <cell r="AX2949" t="str">
            <v>VIRGINIA RUBIO MORALES</v>
          </cell>
        </row>
        <row r="2950">
          <cell r="D2950">
            <v>16300297</v>
          </cell>
          <cell r="E2950" t="str">
            <v>PONCE RUBIO SELENE SUZETH</v>
          </cell>
          <cell r="F2950" t="str">
            <v>UTTT</v>
          </cell>
          <cell r="G2950" t="str">
            <v>ING</v>
          </cell>
          <cell r="H2950" t="str">
            <v>IER</v>
          </cell>
          <cell r="I2950">
            <v>8</v>
          </cell>
          <cell r="J2950" t="str">
            <v>MUJER</v>
          </cell>
          <cell r="K2950" t="str">
            <v>24 DE FEBRERO S/N, TULTENGO, TULA DE ALLENDE, HIDALGO</v>
          </cell>
          <cell r="L2950">
            <v>7731861043</v>
          </cell>
          <cell r="M2950">
            <v>20.205479452054796</v>
          </cell>
          <cell r="N2950" t="str">
            <v>PORS981022MHGNBL01</v>
          </cell>
          <cell r="O2950" t="str">
            <v>PONCE</v>
          </cell>
          <cell r="P2950" t="str">
            <v>RUBIO</v>
          </cell>
          <cell r="Q2950" t="str">
            <v>SELENE SUZETH</v>
          </cell>
          <cell r="R2950" t="str">
            <v>ENERGÍAS RENOVABLES, INGENIERÍA EN ENERGÍAS RENOVABLES</v>
          </cell>
          <cell r="S2950" t="str">
            <v>Mexicana</v>
          </cell>
          <cell r="T2950" t="str">
            <v>Pisaflores</v>
          </cell>
          <cell r="U2950" t="str">
            <v>Hidalgo</v>
          </cell>
          <cell r="V2950" t="str">
            <v>MÉXICO</v>
          </cell>
          <cell r="W2950" t="str">
            <v>sprrubio@gmail.com</v>
          </cell>
          <cell r="X2950" t="str">
            <v>Soltero (a)</v>
          </cell>
          <cell r="Y2950">
            <v>36090</v>
          </cell>
          <cell r="Z2950" t="str">
            <v>CAROLINA RUBIO TORREZ</v>
          </cell>
          <cell r="AA2950" t="str">
            <v>Primaria</v>
          </cell>
          <cell r="AB2950" t="str">
            <v>CAIN PONCE CHAVARRIA</v>
          </cell>
          <cell r="AC2950" t="str">
            <v>Secundaria</v>
          </cell>
          <cell r="AD2950" t="str">
            <v>$1000 A $2000</v>
          </cell>
          <cell r="AE2950">
            <v>42522</v>
          </cell>
          <cell r="AF2950">
            <v>41487</v>
          </cell>
          <cell r="AG2950">
            <v>8.6999999999999993</v>
          </cell>
          <cell r="AH2950" t="str">
            <v>CAROLINA RUBIO TORREZ</v>
          </cell>
          <cell r="AI2950" t="str">
            <v>BACHILLERATO ÚNICO</v>
          </cell>
          <cell r="AJ2950" t="str">
            <v>BACHILLERATO GENERAL</v>
          </cell>
          <cell r="AK2950" t="str">
            <v>Centro EMSAD Chalahuite</v>
          </cell>
          <cell r="AL2950" t="str">
            <v>Hidalgo</v>
          </cell>
          <cell r="AM2950" t="str">
            <v>MÉXICO</v>
          </cell>
          <cell r="AN2950" t="str">
            <v>Pisaflores</v>
          </cell>
          <cell r="AO2950" t="str">
            <v>24 DE FEBRERO</v>
          </cell>
          <cell r="AP2950" t="str">
            <v>Tultengo</v>
          </cell>
          <cell r="AQ2950" t="str">
            <v>Tula de Allende</v>
          </cell>
          <cell r="AR2950" t="str">
            <v>Hidalgo</v>
          </cell>
          <cell r="AS2950" t="str">
            <v>MÉXICO</v>
          </cell>
          <cell r="AT2950">
            <v>42820</v>
          </cell>
          <cell r="AU2950" t="str">
            <v>S/N</v>
          </cell>
          <cell r="AV2950" t="str">
            <v>S/N</v>
          </cell>
          <cell r="AW2950" t="str">
            <v>24 DE FEBRERO S/N, Tultengo, Tula de Allende, Hidalgo</v>
          </cell>
          <cell r="AX2950" t="str">
            <v>CAROLINA RUBIO TORREZ</v>
          </cell>
        </row>
        <row r="2951">
          <cell r="D2951">
            <v>15301485</v>
          </cell>
          <cell r="E2951" t="str">
            <v>PONCE TREJO TALIA</v>
          </cell>
          <cell r="F2951" t="str">
            <v>UAC</v>
          </cell>
          <cell r="G2951" t="str">
            <v>ING</v>
          </cell>
          <cell r="H2951" t="str">
            <v>IFF</v>
          </cell>
          <cell r="I2951">
            <v>11</v>
          </cell>
          <cell r="J2951" t="str">
            <v>MUJER</v>
          </cell>
          <cell r="K2951" t="str">
            <v>CONOCIDO SN, CHAHUATITLA, TEPEHUACÁN DE GUERRERO, HIDALGO</v>
          </cell>
          <cell r="L2951">
            <v>4831184788</v>
          </cell>
          <cell r="M2951">
            <v>24.364383561643837</v>
          </cell>
          <cell r="N2951" t="str">
            <v>POTT940826MTSNRL07</v>
          </cell>
          <cell r="O2951" t="str">
            <v>PONCE</v>
          </cell>
          <cell r="P2951" t="str">
            <v>TREJO</v>
          </cell>
          <cell r="Q2951" t="str">
            <v>TALIA</v>
          </cell>
          <cell r="R2951" t="str">
            <v>CONTADURÍA, INGENIERÍA FINANCIERA Y FISCAL</v>
          </cell>
          <cell r="S2951" t="str">
            <v>Mexicana</v>
          </cell>
          <cell r="T2951" t="str">
            <v>Matamoros</v>
          </cell>
          <cell r="U2951" t="str">
            <v>Tamaulipas</v>
          </cell>
          <cell r="V2951" t="str">
            <v>MÉXICO</v>
          </cell>
          <cell r="W2951" t="str">
            <v>talivirgo-.com@hotmail.com</v>
          </cell>
          <cell r="X2951" t="str">
            <v>Soltero (a)</v>
          </cell>
          <cell r="Y2951">
            <v>34572</v>
          </cell>
          <cell r="Z2951" t="str">
            <v>SILVIA PONCE TREJO</v>
          </cell>
          <cell r="AA2951" t="str">
            <v>Primaria</v>
          </cell>
          <cell r="AC2951" t="str">
            <v>No estudió</v>
          </cell>
          <cell r="AD2951" t="str">
            <v>$1000 A $2000</v>
          </cell>
          <cell r="AE2951">
            <v>41456</v>
          </cell>
          <cell r="AF2951">
            <v>40391</v>
          </cell>
          <cell r="AG2951">
            <v>8.6</v>
          </cell>
          <cell r="AH2951" t="str">
            <v>SILVIA PONCE TREJO</v>
          </cell>
          <cell r="AI2951" t="str">
            <v>CIENCIAS BIOLOGICAS</v>
          </cell>
          <cell r="AJ2951" t="str">
            <v>BACHILLERATO TECNOLÓGICO</v>
          </cell>
          <cell r="AK2951" t="str">
            <v>Colegio de Estudios Científicos y Tecnológicos del Estado de Hidalgo Plantel Chapulhuacan</v>
          </cell>
          <cell r="AL2951" t="str">
            <v>Hidalgo</v>
          </cell>
          <cell r="AM2951" t="str">
            <v>MÉXICO</v>
          </cell>
          <cell r="AN2951" t="str">
            <v>Chapulhuacán</v>
          </cell>
          <cell r="AO2951" t="str">
            <v>CONOCIDO</v>
          </cell>
          <cell r="AP2951" t="str">
            <v>Chahuatitla</v>
          </cell>
          <cell r="AQ2951" t="str">
            <v>Tepehuacán de Guerrero</v>
          </cell>
          <cell r="AR2951" t="str">
            <v>Hidalgo</v>
          </cell>
          <cell r="AS2951" t="str">
            <v>MÉXICO</v>
          </cell>
          <cell r="AT2951">
            <v>43138</v>
          </cell>
          <cell r="AU2951" t="str">
            <v>SN</v>
          </cell>
          <cell r="AW2951" t="str">
            <v>CONOCIDO SN, Chahuatitla, Tepehuacán de Guerrero, Hidalgo</v>
          </cell>
          <cell r="AX2951" t="str">
            <v>SEVERIANA TREJO GUERRERO</v>
          </cell>
        </row>
        <row r="2952">
          <cell r="D2952">
            <v>18301206</v>
          </cell>
          <cell r="E2952" t="str">
            <v>PONCE URIBE HECTOR DONALDO</v>
          </cell>
          <cell r="F2952" t="str">
            <v>UTTT</v>
          </cell>
          <cell r="G2952" t="str">
            <v>TSU</v>
          </cell>
          <cell r="H2952" t="str">
            <v>PIM</v>
          </cell>
          <cell r="I2952">
            <v>2</v>
          </cell>
          <cell r="J2952" t="str">
            <v>HOMBRE</v>
          </cell>
          <cell r="K2952" t="str">
            <v>AGUSTIN MELGAR 16, CHAPULTEPEC, TULA DE ALLENDE, HIDALGO</v>
          </cell>
          <cell r="L2952">
            <v>7731557323</v>
          </cell>
          <cell r="M2952">
            <v>18.150684931506849</v>
          </cell>
          <cell r="N2952" t="str">
            <v>POUH001110HDFNRCA3</v>
          </cell>
          <cell r="O2952" t="str">
            <v>PONCE</v>
          </cell>
          <cell r="P2952" t="str">
            <v>URIBE</v>
          </cell>
          <cell r="Q2952" t="str">
            <v>HECTOR DONALDO</v>
          </cell>
          <cell r="R2952" t="str">
            <v>PROCESOS INDUSTRIALES, ÁREA MANUFACTURA</v>
          </cell>
          <cell r="S2952" t="str">
            <v>Mexicana</v>
          </cell>
          <cell r="T2952" t="str">
            <v>Cuauhtémoc</v>
          </cell>
          <cell r="U2952" t="str">
            <v>Distrito Federal</v>
          </cell>
          <cell r="V2952" t="str">
            <v>MÉXICO</v>
          </cell>
          <cell r="W2952" t="str">
            <v>hector_men007@hotmail.com</v>
          </cell>
          <cell r="X2952" t="str">
            <v>Soltero (a)</v>
          </cell>
          <cell r="Y2952">
            <v>36840</v>
          </cell>
          <cell r="Z2952" t="str">
            <v>ALEJANDRA URIBE REYES</v>
          </cell>
          <cell r="AA2952" t="str">
            <v>Carrera Técnica</v>
          </cell>
          <cell r="AB2952" t="str">
            <v>HECTOR PONCE HERNANDEZ</v>
          </cell>
          <cell r="AC2952" t="str">
            <v>Licenciatura</v>
          </cell>
          <cell r="AD2952" t="str">
            <v>$12501 A $15000</v>
          </cell>
          <cell r="AE2952">
            <v>43252</v>
          </cell>
          <cell r="AF2952">
            <v>42217</v>
          </cell>
          <cell r="AG2952">
            <v>8.9</v>
          </cell>
          <cell r="AH2952" t="str">
            <v xml:space="preserve">ESTHELA URIBE REYES </v>
          </cell>
          <cell r="AI2952" t="str">
            <v>CIENCIAS EXACTAS</v>
          </cell>
          <cell r="AJ2952" t="str">
            <v>BACHILLERATO GENERAL</v>
          </cell>
          <cell r="AK2952" t="str">
            <v>Preparatoria Federal por Cooperación Profa. Sara Robert</v>
          </cell>
          <cell r="AL2952" t="str">
            <v>Hidalgo</v>
          </cell>
          <cell r="AM2952" t="str">
            <v>MÉXICO</v>
          </cell>
          <cell r="AN2952" t="str">
            <v>Tula de Allende</v>
          </cell>
          <cell r="AO2952" t="str">
            <v>AGUSTIN MELGAR</v>
          </cell>
          <cell r="AP2952" t="str">
            <v>Chapultepec</v>
          </cell>
          <cell r="AQ2952" t="str">
            <v>Tula de Allende</v>
          </cell>
          <cell r="AR2952" t="str">
            <v>Hidalgo</v>
          </cell>
          <cell r="AS2952" t="str">
            <v>MÉXICO</v>
          </cell>
          <cell r="AT2952">
            <v>42803</v>
          </cell>
          <cell r="AU2952">
            <v>16</v>
          </cell>
          <cell r="AV2952" t="str">
            <v>S/N</v>
          </cell>
          <cell r="AW2952" t="str">
            <v>AGUSTIN MELGAR 16, Chapultepec, Tula de Allende, Hidalgo</v>
          </cell>
          <cell r="AX2952" t="str">
            <v>HECTOR PONCE HERNANDEZ</v>
          </cell>
        </row>
        <row r="2953">
          <cell r="D2953">
            <v>17301338</v>
          </cell>
          <cell r="E2953" t="str">
            <v>PONCIANO VELAZQUEZ ARISBET EVELIN</v>
          </cell>
          <cell r="F2953" t="str">
            <v>UTTT</v>
          </cell>
          <cell r="G2953" t="str">
            <v>TSU</v>
          </cell>
          <cell r="H2953" t="str">
            <v>QI</v>
          </cell>
          <cell r="I2953">
            <v>2</v>
          </cell>
          <cell r="J2953" t="str">
            <v>MUJER</v>
          </cell>
          <cell r="K2953" t="str">
            <v>CDA. ADOLFO LOPEZ MATEOS S/N, SAN JUAN, COYOTEPEC, MÉXICO</v>
          </cell>
          <cell r="L2953">
            <v>5565085196</v>
          </cell>
          <cell r="M2953">
            <v>19.186301369863013</v>
          </cell>
          <cell r="N2953" t="str">
            <v>POVA991029MMCNLR04</v>
          </cell>
          <cell r="O2953" t="str">
            <v>PONCIANO</v>
          </cell>
          <cell r="P2953" t="str">
            <v>VELAZQUEZ</v>
          </cell>
          <cell r="Q2953" t="str">
            <v>ARISBET EVELIN</v>
          </cell>
          <cell r="R2953" t="str">
            <v>QUÍMICA, ÁREA INDUSTRIAL</v>
          </cell>
          <cell r="S2953" t="str">
            <v>Mexicana</v>
          </cell>
          <cell r="T2953" t="str">
            <v>Cuautitlán</v>
          </cell>
          <cell r="U2953" t="str">
            <v>México</v>
          </cell>
          <cell r="V2953" t="str">
            <v>MÉXICO</v>
          </cell>
          <cell r="W2953" t="str">
            <v>arisbetponciano29@gmail.com</v>
          </cell>
          <cell r="X2953" t="str">
            <v>Soltero (a)</v>
          </cell>
          <cell r="Y2953">
            <v>36462</v>
          </cell>
          <cell r="Z2953" t="str">
            <v>LETICIA VELAZQUEZ SALINAS</v>
          </cell>
          <cell r="AA2953" t="str">
            <v>Secundaria</v>
          </cell>
          <cell r="AB2953" t="str">
            <v>ARTURO PONCIANO MONTOYA</v>
          </cell>
          <cell r="AC2953" t="str">
            <v>Secundaria</v>
          </cell>
          <cell r="AD2953" t="str">
            <v>$1000 A $2000</v>
          </cell>
          <cell r="AE2953">
            <v>42917</v>
          </cell>
          <cell r="AF2953">
            <v>41852</v>
          </cell>
          <cell r="AG2953">
            <v>9.3000000000000007</v>
          </cell>
          <cell r="AH2953" t="str">
            <v>ARTURO PONCIANO MONTOYA</v>
          </cell>
          <cell r="AI2953" t="str">
            <v>BACHILLERATO ÚNICO</v>
          </cell>
          <cell r="AJ2953" t="str">
            <v>BACHILLERATO TECNOLÓGICO</v>
          </cell>
          <cell r="AK2953" t="str">
            <v>Centro de Bachillerato Tecnológico Luis Pasteur</v>
          </cell>
          <cell r="AL2953" t="str">
            <v>México</v>
          </cell>
          <cell r="AM2953" t="str">
            <v>MÉXICO</v>
          </cell>
          <cell r="AN2953" t="str">
            <v>Coyotepec</v>
          </cell>
          <cell r="AO2953" t="str">
            <v>CDA. ADOLFO LOPEZ MATEOS</v>
          </cell>
          <cell r="AP2953" t="str">
            <v>San Juan</v>
          </cell>
          <cell r="AQ2953" t="str">
            <v>Coyotepec</v>
          </cell>
          <cell r="AR2953" t="str">
            <v>México</v>
          </cell>
          <cell r="AS2953" t="str">
            <v>MÉXICO</v>
          </cell>
          <cell r="AT2953">
            <v>54668</v>
          </cell>
          <cell r="AU2953" t="str">
            <v>S/N</v>
          </cell>
          <cell r="AV2953" t="str">
            <v>S/N</v>
          </cell>
          <cell r="AW2953" t="str">
            <v>CDA. ADOLFO LOPEZ MATEOS S/N, San Juan, Coyotepec, México</v>
          </cell>
          <cell r="AX2953" t="str">
            <v>LETICIA VELAZQUEZ SALINAS</v>
          </cell>
        </row>
        <row r="2954">
          <cell r="D2954">
            <v>17300713</v>
          </cell>
          <cell r="E2954" t="str">
            <v>PORFIRIO OLVERA LIZET</v>
          </cell>
          <cell r="F2954" t="str">
            <v>UTTT</v>
          </cell>
          <cell r="G2954" t="str">
            <v>TSU</v>
          </cell>
          <cell r="H2954" t="str">
            <v>DNM</v>
          </cell>
          <cell r="I2954">
            <v>5</v>
          </cell>
          <cell r="J2954" t="str">
            <v>MUJER</v>
          </cell>
          <cell r="K2954" t="str">
            <v>JOSEFA ORTIZ DE DOMINGUEZ S/N, SAN ILDEFONSO, TEPEJI DEL RÍO DE OCAMPO, HIDALGO</v>
          </cell>
          <cell r="L2954">
            <v>7731023733</v>
          </cell>
          <cell r="M2954">
            <v>19.942465753424656</v>
          </cell>
          <cell r="N2954" t="str">
            <v>POOL990126MHGRLZ01</v>
          </cell>
          <cell r="O2954" t="str">
            <v>PORFIRIO</v>
          </cell>
          <cell r="P2954" t="str">
            <v>OLVERA</v>
          </cell>
          <cell r="Q2954" t="str">
            <v>LIZET</v>
          </cell>
          <cell r="R2954" t="str">
            <v>DESARROLLO DE NEGOCIOS, ÁREA MERCADOTECNIA</v>
          </cell>
          <cell r="S2954" t="str">
            <v>Mexicana</v>
          </cell>
          <cell r="T2954" t="str">
            <v>Tula de Allende</v>
          </cell>
          <cell r="U2954" t="str">
            <v>Hidalgo</v>
          </cell>
          <cell r="V2954" t="str">
            <v>MÉXICO</v>
          </cell>
          <cell r="W2954" t="str">
            <v>lizet.porfirioo.14j@gmail.com</v>
          </cell>
          <cell r="X2954" t="str">
            <v>Soltero (a)</v>
          </cell>
          <cell r="Y2954">
            <v>36186</v>
          </cell>
          <cell r="Z2954" t="str">
            <v>FLOR OLVERA BARTOLO</v>
          </cell>
          <cell r="AA2954" t="str">
            <v>Secundaria</v>
          </cell>
          <cell r="AB2954" t="str">
            <v>MARCELINO PORFIRIO CASTILLO</v>
          </cell>
          <cell r="AC2954" t="str">
            <v>Secundaria</v>
          </cell>
          <cell r="AD2954" t="str">
            <v>$1000 A $2000</v>
          </cell>
          <cell r="AE2954">
            <v>42917</v>
          </cell>
          <cell r="AF2954">
            <v>41852</v>
          </cell>
          <cell r="AG2954">
            <v>8</v>
          </cell>
          <cell r="AH2954" t="str">
            <v>FLOR OLVERA BARTOLO</v>
          </cell>
          <cell r="AI2954" t="str">
            <v>ECONÓMICO ADMINISTRATIVAS</v>
          </cell>
          <cell r="AJ2954" t="str">
            <v>BACHILLERATO TECNOLÓGICO</v>
          </cell>
          <cell r="AK2954" t="str">
            <v>CBTIS NÚM. 200, TEPEJI DEL RÍO</v>
          </cell>
          <cell r="AL2954" t="str">
            <v>Hidalgo</v>
          </cell>
          <cell r="AM2954" t="str">
            <v>MÉXICO</v>
          </cell>
          <cell r="AN2954" t="str">
            <v>Tepeji del Río de Ocampo</v>
          </cell>
          <cell r="AO2954" t="str">
            <v>JOSEFA ORTIZ DE DOMINGUEZ</v>
          </cell>
          <cell r="AP2954" t="str">
            <v>San Ildefonso</v>
          </cell>
          <cell r="AQ2954" t="str">
            <v>Tepeji del Río de Ocampo</v>
          </cell>
          <cell r="AR2954" t="str">
            <v>Hidalgo</v>
          </cell>
          <cell r="AS2954" t="str">
            <v>MÉXICO</v>
          </cell>
          <cell r="AT2954">
            <v>42860</v>
          </cell>
          <cell r="AU2954" t="str">
            <v>S/N</v>
          </cell>
          <cell r="AV2954" t="str">
            <v>S/N</v>
          </cell>
          <cell r="AW2954" t="str">
            <v>JOSEFA ORTIZ DE DOMINGUEZ S/N, San Ildefonso, Tepeji del Río de Ocampo, Hidalgo</v>
          </cell>
          <cell r="AX2954" t="str">
            <v>FLOR OLVERA BARTOLO</v>
          </cell>
        </row>
        <row r="2955">
          <cell r="D2955">
            <v>16300735</v>
          </cell>
          <cell r="E2955" t="str">
            <v>PORRAS ANGELES JORGE BERSAIN</v>
          </cell>
          <cell r="F2955" t="str">
            <v>UTTT</v>
          </cell>
          <cell r="G2955" t="str">
            <v>ING</v>
          </cell>
          <cell r="H2955" t="str">
            <v>IFF</v>
          </cell>
          <cell r="I2955">
            <v>8</v>
          </cell>
          <cell r="J2955" t="str">
            <v>HOMBRE</v>
          </cell>
          <cell r="K2955" t="str">
            <v>REVOLUCION  S/N, HUITEL, TEZONTEPEC DE ALDAMA, HIDALGO</v>
          </cell>
          <cell r="L2955">
            <v>7731343237</v>
          </cell>
          <cell r="M2955">
            <v>21.550684931506851</v>
          </cell>
          <cell r="N2955" t="str">
            <v>POAJ970618HHGRNR00</v>
          </cell>
          <cell r="O2955" t="str">
            <v>PORRAS</v>
          </cell>
          <cell r="P2955" t="str">
            <v>ANGELES</v>
          </cell>
          <cell r="Q2955" t="str">
            <v>JORGE BERSAIN</v>
          </cell>
          <cell r="R2955" t="str">
            <v>CONTADURÍA, INGENIERÍA FINANCIERA Y FISCAL</v>
          </cell>
          <cell r="S2955" t="str">
            <v>Mexicana</v>
          </cell>
          <cell r="T2955" t="str">
            <v>Tula de Allende</v>
          </cell>
          <cell r="U2955" t="str">
            <v>Hidalgo</v>
          </cell>
          <cell r="V2955" t="str">
            <v>MÉXICO</v>
          </cell>
          <cell r="W2955" t="str">
            <v>porrasangeles@hotmail.com</v>
          </cell>
          <cell r="X2955" t="str">
            <v>Soltero (a)</v>
          </cell>
          <cell r="Y2955">
            <v>35599</v>
          </cell>
          <cell r="Z2955" t="str">
            <v>MA. DE LOURDES ANGELES MARTINEZ</v>
          </cell>
          <cell r="AA2955" t="str">
            <v>Secundaria</v>
          </cell>
          <cell r="AB2955" t="str">
            <v>ILDEFONSO PORRAS HERNANDEZ</v>
          </cell>
          <cell r="AC2955" t="str">
            <v>Licenciatura</v>
          </cell>
          <cell r="AD2955" t="str">
            <v>$2001 A $3000</v>
          </cell>
          <cell r="AE2955">
            <v>42156</v>
          </cell>
          <cell r="AF2955">
            <v>41091</v>
          </cell>
          <cell r="AG2955">
            <v>8.52</v>
          </cell>
          <cell r="AH2955" t="str">
            <v>MA DE LOURDES ANGELES MARTINEZ</v>
          </cell>
          <cell r="AI2955" t="str">
            <v>BACHILLERATO ÚNICO</v>
          </cell>
          <cell r="AJ2955" t="str">
            <v>BACHILLERATO GENERAL</v>
          </cell>
          <cell r="AK2955" t="str">
            <v>Escuela Preparatoria, U.A.E.H. Núm. 004</v>
          </cell>
          <cell r="AL2955" t="str">
            <v>Hidalgo</v>
          </cell>
          <cell r="AM2955" t="str">
            <v>MÉXICO</v>
          </cell>
          <cell r="AN2955" t="str">
            <v>Pachuca de Soto</v>
          </cell>
          <cell r="AO2955" t="str">
            <v xml:space="preserve">REVOLUCION </v>
          </cell>
          <cell r="AP2955" t="str">
            <v>Huitel</v>
          </cell>
          <cell r="AQ2955" t="str">
            <v>Tezontepec de Aldama</v>
          </cell>
          <cell r="AR2955" t="str">
            <v>Hidalgo</v>
          </cell>
          <cell r="AS2955" t="str">
            <v>MÉXICO</v>
          </cell>
          <cell r="AT2955">
            <v>42771</v>
          </cell>
          <cell r="AU2955" t="str">
            <v>S/N</v>
          </cell>
          <cell r="AV2955" t="str">
            <v>S/N</v>
          </cell>
          <cell r="AW2955" t="str">
            <v>REVOLUCION  S/N, Huitel, Tezontepec de Aldama, Hidalgo</v>
          </cell>
          <cell r="AX2955" t="str">
            <v>DANIEL PORRAS ANGELES</v>
          </cell>
        </row>
        <row r="2956">
          <cell r="D2956">
            <v>18301193</v>
          </cell>
          <cell r="E2956" t="str">
            <v>PORRAS MENDOZA KEVIN YEARIM</v>
          </cell>
          <cell r="F2956" t="str">
            <v>UTTT</v>
          </cell>
          <cell r="G2956" t="str">
            <v>TSU</v>
          </cell>
          <cell r="H2956" t="str">
            <v>ER</v>
          </cell>
          <cell r="I2956">
            <v>2</v>
          </cell>
          <cell r="J2956" t="str">
            <v>HOMBRE</v>
          </cell>
          <cell r="K2956" t="str">
            <v>1 DE MAYO S/N, SANTA MARÍA APAXCO, APAXCO, MÉXICO</v>
          </cell>
          <cell r="L2956">
            <v>5552896011</v>
          </cell>
          <cell r="M2956">
            <v>18.073972602739726</v>
          </cell>
          <cell r="N2956" t="str">
            <v>POMK001208HHGRNVA0</v>
          </cell>
          <cell r="O2956" t="str">
            <v>PORRAS</v>
          </cell>
          <cell r="P2956" t="str">
            <v>MENDOZA</v>
          </cell>
          <cell r="Q2956" t="str">
            <v>KEVIN YEARIM</v>
          </cell>
          <cell r="R2956" t="str">
            <v>ENERGÍAS RENOVABLES, ÁREA ENERGÍA SOLAR</v>
          </cell>
          <cell r="S2956" t="str">
            <v>Mexicana</v>
          </cell>
          <cell r="T2956" t="str">
            <v>Tlaxcoapan</v>
          </cell>
          <cell r="U2956" t="str">
            <v>Hidalgo</v>
          </cell>
          <cell r="V2956" t="str">
            <v>MÉXICO</v>
          </cell>
          <cell r="W2956" t="str">
            <v>ferremateriales.industriales@gmail.com</v>
          </cell>
          <cell r="X2956" t="str">
            <v>Soltero (a)</v>
          </cell>
          <cell r="Y2956">
            <v>36868</v>
          </cell>
          <cell r="Z2956" t="str">
            <v>MARIA DEL ROSARIO MENDOZA RODRIGUEZ</v>
          </cell>
          <cell r="AA2956" t="str">
            <v>Secundaria</v>
          </cell>
          <cell r="AB2956" t="str">
            <v>ESBAAL PORRAS ANAYA</v>
          </cell>
          <cell r="AC2956" t="str">
            <v>Licenciatura</v>
          </cell>
          <cell r="AD2956" t="str">
            <v>$1000 A $2000</v>
          </cell>
          <cell r="AE2956">
            <v>43282</v>
          </cell>
          <cell r="AF2956">
            <v>42583</v>
          </cell>
          <cell r="AH2956" t="str">
            <v>MARIA DEL ROSARIO MENDOZA RODRIGUEZ</v>
          </cell>
          <cell r="AI2956" t="str">
            <v>BACHILLERATO ÚNICO</v>
          </cell>
          <cell r="AJ2956" t="str">
            <v>BACHILLERATO GENERAL</v>
          </cell>
          <cell r="AK2956" t="str">
            <v>Escuela Preparatoria Regional Apaxco</v>
          </cell>
          <cell r="AL2956" t="str">
            <v>México</v>
          </cell>
          <cell r="AM2956" t="str">
            <v>MÉXICO</v>
          </cell>
          <cell r="AN2956" t="str">
            <v>Apaxco</v>
          </cell>
          <cell r="AO2956" t="str">
            <v>1 DE MAYO</v>
          </cell>
          <cell r="AP2956" t="str">
            <v>Santa María Apaxco</v>
          </cell>
          <cell r="AQ2956" t="str">
            <v>Apaxco</v>
          </cell>
          <cell r="AR2956" t="str">
            <v>México</v>
          </cell>
          <cell r="AS2956" t="str">
            <v>MÉXICO</v>
          </cell>
          <cell r="AT2956">
            <v>55667</v>
          </cell>
          <cell r="AU2956" t="str">
            <v>S/N</v>
          </cell>
          <cell r="AW2956" t="str">
            <v>1 DE MAYO S/N, Santa María Apaxco, Apaxco, México</v>
          </cell>
          <cell r="AX2956" t="str">
            <v>MARIA DEL ROSARIO MENDOZA</v>
          </cell>
        </row>
        <row r="2957">
          <cell r="D2957">
            <v>18300011</v>
          </cell>
          <cell r="E2957" t="str">
            <v>PORRAS MONROY YADIRA</v>
          </cell>
          <cell r="F2957" t="str">
            <v>UTTT</v>
          </cell>
          <cell r="G2957" t="str">
            <v>TSU</v>
          </cell>
          <cell r="H2957" t="str">
            <v>DNM</v>
          </cell>
          <cell r="I2957">
            <v>2</v>
          </cell>
          <cell r="J2957" t="str">
            <v>MUJER</v>
          </cell>
          <cell r="K2957" t="str">
            <v>FRANCISCO ZARCO S/N, BARRIO ALTO, TULA DE ALLENDE, HIDALGO</v>
          </cell>
          <cell r="L2957">
            <v>7732006021</v>
          </cell>
          <cell r="M2957">
            <v>18.917808219178081</v>
          </cell>
          <cell r="N2957" t="str">
            <v>POMY000204MHGRNDA0</v>
          </cell>
          <cell r="O2957" t="str">
            <v>PORRAS</v>
          </cell>
          <cell r="P2957" t="str">
            <v>MONROY</v>
          </cell>
          <cell r="Q2957" t="str">
            <v>YADIRA</v>
          </cell>
          <cell r="R2957" t="str">
            <v>DESARROLLO DE NEGOCIOS, ÁREA MERCADOTECNIA</v>
          </cell>
          <cell r="S2957" t="str">
            <v>Mexicana</v>
          </cell>
          <cell r="T2957" t="str">
            <v>Tula de Allende</v>
          </cell>
          <cell r="U2957" t="str">
            <v>Hidalgo</v>
          </cell>
          <cell r="V2957" t="str">
            <v>MÉXICO</v>
          </cell>
          <cell r="W2957" t="str">
            <v>aridaypm@hotmail.com</v>
          </cell>
          <cell r="X2957" t="str">
            <v>Soltero (a)</v>
          </cell>
          <cell r="Y2957">
            <v>36560</v>
          </cell>
          <cell r="Z2957" t="str">
            <v>IRMA LUCIA MONROY ALPIZAR</v>
          </cell>
          <cell r="AA2957" t="str">
            <v>Secundaria</v>
          </cell>
          <cell r="AB2957" t="str">
            <v>FABIAN PORRAS RESENDIZ</v>
          </cell>
          <cell r="AC2957" t="str">
            <v>No lo sé</v>
          </cell>
          <cell r="AD2957" t="str">
            <v>$1000 A $2000</v>
          </cell>
          <cell r="AE2957">
            <v>43282</v>
          </cell>
          <cell r="AF2957">
            <v>42217</v>
          </cell>
          <cell r="AG2957">
            <v>8.6999999999999993</v>
          </cell>
          <cell r="AH2957" t="str">
            <v>IRMA LUCIA MONROY ALPIZAR</v>
          </cell>
          <cell r="AI2957" t="str">
            <v>ECONÓMICO ADMINISTRATIVAS</v>
          </cell>
          <cell r="AJ2957" t="str">
            <v>BACHILLERATO TECNOLÓGICO</v>
          </cell>
          <cell r="AK2957" t="str">
            <v>CETIS NÚM. 091, NANTZHA</v>
          </cell>
          <cell r="AL2957" t="str">
            <v>Hidalgo</v>
          </cell>
          <cell r="AM2957" t="str">
            <v>MÉXICO</v>
          </cell>
          <cell r="AN2957" t="str">
            <v>Tula de Allende</v>
          </cell>
          <cell r="AO2957" t="str">
            <v>FRANCISCO ZARCO</v>
          </cell>
          <cell r="AP2957" t="str">
            <v>Barrio Alto</v>
          </cell>
          <cell r="AQ2957" t="str">
            <v>Tula de Allende</v>
          </cell>
          <cell r="AR2957" t="str">
            <v>Hidalgo</v>
          </cell>
          <cell r="AS2957" t="str">
            <v>MÉXICO</v>
          </cell>
          <cell r="AT2957">
            <v>42807</v>
          </cell>
          <cell r="AU2957" t="str">
            <v>S/N</v>
          </cell>
          <cell r="AW2957" t="str">
            <v>FRANCISCO ZARCO S/N, Barrio Alto, Tula de Allende, Hidalgo</v>
          </cell>
          <cell r="AX2957" t="str">
            <v>IRMA LUCIA MONROY ALPIZAR</v>
          </cell>
        </row>
        <row r="2958">
          <cell r="D2958">
            <v>15300309</v>
          </cell>
          <cell r="E2958" t="str">
            <v>PORRAS PEINADO JORGE AGAPITO</v>
          </cell>
          <cell r="F2958" t="str">
            <v>UTTT</v>
          </cell>
          <cell r="G2958" t="str">
            <v>ING</v>
          </cell>
          <cell r="H2958" t="str">
            <v>IMC</v>
          </cell>
          <cell r="I2958">
            <v>11</v>
          </cell>
          <cell r="J2958" t="str">
            <v>HOMBRE</v>
          </cell>
          <cell r="K2958" t="str">
            <v>AVENIDA ANTONIO CARRILLO 1, EL CERRITO, TEPEJI DEL RÍO DE OCAMPO, HIDALGO</v>
          </cell>
          <cell r="L2958">
            <v>5562550812</v>
          </cell>
          <cell r="M2958">
            <v>21.895890410958906</v>
          </cell>
          <cell r="N2958" t="str">
            <v>POPJ970212HSLRNR08</v>
          </cell>
          <cell r="O2958" t="str">
            <v>PORRAS</v>
          </cell>
          <cell r="P2958" t="str">
            <v>PEINADO</v>
          </cell>
          <cell r="Q2958" t="str">
            <v>JORGE AGAPITO</v>
          </cell>
          <cell r="R2958" t="str">
            <v>MECATRÓNICA, INGENIERÍA EN MECATRÓNICA</v>
          </cell>
          <cell r="S2958" t="str">
            <v>Mexicana</v>
          </cell>
          <cell r="T2958" t="str">
            <v>Mazatlán</v>
          </cell>
          <cell r="U2958" t="str">
            <v>Sinaloa</v>
          </cell>
          <cell r="V2958" t="str">
            <v>MÉXICO</v>
          </cell>
          <cell r="W2958" t="str">
            <v>jorgejys270912@gmail.com</v>
          </cell>
          <cell r="X2958" t="str">
            <v>Soltero (a)</v>
          </cell>
          <cell r="Y2958">
            <v>35473</v>
          </cell>
          <cell r="Z2958" t="str">
            <v>JUANA GUADALUPE PEINADO BARRAZA</v>
          </cell>
          <cell r="AA2958" t="str">
            <v>Carrera Técnica</v>
          </cell>
          <cell r="AB2958" t="str">
            <v>GERONIMO PORRAS HERNANDEZ</v>
          </cell>
          <cell r="AC2958" t="str">
            <v>Primaria</v>
          </cell>
          <cell r="AD2958" t="str">
            <v>$7001 A $8000</v>
          </cell>
          <cell r="AE2958">
            <v>42186</v>
          </cell>
          <cell r="AF2958">
            <v>41122</v>
          </cell>
          <cell r="AG2958">
            <v>9.1</v>
          </cell>
          <cell r="AH2958" t="str">
            <v>JUANA GUADALUPE PEINADO BARRAZA</v>
          </cell>
          <cell r="AI2958" t="str">
            <v>FÍSICO-MATEMÁTICAS</v>
          </cell>
          <cell r="AJ2958" t="str">
            <v>BACHILLERATO TECNOLÓGICO</v>
          </cell>
          <cell r="AK2958" t="str">
            <v>COBAEH PLANTEL SANTIAGO TLAUTLA</v>
          </cell>
          <cell r="AL2958" t="str">
            <v>Hidalgo</v>
          </cell>
          <cell r="AM2958" t="str">
            <v>MÉXICO</v>
          </cell>
          <cell r="AN2958" t="str">
            <v>Tepeji del Río de Ocampo</v>
          </cell>
          <cell r="AO2958" t="str">
            <v>AVENIDA ANTONIO CARRILLO</v>
          </cell>
          <cell r="AP2958" t="str">
            <v>El Cerrito</v>
          </cell>
          <cell r="AQ2958" t="str">
            <v>Tepeji del Río de Ocampo</v>
          </cell>
          <cell r="AR2958" t="str">
            <v>Hidalgo</v>
          </cell>
          <cell r="AS2958" t="str">
            <v>MÉXICO</v>
          </cell>
          <cell r="AT2958">
            <v>42852</v>
          </cell>
          <cell r="AU2958">
            <v>1</v>
          </cell>
          <cell r="AV2958">
            <v>2</v>
          </cell>
          <cell r="AW2958" t="str">
            <v>AVENIDA ANTONIO CARRILLO 1, El Cerrito, Tepeji del Río de Ocampo, Hidalgo</v>
          </cell>
          <cell r="AX2958" t="str">
            <v>JUANA GUADALUPE PEINADO</v>
          </cell>
        </row>
        <row r="2959">
          <cell r="D2959">
            <v>18301196</v>
          </cell>
          <cell r="E2959" t="str">
            <v>PORRAS RANGEL EDWIN JOVANI</v>
          </cell>
          <cell r="F2959" t="str">
            <v>UTTT</v>
          </cell>
          <cell r="G2959" t="str">
            <v>TSU</v>
          </cell>
          <cell r="H2959" t="str">
            <v>CMPIH</v>
          </cell>
          <cell r="I2959">
            <v>2</v>
          </cell>
          <cell r="J2959" t="str">
            <v>HOMBRE</v>
          </cell>
          <cell r="K2959" t="str">
            <v>NIÑOS HEROES S/N, SAN NICOLÁS, IXMIQUILPAN, HIDALGO</v>
          </cell>
          <cell r="L2959">
            <v>7721581712</v>
          </cell>
          <cell r="M2959">
            <v>18.18082191780822</v>
          </cell>
          <cell r="N2959" t="str">
            <v>PORE001030HHGRNDA5</v>
          </cell>
          <cell r="O2959" t="str">
            <v>PORRAS</v>
          </cell>
          <cell r="P2959" t="str">
            <v>RANGEL</v>
          </cell>
          <cell r="Q2959" t="str">
            <v>EDWIN JOVANI</v>
          </cell>
          <cell r="R2959" t="str">
            <v>CONSTRUCCIÓN Y MONTAJE DE PLANTAS INDUSTRIALES, ÁREA HIDROCARBUROS</v>
          </cell>
          <cell r="S2959" t="str">
            <v>Mexicana</v>
          </cell>
          <cell r="T2959" t="str">
            <v>Ixmiquilpan</v>
          </cell>
          <cell r="U2959" t="str">
            <v>Hidalgo</v>
          </cell>
          <cell r="V2959" t="str">
            <v>MÉXICO</v>
          </cell>
          <cell r="W2959" t="str">
            <v>edwin.11.jovanii@hotmail.com</v>
          </cell>
          <cell r="X2959" t="str">
            <v>Soltero (a)</v>
          </cell>
          <cell r="Y2959">
            <v>36829</v>
          </cell>
          <cell r="Z2959" t="str">
            <v>VERONICA RANGEL MARTINEZ</v>
          </cell>
          <cell r="AA2959" t="str">
            <v>Secundaria</v>
          </cell>
          <cell r="AB2959" t="str">
            <v>ZACARIAS PORRAS PEREZ</v>
          </cell>
          <cell r="AC2959" t="str">
            <v>Secundaria</v>
          </cell>
          <cell r="AD2959" t="str">
            <v>$1000 A $2000</v>
          </cell>
          <cell r="AE2959">
            <v>43282</v>
          </cell>
          <cell r="AF2959">
            <v>42217</v>
          </cell>
          <cell r="AG2959">
            <v>7.4</v>
          </cell>
          <cell r="AH2959" t="str">
            <v>VERONICA RANGEL MARTINEZ</v>
          </cell>
          <cell r="AI2959" t="str">
            <v>BACHILLERATO ÚNICO</v>
          </cell>
          <cell r="AJ2959" t="str">
            <v>BACHILLERATO GENERAL</v>
          </cell>
          <cell r="AK2959" t="str">
            <v>Colegio de Bachilleres del Estado de Hidalgo Plantel Cardonal</v>
          </cell>
          <cell r="AL2959" t="str">
            <v>Hidalgo</v>
          </cell>
          <cell r="AM2959" t="str">
            <v>MÉXICO</v>
          </cell>
          <cell r="AN2959" t="str">
            <v>Cardonal</v>
          </cell>
          <cell r="AO2959" t="str">
            <v>NIÑOS HEROES</v>
          </cell>
          <cell r="AP2959" t="str">
            <v>San Nicolás</v>
          </cell>
          <cell r="AQ2959" t="str">
            <v>Ixmiquilpan</v>
          </cell>
          <cell r="AR2959" t="str">
            <v>Hidalgo</v>
          </cell>
          <cell r="AS2959" t="str">
            <v>MÉXICO</v>
          </cell>
          <cell r="AT2959">
            <v>42302</v>
          </cell>
          <cell r="AU2959" t="str">
            <v>S/N</v>
          </cell>
          <cell r="AV2959" t="str">
            <v>S/N</v>
          </cell>
          <cell r="AW2959" t="str">
            <v>NIÑOS HEROES S/N, San Nicolás, Ixmiquilpan, Hidalgo</v>
          </cell>
          <cell r="AX2959" t="str">
            <v>VERONICA RANGEL MARTINEZ</v>
          </cell>
        </row>
        <row r="2960">
          <cell r="D2960">
            <v>17300089</v>
          </cell>
          <cell r="E2960" t="str">
            <v>PORTILLO DOMINGUEZ JUAN DAVID</v>
          </cell>
          <cell r="F2960" t="str">
            <v>UTTT</v>
          </cell>
          <cell r="G2960" t="str">
            <v>TSU</v>
          </cell>
          <cell r="H2960" t="str">
            <v>QI</v>
          </cell>
          <cell r="I2960">
            <v>5</v>
          </cell>
          <cell r="J2960" t="str">
            <v>HOMBRE</v>
          </cell>
          <cell r="K2960" t="str">
            <v>AV. DOLORES HIDALGO 106, SANTIAGO TLALTEPOXCO, TEPEJI DEL RÍO DE OCAMPO, HIDALGO</v>
          </cell>
          <cell r="L2960">
            <v>5567020506</v>
          </cell>
          <cell r="M2960">
            <v>19.950684931506849</v>
          </cell>
          <cell r="N2960" t="str">
            <v>PODJ990123HHGRMN05</v>
          </cell>
          <cell r="O2960" t="str">
            <v>PORTILLO</v>
          </cell>
          <cell r="P2960" t="str">
            <v>DOMINGUEZ</v>
          </cell>
          <cell r="Q2960" t="str">
            <v>JUAN DAVID</v>
          </cell>
          <cell r="R2960" t="str">
            <v>QUÍMICA, ÁREA INDUSTRIAL</v>
          </cell>
          <cell r="S2960" t="str">
            <v>Mexicana</v>
          </cell>
          <cell r="T2960" t="str">
            <v>Tepeji del Río de Ocampo</v>
          </cell>
          <cell r="U2960" t="str">
            <v>Hidalgo</v>
          </cell>
          <cell r="V2960" t="str">
            <v>MÉXICO</v>
          </cell>
          <cell r="W2960" t="str">
            <v>juan17portello18@gmail.com</v>
          </cell>
          <cell r="X2960" t="str">
            <v>Soltero (a)</v>
          </cell>
          <cell r="Y2960">
            <v>36183</v>
          </cell>
          <cell r="Z2960" t="str">
            <v>GUADALUPE GRACIELA DOMINGUEZ RODRIGUEZ</v>
          </cell>
          <cell r="AA2960" t="str">
            <v>Secundaria</v>
          </cell>
          <cell r="AB2960" t="str">
            <v>JUAN PORTILLO CRUZ</v>
          </cell>
          <cell r="AC2960" t="str">
            <v>Secundaria</v>
          </cell>
          <cell r="AD2960" t="str">
            <v>$9001 A $10000</v>
          </cell>
          <cell r="AE2960">
            <v>42917</v>
          </cell>
          <cell r="AF2960">
            <v>41852</v>
          </cell>
          <cell r="AG2960">
            <v>9</v>
          </cell>
          <cell r="AH2960" t="str">
            <v>JUAN PORTILLO CRUZ</v>
          </cell>
          <cell r="AI2960" t="str">
            <v>BACHILLERATO ÚNICO</v>
          </cell>
          <cell r="AJ2960" t="str">
            <v>BACHILLERATO GENERAL</v>
          </cell>
          <cell r="AK2960" t="str">
            <v>Colegio de Bachilleres del Estado de Hidalgo Plantel Atotonilco de Tula</v>
          </cell>
          <cell r="AL2960" t="str">
            <v>Hidalgo</v>
          </cell>
          <cell r="AM2960" t="str">
            <v>MÉXICO</v>
          </cell>
          <cell r="AN2960" t="str">
            <v>Atotonilco de Tula</v>
          </cell>
          <cell r="AO2960" t="str">
            <v>AV. DOLORES HIDALGO</v>
          </cell>
          <cell r="AP2960" t="str">
            <v>Santiago Tlaltepoxco</v>
          </cell>
          <cell r="AQ2960" t="str">
            <v>Tepeji del Río de Ocampo</v>
          </cell>
          <cell r="AR2960" t="str">
            <v>Hidalgo</v>
          </cell>
          <cell r="AS2960" t="str">
            <v>MÉXICO</v>
          </cell>
          <cell r="AT2960">
            <v>42873</v>
          </cell>
          <cell r="AU2960">
            <v>106</v>
          </cell>
          <cell r="AW2960" t="str">
            <v>AV. DOLORES HIDALGO 106, Santiago Tlaltepoxco, Tepeji del Río de Ocampo, Hidalgo</v>
          </cell>
          <cell r="AX2960" t="str">
            <v>JUAN PORTILLO CRUZ</v>
          </cell>
        </row>
        <row r="2961">
          <cell r="D2961">
            <v>18300416</v>
          </cell>
          <cell r="E2961" t="str">
            <v>PORTILLO INES MARIA ELENA</v>
          </cell>
          <cell r="F2961" t="str">
            <v>UTTT</v>
          </cell>
          <cell r="G2961" t="str">
            <v>TSU</v>
          </cell>
          <cell r="H2961" t="str">
            <v>LCS</v>
          </cell>
          <cell r="I2961">
            <v>2</v>
          </cell>
          <cell r="J2961" t="str">
            <v>MUJER</v>
          </cell>
          <cell r="K2961" t="str">
            <v>DOMICILIO CONOCIDO S/N, MELCHOR OCAMPO, TEPEJI DEL RÍO DE OCAMPO, HIDALGO</v>
          </cell>
          <cell r="L2961">
            <v>7712597067</v>
          </cell>
          <cell r="M2961">
            <v>18.232876712328768</v>
          </cell>
          <cell r="N2961" t="str">
            <v>POIE001011MHGRNLA2</v>
          </cell>
          <cell r="O2961" t="str">
            <v>PORTILLO</v>
          </cell>
          <cell r="P2961" t="str">
            <v>INES</v>
          </cell>
          <cell r="Q2961" t="str">
            <v>MARIA ELENA</v>
          </cell>
          <cell r="R2961" t="str">
            <v>LOGÍSTICA, ÁREA CADENA DE SUMINISTROS</v>
          </cell>
          <cell r="S2961" t="str">
            <v>Mexicana</v>
          </cell>
          <cell r="T2961" t="str">
            <v>Tepeji del Río de Ocampo</v>
          </cell>
          <cell r="U2961" t="str">
            <v>Hidalgo</v>
          </cell>
          <cell r="V2961" t="str">
            <v>MÉXICO</v>
          </cell>
          <cell r="W2961" t="str">
            <v>elena.081201@gmail.com</v>
          </cell>
          <cell r="X2961" t="str">
            <v>Soltero (a)</v>
          </cell>
          <cell r="Y2961">
            <v>36810</v>
          </cell>
          <cell r="Z2961" t="str">
            <v>NICANDRA INES NICOLAS</v>
          </cell>
          <cell r="AA2961" t="str">
            <v>Secundaria</v>
          </cell>
          <cell r="AB2961" t="str">
            <v>MATEO PORTILLO APARICIO</v>
          </cell>
          <cell r="AC2961" t="str">
            <v>Secundaria</v>
          </cell>
          <cell r="AD2961" t="str">
            <v>$5001 A $6000</v>
          </cell>
          <cell r="AE2961">
            <v>43282</v>
          </cell>
          <cell r="AF2961">
            <v>42217</v>
          </cell>
          <cell r="AG2961">
            <v>8.1999999999999993</v>
          </cell>
          <cell r="AH2961" t="str">
            <v>NICANDRA INES NICOLAS</v>
          </cell>
          <cell r="AI2961" t="str">
            <v>ECONÓMICO ADMINISTRATIVAS</v>
          </cell>
          <cell r="AJ2961" t="str">
            <v>BACHILLERATO TECNOLÓGICO</v>
          </cell>
          <cell r="AK2961" t="str">
            <v>CBTIS NÚM. 200, TEPEJI DEL RÍO</v>
          </cell>
          <cell r="AL2961" t="str">
            <v>Hidalgo</v>
          </cell>
          <cell r="AM2961" t="str">
            <v>MÉXICO</v>
          </cell>
          <cell r="AN2961" t="str">
            <v>Tepeji del Río de Ocampo</v>
          </cell>
          <cell r="AO2961" t="str">
            <v>DOMICILIO CONOCIDO</v>
          </cell>
          <cell r="AP2961" t="str">
            <v>MELCHOR OCAMPO</v>
          </cell>
          <cell r="AQ2961" t="str">
            <v>Tepeji del Río de Ocampo</v>
          </cell>
          <cell r="AR2961" t="str">
            <v>Hidalgo</v>
          </cell>
          <cell r="AS2961" t="str">
            <v>MÉXICO</v>
          </cell>
          <cell r="AT2961">
            <v>42870</v>
          </cell>
          <cell r="AU2961" t="str">
            <v>S/N</v>
          </cell>
          <cell r="AW2961" t="str">
            <v>DOMICILIO CONOCIDO S/N, MELCHOR OCAMPO, Tepeji del Río de Ocampo, Hidalgo</v>
          </cell>
          <cell r="AX2961" t="str">
            <v>NICANDRA INES NICOLAS</v>
          </cell>
        </row>
        <row r="2962">
          <cell r="D2962">
            <v>18300717</v>
          </cell>
          <cell r="E2962" t="str">
            <v>PORTILLO SANTILLAN JOSE ALBERTO</v>
          </cell>
          <cell r="F2962" t="str">
            <v>UTTT</v>
          </cell>
          <cell r="G2962" t="str">
            <v>TSU</v>
          </cell>
          <cell r="H2962" t="str">
            <v>QA</v>
          </cell>
          <cell r="I2962">
            <v>2</v>
          </cell>
          <cell r="J2962" t="str">
            <v>HOMBRE</v>
          </cell>
          <cell r="K2962" t="str">
            <v>LAS FLORES S/N, SANTIAGO TLALTEPOXCO, TEPEJI DEL RÍO DE OCAMPO, HIDALGO</v>
          </cell>
          <cell r="L2962">
            <v>5524235796</v>
          </cell>
          <cell r="M2962">
            <v>19.468493150684932</v>
          </cell>
          <cell r="N2962" t="str">
            <v>POSA990718HHGRNL05</v>
          </cell>
          <cell r="O2962" t="str">
            <v>PORTILLO</v>
          </cell>
          <cell r="P2962" t="str">
            <v>SANTILLAN</v>
          </cell>
          <cell r="Q2962" t="str">
            <v>JOSE ALBERTO</v>
          </cell>
          <cell r="R2962" t="str">
            <v>QUÍMICA, ÁREA TECNOLOGÍA AMBIENTAL</v>
          </cell>
          <cell r="S2962" t="str">
            <v>Mexicana</v>
          </cell>
          <cell r="T2962" t="str">
            <v>Tepeji del Río de Ocampo</v>
          </cell>
          <cell r="U2962" t="str">
            <v>Hidalgo</v>
          </cell>
          <cell r="V2962" t="str">
            <v>MÉXICO</v>
          </cell>
          <cell r="W2962" t="str">
            <v>alberto_santillan18@hotmail.com</v>
          </cell>
          <cell r="X2962" t="str">
            <v>Soltero (a)</v>
          </cell>
          <cell r="Y2962">
            <v>36359</v>
          </cell>
          <cell r="Z2962" t="str">
            <v>MARIA ELENA SANTILLAN ZARCO</v>
          </cell>
          <cell r="AA2962" t="str">
            <v>Secundaria</v>
          </cell>
          <cell r="AB2962" t="str">
            <v>HUMBERTO PORTILLO SANTILLAN</v>
          </cell>
          <cell r="AC2962" t="str">
            <v>Bachillerato</v>
          </cell>
          <cell r="AD2962" t="str">
            <v>$1000 A $2000</v>
          </cell>
          <cell r="AE2962">
            <v>42917</v>
          </cell>
          <cell r="AF2962">
            <v>41852</v>
          </cell>
          <cell r="AG2962">
            <v>7.8</v>
          </cell>
          <cell r="AH2962" t="str">
            <v>MARIA ELENA SANTILLAN ZARCO</v>
          </cell>
          <cell r="AI2962" t="str">
            <v>BACHILLERATO ÚNICO</v>
          </cell>
          <cell r="AJ2962" t="str">
            <v>BACHILLERATO GENERAL</v>
          </cell>
          <cell r="AK2962" t="str">
            <v>ESCUELA PREPARATORIA OFICIAL NUM. 4</v>
          </cell>
          <cell r="AL2962" t="str">
            <v>México</v>
          </cell>
          <cell r="AM2962" t="str">
            <v>MÉXICO</v>
          </cell>
          <cell r="AN2962" t="str">
            <v>Huehuetoca</v>
          </cell>
          <cell r="AO2962" t="str">
            <v>LAS FLORES</v>
          </cell>
          <cell r="AP2962" t="str">
            <v>Santiago Tlaltepoxco</v>
          </cell>
          <cell r="AQ2962" t="str">
            <v>Tepeji del Río de Ocampo</v>
          </cell>
          <cell r="AR2962" t="str">
            <v>Hidalgo</v>
          </cell>
          <cell r="AS2962" t="str">
            <v>MÉXICO</v>
          </cell>
          <cell r="AT2962">
            <v>42873</v>
          </cell>
          <cell r="AU2962" t="str">
            <v>S/N</v>
          </cell>
          <cell r="AW2962" t="str">
            <v>LAS FLORES S/N, Santiago Tlaltepoxco, Tepeji del Río de Ocampo, Hidalgo</v>
          </cell>
          <cell r="AX2962" t="str">
            <v>MARIA ELENA SANTILLAN ZARCO</v>
          </cell>
        </row>
        <row r="2963">
          <cell r="D2963">
            <v>16300964</v>
          </cell>
          <cell r="E2963" t="str">
            <v>PORTILLO VALENCIA LORENA LIZET</v>
          </cell>
          <cell r="F2963" t="str">
            <v>UTTT</v>
          </cell>
          <cell r="G2963" t="str">
            <v>ING</v>
          </cell>
          <cell r="H2963" t="str">
            <v>ITI</v>
          </cell>
          <cell r="I2963">
            <v>8</v>
          </cell>
          <cell r="J2963" t="str">
            <v>MUJER</v>
          </cell>
          <cell r="K2963" t="str">
            <v>AV.JUAREZ  S/N, SANTIAGO TLALTEPOXCO, HUEHUETOCA, MÉXICO</v>
          </cell>
          <cell r="L2963">
            <v>4422193127</v>
          </cell>
          <cell r="M2963">
            <v>20.350684931506848</v>
          </cell>
          <cell r="N2963" t="str">
            <v>POVL980830MHGRLR03</v>
          </cell>
          <cell r="O2963" t="str">
            <v>PORTILLO</v>
          </cell>
          <cell r="P2963" t="str">
            <v>VALENCIA</v>
          </cell>
          <cell r="Q2963" t="str">
            <v>LORENA LIZET</v>
          </cell>
          <cell r="R2963" t="str">
            <v>TECNOLOGÍAS DE LA INFORMACIÓN Y COMUNICACIÓN, INGENIERÍA EN TECNOLOGÍAS DE LA INFORMACIÓN</v>
          </cell>
          <cell r="S2963" t="str">
            <v>Mexicana</v>
          </cell>
          <cell r="T2963" t="str">
            <v>Tepeji del Río de Ocampo</v>
          </cell>
          <cell r="U2963" t="str">
            <v>Hidalgo</v>
          </cell>
          <cell r="V2963" t="str">
            <v>MÉXICO</v>
          </cell>
          <cell r="W2963" t="str">
            <v>liz1719por@gmail.com</v>
          </cell>
          <cell r="X2963" t="str">
            <v>Soltero (a)</v>
          </cell>
          <cell r="Y2963">
            <v>36037</v>
          </cell>
          <cell r="Z2963" t="str">
            <v>ISABEL VALENCIA ORTEGA</v>
          </cell>
          <cell r="AA2963" t="str">
            <v>Secundaria</v>
          </cell>
          <cell r="AB2963" t="str">
            <v>JAVIER PORTILLO BOCANEGRA</v>
          </cell>
          <cell r="AC2963" t="str">
            <v>Secundaria</v>
          </cell>
          <cell r="AD2963" t="str">
            <v>$3001 A $4000</v>
          </cell>
          <cell r="AE2963">
            <v>42552</v>
          </cell>
          <cell r="AF2963">
            <v>41487</v>
          </cell>
          <cell r="AG2963">
            <v>8.5</v>
          </cell>
          <cell r="AH2963" t="str">
            <v>ISABEL VALENCIA ORTEGA</v>
          </cell>
          <cell r="AI2963" t="str">
            <v>FÍSICO-MATEMÁTICAS</v>
          </cell>
          <cell r="AJ2963" t="str">
            <v>BACHILLERATO TECNOLÓGICO</v>
          </cell>
          <cell r="AK2963" t="str">
            <v>CBTIS NÚM. 200, TEPEJI DEL RÍO</v>
          </cell>
          <cell r="AL2963" t="str">
            <v>Hidalgo</v>
          </cell>
          <cell r="AM2963" t="str">
            <v>MÉXICO</v>
          </cell>
          <cell r="AN2963" t="str">
            <v>Tepeji del Río de Ocampo</v>
          </cell>
          <cell r="AO2963" t="str">
            <v xml:space="preserve">AV.JUAREZ </v>
          </cell>
          <cell r="AP2963" t="str">
            <v>SANTIAGO TLALTEPOXCO</v>
          </cell>
          <cell r="AQ2963" t="str">
            <v>Huehuetoca</v>
          </cell>
          <cell r="AR2963" t="str">
            <v>México</v>
          </cell>
          <cell r="AS2963" t="str">
            <v>MÉXICO</v>
          </cell>
          <cell r="AT2963">
            <v>54696</v>
          </cell>
          <cell r="AU2963" t="str">
            <v>S/N</v>
          </cell>
          <cell r="AV2963" t="str">
            <v>S/N</v>
          </cell>
          <cell r="AW2963" t="str">
            <v>AV.JUAREZ  S/N, SANTIAGO TLALTEPOXCO, Huehuetoca, México</v>
          </cell>
          <cell r="AX2963" t="str">
            <v>ISABEL VALENCIA ORTEGA</v>
          </cell>
        </row>
        <row r="2964">
          <cell r="D2964">
            <v>15300357</v>
          </cell>
          <cell r="E2964" t="str">
            <v>PRADO RODRIGUEZ OMAR</v>
          </cell>
          <cell r="F2964" t="str">
            <v>UTTT</v>
          </cell>
          <cell r="G2964" t="str">
            <v>ING</v>
          </cell>
          <cell r="H2964" t="str">
            <v>IMC</v>
          </cell>
          <cell r="I2964">
            <v>11</v>
          </cell>
          <cell r="J2964" t="str">
            <v>HOMBRE</v>
          </cell>
          <cell r="K2964" t="str">
            <v>AVENIDA JUAREZ  S/N, SANTA MARÍA APAXCO, APAXCO, MÉXICO</v>
          </cell>
          <cell r="L2964">
            <v>5541756212</v>
          </cell>
          <cell r="M2964">
            <v>21.942465753424656</v>
          </cell>
          <cell r="N2964" t="str">
            <v>PARO970126HMCRDM07</v>
          </cell>
          <cell r="O2964" t="str">
            <v>PRADO</v>
          </cell>
          <cell r="P2964" t="str">
            <v>RODRIGUEZ</v>
          </cell>
          <cell r="Q2964" t="str">
            <v>OMAR</v>
          </cell>
          <cell r="R2964" t="str">
            <v>MECATRÓNICA, INGENIERÍA EN MECATRÓNICA</v>
          </cell>
          <cell r="S2964" t="str">
            <v>Mexicana</v>
          </cell>
          <cell r="T2964" t="str">
            <v>Ecatepec de Morelos</v>
          </cell>
          <cell r="U2964" t="str">
            <v>México</v>
          </cell>
          <cell r="V2964" t="str">
            <v>MÉXICO</v>
          </cell>
          <cell r="W2964" t="str">
            <v>omar_prado07@hotmail.com</v>
          </cell>
          <cell r="X2964" t="str">
            <v>Soltero (a)</v>
          </cell>
          <cell r="Y2964">
            <v>35456</v>
          </cell>
          <cell r="Z2964" t="str">
            <v>MARIA CONCEPCION RODRIGUEZ HERNANDEZ</v>
          </cell>
          <cell r="AA2964" t="str">
            <v>Secundaria</v>
          </cell>
          <cell r="AB2964" t="str">
            <v>MAURINO PRADO GUTIERREZ</v>
          </cell>
          <cell r="AC2964" t="str">
            <v>Secundaria</v>
          </cell>
          <cell r="AD2964" t="str">
            <v>$2001 A $3000</v>
          </cell>
          <cell r="AE2964">
            <v>42186</v>
          </cell>
          <cell r="AF2964">
            <v>41122</v>
          </cell>
          <cell r="AG2964">
            <v>8.3000000000000007</v>
          </cell>
          <cell r="AH2964" t="str">
            <v>maurino prado gutierrez</v>
          </cell>
          <cell r="AI2964" t="str">
            <v>BACHILLERATO ÚNICO</v>
          </cell>
          <cell r="AJ2964" t="str">
            <v>BACHILLERATO TECNOLÓGICO</v>
          </cell>
          <cell r="AK2964" t="str">
            <v>Centro de Bachillerato Tecnológico Dr. Horacio Ramírez de Alba</v>
          </cell>
          <cell r="AL2964" t="str">
            <v>México</v>
          </cell>
          <cell r="AM2964" t="str">
            <v>MÉXICO</v>
          </cell>
          <cell r="AN2964" t="str">
            <v>Apaxco</v>
          </cell>
          <cell r="AO2964" t="str">
            <v xml:space="preserve">AVENIDA JUAREZ </v>
          </cell>
          <cell r="AP2964" t="str">
            <v>Santa María Apaxco</v>
          </cell>
          <cell r="AQ2964" t="str">
            <v>Apaxco</v>
          </cell>
          <cell r="AR2964" t="str">
            <v>México</v>
          </cell>
          <cell r="AS2964" t="str">
            <v>MÉXICO</v>
          </cell>
          <cell r="AT2964">
            <v>55667</v>
          </cell>
          <cell r="AU2964" t="str">
            <v>S/N</v>
          </cell>
          <cell r="AV2964" t="str">
            <v>S/N</v>
          </cell>
          <cell r="AW2964" t="str">
            <v>AVENIDA JUAREZ  S/N, Santa María Apaxco, Apaxco, México</v>
          </cell>
          <cell r="AX2964" t="str">
            <v>MARIA CONCEPCION RODRIGUEZ</v>
          </cell>
        </row>
        <row r="2965">
          <cell r="D2965">
            <v>18300911</v>
          </cell>
          <cell r="E2965" t="str">
            <v>PRADO SANTILLAN JULIA SARAI</v>
          </cell>
          <cell r="F2965" t="str">
            <v>UTTT</v>
          </cell>
          <cell r="G2965" t="str">
            <v>TSU</v>
          </cell>
          <cell r="H2965" t="str">
            <v>CD</v>
          </cell>
          <cell r="I2965">
            <v>2</v>
          </cell>
          <cell r="J2965" t="str">
            <v>MUJER</v>
          </cell>
          <cell r="K2965" t="str">
            <v>BOULEVARD JOROBAS HUEHUETOCA S/N, SALITRILLO, HUEHUETOCA, MÉXICO</v>
          </cell>
          <cell r="L2965">
            <v>5584694972</v>
          </cell>
          <cell r="M2965">
            <v>19.44109589041096</v>
          </cell>
          <cell r="N2965" t="str">
            <v>PASJ990728MMCRNL04</v>
          </cell>
          <cell r="O2965" t="str">
            <v>PRADO</v>
          </cell>
          <cell r="P2965" t="str">
            <v>SANTILLAN</v>
          </cell>
          <cell r="Q2965" t="str">
            <v>JULIA SARAI</v>
          </cell>
          <cell r="R2965" t="str">
            <v>CONTADURÍA, CONTADURÍA</v>
          </cell>
          <cell r="S2965" t="str">
            <v>Mexicana</v>
          </cell>
          <cell r="T2965" t="str">
            <v>Coacalco de Berriozábal</v>
          </cell>
          <cell r="U2965" t="str">
            <v>México</v>
          </cell>
          <cell r="V2965" t="str">
            <v>MÉXICO</v>
          </cell>
          <cell r="W2965" t="str">
            <v>start_ja11@hotmail.com</v>
          </cell>
          <cell r="X2965" t="str">
            <v>Soltero (a)</v>
          </cell>
          <cell r="Y2965">
            <v>36369</v>
          </cell>
          <cell r="Z2965" t="str">
            <v>VERONICA SANTILLAN FRIAS</v>
          </cell>
          <cell r="AA2965" t="str">
            <v>Secundaria</v>
          </cell>
          <cell r="AB2965" t="str">
            <v>GABRIEL PRADO TORRES</v>
          </cell>
          <cell r="AC2965" t="str">
            <v>Secundaria</v>
          </cell>
          <cell r="AD2965" t="str">
            <v>$2001 A $3000</v>
          </cell>
          <cell r="AE2965">
            <v>42917</v>
          </cell>
          <cell r="AF2965">
            <v>41852</v>
          </cell>
          <cell r="AG2965">
            <v>9.3000000000000007</v>
          </cell>
          <cell r="AH2965" t="str">
            <v>VERONICA SANTILLAN FRIAS</v>
          </cell>
          <cell r="AI2965" t="str">
            <v>BACHILLERATO ÚNICO</v>
          </cell>
          <cell r="AJ2965" t="str">
            <v>BACHILLERATO GENERAL</v>
          </cell>
          <cell r="AK2965" t="str">
            <v>Escuela Preparatoria Oficial Núm. 004</v>
          </cell>
          <cell r="AL2965" t="str">
            <v>México</v>
          </cell>
          <cell r="AM2965" t="str">
            <v>MÉXICO</v>
          </cell>
          <cell r="AN2965" t="str">
            <v>Huehuetoca</v>
          </cell>
          <cell r="AO2965" t="str">
            <v>BOULEVARD JOROBAS HUEHUETOCA</v>
          </cell>
          <cell r="AP2965" t="str">
            <v>Salitrillo</v>
          </cell>
          <cell r="AQ2965" t="str">
            <v>Huehuetoca</v>
          </cell>
          <cell r="AR2965" t="str">
            <v>México</v>
          </cell>
          <cell r="AS2965" t="str">
            <v>MÉXICO</v>
          </cell>
          <cell r="AT2965">
            <v>54685</v>
          </cell>
          <cell r="AU2965" t="str">
            <v>S/N</v>
          </cell>
          <cell r="AV2965" t="str">
            <v>S/N</v>
          </cell>
          <cell r="AW2965" t="str">
            <v>BOULEVARD JOROBAS HUEHUETOCA S/N, Salitrillo, Huehuetoca, México</v>
          </cell>
          <cell r="AX2965" t="str">
            <v>VERONICA SANTILLAN FRIAS</v>
          </cell>
        </row>
        <row r="2966">
          <cell r="D2966">
            <v>17301499</v>
          </cell>
          <cell r="E2966" t="str">
            <v>PRATT GARCIA ARLYNNE NICOLE</v>
          </cell>
          <cell r="F2966" t="str">
            <v>UTTT</v>
          </cell>
          <cell r="G2966" t="str">
            <v>TSU</v>
          </cell>
          <cell r="H2966" t="str">
            <v>PIM</v>
          </cell>
          <cell r="I2966">
            <v>5</v>
          </cell>
          <cell r="J2966" t="str">
            <v>MUJER</v>
          </cell>
          <cell r="K2966" t="str">
            <v>CORONEL ALBERTO HERNANDEZ 3, SAN JUAN OTLAXPA, TEPEJI DEL RÍO DE OCAMPO, HIDALGO</v>
          </cell>
          <cell r="L2966">
            <v>6643696809</v>
          </cell>
          <cell r="M2966">
            <v>19.706849315068492</v>
          </cell>
          <cell r="N2966" t="str">
            <v>PAGA990422MBCRRR00</v>
          </cell>
          <cell r="O2966" t="str">
            <v>PRATT</v>
          </cell>
          <cell r="P2966" t="str">
            <v>GARCIA</v>
          </cell>
          <cell r="Q2966" t="str">
            <v>ARLYNNE NICOLE</v>
          </cell>
          <cell r="R2966" t="str">
            <v>PROCESOS INDUSTRIALES, ÁREA MANUFACTURA</v>
          </cell>
          <cell r="S2966" t="str">
            <v>Mexicana</v>
          </cell>
          <cell r="T2966" t="str">
            <v>Tijuana</v>
          </cell>
          <cell r="U2966" t="str">
            <v>Baja California</v>
          </cell>
          <cell r="V2966" t="str">
            <v>MÉXICO</v>
          </cell>
          <cell r="W2966" t="str">
            <v>arlin_jb@hotmail.com</v>
          </cell>
          <cell r="X2966" t="str">
            <v>Soltero (a)</v>
          </cell>
          <cell r="Y2966">
            <v>36272</v>
          </cell>
          <cell r="Z2966" t="str">
            <v>OLIVIA LISETH GARCIA MEZA</v>
          </cell>
          <cell r="AA2966" t="str">
            <v>Carrera Técnica</v>
          </cell>
          <cell r="AB2966" t="str">
            <v>JORGE ALBERTO PRATT CESEÑA</v>
          </cell>
          <cell r="AC2966" t="str">
            <v>Licenciatura</v>
          </cell>
          <cell r="AD2966" t="str">
            <v>$5001 A $6000</v>
          </cell>
          <cell r="AE2966">
            <v>42917</v>
          </cell>
          <cell r="AF2966">
            <v>41852</v>
          </cell>
          <cell r="AG2966">
            <v>8.9</v>
          </cell>
          <cell r="AH2966" t="str">
            <v>MARTHA MAGNOLIA GARCIA MEZA</v>
          </cell>
          <cell r="AI2966" t="str">
            <v>FÍSICO-MATEMÁTICAS</v>
          </cell>
          <cell r="AJ2966" t="str">
            <v>BACHILLERATO TECNOLÓGICO</v>
          </cell>
          <cell r="AK2966" t="str">
            <v>Centro de Estudios Tecnológicos Industrial y de Servicios Núm. 058</v>
          </cell>
          <cell r="AL2966" t="str">
            <v>Baja California</v>
          </cell>
          <cell r="AM2966" t="str">
            <v>MÉXICO</v>
          </cell>
          <cell r="AN2966" t="str">
            <v>Tijuana</v>
          </cell>
          <cell r="AO2966" t="str">
            <v>CORONEL ALBERTO HERNANDEZ</v>
          </cell>
          <cell r="AP2966" t="str">
            <v>San Juan Otlaxpa</v>
          </cell>
          <cell r="AQ2966" t="str">
            <v>Tepeji del Río de Ocampo</v>
          </cell>
          <cell r="AR2966" t="str">
            <v>Hidalgo</v>
          </cell>
          <cell r="AS2966" t="str">
            <v>MÉXICO</v>
          </cell>
          <cell r="AT2966">
            <v>42854</v>
          </cell>
          <cell r="AU2966">
            <v>3</v>
          </cell>
          <cell r="AV2966">
            <v>1</v>
          </cell>
          <cell r="AW2966" t="str">
            <v>CORONEL ALBERTO HERNANDEZ 3, San Juan Otlaxpa, Tepeji del Río de Ocampo, Hidalgo</v>
          </cell>
          <cell r="AX2966" t="str">
            <v>OLIVIA LISETH GARCIA MEZA</v>
          </cell>
        </row>
        <row r="2967">
          <cell r="D2967">
            <v>18300344</v>
          </cell>
          <cell r="E2967" t="str">
            <v>PRIEGO GUERRERO MARIA JOSE</v>
          </cell>
          <cell r="F2967" t="str">
            <v>UTTT</v>
          </cell>
          <cell r="G2967" t="str">
            <v>TSU</v>
          </cell>
          <cell r="H2967" t="str">
            <v>LCS</v>
          </cell>
          <cell r="I2967">
            <v>2</v>
          </cell>
          <cell r="J2967" t="str">
            <v>MUJER</v>
          </cell>
          <cell r="K2967" t="str">
            <v>FRANCISCO MARQUEZ 23, FRACC CHAPULTEPEC JALPA, TULA DE ALLENDE, HIDALGO</v>
          </cell>
          <cell r="L2967">
            <v>7731638550</v>
          </cell>
          <cell r="M2967">
            <v>18.945205479452056</v>
          </cell>
          <cell r="N2967" t="str">
            <v>PIGJ000125MVZRRSA4</v>
          </cell>
          <cell r="O2967" t="str">
            <v>PRIEGO</v>
          </cell>
          <cell r="P2967" t="str">
            <v>GUERRERO</v>
          </cell>
          <cell r="Q2967" t="str">
            <v>MARIA JOSE</v>
          </cell>
          <cell r="R2967" t="str">
            <v>LOGÍSTICA, ÁREA CADENA DE SUMINISTROS</v>
          </cell>
          <cell r="S2967" t="str">
            <v>Mexicana</v>
          </cell>
          <cell r="T2967" t="str">
            <v>Poza Rica de Hidalgo</v>
          </cell>
          <cell r="U2967" t="str">
            <v>Veracruz de Ignacio de la Llave</v>
          </cell>
          <cell r="V2967" t="str">
            <v>MÉXICO</v>
          </cell>
          <cell r="W2967" t="str">
            <v>marii_staar@outlook.com</v>
          </cell>
          <cell r="X2967" t="str">
            <v>Soltero (a)</v>
          </cell>
          <cell r="Y2967">
            <v>36550</v>
          </cell>
          <cell r="Z2967" t="str">
            <v>MARIA ELENA GUERRERO CRUZ</v>
          </cell>
          <cell r="AA2967" t="str">
            <v>Bachillerato</v>
          </cell>
          <cell r="AB2967" t="str">
            <v>JOSE LUIS PRIEGO LARA</v>
          </cell>
          <cell r="AC2967" t="str">
            <v>Primaria</v>
          </cell>
          <cell r="AD2967" t="str">
            <v>$2001 A $3000</v>
          </cell>
          <cell r="AE2967">
            <v>43282</v>
          </cell>
          <cell r="AF2967">
            <v>42217</v>
          </cell>
          <cell r="AG2967">
            <v>8.8000000000000007</v>
          </cell>
          <cell r="AH2967" t="str">
            <v>MARIA ELENA GUERRERO CRUZ</v>
          </cell>
          <cell r="AI2967" t="str">
            <v>ECONÓMICO ADMINISTRATIVAS</v>
          </cell>
          <cell r="AJ2967" t="str">
            <v>BACHILLERATO TECNOLÓGICO</v>
          </cell>
          <cell r="AK2967" t="str">
            <v>CETIS NÚM. 091, NANTZHA</v>
          </cell>
          <cell r="AL2967" t="str">
            <v>Hidalgo</v>
          </cell>
          <cell r="AM2967" t="str">
            <v>MÉXICO</v>
          </cell>
          <cell r="AN2967" t="str">
            <v>Tula de Allende</v>
          </cell>
          <cell r="AO2967" t="str">
            <v>FRANCISCO MARQUEZ</v>
          </cell>
          <cell r="AP2967" t="str">
            <v>FRACC CHAPULTEPEC JALPA</v>
          </cell>
          <cell r="AQ2967" t="str">
            <v>Tula de Allende</v>
          </cell>
          <cell r="AR2967" t="str">
            <v>Hidalgo</v>
          </cell>
          <cell r="AS2967" t="str">
            <v>MÉXICO</v>
          </cell>
          <cell r="AT2967">
            <v>42800</v>
          </cell>
          <cell r="AU2967">
            <v>23</v>
          </cell>
          <cell r="AW2967" t="str">
            <v>FRANCISCO MARQUEZ 23, FRACC CHAPULTEPEC JALPA, Tula de Allende, Hidalgo</v>
          </cell>
          <cell r="AX2967" t="str">
            <v>MARIA ELENA GUERRERO CRUZ</v>
          </cell>
        </row>
        <row r="2968">
          <cell r="D2968">
            <v>15300345</v>
          </cell>
          <cell r="E2968" t="str">
            <v>PRISCILIANO BALTAZAR SANDRA</v>
          </cell>
          <cell r="F2968" t="str">
            <v>UAC</v>
          </cell>
          <cell r="G2968" t="str">
            <v>ING</v>
          </cell>
          <cell r="H2968" t="str">
            <v>ITI</v>
          </cell>
          <cell r="I2968">
            <v>11</v>
          </cell>
          <cell r="J2968" t="str">
            <v>MUJER</v>
          </cell>
          <cell r="K2968" t="str">
            <v>EMILIANO ZAPATA 19, LAS MESAS, TAMPACÁN, SAN LUIS POTOSÍ</v>
          </cell>
          <cell r="L2968">
            <v>4411180860</v>
          </cell>
          <cell r="M2968">
            <v>23.306849315068494</v>
          </cell>
          <cell r="N2968" t="str">
            <v>PIBS950916MSPRLN03</v>
          </cell>
          <cell r="O2968" t="str">
            <v>PRISCILIANO</v>
          </cell>
          <cell r="P2968" t="str">
            <v>BALTAZAR</v>
          </cell>
          <cell r="Q2968" t="str">
            <v>SANDRA</v>
          </cell>
          <cell r="R2968" t="str">
            <v>TECNOLOGÍAS DE LA INFORMACIÓN Y COMUNICACIÓN, INGENIERÍA EN TECNOLOGÍAS DE LA INFORMACIÓN</v>
          </cell>
          <cell r="S2968" t="str">
            <v>Mexicana</v>
          </cell>
          <cell r="T2968" t="str">
            <v>Tampacán</v>
          </cell>
          <cell r="U2968" t="str">
            <v>San Luis Potosí</v>
          </cell>
          <cell r="V2968" t="str">
            <v>MÉXICO</v>
          </cell>
          <cell r="W2968" t="str">
            <v>sandra_pb@outlook.es</v>
          </cell>
          <cell r="X2968" t="str">
            <v>Soltero (a)</v>
          </cell>
          <cell r="Y2968">
            <v>34958</v>
          </cell>
          <cell r="Z2968" t="str">
            <v>EUSEBIA PRISCILIANO BALTAZAR</v>
          </cell>
          <cell r="AA2968" t="str">
            <v>Secundaria</v>
          </cell>
          <cell r="AC2968" t="str">
            <v>No lo sé</v>
          </cell>
          <cell r="AD2968" t="str">
            <v>$1000 A $2000</v>
          </cell>
          <cell r="AE2968">
            <v>41395</v>
          </cell>
          <cell r="AF2968">
            <v>40756</v>
          </cell>
          <cell r="AG2968">
            <v>9.1999999999999993</v>
          </cell>
          <cell r="AH2968" t="str">
            <v>EUSEBIA PRISCILIANO BALTAZAR</v>
          </cell>
          <cell r="AI2968" t="str">
            <v>BACHILLERATO ÚNICO</v>
          </cell>
          <cell r="AJ2968" t="str">
            <v>BACHILLERATO GENERAL</v>
          </cell>
          <cell r="AK2968" t="str">
            <v xml:space="preserve">Escuela Preparatoria de Matlapa </v>
          </cell>
          <cell r="AL2968" t="str">
            <v>San Luis Potosí</v>
          </cell>
          <cell r="AM2968" t="str">
            <v>MÉXICO</v>
          </cell>
          <cell r="AN2968" t="str">
            <v>Matlapa</v>
          </cell>
          <cell r="AO2968" t="str">
            <v>EMILIANO ZAPATA</v>
          </cell>
          <cell r="AP2968" t="str">
            <v>Las Mesas</v>
          </cell>
          <cell r="AQ2968" t="str">
            <v>Tampacán</v>
          </cell>
          <cell r="AR2968" t="str">
            <v>San Luis Potosí</v>
          </cell>
          <cell r="AS2968" t="str">
            <v>MÉXICO</v>
          </cell>
          <cell r="AT2968">
            <v>79941</v>
          </cell>
          <cell r="AU2968">
            <v>19</v>
          </cell>
          <cell r="AW2968" t="str">
            <v>EMILIANO ZAPATA 19, Las Mesas, Tampacán, San Luis Potosí</v>
          </cell>
          <cell r="AX2968" t="str">
            <v>MARIA ISABEL HERNANDEZ</v>
          </cell>
        </row>
        <row r="2969">
          <cell r="D2969">
            <v>18300478</v>
          </cell>
          <cell r="E2969" t="str">
            <v>PUENTE SANCHEZ MARIO ANTONIO</v>
          </cell>
          <cell r="F2969" t="str">
            <v>UTTT</v>
          </cell>
          <cell r="G2969" t="str">
            <v>TSU</v>
          </cell>
          <cell r="H2969" t="str">
            <v>MI</v>
          </cell>
          <cell r="I2969">
            <v>2</v>
          </cell>
          <cell r="J2969" t="str">
            <v>HOMBRE</v>
          </cell>
          <cell r="K2969" t="str">
            <v>POPOCATEPELT 24, SAN JOSÉ, TULA DE ALLENDE, HIDALGO</v>
          </cell>
          <cell r="L2969">
            <v>7713817331</v>
          </cell>
          <cell r="M2969">
            <v>19.624657534246577</v>
          </cell>
          <cell r="N2969" t="str">
            <v>PUSM990522HHGNNR03</v>
          </cell>
          <cell r="O2969" t="str">
            <v>PUENTE</v>
          </cell>
          <cell r="P2969" t="str">
            <v>SANCHEZ</v>
          </cell>
          <cell r="Q2969" t="str">
            <v>MARIO ANTONIO</v>
          </cell>
          <cell r="R2969" t="str">
            <v>MANTENIMIENTO, ÁREA INDUSTRIAL</v>
          </cell>
          <cell r="S2969" t="str">
            <v>Mexicana</v>
          </cell>
          <cell r="T2969" t="str">
            <v>Tula de Allende</v>
          </cell>
          <cell r="U2969" t="str">
            <v>Hidalgo</v>
          </cell>
          <cell r="V2969" t="str">
            <v>MÉXICO</v>
          </cell>
          <cell r="W2969" t="str">
            <v>Mariopuente687@gmail.com</v>
          </cell>
          <cell r="X2969" t="str">
            <v>Soltero (a)</v>
          </cell>
          <cell r="Y2969">
            <v>36302</v>
          </cell>
          <cell r="Z2969" t="str">
            <v>MARIA AZUCENA SANCHEZ RAMIREZ</v>
          </cell>
          <cell r="AA2969" t="str">
            <v>Secundaria</v>
          </cell>
          <cell r="AB2969" t="str">
            <v>MARIO ANTONIO PUENTE RIOS</v>
          </cell>
          <cell r="AC2969" t="str">
            <v>Secundaria</v>
          </cell>
          <cell r="AD2969" t="str">
            <v>$1000 A $2000</v>
          </cell>
          <cell r="AE2969">
            <v>43070</v>
          </cell>
          <cell r="AF2969">
            <v>42036</v>
          </cell>
          <cell r="AG2969">
            <v>7</v>
          </cell>
          <cell r="AH2969" t="str">
            <v>MARIA AZUCENA SANCHEZ RAMIREZ</v>
          </cell>
          <cell r="AI2969" t="str">
            <v>BACHILLERATO ÚNICO</v>
          </cell>
          <cell r="AJ2969" t="str">
            <v>BACHILLERATO GENERAL</v>
          </cell>
          <cell r="AK2969" t="str">
            <v>Preparatoria Federal por Cooperación Profa. Sara Robert</v>
          </cell>
          <cell r="AL2969" t="str">
            <v>Hidalgo</v>
          </cell>
          <cell r="AM2969" t="str">
            <v>MÉXICO</v>
          </cell>
          <cell r="AN2969" t="str">
            <v>Tula de Allende</v>
          </cell>
          <cell r="AO2969" t="str">
            <v>POPOCATEPELT</v>
          </cell>
          <cell r="AP2969" t="str">
            <v>San José</v>
          </cell>
          <cell r="AQ2969" t="str">
            <v>Tula de Allende</v>
          </cell>
          <cell r="AR2969" t="str">
            <v>Hidalgo</v>
          </cell>
          <cell r="AS2969" t="str">
            <v>MÉXICO</v>
          </cell>
          <cell r="AT2969">
            <v>42805</v>
          </cell>
          <cell r="AU2969">
            <v>24</v>
          </cell>
          <cell r="AV2969">
            <v>24</v>
          </cell>
          <cell r="AW2969" t="str">
            <v>POPOCATEPELT 24, San José, Tula de Allende, Hidalgo</v>
          </cell>
          <cell r="AX2969" t="str">
            <v>AZUCENA SANCHEZ RAMIREZ</v>
          </cell>
        </row>
        <row r="2970">
          <cell r="D2970">
            <v>17300336</v>
          </cell>
          <cell r="E2970" t="str">
            <v>PULIDO MENDOZA LINDA JESSIE SARAI</v>
          </cell>
          <cell r="F2970" t="str">
            <v>UTTT</v>
          </cell>
          <cell r="G2970" t="str">
            <v>TSU</v>
          </cell>
          <cell r="H2970" t="str">
            <v>LTT</v>
          </cell>
          <cell r="I2970">
            <v>5</v>
          </cell>
          <cell r="J2970" t="str">
            <v>MUJER</v>
          </cell>
          <cell r="K2970" t="str">
            <v>NEVADO DE COLIMA  SN, SAN JOSÉ, TULA DE ALLENDE, HIDALGO</v>
          </cell>
          <cell r="L2970">
            <v>7731716618</v>
          </cell>
          <cell r="M2970">
            <v>20.884931506849316</v>
          </cell>
          <cell r="N2970" t="str">
            <v>PUML980216MHGLNN05</v>
          </cell>
          <cell r="O2970" t="str">
            <v>PULIDO</v>
          </cell>
          <cell r="P2970" t="str">
            <v>MENDOZA</v>
          </cell>
          <cell r="Q2970" t="str">
            <v>LINDA JESSIE SARAI</v>
          </cell>
          <cell r="R2970" t="str">
            <v>LOGÍSTICA, ÁREA TRANSPORTE TERRESTRE</v>
          </cell>
          <cell r="S2970" t="str">
            <v>Mexicana</v>
          </cell>
          <cell r="T2970" t="str">
            <v>Tula de Allende</v>
          </cell>
          <cell r="U2970" t="str">
            <v>Hidalgo</v>
          </cell>
          <cell r="V2970" t="str">
            <v>MÉXICO</v>
          </cell>
          <cell r="W2970" t="str">
            <v>lindajespulido98@gmail.com</v>
          </cell>
          <cell r="X2970" t="str">
            <v>Soltero (a)</v>
          </cell>
          <cell r="Y2970">
            <v>35842</v>
          </cell>
          <cell r="Z2970" t="str">
            <v>LETICIA MENDOZA PEREZ</v>
          </cell>
          <cell r="AA2970" t="str">
            <v>Carrera Técnica</v>
          </cell>
          <cell r="AB2970" t="str">
            <v>JOSE LUIS PULIDO JAIMES</v>
          </cell>
          <cell r="AC2970" t="str">
            <v>Secundaria</v>
          </cell>
          <cell r="AD2970" t="str">
            <v>$4001 A $5000</v>
          </cell>
          <cell r="AE2970">
            <v>42552</v>
          </cell>
          <cell r="AF2970">
            <v>41487</v>
          </cell>
          <cell r="AG2970">
            <v>8.1</v>
          </cell>
          <cell r="AH2970" t="str">
            <v>JOSE LUIS PULIDO JAIMES</v>
          </cell>
          <cell r="AI2970" t="str">
            <v>FÍSICO-MATEMÁTICAS</v>
          </cell>
          <cell r="AJ2970" t="str">
            <v>BACHILLERATO TECNOLÓGICO</v>
          </cell>
          <cell r="AK2970" t="str">
            <v>CETIS NÚM. 091, NANTZHA</v>
          </cell>
          <cell r="AL2970" t="str">
            <v>Hidalgo</v>
          </cell>
          <cell r="AM2970" t="str">
            <v>MÉXICO</v>
          </cell>
          <cell r="AN2970" t="str">
            <v>Tula de Allende</v>
          </cell>
          <cell r="AO2970" t="str">
            <v xml:space="preserve">NEVADO DE COLIMA </v>
          </cell>
          <cell r="AP2970" t="str">
            <v>San José</v>
          </cell>
          <cell r="AQ2970" t="str">
            <v>Tula de Allende</v>
          </cell>
          <cell r="AR2970" t="str">
            <v>Hidalgo</v>
          </cell>
          <cell r="AS2970" t="str">
            <v>MÉXICO</v>
          </cell>
          <cell r="AT2970">
            <v>42805</v>
          </cell>
          <cell r="AU2970" t="str">
            <v>SN</v>
          </cell>
          <cell r="AV2970" t="str">
            <v>SN</v>
          </cell>
          <cell r="AW2970" t="str">
            <v>NEVADO DE COLIMA  SN, San José, Tula de Allende, Hidalgo</v>
          </cell>
          <cell r="AX2970" t="str">
            <v xml:space="preserve">LETICIA MENDOZA PEREZ </v>
          </cell>
        </row>
        <row r="2971">
          <cell r="D2971">
            <v>18301260</v>
          </cell>
          <cell r="E2971" t="str">
            <v>PULIDO PONCE BRANDON CHRISTOPHER</v>
          </cell>
          <cell r="F2971" t="str">
            <v>UTTT</v>
          </cell>
          <cell r="G2971" t="str">
            <v>TSU</v>
          </cell>
          <cell r="H2971" t="str">
            <v>ER</v>
          </cell>
          <cell r="I2971">
            <v>2</v>
          </cell>
          <cell r="J2971" t="str">
            <v>HOMBRE</v>
          </cell>
          <cell r="K2971" t="str">
            <v>PONIENTE 13 9, UNIDAD HABITACIONAL PEMEX, TULA DE ALLENDE, HIDALGO</v>
          </cell>
          <cell r="L2971">
            <v>7731547056</v>
          </cell>
          <cell r="M2971">
            <v>20.101369863013698</v>
          </cell>
          <cell r="N2971" t="str">
            <v>PUPB981129HHGLNR08</v>
          </cell>
          <cell r="O2971" t="str">
            <v>PULIDO</v>
          </cell>
          <cell r="P2971" t="str">
            <v>PONCE</v>
          </cell>
          <cell r="Q2971" t="str">
            <v>BRANDON CHRISTOPHER</v>
          </cell>
          <cell r="R2971" t="str">
            <v>ENERGÍAS RENOVABLES, ÁREA ENERGÍA SOLAR</v>
          </cell>
          <cell r="S2971" t="str">
            <v>Mexicana</v>
          </cell>
          <cell r="T2971" t="str">
            <v>Tula de Allende</v>
          </cell>
          <cell r="U2971" t="str">
            <v>Hidalgo</v>
          </cell>
          <cell r="V2971" t="str">
            <v>MÉXICO</v>
          </cell>
          <cell r="W2971" t="str">
            <v>nanbran789@gmail.com</v>
          </cell>
          <cell r="X2971" t="str">
            <v>Soltero (a)</v>
          </cell>
          <cell r="Y2971">
            <v>36128</v>
          </cell>
          <cell r="Z2971" t="str">
            <v>ROSA DALIA PONCE OROZCO</v>
          </cell>
          <cell r="AA2971" t="str">
            <v>Secundaria</v>
          </cell>
          <cell r="AB2971" t="str">
            <v xml:space="preserve">CRISTOPHER PULIDO GOMEZ </v>
          </cell>
          <cell r="AC2971" t="str">
            <v>Carrera Técnica</v>
          </cell>
          <cell r="AD2971" t="str">
            <v>$9001 A $10000</v>
          </cell>
          <cell r="AE2971">
            <v>43101</v>
          </cell>
          <cell r="AF2971">
            <v>41852</v>
          </cell>
          <cell r="AG2971">
            <v>7.1</v>
          </cell>
          <cell r="AH2971" t="str">
            <v>ROSA DALIA PONCE OROZCO</v>
          </cell>
          <cell r="AI2971" t="str">
            <v>BACHILLERATO ÚNICO</v>
          </cell>
          <cell r="AJ2971" t="str">
            <v>BACHILLERATO GENERAL</v>
          </cell>
          <cell r="AK2971" t="str">
            <v>PROFRA. SARA ROBERT</v>
          </cell>
          <cell r="AL2971" t="str">
            <v>Hidalgo</v>
          </cell>
          <cell r="AM2971" t="str">
            <v>MÉXICO</v>
          </cell>
          <cell r="AN2971" t="str">
            <v>Tula de Allende</v>
          </cell>
          <cell r="AO2971" t="str">
            <v>PONIENTE 13</v>
          </cell>
          <cell r="AP2971" t="str">
            <v>UNIDAD HABITACIONAL PEMEX</v>
          </cell>
          <cell r="AQ2971" t="str">
            <v>Tula de Allende</v>
          </cell>
          <cell r="AR2971" t="str">
            <v>Hidalgo</v>
          </cell>
          <cell r="AS2971" t="str">
            <v>MÉXICO</v>
          </cell>
          <cell r="AT2971">
            <v>42808</v>
          </cell>
          <cell r="AU2971">
            <v>9</v>
          </cell>
          <cell r="AW2971" t="str">
            <v>PONIENTE 13 9, UNIDAD HABITACIONAL PEMEX, Tula de Allende, Hidalgo</v>
          </cell>
          <cell r="AX2971" t="str">
            <v xml:space="preserve">NATALY IRAIS </v>
          </cell>
        </row>
        <row r="2972">
          <cell r="D2972">
            <v>18300735</v>
          </cell>
          <cell r="E2972" t="str">
            <v>QUEVEDO BAUTISTA RODOLFO JESUS</v>
          </cell>
          <cell r="F2972" t="str">
            <v>UTTT</v>
          </cell>
          <cell r="G2972" t="str">
            <v>TSU</v>
          </cell>
          <cell r="H2972" t="str">
            <v>MI</v>
          </cell>
          <cell r="I2972">
            <v>2</v>
          </cell>
          <cell r="J2972" t="str">
            <v>HOMBRE</v>
          </cell>
          <cell r="K2972" t="str">
            <v>21 DE MARZO 3, EL SALITRE, TLAHUELILPAN, HIDALGO</v>
          </cell>
          <cell r="L2972">
            <v>7712842109</v>
          </cell>
          <cell r="M2972">
            <v>18.030136986301368</v>
          </cell>
          <cell r="N2972" t="str">
            <v>QUBR001224HHGVTDA1</v>
          </cell>
          <cell r="O2972" t="str">
            <v>QUEVEDO</v>
          </cell>
          <cell r="P2972" t="str">
            <v>BAUTISTA</v>
          </cell>
          <cell r="Q2972" t="str">
            <v>RODOLFO JESUS</v>
          </cell>
          <cell r="R2972" t="str">
            <v>MANTENIMIENTO, ÁREA INDUSTRIAL</v>
          </cell>
          <cell r="S2972" t="str">
            <v>Mexicana</v>
          </cell>
          <cell r="T2972" t="str">
            <v>Pachuca de Soto</v>
          </cell>
          <cell r="U2972" t="str">
            <v>Hidalgo</v>
          </cell>
          <cell r="V2972" t="str">
            <v>MÉXICO</v>
          </cell>
          <cell r="W2972" t="str">
            <v>bofinho_zy@outlook.com</v>
          </cell>
          <cell r="X2972" t="str">
            <v>Soltero (a)</v>
          </cell>
          <cell r="Y2972">
            <v>36884</v>
          </cell>
          <cell r="Z2972" t="str">
            <v>GLORIA ISABEL BAUTISTA JIMENEZ</v>
          </cell>
          <cell r="AA2972" t="str">
            <v>Bachillerato</v>
          </cell>
          <cell r="AB2972" t="str">
            <v>RODOLFO QUEVEDO SANCHEZ</v>
          </cell>
          <cell r="AC2972" t="str">
            <v>Bachillerato</v>
          </cell>
          <cell r="AD2972" t="str">
            <v>$3001 A $4000</v>
          </cell>
          <cell r="AE2972">
            <v>43282</v>
          </cell>
          <cell r="AF2972">
            <v>42217</v>
          </cell>
          <cell r="AG2972">
            <v>7.3</v>
          </cell>
          <cell r="AH2972" t="str">
            <v xml:space="preserve">RODOLFO QUEVEDO SANCHEZ </v>
          </cell>
          <cell r="AI2972" t="str">
            <v>FÍSICO-MATEMÁTICAS</v>
          </cell>
          <cell r="AJ2972" t="str">
            <v>BACHILLERATO TECNOLÓGICO</v>
          </cell>
          <cell r="AK2972" t="str">
            <v>Centro de Estudios Tecnológicos Industrial y de Servicios Núm. 026</v>
          </cell>
          <cell r="AL2972" t="str">
            <v>Hidalgo</v>
          </cell>
          <cell r="AM2972" t="str">
            <v>MÉXICO</v>
          </cell>
          <cell r="AN2972" t="str">
            <v>Atitalaquia</v>
          </cell>
          <cell r="AO2972" t="str">
            <v>21 DE MARZO</v>
          </cell>
          <cell r="AP2972" t="str">
            <v>El Salitre</v>
          </cell>
          <cell r="AQ2972" t="str">
            <v>Tlahuelilpan</v>
          </cell>
          <cell r="AR2972" t="str">
            <v>Hidalgo</v>
          </cell>
          <cell r="AS2972" t="str">
            <v>MÉXICO</v>
          </cell>
          <cell r="AT2972">
            <v>42785</v>
          </cell>
          <cell r="AU2972">
            <v>3</v>
          </cell>
          <cell r="AV2972" t="str">
            <v>S/N</v>
          </cell>
          <cell r="AW2972" t="str">
            <v>21 DE MARZO 3, El Salitre, Tlahuelilpan, Hidalgo</v>
          </cell>
          <cell r="AX2972" t="str">
            <v>RODOLFO QUEVEDO SANCHEZ</v>
          </cell>
        </row>
        <row r="2973">
          <cell r="D2973">
            <v>13301837</v>
          </cell>
          <cell r="E2973" t="str">
            <v>QUEVEDO ZARATE CAROLINA</v>
          </cell>
          <cell r="F2973" t="str">
            <v>UTTT</v>
          </cell>
          <cell r="G2973" t="str">
            <v>ING</v>
          </cell>
          <cell r="H2973" t="str">
            <v>IQ</v>
          </cell>
          <cell r="I2973">
            <v>11</v>
          </cell>
          <cell r="J2973" t="str">
            <v>MUJER</v>
          </cell>
          <cell r="K2973" t="str">
            <v>PUEBLA SUR S/N, SANTIAGO, COYOTEPEC, MÉXICO</v>
          </cell>
          <cell r="L2973">
            <v>5519227549</v>
          </cell>
          <cell r="M2973">
            <v>23.057534246575344</v>
          </cell>
          <cell r="N2973" t="str">
            <v>QUZC951216MMCVRR04</v>
          </cell>
          <cell r="O2973" t="str">
            <v>QUEVEDO</v>
          </cell>
          <cell r="P2973" t="str">
            <v>ZARATE</v>
          </cell>
          <cell r="Q2973" t="str">
            <v>CAROLINA</v>
          </cell>
          <cell r="R2973" t="str">
            <v>QUÍMICA, INGENIERÍA QUÍMICA</v>
          </cell>
          <cell r="S2973" t="str">
            <v>Mexicana</v>
          </cell>
          <cell r="T2973" t="str">
            <v>Coacalco de Berriozábal</v>
          </cell>
          <cell r="U2973" t="str">
            <v>México</v>
          </cell>
          <cell r="V2973" t="str">
            <v>MÉXICO</v>
          </cell>
          <cell r="W2973" t="str">
            <v>quevedo_carolina@live.com.mx</v>
          </cell>
          <cell r="X2973" t="str">
            <v>Soltero (a)</v>
          </cell>
          <cell r="Y2973">
            <v>35049</v>
          </cell>
          <cell r="Z2973" t="str">
            <v>SUSANA MARGARITA ZARATE GARCIA</v>
          </cell>
          <cell r="AA2973" t="str">
            <v>Secundaria</v>
          </cell>
          <cell r="AB2973" t="str">
            <v>MARTIN QUEVEDO MONTOYA</v>
          </cell>
          <cell r="AC2973" t="str">
            <v>Secundaria</v>
          </cell>
          <cell r="AD2973" t="str">
            <v>$3001 A $4000</v>
          </cell>
          <cell r="AE2973">
            <v>41456</v>
          </cell>
          <cell r="AF2973">
            <v>40391</v>
          </cell>
          <cell r="AG2973">
            <v>9.1999999999999993</v>
          </cell>
          <cell r="AH2973" t="str">
            <v>SUSANA MARGARITA ZARATE GARCIA</v>
          </cell>
          <cell r="AI2973" t="str">
            <v>QUÍMICO BIOLÓGICAS</v>
          </cell>
          <cell r="AJ2973" t="str">
            <v>BACHILLERATO TECNOLÓGICO</v>
          </cell>
          <cell r="AK2973" t="str">
            <v>Centro de Bachillerato Tecnológico Luis Pasteur</v>
          </cell>
          <cell r="AL2973" t="str">
            <v>México</v>
          </cell>
          <cell r="AM2973" t="str">
            <v>MÉXICO</v>
          </cell>
          <cell r="AN2973" t="str">
            <v>Coyotepec</v>
          </cell>
          <cell r="AO2973" t="str">
            <v>PUEBLA SUR</v>
          </cell>
          <cell r="AP2973" t="str">
            <v>Santiago</v>
          </cell>
          <cell r="AQ2973" t="str">
            <v>Coyotepec</v>
          </cell>
          <cell r="AR2973" t="str">
            <v>México</v>
          </cell>
          <cell r="AS2973" t="str">
            <v>MÉXICO</v>
          </cell>
          <cell r="AT2973">
            <v>54667</v>
          </cell>
          <cell r="AU2973" t="str">
            <v>S/N</v>
          </cell>
          <cell r="AV2973" t="str">
            <v>S/N</v>
          </cell>
          <cell r="AW2973" t="str">
            <v>PUEBLA SUR S/N, Santiago, Coyotepec, México</v>
          </cell>
          <cell r="AX2973" t="str">
            <v>SUSANA MARGARITA ZARATE GARCÍA</v>
          </cell>
        </row>
        <row r="2974">
          <cell r="D2974">
            <v>15301593</v>
          </cell>
          <cell r="E2974" t="str">
            <v>QUEZADA LLANOS ALEJANDRA SARAHI</v>
          </cell>
          <cell r="F2974" t="str">
            <v>UTTT</v>
          </cell>
          <cell r="G2974" t="str">
            <v>ING</v>
          </cell>
          <cell r="H2974" t="str">
            <v>IA</v>
          </cell>
          <cell r="I2974">
            <v>11</v>
          </cell>
          <cell r="J2974" t="str">
            <v>MUJER</v>
          </cell>
          <cell r="K2974" t="str">
            <v>PASEO DE LA MANZANA  M.62, SANTA TERESA 3 Y 3 BIS, HUEHUETOCA, MÉXICO</v>
          </cell>
          <cell r="L2974">
            <v>5523964434</v>
          </cell>
          <cell r="M2974">
            <v>21.378082191780823</v>
          </cell>
          <cell r="N2974" t="str">
            <v>QULA970820MMCZLL07</v>
          </cell>
          <cell r="O2974" t="str">
            <v>QUEZADA</v>
          </cell>
          <cell r="P2974" t="str">
            <v>LLANOS</v>
          </cell>
          <cell r="Q2974" t="str">
            <v>ALEJANDRA SARAHI</v>
          </cell>
          <cell r="R2974" t="str">
            <v>QUÍMICA, INGENIERÍA AMBIENTAL</v>
          </cell>
          <cell r="S2974" t="str">
            <v>Mexicana</v>
          </cell>
          <cell r="T2974" t="str">
            <v>Ecatepec de Morelos</v>
          </cell>
          <cell r="U2974" t="str">
            <v>México</v>
          </cell>
          <cell r="V2974" t="str">
            <v>MÉXICO</v>
          </cell>
          <cell r="W2974" t="str">
            <v>aletulosabes@hotmail.com</v>
          </cell>
          <cell r="X2974" t="str">
            <v>Soltero (a)</v>
          </cell>
          <cell r="Y2974">
            <v>35662</v>
          </cell>
          <cell r="Z2974" t="str">
            <v>ALEJANDRA PATRICIA LLANOS CARMONA</v>
          </cell>
          <cell r="AA2974" t="str">
            <v>Carrera Técnica</v>
          </cell>
          <cell r="AB2974" t="str">
            <v>JAVIER QUEZADA LOPEZ</v>
          </cell>
          <cell r="AC2974" t="str">
            <v>Secundaria</v>
          </cell>
          <cell r="AD2974" t="str">
            <v>$3001 A $4000</v>
          </cell>
          <cell r="AE2974">
            <v>42186</v>
          </cell>
          <cell r="AF2974">
            <v>41122</v>
          </cell>
          <cell r="AG2974">
            <v>9</v>
          </cell>
          <cell r="AH2974" t="str">
            <v>ALEJANDRA PATRICIA LLANOS CARMONA</v>
          </cell>
          <cell r="AI2974" t="str">
            <v>FÍSICO-MATEMÁTICAS</v>
          </cell>
          <cell r="AJ2974" t="str">
            <v>BACHILLERATO TECNOLÓGICO</v>
          </cell>
          <cell r="AK2974" t="str">
            <v>Colegio de Estudios Científicos y Tecnológicos del Estado de México Plantel Núm. 027 Tepotzotlán</v>
          </cell>
          <cell r="AL2974" t="str">
            <v>México</v>
          </cell>
          <cell r="AM2974" t="str">
            <v>MÉXICO</v>
          </cell>
          <cell r="AN2974" t="str">
            <v>Tepotzotlán</v>
          </cell>
          <cell r="AO2974" t="str">
            <v xml:space="preserve">PASEO DE LA MANZANA </v>
          </cell>
          <cell r="AP2974" t="str">
            <v>Santa Teresa 3 y 3 Bis</v>
          </cell>
          <cell r="AQ2974" t="str">
            <v>Huehuetoca</v>
          </cell>
          <cell r="AR2974" t="str">
            <v>México</v>
          </cell>
          <cell r="AS2974" t="str">
            <v>MÉXICO</v>
          </cell>
          <cell r="AT2974">
            <v>54695</v>
          </cell>
          <cell r="AU2974" t="str">
            <v>M.62</v>
          </cell>
          <cell r="AV2974" t="str">
            <v>9A</v>
          </cell>
          <cell r="AW2974" t="str">
            <v>PASEO DE LA MANZANA  M.62, Santa Teresa 3 y 3 Bis, Huehuetoca, México</v>
          </cell>
          <cell r="AX2974" t="str">
            <v>ALEJANDRA PATRICIA LLANOS CARMONA</v>
          </cell>
        </row>
        <row r="2975">
          <cell r="D2975">
            <v>15300106</v>
          </cell>
          <cell r="E2975" t="str">
            <v>QUIJANO CASTILLO ISRAEL</v>
          </cell>
          <cell r="F2975" t="str">
            <v>UTTT</v>
          </cell>
          <cell r="G2975" t="str">
            <v>ING</v>
          </cell>
          <cell r="H2975" t="str">
            <v>ICMPI</v>
          </cell>
          <cell r="I2975">
            <v>11</v>
          </cell>
          <cell r="J2975" t="str">
            <v>HOMBRE</v>
          </cell>
          <cell r="K2975" t="str">
            <v>CALLEJON DEL OLVIDO S/N, LA LOMA, TEZONTEPEC DE ALDAMA, HIDALGO</v>
          </cell>
          <cell r="L2975">
            <v>7731374043</v>
          </cell>
          <cell r="M2975">
            <v>21.545205479452054</v>
          </cell>
          <cell r="N2975" t="str">
            <v>QUCI970620HHGJSS03</v>
          </cell>
          <cell r="O2975" t="str">
            <v>QUIJANO</v>
          </cell>
          <cell r="P2975" t="str">
            <v>CASTILLO</v>
          </cell>
          <cell r="Q2975" t="str">
            <v>ISRAEL</v>
          </cell>
          <cell r="R2975" t="str">
            <v>CONSTRUCCIÓN Y MONTAJE DE PLANTAS INDUSTRIALES, INGENIERÍA EN CONSTRUCCIÓN Y MONTAJE DE PLANTAS INDUSTRIALES</v>
          </cell>
          <cell r="S2975" t="str">
            <v>Mexicana</v>
          </cell>
          <cell r="T2975" t="str">
            <v>Ixmiquilpan</v>
          </cell>
          <cell r="U2975" t="str">
            <v>Hidalgo</v>
          </cell>
          <cell r="V2975" t="str">
            <v>MÉXICO</v>
          </cell>
          <cell r="W2975" t="str">
            <v>Isra.quijano2807@gmail.com</v>
          </cell>
          <cell r="X2975" t="str">
            <v>Soltero (a)</v>
          </cell>
          <cell r="Y2975">
            <v>35601</v>
          </cell>
          <cell r="Z2975" t="str">
            <v>ANDREA CASTILLO CRUZ</v>
          </cell>
          <cell r="AA2975" t="str">
            <v>Secundaria</v>
          </cell>
          <cell r="AB2975" t="str">
            <v>LEOPOLDO QUIJANO LOPEZ</v>
          </cell>
          <cell r="AC2975" t="str">
            <v>Secundaria</v>
          </cell>
          <cell r="AD2975" t="str">
            <v>$2001 A $3000</v>
          </cell>
          <cell r="AE2975">
            <v>42186</v>
          </cell>
          <cell r="AF2975">
            <v>41122</v>
          </cell>
          <cell r="AG2975">
            <v>7.9</v>
          </cell>
          <cell r="AH2975" t="str">
            <v>Leopoldo Quijano Lopez</v>
          </cell>
          <cell r="AI2975" t="str">
            <v>FÍSICO-MATEMÁTICAS</v>
          </cell>
          <cell r="AJ2975" t="str">
            <v>BACHILLERATO TECNOLÓGICO</v>
          </cell>
          <cell r="AK2975" t="str">
            <v>Centro de Estudios Tecnológicos Industrial y de Servicios Núm. 026</v>
          </cell>
          <cell r="AL2975" t="str">
            <v>Hidalgo</v>
          </cell>
          <cell r="AM2975" t="str">
            <v>MÉXICO</v>
          </cell>
          <cell r="AN2975" t="str">
            <v>Atitalaquia</v>
          </cell>
          <cell r="AO2975" t="str">
            <v>CALLEJON DEL OLVIDO</v>
          </cell>
          <cell r="AP2975" t="str">
            <v>La Loma</v>
          </cell>
          <cell r="AQ2975" t="str">
            <v>Tezontepec de Aldama</v>
          </cell>
          <cell r="AR2975" t="str">
            <v>Hidalgo</v>
          </cell>
          <cell r="AS2975" t="str">
            <v>MÉXICO</v>
          </cell>
          <cell r="AT2975">
            <v>42763</v>
          </cell>
          <cell r="AU2975" t="str">
            <v>S/N</v>
          </cell>
          <cell r="AV2975" t="str">
            <v>S/N</v>
          </cell>
          <cell r="AW2975" t="str">
            <v>CALLEJON DEL OLVIDO S/N, La Loma, Tezontepec de Aldama, Hidalgo</v>
          </cell>
          <cell r="AX2975" t="str">
            <v>ANDREA CASTILLO CRUZ</v>
          </cell>
        </row>
        <row r="2976">
          <cell r="D2976">
            <v>17300960</v>
          </cell>
          <cell r="E2976" t="str">
            <v>QUIJANO CASTRO ALAN</v>
          </cell>
          <cell r="F2976" t="str">
            <v>UTTT</v>
          </cell>
          <cell r="G2976" t="str">
            <v>TSU</v>
          </cell>
          <cell r="H2976" t="str">
            <v>MC</v>
          </cell>
          <cell r="I2976">
            <v>5</v>
          </cell>
          <cell r="J2976" t="str">
            <v>HOMBRE</v>
          </cell>
          <cell r="K2976" t="str">
            <v>CALLEJON DEL OLVIDO   S/N, LA LOMA, TEZONTEPEC DE ALDAMA, HIDALGO</v>
          </cell>
          <cell r="L2976">
            <v>5582368116</v>
          </cell>
          <cell r="M2976">
            <v>20.432876712328767</v>
          </cell>
          <cell r="N2976" t="str">
            <v>QUCA980731HMNJSL07</v>
          </cell>
          <cell r="O2976" t="str">
            <v>QUIJANO</v>
          </cell>
          <cell r="P2976" t="str">
            <v>CASTRO</v>
          </cell>
          <cell r="Q2976" t="str">
            <v>ALAN</v>
          </cell>
          <cell r="R2976" t="str">
            <v>MECATRÓNICA, ÁREA AUTOMATIZACIÓN</v>
          </cell>
          <cell r="S2976" t="str">
            <v>Mexicana</v>
          </cell>
          <cell r="T2976" t="str">
            <v>Ocampo</v>
          </cell>
          <cell r="U2976" t="str">
            <v>Michoacán de Ocampo</v>
          </cell>
          <cell r="V2976" t="str">
            <v>MÉXICO</v>
          </cell>
          <cell r="W2976" t="str">
            <v>acdclinkin.qc.98@gmail.com</v>
          </cell>
          <cell r="X2976" t="str">
            <v>Soltero (a)</v>
          </cell>
          <cell r="Y2976">
            <v>36007</v>
          </cell>
          <cell r="Z2976" t="str">
            <v>NORA CASTRO SANCHEZ</v>
          </cell>
          <cell r="AA2976" t="str">
            <v>Secundaria</v>
          </cell>
          <cell r="AB2976" t="str">
            <v xml:space="preserve">MARIO QUIJANO LOPEZ </v>
          </cell>
          <cell r="AC2976" t="str">
            <v>Secundaria</v>
          </cell>
          <cell r="AD2976" t="str">
            <v>$6001 A $7000</v>
          </cell>
          <cell r="AE2976">
            <v>42552</v>
          </cell>
          <cell r="AF2976">
            <v>41487</v>
          </cell>
          <cell r="AG2976">
            <v>7.7</v>
          </cell>
          <cell r="AH2976" t="str">
            <v xml:space="preserve">MARIO QUIJANO LOPEZ </v>
          </cell>
          <cell r="AI2976" t="str">
            <v>FÍSICO-MATEMÁTICAS</v>
          </cell>
          <cell r="AJ2976" t="str">
            <v>BACHILLERATO TECNOLÓGICO</v>
          </cell>
          <cell r="AK2976" t="str">
            <v>Centro de Estudios Tecnológicos Industrial y de Servicios Núm. 026</v>
          </cell>
          <cell r="AL2976" t="str">
            <v>Hidalgo</v>
          </cell>
          <cell r="AM2976" t="str">
            <v>MÉXICO</v>
          </cell>
          <cell r="AN2976" t="str">
            <v>Atitalaquia</v>
          </cell>
          <cell r="AO2976" t="str">
            <v xml:space="preserve">CALLEJON DEL OLVIDO  </v>
          </cell>
          <cell r="AP2976" t="str">
            <v>La Loma</v>
          </cell>
          <cell r="AQ2976" t="str">
            <v>Tezontepec de Aldama</v>
          </cell>
          <cell r="AR2976" t="str">
            <v>Hidalgo</v>
          </cell>
          <cell r="AS2976" t="str">
            <v>MÉXICO</v>
          </cell>
          <cell r="AT2976">
            <v>42763</v>
          </cell>
          <cell r="AU2976" t="str">
            <v>S/N</v>
          </cell>
          <cell r="AW2976" t="str">
            <v>CALLEJON DEL OLVIDO   S/N, La Loma, Tezontepec de Aldama, Hidalgo</v>
          </cell>
          <cell r="AX2976" t="str">
            <v>NORA CASTRO SANCHEZ</v>
          </cell>
        </row>
        <row r="2977">
          <cell r="D2977">
            <v>17301032</v>
          </cell>
          <cell r="E2977" t="str">
            <v>QUIJANO CHAVEZ ZAIRA</v>
          </cell>
          <cell r="F2977" t="str">
            <v>UAC</v>
          </cell>
          <cell r="G2977" t="str">
            <v>TSU</v>
          </cell>
          <cell r="H2977" t="str">
            <v>CD</v>
          </cell>
          <cell r="I2977">
            <v>5</v>
          </cell>
          <cell r="J2977" t="str">
            <v>MUJER</v>
          </cell>
          <cell r="K2977" t="str">
            <v>TEPANTITLA S/N, SAN JUAN AHUEHUECO, TEPEHUACÁN DE GUERRERO, HIDALGO</v>
          </cell>
          <cell r="L2977">
            <v>7711254778</v>
          </cell>
          <cell r="M2977">
            <v>19.043835616438358</v>
          </cell>
          <cell r="N2977" t="str">
            <v>QUCZ991220MSPJHR06</v>
          </cell>
          <cell r="O2977" t="str">
            <v>QUIJANO</v>
          </cell>
          <cell r="P2977" t="str">
            <v>CHAVEZ</v>
          </cell>
          <cell r="Q2977" t="str">
            <v>ZAIRA</v>
          </cell>
          <cell r="R2977" t="str">
            <v>CONTADURÍA, CONTADURÍA</v>
          </cell>
          <cell r="S2977" t="str">
            <v>Mexicana</v>
          </cell>
          <cell r="T2977" t="str">
            <v>Tamazunchale</v>
          </cell>
          <cell r="U2977" t="str">
            <v>San Luis Potosí</v>
          </cell>
          <cell r="V2977" t="str">
            <v>MÉXICO</v>
          </cell>
          <cell r="W2977" t="str">
            <v>zairitta991220@gmail.com</v>
          </cell>
          <cell r="X2977" t="str">
            <v>Soltero (a)</v>
          </cell>
          <cell r="Y2977">
            <v>36514</v>
          </cell>
          <cell r="Z2977" t="str">
            <v>JUANA CHAVEZ TREJO</v>
          </cell>
          <cell r="AA2977" t="str">
            <v>Bachillerato</v>
          </cell>
          <cell r="AB2977" t="str">
            <v>FEDERICO QUIJANO MANILLA</v>
          </cell>
          <cell r="AC2977" t="str">
            <v>Bachillerato</v>
          </cell>
          <cell r="AD2977" t="str">
            <v>$1000 A $2000</v>
          </cell>
          <cell r="AE2977">
            <v>42917</v>
          </cell>
          <cell r="AF2977">
            <v>42948</v>
          </cell>
          <cell r="AG2977">
            <v>8.6999999999999993</v>
          </cell>
          <cell r="AH2977" t="str">
            <v>FEDERICO QUIJANO MANILLA</v>
          </cell>
          <cell r="AI2977" t="str">
            <v>BACHILLERATO ÚNICO</v>
          </cell>
          <cell r="AJ2977" t="str">
            <v>BACHILLERATO GENERAL</v>
          </cell>
          <cell r="AK2977" t="str">
            <v>Centro EMSAD San Juan Ahuhueco</v>
          </cell>
          <cell r="AL2977" t="str">
            <v>Hidalgo</v>
          </cell>
          <cell r="AM2977" t="str">
            <v>MÉXICO</v>
          </cell>
          <cell r="AN2977" t="str">
            <v>Tepehuacán de Guerrero</v>
          </cell>
          <cell r="AO2977" t="str">
            <v>TEPANTITLA</v>
          </cell>
          <cell r="AP2977" t="str">
            <v>San Juan Ahuehueco</v>
          </cell>
          <cell r="AQ2977" t="str">
            <v>Tepehuacán de Guerrero</v>
          </cell>
          <cell r="AR2977" t="str">
            <v>Hidalgo</v>
          </cell>
          <cell r="AS2977" t="str">
            <v>MÉXICO</v>
          </cell>
          <cell r="AT2977">
            <v>43127</v>
          </cell>
          <cell r="AU2977" t="str">
            <v>S/N</v>
          </cell>
          <cell r="AV2977" t="str">
            <v>S/N</v>
          </cell>
          <cell r="AW2977" t="str">
            <v>TEPANTITLA S/N, San Juan Ahuehueco, Tepehuacán de Guerrero, Hidalgo</v>
          </cell>
          <cell r="AX2977" t="str">
            <v>FEDERICO QUIJANO MANILLA</v>
          </cell>
        </row>
        <row r="2978">
          <cell r="D2978">
            <v>17301520</v>
          </cell>
          <cell r="E2978" t="str">
            <v>QUINTANAR ALCANTARA ABIGAIL</v>
          </cell>
          <cell r="F2978" t="str">
            <v>UTTT</v>
          </cell>
          <cell r="G2978" t="str">
            <v>TSU</v>
          </cell>
          <cell r="H2978" t="str">
            <v>DNM</v>
          </cell>
          <cell r="I2978">
            <v>5</v>
          </cell>
          <cell r="J2978" t="str">
            <v>MUJER</v>
          </cell>
          <cell r="K2978" t="str">
            <v>TERCERA MANZANA S/N, SAN LORENZO NENAMICOYAN, JILOTEPEC, MÉXICO</v>
          </cell>
          <cell r="L2978">
            <v>5541436322</v>
          </cell>
          <cell r="M2978">
            <v>19.43013698630137</v>
          </cell>
          <cell r="N2978" t="str">
            <v>QUAA990801MDFNLB08</v>
          </cell>
          <cell r="O2978" t="str">
            <v>QUINTANAR</v>
          </cell>
          <cell r="P2978" t="str">
            <v>ALCANTARA</v>
          </cell>
          <cell r="Q2978" t="str">
            <v>ABIGAIL</v>
          </cell>
          <cell r="R2978" t="str">
            <v>DESARROLLO DE NEGOCIOS, ÁREA MERCADOTECNIA</v>
          </cell>
          <cell r="S2978" t="str">
            <v>Mexicana</v>
          </cell>
          <cell r="T2978" t="str">
            <v>Iztacalco</v>
          </cell>
          <cell r="U2978" t="str">
            <v>Distrito Federal</v>
          </cell>
          <cell r="V2978" t="str">
            <v>MÉXICO</v>
          </cell>
          <cell r="W2978" t="str">
            <v>abigailquintanar99@gmail.com</v>
          </cell>
          <cell r="X2978" t="str">
            <v>Soltero (a)</v>
          </cell>
          <cell r="Y2978">
            <v>36373</v>
          </cell>
          <cell r="Z2978" t="str">
            <v>ELVIRA QUINTANAR ALCANTARA</v>
          </cell>
          <cell r="AA2978" t="str">
            <v>Secundaria</v>
          </cell>
          <cell r="AC2978" t="str">
            <v>No estudió</v>
          </cell>
          <cell r="AD2978" t="str">
            <v>$1000 A $2000</v>
          </cell>
          <cell r="AE2978">
            <v>42917</v>
          </cell>
          <cell r="AF2978">
            <v>41852</v>
          </cell>
          <cell r="AG2978">
            <v>6.9</v>
          </cell>
          <cell r="AH2978" t="str">
            <v>ELVIRA QUINTANAR ALCANTARA</v>
          </cell>
          <cell r="AI2978" t="str">
            <v>BACHILLERATO ÚNICO</v>
          </cell>
          <cell r="AJ2978" t="str">
            <v>BACHILLERATO GENERAL</v>
          </cell>
          <cell r="AK2978" t="str">
            <v>Escuela Preparatoria Oficial Núm. 040</v>
          </cell>
          <cell r="AL2978" t="str">
            <v>México</v>
          </cell>
          <cell r="AM2978" t="str">
            <v>MÉXICO</v>
          </cell>
          <cell r="AN2978" t="str">
            <v>Jilotepec</v>
          </cell>
          <cell r="AO2978" t="str">
            <v>TERCERA MANZANA</v>
          </cell>
          <cell r="AP2978" t="str">
            <v>San Lorenzo Nenamicoyan</v>
          </cell>
          <cell r="AQ2978" t="str">
            <v>Jilotepec</v>
          </cell>
          <cell r="AR2978" t="str">
            <v>México</v>
          </cell>
          <cell r="AS2978" t="str">
            <v>MÉXICO</v>
          </cell>
          <cell r="AT2978">
            <v>54273</v>
          </cell>
          <cell r="AU2978" t="str">
            <v>S/N</v>
          </cell>
          <cell r="AV2978" t="str">
            <v>S/N</v>
          </cell>
          <cell r="AW2978" t="str">
            <v>TERCERA MANZANA S/N, San Lorenzo Nenamicoyan, Jilotepec, México</v>
          </cell>
          <cell r="AX2978" t="str">
            <v>ELVIRA QUINTANAR ALCANTARA</v>
          </cell>
        </row>
        <row r="2979">
          <cell r="D2979">
            <v>18300202</v>
          </cell>
          <cell r="E2979" t="str">
            <v>QUINTANAR CHAVEZ MIGUEL</v>
          </cell>
          <cell r="F2979" t="str">
            <v>UTTT</v>
          </cell>
          <cell r="G2979" t="str">
            <v>TSU</v>
          </cell>
          <cell r="H2979" t="str">
            <v>MI</v>
          </cell>
          <cell r="I2979">
            <v>2</v>
          </cell>
          <cell r="J2979" t="str">
            <v>HOMBRE</v>
          </cell>
          <cell r="K2979" t="str">
            <v>LOS PINOS SN, NUEVA SANTA LUCÍA, CHAPANTONGO, HIDALGO</v>
          </cell>
          <cell r="L2979">
            <v>7731232878</v>
          </cell>
          <cell r="M2979">
            <v>18.769863013698629</v>
          </cell>
          <cell r="N2979" t="str">
            <v>QUCM000329HHGNHGA9</v>
          </cell>
          <cell r="O2979" t="str">
            <v>QUINTANAR</v>
          </cell>
          <cell r="P2979" t="str">
            <v>CHAVEZ</v>
          </cell>
          <cell r="Q2979" t="str">
            <v>MIGUEL</v>
          </cell>
          <cell r="R2979" t="str">
            <v>MANTENIMIENTO, ÁREA INDUSTRIAL</v>
          </cell>
          <cell r="S2979" t="str">
            <v>Mexicana</v>
          </cell>
          <cell r="T2979" t="str">
            <v>Nopala de Villagrán</v>
          </cell>
          <cell r="U2979" t="str">
            <v>Hidalgo</v>
          </cell>
          <cell r="V2979" t="str">
            <v>MÉXICO</v>
          </cell>
          <cell r="W2979" t="str">
            <v>miguelquintanar93@gmail.com</v>
          </cell>
          <cell r="X2979" t="str">
            <v>Soltero (a)</v>
          </cell>
          <cell r="Y2979">
            <v>36614</v>
          </cell>
          <cell r="Z2979" t="str">
            <v>REYNA CHAVEZ CHAVEZ</v>
          </cell>
          <cell r="AA2979" t="str">
            <v>Primaria</v>
          </cell>
          <cell r="AB2979" t="str">
            <v>FRANCISCO QUINTANAR ARTEAGA</v>
          </cell>
          <cell r="AC2979" t="str">
            <v>Secundaria</v>
          </cell>
          <cell r="AD2979" t="str">
            <v>$5001 A $6000</v>
          </cell>
          <cell r="AE2979">
            <v>43252</v>
          </cell>
          <cell r="AF2979">
            <v>42217</v>
          </cell>
          <cell r="AG2979">
            <v>7.8</v>
          </cell>
          <cell r="AH2979" t="str">
            <v xml:space="preserve">FRANCISCO QUINTANAR ARTEAGA </v>
          </cell>
          <cell r="AI2979" t="str">
            <v>FÍSICO-MATEMÁTICAS</v>
          </cell>
          <cell r="AJ2979" t="str">
            <v>BACHILLERATO TECNOLÓGICO</v>
          </cell>
          <cell r="AK2979" t="str">
            <v>CECYTEH PLANTEL TEPETITLAN</v>
          </cell>
          <cell r="AL2979" t="str">
            <v>Hidalgo</v>
          </cell>
          <cell r="AM2979" t="str">
            <v>MÉXICO</v>
          </cell>
          <cell r="AN2979" t="str">
            <v>Tepetitlán</v>
          </cell>
          <cell r="AO2979" t="str">
            <v>LOS PINOS</v>
          </cell>
          <cell r="AP2979" t="str">
            <v>Nueva Santa Lucía</v>
          </cell>
          <cell r="AQ2979" t="str">
            <v>Chapantongo</v>
          </cell>
          <cell r="AR2979" t="str">
            <v>Hidalgo</v>
          </cell>
          <cell r="AS2979" t="str">
            <v>MÉXICO</v>
          </cell>
          <cell r="AT2979">
            <v>42912</v>
          </cell>
          <cell r="AU2979" t="str">
            <v>SN</v>
          </cell>
          <cell r="AV2979" t="str">
            <v>SN</v>
          </cell>
          <cell r="AW2979" t="str">
            <v>LOS PINOS SN, Nueva Santa Lucía, Chapantongo, Hidalgo</v>
          </cell>
          <cell r="AX2979" t="str">
            <v>FRANCISCO QUINTANAR ARTEAGA</v>
          </cell>
        </row>
        <row r="2980">
          <cell r="D2980">
            <v>15300028</v>
          </cell>
          <cell r="E2980" t="str">
            <v>QUINTANAR CHAVEZ SERGIO</v>
          </cell>
          <cell r="F2980" t="str">
            <v>UTTT</v>
          </cell>
          <cell r="G2980" t="str">
            <v>ING</v>
          </cell>
          <cell r="H2980" t="str">
            <v>ICMPI</v>
          </cell>
          <cell r="I2980">
            <v>11</v>
          </cell>
          <cell r="J2980" t="str">
            <v>HOMBRE</v>
          </cell>
          <cell r="K2980" t="str">
            <v>CONOCIDO S/N, NUEVA SANTA LUCÍA, CHAPANTONGO, HIDALGO</v>
          </cell>
          <cell r="L2980">
            <v>7731239005</v>
          </cell>
          <cell r="M2980">
            <v>21.391780821917809</v>
          </cell>
          <cell r="N2980" t="str">
            <v>QUCS970815HVZNHR07</v>
          </cell>
          <cell r="O2980" t="str">
            <v>QUINTANAR</v>
          </cell>
          <cell r="P2980" t="str">
            <v>CHAVEZ</v>
          </cell>
          <cell r="Q2980" t="str">
            <v>SERGIO</v>
          </cell>
          <cell r="R2980" t="str">
            <v>CONSTRUCCIÓN Y MONTAJE DE PLANTAS INDUSTRIALES, INGENIERÍA EN CONSTRUCCIÓN Y MONTAJE DE PLANTAS INDUSTRIALES</v>
          </cell>
          <cell r="S2980" t="str">
            <v>Mexicana</v>
          </cell>
          <cell r="T2980" t="str">
            <v>Tierra Blanca</v>
          </cell>
          <cell r="U2980" t="str">
            <v>Veracruz de Ignacio de la Llave</v>
          </cell>
          <cell r="V2980" t="str">
            <v>MÉXICO</v>
          </cell>
          <cell r="W2980" t="str">
            <v>sergio_quintanar1997@hotmail.com</v>
          </cell>
          <cell r="X2980" t="str">
            <v>Soltero (a)</v>
          </cell>
          <cell r="Y2980">
            <v>35657</v>
          </cell>
          <cell r="Z2980" t="str">
            <v>REYNA CHAVEZ CHAVEZ</v>
          </cell>
          <cell r="AA2980" t="str">
            <v>No estudió</v>
          </cell>
          <cell r="AB2980" t="str">
            <v>FRANCISCO QUINTANAR ARTEAGA</v>
          </cell>
          <cell r="AC2980" t="str">
            <v>Primaria</v>
          </cell>
          <cell r="AD2980" t="str">
            <v>$1000 A $2000</v>
          </cell>
          <cell r="AE2980">
            <v>42156</v>
          </cell>
          <cell r="AF2980">
            <v>41122</v>
          </cell>
          <cell r="AG2980">
            <v>8.8000000000000007</v>
          </cell>
          <cell r="AH2980" t="str">
            <v>FRANCISCO QUINTANAR ARTEAGA</v>
          </cell>
          <cell r="AI2980" t="str">
            <v>CIENCIAS EXACTAS</v>
          </cell>
          <cell r="AJ2980" t="str">
            <v>PROFESIONAL TÉCNICO BACHILLER</v>
          </cell>
          <cell r="AK2980" t="str">
            <v>CECYTEH PLANTEL TEPETITLAN</v>
          </cell>
          <cell r="AL2980" t="str">
            <v>Hidalgo</v>
          </cell>
          <cell r="AM2980" t="str">
            <v>MÉXICO</v>
          </cell>
          <cell r="AN2980" t="str">
            <v>Tepetitlán</v>
          </cell>
          <cell r="AO2980" t="str">
            <v>CONOCIDO</v>
          </cell>
          <cell r="AP2980" t="str">
            <v>Nueva Santa Lucía</v>
          </cell>
          <cell r="AQ2980" t="str">
            <v>Chapantongo</v>
          </cell>
          <cell r="AR2980" t="str">
            <v>Hidalgo</v>
          </cell>
          <cell r="AS2980" t="str">
            <v>MÉXICO</v>
          </cell>
          <cell r="AT2980">
            <v>42912</v>
          </cell>
          <cell r="AU2980" t="str">
            <v>S/N</v>
          </cell>
          <cell r="AV2980" t="str">
            <v>S/N</v>
          </cell>
          <cell r="AW2980" t="str">
            <v>CONOCIDO S/N, Nueva Santa Lucía, Chapantongo, Hidalgo</v>
          </cell>
          <cell r="AX2980" t="str">
            <v>HUMBERTO QUINTANAR</v>
          </cell>
        </row>
        <row r="2981">
          <cell r="D2981">
            <v>16300967</v>
          </cell>
          <cell r="E2981" t="str">
            <v>QUINTANAR CORTES MARTHA GISELA</v>
          </cell>
          <cell r="F2981" t="str">
            <v>UTTT</v>
          </cell>
          <cell r="G2981" t="str">
            <v>ING</v>
          </cell>
          <cell r="H2981" t="str">
            <v>ITI</v>
          </cell>
          <cell r="I2981">
            <v>8</v>
          </cell>
          <cell r="J2981" t="str">
            <v>MUJER</v>
          </cell>
          <cell r="K2981" t="str">
            <v>PRESA REQUENA SN, ACOCULCO (DOS PEÑAS), TULA DE ALLENDE, HIDALGO</v>
          </cell>
          <cell r="L2981">
            <v>7731368069</v>
          </cell>
          <cell r="M2981">
            <v>20.421917808219177</v>
          </cell>
          <cell r="N2981" t="str">
            <v>QUCM980804MHGNRR09</v>
          </cell>
          <cell r="O2981" t="str">
            <v>QUINTANAR</v>
          </cell>
          <cell r="P2981" t="str">
            <v>CORTES</v>
          </cell>
          <cell r="Q2981" t="str">
            <v>MARTHA GISELA</v>
          </cell>
          <cell r="R2981" t="str">
            <v>TECNOLOGÍAS DE LA INFORMACIÓN Y COMUNICACIÓN, INGENIERÍA EN TECNOLOGÍAS DE LA INFORMACIÓN</v>
          </cell>
          <cell r="S2981" t="str">
            <v>Mexicana</v>
          </cell>
          <cell r="T2981" t="str">
            <v>Tepeji del Río de Ocampo</v>
          </cell>
          <cell r="U2981" t="str">
            <v>Hidalgo</v>
          </cell>
          <cell r="V2981" t="str">
            <v>MÉXICO</v>
          </cell>
          <cell r="W2981" t="str">
            <v>quintanargisel@gmail.com</v>
          </cell>
          <cell r="X2981" t="str">
            <v>Soltero (a)</v>
          </cell>
          <cell r="Y2981">
            <v>36011</v>
          </cell>
          <cell r="Z2981" t="str">
            <v>ESMERALDA CORTES ACOSTA</v>
          </cell>
          <cell r="AA2981" t="str">
            <v>Secundaria</v>
          </cell>
          <cell r="AB2981" t="str">
            <v>ALFREDO QUINTANAR ROJO</v>
          </cell>
          <cell r="AC2981" t="str">
            <v>Secundaria</v>
          </cell>
          <cell r="AD2981" t="str">
            <v>$2001 A $3000</v>
          </cell>
          <cell r="AE2981">
            <v>42552</v>
          </cell>
          <cell r="AF2981">
            <v>41487</v>
          </cell>
          <cell r="AG2981">
            <v>8.4</v>
          </cell>
          <cell r="AH2981" t="str">
            <v>ESMERALDA CORTES ACOSTA</v>
          </cell>
          <cell r="AI2981" t="str">
            <v>FÍSICO-MATEMÁTICAS</v>
          </cell>
          <cell r="AJ2981" t="str">
            <v>BACHILLERATO TECNOLÓGICO</v>
          </cell>
          <cell r="AK2981" t="str">
            <v>CBTIS NÚM. 200, TEPEJI DEL RÍO</v>
          </cell>
          <cell r="AL2981" t="str">
            <v>Hidalgo</v>
          </cell>
          <cell r="AM2981" t="str">
            <v>MÉXICO</v>
          </cell>
          <cell r="AN2981" t="str">
            <v>Tepeji del Río de Ocampo</v>
          </cell>
          <cell r="AO2981" t="str">
            <v>PRESA REQUENA</v>
          </cell>
          <cell r="AP2981" t="str">
            <v>Acoculco (Dos Peñas)</v>
          </cell>
          <cell r="AQ2981" t="str">
            <v>Tula de Allende</v>
          </cell>
          <cell r="AR2981" t="str">
            <v>Hidalgo</v>
          </cell>
          <cell r="AS2981" t="str">
            <v>MÉXICO</v>
          </cell>
          <cell r="AT2981">
            <v>42845</v>
          </cell>
          <cell r="AU2981" t="str">
            <v>SN</v>
          </cell>
          <cell r="AV2981" t="str">
            <v>SN</v>
          </cell>
          <cell r="AW2981" t="str">
            <v>PRESA REQUENA SN, Acoculco (Dos Peñas), Tula de Allende, Hidalgo</v>
          </cell>
          <cell r="AX2981" t="str">
            <v>ESMERALDA CORTES ACOSTA</v>
          </cell>
        </row>
        <row r="2982">
          <cell r="D2982">
            <v>17301568</v>
          </cell>
          <cell r="E2982" t="str">
            <v>QUINTANAR RAMIREZ SELENE</v>
          </cell>
          <cell r="F2982" t="str">
            <v>UTTT</v>
          </cell>
          <cell r="G2982" t="str">
            <v>ING</v>
          </cell>
          <cell r="H2982" t="str">
            <v>IPOI</v>
          </cell>
          <cell r="I2982">
            <v>11</v>
          </cell>
          <cell r="J2982" t="str">
            <v>MUJER</v>
          </cell>
          <cell r="K2982" t="str">
            <v>FRANCISCO VILLA S/N, ATENGO, TEZONTEPEC DE ALDAMA, HIDALGO</v>
          </cell>
          <cell r="L2982">
            <v>7731195939</v>
          </cell>
          <cell r="M2982">
            <v>35.802739726027397</v>
          </cell>
          <cell r="N2982" t="str">
            <v>QURS830322MHGNML05</v>
          </cell>
          <cell r="O2982" t="str">
            <v>QUINTANAR</v>
          </cell>
          <cell r="P2982" t="str">
            <v>RAMIREZ</v>
          </cell>
          <cell r="Q2982" t="str">
            <v>SELENE</v>
          </cell>
          <cell r="R2982" t="str">
            <v>PROCESOS INDUSTRIALES, INGENIERÍA EN PROCESOS Y OPERACIONES INDUSTRIALES</v>
          </cell>
          <cell r="S2982" t="str">
            <v>Mexicana</v>
          </cell>
          <cell r="T2982" t="str">
            <v>Nopala de Villagrán</v>
          </cell>
          <cell r="U2982" t="str">
            <v>Hidalgo</v>
          </cell>
          <cell r="V2982" t="str">
            <v>MÉXICO</v>
          </cell>
          <cell r="W2982" t="str">
            <v>quintanarselene@gmail.com</v>
          </cell>
          <cell r="X2982" t="str">
            <v>Soltero (a)</v>
          </cell>
          <cell r="Y2982">
            <v>30397</v>
          </cell>
          <cell r="Z2982" t="str">
            <v>SANTA RAMIREZ GUERRERO</v>
          </cell>
          <cell r="AA2982" t="str">
            <v>No estudió</v>
          </cell>
          <cell r="AB2982" t="str">
            <v>SERGIO QUINTANAR PEREZ</v>
          </cell>
          <cell r="AC2982" t="str">
            <v>No estudió</v>
          </cell>
          <cell r="AD2982" t="str">
            <v>$7001 A $8000</v>
          </cell>
          <cell r="AE2982">
            <v>36678</v>
          </cell>
          <cell r="AF2982">
            <v>35643</v>
          </cell>
          <cell r="AG2982">
            <v>7.6</v>
          </cell>
          <cell r="AH2982" t="str">
            <v>SELENE QUINTANAR RAMIREZ</v>
          </cell>
          <cell r="AI2982" t="str">
            <v>BACHILLERATO ÚNICO</v>
          </cell>
          <cell r="AJ2982" t="str">
            <v>BACHILLERATO GENERAL</v>
          </cell>
          <cell r="AK2982" t="str">
            <v>Colegio de Bachilleres del Estado de Hidalgo Plantel Nopala</v>
          </cell>
          <cell r="AL2982" t="str">
            <v>Hidalgo</v>
          </cell>
          <cell r="AM2982" t="str">
            <v>MÉXICO</v>
          </cell>
          <cell r="AN2982" t="str">
            <v>Nopala de Villagrán</v>
          </cell>
          <cell r="AO2982" t="str">
            <v>FRANCISCO VILLA</v>
          </cell>
          <cell r="AP2982" t="str">
            <v>Atengo</v>
          </cell>
          <cell r="AQ2982" t="str">
            <v>Tezontepec de Aldama</v>
          </cell>
          <cell r="AR2982" t="str">
            <v>Hidalgo</v>
          </cell>
          <cell r="AS2982" t="str">
            <v>MÉXICO</v>
          </cell>
          <cell r="AT2982">
            <v>42760</v>
          </cell>
          <cell r="AU2982" t="str">
            <v>S/N</v>
          </cell>
          <cell r="AV2982" t="str">
            <v>S/N</v>
          </cell>
          <cell r="AW2982" t="str">
            <v>FRANCISCO VILLA S/N, Atengo, Tezontepec de Aldama, Hidalgo</v>
          </cell>
          <cell r="AX2982" t="str">
            <v>MARITZA HERNANDEZ PEREZ</v>
          </cell>
        </row>
        <row r="2983">
          <cell r="D2983">
            <v>16300456</v>
          </cell>
          <cell r="E2983" t="str">
            <v>QUINTERO ANGELES ANGEL DE JESUS</v>
          </cell>
          <cell r="F2983" t="str">
            <v>UTTT</v>
          </cell>
          <cell r="G2983" t="str">
            <v>ING</v>
          </cell>
          <cell r="H2983" t="str">
            <v>IMC</v>
          </cell>
          <cell r="I2983">
            <v>8</v>
          </cell>
          <cell r="J2983" t="str">
            <v>HOMBRE</v>
          </cell>
          <cell r="K2983" t="str">
            <v>BERNARDO REYES  9, EL LLANO 1A SECCIÓN, TULA DE ALLENDE, HIDALGO</v>
          </cell>
          <cell r="L2983">
            <v>7731463146</v>
          </cell>
          <cell r="M2983">
            <v>20.402739726027399</v>
          </cell>
          <cell r="N2983" t="str">
            <v>QUAA980811HHGNNN03</v>
          </cell>
          <cell r="O2983" t="str">
            <v>QUINTERO</v>
          </cell>
          <cell r="P2983" t="str">
            <v>ANGELES</v>
          </cell>
          <cell r="Q2983" t="str">
            <v>ANGEL DE JESUS</v>
          </cell>
          <cell r="R2983" t="str">
            <v>MECATRÓNICA, INGENIERÍA EN MECATRÓNICA</v>
          </cell>
          <cell r="S2983" t="str">
            <v>Mexicana</v>
          </cell>
          <cell r="T2983" t="str">
            <v>Tula de Allende</v>
          </cell>
          <cell r="U2983" t="str">
            <v>Hidalgo</v>
          </cell>
          <cell r="V2983" t="str">
            <v>MÉXICO</v>
          </cell>
          <cell r="W2983" t="str">
            <v>angellg260@gmail.com</v>
          </cell>
          <cell r="X2983" t="str">
            <v>Soltero (a)</v>
          </cell>
          <cell r="Y2983">
            <v>36018</v>
          </cell>
          <cell r="Z2983" t="str">
            <v>MARIBEL ANGELES GARCIA</v>
          </cell>
          <cell r="AA2983" t="str">
            <v>Primaria</v>
          </cell>
          <cell r="AB2983" t="str">
            <v xml:space="preserve">PEDRO GUADALUPE QUINTERO BAUTISTA </v>
          </cell>
          <cell r="AC2983" t="str">
            <v>Secundaria</v>
          </cell>
          <cell r="AD2983" t="str">
            <v>$1000 A $2000</v>
          </cell>
          <cell r="AE2983">
            <v>42583</v>
          </cell>
          <cell r="AF2983">
            <v>41456</v>
          </cell>
          <cell r="AG2983">
            <v>7.64</v>
          </cell>
          <cell r="AH2983" t="str">
            <v>PEDRO GUADALUPE QUINTERO BAUTISTA</v>
          </cell>
          <cell r="AI2983" t="str">
            <v>BACHILLERATO ÚNICO</v>
          </cell>
          <cell r="AJ2983" t="str">
            <v>BACHILLERATO GENERAL</v>
          </cell>
          <cell r="AK2983" t="str">
            <v xml:space="preserve">Sor Juana Ines de la Cruz </v>
          </cell>
          <cell r="AL2983" t="str">
            <v>Hidalgo</v>
          </cell>
          <cell r="AM2983" t="str">
            <v>MÉXICO</v>
          </cell>
          <cell r="AN2983" t="str">
            <v>Tlahuelilpan</v>
          </cell>
          <cell r="AO2983" t="str">
            <v xml:space="preserve">BERNARDO REYES </v>
          </cell>
          <cell r="AP2983" t="str">
            <v>El Llano 1a Sección</v>
          </cell>
          <cell r="AQ2983" t="str">
            <v>Tula de Allende</v>
          </cell>
          <cell r="AR2983" t="str">
            <v>Hidalgo</v>
          </cell>
          <cell r="AS2983" t="str">
            <v>MÉXICO</v>
          </cell>
          <cell r="AT2983">
            <v>42820</v>
          </cell>
          <cell r="AU2983">
            <v>9</v>
          </cell>
          <cell r="AV2983" t="str">
            <v>SN</v>
          </cell>
          <cell r="AW2983" t="str">
            <v>BERNARDO REYES  9, El Llano 1a Sección, Tula de Allende, Hidalgo</v>
          </cell>
          <cell r="AX2983" t="str">
            <v>LUIS QUINTERO BAUTISTA</v>
          </cell>
        </row>
        <row r="2984">
          <cell r="D2984">
            <v>16300433</v>
          </cell>
          <cell r="E2984" t="str">
            <v>QUINTERO ESQUIVEL LUIS ROBERTO</v>
          </cell>
          <cell r="F2984" t="str">
            <v>UTTT</v>
          </cell>
          <cell r="G2984" t="str">
            <v>ING</v>
          </cell>
          <cell r="H2984" t="str">
            <v>IMC</v>
          </cell>
          <cell r="I2984">
            <v>8</v>
          </cell>
          <cell r="J2984" t="str">
            <v>HOMBRE</v>
          </cell>
          <cell r="K2984" t="str">
            <v>MERIDA CERRADA MERIDA SN S/N, SANTO TOMÁS, TEOLOYUCAN, MÉXICO</v>
          </cell>
          <cell r="L2984">
            <v>5571280489</v>
          </cell>
          <cell r="M2984">
            <v>21.701369863013699</v>
          </cell>
          <cell r="N2984" t="str">
            <v>QUEL970424HMCNSS01</v>
          </cell>
          <cell r="O2984" t="str">
            <v>QUINTERO</v>
          </cell>
          <cell r="P2984" t="str">
            <v>ESQUIVEL</v>
          </cell>
          <cell r="Q2984" t="str">
            <v>LUIS ROBERTO</v>
          </cell>
          <cell r="R2984" t="str">
            <v>MECATRÓNICA, INGENIERÍA EN MECATRÓNICA</v>
          </cell>
          <cell r="S2984" t="str">
            <v>Mexicana</v>
          </cell>
          <cell r="T2984" t="str">
            <v>Tlalnepantla de Baz</v>
          </cell>
          <cell r="U2984" t="str">
            <v>México</v>
          </cell>
          <cell r="V2984" t="str">
            <v>MÉXICO</v>
          </cell>
          <cell r="W2984" t="str">
            <v>luis_quintero24@hotmail.com</v>
          </cell>
          <cell r="X2984" t="str">
            <v>Soltero (a)</v>
          </cell>
          <cell r="Y2984">
            <v>35544</v>
          </cell>
          <cell r="Z2984" t="str">
            <v>MARIA DE  LA LUZ ESQUIVEL ZEPEDA</v>
          </cell>
          <cell r="AA2984" t="str">
            <v>Secundaria</v>
          </cell>
          <cell r="AB2984" t="str">
            <v>ROBERTO QUINTERO DOMINGUEZ</v>
          </cell>
          <cell r="AC2984" t="str">
            <v>Bachillerato</v>
          </cell>
          <cell r="AD2984" t="str">
            <v>$2001 A $3000</v>
          </cell>
          <cell r="AE2984">
            <v>42552</v>
          </cell>
          <cell r="AF2984">
            <v>41487</v>
          </cell>
          <cell r="AG2984">
            <v>7.5</v>
          </cell>
          <cell r="AH2984" t="str">
            <v>ROBERTO QUINTERO DOMINGUEZ</v>
          </cell>
          <cell r="AI2984" t="str">
            <v>BACHILLERATO ÚNICO</v>
          </cell>
          <cell r="AJ2984" t="str">
            <v>BACHILLERATO TECNOLÓGICO</v>
          </cell>
          <cell r="AK2984" t="str">
            <v>Centro de Bachillerato Tecnológico Alexander Weiner</v>
          </cell>
          <cell r="AL2984" t="str">
            <v>México</v>
          </cell>
          <cell r="AM2984" t="str">
            <v>MÉXICO</v>
          </cell>
          <cell r="AN2984" t="str">
            <v>Teoloyucan</v>
          </cell>
          <cell r="AO2984" t="str">
            <v>MERIDA CERRADA MERIDA SN</v>
          </cell>
          <cell r="AP2984" t="str">
            <v>Santo Tomás</v>
          </cell>
          <cell r="AQ2984" t="str">
            <v>Teoloyucan</v>
          </cell>
          <cell r="AR2984" t="str">
            <v>México</v>
          </cell>
          <cell r="AS2984" t="str">
            <v>MÉXICO</v>
          </cell>
          <cell r="AT2984">
            <v>54783</v>
          </cell>
          <cell r="AU2984" t="str">
            <v>S/N</v>
          </cell>
          <cell r="AW2984" t="str">
            <v>MERIDA CERRADA MERIDA SN S/N, Santo Tomás, Teoloyucan, México</v>
          </cell>
          <cell r="AX2984" t="str">
            <v>ROBERTO QUINTERODOMINGUEZ</v>
          </cell>
        </row>
        <row r="2985">
          <cell r="D2985">
            <v>16300521</v>
          </cell>
          <cell r="E2985" t="str">
            <v>QUIROZ CERON GABRIELA</v>
          </cell>
          <cell r="F2985" t="str">
            <v>UTTT</v>
          </cell>
          <cell r="G2985" t="str">
            <v>ING</v>
          </cell>
          <cell r="H2985" t="str">
            <v>IQ</v>
          </cell>
          <cell r="I2985">
            <v>8</v>
          </cell>
          <cell r="J2985" t="str">
            <v>MUJER</v>
          </cell>
          <cell r="K2985" t="str">
            <v>LAZARO CARDENAS  4, SANTA ANA AHUEHUEPAN, TULA DE ALLENDE, HIDALGO</v>
          </cell>
          <cell r="L2985">
            <v>7731291631</v>
          </cell>
          <cell r="M2985">
            <v>20.786301369863015</v>
          </cell>
          <cell r="N2985" t="str">
            <v>QUCG980324MHGRRB00</v>
          </cell>
          <cell r="O2985" t="str">
            <v>QUIROZ</v>
          </cell>
          <cell r="P2985" t="str">
            <v>CERON</v>
          </cell>
          <cell r="Q2985" t="str">
            <v>GABRIELA</v>
          </cell>
          <cell r="R2985" t="str">
            <v>QUÍMICA, INGENIERÍA QUÍMICA</v>
          </cell>
          <cell r="S2985" t="str">
            <v>Mexicana</v>
          </cell>
          <cell r="T2985" t="str">
            <v>Tula de Allende</v>
          </cell>
          <cell r="U2985" t="str">
            <v>Hidalgo</v>
          </cell>
          <cell r="V2985" t="str">
            <v>MÉXICO</v>
          </cell>
          <cell r="W2985" t="str">
            <v>quicer_03@hotmail.com</v>
          </cell>
          <cell r="X2985" t="str">
            <v>Soltero (a)</v>
          </cell>
          <cell r="Y2985">
            <v>35878</v>
          </cell>
          <cell r="Z2985" t="str">
            <v>EUSEBIA MARGARITA CERON FALCON</v>
          </cell>
          <cell r="AA2985" t="str">
            <v>Secundaria</v>
          </cell>
          <cell r="AB2985" t="str">
            <v>MARTIN QUIROZ GARCIA</v>
          </cell>
          <cell r="AC2985" t="str">
            <v>Secundaria</v>
          </cell>
          <cell r="AD2985" t="str">
            <v>$2001 A $3000</v>
          </cell>
          <cell r="AE2985">
            <v>42552</v>
          </cell>
          <cell r="AF2985">
            <v>41487</v>
          </cell>
          <cell r="AG2985">
            <v>8.4</v>
          </cell>
          <cell r="AH2985" t="str">
            <v>MARTIN QUIROZ GARCIA</v>
          </cell>
          <cell r="AI2985" t="str">
            <v>CIENCIAS EXACTAS</v>
          </cell>
          <cell r="AJ2985" t="str">
            <v>BACHILLERATO GENERAL</v>
          </cell>
          <cell r="AK2985" t="str">
            <v>Preparatoria Federal por Cooperación Profa. Sara Robert</v>
          </cell>
          <cell r="AL2985" t="str">
            <v>Hidalgo</v>
          </cell>
          <cell r="AM2985" t="str">
            <v>MÉXICO</v>
          </cell>
          <cell r="AN2985" t="str">
            <v>Tula de Allende</v>
          </cell>
          <cell r="AO2985" t="str">
            <v xml:space="preserve">LAZARO CARDENAS </v>
          </cell>
          <cell r="AP2985" t="str">
            <v>Santa Ana Ahuehuepan</v>
          </cell>
          <cell r="AQ2985" t="str">
            <v>Tula de Allende</v>
          </cell>
          <cell r="AR2985" t="str">
            <v>Hidalgo</v>
          </cell>
          <cell r="AS2985" t="str">
            <v>MÉXICO</v>
          </cell>
          <cell r="AT2985">
            <v>42825</v>
          </cell>
          <cell r="AU2985">
            <v>4</v>
          </cell>
          <cell r="AW2985" t="str">
            <v>LAZARO CARDENAS  4, Santa Ana Ahuehuepan, Tula de Allende, Hidalgo</v>
          </cell>
          <cell r="AX2985" t="str">
            <v>MARTIN QUIROZ GARCIA</v>
          </cell>
        </row>
        <row r="2986">
          <cell r="D2986">
            <v>16301152</v>
          </cell>
          <cell r="E2986" t="str">
            <v>QUITERIO SOLAIS EDGAR DAVID</v>
          </cell>
          <cell r="F2986" t="str">
            <v>UTTT</v>
          </cell>
          <cell r="G2986" t="str">
            <v>ING</v>
          </cell>
          <cell r="H2986" t="str">
            <v>INGE</v>
          </cell>
          <cell r="I2986">
            <v>8</v>
          </cell>
          <cell r="J2986" t="str">
            <v>HOMBRE</v>
          </cell>
          <cell r="K2986" t="str">
            <v>CONOCIDO SN, SAN RAFAEL, CHAPULHUACÁN, HIDALGO</v>
          </cell>
          <cell r="L2986">
            <v>7711871759</v>
          </cell>
          <cell r="M2986">
            <v>21.890410958904109</v>
          </cell>
          <cell r="N2986" t="str">
            <v>QUSE970214HHGTLD04</v>
          </cell>
          <cell r="O2986" t="str">
            <v>QUITERIO</v>
          </cell>
          <cell r="P2986" t="str">
            <v>SOLAIS</v>
          </cell>
          <cell r="Q2986" t="str">
            <v>EDGAR DAVID</v>
          </cell>
          <cell r="R2986" t="str">
            <v>DESARROLLO DE NEGOCIOS, INGENIERÍA EN NEGOCIOS Y GESTIÓN EMPRESARIAL</v>
          </cell>
          <cell r="S2986" t="str">
            <v>Mexicana</v>
          </cell>
          <cell r="T2986" t="str">
            <v>Chapulhuacán</v>
          </cell>
          <cell r="U2986" t="str">
            <v>Hidalgo</v>
          </cell>
          <cell r="V2986" t="str">
            <v>MÉXICO</v>
          </cell>
          <cell r="W2986" t="str">
            <v>davidsolais.14@gmail.com</v>
          </cell>
          <cell r="X2986" t="str">
            <v>Soltero (a)</v>
          </cell>
          <cell r="Y2986">
            <v>35475</v>
          </cell>
          <cell r="Z2986" t="str">
            <v>BERNARDINA MARTINEZ HERNANDEZ</v>
          </cell>
          <cell r="AA2986" t="str">
            <v>Primaria</v>
          </cell>
          <cell r="AB2986" t="str">
            <v>PASCUAL SOLAIS HERNANDEZ</v>
          </cell>
          <cell r="AC2986" t="str">
            <v>Primaria</v>
          </cell>
          <cell r="AD2986" t="str">
            <v>$1000 A $2000</v>
          </cell>
          <cell r="AE2986">
            <v>42186</v>
          </cell>
          <cell r="AF2986">
            <v>41122</v>
          </cell>
          <cell r="AG2986">
            <v>7.7</v>
          </cell>
          <cell r="AH2986" t="str">
            <v>BERNARDINA MARTINEZ HERNANDEZ</v>
          </cell>
          <cell r="AI2986" t="str">
            <v>CIENCIAS EXACTAS</v>
          </cell>
          <cell r="AJ2986" t="str">
            <v>BACHILLERATO TECNOLÓGICO</v>
          </cell>
          <cell r="AK2986" t="str">
            <v>Colegio de Estudios Científicos y Tecnológicos del Estado de Hidalgo Plantel Chapulhuacan</v>
          </cell>
          <cell r="AL2986" t="str">
            <v>Hidalgo</v>
          </cell>
          <cell r="AM2986" t="str">
            <v>MÉXICO</v>
          </cell>
          <cell r="AN2986" t="str">
            <v>Chapulhuacán</v>
          </cell>
          <cell r="AO2986" t="str">
            <v>CONOCIDO</v>
          </cell>
          <cell r="AP2986" t="str">
            <v>San Rafael</v>
          </cell>
          <cell r="AQ2986" t="str">
            <v>Chapulhuacán</v>
          </cell>
          <cell r="AR2986" t="str">
            <v>Hidalgo</v>
          </cell>
          <cell r="AS2986" t="str">
            <v>MÉXICO</v>
          </cell>
          <cell r="AT2986">
            <v>42290</v>
          </cell>
          <cell r="AU2986" t="str">
            <v>SN</v>
          </cell>
          <cell r="AV2986" t="str">
            <v>SN</v>
          </cell>
          <cell r="AW2986" t="str">
            <v>CONOCIDO SN, San Rafael, Chapulhuacán, Hidalgo</v>
          </cell>
          <cell r="AX2986" t="str">
            <v>MA ISABEL SOLAIS MARTINEZ</v>
          </cell>
        </row>
        <row r="2987">
          <cell r="D2987">
            <v>18301191</v>
          </cell>
          <cell r="E2987" t="str">
            <v>RAFAEL GALICIA ALAN ISRAEL</v>
          </cell>
          <cell r="F2987" t="str">
            <v>UTTT</v>
          </cell>
          <cell r="G2987" t="str">
            <v>TSU</v>
          </cell>
          <cell r="H2987" t="str">
            <v>MC-E</v>
          </cell>
          <cell r="I2987">
            <v>2</v>
          </cell>
          <cell r="J2987" t="str">
            <v>HOMBRE</v>
          </cell>
          <cell r="K2987" t="str">
            <v>NOCHE BUENA, MZA. 20 LT 18 108, EL CARMEN, TULA DE ALLENDE, HIDALGO</v>
          </cell>
          <cell r="L2987">
            <v>7731694196</v>
          </cell>
          <cell r="M2987">
            <v>20.739726027397261</v>
          </cell>
          <cell r="N2987" t="str">
            <v>RAGA980410HMCFLL02</v>
          </cell>
          <cell r="O2987" t="str">
            <v>RAFAEL</v>
          </cell>
          <cell r="P2987" t="str">
            <v>GALICIA</v>
          </cell>
          <cell r="Q2987" t="str">
            <v>ALAN ISRAEL</v>
          </cell>
          <cell r="R2987" t="str">
            <v>MECATRÓNICA, ÁREA AUTOMATIZACIÓN E</v>
          </cell>
          <cell r="S2987" t="str">
            <v>Mexicana</v>
          </cell>
          <cell r="T2987" t="str">
            <v>Nezahualcóyotl</v>
          </cell>
          <cell r="U2987" t="str">
            <v>México</v>
          </cell>
          <cell r="V2987" t="str">
            <v>MÉXICO</v>
          </cell>
          <cell r="W2987" t="str">
            <v>alan.israel.rafael.galicia@gmail.com</v>
          </cell>
          <cell r="X2987" t="str">
            <v>Soltero (a)</v>
          </cell>
          <cell r="Y2987">
            <v>35895</v>
          </cell>
          <cell r="Z2987" t="str">
            <v>ANA GALICIA COYOTECATL</v>
          </cell>
          <cell r="AA2987" t="str">
            <v>Secundaria</v>
          </cell>
          <cell r="AB2987" t="str">
            <v>PABLO RAFAEL GARCIA</v>
          </cell>
          <cell r="AC2987" t="str">
            <v>Secundaria</v>
          </cell>
          <cell r="AD2987" t="str">
            <v>$7001 A $8000</v>
          </cell>
          <cell r="AE2987">
            <v>42552</v>
          </cell>
          <cell r="AF2987">
            <v>41456</v>
          </cell>
          <cell r="AG2987">
            <v>7.1</v>
          </cell>
          <cell r="AH2987" t="str">
            <v>PABLO RAFAEL GARCIA</v>
          </cell>
          <cell r="AI2987" t="str">
            <v>FÍSICO-MATEMÁTICAS</v>
          </cell>
          <cell r="AJ2987" t="str">
            <v>BACHILLERATO TECNOLÓGICO</v>
          </cell>
          <cell r="AK2987" t="str">
            <v>CBTIS NÚM. 200, TEPEJI DEL RÍO</v>
          </cell>
          <cell r="AL2987" t="str">
            <v>Hidalgo</v>
          </cell>
          <cell r="AM2987" t="str">
            <v>MÉXICO</v>
          </cell>
          <cell r="AN2987" t="str">
            <v>Tepeji del Río de Ocampo</v>
          </cell>
          <cell r="AO2987" t="str">
            <v>NOCHE BUENA, MZA. 20 LT 18</v>
          </cell>
          <cell r="AP2987" t="str">
            <v>El Carmen</v>
          </cell>
          <cell r="AQ2987" t="str">
            <v>Tula de Allende</v>
          </cell>
          <cell r="AR2987" t="str">
            <v>Hidalgo</v>
          </cell>
          <cell r="AS2987" t="str">
            <v>MÉXICO</v>
          </cell>
          <cell r="AT2987">
            <v>42830</v>
          </cell>
          <cell r="AU2987">
            <v>108</v>
          </cell>
          <cell r="AW2987" t="str">
            <v>NOCHE BUENA, MZA. 20 LT 18 108, El Carmen, Tula de Allende, Hidalgo</v>
          </cell>
          <cell r="AX2987" t="str">
            <v>ANA GALICIA COYOTECATL</v>
          </cell>
        </row>
        <row r="2988">
          <cell r="D2988">
            <v>18301493</v>
          </cell>
          <cell r="E2988" t="str">
            <v>RAFAEL MARTINEZ MARIA ESPERANZA</v>
          </cell>
          <cell r="F2988" t="str">
            <v>UTTT</v>
          </cell>
          <cell r="G2988" t="str">
            <v>TSU</v>
          </cell>
          <cell r="H2988" t="str">
            <v>AFEP</v>
          </cell>
          <cell r="I2988">
            <v>2</v>
          </cell>
          <cell r="J2988" t="str">
            <v>MUJER</v>
          </cell>
          <cell r="K2988" t="str">
            <v>ESPERANZA S/N, LAS ARENAS, ACAMBAY, MÉXICO</v>
          </cell>
          <cell r="L2988">
            <v>5582366024</v>
          </cell>
          <cell r="M2988">
            <v>18.665753424657535</v>
          </cell>
          <cell r="N2988" t="str">
            <v>RAME000506MMCFRSA9</v>
          </cell>
          <cell r="O2988" t="str">
            <v>RAFAEL</v>
          </cell>
          <cell r="P2988" t="str">
            <v>MARTINEZ</v>
          </cell>
          <cell r="Q2988" t="str">
            <v>MARIA ESPERANZA</v>
          </cell>
          <cell r="R2988" t="str">
            <v>ADMINISTRACIÓN, ÁREA FORMULACIÓN Y EVALUACIÓN DE PROYECTOS</v>
          </cell>
          <cell r="S2988" t="str">
            <v>Mexicana</v>
          </cell>
          <cell r="T2988" t="str">
            <v>Acambay</v>
          </cell>
          <cell r="U2988" t="str">
            <v>México</v>
          </cell>
          <cell r="V2988" t="str">
            <v>MÉXICO</v>
          </cell>
          <cell r="W2988" t="str">
            <v>maria_92426@hotmail.com</v>
          </cell>
          <cell r="X2988" t="str">
            <v>Soltero (a)</v>
          </cell>
          <cell r="Y2988">
            <v>36652</v>
          </cell>
          <cell r="Z2988" t="str">
            <v xml:space="preserve">JUANA MARTINEZ MARTINEZ </v>
          </cell>
          <cell r="AA2988" t="str">
            <v>Secundaria</v>
          </cell>
          <cell r="AB2988" t="str">
            <v xml:space="preserve">JAVIER RAFAEL GONZALEZ </v>
          </cell>
          <cell r="AC2988" t="str">
            <v>Secundaria</v>
          </cell>
          <cell r="AD2988" t="str">
            <v>$2001 A $3000</v>
          </cell>
          <cell r="AE2988">
            <v>43282</v>
          </cell>
          <cell r="AF2988">
            <v>42217</v>
          </cell>
          <cell r="AG2988">
            <v>9.3000000000000007</v>
          </cell>
          <cell r="AH2988" t="str">
            <v>JAVIER RAFAEL GONZALEZ</v>
          </cell>
          <cell r="AI2988" t="str">
            <v>BACHILLERATO ÚNICO</v>
          </cell>
          <cell r="AJ2988" t="str">
            <v>BACHILLERATO GENERAL</v>
          </cell>
          <cell r="AK2988" t="str">
            <v>COBAEM  PLANTEL NÚM. 38 ACAMBAY</v>
          </cell>
          <cell r="AL2988" t="str">
            <v>México</v>
          </cell>
          <cell r="AM2988" t="str">
            <v>MÉXICO</v>
          </cell>
          <cell r="AN2988" t="str">
            <v>Acambay</v>
          </cell>
          <cell r="AO2988" t="str">
            <v>ESPERANZA</v>
          </cell>
          <cell r="AP2988" t="str">
            <v>Las Arenas</v>
          </cell>
          <cell r="AQ2988" t="str">
            <v>Acambay</v>
          </cell>
          <cell r="AR2988" t="str">
            <v>México</v>
          </cell>
          <cell r="AS2988" t="str">
            <v>MÉXICO</v>
          </cell>
          <cell r="AT2988">
            <v>50315</v>
          </cell>
          <cell r="AU2988" t="str">
            <v>S/N</v>
          </cell>
          <cell r="AV2988" t="str">
            <v>S/N</v>
          </cell>
          <cell r="AW2988" t="str">
            <v>ESPERANZA S/N, Las Arenas, Acambay, México</v>
          </cell>
          <cell r="AX2988" t="str">
            <v>JUANA MARTINEZ MARTINEZ</v>
          </cell>
        </row>
        <row r="2989">
          <cell r="D2989">
            <v>17300212</v>
          </cell>
          <cell r="E2989" t="str">
            <v>RAFAEL SANTANA FRANCISCO DANIEL</v>
          </cell>
          <cell r="F2989" t="str">
            <v>UTTT</v>
          </cell>
          <cell r="G2989" t="str">
            <v>TSU</v>
          </cell>
          <cell r="H2989" t="str">
            <v>TIDSM</v>
          </cell>
          <cell r="I2989">
            <v>2</v>
          </cell>
          <cell r="J2989" t="str">
            <v>HOMBRE</v>
          </cell>
          <cell r="K2989" t="str">
            <v>AV. HIDALGO SUR  S/N, ACOCALCO, COYOTEPEC, MÉXICO</v>
          </cell>
          <cell r="L2989">
            <v>5561419569</v>
          </cell>
          <cell r="M2989">
            <v>21.213698630136985</v>
          </cell>
          <cell r="N2989" t="str">
            <v>RASF971019HMCFNR04</v>
          </cell>
          <cell r="O2989" t="str">
            <v>RAFAEL</v>
          </cell>
          <cell r="P2989" t="str">
            <v>SANTANA</v>
          </cell>
          <cell r="Q2989" t="str">
            <v>FRANCISCO DANIEL</v>
          </cell>
          <cell r="R2989" t="str">
            <v>TECNOLOGÍAS DE LA INFORMACIÓN, ÁREA DESARROLLO DE SOFTWARE MULTIPLATAFORMA</v>
          </cell>
          <cell r="S2989" t="str">
            <v>Mexicana</v>
          </cell>
          <cell r="T2989" t="str">
            <v>Cuautitlán</v>
          </cell>
          <cell r="U2989" t="str">
            <v>México</v>
          </cell>
          <cell r="V2989" t="str">
            <v>MÉXICO</v>
          </cell>
          <cell r="W2989" t="str">
            <v>FDanielRSantana1986@hotmail.com</v>
          </cell>
          <cell r="X2989" t="str">
            <v>Soltero (a)</v>
          </cell>
          <cell r="Y2989">
            <v>35722</v>
          </cell>
          <cell r="Z2989" t="str">
            <v>NORMA SANTANA HERNANDEZ</v>
          </cell>
          <cell r="AA2989" t="str">
            <v>Licenciatura</v>
          </cell>
          <cell r="AB2989" t="str">
            <v>J.GUADALUPE RAFAEL MARTINEZ</v>
          </cell>
          <cell r="AC2989" t="str">
            <v>Secundaria</v>
          </cell>
          <cell r="AD2989" t="str">
            <v>$7001 A $8000</v>
          </cell>
          <cell r="AE2989">
            <v>42186</v>
          </cell>
          <cell r="AF2989">
            <v>41122</v>
          </cell>
          <cell r="AG2989">
            <v>7.2</v>
          </cell>
          <cell r="AH2989" t="str">
            <v>NORMA SANTANA HERNANDEZ</v>
          </cell>
          <cell r="AI2989" t="str">
            <v>FÍSICO-MATEMÁTICAS</v>
          </cell>
          <cell r="AJ2989" t="str">
            <v>BACHILLERATO TECNOLÓGICO</v>
          </cell>
          <cell r="AK2989" t="str">
            <v>Centro de Bachillerato Tecnológico Jaime Keller Torres</v>
          </cell>
          <cell r="AL2989" t="str">
            <v>México</v>
          </cell>
          <cell r="AM2989" t="str">
            <v>MÉXICO</v>
          </cell>
          <cell r="AN2989" t="str">
            <v>Huehuetoca</v>
          </cell>
          <cell r="AO2989" t="str">
            <v xml:space="preserve">AV. HIDALGO SUR </v>
          </cell>
          <cell r="AP2989" t="str">
            <v>ACOCALCO</v>
          </cell>
          <cell r="AQ2989" t="str">
            <v>Coyotepec</v>
          </cell>
          <cell r="AR2989" t="str">
            <v>México</v>
          </cell>
          <cell r="AS2989" t="str">
            <v>MÉXICO</v>
          </cell>
          <cell r="AT2989">
            <v>54667</v>
          </cell>
          <cell r="AU2989" t="str">
            <v>S/N</v>
          </cell>
          <cell r="AV2989" t="str">
            <v>S/N</v>
          </cell>
          <cell r="AW2989" t="str">
            <v>AV. HIDALGO SUR  S/N, ACOCALCO, Coyotepec, México</v>
          </cell>
          <cell r="AX2989" t="str">
            <v>J GUADALUPE RAFAEL MARTINEZ</v>
          </cell>
        </row>
        <row r="2990">
          <cell r="D2990">
            <v>18301089</v>
          </cell>
          <cell r="E2990" t="str">
            <v xml:space="preserve">RAMIREZ  BARBOSA DANIEL ALEJANDRO </v>
          </cell>
          <cell r="F2990" t="str">
            <v>UTTT</v>
          </cell>
          <cell r="G2990" t="str">
            <v>TSU</v>
          </cell>
          <cell r="H2990" t="str">
            <v>ER</v>
          </cell>
          <cell r="I2990">
            <v>2</v>
          </cell>
          <cell r="J2990" t="str">
            <v>HOMBRE</v>
          </cell>
          <cell r="K2990" t="str">
            <v>AV. UNIVERSIDAD KM 62 1034, NUEVA SANTA MARÍA, TULA DE ALLENDE, HIDALGO</v>
          </cell>
          <cell r="L2990">
            <v>4773952351</v>
          </cell>
          <cell r="M2990">
            <v>19.164383561643834</v>
          </cell>
          <cell r="N2990" t="str">
            <v>RABD991106HHGMRN03</v>
          </cell>
          <cell r="O2990" t="str">
            <v xml:space="preserve">RAMIREZ </v>
          </cell>
          <cell r="P2990" t="str">
            <v>BARBOSA</v>
          </cell>
          <cell r="Q2990" t="str">
            <v xml:space="preserve">DANIEL ALEJANDRO </v>
          </cell>
          <cell r="R2990" t="str">
            <v>ENERGÍAS RENOVABLES, ÁREA ENERGÍA SOLAR</v>
          </cell>
          <cell r="S2990" t="str">
            <v>Mexicana</v>
          </cell>
          <cell r="T2990" t="str">
            <v>Tula de Allende</v>
          </cell>
          <cell r="U2990" t="str">
            <v>Hidalgo</v>
          </cell>
          <cell r="V2990" t="str">
            <v>MÉXICO</v>
          </cell>
          <cell r="W2990" t="str">
            <v>daniel.alejandro456@gmail.com</v>
          </cell>
          <cell r="X2990" t="str">
            <v>Soltero (a)</v>
          </cell>
          <cell r="Y2990">
            <v>36470</v>
          </cell>
          <cell r="Z2990" t="str">
            <v>CECILIA BARBOSA CRUZ</v>
          </cell>
          <cell r="AA2990" t="str">
            <v>Secundaria</v>
          </cell>
          <cell r="AB2990" t="str">
            <v>LUIS RAMIREZ LEON</v>
          </cell>
          <cell r="AC2990" t="str">
            <v>Carrera Técnica</v>
          </cell>
          <cell r="AD2990" t="str">
            <v>$5001 A $6000</v>
          </cell>
          <cell r="AE2990">
            <v>42887</v>
          </cell>
          <cell r="AF2990">
            <v>41852</v>
          </cell>
          <cell r="AG2990">
            <v>7.1</v>
          </cell>
          <cell r="AH2990" t="str">
            <v>LUIS RAMIREZ LEON</v>
          </cell>
          <cell r="AI2990" t="str">
            <v>CIENCIAS EXACTAS</v>
          </cell>
          <cell r="AJ2990" t="str">
            <v>BACHILLERATO GENERAL</v>
          </cell>
          <cell r="AK2990" t="str">
            <v>Preparatoria Federal por Cooperación Profa. Sara Robert</v>
          </cell>
          <cell r="AL2990" t="str">
            <v>Hidalgo</v>
          </cell>
          <cell r="AM2990" t="str">
            <v>MÉXICO</v>
          </cell>
          <cell r="AN2990" t="str">
            <v>Tula de Allende</v>
          </cell>
          <cell r="AO2990" t="str">
            <v>AV. UNIVERSIDAD KM 62</v>
          </cell>
          <cell r="AP2990" t="str">
            <v>Nueva Santa María</v>
          </cell>
          <cell r="AQ2990" t="str">
            <v>Tula de Allende</v>
          </cell>
          <cell r="AR2990" t="str">
            <v>Hidalgo</v>
          </cell>
          <cell r="AS2990" t="str">
            <v>MÉXICO</v>
          </cell>
          <cell r="AT2990">
            <v>42836</v>
          </cell>
          <cell r="AU2990">
            <v>1034</v>
          </cell>
          <cell r="AV2990">
            <v>1</v>
          </cell>
          <cell r="AW2990" t="str">
            <v>AV. UNIVERSIDAD KM 62 1034, Nueva Santa María, Tula de Allende, Hidalgo</v>
          </cell>
          <cell r="AX2990" t="str">
            <v>CECILIA BARBOSA CRUZ</v>
          </cell>
        </row>
        <row r="2991">
          <cell r="D2991">
            <v>18300819</v>
          </cell>
          <cell r="E2991" t="str">
            <v xml:space="preserve">RAMIREZ  PEREZ CESAR IGNACIO </v>
          </cell>
          <cell r="F2991" t="str">
            <v>UTTT</v>
          </cell>
          <cell r="G2991" t="str">
            <v>TSU</v>
          </cell>
          <cell r="H2991" t="str">
            <v>MC</v>
          </cell>
          <cell r="I2991">
            <v>2</v>
          </cell>
          <cell r="J2991" t="str">
            <v>HOMBRE</v>
          </cell>
          <cell r="K2991" t="str">
            <v>PLAZUELA DE LA ESTACION 4, CENTRO, TULA DE ALLENDE, HIDALGO</v>
          </cell>
          <cell r="L2991">
            <v>7731515934</v>
          </cell>
          <cell r="M2991">
            <v>19.561643835616437</v>
          </cell>
          <cell r="N2991" t="str">
            <v>RAPC990614HHGMRS05</v>
          </cell>
          <cell r="O2991" t="str">
            <v xml:space="preserve">RAMIREZ </v>
          </cell>
          <cell r="P2991" t="str">
            <v>PEREZ</v>
          </cell>
          <cell r="Q2991" t="str">
            <v xml:space="preserve">CESAR IGNACIO </v>
          </cell>
          <cell r="R2991" t="str">
            <v>MECATRÓNICA, ÁREA AUTOMATIZACIÓN</v>
          </cell>
          <cell r="S2991" t="str">
            <v>Mexicana</v>
          </cell>
          <cell r="T2991" t="str">
            <v>Tula de Allende</v>
          </cell>
          <cell r="U2991" t="str">
            <v>Hidalgo</v>
          </cell>
          <cell r="V2991" t="str">
            <v>MÉXICO</v>
          </cell>
          <cell r="W2991" t="str">
            <v>cesar.rp_21@hotmail.com</v>
          </cell>
          <cell r="X2991" t="str">
            <v>Soltero (a)</v>
          </cell>
          <cell r="Y2991">
            <v>36325</v>
          </cell>
          <cell r="Z2991" t="str">
            <v>ANA LIA PEREZ BARRERA</v>
          </cell>
          <cell r="AA2991" t="str">
            <v>Bachillerato</v>
          </cell>
          <cell r="AB2991" t="str">
            <v>CESAR IGNACIO RAMIREZ REYES</v>
          </cell>
          <cell r="AC2991" t="str">
            <v>Carrera Técnica</v>
          </cell>
          <cell r="AD2991" t="str">
            <v>$3001 A $4000</v>
          </cell>
          <cell r="AE2991">
            <v>42917</v>
          </cell>
          <cell r="AF2991">
            <v>41852</v>
          </cell>
          <cell r="AG2991">
            <v>7.7</v>
          </cell>
          <cell r="AH2991" t="str">
            <v>ANA LIA PEREZ BARRERA</v>
          </cell>
          <cell r="AI2991" t="str">
            <v>QUÍMICO BIOLÓGICAS</v>
          </cell>
          <cell r="AJ2991" t="str">
            <v>BACHILLERATO TECNOLÓGICO</v>
          </cell>
          <cell r="AK2991" t="str">
            <v>CENTRO DE ESTUDIOS TECNOLOGICOS INDUSTRIAL Y DE SERVICIOS NUM. 91</v>
          </cell>
          <cell r="AL2991" t="str">
            <v>Hidalgo</v>
          </cell>
          <cell r="AM2991" t="str">
            <v>MÉXICO</v>
          </cell>
          <cell r="AN2991" t="str">
            <v>Tula de Allende</v>
          </cell>
          <cell r="AO2991" t="str">
            <v>PLAZUELA DE LA ESTACION</v>
          </cell>
          <cell r="AP2991" t="str">
            <v>Centro</v>
          </cell>
          <cell r="AQ2991" t="str">
            <v>Tula de Allende</v>
          </cell>
          <cell r="AR2991" t="str">
            <v>Hidalgo</v>
          </cell>
          <cell r="AS2991" t="str">
            <v>MÉXICO</v>
          </cell>
          <cell r="AT2991">
            <v>42800</v>
          </cell>
          <cell r="AU2991">
            <v>4</v>
          </cell>
          <cell r="AV2991">
            <v>1</v>
          </cell>
          <cell r="AW2991" t="str">
            <v>PLAZUELA DE LA ESTACION 4, Centro, Tula de Allende, Hidalgo</v>
          </cell>
          <cell r="AX2991" t="str">
            <v>CESAR IGNACIO RAMIREZ REYES</v>
          </cell>
        </row>
        <row r="2992">
          <cell r="D2992">
            <v>17301229</v>
          </cell>
          <cell r="E2992" t="str">
            <v>RAMIREZ ALVAREZ GENESIS MONSERRAT</v>
          </cell>
          <cell r="F2992" t="str">
            <v>UTTT</v>
          </cell>
          <cell r="G2992" t="str">
            <v>TSU</v>
          </cell>
          <cell r="H2992" t="str">
            <v>DNM</v>
          </cell>
          <cell r="I2992">
            <v>5</v>
          </cell>
          <cell r="J2992" t="str">
            <v>MUJER</v>
          </cell>
          <cell r="K2992" t="str">
            <v>RETORNO JESUS YURENT 14, INFONAVIT EL CERRITO, TEPEJI DEL RÍO DE OCAMPO, HIDALGO</v>
          </cell>
          <cell r="L2992">
            <v>7731746723</v>
          </cell>
          <cell r="M2992">
            <v>21.339726027397262</v>
          </cell>
          <cell r="N2992" t="str">
            <v>RAAG970903MHGMLN09</v>
          </cell>
          <cell r="O2992" t="str">
            <v>RAMIREZ</v>
          </cell>
          <cell r="P2992" t="str">
            <v>ALVAREZ</v>
          </cell>
          <cell r="Q2992" t="str">
            <v>GENESIS MONSERRAT</v>
          </cell>
          <cell r="R2992" t="str">
            <v>DESARROLLO DE NEGOCIOS, ÁREA MERCADOTECNIA</v>
          </cell>
          <cell r="S2992" t="str">
            <v>Mexicana</v>
          </cell>
          <cell r="T2992" t="str">
            <v>Tepeji del Río de Ocampo</v>
          </cell>
          <cell r="U2992" t="str">
            <v>Hidalgo</v>
          </cell>
          <cell r="V2992" t="str">
            <v>MÉXICO</v>
          </cell>
          <cell r="W2992" t="str">
            <v>monse_alv_97@hotmail.com</v>
          </cell>
          <cell r="X2992" t="str">
            <v>Soltero (a)</v>
          </cell>
          <cell r="Y2992">
            <v>35676</v>
          </cell>
          <cell r="Z2992" t="str">
            <v>MARISOL ALVAREZ JAUREGUI</v>
          </cell>
          <cell r="AA2992" t="str">
            <v>Bachillerato</v>
          </cell>
          <cell r="AB2992" t="str">
            <v>J.JESUS RAMIREZ MAYA</v>
          </cell>
          <cell r="AC2992" t="str">
            <v>Carrera Técnica</v>
          </cell>
          <cell r="AD2992" t="str">
            <v>$1000 A $2000</v>
          </cell>
          <cell r="AE2992">
            <v>42917</v>
          </cell>
          <cell r="AF2992">
            <v>41852</v>
          </cell>
          <cell r="AG2992">
            <v>7.9</v>
          </cell>
          <cell r="AH2992" t="str">
            <v>J.JESUS RAMIREZ MAYA</v>
          </cell>
          <cell r="AI2992" t="str">
            <v>CIENCIAS ADMINISTRATIVAS Y SOCIALES</v>
          </cell>
          <cell r="AJ2992" t="str">
            <v>BACHILLERATO GENERAL</v>
          </cell>
          <cell r="AK2992" t="str">
            <v>Preparatoria Federal por Cooperación Profa. Sara Robert</v>
          </cell>
          <cell r="AL2992" t="str">
            <v>Hidalgo</v>
          </cell>
          <cell r="AM2992" t="str">
            <v>MÉXICO</v>
          </cell>
          <cell r="AN2992" t="str">
            <v>Tula de Allende</v>
          </cell>
          <cell r="AO2992" t="str">
            <v>RETORNO JESUS YURENT</v>
          </cell>
          <cell r="AP2992" t="str">
            <v>INFONAVIT El Cerrito</v>
          </cell>
          <cell r="AQ2992" t="str">
            <v>Tepeji del Río de Ocampo</v>
          </cell>
          <cell r="AR2992" t="str">
            <v>Hidalgo</v>
          </cell>
          <cell r="AS2992" t="str">
            <v>MÉXICO</v>
          </cell>
          <cell r="AT2992">
            <v>42854</v>
          </cell>
          <cell r="AU2992">
            <v>14</v>
          </cell>
          <cell r="AV2992">
            <v>101</v>
          </cell>
          <cell r="AW2992" t="str">
            <v>RETORNO JESUS YURENT 14, INFONAVIT El Cerrito, Tepeji del Río de Ocampo, Hidalgo</v>
          </cell>
          <cell r="AX2992" t="str">
            <v>MARISOL ALVAREZ JAUREGUI</v>
          </cell>
        </row>
        <row r="2993">
          <cell r="D2993">
            <v>18300766</v>
          </cell>
          <cell r="E2993" t="str">
            <v>RAMIREZ ANDABLO YANELY</v>
          </cell>
          <cell r="F2993" t="str">
            <v>UAC</v>
          </cell>
          <cell r="G2993" t="str">
            <v>TSU</v>
          </cell>
          <cell r="H2993" t="str">
            <v>DNM</v>
          </cell>
          <cell r="I2993">
            <v>2</v>
          </cell>
          <cell r="J2993" t="str">
            <v>MUJER</v>
          </cell>
          <cell r="K2993" t="str">
            <v>FRANCIA  S/N, ABASOLO, PISAFLORES, HIDALGO</v>
          </cell>
          <cell r="L2993">
            <v>4831090402</v>
          </cell>
          <cell r="M2993">
            <v>18.287671232876711</v>
          </cell>
          <cell r="N2993" t="str">
            <v>RAAY000921MHGMNNA1</v>
          </cell>
          <cell r="O2993" t="str">
            <v>RAMIREZ</v>
          </cell>
          <cell r="P2993" t="str">
            <v>ANDABLO</v>
          </cell>
          <cell r="Q2993" t="str">
            <v>YANELY</v>
          </cell>
          <cell r="R2993" t="str">
            <v>DESARROLLO DE NEGOCIOS, ÁREA MERCADOTECNIA</v>
          </cell>
          <cell r="S2993" t="str">
            <v>Mexicana</v>
          </cell>
          <cell r="T2993" t="str">
            <v>Pisaflores</v>
          </cell>
          <cell r="U2993" t="str">
            <v>Hidalgo</v>
          </cell>
          <cell r="V2993" t="str">
            <v>MÉXICO</v>
          </cell>
          <cell r="W2993" t="str">
            <v>nekocathappy1@gmail.com</v>
          </cell>
          <cell r="X2993" t="str">
            <v>Soltero (a)</v>
          </cell>
          <cell r="Y2993">
            <v>36790</v>
          </cell>
          <cell r="Z2993" t="str">
            <v>MA. NICANOR ANDABLO GUILLEN</v>
          </cell>
          <cell r="AA2993" t="str">
            <v>Secundaria</v>
          </cell>
          <cell r="AB2993" t="str">
            <v>J. CONSEPCION RAMIREZ TREJO</v>
          </cell>
          <cell r="AC2993" t="str">
            <v>Bachillerato</v>
          </cell>
          <cell r="AD2993" t="str">
            <v>$2001 A $3000</v>
          </cell>
          <cell r="AE2993">
            <v>43252</v>
          </cell>
          <cell r="AF2993">
            <v>42217</v>
          </cell>
          <cell r="AG2993">
            <v>8.5</v>
          </cell>
          <cell r="AH2993" t="str">
            <v>MA NICANOR ANDABLO GUILLEN</v>
          </cell>
          <cell r="AI2993" t="str">
            <v>BACHILLERATO ÚNICO</v>
          </cell>
          <cell r="AJ2993" t="str">
            <v>BACHILLERATO GENERAL</v>
          </cell>
          <cell r="AK2993" t="str">
            <v>COBAEH PLANTEL PISAFLORES</v>
          </cell>
          <cell r="AL2993" t="str">
            <v>Hidalgo</v>
          </cell>
          <cell r="AM2993" t="str">
            <v>MÉXICO</v>
          </cell>
          <cell r="AN2993" t="str">
            <v>Pisaflores</v>
          </cell>
          <cell r="AO2993" t="str">
            <v xml:space="preserve">FRANCIA </v>
          </cell>
          <cell r="AP2993" t="str">
            <v>Abasolo</v>
          </cell>
          <cell r="AQ2993" t="str">
            <v>Pisaflores</v>
          </cell>
          <cell r="AR2993" t="str">
            <v>Hidalgo</v>
          </cell>
          <cell r="AS2993" t="str">
            <v>MÉXICO</v>
          </cell>
          <cell r="AT2993">
            <v>42220</v>
          </cell>
          <cell r="AU2993" t="str">
            <v>S/N</v>
          </cell>
          <cell r="AV2993" t="str">
            <v>S/N</v>
          </cell>
          <cell r="AW2993" t="str">
            <v>FRANCIA  S/N, Abasolo, Pisaflores, Hidalgo</v>
          </cell>
          <cell r="AX2993" t="str">
            <v>JOSE  RAMIREZ</v>
          </cell>
        </row>
        <row r="2994">
          <cell r="D2994">
            <v>15300663</v>
          </cell>
          <cell r="E2994" t="str">
            <v>RAMIREZ APARICIO CATHERINE GUADALUPE</v>
          </cell>
          <cell r="F2994" t="str">
            <v>UTTT</v>
          </cell>
          <cell r="G2994" t="str">
            <v>ING</v>
          </cell>
          <cell r="H2994" t="str">
            <v>INGE</v>
          </cell>
          <cell r="I2994">
            <v>11</v>
          </cell>
          <cell r="J2994" t="str">
            <v>MUJER</v>
          </cell>
          <cell r="K2994" t="str">
            <v>AV. MELCHOR OCAMPO S/N, MELCHOR OCAMPO, TEPEJI DEL RÍO DE OCAMPO, HIDALGO</v>
          </cell>
          <cell r="L2994">
            <v>7731384448</v>
          </cell>
          <cell r="M2994">
            <v>22.38082191780822</v>
          </cell>
          <cell r="N2994" t="str">
            <v>RAAC960819MDFMPT02</v>
          </cell>
          <cell r="O2994" t="str">
            <v>RAMIREZ</v>
          </cell>
          <cell r="P2994" t="str">
            <v>APARICIO</v>
          </cell>
          <cell r="Q2994" t="str">
            <v>CATHERINE GUADALUPE</v>
          </cell>
          <cell r="R2994" t="str">
            <v>DESARROLLO DE NEGOCIOS, INGENIERÍA EN NEGOCIOS Y GESTIÓN EMPRESARIAL</v>
          </cell>
          <cell r="S2994" t="str">
            <v>Mexicana</v>
          </cell>
          <cell r="T2994" t="str">
            <v>Benito Juárez</v>
          </cell>
          <cell r="U2994" t="str">
            <v>Distrito Federal</v>
          </cell>
          <cell r="V2994" t="str">
            <v>MÉXICO</v>
          </cell>
          <cell r="W2994" t="str">
            <v>cat.keitty@gmail.com</v>
          </cell>
          <cell r="X2994" t="str">
            <v>Soltero (a)</v>
          </cell>
          <cell r="Y2994">
            <v>35296</v>
          </cell>
          <cell r="Z2994" t="str">
            <v xml:space="preserve">MARISELA APARICIO LOPEZ </v>
          </cell>
          <cell r="AA2994" t="str">
            <v>Secundaria</v>
          </cell>
          <cell r="AB2994" t="str">
            <v>VICTOR MANUEL RAMIREZ VILLAFUERTE</v>
          </cell>
          <cell r="AC2994" t="str">
            <v>Secundaria</v>
          </cell>
          <cell r="AD2994" t="str">
            <v>$1000 A $2000</v>
          </cell>
          <cell r="AE2994">
            <v>42156</v>
          </cell>
          <cell r="AF2994">
            <v>41091</v>
          </cell>
          <cell r="AG2994">
            <v>7.98</v>
          </cell>
          <cell r="AH2994" t="str">
            <v>MARISELA APARICIO LOPEZ</v>
          </cell>
          <cell r="AI2994" t="str">
            <v>BACHILLERATO ÚNICO</v>
          </cell>
          <cell r="AJ2994" t="str">
            <v>BACHILLERATO GENERAL</v>
          </cell>
          <cell r="AK2994" t="str">
            <v>Escuela Preparatoria, U.A.E.H. Núm. 005</v>
          </cell>
          <cell r="AL2994" t="str">
            <v>Hidalgo</v>
          </cell>
          <cell r="AM2994" t="str">
            <v>MÉXICO</v>
          </cell>
          <cell r="AN2994" t="str">
            <v>Tepeji del Río de Ocampo</v>
          </cell>
          <cell r="AO2994" t="str">
            <v>AV. MELCHOR OCAMPO</v>
          </cell>
          <cell r="AP2994" t="str">
            <v>MELCHOR OCAMPO</v>
          </cell>
          <cell r="AQ2994" t="str">
            <v>Tepeji del Río de Ocampo</v>
          </cell>
          <cell r="AR2994" t="str">
            <v>Hidalgo</v>
          </cell>
          <cell r="AS2994" t="str">
            <v>MÉXICO</v>
          </cell>
          <cell r="AT2994">
            <v>42870</v>
          </cell>
          <cell r="AU2994" t="str">
            <v>S/N</v>
          </cell>
          <cell r="AV2994" t="str">
            <v>S/N</v>
          </cell>
          <cell r="AW2994" t="str">
            <v>AV. MELCHOR OCAMPO S/N, MELCHOR OCAMPO, Tepeji del Río de Ocampo, Hidalgo</v>
          </cell>
          <cell r="AX2994" t="str">
            <v>MARICELA APARICIO LOPEZ</v>
          </cell>
        </row>
        <row r="2995">
          <cell r="D2995">
            <v>16300344</v>
          </cell>
          <cell r="E2995" t="str">
            <v>RAMIREZ APARICIO VICTOR MANUEL</v>
          </cell>
          <cell r="F2995" t="str">
            <v>UTTT</v>
          </cell>
          <cell r="G2995" t="str">
            <v>ING</v>
          </cell>
          <cell r="H2995" t="str">
            <v>IMC</v>
          </cell>
          <cell r="I2995">
            <v>8</v>
          </cell>
          <cell r="J2995" t="str">
            <v>HOMBRE</v>
          </cell>
          <cell r="K2995" t="str">
            <v>AV. DEL TRABAJO  S/N, EL SALTO, TEPEJI DEL RÍO DE OCAMPO, HIDALGO</v>
          </cell>
          <cell r="L2995">
            <v>7731803403</v>
          </cell>
          <cell r="M2995">
            <v>20.328767123287673</v>
          </cell>
          <cell r="N2995" t="str">
            <v>RAAV980907HMCMPC02</v>
          </cell>
          <cell r="O2995" t="str">
            <v>RAMIREZ</v>
          </cell>
          <cell r="P2995" t="str">
            <v>APARICIO</v>
          </cell>
          <cell r="Q2995" t="str">
            <v>VICTOR MANUEL</v>
          </cell>
          <cell r="R2995" t="str">
            <v>MECATRÓNICA, INGENIERÍA EN MECATRÓNICA</v>
          </cell>
          <cell r="S2995" t="str">
            <v>Mexicana</v>
          </cell>
          <cell r="T2995" t="str">
            <v>Ecatepec de Morelos</v>
          </cell>
          <cell r="U2995" t="str">
            <v>México</v>
          </cell>
          <cell r="V2995" t="str">
            <v>MÉXICO</v>
          </cell>
          <cell r="W2995" t="str">
            <v>ramirezvicmr7@gmail.com</v>
          </cell>
          <cell r="X2995" t="str">
            <v>Soltero (a)</v>
          </cell>
          <cell r="Y2995">
            <v>36045</v>
          </cell>
          <cell r="Z2995" t="str">
            <v>APARICIO LOPEZ MARISELA</v>
          </cell>
          <cell r="AA2995" t="str">
            <v>No estudió</v>
          </cell>
          <cell r="AB2995" t="str">
            <v>RAMIREZ VILLAFUERTE VICTOR MANUEL</v>
          </cell>
          <cell r="AC2995" t="str">
            <v>Secundaria</v>
          </cell>
          <cell r="AD2995" t="str">
            <v>$1000 A $2000</v>
          </cell>
          <cell r="AE2995">
            <v>42522</v>
          </cell>
          <cell r="AF2995">
            <v>41487</v>
          </cell>
          <cell r="AG2995">
            <v>7.84</v>
          </cell>
          <cell r="AH2995" t="str">
            <v>APARICIO LOPEZ MARISELA</v>
          </cell>
          <cell r="AI2995" t="str">
            <v>BACHILLERATO ÚNICO</v>
          </cell>
          <cell r="AJ2995" t="str">
            <v>BACHILLERATO GENERAL</v>
          </cell>
          <cell r="AK2995" t="str">
            <v>Escuela Preparatoria, U.A.E.H. Núm. 005</v>
          </cell>
          <cell r="AL2995" t="str">
            <v>Hidalgo</v>
          </cell>
          <cell r="AM2995" t="str">
            <v>MÉXICO</v>
          </cell>
          <cell r="AN2995" t="str">
            <v>Tepeji del Río de Ocampo</v>
          </cell>
          <cell r="AO2995" t="str">
            <v xml:space="preserve">AV. DEL TRABAJO </v>
          </cell>
          <cell r="AP2995" t="str">
            <v>EL SALTO</v>
          </cell>
          <cell r="AQ2995" t="str">
            <v>Tepeji del Río de Ocampo</v>
          </cell>
          <cell r="AR2995" t="str">
            <v>Hidalgo</v>
          </cell>
          <cell r="AS2995" t="str">
            <v>MÉXICO</v>
          </cell>
          <cell r="AT2995">
            <v>42870</v>
          </cell>
          <cell r="AU2995" t="str">
            <v>S/N</v>
          </cell>
          <cell r="AV2995" t="str">
            <v>S/N</v>
          </cell>
          <cell r="AW2995" t="str">
            <v>AV. DEL TRABAJO  S/N, EL SALTO, Tepeji del Río de Ocampo, Hidalgo</v>
          </cell>
          <cell r="AX2995" t="str">
            <v>MARISELA APARICIO LOPEZ</v>
          </cell>
        </row>
        <row r="2996">
          <cell r="D2996">
            <v>18300039</v>
          </cell>
          <cell r="E2996" t="str">
            <v>RAMIREZ BARRETO DIANA BERENICE</v>
          </cell>
          <cell r="F2996" t="str">
            <v>UTTT</v>
          </cell>
          <cell r="G2996" t="str">
            <v>TSU</v>
          </cell>
          <cell r="H2996" t="str">
            <v>DNM</v>
          </cell>
          <cell r="I2996">
            <v>2</v>
          </cell>
          <cell r="J2996" t="str">
            <v>MUJER</v>
          </cell>
          <cell r="K2996" t="str">
            <v>ABUNDIO MARTINEZ S/N, SAN ILDEFONSO, TEPEJI DEL RÍO DE OCAMPO, HIDALGO</v>
          </cell>
          <cell r="L2996">
            <v>7731405189</v>
          </cell>
          <cell r="M2996">
            <v>25.438356164383563</v>
          </cell>
          <cell r="N2996" t="str">
            <v>RABD930730MHGMRN01</v>
          </cell>
          <cell r="O2996" t="str">
            <v>RAMIREZ</v>
          </cell>
          <cell r="P2996" t="str">
            <v>BARRETO</v>
          </cell>
          <cell r="Q2996" t="str">
            <v>DIANA BERENICE</v>
          </cell>
          <cell r="R2996" t="str">
            <v>DESARROLLO DE NEGOCIOS, ÁREA MERCADOTECNIA</v>
          </cell>
          <cell r="S2996" t="str">
            <v>Mexicana</v>
          </cell>
          <cell r="T2996" t="str">
            <v>Tula de Allende</v>
          </cell>
          <cell r="U2996" t="str">
            <v>Hidalgo</v>
          </cell>
          <cell r="V2996" t="str">
            <v>MÉXICO</v>
          </cell>
          <cell r="W2996" t="str">
            <v>dberenicer@gmail.com</v>
          </cell>
          <cell r="X2996" t="str">
            <v>Unión Libre</v>
          </cell>
          <cell r="Y2996">
            <v>34180</v>
          </cell>
          <cell r="Z2996" t="str">
            <v>BIBIANA BARRETO CRUZ</v>
          </cell>
          <cell r="AA2996" t="str">
            <v>Secundaria</v>
          </cell>
          <cell r="AB2996" t="str">
            <v>LAZARO RAMIREZ SEBASTIAN</v>
          </cell>
          <cell r="AC2996" t="str">
            <v>Primaria</v>
          </cell>
          <cell r="AD2996" t="str">
            <v>$5001 A $6000</v>
          </cell>
          <cell r="AE2996">
            <v>40725</v>
          </cell>
          <cell r="AF2996">
            <v>39661</v>
          </cell>
          <cell r="AG2996">
            <v>8.3000000000000007</v>
          </cell>
          <cell r="AH2996" t="str">
            <v>FRANCISCO JAVIER VARGAS MONICO</v>
          </cell>
          <cell r="AI2996" t="str">
            <v>ECONÓMICO ADMINISTRATIVAS</v>
          </cell>
          <cell r="AJ2996" t="str">
            <v>BACHILLERATO TECNOLÓGICO</v>
          </cell>
          <cell r="AK2996" t="str">
            <v>CBTIS NÚM. 200, TEPEJI DEL RÍO</v>
          </cell>
          <cell r="AL2996" t="str">
            <v>Hidalgo</v>
          </cell>
          <cell r="AM2996" t="str">
            <v>MÉXICO</v>
          </cell>
          <cell r="AN2996" t="str">
            <v>Tepeji del Río de Ocampo</v>
          </cell>
          <cell r="AO2996" t="str">
            <v>ABUNDIO MARTINEZ</v>
          </cell>
          <cell r="AP2996" t="str">
            <v>San Ildefonso</v>
          </cell>
          <cell r="AQ2996" t="str">
            <v>Tepeji del Río de Ocampo</v>
          </cell>
          <cell r="AR2996" t="str">
            <v>Hidalgo</v>
          </cell>
          <cell r="AS2996" t="str">
            <v>MÉXICO</v>
          </cell>
          <cell r="AT2996">
            <v>42860</v>
          </cell>
          <cell r="AU2996" t="str">
            <v>S/N</v>
          </cell>
          <cell r="AV2996" t="str">
            <v>S/N</v>
          </cell>
          <cell r="AW2996" t="str">
            <v>ABUNDIO MARTINEZ S/N, San Ildefonso, Tepeji del Río de Ocampo, Hidalgo</v>
          </cell>
          <cell r="AX2996" t="str">
            <v>FRANCISCO JAVIER VARGAS MONICO</v>
          </cell>
        </row>
        <row r="2997">
          <cell r="D2997">
            <v>16300255</v>
          </cell>
          <cell r="E2997" t="str">
            <v>RAMIREZ BAUTISTA MARIA GUADALUPE</v>
          </cell>
          <cell r="F2997" t="str">
            <v>UTTT</v>
          </cell>
          <cell r="G2997" t="str">
            <v>ING</v>
          </cell>
          <cell r="H2997" t="str">
            <v>INGE</v>
          </cell>
          <cell r="I2997">
            <v>8</v>
          </cell>
          <cell r="J2997" t="str">
            <v>MUJER</v>
          </cell>
          <cell r="K2997" t="str">
            <v>CONOCIDO SN, ZACATE GRANDE, CHAPULHUACÁN, HIDALGO</v>
          </cell>
          <cell r="L2997">
            <v>7711881600</v>
          </cell>
          <cell r="M2997">
            <v>20.372602739726027</v>
          </cell>
          <cell r="N2997" t="str">
            <v>RABG980822MSPMTD00</v>
          </cell>
          <cell r="O2997" t="str">
            <v>RAMIREZ</v>
          </cell>
          <cell r="P2997" t="str">
            <v>BAUTISTA</v>
          </cell>
          <cell r="Q2997" t="str">
            <v>MARIA GUADALUPE</v>
          </cell>
          <cell r="R2997" t="str">
            <v>DESARROLLO DE NEGOCIOS, INGENIERÍA EN NEGOCIOS Y GESTIÓN EMPRESARIAL</v>
          </cell>
          <cell r="S2997" t="str">
            <v>Mexicana</v>
          </cell>
          <cell r="T2997" t="str">
            <v>Tamazunchale</v>
          </cell>
          <cell r="U2997" t="str">
            <v>San Luis Potosí</v>
          </cell>
          <cell r="V2997" t="str">
            <v>MÉXICO</v>
          </cell>
          <cell r="W2997" t="str">
            <v>lupita.azul17@outlook.com</v>
          </cell>
          <cell r="X2997" t="str">
            <v>Soltero (a)</v>
          </cell>
          <cell r="Y2997">
            <v>36029</v>
          </cell>
          <cell r="Z2997" t="str">
            <v>LAURENTINA RAMIREZ TREJO</v>
          </cell>
          <cell r="AA2997" t="str">
            <v>Bachillerato</v>
          </cell>
          <cell r="AB2997" t="str">
            <v>ALEJANDRO RAMIREZ TREJO</v>
          </cell>
          <cell r="AC2997" t="str">
            <v>No lo sé</v>
          </cell>
          <cell r="AD2997" t="str">
            <v>$1000 A $2000</v>
          </cell>
          <cell r="AE2997">
            <v>42552</v>
          </cell>
          <cell r="AF2997">
            <v>41487</v>
          </cell>
          <cell r="AG2997">
            <v>7.6</v>
          </cell>
          <cell r="AH2997" t="str">
            <v>LAURENTINA RAMIREZ TREJO</v>
          </cell>
          <cell r="AI2997" t="str">
            <v>ECONÓMICO ADMINISTRATIVAS</v>
          </cell>
          <cell r="AJ2997" t="str">
            <v>BACHILLERATO TECNOLÓGICO</v>
          </cell>
          <cell r="AK2997" t="str">
            <v>Colegio de Estudios Científicos y Tecnológicos del Estado de Hidalgo Plantel Chapulhuacan</v>
          </cell>
          <cell r="AL2997" t="str">
            <v>Hidalgo</v>
          </cell>
          <cell r="AM2997" t="str">
            <v>MÉXICO</v>
          </cell>
          <cell r="AN2997" t="str">
            <v>Chapulhuacán</v>
          </cell>
          <cell r="AO2997" t="str">
            <v>CONOCIDO</v>
          </cell>
          <cell r="AP2997" t="str">
            <v>Zacate Grande</v>
          </cell>
          <cell r="AQ2997" t="str">
            <v>Chapulhuacán</v>
          </cell>
          <cell r="AR2997" t="str">
            <v>Hidalgo</v>
          </cell>
          <cell r="AS2997" t="str">
            <v>MÉXICO</v>
          </cell>
          <cell r="AT2997">
            <v>42291</v>
          </cell>
          <cell r="AU2997" t="str">
            <v>sn</v>
          </cell>
          <cell r="AW2997" t="str">
            <v>CONOCIDO sn, Zacate Grande, Chapulhuacán, Hidalgo</v>
          </cell>
          <cell r="AX2997" t="str">
            <v>LAURA RAMIREZ TREJO</v>
          </cell>
        </row>
        <row r="2998">
          <cell r="D2998">
            <v>18301390</v>
          </cell>
          <cell r="E2998" t="str">
            <v>RAMIREZ BORGES SALVADOR</v>
          </cell>
          <cell r="F2998" t="str">
            <v>UTTT</v>
          </cell>
          <cell r="G2998" t="str">
            <v>ING</v>
          </cell>
          <cell r="H2998" t="str">
            <v>INGE</v>
          </cell>
          <cell r="I2998">
            <v>8</v>
          </cell>
          <cell r="J2998" t="str">
            <v>HOMBRE</v>
          </cell>
          <cell r="K2998" t="str">
            <v>AV. DEL TRABAJO SN, CENTRO, PROGRESO DE ATOTONILCO, ATOTONILCO DE TULA, HIDALGO</v>
          </cell>
          <cell r="L2998">
            <v>7731193684</v>
          </cell>
          <cell r="M2998">
            <v>30.030136986301368</v>
          </cell>
          <cell r="N2998" t="str">
            <v>RABS881227HDFMRL00</v>
          </cell>
          <cell r="O2998" t="str">
            <v>RAMIREZ</v>
          </cell>
          <cell r="P2998" t="str">
            <v>BORGES</v>
          </cell>
          <cell r="Q2998" t="str">
            <v>SALVADOR</v>
          </cell>
          <cell r="R2998" t="str">
            <v>DESARROLLO DE NEGOCIOS, INGENIERÍA EN NEGOCIOS Y GESTIÓN EMPRESARIAL</v>
          </cell>
          <cell r="S2998" t="str">
            <v>Mexicana</v>
          </cell>
          <cell r="T2998" t="str">
            <v>Azcapotzalco</v>
          </cell>
          <cell r="U2998" t="str">
            <v>Distrito Federal</v>
          </cell>
          <cell r="V2998" t="str">
            <v>MÉXICO</v>
          </cell>
          <cell r="W2998" t="str">
            <v>chava_102712@hotmail.com</v>
          </cell>
          <cell r="X2998" t="str">
            <v>Casado (a)</v>
          </cell>
          <cell r="Y2998">
            <v>32504</v>
          </cell>
          <cell r="Z2998" t="str">
            <v>JUANA BORGES BORGES</v>
          </cell>
          <cell r="AA2998" t="str">
            <v>Secundaria</v>
          </cell>
          <cell r="AB2998" t="str">
            <v>LUCIO RAMIREZ MIRANDA</v>
          </cell>
          <cell r="AC2998" t="str">
            <v>Bachillerato</v>
          </cell>
          <cell r="AD2998" t="str">
            <v>$10001 A$12500</v>
          </cell>
          <cell r="AE2998">
            <v>39264</v>
          </cell>
          <cell r="AF2998">
            <v>38200</v>
          </cell>
          <cell r="AG2998">
            <v>7.2</v>
          </cell>
          <cell r="AH2998" t="str">
            <v>ANGLELES MARILU ROBLES GOMES</v>
          </cell>
          <cell r="AI2998" t="str">
            <v>ECONÓMICO ADMINISTRATIVAS</v>
          </cell>
          <cell r="AJ2998" t="str">
            <v>BACHILLERATO TECNOLÓGICO</v>
          </cell>
          <cell r="AK2998" t="str">
            <v xml:space="preserve">Bachillerato Tecnológico Victory </v>
          </cell>
          <cell r="AL2998" t="str">
            <v>Hidalgo</v>
          </cell>
          <cell r="AM2998" t="str">
            <v>MÉXICO</v>
          </cell>
          <cell r="AN2998" t="str">
            <v>Tula de Allende</v>
          </cell>
          <cell r="AO2998" t="str">
            <v>AV. DEL TRABAJO</v>
          </cell>
          <cell r="AP2998" t="str">
            <v>CENTRO, PROGRESO DE ATOTONILCO</v>
          </cell>
          <cell r="AQ2998" t="str">
            <v>Atotonilco de Tula</v>
          </cell>
          <cell r="AR2998" t="str">
            <v>Hidalgo</v>
          </cell>
          <cell r="AS2998" t="str">
            <v>MÉXICO</v>
          </cell>
          <cell r="AT2998">
            <v>42980</v>
          </cell>
          <cell r="AU2998" t="str">
            <v>SN</v>
          </cell>
          <cell r="AV2998" t="str">
            <v>SN</v>
          </cell>
          <cell r="AW2998" t="str">
            <v>AV. DEL TRABAJO SN, CENTRO, PROGRESO DE ATOTONILCO, Atotonilco de Tula, Hidalgo</v>
          </cell>
          <cell r="AX2998" t="str">
            <v>ANGELES MARILU ROBLES GOMEZ</v>
          </cell>
        </row>
        <row r="2999">
          <cell r="D2999">
            <v>15300183</v>
          </cell>
          <cell r="E2999" t="str">
            <v>RAMIREZ CARBAJAL BRANDON ALEXIS</v>
          </cell>
          <cell r="F2999" t="str">
            <v>UTTT</v>
          </cell>
          <cell r="G2999" t="str">
            <v>ING</v>
          </cell>
          <cell r="H2999" t="str">
            <v>IPOI</v>
          </cell>
          <cell r="I2999">
            <v>11</v>
          </cell>
          <cell r="J2999" t="str">
            <v>HOMBRE</v>
          </cell>
          <cell r="K2999" t="str">
            <v>IGNACIO ZARAGOZA S/N, SAN JOSÉ ACOCULCO, ATOTONILCO DE TULA, HIDALGO</v>
          </cell>
          <cell r="L2999">
            <v>7732160314</v>
          </cell>
          <cell r="M2999">
            <v>21.512328767123286</v>
          </cell>
          <cell r="N2999" t="str">
            <v>RACB970702HHGMRR00</v>
          </cell>
          <cell r="O2999" t="str">
            <v>RAMIREZ</v>
          </cell>
          <cell r="P2999" t="str">
            <v>CARBAJAL</v>
          </cell>
          <cell r="Q2999" t="str">
            <v>BRANDON ALEXIS</v>
          </cell>
          <cell r="R2999" t="str">
            <v>PROCESOS INDUSTRIALES, INGENIERÍA EN PROCESOS Y OPERACIONES INDUSTRIALES</v>
          </cell>
          <cell r="S2999" t="str">
            <v>Mexicana</v>
          </cell>
          <cell r="T2999" t="str">
            <v>Tepeji del Río de Ocampo</v>
          </cell>
          <cell r="U2999" t="str">
            <v>Hidalgo</v>
          </cell>
          <cell r="V2999" t="str">
            <v>MÉXICO</v>
          </cell>
          <cell r="W2999" t="str">
            <v>brandonalexisrc@gmail.com</v>
          </cell>
          <cell r="X2999" t="str">
            <v>Soltero (a)</v>
          </cell>
          <cell r="Y2999">
            <v>35613</v>
          </cell>
          <cell r="Z2999" t="str">
            <v>GISELA CARBAJAL CRUZ</v>
          </cell>
          <cell r="AA2999" t="str">
            <v>Secundaria</v>
          </cell>
          <cell r="AB2999" t="str">
            <v>ROSALIO RAMIREZ MENTADO</v>
          </cell>
          <cell r="AC2999" t="str">
            <v>Primaria</v>
          </cell>
          <cell r="AD2999" t="str">
            <v>$2001 A $3000</v>
          </cell>
          <cell r="AE2999">
            <v>42217</v>
          </cell>
          <cell r="AF2999">
            <v>41122</v>
          </cell>
          <cell r="AG2999">
            <v>9.5</v>
          </cell>
          <cell r="AH2999" t="str">
            <v>GISELA CARBAJAL CRUZ</v>
          </cell>
          <cell r="AI2999" t="str">
            <v>CIENCIAS EXACTAS</v>
          </cell>
          <cell r="AJ2999" t="str">
            <v>PROFESIONAL TÉCNICO BACHILLER</v>
          </cell>
          <cell r="AK2999" t="str">
            <v>CONALEP NÚM. 214 TEPEJI DEL RÍO</v>
          </cell>
          <cell r="AL2999" t="str">
            <v>Hidalgo</v>
          </cell>
          <cell r="AM2999" t="str">
            <v>MÉXICO</v>
          </cell>
          <cell r="AN2999" t="str">
            <v>Tepeji del Río de Ocampo</v>
          </cell>
          <cell r="AO2999" t="str">
            <v>IGNACIO ZARAGOZA</v>
          </cell>
          <cell r="AP2999" t="str">
            <v>San José Acoculco</v>
          </cell>
          <cell r="AQ2999" t="str">
            <v>Atotonilco de Tula</v>
          </cell>
          <cell r="AR2999" t="str">
            <v>Hidalgo</v>
          </cell>
          <cell r="AS2999" t="str">
            <v>MÉXICO</v>
          </cell>
          <cell r="AT2999">
            <v>42992</v>
          </cell>
          <cell r="AU2999" t="str">
            <v>S/N</v>
          </cell>
          <cell r="AV2999" t="str">
            <v>S/N</v>
          </cell>
          <cell r="AW2999" t="str">
            <v>IGNACIO ZARAGOZA S/N, San José Acoculco, Atotonilco de Tula, Hidalgo</v>
          </cell>
          <cell r="AX2999" t="str">
            <v>GISELA CARBAJAL CRUZ</v>
          </cell>
        </row>
        <row r="3000">
          <cell r="D3000">
            <v>17300461</v>
          </cell>
          <cell r="E3000" t="str">
            <v>RAMIREZ DE JESUS ARTURO YOSMAR</v>
          </cell>
          <cell r="F3000" t="str">
            <v>UTTT</v>
          </cell>
          <cell r="G3000" t="str">
            <v>TSU</v>
          </cell>
          <cell r="H3000" t="str">
            <v>QA</v>
          </cell>
          <cell r="I3000">
            <v>5</v>
          </cell>
          <cell r="J3000" t="str">
            <v>HOMBRE</v>
          </cell>
          <cell r="K3000" t="str">
            <v>LOS VENEROS S/N, MONTE ALEGRE, TULA DE ALLENDE, HIDALGO</v>
          </cell>
          <cell r="L3000">
            <v>7731261123</v>
          </cell>
          <cell r="M3000">
            <v>19.057534246575344</v>
          </cell>
          <cell r="N3000" t="str">
            <v>RAJA991215HHGMSR09</v>
          </cell>
          <cell r="O3000" t="str">
            <v>RAMIREZ</v>
          </cell>
          <cell r="P3000" t="str">
            <v>DE JESUS</v>
          </cell>
          <cell r="Q3000" t="str">
            <v>ARTURO YOSMAR</v>
          </cell>
          <cell r="R3000" t="str">
            <v>QUÍMICA, ÁREA TECNOLOGÍA AMBIENTAL</v>
          </cell>
          <cell r="S3000" t="str">
            <v>Mexicana</v>
          </cell>
          <cell r="T3000" t="str">
            <v>Tepeji del Río de Ocampo</v>
          </cell>
          <cell r="U3000" t="str">
            <v>Hidalgo</v>
          </cell>
          <cell r="V3000" t="str">
            <v>MÉXICO</v>
          </cell>
          <cell r="W3000" t="str">
            <v>yosmar_dejesus11@outlook.com</v>
          </cell>
          <cell r="X3000" t="str">
            <v>Soltero (a)</v>
          </cell>
          <cell r="Y3000">
            <v>36509</v>
          </cell>
          <cell r="Z3000" t="str">
            <v>VERONICA GUADALUPE DE JESUS ZUÑIGA</v>
          </cell>
          <cell r="AA3000" t="str">
            <v>Secundaria</v>
          </cell>
          <cell r="AB3000" t="str">
            <v>LUIS RAMIREZ BARRERA</v>
          </cell>
          <cell r="AC3000" t="str">
            <v>Secundaria</v>
          </cell>
          <cell r="AD3000" t="str">
            <v>$2001 A $3000</v>
          </cell>
          <cell r="AE3000">
            <v>42887</v>
          </cell>
          <cell r="AF3000">
            <v>41852</v>
          </cell>
          <cell r="AG3000">
            <v>7.4</v>
          </cell>
          <cell r="AH3000" t="str">
            <v>VERONICA GUADALUPE DE JESUS ZUÑIGA</v>
          </cell>
          <cell r="AI3000" t="str">
            <v>BACHILLERATO ÚNICO</v>
          </cell>
          <cell r="AJ3000" t="str">
            <v>BACHILLERATO GENERAL</v>
          </cell>
          <cell r="AK3000" t="str">
            <v>Centro EMSAD San Miguel Vindho</v>
          </cell>
          <cell r="AL3000" t="str">
            <v>Hidalgo</v>
          </cell>
          <cell r="AM3000" t="str">
            <v>MÉXICO</v>
          </cell>
          <cell r="AN3000" t="str">
            <v>Tula de Allende</v>
          </cell>
          <cell r="AO3000" t="str">
            <v>LOS VENEROS</v>
          </cell>
          <cell r="AP3000" t="str">
            <v>Monte Alegre</v>
          </cell>
          <cell r="AQ3000" t="str">
            <v>Tula de Allende</v>
          </cell>
          <cell r="AR3000" t="str">
            <v>Hidalgo</v>
          </cell>
          <cell r="AS3000" t="str">
            <v>MÉXICO</v>
          </cell>
          <cell r="AT3000">
            <v>42846</v>
          </cell>
          <cell r="AU3000" t="str">
            <v>S/N</v>
          </cell>
          <cell r="AV3000" t="str">
            <v>S/N</v>
          </cell>
          <cell r="AW3000" t="str">
            <v>LOS VENEROS S/N, Monte Alegre, Tula de Allende, Hidalgo</v>
          </cell>
          <cell r="AX3000" t="str">
            <v>VERONICA GUADALUPE DE JESUS ZUÑIGA</v>
          </cell>
        </row>
        <row r="3001">
          <cell r="D3001">
            <v>15301310</v>
          </cell>
          <cell r="E3001" t="str">
            <v>RAMIREZ DE JESUS DIANA LAURA</v>
          </cell>
          <cell r="F3001" t="str">
            <v>UTTT</v>
          </cell>
          <cell r="G3001" t="str">
            <v>ING</v>
          </cell>
          <cell r="H3001" t="str">
            <v>INGE</v>
          </cell>
          <cell r="I3001">
            <v>11</v>
          </cell>
          <cell r="J3001" t="str">
            <v>MUJER</v>
          </cell>
          <cell r="K3001" t="str">
            <v>LOS VENEROS S/N, MONTE ALEGRE, TULA DE ALLENDE, HIDALGO</v>
          </cell>
          <cell r="L3001">
            <v>7731527444</v>
          </cell>
          <cell r="M3001">
            <v>21.657534246575342</v>
          </cell>
          <cell r="N3001" t="str">
            <v>RAJD970510MHGMSN09</v>
          </cell>
          <cell r="O3001" t="str">
            <v>RAMIREZ</v>
          </cell>
          <cell r="P3001" t="str">
            <v>DE JESUS</v>
          </cell>
          <cell r="Q3001" t="str">
            <v>DIANA LAURA</v>
          </cell>
          <cell r="R3001" t="str">
            <v>DESARROLLO DE NEGOCIOS, INGENIERÍA EN NEGOCIOS Y GESTIÓN EMPRESARIAL</v>
          </cell>
          <cell r="S3001" t="str">
            <v>Mexicana</v>
          </cell>
          <cell r="T3001" t="str">
            <v>Tepeji del Río de Ocampo</v>
          </cell>
          <cell r="U3001" t="str">
            <v>Hidalgo</v>
          </cell>
          <cell r="V3001" t="str">
            <v>MÉXICO</v>
          </cell>
          <cell r="W3001" t="str">
            <v>dianalau1005@hotmail.com</v>
          </cell>
          <cell r="X3001" t="str">
            <v>Soltero (a)</v>
          </cell>
          <cell r="Y3001">
            <v>35560</v>
          </cell>
          <cell r="Z3001" t="str">
            <v>MA DE JESUS DE JESUS MARTINEZ</v>
          </cell>
          <cell r="AA3001" t="str">
            <v>No estudió</v>
          </cell>
          <cell r="AB3001" t="str">
            <v>VICTOR RAMIREZ TREJO</v>
          </cell>
          <cell r="AC3001" t="str">
            <v>No estudió</v>
          </cell>
          <cell r="AD3001" t="str">
            <v>$1000 A $2000</v>
          </cell>
          <cell r="AE3001">
            <v>42186</v>
          </cell>
          <cell r="AF3001">
            <v>41122</v>
          </cell>
          <cell r="AG3001">
            <v>7.8</v>
          </cell>
          <cell r="AH3001" t="str">
            <v>MA DE JESUS DE JESUS MARTINEZ</v>
          </cell>
          <cell r="AI3001" t="str">
            <v>FÍSICO-MATEMÁTICAS</v>
          </cell>
          <cell r="AJ3001" t="str">
            <v>BACHILLERATO TECNOLÓGICO</v>
          </cell>
          <cell r="AK3001" t="str">
            <v>CBTIS NÚM. 200, TEPEJI DEL RÍO</v>
          </cell>
          <cell r="AL3001" t="str">
            <v>Hidalgo</v>
          </cell>
          <cell r="AM3001" t="str">
            <v>MÉXICO</v>
          </cell>
          <cell r="AN3001" t="str">
            <v>Tepeji del Río de Ocampo</v>
          </cell>
          <cell r="AO3001" t="str">
            <v>LOS VENEROS</v>
          </cell>
          <cell r="AP3001" t="str">
            <v>Monte Alegre</v>
          </cell>
          <cell r="AQ3001" t="str">
            <v>Tula de Allende</v>
          </cell>
          <cell r="AR3001" t="str">
            <v>Hidalgo</v>
          </cell>
          <cell r="AS3001" t="str">
            <v>MÉXICO</v>
          </cell>
          <cell r="AT3001">
            <v>42846</v>
          </cell>
          <cell r="AU3001" t="str">
            <v>S/N</v>
          </cell>
          <cell r="AV3001" t="str">
            <v>S/N</v>
          </cell>
          <cell r="AW3001" t="str">
            <v>LOS VENEROS S/N, Monte Alegre, Tula de Allende, Hidalgo</v>
          </cell>
          <cell r="AX3001" t="str">
            <v>VICTOR RAMIREZ</v>
          </cell>
        </row>
        <row r="3002">
          <cell r="D3002">
            <v>17301564</v>
          </cell>
          <cell r="E3002" t="str">
            <v>RAMIREZ DE JESUS MARIA LINDA</v>
          </cell>
          <cell r="F3002" t="str">
            <v>UTTT</v>
          </cell>
          <cell r="G3002" t="str">
            <v>ING</v>
          </cell>
          <cell r="H3002" t="str">
            <v>INGE</v>
          </cell>
          <cell r="I3002">
            <v>11</v>
          </cell>
          <cell r="J3002" t="str">
            <v>MUJER</v>
          </cell>
          <cell r="K3002" t="str">
            <v>LOS VENEROS S/N, MONTE ALEGRE, TULA DE ALLENDE, HIDALGO</v>
          </cell>
          <cell r="L3002">
            <v>7731012853</v>
          </cell>
          <cell r="M3002">
            <v>30.339726027397262</v>
          </cell>
          <cell r="N3002" t="str">
            <v>RAJL880905MHGMSN01</v>
          </cell>
          <cell r="O3002" t="str">
            <v>RAMIREZ</v>
          </cell>
          <cell r="P3002" t="str">
            <v>DE JESUS</v>
          </cell>
          <cell r="Q3002" t="str">
            <v>MARIA LINDA</v>
          </cell>
          <cell r="R3002" t="str">
            <v>DESARROLLO DE NEGOCIOS, INGENIERÍA EN NEGOCIOS Y GESTIÓN EMPRESARIAL</v>
          </cell>
          <cell r="S3002" t="str">
            <v>Mexicana</v>
          </cell>
          <cell r="T3002" t="str">
            <v>Tula de Allende</v>
          </cell>
          <cell r="U3002" t="str">
            <v>Hidalgo</v>
          </cell>
          <cell r="V3002" t="str">
            <v>MÉXICO</v>
          </cell>
          <cell r="W3002" t="str">
            <v>ramirez.mari0509@gmail.com</v>
          </cell>
          <cell r="X3002" t="str">
            <v>Casado (a)</v>
          </cell>
          <cell r="Y3002">
            <v>32391</v>
          </cell>
          <cell r="Z3002" t="str">
            <v>MA DE JESUS DE JESUS MARTINEZ</v>
          </cell>
          <cell r="AA3002" t="str">
            <v>No estudió</v>
          </cell>
          <cell r="AB3002" t="str">
            <v>VICTOR RAMIREZ CERON</v>
          </cell>
          <cell r="AC3002" t="str">
            <v>No estudió</v>
          </cell>
          <cell r="AD3002" t="str">
            <v>$7001 A $8000</v>
          </cell>
          <cell r="AE3002">
            <v>38899</v>
          </cell>
          <cell r="AF3002">
            <v>37834</v>
          </cell>
          <cell r="AG3002">
            <v>8.6</v>
          </cell>
          <cell r="AH3002" t="str">
            <v>MA DE JESUS DE JESUS MARTINEZ</v>
          </cell>
          <cell r="AI3002" t="str">
            <v>NO DISPONIBLE</v>
          </cell>
          <cell r="AJ3002" t="str">
            <v>BACHILLERATO GENERAL</v>
          </cell>
          <cell r="AK3002" t="str">
            <v>Preparatoria Federal por Cooperación Profa. Sara Robert</v>
          </cell>
          <cell r="AL3002" t="str">
            <v>Hidalgo</v>
          </cell>
          <cell r="AM3002" t="str">
            <v>MÉXICO</v>
          </cell>
          <cell r="AN3002" t="str">
            <v>Tula de Allende</v>
          </cell>
          <cell r="AO3002" t="str">
            <v>LOS VENEROS</v>
          </cell>
          <cell r="AP3002" t="str">
            <v>Monte Alegre</v>
          </cell>
          <cell r="AQ3002" t="str">
            <v>Tula de Allende</v>
          </cell>
          <cell r="AR3002" t="str">
            <v>Hidalgo</v>
          </cell>
          <cell r="AS3002" t="str">
            <v>MÉXICO</v>
          </cell>
          <cell r="AT3002">
            <v>42846</v>
          </cell>
          <cell r="AU3002" t="str">
            <v>S/N</v>
          </cell>
          <cell r="AV3002" t="str">
            <v>S/N</v>
          </cell>
          <cell r="AW3002" t="str">
            <v>LOS VENEROS S/N, Monte Alegre, Tula de Allende, Hidalgo</v>
          </cell>
          <cell r="AX3002" t="str">
            <v>DIANA LAURA RAMIREZ DE JESUS</v>
          </cell>
        </row>
        <row r="3003">
          <cell r="D3003">
            <v>16300991</v>
          </cell>
          <cell r="E3003" t="str">
            <v>RAMIREZ DOLORES JOSE EDUARDO</v>
          </cell>
          <cell r="F3003" t="str">
            <v>UTTT</v>
          </cell>
          <cell r="G3003" t="str">
            <v>ING</v>
          </cell>
          <cell r="H3003" t="str">
            <v>ITI</v>
          </cell>
          <cell r="I3003">
            <v>8</v>
          </cell>
          <cell r="J3003" t="str">
            <v>HOMBRE</v>
          </cell>
          <cell r="K3003" t="str">
            <v>REFORMA AGRARIA SN, TLAXINACALPAN, TEPEJI DEL RÍO DE OCAMPO, HIDALGO</v>
          </cell>
          <cell r="L3003">
            <v>5582152424</v>
          </cell>
          <cell r="M3003">
            <v>20.734246575342464</v>
          </cell>
          <cell r="N3003" t="str">
            <v>RADE980412HHGMLD02</v>
          </cell>
          <cell r="O3003" t="str">
            <v>RAMIREZ</v>
          </cell>
          <cell r="P3003" t="str">
            <v>DOLORES</v>
          </cell>
          <cell r="Q3003" t="str">
            <v>JOSE EDUARDO</v>
          </cell>
          <cell r="R3003" t="str">
            <v>TECNOLOGÍAS DE LA INFORMACIÓN Y COMUNICACIÓN, INGENIERÍA EN TECNOLOGÍAS DE LA INFORMACIÓN</v>
          </cell>
          <cell r="S3003" t="str">
            <v>Mexicana</v>
          </cell>
          <cell r="T3003" t="str">
            <v>Tepeji del Río de Ocampo</v>
          </cell>
          <cell r="U3003" t="str">
            <v>Hidalgo</v>
          </cell>
          <cell r="V3003" t="str">
            <v>MÉXICO</v>
          </cell>
          <cell r="W3003" t="str">
            <v>pp.lalocb200@gmail.com</v>
          </cell>
          <cell r="X3003" t="str">
            <v>Soltero (a)</v>
          </cell>
          <cell r="Y3003">
            <v>35897</v>
          </cell>
          <cell r="Z3003" t="str">
            <v>LETICIA DOLORES AGUILAR</v>
          </cell>
          <cell r="AA3003" t="str">
            <v>Primaria</v>
          </cell>
          <cell r="AB3003" t="str">
            <v>EUGENIO RAMIREZ JOSE</v>
          </cell>
          <cell r="AC3003" t="str">
            <v>Secundaria</v>
          </cell>
          <cell r="AD3003" t="str">
            <v>$1000 A $2000</v>
          </cell>
          <cell r="AE3003">
            <v>42583</v>
          </cell>
          <cell r="AF3003">
            <v>41487</v>
          </cell>
          <cell r="AG3003">
            <v>8</v>
          </cell>
          <cell r="AH3003" t="str">
            <v>EUGENIO RAMIREZ JOSE</v>
          </cell>
          <cell r="AI3003" t="str">
            <v>FÍSICO-MATEMÁTICAS</v>
          </cell>
          <cell r="AJ3003" t="str">
            <v>BACHILLERATO TECNOLÓGICO</v>
          </cell>
          <cell r="AK3003" t="str">
            <v>CBTIS NÚM. 200, TEPEJI DEL RÍO</v>
          </cell>
          <cell r="AL3003" t="str">
            <v>Hidalgo</v>
          </cell>
          <cell r="AM3003" t="str">
            <v>MÉXICO</v>
          </cell>
          <cell r="AN3003" t="str">
            <v>Tepeji del Río de Ocampo</v>
          </cell>
          <cell r="AO3003" t="str">
            <v>REFORMA AGRARIA</v>
          </cell>
          <cell r="AP3003" t="str">
            <v>Tlaxinacalpan</v>
          </cell>
          <cell r="AQ3003" t="str">
            <v>Tepeji del Río de Ocampo</v>
          </cell>
          <cell r="AR3003" t="str">
            <v>Hidalgo</v>
          </cell>
          <cell r="AS3003" t="str">
            <v>MÉXICO</v>
          </cell>
          <cell r="AT3003">
            <v>42855</v>
          </cell>
          <cell r="AU3003" t="str">
            <v>SN</v>
          </cell>
          <cell r="AV3003" t="str">
            <v>SN</v>
          </cell>
          <cell r="AW3003" t="str">
            <v>REFORMA AGRARIA SN, Tlaxinacalpan, Tepeji del Río de Ocampo, Hidalgo</v>
          </cell>
          <cell r="AX3003" t="str">
            <v>Eugenio Ramirez Jose</v>
          </cell>
        </row>
        <row r="3004">
          <cell r="D3004">
            <v>17300251</v>
          </cell>
          <cell r="E3004" t="str">
            <v>RAMIREZ ESCAMILLA JESUS EMMANUEL</v>
          </cell>
          <cell r="F3004" t="str">
            <v>UTTT</v>
          </cell>
          <cell r="G3004" t="str">
            <v>TSU</v>
          </cell>
          <cell r="H3004" t="str">
            <v>MC</v>
          </cell>
          <cell r="I3004">
            <v>5</v>
          </cell>
          <cell r="J3004" t="str">
            <v>HOMBRE</v>
          </cell>
          <cell r="K3004" t="str">
            <v>5 DE MAYO  S/N, TLAXINACALPAN, TEPEJI DEL RÍO DE OCAMPO, HIDALGO</v>
          </cell>
          <cell r="L3004">
            <v>5591866170</v>
          </cell>
          <cell r="M3004">
            <v>19.126027397260273</v>
          </cell>
          <cell r="N3004" t="str">
            <v>RAEJ991120HHGMSS07</v>
          </cell>
          <cell r="O3004" t="str">
            <v>RAMIREZ</v>
          </cell>
          <cell r="P3004" t="str">
            <v>ESCAMILLA</v>
          </cell>
          <cell r="Q3004" t="str">
            <v>JESUS EMMANUEL</v>
          </cell>
          <cell r="R3004" t="str">
            <v>MECATRÓNICA, ÁREA AUTOMATIZACIÓN</v>
          </cell>
          <cell r="S3004" t="str">
            <v>Mexicana</v>
          </cell>
          <cell r="T3004" t="str">
            <v>Tepeji del Río de Ocampo</v>
          </cell>
          <cell r="U3004" t="str">
            <v>Hidalgo</v>
          </cell>
          <cell r="V3004" t="str">
            <v>MÉXICO</v>
          </cell>
          <cell r="W3004" t="str">
            <v>emmanuel.rz101@gmail.com</v>
          </cell>
          <cell r="X3004" t="str">
            <v>Soltero (a)</v>
          </cell>
          <cell r="Y3004">
            <v>36484</v>
          </cell>
          <cell r="Z3004" t="str">
            <v>MARIA CRISTINA ESCAMILLA MONROY</v>
          </cell>
          <cell r="AA3004" t="str">
            <v>Secundaria</v>
          </cell>
          <cell r="AB3004" t="str">
            <v>JESUS RAMIREZ MENDOZA</v>
          </cell>
          <cell r="AC3004" t="str">
            <v>Secundaria</v>
          </cell>
          <cell r="AD3004" t="str">
            <v>$2001 A $3000</v>
          </cell>
          <cell r="AE3004">
            <v>42917</v>
          </cell>
          <cell r="AF3004">
            <v>41821</v>
          </cell>
          <cell r="AG3004">
            <v>8.3000000000000007</v>
          </cell>
          <cell r="AH3004" t="str">
            <v>FERNANDA MENDOZA CANO</v>
          </cell>
          <cell r="AI3004" t="str">
            <v>CIENCIAS EXACTAS</v>
          </cell>
          <cell r="AJ3004" t="str">
            <v>PROFESIONAL TÉCNICO BACHILLER</v>
          </cell>
          <cell r="AK3004" t="str">
            <v>CONALEP NÚM. 214 TEPEJI DEL RÍO</v>
          </cell>
          <cell r="AL3004" t="str">
            <v>Hidalgo</v>
          </cell>
          <cell r="AM3004" t="str">
            <v>MÉXICO</v>
          </cell>
          <cell r="AN3004" t="str">
            <v>Tepeji del Río de Ocampo</v>
          </cell>
          <cell r="AO3004" t="str">
            <v xml:space="preserve">5 DE MAYO </v>
          </cell>
          <cell r="AP3004" t="str">
            <v>Tlaxinacalpan</v>
          </cell>
          <cell r="AQ3004" t="str">
            <v>Tepeji del Río de Ocampo</v>
          </cell>
          <cell r="AR3004" t="str">
            <v>Hidalgo</v>
          </cell>
          <cell r="AS3004" t="str">
            <v>MÉXICO</v>
          </cell>
          <cell r="AT3004">
            <v>42855</v>
          </cell>
          <cell r="AU3004" t="str">
            <v>S/N</v>
          </cell>
          <cell r="AV3004" t="str">
            <v>S/N</v>
          </cell>
          <cell r="AW3004" t="str">
            <v>5 DE MAYO  S/N, Tlaxinacalpan, Tepeji del Río de Ocampo, Hidalgo</v>
          </cell>
          <cell r="AX3004" t="str">
            <v>FERNANDA</v>
          </cell>
        </row>
        <row r="3005">
          <cell r="D3005">
            <v>16300066</v>
          </cell>
          <cell r="E3005" t="str">
            <v>RAMIREZ ESCARTIN EDGAR</v>
          </cell>
          <cell r="F3005" t="str">
            <v>UTTT</v>
          </cell>
          <cell r="G3005" t="str">
            <v>ING</v>
          </cell>
          <cell r="H3005" t="str">
            <v>IMI</v>
          </cell>
          <cell r="I3005">
            <v>8</v>
          </cell>
          <cell r="J3005" t="str">
            <v>HOMBRE</v>
          </cell>
          <cell r="K3005" t="str">
            <v>INDEPENDENCIA S/N, SAN LORENZO, TULA DE ALLENDE, HIDALGO</v>
          </cell>
          <cell r="L3005">
            <v>5581959920</v>
          </cell>
          <cell r="M3005">
            <v>22.956164383561642</v>
          </cell>
          <cell r="N3005" t="str">
            <v>RAEE960122HHGMSD03</v>
          </cell>
          <cell r="O3005" t="str">
            <v>RAMIREZ</v>
          </cell>
          <cell r="P3005" t="str">
            <v>ESCARTIN</v>
          </cell>
          <cell r="Q3005" t="str">
            <v>EDGAR</v>
          </cell>
          <cell r="R3005" t="str">
            <v>MANTENIMIENTO, INGENIERÍA EN MANTENIMIENTO INDUSTRIAL</v>
          </cell>
          <cell r="S3005" t="str">
            <v>Mexicana</v>
          </cell>
          <cell r="T3005" t="str">
            <v>Tula de Allende</v>
          </cell>
          <cell r="U3005" t="str">
            <v>Hidalgo</v>
          </cell>
          <cell r="V3005" t="str">
            <v>MÉXICO</v>
          </cell>
          <cell r="W3005" t="str">
            <v>edgar_skrtin@hotmail.com</v>
          </cell>
          <cell r="X3005" t="str">
            <v>Soltero (a)</v>
          </cell>
          <cell r="Y3005">
            <v>35086</v>
          </cell>
          <cell r="Z3005" t="str">
            <v xml:space="preserve">MARIA GUADALUPE ESCARTIN MENDOZA </v>
          </cell>
          <cell r="AA3005" t="str">
            <v>Secundaria</v>
          </cell>
          <cell r="AB3005" t="str">
            <v xml:space="preserve">JAVIER RAMIREZ HERNANDEZ </v>
          </cell>
          <cell r="AC3005" t="str">
            <v>Secundaria</v>
          </cell>
          <cell r="AD3005" t="str">
            <v>$4001 A $5000</v>
          </cell>
          <cell r="AE3005">
            <v>41821</v>
          </cell>
          <cell r="AF3005">
            <v>40756</v>
          </cell>
          <cell r="AG3005">
            <v>7.7</v>
          </cell>
          <cell r="AH3005" t="str">
            <v xml:space="preserve">JAVIER RAMIREZ HERNANDEZ </v>
          </cell>
          <cell r="AI3005" t="str">
            <v>ECONÓMICO ADMINISTRATIVAS</v>
          </cell>
          <cell r="AJ3005" t="str">
            <v>BACHILLERATO GENERAL</v>
          </cell>
          <cell r="AK3005" t="str">
            <v>Colegio de Bachilleres Plantel Núm. 003 Iztacalco</v>
          </cell>
          <cell r="AL3005" t="str">
            <v>Distrito Federal</v>
          </cell>
          <cell r="AM3005" t="str">
            <v>MÉXICO</v>
          </cell>
          <cell r="AN3005" t="str">
            <v>Iztacalco</v>
          </cell>
          <cell r="AO3005" t="str">
            <v>INDEPENDENCIA</v>
          </cell>
          <cell r="AP3005" t="str">
            <v>San Lorenzo</v>
          </cell>
          <cell r="AQ3005" t="str">
            <v>Tula de Allende</v>
          </cell>
          <cell r="AR3005" t="str">
            <v>Hidalgo</v>
          </cell>
          <cell r="AS3005" t="str">
            <v>MÉXICO</v>
          </cell>
          <cell r="AT3005">
            <v>42803</v>
          </cell>
          <cell r="AU3005" t="str">
            <v>S/N</v>
          </cell>
          <cell r="AW3005" t="str">
            <v>INDEPENDENCIA S/N, San Lorenzo, Tula de Allende, Hidalgo</v>
          </cell>
          <cell r="AX3005" t="str">
            <v>JAVIER RAMIREZ HERNANDEZ</v>
          </cell>
        </row>
        <row r="3006">
          <cell r="D3006">
            <v>17301391</v>
          </cell>
          <cell r="E3006" t="str">
            <v>RAMIREZ ESTEBAN JUAN MANUEL</v>
          </cell>
          <cell r="F3006" t="str">
            <v>UAC</v>
          </cell>
          <cell r="G3006" t="str">
            <v>TSU</v>
          </cell>
          <cell r="H3006" t="str">
            <v>CD</v>
          </cell>
          <cell r="I3006">
            <v>5</v>
          </cell>
          <cell r="J3006" t="str">
            <v>HOMBRE</v>
          </cell>
          <cell r="K3006" t="str">
            <v>CONOCIDO SN, ZACATE GRANDE, CHAPULHUACÁN, HIDALGO</v>
          </cell>
          <cell r="L3006">
            <v>7712276630</v>
          </cell>
          <cell r="M3006">
            <v>19.432876712328767</v>
          </cell>
          <cell r="N3006" t="str">
            <v>RAEJ990731HSPMSN08</v>
          </cell>
          <cell r="O3006" t="str">
            <v>RAMIREZ</v>
          </cell>
          <cell r="P3006" t="str">
            <v>ESTEBAN</v>
          </cell>
          <cell r="Q3006" t="str">
            <v>JUAN MANUEL</v>
          </cell>
          <cell r="R3006" t="str">
            <v>CONTADURÍA, CONTADURÍA</v>
          </cell>
          <cell r="S3006" t="str">
            <v>Mexicana</v>
          </cell>
          <cell r="T3006" t="str">
            <v>Tamazunchale</v>
          </cell>
          <cell r="U3006" t="str">
            <v>San Luis Potosí</v>
          </cell>
          <cell r="V3006" t="str">
            <v>MÉXICO</v>
          </cell>
          <cell r="W3006" t="str">
            <v>manuel_leo3107@hotmail.com</v>
          </cell>
          <cell r="X3006" t="str">
            <v>Soltero (a)</v>
          </cell>
          <cell r="Y3006">
            <v>36372</v>
          </cell>
          <cell r="Z3006" t="str">
            <v>LORENZA ESTEBAN PEREZ</v>
          </cell>
          <cell r="AA3006" t="str">
            <v>Primaria</v>
          </cell>
          <cell r="AB3006" t="str">
            <v>ZEFERINO RAMIREZ TREJO</v>
          </cell>
          <cell r="AC3006" t="str">
            <v>Bachillerato</v>
          </cell>
          <cell r="AD3006" t="str">
            <v>$1000 A $2000</v>
          </cell>
          <cell r="AE3006">
            <v>42917</v>
          </cell>
          <cell r="AF3006">
            <v>41852</v>
          </cell>
          <cell r="AG3006">
            <v>8.1999999999999993</v>
          </cell>
          <cell r="AH3006" t="str">
            <v>LORENZA ESTEBAN PEREZ</v>
          </cell>
          <cell r="AI3006" t="str">
            <v>ECONÓMICO ADMINISTRATIVAS</v>
          </cell>
          <cell r="AJ3006" t="str">
            <v>BACHILLERATO TECNOLÓGICO</v>
          </cell>
          <cell r="AK3006" t="str">
            <v>Colegio de Estudios Científicos y Tecnológicos del Estado de Hidalgo Plantel Chapulhuacan</v>
          </cell>
          <cell r="AL3006" t="str">
            <v>Hidalgo</v>
          </cell>
          <cell r="AM3006" t="str">
            <v>MÉXICO</v>
          </cell>
          <cell r="AN3006" t="str">
            <v>Chapulhuacán</v>
          </cell>
          <cell r="AO3006" t="str">
            <v>CONOCIDO</v>
          </cell>
          <cell r="AP3006" t="str">
            <v>Zacate Grande</v>
          </cell>
          <cell r="AQ3006" t="str">
            <v>Chapulhuacán</v>
          </cell>
          <cell r="AR3006" t="str">
            <v>Hidalgo</v>
          </cell>
          <cell r="AS3006" t="str">
            <v>MÉXICO</v>
          </cell>
          <cell r="AT3006">
            <v>42291</v>
          </cell>
          <cell r="AU3006" t="str">
            <v>SN</v>
          </cell>
          <cell r="AV3006" t="str">
            <v>SN</v>
          </cell>
          <cell r="AW3006" t="str">
            <v>CONOCIDO SN, Zacate Grande, Chapulhuacán, Hidalgo</v>
          </cell>
          <cell r="AX3006" t="str">
            <v>LAURA RAMIREZ TREJO</v>
          </cell>
        </row>
        <row r="3007">
          <cell r="D3007">
            <v>18300319</v>
          </cell>
          <cell r="E3007" t="str">
            <v>RAMIREZ ESTEBAN URIEL ELIAS</v>
          </cell>
          <cell r="F3007" t="str">
            <v>UTTT</v>
          </cell>
          <cell r="G3007" t="str">
            <v>TSU</v>
          </cell>
          <cell r="H3007" t="str">
            <v>TIDSM</v>
          </cell>
          <cell r="I3007">
            <v>2</v>
          </cell>
          <cell r="J3007" t="str">
            <v>HOMBRE</v>
          </cell>
          <cell r="K3007" t="str">
            <v>BENITOJUAREZ S/N, LA LOMA SAN ILDEFONSO, TEPEJI DEL RÍO DE OCAMPO, HIDALGO</v>
          </cell>
          <cell r="L3007">
            <v>7731165688</v>
          </cell>
          <cell r="M3007">
            <v>18.5013698630137</v>
          </cell>
          <cell r="N3007" t="str">
            <v>RAEU000705HHGMSRA4</v>
          </cell>
          <cell r="O3007" t="str">
            <v>RAMIREZ</v>
          </cell>
          <cell r="P3007" t="str">
            <v>ESTEBAN</v>
          </cell>
          <cell r="Q3007" t="str">
            <v>URIEL ELIAS</v>
          </cell>
          <cell r="R3007" t="str">
            <v>TECNOLOGÍAS DE LA INFORMACIÓN, ÁREA DESARROLLO DE SOFTWARE MULTIPLATAFORMA</v>
          </cell>
          <cell r="S3007" t="str">
            <v>Mexicana</v>
          </cell>
          <cell r="T3007" t="str">
            <v>Tula de Allende</v>
          </cell>
          <cell r="U3007" t="str">
            <v>Hidalgo</v>
          </cell>
          <cell r="V3007" t="str">
            <v>MÉXICO</v>
          </cell>
          <cell r="W3007" t="str">
            <v>uriel507200@hotmail.com</v>
          </cell>
          <cell r="X3007" t="str">
            <v>Soltero (a)</v>
          </cell>
          <cell r="Y3007">
            <v>36712</v>
          </cell>
          <cell r="Z3007" t="str">
            <v>BEATRIZ ESTEBAN MOCTEZUMA</v>
          </cell>
          <cell r="AA3007" t="str">
            <v>Secundaria</v>
          </cell>
          <cell r="AB3007" t="str">
            <v>EFREN RAMIREZ VARGAS</v>
          </cell>
          <cell r="AC3007" t="str">
            <v>Secundaria</v>
          </cell>
          <cell r="AD3007" t="str">
            <v>$1000 A $2000</v>
          </cell>
          <cell r="AE3007">
            <v>43252</v>
          </cell>
          <cell r="AF3007">
            <v>42217</v>
          </cell>
          <cell r="AH3007" t="str">
            <v>BEATRIZ ESTEBAN MOCTEZUMA</v>
          </cell>
          <cell r="AI3007" t="str">
            <v>CIENCIAS EXACTAS</v>
          </cell>
          <cell r="AJ3007" t="str">
            <v>PROFESIONAL TÉCNICO BACHILLER</v>
          </cell>
          <cell r="AK3007" t="str">
            <v>CONALEP NÚM. 214 TEPEJI DEL RÍO</v>
          </cell>
          <cell r="AL3007" t="str">
            <v>Hidalgo</v>
          </cell>
          <cell r="AM3007" t="str">
            <v>MÉXICO</v>
          </cell>
          <cell r="AN3007" t="str">
            <v>Tepeji del Río de Ocampo</v>
          </cell>
          <cell r="AO3007" t="str">
            <v>BENITOJUAREZ</v>
          </cell>
          <cell r="AP3007" t="str">
            <v>LA LOMA SAN ILDEFONSO</v>
          </cell>
          <cell r="AQ3007" t="str">
            <v>Tepeji del Río de Ocampo</v>
          </cell>
          <cell r="AR3007" t="str">
            <v>Hidalgo</v>
          </cell>
          <cell r="AS3007" t="str">
            <v>MÉXICO</v>
          </cell>
          <cell r="AT3007">
            <v>42860</v>
          </cell>
          <cell r="AU3007" t="str">
            <v>S/N</v>
          </cell>
          <cell r="AV3007" t="str">
            <v>S/N</v>
          </cell>
          <cell r="AW3007" t="str">
            <v>BENITOJUAREZ S/N, LA LOMA SAN ILDEFONSO, Tepeji del Río de Ocampo, Hidalgo</v>
          </cell>
          <cell r="AX3007" t="str">
            <v>EFREN RAMIREZ VARGAS</v>
          </cell>
        </row>
        <row r="3008">
          <cell r="D3008">
            <v>16301203</v>
          </cell>
          <cell r="E3008" t="str">
            <v>RAMIREZ FUENTES EDUARDO</v>
          </cell>
          <cell r="F3008" t="str">
            <v>UTTT</v>
          </cell>
          <cell r="G3008" t="str">
            <v>ING</v>
          </cell>
          <cell r="H3008" t="str">
            <v>IMI</v>
          </cell>
          <cell r="I3008">
            <v>8</v>
          </cell>
          <cell r="J3008" t="str">
            <v>HOMBRE</v>
          </cell>
          <cell r="K3008" t="str">
            <v>CIPRES 7, DOXEY, TLAXCOAPAN, HIDALGO</v>
          </cell>
          <cell r="L3008">
            <v>7731247944</v>
          </cell>
          <cell r="M3008">
            <v>20.835616438356166</v>
          </cell>
          <cell r="N3008" t="str">
            <v>RAFE980306HHGMND07</v>
          </cell>
          <cell r="O3008" t="str">
            <v>RAMIREZ</v>
          </cell>
          <cell r="P3008" t="str">
            <v>FUENTES</v>
          </cell>
          <cell r="Q3008" t="str">
            <v>EDUARDO</v>
          </cell>
          <cell r="R3008" t="str">
            <v>MANTENIMIENTO, INGENIERÍA EN MANTENIMIENTO INDUSTRIAL</v>
          </cell>
          <cell r="S3008" t="str">
            <v>Mexicana</v>
          </cell>
          <cell r="T3008" t="str">
            <v>Tula de Allende</v>
          </cell>
          <cell r="U3008" t="str">
            <v>Hidalgo</v>
          </cell>
          <cell r="V3008" t="str">
            <v>MÉXICO</v>
          </cell>
          <cell r="W3008" t="str">
            <v>ramirez_19_98@hotmail.com</v>
          </cell>
          <cell r="X3008" t="str">
            <v>Soltero (a)</v>
          </cell>
          <cell r="Y3008">
            <v>35860</v>
          </cell>
          <cell r="Z3008" t="str">
            <v>JULIETA FUENTES SALINAS</v>
          </cell>
          <cell r="AA3008" t="str">
            <v>Bachillerato</v>
          </cell>
          <cell r="AB3008" t="str">
            <v>ZENEN RAMIREZ CONTRERAS</v>
          </cell>
          <cell r="AC3008" t="str">
            <v>Primaria</v>
          </cell>
          <cell r="AD3008" t="str">
            <v>$2001 A $3000</v>
          </cell>
          <cell r="AE3008">
            <v>42552</v>
          </cell>
          <cell r="AF3008">
            <v>41487</v>
          </cell>
          <cell r="AG3008">
            <v>9.8000000000000007</v>
          </cell>
          <cell r="AH3008" t="str">
            <v>ZENEN RAMIREZ CONTRERAS</v>
          </cell>
          <cell r="AI3008" t="str">
            <v>FÍSICO-MATEMÁTICAS</v>
          </cell>
          <cell r="AJ3008" t="str">
            <v>BACHILLERATO TECNOLÓGICO</v>
          </cell>
          <cell r="AK3008" t="str">
            <v>Centro de Bachillerato Tecnológico Industrial y de Servicios Núm. 218</v>
          </cell>
          <cell r="AL3008" t="str">
            <v>Hidalgo</v>
          </cell>
          <cell r="AM3008" t="str">
            <v>MÉXICO</v>
          </cell>
          <cell r="AN3008" t="str">
            <v>Tlaxcoapan</v>
          </cell>
          <cell r="AO3008" t="str">
            <v>CIPRES</v>
          </cell>
          <cell r="AP3008" t="str">
            <v>Doxey</v>
          </cell>
          <cell r="AQ3008" t="str">
            <v>Tlaxcoapan</v>
          </cell>
          <cell r="AR3008" t="str">
            <v>Hidalgo</v>
          </cell>
          <cell r="AS3008" t="str">
            <v>MÉXICO</v>
          </cell>
          <cell r="AT3008">
            <v>42960</v>
          </cell>
          <cell r="AU3008">
            <v>7</v>
          </cell>
          <cell r="AW3008" t="str">
            <v>CIPRES 7, Doxey, Tlaxcoapan, Hidalgo</v>
          </cell>
          <cell r="AX3008" t="str">
            <v>JULIETA FUENTES SALINAS</v>
          </cell>
        </row>
        <row r="3009">
          <cell r="D3009">
            <v>15301212</v>
          </cell>
          <cell r="E3009" t="str">
            <v>RAMIREZ GARCIA ANTONIO GEOVANI</v>
          </cell>
          <cell r="F3009" t="str">
            <v>UTTT</v>
          </cell>
          <cell r="G3009" t="str">
            <v>TSU</v>
          </cell>
          <cell r="H3009" t="str">
            <v>QI</v>
          </cell>
          <cell r="I3009">
            <v>5</v>
          </cell>
          <cell r="J3009" t="str">
            <v>HOMBRE</v>
          </cell>
          <cell r="K3009" t="str">
            <v>CALLE PRINCIPAL S/N, 10 DE DICIEMBRE, TULA DE ALLENDE, HIDALGO</v>
          </cell>
          <cell r="L3009">
            <v>7712913779</v>
          </cell>
          <cell r="M3009">
            <v>24.473972602739725</v>
          </cell>
          <cell r="N3009" t="str">
            <v>RAGA940717HHGMRN00</v>
          </cell>
          <cell r="O3009" t="str">
            <v>RAMIREZ</v>
          </cell>
          <cell r="P3009" t="str">
            <v>GARCIA</v>
          </cell>
          <cell r="Q3009" t="str">
            <v>ANTONIO GEOVANI</v>
          </cell>
          <cell r="R3009" t="str">
            <v>QUÍMICA, ÁREA INDUSTRIAL</v>
          </cell>
          <cell r="S3009" t="str">
            <v>Mexicana</v>
          </cell>
          <cell r="T3009" t="str">
            <v>Tepeji del Río de Ocampo</v>
          </cell>
          <cell r="U3009" t="str">
            <v>Hidalgo</v>
          </cell>
          <cell r="V3009" t="str">
            <v>MÉXICO</v>
          </cell>
          <cell r="W3009" t="str">
            <v>Yovanii2011@hotmail.com</v>
          </cell>
          <cell r="X3009" t="str">
            <v>Soltero (a)</v>
          </cell>
          <cell r="Y3009">
            <v>34532</v>
          </cell>
          <cell r="Z3009" t="str">
            <v>MARIA ISABEL GARCIA CORONADO</v>
          </cell>
          <cell r="AA3009" t="str">
            <v>No lo sé</v>
          </cell>
          <cell r="AB3009" t="str">
            <v>JESUS ANTONIO RAMIREZ ROJO</v>
          </cell>
          <cell r="AC3009" t="str">
            <v>No lo sé</v>
          </cell>
          <cell r="AD3009" t="str">
            <v>$2001 A $3000</v>
          </cell>
          <cell r="AE3009">
            <v>41061</v>
          </cell>
          <cell r="AF3009">
            <v>40026</v>
          </cell>
          <cell r="AG3009">
            <v>7.7</v>
          </cell>
          <cell r="AH3009" t="str">
            <v>FILIBERTO GARCIA RESENDIZ</v>
          </cell>
          <cell r="AI3009" t="str">
            <v>CIENCIAS EXACTAS</v>
          </cell>
          <cell r="AJ3009" t="str">
            <v>BACHILLERATO TECNOLÓGICO</v>
          </cell>
          <cell r="AK3009" t="str">
            <v>Centro EMSAD Bomintzha</v>
          </cell>
          <cell r="AL3009" t="str">
            <v>Hidalgo</v>
          </cell>
          <cell r="AM3009" t="str">
            <v>MÉXICO</v>
          </cell>
          <cell r="AN3009" t="str">
            <v>Tula de Allende</v>
          </cell>
          <cell r="AO3009" t="str">
            <v>CALLE PRINCIPAL</v>
          </cell>
          <cell r="AP3009" t="str">
            <v>10 de Diciembre</v>
          </cell>
          <cell r="AQ3009" t="str">
            <v>Tula de Allende</v>
          </cell>
          <cell r="AR3009" t="str">
            <v>Hidalgo</v>
          </cell>
          <cell r="AS3009" t="str">
            <v>MÉXICO</v>
          </cell>
          <cell r="AT3009">
            <v>42847</v>
          </cell>
          <cell r="AU3009" t="str">
            <v>S/N</v>
          </cell>
          <cell r="AV3009" t="str">
            <v>S/N</v>
          </cell>
          <cell r="AW3009" t="str">
            <v>CALLE PRINCIPAL S/N, 10 de Diciembre, Tula de Allende, Hidalgo</v>
          </cell>
          <cell r="AX3009" t="str">
            <v>ANGELICA GRANADOS</v>
          </cell>
        </row>
        <row r="3010">
          <cell r="D3010">
            <v>16300295</v>
          </cell>
          <cell r="E3010" t="str">
            <v>RAMIREZ GARCIA EDGAR</v>
          </cell>
          <cell r="F3010" t="str">
            <v>UAC</v>
          </cell>
          <cell r="G3010" t="str">
            <v>ING</v>
          </cell>
          <cell r="H3010" t="str">
            <v>ITI</v>
          </cell>
          <cell r="I3010">
            <v>8</v>
          </cell>
          <cell r="J3010" t="str">
            <v>HOMBRE</v>
          </cell>
          <cell r="K3010" t="str">
            <v>CONOCIDO SN, SAN CRISTÓBAL, LA MISIÓN, HIDALGO</v>
          </cell>
          <cell r="L3010">
            <v>4831050641</v>
          </cell>
          <cell r="M3010">
            <v>22.353424657534248</v>
          </cell>
          <cell r="N3010" t="str">
            <v>RAGE960829HHGMRD05</v>
          </cell>
          <cell r="O3010" t="str">
            <v>RAMIREZ</v>
          </cell>
          <cell r="P3010" t="str">
            <v>GARCIA</v>
          </cell>
          <cell r="Q3010" t="str">
            <v>EDGAR</v>
          </cell>
          <cell r="R3010" t="str">
            <v>TECNOLOGÍAS DE LA INFORMACIÓN Y COMUNICACIÓN, INGENIERÍA EN TECNOLOGÍAS DE LA INFORMACIÓN</v>
          </cell>
          <cell r="S3010" t="str">
            <v>Mexicana</v>
          </cell>
          <cell r="T3010" t="str">
            <v>Ixmiquilpan</v>
          </cell>
          <cell r="U3010" t="str">
            <v>Hidalgo</v>
          </cell>
          <cell r="V3010" t="str">
            <v>MÉXICO</v>
          </cell>
          <cell r="W3010" t="str">
            <v>edgarramirezgarcia41@gmail.com</v>
          </cell>
          <cell r="X3010" t="str">
            <v>Soltero (a)</v>
          </cell>
          <cell r="Y3010">
            <v>35306</v>
          </cell>
          <cell r="Z3010" t="str">
            <v>BERNARDA GARCIA SANCHEZ</v>
          </cell>
          <cell r="AA3010" t="str">
            <v>Primaria</v>
          </cell>
          <cell r="AB3010" t="str">
            <v>ESTEBAN RAMIREZ LUGO</v>
          </cell>
          <cell r="AC3010" t="str">
            <v>Primaria</v>
          </cell>
          <cell r="AD3010" t="str">
            <v>$1000 A $2000</v>
          </cell>
          <cell r="AE3010">
            <v>42552</v>
          </cell>
          <cell r="AF3010">
            <v>41487</v>
          </cell>
          <cell r="AG3010">
            <v>7.7</v>
          </cell>
          <cell r="AH3010" t="str">
            <v>BERNARDA GARCIA SANCHEZ</v>
          </cell>
          <cell r="AI3010" t="str">
            <v>BACHILLERATO ÚNICO</v>
          </cell>
          <cell r="AJ3010" t="str">
            <v>BACHILLERATO TECNOLÓGICO</v>
          </cell>
          <cell r="AK3010" t="str">
            <v>Centro de Estudios Tecnológicos Industrial y de Servicios Núm. 140</v>
          </cell>
          <cell r="AL3010" t="str">
            <v>Hidalgo</v>
          </cell>
          <cell r="AM3010" t="str">
            <v>MÉXICO</v>
          </cell>
          <cell r="AN3010" t="str">
            <v>Jacala de Ledezma</v>
          </cell>
          <cell r="AO3010" t="str">
            <v>CONOCIDO</v>
          </cell>
          <cell r="AP3010" t="str">
            <v>San Cristóbal</v>
          </cell>
          <cell r="AQ3010" t="str">
            <v>La Misión</v>
          </cell>
          <cell r="AR3010" t="str">
            <v>Hidalgo</v>
          </cell>
          <cell r="AS3010" t="str">
            <v>MÉXICO</v>
          </cell>
          <cell r="AT3010">
            <v>42268</v>
          </cell>
          <cell r="AU3010" t="str">
            <v>SN</v>
          </cell>
          <cell r="AV3010" t="str">
            <v>SN</v>
          </cell>
          <cell r="AW3010" t="str">
            <v>CONOCIDO SN, San Cristóbal, La Misión, Hidalgo</v>
          </cell>
          <cell r="AX3010" t="str">
            <v>DIEGO DE JESUS RUBIO MARTINEZ</v>
          </cell>
        </row>
        <row r="3011">
          <cell r="D3011">
            <v>17300180</v>
          </cell>
          <cell r="E3011" t="str">
            <v>RAMIREZ GARCIA JONATHAN</v>
          </cell>
          <cell r="F3011" t="str">
            <v>UTTT</v>
          </cell>
          <cell r="G3011" t="str">
            <v>TSU</v>
          </cell>
          <cell r="H3011" t="str">
            <v>TIC</v>
          </cell>
          <cell r="I3011">
            <v>5</v>
          </cell>
          <cell r="J3011" t="str">
            <v>HOMBRE</v>
          </cell>
          <cell r="K3011" t="str">
            <v>VICENTE GUERRERO 10, SANTIAGO TLAPANALOYA, TEPEJI DEL RÍO DE OCAMPO, HIDALGO</v>
          </cell>
          <cell r="L3011">
            <v>7731137444</v>
          </cell>
          <cell r="M3011">
            <v>19.016438356164382</v>
          </cell>
          <cell r="N3011" t="str">
            <v>RAGJ991230HHGMRN06</v>
          </cell>
          <cell r="O3011" t="str">
            <v>RAMIREZ</v>
          </cell>
          <cell r="P3011" t="str">
            <v>GARCIA</v>
          </cell>
          <cell r="Q3011" t="str">
            <v>JONATHAN</v>
          </cell>
          <cell r="R3011" t="str">
            <v>TECNOLOGÍAS DE LA INFORMACIÓN Y COMUNICACIÓN, ÁREA SISTEMAS INFORMÁTICOS</v>
          </cell>
          <cell r="S3011" t="str">
            <v>Mexicana</v>
          </cell>
          <cell r="T3011" t="str">
            <v>Tepeji del Río de Ocampo</v>
          </cell>
          <cell r="U3011" t="str">
            <v>Hidalgo</v>
          </cell>
          <cell r="V3011" t="str">
            <v>MÉXICO</v>
          </cell>
          <cell r="W3011" t="str">
            <v>jrgarcia_@outlook.com</v>
          </cell>
          <cell r="X3011" t="str">
            <v>Soltero (a)</v>
          </cell>
          <cell r="Y3011">
            <v>36524</v>
          </cell>
          <cell r="Z3011" t="str">
            <v>ELVIA GARCIA LEON</v>
          </cell>
          <cell r="AA3011" t="str">
            <v>Bachillerato</v>
          </cell>
          <cell r="AB3011" t="str">
            <v>AMANDO RAMIREZ VALDEZ</v>
          </cell>
          <cell r="AC3011" t="str">
            <v>Secundaria</v>
          </cell>
          <cell r="AD3011" t="str">
            <v>$5001 A $6000</v>
          </cell>
          <cell r="AE3011">
            <v>42917</v>
          </cell>
          <cell r="AF3011">
            <v>41852</v>
          </cell>
          <cell r="AG3011">
            <v>8.6</v>
          </cell>
          <cell r="AH3011" t="str">
            <v>AMANDO RAMIREZ VALDEZ</v>
          </cell>
          <cell r="AI3011" t="str">
            <v>FÍSICO-MATEMÁTICAS</v>
          </cell>
          <cell r="AJ3011" t="str">
            <v>BACHILLERATO TECNOLÓGICO</v>
          </cell>
          <cell r="AK3011" t="str">
            <v>CBTIS NÚM. 200, TEPEJI DEL RÍO</v>
          </cell>
          <cell r="AL3011" t="str">
            <v>Hidalgo</v>
          </cell>
          <cell r="AM3011" t="str">
            <v>MÉXICO</v>
          </cell>
          <cell r="AN3011" t="str">
            <v>Tepeji del Río de Ocampo</v>
          </cell>
          <cell r="AO3011" t="str">
            <v>VICENTE GUERRERO</v>
          </cell>
          <cell r="AP3011" t="str">
            <v>Santiago Tlapanaloya</v>
          </cell>
          <cell r="AQ3011" t="str">
            <v>Tepeji del Río de Ocampo</v>
          </cell>
          <cell r="AR3011" t="str">
            <v>Hidalgo</v>
          </cell>
          <cell r="AS3011" t="str">
            <v>MÉXICO</v>
          </cell>
          <cell r="AT3011">
            <v>42880</v>
          </cell>
          <cell r="AU3011">
            <v>10</v>
          </cell>
          <cell r="AV3011" t="str">
            <v>SN</v>
          </cell>
          <cell r="AW3011" t="str">
            <v>VICENTE GUERRERO 10, Santiago Tlapanaloya, Tepeji del Río de Ocampo, Hidalgo</v>
          </cell>
          <cell r="AX3011" t="str">
            <v>AMANDO RAMIREZ VALDEZ</v>
          </cell>
        </row>
        <row r="3012">
          <cell r="D3012">
            <v>17301545</v>
          </cell>
          <cell r="E3012" t="str">
            <v>RAMIREZ GARCIA JORGE ARTURO</v>
          </cell>
          <cell r="F3012" t="str">
            <v>UTTT</v>
          </cell>
          <cell r="G3012" t="str">
            <v>ING</v>
          </cell>
          <cell r="H3012" t="str">
            <v>IPOI</v>
          </cell>
          <cell r="I3012">
            <v>11</v>
          </cell>
          <cell r="J3012" t="str">
            <v>HOMBRE</v>
          </cell>
          <cell r="K3012" t="str">
            <v>DALIA S/N, TLAMACO, ATITALAQUIA, HIDALGO</v>
          </cell>
          <cell r="L3012">
            <v>7731788062</v>
          </cell>
          <cell r="M3012">
            <v>35.156164383561645</v>
          </cell>
          <cell r="N3012" t="str">
            <v>RAGJ831113HMCMRR06</v>
          </cell>
          <cell r="O3012" t="str">
            <v>RAMIREZ</v>
          </cell>
          <cell r="P3012" t="str">
            <v>GARCIA</v>
          </cell>
          <cell r="Q3012" t="str">
            <v>JORGE ARTURO</v>
          </cell>
          <cell r="R3012" t="str">
            <v>PROCESOS INDUSTRIALES, INGENIERÍA EN PROCESOS Y OPERACIONES INDUSTRIALES</v>
          </cell>
          <cell r="S3012" t="str">
            <v>Mexicana</v>
          </cell>
          <cell r="T3012" t="str">
            <v>Nezahualcóyotl</v>
          </cell>
          <cell r="U3012" t="str">
            <v>México</v>
          </cell>
          <cell r="V3012" t="str">
            <v>MÉXICO</v>
          </cell>
          <cell r="W3012" t="str">
            <v>jramirezgarcia32@gmail.com</v>
          </cell>
          <cell r="X3012" t="str">
            <v>Soltero (a)</v>
          </cell>
          <cell r="Y3012">
            <v>30633</v>
          </cell>
          <cell r="Z3012" t="str">
            <v>ANTONIA GARCIA RAMIREZ</v>
          </cell>
          <cell r="AA3012" t="str">
            <v>Primaria</v>
          </cell>
          <cell r="AB3012" t="str">
            <v>JOSE ARTURO RAMIREZ TOCA</v>
          </cell>
          <cell r="AC3012" t="str">
            <v>Primaria</v>
          </cell>
          <cell r="AD3012" t="str">
            <v>$3001 A $4000</v>
          </cell>
          <cell r="AE3012">
            <v>37073</v>
          </cell>
          <cell r="AF3012">
            <v>36008</v>
          </cell>
          <cell r="AG3012">
            <v>7.6</v>
          </cell>
          <cell r="AH3012" t="str">
            <v>JOSE ARTURO RAMIREZ TOCA</v>
          </cell>
          <cell r="AI3012" t="str">
            <v>FÍSICO-MATEMÁTICAS</v>
          </cell>
          <cell r="AJ3012" t="str">
            <v>BACHILLERATO TECNOLÓGICO</v>
          </cell>
          <cell r="AK3012" t="str">
            <v>Centro de Estudios Tecnológicos Industrial y de Servicios Núm. 026</v>
          </cell>
          <cell r="AL3012" t="str">
            <v>Hidalgo</v>
          </cell>
          <cell r="AM3012" t="str">
            <v>MÉXICO</v>
          </cell>
          <cell r="AN3012" t="str">
            <v>Atitalaquia</v>
          </cell>
          <cell r="AO3012" t="str">
            <v>DALIA</v>
          </cell>
          <cell r="AP3012" t="str">
            <v>Tlamaco</v>
          </cell>
          <cell r="AQ3012" t="str">
            <v>Atitalaquia</v>
          </cell>
          <cell r="AR3012" t="str">
            <v>Hidalgo</v>
          </cell>
          <cell r="AS3012" t="str">
            <v>MÉXICO</v>
          </cell>
          <cell r="AT3012">
            <v>42970</v>
          </cell>
          <cell r="AU3012" t="str">
            <v>S/N</v>
          </cell>
          <cell r="AV3012" t="str">
            <v>S/N</v>
          </cell>
          <cell r="AW3012" t="str">
            <v>DALIA S/N, Tlamaco, Atitalaquia, Hidalgo</v>
          </cell>
          <cell r="AX3012" t="str">
            <v>ILDEFONSO RAMIREZ</v>
          </cell>
        </row>
        <row r="3013">
          <cell r="D3013">
            <v>18300156</v>
          </cell>
          <cell r="E3013" t="str">
            <v>RAMIREZ GARCIA URIEL</v>
          </cell>
          <cell r="F3013" t="str">
            <v>UTTT</v>
          </cell>
          <cell r="G3013" t="str">
            <v>TSU</v>
          </cell>
          <cell r="H3013" t="str">
            <v>TIDSM</v>
          </cell>
          <cell r="I3013">
            <v>2</v>
          </cell>
          <cell r="J3013" t="str">
            <v>HOMBRE</v>
          </cell>
          <cell r="K3013" t="str">
            <v>MANZANA LA CENTRAL  S/N, SAN PABLO OXTOTIPAN, ALFAJAYUCAN, HIDALGO</v>
          </cell>
          <cell r="L3013">
            <v>7731192593</v>
          </cell>
          <cell r="M3013">
            <v>18.539726027397261</v>
          </cell>
          <cell r="N3013" t="str">
            <v>RAGU000621HHGMRRA3</v>
          </cell>
          <cell r="O3013" t="str">
            <v>RAMIREZ</v>
          </cell>
          <cell r="P3013" t="str">
            <v>GARCIA</v>
          </cell>
          <cell r="Q3013" t="str">
            <v>URIEL</v>
          </cell>
          <cell r="R3013" t="str">
            <v>TECNOLOGÍAS DE LA INFORMACIÓN, ÁREA DESARROLLO DE SOFTWARE MULTIPLATAFORMA</v>
          </cell>
          <cell r="S3013" t="str">
            <v>Mexicana</v>
          </cell>
          <cell r="T3013" t="str">
            <v>Ixmiquilpan</v>
          </cell>
          <cell r="U3013" t="str">
            <v>Hidalgo</v>
          </cell>
          <cell r="V3013" t="str">
            <v>MÉXICO</v>
          </cell>
          <cell r="W3013" t="str">
            <v>urielurg06@gmail.com</v>
          </cell>
          <cell r="X3013" t="str">
            <v>Soltero (a)</v>
          </cell>
          <cell r="Y3013">
            <v>36698</v>
          </cell>
          <cell r="Z3013" t="str">
            <v xml:space="preserve">JUANA GARCIA BENITEZ </v>
          </cell>
          <cell r="AA3013" t="str">
            <v>Primaria</v>
          </cell>
          <cell r="AB3013" t="str">
            <v xml:space="preserve">AGUSTIN RAMIREZ MARTINEZ </v>
          </cell>
          <cell r="AC3013" t="str">
            <v>Secundaria</v>
          </cell>
          <cell r="AD3013" t="str">
            <v>$1000 A $2000</v>
          </cell>
          <cell r="AE3013">
            <v>43313</v>
          </cell>
          <cell r="AF3013">
            <v>42217</v>
          </cell>
          <cell r="AH3013" t="str">
            <v xml:space="preserve">JUANA GARCIA BENITEZ </v>
          </cell>
          <cell r="AI3013" t="str">
            <v>BACHILLERATO ÚNICO</v>
          </cell>
          <cell r="AJ3013" t="str">
            <v>BACHILLERATO GENERAL</v>
          </cell>
          <cell r="AK3013" t="str">
            <v>COBAEH PLANTEL CHAPANTONGO</v>
          </cell>
          <cell r="AL3013" t="str">
            <v>Hidalgo</v>
          </cell>
          <cell r="AM3013" t="str">
            <v>MÉXICO</v>
          </cell>
          <cell r="AN3013" t="str">
            <v>Chapantongo</v>
          </cell>
          <cell r="AO3013" t="str">
            <v xml:space="preserve">MANZANA LA CENTRAL </v>
          </cell>
          <cell r="AP3013" t="str">
            <v>San Pablo Oxtotipan</v>
          </cell>
          <cell r="AQ3013" t="str">
            <v>Alfajayucan</v>
          </cell>
          <cell r="AR3013" t="str">
            <v>Hidalgo</v>
          </cell>
          <cell r="AS3013" t="str">
            <v>MÉXICO</v>
          </cell>
          <cell r="AT3013">
            <v>42390</v>
          </cell>
          <cell r="AU3013" t="str">
            <v>S/N</v>
          </cell>
          <cell r="AV3013" t="str">
            <v>S/N</v>
          </cell>
          <cell r="AW3013" t="str">
            <v>MANZANA LA CENTRAL  S/N, San Pablo Oxtotipan, Alfajayucan, Hidalgo</v>
          </cell>
          <cell r="AX3013" t="str">
            <v xml:space="preserve">SRA JUANA GARCIA BENITEZ  </v>
          </cell>
        </row>
        <row r="3014">
          <cell r="D3014">
            <v>15300657</v>
          </cell>
          <cell r="E3014" t="str">
            <v>RAMIREZ GODINEZ JESUS</v>
          </cell>
          <cell r="F3014" t="str">
            <v>UTTT</v>
          </cell>
          <cell r="G3014" t="str">
            <v>ING</v>
          </cell>
          <cell r="H3014" t="str">
            <v>INGE</v>
          </cell>
          <cell r="I3014">
            <v>11</v>
          </cell>
          <cell r="J3014" t="str">
            <v>HOMBRE</v>
          </cell>
          <cell r="K3014" t="str">
            <v>AV. VICENTE GUERRERO  4, EL REFUGIO, ATOTONILCO DE TULA, HIDALGO</v>
          </cell>
          <cell r="L3014">
            <v>5565021826</v>
          </cell>
          <cell r="M3014">
            <v>21.956164383561642</v>
          </cell>
          <cell r="N3014" t="str">
            <v>RAGJ970121HHGMDS08</v>
          </cell>
          <cell r="O3014" t="str">
            <v>RAMIREZ</v>
          </cell>
          <cell r="P3014" t="str">
            <v>GODINEZ</v>
          </cell>
          <cell r="Q3014" t="str">
            <v>JESUS</v>
          </cell>
          <cell r="R3014" t="str">
            <v>DESARROLLO DE NEGOCIOS, INGENIERÍA EN NEGOCIOS Y GESTIÓN EMPRESARIAL</v>
          </cell>
          <cell r="S3014" t="str">
            <v>Mexicana</v>
          </cell>
          <cell r="T3014" t="str">
            <v>Tlaxcoapan</v>
          </cell>
          <cell r="U3014" t="str">
            <v>Hidalgo</v>
          </cell>
          <cell r="V3014" t="str">
            <v>MÉXICO</v>
          </cell>
          <cell r="W3014" t="str">
            <v>jesus_monky@hotmail.com</v>
          </cell>
          <cell r="X3014" t="str">
            <v>Soltero (a)</v>
          </cell>
          <cell r="Y3014">
            <v>35451</v>
          </cell>
          <cell r="Z3014" t="str">
            <v xml:space="preserve">GABRIELA GODINEZ MARTINEZ </v>
          </cell>
          <cell r="AA3014" t="str">
            <v>Secundaria</v>
          </cell>
          <cell r="AB3014" t="str">
            <v xml:space="preserve">OFELIO RAMIREZ RESENDIZ </v>
          </cell>
          <cell r="AC3014" t="str">
            <v>Secundaria</v>
          </cell>
          <cell r="AD3014" t="str">
            <v>$1000 A $2000</v>
          </cell>
          <cell r="AE3014">
            <v>42186</v>
          </cell>
          <cell r="AF3014">
            <v>41122</v>
          </cell>
          <cell r="AG3014">
            <v>8.6999999999999993</v>
          </cell>
          <cell r="AH3014" t="str">
            <v>RAMIREZ RESENDIZ OFELIO</v>
          </cell>
          <cell r="AI3014" t="str">
            <v>CIENCIAS ADMINISTRATIVAS Y SOCIALES</v>
          </cell>
          <cell r="AJ3014" t="str">
            <v>BACHILLERATO TECNOLÓGICO</v>
          </cell>
          <cell r="AK3014" t="str">
            <v>Colegio de Estudios Científicos y Tecnológicos del Estado de México Plantel Núm. 028 Tequixquiac</v>
          </cell>
          <cell r="AL3014" t="str">
            <v>México</v>
          </cell>
          <cell r="AM3014" t="str">
            <v>MÉXICO</v>
          </cell>
          <cell r="AN3014" t="str">
            <v>Tequixquiac</v>
          </cell>
          <cell r="AO3014" t="str">
            <v xml:space="preserve">AV. VICENTE GUERRERO </v>
          </cell>
          <cell r="AP3014" t="str">
            <v>El Refugio</v>
          </cell>
          <cell r="AQ3014" t="str">
            <v>Atotonilco de Tula</v>
          </cell>
          <cell r="AR3014" t="str">
            <v>Hidalgo</v>
          </cell>
          <cell r="AS3014" t="str">
            <v>MÉXICO</v>
          </cell>
          <cell r="AT3014">
            <v>42980</v>
          </cell>
          <cell r="AU3014">
            <v>4</v>
          </cell>
          <cell r="AW3014" t="str">
            <v>AV. VICENTE GUERRERO  4, El Refugio, Atotonilco de Tula, Hidalgo</v>
          </cell>
          <cell r="AX3014" t="str">
            <v>GABRIELA GODINEZ MARTINEZ</v>
          </cell>
        </row>
        <row r="3015">
          <cell r="D3015">
            <v>15300268</v>
          </cell>
          <cell r="E3015" t="str">
            <v>RAMIREZ GOMEZ JOSE ROBERTO</v>
          </cell>
          <cell r="F3015" t="str">
            <v>UTTT</v>
          </cell>
          <cell r="G3015" t="str">
            <v>ING</v>
          </cell>
          <cell r="H3015" t="str">
            <v>IMC</v>
          </cell>
          <cell r="I3015">
            <v>11</v>
          </cell>
          <cell r="J3015" t="str">
            <v>HOMBRE</v>
          </cell>
          <cell r="K3015" t="str">
            <v>30 DE ABRIL  S/N, LA HORMIGA, TETEPANGO, HIDALGO</v>
          </cell>
          <cell r="L3015">
            <v>7731476721</v>
          </cell>
          <cell r="M3015">
            <v>25.583561643835615</v>
          </cell>
          <cell r="N3015" t="str">
            <v>RAGR930607HHGMMB04</v>
          </cell>
          <cell r="O3015" t="str">
            <v>RAMIREZ</v>
          </cell>
          <cell r="P3015" t="str">
            <v>GOMEZ</v>
          </cell>
          <cell r="Q3015" t="str">
            <v>JOSE ROBERTO</v>
          </cell>
          <cell r="R3015" t="str">
            <v>MECATRÓNICA, INGENIERÍA EN MECATRÓNICA</v>
          </cell>
          <cell r="S3015" t="str">
            <v>Mexicana</v>
          </cell>
          <cell r="T3015" t="str">
            <v>Tetepango</v>
          </cell>
          <cell r="U3015" t="str">
            <v>Hidalgo</v>
          </cell>
          <cell r="V3015" t="str">
            <v>MÉXICO</v>
          </cell>
          <cell r="W3015" t="str">
            <v>jrobertrami@gmail.com</v>
          </cell>
          <cell r="X3015" t="str">
            <v>Soltero (a)</v>
          </cell>
          <cell r="Y3015">
            <v>34127</v>
          </cell>
          <cell r="Z3015" t="str">
            <v>ANA MARIA GOMEZ MENDOZA</v>
          </cell>
          <cell r="AA3015" t="str">
            <v>Secundaria</v>
          </cell>
          <cell r="AB3015" t="str">
            <v>JOSE ALFREDO RAMIREZ CHAVEZ</v>
          </cell>
          <cell r="AC3015" t="str">
            <v>Primaria</v>
          </cell>
          <cell r="AD3015" t="str">
            <v>$2001 A $3000</v>
          </cell>
          <cell r="AE3015">
            <v>42125</v>
          </cell>
          <cell r="AF3015">
            <v>41426</v>
          </cell>
          <cell r="AG3015">
            <v>9.3000000000000007</v>
          </cell>
          <cell r="AH3015" t="str">
            <v>JOSE ALFREDO RAMIREZ CHAVEZ</v>
          </cell>
          <cell r="AI3015" t="str">
            <v>BACHILLERATO ÚNICO</v>
          </cell>
          <cell r="AJ3015" t="str">
            <v>BACHILLERATO GENERAL</v>
          </cell>
          <cell r="AK3015" t="str">
            <v>PREPARATORIA FRAY DIEGO DE RODRÍGUEZ</v>
          </cell>
          <cell r="AL3015" t="str">
            <v>Hidalgo</v>
          </cell>
          <cell r="AM3015" t="str">
            <v>MÉXICO</v>
          </cell>
          <cell r="AN3015" t="str">
            <v>Atitalaquia</v>
          </cell>
          <cell r="AO3015" t="str">
            <v xml:space="preserve">30 DE ABRIL </v>
          </cell>
          <cell r="AP3015" t="str">
            <v>La Hormiga</v>
          </cell>
          <cell r="AQ3015" t="str">
            <v>Tetepango</v>
          </cell>
          <cell r="AR3015" t="str">
            <v>Hidalgo</v>
          </cell>
          <cell r="AS3015" t="str">
            <v>MÉXICO</v>
          </cell>
          <cell r="AT3015">
            <v>42943</v>
          </cell>
          <cell r="AU3015" t="str">
            <v>S/N</v>
          </cell>
          <cell r="AV3015" t="str">
            <v>S/N</v>
          </cell>
          <cell r="AW3015" t="str">
            <v>30 DE ABRIL  S/N, La Hormiga, Tetepango, Hidalgo</v>
          </cell>
          <cell r="AX3015" t="str">
            <v>JOSE ALFREDO RAMIREZ CHAVEZ</v>
          </cell>
        </row>
        <row r="3016">
          <cell r="D3016">
            <v>17300937</v>
          </cell>
          <cell r="E3016" t="str">
            <v>RAMIREZ GOMEZ LILIA</v>
          </cell>
          <cell r="F3016" t="str">
            <v>UTTT</v>
          </cell>
          <cell r="G3016" t="str">
            <v>TSU</v>
          </cell>
          <cell r="H3016" t="str">
            <v>DNM</v>
          </cell>
          <cell r="I3016">
            <v>5</v>
          </cell>
          <cell r="J3016" t="str">
            <v>MUJER</v>
          </cell>
          <cell r="K3016" t="str">
            <v>LA CARRERA  SN, LA MALINCHE, TULA DE ALLENDE, HIDALGO</v>
          </cell>
          <cell r="L3016">
            <v>7731802469</v>
          </cell>
          <cell r="M3016">
            <v>19.802739726027397</v>
          </cell>
          <cell r="N3016" t="str">
            <v>RAGL990318MHGMML05</v>
          </cell>
          <cell r="O3016" t="str">
            <v>RAMIREZ</v>
          </cell>
          <cell r="P3016" t="str">
            <v>GOMEZ</v>
          </cell>
          <cell r="Q3016" t="str">
            <v>LILIA</v>
          </cell>
          <cell r="R3016" t="str">
            <v>DESARROLLO DE NEGOCIOS, ÁREA MERCADOTECNIA</v>
          </cell>
          <cell r="S3016" t="str">
            <v>Mexicana</v>
          </cell>
          <cell r="T3016" t="str">
            <v>Tula de Allende</v>
          </cell>
          <cell r="U3016" t="str">
            <v>Hidalgo</v>
          </cell>
          <cell r="V3016" t="str">
            <v>MÉXICO</v>
          </cell>
          <cell r="W3016" t="str">
            <v>gomezlili185@yahoo.com</v>
          </cell>
          <cell r="X3016" t="str">
            <v>Soltero (a)</v>
          </cell>
          <cell r="Y3016">
            <v>36237</v>
          </cell>
          <cell r="Z3016" t="str">
            <v>ANTONIA GOMEZ HERNANDEZ</v>
          </cell>
          <cell r="AA3016" t="str">
            <v>Secundaria</v>
          </cell>
          <cell r="AB3016" t="str">
            <v>CONSTANTINO RAMIREZ VILLEGAS</v>
          </cell>
          <cell r="AC3016" t="str">
            <v>Secundaria</v>
          </cell>
          <cell r="AD3016" t="str">
            <v>$1000 A $2000</v>
          </cell>
          <cell r="AE3016">
            <v>42887</v>
          </cell>
          <cell r="AF3016">
            <v>41852</v>
          </cell>
          <cell r="AG3016">
            <v>8.1999999999999993</v>
          </cell>
          <cell r="AH3016" t="str">
            <v>ANTONIA GOMEZ HERNANDEZ</v>
          </cell>
          <cell r="AI3016" t="str">
            <v>BACHILLERATO ÚNICO</v>
          </cell>
          <cell r="AJ3016" t="str">
            <v>BACHILLERATO GENERAL</v>
          </cell>
          <cell r="AK3016" t="str">
            <v>COBAEH PLANTEL TULA</v>
          </cell>
          <cell r="AL3016" t="str">
            <v>Hidalgo</v>
          </cell>
          <cell r="AM3016" t="str">
            <v>MÉXICO</v>
          </cell>
          <cell r="AN3016" t="str">
            <v>Tula de Allende</v>
          </cell>
          <cell r="AO3016" t="str">
            <v xml:space="preserve">LA CARRERA </v>
          </cell>
          <cell r="AP3016" t="str">
            <v>La Malinche</v>
          </cell>
          <cell r="AQ3016" t="str">
            <v>Tula de Allende</v>
          </cell>
          <cell r="AR3016" t="str">
            <v>Hidalgo</v>
          </cell>
          <cell r="AS3016" t="str">
            <v>MÉXICO</v>
          </cell>
          <cell r="AT3016">
            <v>42809</v>
          </cell>
          <cell r="AU3016" t="str">
            <v>SN</v>
          </cell>
          <cell r="AV3016" t="str">
            <v>SN</v>
          </cell>
          <cell r="AW3016" t="str">
            <v>LA CARRERA  SN, La Malinche, Tula de Allende, Hidalgo</v>
          </cell>
          <cell r="AX3016" t="str">
            <v>ANTONIA GOMEZ</v>
          </cell>
        </row>
        <row r="3017">
          <cell r="D3017">
            <v>17300192</v>
          </cell>
          <cell r="E3017" t="str">
            <v>RAMIREZ GOMEZ RUBI</v>
          </cell>
          <cell r="F3017" t="str">
            <v>UTTT</v>
          </cell>
          <cell r="G3017" t="str">
            <v>TSU</v>
          </cell>
          <cell r="H3017" t="str">
            <v>ER</v>
          </cell>
          <cell r="I3017">
            <v>5</v>
          </cell>
          <cell r="J3017" t="str">
            <v>MUJER</v>
          </cell>
          <cell r="K3017" t="str">
            <v>CANAL ALTO S/N, MOTHO, TASQUILLO, HIDALGO</v>
          </cell>
          <cell r="L3017">
            <v>7721233970</v>
          </cell>
          <cell r="M3017">
            <v>19.383561643835616</v>
          </cell>
          <cell r="N3017" t="str">
            <v>RAGR990818MHGMMB05</v>
          </cell>
          <cell r="O3017" t="str">
            <v>RAMIREZ</v>
          </cell>
          <cell r="P3017" t="str">
            <v>GOMEZ</v>
          </cell>
          <cell r="Q3017" t="str">
            <v>RUBI</v>
          </cell>
          <cell r="R3017" t="str">
            <v>ENERGÍAS RENOVABLES, ÁREA ENERGÍA SOLAR</v>
          </cell>
          <cell r="S3017" t="str">
            <v>Mexicana</v>
          </cell>
          <cell r="T3017" t="str">
            <v>Tasquillo</v>
          </cell>
          <cell r="U3017" t="str">
            <v>Hidalgo</v>
          </cell>
          <cell r="V3017" t="str">
            <v>MÉXICO</v>
          </cell>
          <cell r="W3017" t="str">
            <v>rubirmzg99@gmail.com</v>
          </cell>
          <cell r="X3017" t="str">
            <v>Soltero (a)</v>
          </cell>
          <cell r="Y3017">
            <v>36390</v>
          </cell>
          <cell r="Z3017" t="str">
            <v>ARACELI GOMEZ HERNANDEZ</v>
          </cell>
          <cell r="AA3017" t="str">
            <v>Bachillerato</v>
          </cell>
          <cell r="AB3017" t="str">
            <v>GENARO RAMIREZ RAMIREZ</v>
          </cell>
          <cell r="AC3017" t="str">
            <v>Secundaria</v>
          </cell>
          <cell r="AD3017" t="str">
            <v>$5001 A $6000</v>
          </cell>
          <cell r="AE3017">
            <v>42917</v>
          </cell>
          <cell r="AF3017">
            <v>41852</v>
          </cell>
          <cell r="AG3017">
            <v>8.3000000000000007</v>
          </cell>
          <cell r="AH3017" t="str">
            <v>GENARO RAMIREZ RAMIREZ</v>
          </cell>
          <cell r="AI3017" t="str">
            <v>BACHILLERATO ÚNICO</v>
          </cell>
          <cell r="AJ3017" t="str">
            <v>BACHILLERATO GENERAL</v>
          </cell>
          <cell r="AK3017" t="str">
            <v>Colegio de Bachilleres del Estado de Hidalgo Tasquillo</v>
          </cell>
          <cell r="AL3017" t="str">
            <v>Hidalgo</v>
          </cell>
          <cell r="AM3017" t="str">
            <v>MÉXICO</v>
          </cell>
          <cell r="AN3017" t="str">
            <v>Tasquillo</v>
          </cell>
          <cell r="AO3017" t="str">
            <v>CANAL ALTO</v>
          </cell>
          <cell r="AP3017" t="str">
            <v>Motho</v>
          </cell>
          <cell r="AQ3017" t="str">
            <v>Tasquillo</v>
          </cell>
          <cell r="AR3017" t="str">
            <v>Hidalgo</v>
          </cell>
          <cell r="AS3017" t="str">
            <v>MÉXICO</v>
          </cell>
          <cell r="AT3017">
            <v>42383</v>
          </cell>
          <cell r="AU3017" t="str">
            <v>S/N</v>
          </cell>
          <cell r="AW3017" t="str">
            <v>CANAL ALTO S/N, Motho, Tasquillo, Hidalgo</v>
          </cell>
          <cell r="AX3017" t="str">
            <v>ARACELI GOMEZ HERNANDEZ</v>
          </cell>
        </row>
        <row r="3018">
          <cell r="D3018">
            <v>18301355</v>
          </cell>
          <cell r="E3018" t="str">
            <v>RAMIREZ GONZALEZ JOSE GUADALUPE</v>
          </cell>
          <cell r="F3018" t="str">
            <v>UAC</v>
          </cell>
          <cell r="G3018" t="str">
            <v>TSU</v>
          </cell>
          <cell r="H3018" t="str">
            <v>ASP</v>
          </cell>
          <cell r="I3018">
            <v>2</v>
          </cell>
          <cell r="J3018" t="str">
            <v>HOMBRE</v>
          </cell>
          <cell r="K3018" t="str">
            <v>PRINCIPAL RUMBO A IGLESIA S/N, ZACATE GRANDE, CHAPULHUACÁN, HIDALGO</v>
          </cell>
          <cell r="M3018">
            <v>18.063013698630137</v>
          </cell>
          <cell r="N3018" t="str">
            <v>RAGG001212HHGMNDA6</v>
          </cell>
          <cell r="O3018" t="str">
            <v>RAMIREZ</v>
          </cell>
          <cell r="P3018" t="str">
            <v>GONZALEZ</v>
          </cell>
          <cell r="Q3018" t="str">
            <v>JOSE GUADALUPE</v>
          </cell>
          <cell r="R3018" t="str">
            <v>AGRICULTURA SUSTENTABLE Y PROTEGIDA, AGRICULTURA SUSTENTABLE Y PROTEGIDA</v>
          </cell>
          <cell r="S3018" t="str">
            <v>Mexicana</v>
          </cell>
          <cell r="T3018" t="str">
            <v>Chapulhuacán</v>
          </cell>
          <cell r="U3018" t="str">
            <v>Hidalgo</v>
          </cell>
          <cell r="V3018" t="str">
            <v>MÉXICO</v>
          </cell>
          <cell r="W3018" t="str">
            <v>ramirezgonzalezjoseguadalup3@gmail.com</v>
          </cell>
          <cell r="X3018" t="str">
            <v>Soltero (a)</v>
          </cell>
          <cell r="Y3018">
            <v>36872</v>
          </cell>
          <cell r="Z3018" t="str">
            <v>CELIA GONZALEZ OSORIO</v>
          </cell>
          <cell r="AA3018" t="str">
            <v>Secundaria</v>
          </cell>
          <cell r="AB3018" t="str">
            <v>JUAN MANUEL RAMIREZ TREJO</v>
          </cell>
          <cell r="AC3018" t="str">
            <v>Bachillerato</v>
          </cell>
          <cell r="AD3018" t="str">
            <v>$1000 A $2000</v>
          </cell>
          <cell r="AE3018">
            <v>43252</v>
          </cell>
          <cell r="AF3018">
            <v>42217</v>
          </cell>
          <cell r="AG3018">
            <v>7.8</v>
          </cell>
          <cell r="AH3018" t="str">
            <v>CELIA GONZALEZ OSORIO</v>
          </cell>
          <cell r="AI3018" t="str">
            <v>BACHILLERATO ÚNICO</v>
          </cell>
          <cell r="AJ3018" t="str">
            <v>BACHILLERATO TECNOLÓGICO</v>
          </cell>
          <cell r="AK3018" t="str">
            <v>CECYTEH PLANTEL SANTA ANA DE ALLENDE</v>
          </cell>
          <cell r="AL3018" t="str">
            <v>Hidalgo</v>
          </cell>
          <cell r="AM3018" t="str">
            <v>MÉXICO</v>
          </cell>
          <cell r="AN3018" t="str">
            <v>Chapulhuacán</v>
          </cell>
          <cell r="AO3018" t="str">
            <v>PRINCIPAL RUMBO A IGLESIA</v>
          </cell>
          <cell r="AP3018" t="str">
            <v>Zacate Grande</v>
          </cell>
          <cell r="AQ3018" t="str">
            <v>Chapulhuacán</v>
          </cell>
          <cell r="AR3018" t="str">
            <v>Hidalgo</v>
          </cell>
          <cell r="AS3018" t="str">
            <v>MÉXICO</v>
          </cell>
          <cell r="AT3018">
            <v>42291</v>
          </cell>
          <cell r="AU3018" t="str">
            <v>S/N</v>
          </cell>
          <cell r="AV3018" t="str">
            <v>S/N</v>
          </cell>
          <cell r="AW3018" t="str">
            <v>PRINCIPAL RUMBO A IGLESIA S/N, Zacate Grande, Chapulhuacán, Hidalgo</v>
          </cell>
          <cell r="AX3018" t="str">
            <v>CELIA GONZALEZ OSORIO</v>
          </cell>
        </row>
        <row r="3019">
          <cell r="D3019">
            <v>18300365</v>
          </cell>
          <cell r="E3019" t="str">
            <v>RAMIREZ GRANADOS JENNIFER</v>
          </cell>
          <cell r="F3019" t="str">
            <v>UTTT</v>
          </cell>
          <cell r="G3019" t="str">
            <v>TSU</v>
          </cell>
          <cell r="H3019" t="str">
            <v>CD</v>
          </cell>
          <cell r="I3019">
            <v>2</v>
          </cell>
          <cell r="J3019" t="str">
            <v>MUJER</v>
          </cell>
          <cell r="K3019" t="str">
            <v>ABUNDIO MARTINEZ S/N, SAN ILDEFONSO, TEPEJI DEL RÍO DE OCAMPO, HIDALGO</v>
          </cell>
          <cell r="L3019">
            <v>7731117953</v>
          </cell>
          <cell r="M3019">
            <v>19.945205479452056</v>
          </cell>
          <cell r="N3019" t="str">
            <v>RAGJ990125MHGMRN04</v>
          </cell>
          <cell r="O3019" t="str">
            <v>RAMIREZ</v>
          </cell>
          <cell r="P3019" t="str">
            <v>GRANADOS</v>
          </cell>
          <cell r="Q3019" t="str">
            <v>JENNIFER</v>
          </cell>
          <cell r="R3019" t="str">
            <v>CONTADURÍA, CONTADURÍA</v>
          </cell>
          <cell r="S3019" t="str">
            <v>Mexicana</v>
          </cell>
          <cell r="T3019" t="str">
            <v>Tula de Allende</v>
          </cell>
          <cell r="U3019" t="str">
            <v>Hidalgo</v>
          </cell>
          <cell r="V3019" t="str">
            <v>MÉXICO</v>
          </cell>
          <cell r="W3019" t="str">
            <v>martinezapolinar123@gmail.com</v>
          </cell>
          <cell r="X3019" t="str">
            <v>Soltero (a)</v>
          </cell>
          <cell r="Y3019">
            <v>36185</v>
          </cell>
          <cell r="Z3019" t="str">
            <v>MAGDALENA GRANADOS BARTOLO</v>
          </cell>
          <cell r="AA3019" t="str">
            <v>Secundaria</v>
          </cell>
          <cell r="AB3019" t="str">
            <v>NEREO RAMIREZ HERNANDEZ</v>
          </cell>
          <cell r="AC3019" t="str">
            <v>Secundaria</v>
          </cell>
          <cell r="AD3019" t="str">
            <v>$1000 A $2000</v>
          </cell>
          <cell r="AE3019">
            <v>43282</v>
          </cell>
          <cell r="AF3019">
            <v>42217</v>
          </cell>
          <cell r="AG3019">
            <v>7.9</v>
          </cell>
          <cell r="AH3019" t="str">
            <v>NEREO RAMIREZ HERNANDEZ</v>
          </cell>
          <cell r="AI3019" t="str">
            <v>BACHILLERATO ÚNICO</v>
          </cell>
          <cell r="AJ3019" t="str">
            <v>BACHILLERATO GENERAL</v>
          </cell>
          <cell r="AK3019" t="str">
            <v>COBAEH PLANTEL SAN ILDEFONSO</v>
          </cell>
          <cell r="AL3019" t="str">
            <v>Hidalgo</v>
          </cell>
          <cell r="AM3019" t="str">
            <v>MÉXICO</v>
          </cell>
          <cell r="AN3019" t="str">
            <v>Tepeji del Río de Ocampo</v>
          </cell>
          <cell r="AO3019" t="str">
            <v>ABUNDIO MARTINEZ</v>
          </cell>
          <cell r="AP3019" t="str">
            <v>San Ildefonso</v>
          </cell>
          <cell r="AQ3019" t="str">
            <v>Tepeji del Río de Ocampo</v>
          </cell>
          <cell r="AR3019" t="str">
            <v>Hidalgo</v>
          </cell>
          <cell r="AS3019" t="str">
            <v>MÉXICO</v>
          </cell>
          <cell r="AT3019">
            <v>42860</v>
          </cell>
          <cell r="AU3019" t="str">
            <v>S/N</v>
          </cell>
          <cell r="AW3019" t="str">
            <v>ABUNDIO MARTINEZ S/N, San Ildefonso, Tepeji del Río de Ocampo, Hidalgo</v>
          </cell>
          <cell r="AX3019" t="str">
            <v>VANESSA RAMIREZ GRANADOS</v>
          </cell>
        </row>
        <row r="3020">
          <cell r="D3020">
            <v>16300458</v>
          </cell>
          <cell r="E3020" t="str">
            <v>RAMIREZ GREGORIO DIANA LAURA</v>
          </cell>
          <cell r="F3020" t="str">
            <v>UTTT</v>
          </cell>
          <cell r="G3020" t="str">
            <v>TSU</v>
          </cell>
          <cell r="H3020" t="str">
            <v>AFEP</v>
          </cell>
          <cell r="I3020">
            <v>5</v>
          </cell>
          <cell r="J3020" t="str">
            <v>MUJER</v>
          </cell>
          <cell r="K3020" t="str">
            <v>AV. EL MIRADOR S/N, SANTA MARÍA ILUCAN, TULA DE ALLENDE, HIDALGO</v>
          </cell>
          <cell r="L3020">
            <v>7731955263</v>
          </cell>
          <cell r="M3020">
            <v>20.838356164383562</v>
          </cell>
          <cell r="N3020" t="str">
            <v>RAGD980305MHGMRN05</v>
          </cell>
          <cell r="O3020" t="str">
            <v>RAMIREZ</v>
          </cell>
          <cell r="P3020" t="str">
            <v>GREGORIO</v>
          </cell>
          <cell r="Q3020" t="str">
            <v>DIANA LAURA</v>
          </cell>
          <cell r="R3020" t="str">
            <v>ADMINISTRACIÓN, ÁREA FORMULACIÓN Y EVALUACIÓN DE PROYECTOS</v>
          </cell>
          <cell r="S3020" t="str">
            <v>Mexicana</v>
          </cell>
          <cell r="T3020" t="str">
            <v>Tula de Allende</v>
          </cell>
          <cell r="U3020" t="str">
            <v>Hidalgo</v>
          </cell>
          <cell r="V3020" t="str">
            <v>MÉXICO</v>
          </cell>
          <cell r="W3020" t="str">
            <v>lauraaned@gmail.com</v>
          </cell>
          <cell r="X3020" t="str">
            <v>Soltero (a)</v>
          </cell>
          <cell r="Y3020">
            <v>35859</v>
          </cell>
          <cell r="Z3020" t="str">
            <v>PAULA GREGORIO ZUÑIGA</v>
          </cell>
          <cell r="AA3020" t="str">
            <v>Secundaria</v>
          </cell>
          <cell r="AB3020" t="str">
            <v>ALEJANDRO RAMIREZ RAMIREZ</v>
          </cell>
          <cell r="AC3020" t="str">
            <v>Bachillerato</v>
          </cell>
          <cell r="AD3020" t="str">
            <v>$1000 A $2000</v>
          </cell>
          <cell r="AE3020">
            <v>42522</v>
          </cell>
          <cell r="AF3020">
            <v>41487</v>
          </cell>
          <cell r="AG3020">
            <v>8.1999999999999993</v>
          </cell>
          <cell r="AH3020" t="str">
            <v>CATALINA RAMIREZ MURCIA</v>
          </cell>
          <cell r="AI3020" t="str">
            <v>CIENCIAS EXACTAS</v>
          </cell>
          <cell r="AJ3020" t="str">
            <v>BACHILLERATO TECNOLÓGICO</v>
          </cell>
          <cell r="AK3020" t="str">
            <v>Centro EMSAD San Miguel Vindho</v>
          </cell>
          <cell r="AL3020" t="str">
            <v>Hidalgo</v>
          </cell>
          <cell r="AM3020" t="str">
            <v>MÉXICO</v>
          </cell>
          <cell r="AN3020" t="str">
            <v>Tula de Allende</v>
          </cell>
          <cell r="AO3020" t="str">
            <v>AV. EL MIRADOR</v>
          </cell>
          <cell r="AP3020" t="str">
            <v>Santa María Ilucan</v>
          </cell>
          <cell r="AQ3020" t="str">
            <v>Tula de Allende</v>
          </cell>
          <cell r="AR3020" t="str">
            <v>Hidalgo</v>
          </cell>
          <cell r="AS3020" t="str">
            <v>MÉXICO</v>
          </cell>
          <cell r="AT3020">
            <v>42849</v>
          </cell>
          <cell r="AU3020" t="str">
            <v>S/N</v>
          </cell>
          <cell r="AV3020" t="str">
            <v>S/N</v>
          </cell>
          <cell r="AW3020" t="str">
            <v>AV. EL MIRADOR S/N, Santa María Ilucan, Tula de Allende, Hidalgo</v>
          </cell>
          <cell r="AX3020" t="str">
            <v>DIANA</v>
          </cell>
        </row>
        <row r="3021">
          <cell r="D3021">
            <v>17301072</v>
          </cell>
          <cell r="E3021" t="str">
            <v xml:space="preserve">RAMIREZ GUERRERO LORENA MONTSERRAT </v>
          </cell>
          <cell r="F3021" t="str">
            <v>UTTT</v>
          </cell>
          <cell r="G3021" t="str">
            <v>TSU</v>
          </cell>
          <cell r="H3021" t="str">
            <v>MC</v>
          </cell>
          <cell r="I3021">
            <v>5</v>
          </cell>
          <cell r="J3021" t="str">
            <v>MUJER</v>
          </cell>
          <cell r="K3021" t="str">
            <v>AV. ALVARO OBREGON  6, DENDHO, ATITALAQUIA, HIDALGO</v>
          </cell>
          <cell r="L3021">
            <v>7732174672</v>
          </cell>
          <cell r="M3021">
            <v>19.75068493150685</v>
          </cell>
          <cell r="N3021" t="str">
            <v>RAGL990406MHGMRR07</v>
          </cell>
          <cell r="O3021" t="str">
            <v>RAMIREZ</v>
          </cell>
          <cell r="P3021" t="str">
            <v>GUERRERO</v>
          </cell>
          <cell r="Q3021" t="str">
            <v xml:space="preserve">LORENA MONTSERRAT </v>
          </cell>
          <cell r="R3021" t="str">
            <v>MECATRÓNICA, ÁREA AUTOMATIZACIÓN</v>
          </cell>
          <cell r="S3021" t="str">
            <v>Mexicana</v>
          </cell>
          <cell r="T3021" t="str">
            <v>Tula de Allende</v>
          </cell>
          <cell r="U3021" t="str">
            <v>Hidalgo</v>
          </cell>
          <cell r="V3021" t="str">
            <v>MÉXICO</v>
          </cell>
          <cell r="W3021" t="str">
            <v>lore-mrg@hotmail.com</v>
          </cell>
          <cell r="X3021" t="str">
            <v>Soltero (a)</v>
          </cell>
          <cell r="Y3021">
            <v>36256</v>
          </cell>
          <cell r="Z3021" t="str">
            <v>GABRIELA GUERRERO PALESTINA</v>
          </cell>
          <cell r="AA3021" t="str">
            <v>Secundaria</v>
          </cell>
          <cell r="AB3021" t="str">
            <v>EVERARDO RAMIREZ CORONA</v>
          </cell>
          <cell r="AC3021" t="str">
            <v>Secundaria</v>
          </cell>
          <cell r="AD3021" t="str">
            <v>$3001 A $4000</v>
          </cell>
          <cell r="AE3021">
            <v>42917</v>
          </cell>
          <cell r="AF3021">
            <v>41852</v>
          </cell>
          <cell r="AG3021">
            <v>9</v>
          </cell>
          <cell r="AH3021" t="str">
            <v>GABRIELA GUERRERO PALESTINA</v>
          </cell>
          <cell r="AI3021" t="str">
            <v>FÍSICO-MATEMÁTICAS</v>
          </cell>
          <cell r="AJ3021" t="str">
            <v>BACHILLERATO TECNOLÓGICO</v>
          </cell>
          <cell r="AK3021" t="str">
            <v>Centro de Estudios Tecnológicos Industrial y de Servicios Núm. 026</v>
          </cell>
          <cell r="AL3021" t="str">
            <v>Hidalgo</v>
          </cell>
          <cell r="AM3021" t="str">
            <v>MÉXICO</v>
          </cell>
          <cell r="AN3021" t="str">
            <v>Atitalaquia</v>
          </cell>
          <cell r="AO3021" t="str">
            <v xml:space="preserve">AV. ALVARO OBREGON </v>
          </cell>
          <cell r="AP3021" t="str">
            <v>Dendho</v>
          </cell>
          <cell r="AQ3021" t="str">
            <v>Atitalaquia</v>
          </cell>
          <cell r="AR3021" t="str">
            <v>Hidalgo</v>
          </cell>
          <cell r="AS3021" t="str">
            <v>MÉXICO</v>
          </cell>
          <cell r="AT3021">
            <v>42970</v>
          </cell>
          <cell r="AU3021">
            <v>6</v>
          </cell>
          <cell r="AW3021" t="str">
            <v>AV. ALVARO OBREGON  6, Dendho, Atitalaquia, Hidalgo</v>
          </cell>
          <cell r="AX3021" t="str">
            <v>GABRIELA GUERRERO PALESTINA</v>
          </cell>
        </row>
        <row r="3022">
          <cell r="D3022">
            <v>15300659</v>
          </cell>
          <cell r="E3022" t="str">
            <v>RAMIREZ GUERRERO LORENZO ENRIQUE</v>
          </cell>
          <cell r="F3022" t="str">
            <v>UTTT</v>
          </cell>
          <cell r="G3022" t="str">
            <v>ING</v>
          </cell>
          <cell r="H3022" t="str">
            <v>IMC</v>
          </cell>
          <cell r="I3022">
            <v>11</v>
          </cell>
          <cell r="J3022" t="str">
            <v>HOMBRE</v>
          </cell>
          <cell r="K3022" t="str">
            <v>TECNOLOGICA S/N, NANTZHA, TULA DE ALLENDE, HIDALGO</v>
          </cell>
          <cell r="L3022">
            <v>7731341883</v>
          </cell>
          <cell r="M3022">
            <v>21.208219178082192</v>
          </cell>
          <cell r="N3022" t="str">
            <v>RAGL971021HHGMRR00</v>
          </cell>
          <cell r="O3022" t="str">
            <v>RAMIREZ</v>
          </cell>
          <cell r="P3022" t="str">
            <v>GUERRERO</v>
          </cell>
          <cell r="Q3022" t="str">
            <v>LORENZO ENRIQUE</v>
          </cell>
          <cell r="R3022" t="str">
            <v>MECATRÓNICA, INGENIERÍA EN MECATRÓNICA</v>
          </cell>
          <cell r="S3022" t="str">
            <v>Mexicana</v>
          </cell>
          <cell r="T3022" t="str">
            <v>Tula de Allende</v>
          </cell>
          <cell r="U3022" t="str">
            <v>Hidalgo</v>
          </cell>
          <cell r="V3022" t="str">
            <v>MÉXICO</v>
          </cell>
          <cell r="W3022" t="str">
            <v>equihua24@outlook.com</v>
          </cell>
          <cell r="X3022" t="str">
            <v>Soltero (a)</v>
          </cell>
          <cell r="Y3022">
            <v>35724</v>
          </cell>
          <cell r="Z3022" t="str">
            <v>RAYMUNDA GUERRERO MAQUEDA</v>
          </cell>
          <cell r="AA3022" t="str">
            <v>Secundaria</v>
          </cell>
          <cell r="AB3022" t="str">
            <v>FLORENTINO RAMIREZ LOPEZ</v>
          </cell>
          <cell r="AC3022" t="str">
            <v>Secundaria</v>
          </cell>
          <cell r="AD3022" t="str">
            <v>$2001 A $3000</v>
          </cell>
          <cell r="AE3022">
            <v>42186</v>
          </cell>
          <cell r="AF3022">
            <v>41122</v>
          </cell>
          <cell r="AG3022">
            <v>7.7</v>
          </cell>
          <cell r="AH3022" t="str">
            <v>FLORENTINO RAMIREZ LOPEZ</v>
          </cell>
          <cell r="AI3022" t="str">
            <v>FÍSICO-MATEMÁTICAS</v>
          </cell>
          <cell r="AJ3022" t="str">
            <v>BACHILLERATO TECNOLÓGICO</v>
          </cell>
          <cell r="AK3022" t="str">
            <v>CETIS NÚM. 091, NANTZHA</v>
          </cell>
          <cell r="AL3022" t="str">
            <v>Hidalgo</v>
          </cell>
          <cell r="AM3022" t="str">
            <v>MÉXICO</v>
          </cell>
          <cell r="AN3022" t="str">
            <v>Tula de Allende</v>
          </cell>
          <cell r="AO3022" t="str">
            <v>TECNOLOGICA</v>
          </cell>
          <cell r="AP3022" t="str">
            <v>Nantzha</v>
          </cell>
          <cell r="AQ3022" t="str">
            <v>Tula de Allende</v>
          </cell>
          <cell r="AR3022" t="str">
            <v>Hidalgo</v>
          </cell>
          <cell r="AS3022" t="str">
            <v>MÉXICO</v>
          </cell>
          <cell r="AT3022">
            <v>42800</v>
          </cell>
          <cell r="AU3022" t="str">
            <v>S/N</v>
          </cell>
          <cell r="AV3022" t="str">
            <v>S/N</v>
          </cell>
          <cell r="AW3022" t="str">
            <v>TECNOLOGICA S/N, Nantzha, Tula de Allende, Hidalgo</v>
          </cell>
          <cell r="AX3022" t="str">
            <v>FLORENTINO RAMIREZ LOPEZ</v>
          </cell>
        </row>
        <row r="3023">
          <cell r="D3023">
            <v>18301203</v>
          </cell>
          <cell r="E3023" t="str">
            <v>RAMIREZ HERNANDEZ DULCE ANDREA</v>
          </cell>
          <cell r="F3023" t="str">
            <v>UTTT</v>
          </cell>
          <cell r="G3023" t="str">
            <v>TSU</v>
          </cell>
          <cell r="H3023" t="str">
            <v>DNV</v>
          </cell>
          <cell r="I3023">
            <v>2</v>
          </cell>
          <cell r="J3023" t="str">
            <v>MUJER</v>
          </cell>
          <cell r="K3023" t="str">
            <v>LEANDRO VALLE 1, EL CANAL, TULA DE ALLENDE, HIDALGO</v>
          </cell>
          <cell r="L3023">
            <v>7731133575</v>
          </cell>
          <cell r="M3023">
            <v>23.654794520547945</v>
          </cell>
          <cell r="N3023" t="str">
            <v>RAHD950512MHGMRL09</v>
          </cell>
          <cell r="O3023" t="str">
            <v>RAMIREZ</v>
          </cell>
          <cell r="P3023" t="str">
            <v>HERNANDEZ</v>
          </cell>
          <cell r="Q3023" t="str">
            <v>DULCE ANDREA</v>
          </cell>
          <cell r="R3023" t="str">
            <v>DESARROLLO DE NEGOCIOS, ÁREA VENTAS</v>
          </cell>
          <cell r="S3023" t="str">
            <v>Mexicana</v>
          </cell>
          <cell r="T3023" t="str">
            <v>Tula de Allende</v>
          </cell>
          <cell r="U3023" t="str">
            <v>Hidalgo</v>
          </cell>
          <cell r="V3023" t="str">
            <v>MÉXICO</v>
          </cell>
          <cell r="W3023" t="str">
            <v>nextmoon.5@gmail.com</v>
          </cell>
          <cell r="X3023" t="str">
            <v>Soltero (a)</v>
          </cell>
          <cell r="Y3023">
            <v>34831</v>
          </cell>
          <cell r="Z3023" t="str">
            <v xml:space="preserve">ISABEL HERNANDEZ CERON </v>
          </cell>
          <cell r="AA3023" t="str">
            <v>Licenciatura</v>
          </cell>
          <cell r="AB3023" t="str">
            <v>VICTOR RAMIREZ CHAVEZ</v>
          </cell>
          <cell r="AC3023" t="str">
            <v>Bachillerato</v>
          </cell>
          <cell r="AD3023" t="str">
            <v>$2001 A $3000</v>
          </cell>
          <cell r="AE3023">
            <v>41456</v>
          </cell>
          <cell r="AF3023">
            <v>40422</v>
          </cell>
          <cell r="AG3023">
            <v>7.8</v>
          </cell>
          <cell r="AH3023" t="str">
            <v>ISABEL HERNANDEZ CERON</v>
          </cell>
          <cell r="AI3023" t="str">
            <v>CONSTRUCCIÓN DE VIVIENDA</v>
          </cell>
          <cell r="AJ3023" t="str">
            <v>BACHILLERATO TECNOLÓGICO</v>
          </cell>
          <cell r="AK3023" t="str">
            <v>CBTIS NÚM. 218. TLAXCOAPAN</v>
          </cell>
          <cell r="AL3023" t="str">
            <v>Hidalgo</v>
          </cell>
          <cell r="AM3023" t="str">
            <v>MÉXICO</v>
          </cell>
          <cell r="AN3023" t="str">
            <v>Tlaxcoapan</v>
          </cell>
          <cell r="AO3023" t="str">
            <v>LEANDRO VALLE</v>
          </cell>
          <cell r="AP3023" t="str">
            <v>El Canal</v>
          </cell>
          <cell r="AQ3023" t="str">
            <v>Tula de Allende</v>
          </cell>
          <cell r="AR3023" t="str">
            <v>Hidalgo</v>
          </cell>
          <cell r="AS3023" t="str">
            <v>MÉXICO</v>
          </cell>
          <cell r="AT3023">
            <v>42830</v>
          </cell>
          <cell r="AU3023">
            <v>1</v>
          </cell>
          <cell r="AV3023">
            <v>1</v>
          </cell>
          <cell r="AW3023" t="str">
            <v>LEANDRO VALLE 1, El Canal, Tula de Allende, Hidalgo</v>
          </cell>
          <cell r="AX3023" t="str">
            <v>ISABEL HERNANDEZ CERON</v>
          </cell>
        </row>
        <row r="3024">
          <cell r="D3024">
            <v>16300815</v>
          </cell>
          <cell r="E3024" t="str">
            <v>RAMIREZ HERRERA GEORGINA GUADALUPE</v>
          </cell>
          <cell r="F3024" t="str">
            <v>UTTT</v>
          </cell>
          <cell r="G3024" t="str">
            <v>ING</v>
          </cell>
          <cell r="H3024" t="str">
            <v>INGE</v>
          </cell>
          <cell r="I3024">
            <v>8</v>
          </cell>
          <cell r="J3024" t="str">
            <v>MUJER</v>
          </cell>
          <cell r="K3024" t="str">
            <v>MELCHOR OCAMPO S/N, TIANGUISTENGO (LA ROMERA), TEPEJI DEL RÍO DE OCAMPO, HIDALGO</v>
          </cell>
          <cell r="L3024">
            <v>7732007555</v>
          </cell>
          <cell r="M3024">
            <v>30.254794520547946</v>
          </cell>
          <cell r="N3024" t="str">
            <v>RAHG881006MDFMRR09</v>
          </cell>
          <cell r="O3024" t="str">
            <v>RAMIREZ</v>
          </cell>
          <cell r="P3024" t="str">
            <v>HERRERA</v>
          </cell>
          <cell r="Q3024" t="str">
            <v>GEORGINA GUADALUPE</v>
          </cell>
          <cell r="R3024" t="str">
            <v>DESARROLLO DE NEGOCIOS, INGENIERÍA EN NEGOCIOS Y GESTIÓN EMPRESARIAL</v>
          </cell>
          <cell r="S3024" t="str">
            <v>Mexicana</v>
          </cell>
          <cell r="T3024" t="str">
            <v>Iztacalco</v>
          </cell>
          <cell r="U3024" t="str">
            <v>Distrito Federal</v>
          </cell>
          <cell r="V3024" t="str">
            <v>MÉXICO</v>
          </cell>
          <cell r="W3024" t="str">
            <v>yeorh61@gmail.com</v>
          </cell>
          <cell r="X3024" t="str">
            <v>Soltero (a)</v>
          </cell>
          <cell r="Y3024">
            <v>32422</v>
          </cell>
          <cell r="Z3024" t="str">
            <v>OLGA MARIA HERRERA GARCIA</v>
          </cell>
          <cell r="AA3024" t="str">
            <v>Licenciatura</v>
          </cell>
          <cell r="AB3024" t="str">
            <v>JORGE RAMIREZ LOPEZ</v>
          </cell>
          <cell r="AC3024" t="str">
            <v>Carrera Técnica</v>
          </cell>
          <cell r="AD3024" t="str">
            <v>$1000 A $2000</v>
          </cell>
          <cell r="AE3024">
            <v>40725</v>
          </cell>
          <cell r="AF3024">
            <v>39661</v>
          </cell>
          <cell r="AG3024">
            <v>8.8000000000000007</v>
          </cell>
          <cell r="AH3024" t="str">
            <v>OLGA MARIA HERRERA GARCIA</v>
          </cell>
          <cell r="AI3024" t="str">
            <v>CIENCIAS BIOLOGICAS</v>
          </cell>
          <cell r="AJ3024" t="str">
            <v>BACHILLERATO GENERAL</v>
          </cell>
          <cell r="AK3024" t="str">
            <v xml:space="preserve">Instituto Tepejano </v>
          </cell>
          <cell r="AL3024" t="str">
            <v>Hidalgo</v>
          </cell>
          <cell r="AM3024" t="str">
            <v>MÉXICO</v>
          </cell>
          <cell r="AN3024" t="str">
            <v>Tepeji del Río de Ocampo</v>
          </cell>
          <cell r="AO3024" t="str">
            <v>MELCHOR OCAMPO</v>
          </cell>
          <cell r="AP3024" t="str">
            <v>Tianguistengo (La Romera)</v>
          </cell>
          <cell r="AQ3024" t="str">
            <v>Tepeji del Río de Ocampo</v>
          </cell>
          <cell r="AR3024" t="str">
            <v>Hidalgo</v>
          </cell>
          <cell r="AS3024" t="str">
            <v>MÉXICO</v>
          </cell>
          <cell r="AT3024">
            <v>42852</v>
          </cell>
          <cell r="AU3024" t="str">
            <v>S/N</v>
          </cell>
          <cell r="AV3024" t="str">
            <v>S/N</v>
          </cell>
          <cell r="AW3024" t="str">
            <v>MELCHOR OCAMPO S/N, Tianguistengo (La Romera), Tepeji del Río de Ocampo, Hidalgo</v>
          </cell>
          <cell r="AX3024" t="str">
            <v>OLGA HERRERA GARCIA</v>
          </cell>
        </row>
        <row r="3025">
          <cell r="D3025">
            <v>17301685</v>
          </cell>
          <cell r="E3025" t="str">
            <v>RAMIREZ IBARRA GONZALO</v>
          </cell>
          <cell r="F3025" t="str">
            <v>UTTT</v>
          </cell>
          <cell r="G3025" t="str">
            <v>TSU</v>
          </cell>
          <cell r="H3025" t="str">
            <v>PIM</v>
          </cell>
          <cell r="I3025">
            <v>5</v>
          </cell>
          <cell r="J3025" t="str">
            <v>HOMBRE</v>
          </cell>
          <cell r="K3025" t="str">
            <v>FRESA S/N, JOROBAS, HUEHUETOCA, MÉXICO</v>
          </cell>
          <cell r="L3025">
            <v>5564491542</v>
          </cell>
          <cell r="M3025">
            <v>28.991780821917807</v>
          </cell>
          <cell r="N3025" t="str">
            <v>RAIG900110HMCMBN06</v>
          </cell>
          <cell r="O3025" t="str">
            <v>RAMIREZ</v>
          </cell>
          <cell r="P3025" t="str">
            <v>IBARRA</v>
          </cell>
          <cell r="Q3025" t="str">
            <v>GONZALO</v>
          </cell>
          <cell r="R3025" t="str">
            <v>PROCESOS INDUSTRIALES, ÁREA MANUFACTURA</v>
          </cell>
          <cell r="S3025" t="str">
            <v>Mexicana</v>
          </cell>
          <cell r="T3025" t="str">
            <v>Tlalnepantla de Baz</v>
          </cell>
          <cell r="U3025" t="str">
            <v>México</v>
          </cell>
          <cell r="V3025" t="str">
            <v>MÉXICO</v>
          </cell>
          <cell r="W3025" t="str">
            <v>ramirezgonzaloibarra10@gmail.com</v>
          </cell>
          <cell r="X3025" t="str">
            <v>Unión Libre</v>
          </cell>
          <cell r="Y3025">
            <v>32883</v>
          </cell>
          <cell r="Z3025" t="str">
            <v>IRMA IBARRA CHAGOYA</v>
          </cell>
          <cell r="AA3025" t="str">
            <v>Bachillerato</v>
          </cell>
          <cell r="AB3025" t="str">
            <v>ANTONIO RAMIREZ GONZALEZ</v>
          </cell>
          <cell r="AC3025" t="str">
            <v>Secundaria</v>
          </cell>
          <cell r="AD3025" t="str">
            <v>$7001 A $8000</v>
          </cell>
          <cell r="AE3025">
            <v>39630</v>
          </cell>
          <cell r="AF3025">
            <v>38565</v>
          </cell>
          <cell r="AG3025">
            <v>7.8</v>
          </cell>
          <cell r="AH3025" t="str">
            <v>GONZALO RAMIREZ IBARRA</v>
          </cell>
          <cell r="AI3025" t="str">
            <v>CIENCIAS EXACTAS</v>
          </cell>
          <cell r="AJ3025" t="str">
            <v>PROFESIONAL TÉCNICO BACHILLER</v>
          </cell>
          <cell r="AK3025" t="str">
            <v>Colegio Nacional de Educación Profesional Técnica Núm. 109 Ing. Bernardo Quintana Arrioja</v>
          </cell>
          <cell r="AL3025" t="str">
            <v>México</v>
          </cell>
          <cell r="AM3025" t="str">
            <v>MÉXICO</v>
          </cell>
          <cell r="AN3025" t="str">
            <v>Cuautitlán Izcalli</v>
          </cell>
          <cell r="AO3025" t="str">
            <v>FRESA</v>
          </cell>
          <cell r="AP3025" t="str">
            <v>Jorobas</v>
          </cell>
          <cell r="AQ3025" t="str">
            <v>Huehuetoca</v>
          </cell>
          <cell r="AR3025" t="str">
            <v>México</v>
          </cell>
          <cell r="AS3025" t="str">
            <v>MÉXICO</v>
          </cell>
          <cell r="AT3025">
            <v>54694</v>
          </cell>
          <cell r="AU3025" t="str">
            <v>S/N</v>
          </cell>
          <cell r="AV3025" t="str">
            <v>S/N</v>
          </cell>
          <cell r="AW3025" t="str">
            <v>FRESA S/N, Jorobas, Huehuetoca, México</v>
          </cell>
          <cell r="AX3025" t="str">
            <v>Beatriz Hernandez</v>
          </cell>
        </row>
        <row r="3026">
          <cell r="D3026">
            <v>17300394</v>
          </cell>
          <cell r="E3026" t="str">
            <v>RAMIREZ JIMENEZ BRYAN MOISES</v>
          </cell>
          <cell r="F3026" t="str">
            <v>UTTT</v>
          </cell>
          <cell r="G3026" t="str">
            <v>TSU</v>
          </cell>
          <cell r="H3026" t="str">
            <v>NT</v>
          </cell>
          <cell r="I3026">
            <v>5</v>
          </cell>
          <cell r="J3026" t="str">
            <v>HOMBRE</v>
          </cell>
          <cell r="K3026" t="str">
            <v>LA CRUZ S/N, NOXTONGO 2DA. SECCIÓN, TEPEJI DEL RÍO DE OCAMPO, HIDALGO</v>
          </cell>
          <cell r="L3026">
            <v>5530588958</v>
          </cell>
          <cell r="M3026">
            <v>21.657534246575342</v>
          </cell>
          <cell r="N3026" t="str">
            <v>RAJB970510HHGMMR02</v>
          </cell>
          <cell r="O3026" t="str">
            <v>RAMIREZ</v>
          </cell>
          <cell r="P3026" t="str">
            <v>JIMENEZ</v>
          </cell>
          <cell r="Q3026" t="str">
            <v>BRYAN MOISES</v>
          </cell>
          <cell r="R3026" t="str">
            <v>NANOTECNOLOGÍA, ÁREA MATERIALES</v>
          </cell>
          <cell r="S3026" t="str">
            <v>Mexicana</v>
          </cell>
          <cell r="T3026" t="str">
            <v>Tula de Allende</v>
          </cell>
          <cell r="U3026" t="str">
            <v>Hidalgo</v>
          </cell>
          <cell r="V3026" t="str">
            <v>MÉXICO</v>
          </cell>
          <cell r="W3026" t="str">
            <v>rjmoises25@gmail.com</v>
          </cell>
          <cell r="X3026" t="str">
            <v>Soltero (a)</v>
          </cell>
          <cell r="Y3026">
            <v>35560</v>
          </cell>
          <cell r="Z3026" t="str">
            <v>ANEL JIMENEZ ARIAS</v>
          </cell>
          <cell r="AA3026" t="str">
            <v>Licenciatura</v>
          </cell>
          <cell r="AB3026" t="str">
            <v>MOISES RAMIREZ TAPIA</v>
          </cell>
          <cell r="AC3026" t="str">
            <v>Licenciatura</v>
          </cell>
          <cell r="AD3026" t="str">
            <v>20001 Ó Más</v>
          </cell>
          <cell r="AE3026">
            <v>42552</v>
          </cell>
          <cell r="AF3026">
            <v>41122</v>
          </cell>
          <cell r="AG3026">
            <v>8.6</v>
          </cell>
          <cell r="AH3026" t="str">
            <v>Moises Ramirez Tapia</v>
          </cell>
          <cell r="AI3026" t="str">
            <v>FÍSICO-MATEMÁTICAS</v>
          </cell>
          <cell r="AJ3026" t="str">
            <v>BACHILLERATO GENERAL</v>
          </cell>
          <cell r="AK3026" t="str">
            <v>PREP. SOR JUANA INES DE LA CRUZ, TEPEJI DEL RÍO</v>
          </cell>
          <cell r="AL3026" t="str">
            <v>Hidalgo</v>
          </cell>
          <cell r="AM3026" t="str">
            <v>MÉXICO</v>
          </cell>
          <cell r="AN3026" t="str">
            <v>Tepeji del Río de Ocampo</v>
          </cell>
          <cell r="AO3026" t="str">
            <v>LA CRUZ</v>
          </cell>
          <cell r="AP3026" t="str">
            <v>NOXTONGO 2DA. SECCIÓN</v>
          </cell>
          <cell r="AQ3026" t="str">
            <v>Tepeji del Río de Ocampo</v>
          </cell>
          <cell r="AR3026" t="str">
            <v>Hidalgo</v>
          </cell>
          <cell r="AS3026" t="str">
            <v>MÉXICO</v>
          </cell>
          <cell r="AT3026">
            <v>42880</v>
          </cell>
          <cell r="AU3026" t="str">
            <v>S/N</v>
          </cell>
          <cell r="AV3026" t="str">
            <v>S/N</v>
          </cell>
          <cell r="AW3026" t="str">
            <v>LA CRUZ S/N, NOXTONGO 2DA. SECCIÓN, Tepeji del Río de Ocampo, Hidalgo</v>
          </cell>
          <cell r="AX3026" t="str">
            <v>MOISES RAMIREZ TAPIA</v>
          </cell>
        </row>
        <row r="3027">
          <cell r="D3027">
            <v>18300092</v>
          </cell>
          <cell r="E3027" t="str">
            <v>RAMIREZ JIMENEZ DULCE JANIN</v>
          </cell>
          <cell r="F3027" t="str">
            <v>UTTT</v>
          </cell>
          <cell r="G3027" t="str">
            <v>TSU</v>
          </cell>
          <cell r="H3027" t="str">
            <v>PIM</v>
          </cell>
          <cell r="I3027">
            <v>2</v>
          </cell>
          <cell r="J3027" t="str">
            <v>MUJER</v>
          </cell>
          <cell r="K3027" t="str">
            <v>LAZARO CARDENAS S/N, SAN MATEO SEGUNDA SECCIÓN, TEPEJI DEL RÍO DE OCAMPO, HIDALGO</v>
          </cell>
          <cell r="L3027">
            <v>7737362994</v>
          </cell>
          <cell r="M3027">
            <v>20.12876712328767</v>
          </cell>
          <cell r="N3027" t="str">
            <v>RAJD981119MHGMML01</v>
          </cell>
          <cell r="O3027" t="str">
            <v>RAMIREZ</v>
          </cell>
          <cell r="P3027" t="str">
            <v>JIMENEZ</v>
          </cell>
          <cell r="Q3027" t="str">
            <v>DULCE JANIN</v>
          </cell>
          <cell r="R3027" t="str">
            <v>PROCESOS INDUSTRIALES, ÁREA MANUFACTURA</v>
          </cell>
          <cell r="S3027" t="str">
            <v>Mexicana</v>
          </cell>
          <cell r="T3027" t="str">
            <v>Tula de Allende</v>
          </cell>
          <cell r="U3027" t="str">
            <v>Hidalgo</v>
          </cell>
          <cell r="V3027" t="str">
            <v>MÉXICO</v>
          </cell>
          <cell r="W3027" t="str">
            <v>dmarjaninmrrj@gmail.com</v>
          </cell>
          <cell r="X3027" t="str">
            <v>Soltero (a)</v>
          </cell>
          <cell r="Y3027">
            <v>36118</v>
          </cell>
          <cell r="Z3027" t="str">
            <v>VICTORIA JIMENEZ RIVAS</v>
          </cell>
          <cell r="AA3027" t="str">
            <v>Primaria</v>
          </cell>
          <cell r="AB3027" t="str">
            <v>LUIS ALBERTO RAMIREZ MEDINA</v>
          </cell>
          <cell r="AC3027" t="str">
            <v>Primaria</v>
          </cell>
          <cell r="AD3027" t="str">
            <v>$1000 A $2000</v>
          </cell>
          <cell r="AE3027">
            <v>42917</v>
          </cell>
          <cell r="AF3027">
            <v>41487</v>
          </cell>
          <cell r="AG3027">
            <v>7.8</v>
          </cell>
          <cell r="AH3027" t="str">
            <v>VICTORIA JIMENEZ RIVAS</v>
          </cell>
          <cell r="AI3027" t="str">
            <v>CIENCIAS EXACTAS</v>
          </cell>
          <cell r="AJ3027" t="str">
            <v>PROFESIONAL TÉCNICO BACHILLER</v>
          </cell>
          <cell r="AK3027" t="str">
            <v>CONALEP NÚM. 214 TEPEJI DEL RÍO</v>
          </cell>
          <cell r="AL3027" t="str">
            <v>Hidalgo</v>
          </cell>
          <cell r="AM3027" t="str">
            <v>MÉXICO</v>
          </cell>
          <cell r="AN3027" t="str">
            <v>Tepeji del Río de Ocampo</v>
          </cell>
          <cell r="AO3027" t="str">
            <v>LAZARO CARDENAS</v>
          </cell>
          <cell r="AP3027" t="str">
            <v>San Mateo Segunda Sección</v>
          </cell>
          <cell r="AQ3027" t="str">
            <v>Tepeji del Río de Ocampo</v>
          </cell>
          <cell r="AR3027" t="str">
            <v>Hidalgo</v>
          </cell>
          <cell r="AS3027" t="str">
            <v>MÉXICO</v>
          </cell>
          <cell r="AT3027">
            <v>42884</v>
          </cell>
          <cell r="AU3027" t="str">
            <v>S/N</v>
          </cell>
          <cell r="AW3027" t="str">
            <v>LAZARO CARDENAS S/N, San Mateo Segunda Sección, Tepeji del Río de Ocampo, Hidalgo</v>
          </cell>
          <cell r="AX3027" t="str">
            <v>VICTORIA JIMENEZ RIVAS</v>
          </cell>
        </row>
        <row r="3028">
          <cell r="D3028">
            <v>15300023</v>
          </cell>
          <cell r="E3028" t="str">
            <v>RAMIREZ JIMENEZ IVAN</v>
          </cell>
          <cell r="F3028" t="str">
            <v>UTTT</v>
          </cell>
          <cell r="G3028" t="str">
            <v>ING</v>
          </cell>
          <cell r="H3028" t="str">
            <v>IMI</v>
          </cell>
          <cell r="I3028">
            <v>11</v>
          </cell>
          <cell r="J3028" t="str">
            <v>HOMBRE</v>
          </cell>
          <cell r="K3028" t="str">
            <v>AV. MANANTIALES 22, SANTIAGO ACAYUTLÁN, TEZONTEPEC DE ALDAMA, HIDALGO</v>
          </cell>
          <cell r="L3028">
            <v>7731234859</v>
          </cell>
          <cell r="M3028">
            <v>21.183561643835617</v>
          </cell>
          <cell r="N3028" t="str">
            <v>RAJI971030HHGMMV08</v>
          </cell>
          <cell r="O3028" t="str">
            <v>RAMIREZ</v>
          </cell>
          <cell r="P3028" t="str">
            <v>JIMENEZ</v>
          </cell>
          <cell r="Q3028" t="str">
            <v>IVAN</v>
          </cell>
          <cell r="R3028" t="str">
            <v>MANTENIMIENTO, INGENIERÍA EN MANTENIMIENTO INDUSTRIAL</v>
          </cell>
          <cell r="S3028" t="str">
            <v>Mexicana</v>
          </cell>
          <cell r="T3028" t="str">
            <v>Tezontepec de Aldama</v>
          </cell>
          <cell r="U3028" t="str">
            <v>Hidalgo</v>
          </cell>
          <cell r="V3028" t="str">
            <v>MÉXICO</v>
          </cell>
          <cell r="W3028" t="str">
            <v>ivanovish_54@hotmail.com</v>
          </cell>
          <cell r="X3028" t="str">
            <v>Soltero (a)</v>
          </cell>
          <cell r="Y3028">
            <v>35733</v>
          </cell>
          <cell r="Z3028" t="str">
            <v>ANSELMA JIMENEZ LORENZO</v>
          </cell>
          <cell r="AA3028" t="str">
            <v>Secundaria</v>
          </cell>
          <cell r="AB3028" t="str">
            <v>JESUS RAMIREZ ZUNIGA</v>
          </cell>
          <cell r="AC3028" t="str">
            <v>Secundaria</v>
          </cell>
          <cell r="AD3028" t="str">
            <v>$1000 A $2000</v>
          </cell>
          <cell r="AE3028">
            <v>42186</v>
          </cell>
          <cell r="AF3028">
            <v>41122</v>
          </cell>
          <cell r="AG3028">
            <v>7.6</v>
          </cell>
          <cell r="AH3028" t="str">
            <v>JESUS RAMIREZ ZUNIGA</v>
          </cell>
          <cell r="AI3028" t="str">
            <v>FÍSICO-MATEMÁTICAS</v>
          </cell>
          <cell r="AJ3028" t="str">
            <v>BACHILLERATO TECNOLÓGICO</v>
          </cell>
          <cell r="AK3028" t="str">
            <v>Centro de Estudios Tecnológicos en Aguas Continentales Núm. 002</v>
          </cell>
          <cell r="AL3028" t="str">
            <v>Hidalgo</v>
          </cell>
          <cell r="AM3028" t="str">
            <v>MÉXICO</v>
          </cell>
          <cell r="AN3028" t="str">
            <v>Tezontepec de Aldama</v>
          </cell>
          <cell r="AO3028" t="str">
            <v>AV. MANANTIALES</v>
          </cell>
          <cell r="AP3028" t="str">
            <v>Santiago Acayutlán</v>
          </cell>
          <cell r="AQ3028" t="str">
            <v>Tezontepec de Aldama</v>
          </cell>
          <cell r="AR3028" t="str">
            <v>Hidalgo</v>
          </cell>
          <cell r="AS3028" t="str">
            <v>MÉXICO</v>
          </cell>
          <cell r="AT3028">
            <v>42760</v>
          </cell>
          <cell r="AU3028">
            <v>22</v>
          </cell>
          <cell r="AW3028" t="str">
            <v>AV. MANANTIALES 22, Santiago Acayutlán, Tezontepec de Aldama, Hidalgo</v>
          </cell>
          <cell r="AX3028" t="str">
            <v>JESUS RAMIREZ ZUÑIGA</v>
          </cell>
        </row>
        <row r="3029">
          <cell r="D3029">
            <v>15300404</v>
          </cell>
          <cell r="E3029" t="str">
            <v>RAMIREZ LEON JOSE LUIS</v>
          </cell>
          <cell r="F3029" t="str">
            <v>UTTT</v>
          </cell>
          <cell r="G3029" t="str">
            <v>ING</v>
          </cell>
          <cell r="H3029" t="str">
            <v>IMC</v>
          </cell>
          <cell r="I3029">
            <v>11</v>
          </cell>
          <cell r="J3029" t="str">
            <v>HOMBRE</v>
          </cell>
          <cell r="K3029" t="str">
            <v>LIBRAMIENTO INDEPENDENCIA 39, BOMINTZHA CENTRO, TULA DE ALLENDE, HIDALGO</v>
          </cell>
          <cell r="L3029">
            <v>7711773441</v>
          </cell>
          <cell r="M3029">
            <v>21.887671232876713</v>
          </cell>
          <cell r="N3029" t="str">
            <v>RALL970215HHGMNS01</v>
          </cell>
          <cell r="O3029" t="str">
            <v>RAMIREZ</v>
          </cell>
          <cell r="P3029" t="str">
            <v>LEON</v>
          </cell>
          <cell r="Q3029" t="str">
            <v>JOSE LUIS</v>
          </cell>
          <cell r="R3029" t="str">
            <v>MECATRÓNICA, INGENIERÍA EN MECATRÓNICA</v>
          </cell>
          <cell r="S3029" t="str">
            <v>Mexicana</v>
          </cell>
          <cell r="T3029" t="str">
            <v>Tula de Allende</v>
          </cell>
          <cell r="U3029" t="str">
            <v>Hidalgo</v>
          </cell>
          <cell r="V3029" t="str">
            <v>MÉXICO</v>
          </cell>
          <cell r="W3029" t="str">
            <v>yeiden_yuki@hotmail.com</v>
          </cell>
          <cell r="X3029" t="str">
            <v>Soltero (a)</v>
          </cell>
          <cell r="Y3029">
            <v>35476</v>
          </cell>
          <cell r="Z3029" t="str">
            <v>TRINIDAD LEON</v>
          </cell>
          <cell r="AA3029" t="str">
            <v>Secundaria</v>
          </cell>
          <cell r="AB3029" t="str">
            <v>JOSE LUIS RAMIREZ ZARAGOZA</v>
          </cell>
          <cell r="AC3029" t="str">
            <v>Primaria</v>
          </cell>
          <cell r="AD3029" t="str">
            <v>$1000 A $2000</v>
          </cell>
          <cell r="AE3029">
            <v>42186</v>
          </cell>
          <cell r="AF3029">
            <v>41122</v>
          </cell>
          <cell r="AG3029">
            <v>8.6999999999999993</v>
          </cell>
          <cell r="AH3029" t="str">
            <v>TRINIDAD LEON</v>
          </cell>
          <cell r="AI3029" t="str">
            <v>FÍSICO-MATEMÁTICAS</v>
          </cell>
          <cell r="AJ3029" t="str">
            <v>BACHILLERATO TECNOLÓGICO</v>
          </cell>
          <cell r="AK3029" t="str">
            <v>Centro de Estudios Tecnológicos Industrial y de Servicios Núm. 026</v>
          </cell>
          <cell r="AL3029" t="str">
            <v>Hidalgo</v>
          </cell>
          <cell r="AM3029" t="str">
            <v>MÉXICO</v>
          </cell>
          <cell r="AN3029" t="str">
            <v>Atitalaquia</v>
          </cell>
          <cell r="AO3029" t="str">
            <v>LIBRAMIENTO INDEPENDENCIA</v>
          </cell>
          <cell r="AP3029" t="str">
            <v>Bomintzha Centro</v>
          </cell>
          <cell r="AQ3029" t="str">
            <v>Tula de Allende</v>
          </cell>
          <cell r="AR3029" t="str">
            <v>Hidalgo</v>
          </cell>
          <cell r="AS3029" t="str">
            <v>MÉXICO</v>
          </cell>
          <cell r="AT3029">
            <v>42832</v>
          </cell>
          <cell r="AU3029">
            <v>39</v>
          </cell>
          <cell r="AV3029" t="str">
            <v>S/N</v>
          </cell>
          <cell r="AW3029" t="str">
            <v>LIBRAMIENTO INDEPENDENCIA 39, Bomintzha Centro, Tula de Allende, Hidalgo</v>
          </cell>
          <cell r="AX3029" t="str">
            <v>TRINIDAD LEON</v>
          </cell>
        </row>
        <row r="3030">
          <cell r="D3030">
            <v>16300104</v>
          </cell>
          <cell r="E3030" t="str">
            <v>RAMIREZ LOPEZ ELBERT DANIEL</v>
          </cell>
          <cell r="F3030" t="str">
            <v>UTTT</v>
          </cell>
          <cell r="G3030" t="str">
            <v>ING</v>
          </cell>
          <cell r="H3030" t="str">
            <v>IPOI</v>
          </cell>
          <cell r="I3030">
            <v>8</v>
          </cell>
          <cell r="J3030" t="str">
            <v>HOMBRE</v>
          </cell>
          <cell r="K3030" t="str">
            <v>FRANCISCO VILLA  10, EL LLANO 2A SECCIÓN, TULA DE ALLENDE, HIDALGO</v>
          </cell>
          <cell r="L3030">
            <v>7711773818</v>
          </cell>
          <cell r="M3030">
            <v>20.641095890410959</v>
          </cell>
          <cell r="N3030" t="str">
            <v>RALE980516HVZMPL08</v>
          </cell>
          <cell r="O3030" t="str">
            <v>RAMIREZ</v>
          </cell>
          <cell r="P3030" t="str">
            <v>LOPEZ</v>
          </cell>
          <cell r="Q3030" t="str">
            <v>ELBERT DANIEL</v>
          </cell>
          <cell r="R3030" t="str">
            <v>PROCESOS INDUSTRIALES, INGENIERÍA EN PROCESOS Y OPERACIONES INDUSTRIALES</v>
          </cell>
          <cell r="S3030" t="str">
            <v>Mexicana</v>
          </cell>
          <cell r="T3030" t="str">
            <v>Álamo Temapache</v>
          </cell>
          <cell r="U3030" t="str">
            <v>Veracruz de Ignacio de la Llave</v>
          </cell>
          <cell r="V3030" t="str">
            <v>MÉXICO</v>
          </cell>
          <cell r="W3030" t="str">
            <v>elbert_daniel_1605@outlook.com</v>
          </cell>
          <cell r="X3030" t="str">
            <v>Soltero (a)</v>
          </cell>
          <cell r="Y3030">
            <v>35931</v>
          </cell>
          <cell r="Z3030" t="str">
            <v>JOSEFA LOPEZ HERNANDEZ</v>
          </cell>
          <cell r="AA3030" t="str">
            <v>Primaria</v>
          </cell>
          <cell r="AB3030" t="str">
            <v>CLAUDIO RAMIREZ HERNANDEZ</v>
          </cell>
          <cell r="AC3030" t="str">
            <v>Primaria</v>
          </cell>
          <cell r="AD3030" t="str">
            <v>$1000 A $2000</v>
          </cell>
          <cell r="AE3030">
            <v>42552</v>
          </cell>
          <cell r="AF3030">
            <v>41487</v>
          </cell>
          <cell r="AG3030">
            <v>9.5</v>
          </cell>
          <cell r="AH3030" t="str">
            <v>ARISELDA RAMIREZ HERNANDEZ</v>
          </cell>
          <cell r="AI3030" t="str">
            <v>FÍSICO-MATEMÁTICAS</v>
          </cell>
          <cell r="AJ3030" t="str">
            <v>BACHILLERATO TECNOLÓGICO</v>
          </cell>
          <cell r="AK3030" t="str">
            <v>Colegio de Bachilleres del Estado de Veracruz Núm. 005</v>
          </cell>
          <cell r="AL3030" t="str">
            <v>Veracruz de Ignacio de la Llave</v>
          </cell>
          <cell r="AM3030" t="str">
            <v>MÉXICO</v>
          </cell>
          <cell r="AN3030" t="str">
            <v>Álamo Temapache</v>
          </cell>
          <cell r="AO3030" t="str">
            <v xml:space="preserve">FRANCISCO VILLA </v>
          </cell>
          <cell r="AP3030" t="str">
            <v>El Llano 2a Sección</v>
          </cell>
          <cell r="AQ3030" t="str">
            <v>Tula de Allende</v>
          </cell>
          <cell r="AR3030" t="str">
            <v>Hidalgo</v>
          </cell>
          <cell r="AS3030" t="str">
            <v>MÉXICO</v>
          </cell>
          <cell r="AT3030">
            <v>42803</v>
          </cell>
          <cell r="AU3030">
            <v>10</v>
          </cell>
          <cell r="AV3030" t="str">
            <v>S/N</v>
          </cell>
          <cell r="AW3030" t="str">
            <v>FRANCISCO VILLA  10, El Llano 2a Sección, Tula de Allende, Hidalgo</v>
          </cell>
          <cell r="AX3030" t="str">
            <v>ARISELDA RAMIREZ HERNANDEZ</v>
          </cell>
        </row>
        <row r="3031">
          <cell r="D3031">
            <v>13300246</v>
          </cell>
          <cell r="E3031" t="str">
            <v>RAMIREZ LOPEZ JESUS ANGEL</v>
          </cell>
          <cell r="F3031" t="str">
            <v>UTTT</v>
          </cell>
          <cell r="G3031" t="str">
            <v>TSU</v>
          </cell>
          <cell r="H3031" t="str">
            <v>CMPIH</v>
          </cell>
          <cell r="I3031">
            <v>5</v>
          </cell>
          <cell r="J3031" t="str">
            <v>HOMBRE</v>
          </cell>
          <cell r="K3031" t="str">
            <v>RIO LERMA 5, EL CARMEN, TULA DE ALLENDE, HIDALGO</v>
          </cell>
          <cell r="L3031">
            <v>7731431839</v>
          </cell>
          <cell r="M3031">
            <v>23.813698630136987</v>
          </cell>
          <cell r="N3031" t="str">
            <v>RALJ950315HHGMPS04</v>
          </cell>
          <cell r="O3031" t="str">
            <v>RAMIREZ</v>
          </cell>
          <cell r="P3031" t="str">
            <v>LOPEZ</v>
          </cell>
          <cell r="Q3031" t="str">
            <v>JESUS ANGEL</v>
          </cell>
          <cell r="R3031" t="str">
            <v>CONSTRUCCIÓN Y MONTAJE DE PLANTAS INDUSTRIALES, ÁREA HIDROCARBUROS</v>
          </cell>
          <cell r="S3031" t="str">
            <v>Mexicana</v>
          </cell>
          <cell r="T3031" t="str">
            <v>Tula de Allende</v>
          </cell>
          <cell r="U3031" t="str">
            <v>Hidalgo</v>
          </cell>
          <cell r="V3031" t="str">
            <v>MÉXICO</v>
          </cell>
          <cell r="W3031" t="str">
            <v>pepis1@live.com.mx</v>
          </cell>
          <cell r="X3031" t="str">
            <v>Soltero (a)</v>
          </cell>
          <cell r="Y3031">
            <v>34773</v>
          </cell>
          <cell r="Z3031" t="str">
            <v>ROSALINA LOPEZ DELGADO</v>
          </cell>
          <cell r="AA3031" t="str">
            <v>Primaria</v>
          </cell>
          <cell r="AB3031" t="str">
            <v>JOSE ISIDRO RAMIREZ VAZQUEZ</v>
          </cell>
          <cell r="AC3031" t="str">
            <v>Secundaria</v>
          </cell>
          <cell r="AD3031" t="str">
            <v>$1000 A $2000</v>
          </cell>
          <cell r="AE3031">
            <v>41456</v>
          </cell>
          <cell r="AF3031">
            <v>40391</v>
          </cell>
          <cell r="AG3031">
            <v>8.6999999999999993</v>
          </cell>
          <cell r="AH3031" t="str">
            <v>JOSE ISIDRO RAMIREZ VAZQUEZ</v>
          </cell>
          <cell r="AI3031" t="str">
            <v>CIENCIAS EXACTAS</v>
          </cell>
          <cell r="AJ3031" t="str">
            <v>BACHILLERATO GENERAL</v>
          </cell>
          <cell r="AK3031" t="str">
            <v>Universidad del Nuevo México Campus San Marcos</v>
          </cell>
          <cell r="AL3031" t="str">
            <v>Hidalgo</v>
          </cell>
          <cell r="AM3031" t="str">
            <v>MÉXICO</v>
          </cell>
          <cell r="AN3031" t="str">
            <v>Tula de Allende</v>
          </cell>
          <cell r="AO3031" t="str">
            <v>RIO LERMA</v>
          </cell>
          <cell r="AP3031" t="str">
            <v>El Carmen</v>
          </cell>
          <cell r="AQ3031" t="str">
            <v>Tula de Allende</v>
          </cell>
          <cell r="AR3031" t="str">
            <v>Hidalgo</v>
          </cell>
          <cell r="AS3031" t="str">
            <v>MÉXICO</v>
          </cell>
          <cell r="AT3031">
            <v>42830</v>
          </cell>
          <cell r="AU3031">
            <v>5</v>
          </cell>
          <cell r="AV3031" t="str">
            <v>S/N</v>
          </cell>
          <cell r="AW3031" t="str">
            <v>RIO LERMA 5, El Carmen, Tula de Allende, Hidalgo</v>
          </cell>
          <cell r="AX3031" t="str">
            <v>ROSALINA LOPEZ DELGADO</v>
          </cell>
        </row>
        <row r="3032">
          <cell r="D3032">
            <v>18300769</v>
          </cell>
          <cell r="E3032" t="str">
            <v>RAMIREZ LOPEZ JUAN DIEGO</v>
          </cell>
          <cell r="F3032" t="str">
            <v>UTTT</v>
          </cell>
          <cell r="G3032" t="str">
            <v>TSU</v>
          </cell>
          <cell r="H3032" t="str">
            <v>MC</v>
          </cell>
          <cell r="I3032">
            <v>2</v>
          </cell>
          <cell r="J3032" t="str">
            <v>HOMBRE</v>
          </cell>
          <cell r="K3032" t="str">
            <v>FRANCISCO VILLA SN, EL LLANO 2A SECCIÓN, TULA DE ALLENDE, HIDALGO</v>
          </cell>
          <cell r="L3032">
            <v>7651121223</v>
          </cell>
          <cell r="M3032">
            <v>18.142465753424659</v>
          </cell>
          <cell r="N3032" t="str">
            <v>RALJ001113HVZMPNA6</v>
          </cell>
          <cell r="O3032" t="str">
            <v>RAMIREZ</v>
          </cell>
          <cell r="P3032" t="str">
            <v>LOPEZ</v>
          </cell>
          <cell r="Q3032" t="str">
            <v>JUAN DIEGO</v>
          </cell>
          <cell r="R3032" t="str">
            <v>MECATRÓNICA, ÁREA AUTOMATIZACIÓN</v>
          </cell>
          <cell r="S3032" t="str">
            <v>Mexicana</v>
          </cell>
          <cell r="T3032" t="str">
            <v>Álamo Temapache</v>
          </cell>
          <cell r="U3032" t="str">
            <v>Veracruz de Ignacio de la Llave</v>
          </cell>
          <cell r="V3032" t="str">
            <v>MÉXICO</v>
          </cell>
          <cell r="W3032" t="str">
            <v>elbert.lopez16@gmail.com</v>
          </cell>
          <cell r="X3032" t="str">
            <v>Soltero (a)</v>
          </cell>
          <cell r="Y3032">
            <v>36843</v>
          </cell>
          <cell r="Z3032" t="str">
            <v>JOSEFA LOPEZ HERNANDEZ</v>
          </cell>
          <cell r="AA3032" t="str">
            <v>Secundaria</v>
          </cell>
          <cell r="AB3032" t="str">
            <v>CLAUDIO RAMIREZ HERNANDEZ</v>
          </cell>
          <cell r="AC3032" t="str">
            <v>Primaria</v>
          </cell>
          <cell r="AD3032" t="str">
            <v>$1000 A $2000</v>
          </cell>
          <cell r="AE3032">
            <v>43282</v>
          </cell>
          <cell r="AF3032">
            <v>42217</v>
          </cell>
          <cell r="AH3032" t="str">
            <v>YOLANDA RAMIREZ HERNANDEZ</v>
          </cell>
          <cell r="AI3032" t="str">
            <v>BACHILLERATO ÚNICO</v>
          </cell>
          <cell r="AJ3032" t="str">
            <v>BACHILLERATO GENERAL</v>
          </cell>
          <cell r="AK3032" t="str">
            <v>COLEGIO DE BACHILLERES DEL ESTADO DE VERACRUZ PLANTEL 05 ALAMO "GUILLERMO VELEZ CASTILLO"</v>
          </cell>
          <cell r="AL3032" t="str">
            <v>Veracruz de Ignacio de la Llave</v>
          </cell>
          <cell r="AM3032" t="str">
            <v>MÉXICO</v>
          </cell>
          <cell r="AN3032" t="str">
            <v>Álamo Temapache</v>
          </cell>
          <cell r="AO3032" t="str">
            <v>FRANCISCO VILLA</v>
          </cell>
          <cell r="AP3032" t="str">
            <v>El Llano 2a Sección</v>
          </cell>
          <cell r="AQ3032" t="str">
            <v>Tula de Allende</v>
          </cell>
          <cell r="AR3032" t="str">
            <v>Hidalgo</v>
          </cell>
          <cell r="AS3032" t="str">
            <v>MÉXICO</v>
          </cell>
          <cell r="AT3032">
            <v>42803</v>
          </cell>
          <cell r="AU3032" t="str">
            <v>SN</v>
          </cell>
          <cell r="AV3032" t="str">
            <v>SN</v>
          </cell>
          <cell r="AW3032" t="str">
            <v>FRANCISCO VILLA SN, El Llano 2a Sección, Tula de Allende, Hidalgo</v>
          </cell>
          <cell r="AX3032" t="str">
            <v>DANIEL LOPEZ</v>
          </cell>
        </row>
        <row r="3033">
          <cell r="D3033">
            <v>16300713</v>
          </cell>
          <cell r="E3033" t="str">
            <v>RAMIREZ LOPEZ OMAR ALEJANDRO</v>
          </cell>
          <cell r="F3033" t="str">
            <v>UTTT</v>
          </cell>
          <cell r="G3033" t="str">
            <v>ING</v>
          </cell>
          <cell r="H3033" t="str">
            <v>IFF</v>
          </cell>
          <cell r="I3033">
            <v>8</v>
          </cell>
          <cell r="J3033" t="str">
            <v>HOMBRE</v>
          </cell>
          <cell r="K3033" t="str">
            <v>NUEVA REFORMA S/N, CUAUHTÉMOC, TLAHUELILPAN, HIDALGO</v>
          </cell>
          <cell r="L3033">
            <v>7731390306</v>
          </cell>
          <cell r="M3033">
            <v>21.547945205479451</v>
          </cell>
          <cell r="N3033" t="str">
            <v>RALO970619HHGMPM00</v>
          </cell>
          <cell r="O3033" t="str">
            <v>RAMIREZ</v>
          </cell>
          <cell r="P3033" t="str">
            <v>LOPEZ</v>
          </cell>
          <cell r="Q3033" t="str">
            <v>OMAR ALEJANDRO</v>
          </cell>
          <cell r="R3033" t="str">
            <v>CONTADURÍA, INGENIERÍA FINANCIERA Y FISCAL</v>
          </cell>
          <cell r="S3033" t="str">
            <v>Mexicana</v>
          </cell>
          <cell r="T3033" t="str">
            <v>Tula de Allende</v>
          </cell>
          <cell r="U3033" t="str">
            <v>Hidalgo</v>
          </cell>
          <cell r="V3033" t="str">
            <v>MÉXICO</v>
          </cell>
          <cell r="W3033" t="str">
            <v>alejandro.ramirez.lpz13@gmail.com</v>
          </cell>
          <cell r="X3033" t="str">
            <v>Soltero (a)</v>
          </cell>
          <cell r="Y3033">
            <v>35600</v>
          </cell>
          <cell r="Z3033" t="str">
            <v>NORMA ANGELA LOPEZ HERNANDEZ</v>
          </cell>
          <cell r="AA3033" t="str">
            <v>Bachillerato</v>
          </cell>
          <cell r="AB3033" t="str">
            <v>ALEJANDRO RAMIREZ GASPAR</v>
          </cell>
          <cell r="AC3033" t="str">
            <v>Licenciatura</v>
          </cell>
          <cell r="AD3033" t="str">
            <v>$2001 A $3000</v>
          </cell>
          <cell r="AE3033">
            <v>42186</v>
          </cell>
          <cell r="AF3033">
            <v>41122</v>
          </cell>
          <cell r="AG3033">
            <v>8.6999999999999993</v>
          </cell>
          <cell r="AH3033" t="str">
            <v>NORMA ANGELA LOPEZ HERNANDEZ</v>
          </cell>
          <cell r="AI3033" t="str">
            <v>QUÍMICO BIOLÓGICAS</v>
          </cell>
          <cell r="AJ3033" t="str">
            <v>BACHILLERATO TECNOLÓGICO</v>
          </cell>
          <cell r="AK3033" t="str">
            <v>CECYTEH PLANTEL TETEPANGO</v>
          </cell>
          <cell r="AL3033" t="str">
            <v>Hidalgo</v>
          </cell>
          <cell r="AM3033" t="str">
            <v>MÉXICO</v>
          </cell>
          <cell r="AN3033" t="str">
            <v>Tetepango</v>
          </cell>
          <cell r="AO3033" t="str">
            <v>NUEVA REFORMA</v>
          </cell>
          <cell r="AP3033" t="str">
            <v>Cuauhtémoc</v>
          </cell>
          <cell r="AQ3033" t="str">
            <v>Tlahuelilpan</v>
          </cell>
          <cell r="AR3033" t="str">
            <v>Hidalgo</v>
          </cell>
          <cell r="AS3033" t="str">
            <v>MÉXICO</v>
          </cell>
          <cell r="AT3033">
            <v>42790</v>
          </cell>
          <cell r="AU3033" t="str">
            <v>S/N</v>
          </cell>
          <cell r="AV3033" t="str">
            <v>S/N</v>
          </cell>
          <cell r="AW3033" t="str">
            <v>NUEVA REFORMA S/N, Cuauhtémoc, Tlahuelilpan, Hidalgo</v>
          </cell>
          <cell r="AX3033" t="str">
            <v>NORMA ANGELA LOPEZ HERNANDEZ</v>
          </cell>
        </row>
        <row r="3034">
          <cell r="D3034">
            <v>16300094</v>
          </cell>
          <cell r="E3034" t="str">
            <v>RAMIREZ MALDONADO ADYARI JUDITH</v>
          </cell>
          <cell r="F3034" t="str">
            <v>UTTT</v>
          </cell>
          <cell r="G3034" t="str">
            <v>ING</v>
          </cell>
          <cell r="H3034" t="str">
            <v>IPOI</v>
          </cell>
          <cell r="I3034">
            <v>8</v>
          </cell>
          <cell r="J3034" t="str">
            <v>MUJER</v>
          </cell>
          <cell r="K3034" t="str">
            <v>BUGAMBILIAS  S/N, BOXFI, ATOTONILCO DE TULA, HIDALGO</v>
          </cell>
          <cell r="L3034">
            <v>7731350931</v>
          </cell>
          <cell r="M3034">
            <v>21.19178082191781</v>
          </cell>
          <cell r="N3034" t="str">
            <v>RAMA971027MHGMLD08</v>
          </cell>
          <cell r="O3034" t="str">
            <v>RAMIREZ</v>
          </cell>
          <cell r="P3034" t="str">
            <v>MALDONADO</v>
          </cell>
          <cell r="Q3034" t="str">
            <v>ADYARI JUDITH</v>
          </cell>
          <cell r="R3034" t="str">
            <v>PROCESOS INDUSTRIALES, INGENIERÍA EN PROCESOS Y OPERACIONES INDUSTRIALES</v>
          </cell>
          <cell r="S3034" t="str">
            <v>Mexicana</v>
          </cell>
          <cell r="T3034" t="str">
            <v>Tlaxcoapan</v>
          </cell>
          <cell r="U3034" t="str">
            <v>Hidalgo</v>
          </cell>
          <cell r="V3034" t="str">
            <v>MÉXICO</v>
          </cell>
          <cell r="W3034" t="str">
            <v>adyariramirez@gmail.com</v>
          </cell>
          <cell r="X3034" t="str">
            <v>Soltero (a)</v>
          </cell>
          <cell r="Y3034">
            <v>35730</v>
          </cell>
          <cell r="Z3034" t="str">
            <v>VICTORIA MALDONADO HERNANDEZ</v>
          </cell>
          <cell r="AA3034" t="str">
            <v>Secundaria</v>
          </cell>
          <cell r="AB3034" t="str">
            <v>ENRIQUE RAMIREZ VARGAS</v>
          </cell>
          <cell r="AC3034" t="str">
            <v>Secundaria</v>
          </cell>
          <cell r="AD3034" t="str">
            <v>$2001 A $3000</v>
          </cell>
          <cell r="AE3034">
            <v>42156</v>
          </cell>
          <cell r="AF3034">
            <v>41091</v>
          </cell>
          <cell r="AG3034">
            <v>8.08</v>
          </cell>
          <cell r="AH3034" t="str">
            <v>VICTORIA MALDONADO HERNANDEZ</v>
          </cell>
          <cell r="AI3034" t="str">
            <v>BACHILLERATO ÚNICO</v>
          </cell>
          <cell r="AJ3034" t="str">
            <v>BACHILLERATO TECNOLÓGICO</v>
          </cell>
          <cell r="AK3034" t="str">
            <v>ESC. PREP. DE ATOTONILCO DE TULA</v>
          </cell>
          <cell r="AL3034" t="str">
            <v>Hidalgo</v>
          </cell>
          <cell r="AM3034" t="str">
            <v>MÉXICO</v>
          </cell>
          <cell r="AN3034" t="str">
            <v>Atotonilco de Tula</v>
          </cell>
          <cell r="AO3034" t="str">
            <v xml:space="preserve">BUGAMBILIAS </v>
          </cell>
          <cell r="AP3034" t="str">
            <v>Boxfi</v>
          </cell>
          <cell r="AQ3034" t="str">
            <v>Atotonilco de Tula</v>
          </cell>
          <cell r="AR3034" t="str">
            <v>Hidalgo</v>
          </cell>
          <cell r="AS3034" t="str">
            <v>MÉXICO</v>
          </cell>
          <cell r="AT3034">
            <v>42985</v>
          </cell>
          <cell r="AU3034" t="str">
            <v>S/N</v>
          </cell>
          <cell r="AV3034" t="str">
            <v>S/N</v>
          </cell>
          <cell r="AW3034" t="str">
            <v>BUGAMBILIAS  S/N, Boxfi, Atotonilco de Tula, Hidalgo</v>
          </cell>
          <cell r="AX3034" t="str">
            <v>Victoria Maldonado Hernández</v>
          </cell>
        </row>
        <row r="3035">
          <cell r="D3035">
            <v>18301325</v>
          </cell>
          <cell r="E3035" t="str">
            <v>RAMIREZ MARIANO DAFNE JACQUELINNE</v>
          </cell>
          <cell r="F3035" t="str">
            <v>UTTT</v>
          </cell>
          <cell r="G3035" t="str">
            <v>TSU</v>
          </cell>
          <cell r="H3035" t="str">
            <v>MI</v>
          </cell>
          <cell r="I3035">
            <v>2</v>
          </cell>
          <cell r="J3035" t="str">
            <v>MUJER</v>
          </cell>
          <cell r="K3035" t="str">
            <v>ORIENTE 8 18, UNIDAD HABITACIONAL PEMEX, TULA DE ALLENDE, HIDALGO</v>
          </cell>
          <cell r="L3035">
            <v>9211000807</v>
          </cell>
          <cell r="M3035">
            <v>19.378082191780823</v>
          </cell>
          <cell r="N3035" t="str">
            <v>RAMD990820MVZMRF05</v>
          </cell>
          <cell r="O3035" t="str">
            <v>RAMIREZ</v>
          </cell>
          <cell r="P3035" t="str">
            <v>MARIANO</v>
          </cell>
          <cell r="Q3035" t="str">
            <v>DAFNE JACQUELINNE</v>
          </cell>
          <cell r="R3035" t="str">
            <v>MANTENIMIENTO, ÁREA INDUSTRIAL</v>
          </cell>
          <cell r="S3035" t="str">
            <v>Mexicana</v>
          </cell>
          <cell r="T3035" t="str">
            <v>Coatzacoalcos</v>
          </cell>
          <cell r="U3035" t="str">
            <v>Veracruz de Ignacio de la Llave</v>
          </cell>
          <cell r="V3035" t="str">
            <v>MÉXICO</v>
          </cell>
          <cell r="W3035" t="str">
            <v>jaquelinramirez954@gmail.com</v>
          </cell>
          <cell r="X3035" t="str">
            <v>Soltero (a)</v>
          </cell>
          <cell r="Y3035">
            <v>36392</v>
          </cell>
          <cell r="Z3035" t="str">
            <v>MARIBEL MARIANO MARQUEZ</v>
          </cell>
          <cell r="AA3035" t="str">
            <v>Primaria</v>
          </cell>
          <cell r="AB3035" t="str">
            <v>EMILIO RAMIREZ JIMENEZ</v>
          </cell>
          <cell r="AC3035" t="str">
            <v>Bachillerato</v>
          </cell>
          <cell r="AD3035" t="str">
            <v>$4001 A $5000</v>
          </cell>
          <cell r="AE3035">
            <v>42917</v>
          </cell>
          <cell r="AF3035">
            <v>41852</v>
          </cell>
          <cell r="AG3035">
            <v>7</v>
          </cell>
          <cell r="AH3035" t="str">
            <v>MARIBEL MARIANO MARQUEZ</v>
          </cell>
          <cell r="AI3035" t="str">
            <v>FÍSICO-MATEMÁTICAS</v>
          </cell>
          <cell r="AJ3035" t="str">
            <v>BACHILLERATO TECNOLÓGICO</v>
          </cell>
          <cell r="AK3035" t="str">
            <v>Centro de Estudios Tecnológicos Industrial y de Servicios Núm. 072</v>
          </cell>
          <cell r="AL3035" t="str">
            <v>Veracruz de Ignacio de la Llave</v>
          </cell>
          <cell r="AM3035" t="str">
            <v>MÉXICO</v>
          </cell>
          <cell r="AN3035" t="str">
            <v>Minatitlán</v>
          </cell>
          <cell r="AO3035" t="str">
            <v>ORIENTE 8</v>
          </cell>
          <cell r="AP3035" t="str">
            <v>UNIDAD HABITACIONAL PEMEX</v>
          </cell>
          <cell r="AQ3035" t="str">
            <v>Tula de Allende</v>
          </cell>
          <cell r="AR3035" t="str">
            <v>Hidalgo</v>
          </cell>
          <cell r="AS3035" t="str">
            <v>MÉXICO</v>
          </cell>
          <cell r="AT3035">
            <v>42808</v>
          </cell>
          <cell r="AU3035">
            <v>18</v>
          </cell>
          <cell r="AW3035" t="str">
            <v>ORIENTE 8 18, UNIDAD HABITACIONAL PEMEX, Tula de Allende, Hidalgo</v>
          </cell>
          <cell r="AX3035" t="str">
            <v>MARIBEL MARIANO MARQUEZ</v>
          </cell>
        </row>
        <row r="3036">
          <cell r="D3036">
            <v>17300384</v>
          </cell>
          <cell r="E3036" t="str">
            <v>RAMIREZ MARTINEZ ALEXANDER</v>
          </cell>
          <cell r="F3036" t="str">
            <v>UTTT</v>
          </cell>
          <cell r="G3036" t="str">
            <v>TSU</v>
          </cell>
          <cell r="H3036" t="str">
            <v>MCIEE</v>
          </cell>
          <cell r="I3036">
            <v>5</v>
          </cell>
          <cell r="J3036" t="str">
            <v>HOMBRE</v>
          </cell>
          <cell r="K3036" t="str">
            <v>ABUNDIO MARTINEZ  S/N, SAN ILDEFONSO, TEPEJI DEL RÍO DE OCAMPO, HIDALGO</v>
          </cell>
          <cell r="L3036">
            <v>7717774116</v>
          </cell>
          <cell r="M3036">
            <v>19.945205479452056</v>
          </cell>
          <cell r="N3036" t="str">
            <v>RAMA990125HHGMRL09</v>
          </cell>
          <cell r="O3036" t="str">
            <v>RAMIREZ</v>
          </cell>
          <cell r="P3036" t="str">
            <v>MARTINEZ</v>
          </cell>
          <cell r="Q3036" t="str">
            <v>ALEXANDER</v>
          </cell>
          <cell r="R3036" t="str">
            <v>MECATRÓNICA, ÁREA INSTALACIONES ELÉCTRICAS EFICIENTES</v>
          </cell>
          <cell r="S3036" t="str">
            <v>Mexicana</v>
          </cell>
          <cell r="T3036" t="str">
            <v>Tepeji del Río de Ocampo</v>
          </cell>
          <cell r="U3036" t="str">
            <v>Hidalgo</v>
          </cell>
          <cell r="V3036" t="str">
            <v>MÉXICO</v>
          </cell>
          <cell r="W3036" t="str">
            <v>alexylaura.17@gmail.com</v>
          </cell>
          <cell r="X3036" t="str">
            <v>Soltero (a)</v>
          </cell>
          <cell r="Y3036">
            <v>36185</v>
          </cell>
          <cell r="Z3036" t="str">
            <v>RAFAELA MARTINEZ FAUSTINO</v>
          </cell>
          <cell r="AA3036" t="str">
            <v>Secundaria</v>
          </cell>
          <cell r="AB3036" t="str">
            <v>ALEJANDRO RAMIREZ DIONICIO</v>
          </cell>
          <cell r="AC3036" t="str">
            <v>Secundaria</v>
          </cell>
          <cell r="AD3036" t="str">
            <v>$1000 A $2000</v>
          </cell>
          <cell r="AE3036">
            <v>42917</v>
          </cell>
          <cell r="AF3036">
            <v>41852</v>
          </cell>
          <cell r="AG3036">
            <v>8.4</v>
          </cell>
          <cell r="AH3036" t="str">
            <v>RAFAELA MARTINEZ FAUSTINO</v>
          </cell>
          <cell r="AI3036" t="str">
            <v>BACHILLERATO ÚNICO</v>
          </cell>
          <cell r="AJ3036" t="str">
            <v>BACHILLERATO GENERAL</v>
          </cell>
          <cell r="AK3036" t="str">
            <v>COBAEH PLANTEL SAN ILDEFONSO</v>
          </cell>
          <cell r="AL3036" t="str">
            <v>Hidalgo</v>
          </cell>
          <cell r="AM3036" t="str">
            <v>MÉXICO</v>
          </cell>
          <cell r="AN3036" t="str">
            <v>Tepeji del Río de Ocampo</v>
          </cell>
          <cell r="AO3036" t="str">
            <v xml:space="preserve">ABUNDIO MARTINEZ </v>
          </cell>
          <cell r="AP3036" t="str">
            <v>San Ildefonso</v>
          </cell>
          <cell r="AQ3036" t="str">
            <v>Tepeji del Río de Ocampo</v>
          </cell>
          <cell r="AR3036" t="str">
            <v>Hidalgo</v>
          </cell>
          <cell r="AS3036" t="str">
            <v>MÉXICO</v>
          </cell>
          <cell r="AT3036">
            <v>42860</v>
          </cell>
          <cell r="AU3036" t="str">
            <v>S/N</v>
          </cell>
          <cell r="AV3036" t="str">
            <v>S/N</v>
          </cell>
          <cell r="AW3036" t="str">
            <v>ABUNDIO MARTINEZ  S/N, San Ildefonso, Tepeji del Río de Ocampo, Hidalgo</v>
          </cell>
          <cell r="AX3036" t="str">
            <v>GUSTAVO RAMIREZ</v>
          </cell>
        </row>
        <row r="3037">
          <cell r="D3037">
            <v>18301177</v>
          </cell>
          <cell r="E3037" t="str">
            <v>RAMIREZ MARTINEZ IDALIA YISEL</v>
          </cell>
          <cell r="F3037" t="str">
            <v>UTTT</v>
          </cell>
          <cell r="G3037" t="str">
            <v>TSU</v>
          </cell>
          <cell r="H3037" t="str">
            <v>DNV</v>
          </cell>
          <cell r="I3037">
            <v>2</v>
          </cell>
          <cell r="J3037" t="str">
            <v>MUJER</v>
          </cell>
          <cell r="K3037" t="str">
            <v>CERRADA LA CRUZ  S/N, DOXEY, TLAXCOAPAN, HIDALGO</v>
          </cell>
          <cell r="L3037">
            <v>7731702321</v>
          </cell>
          <cell r="M3037">
            <v>19.684931506849313</v>
          </cell>
          <cell r="N3037" t="str">
            <v>RAMI990430MHGMRD05</v>
          </cell>
          <cell r="O3037" t="str">
            <v>RAMIREZ</v>
          </cell>
          <cell r="P3037" t="str">
            <v>MARTINEZ</v>
          </cell>
          <cell r="Q3037" t="str">
            <v>IDALIA YISEL</v>
          </cell>
          <cell r="R3037" t="str">
            <v>DESARROLLO DE NEGOCIOS, ÁREA VENTAS</v>
          </cell>
          <cell r="S3037" t="str">
            <v>Mexicana</v>
          </cell>
          <cell r="T3037" t="str">
            <v>Tlaxcoapan</v>
          </cell>
          <cell r="U3037" t="str">
            <v>Hidalgo</v>
          </cell>
          <cell r="V3037" t="str">
            <v>MÉXICO</v>
          </cell>
          <cell r="W3037" t="str">
            <v>idalia931@gmail.com</v>
          </cell>
          <cell r="X3037" t="str">
            <v>Soltero (a)</v>
          </cell>
          <cell r="Y3037">
            <v>36280</v>
          </cell>
          <cell r="Z3037" t="str">
            <v xml:space="preserve">MARIA ELENA MARTINEZ BENITEZ </v>
          </cell>
          <cell r="AA3037" t="str">
            <v>Bachillerato</v>
          </cell>
          <cell r="AB3037" t="str">
            <v>ALFREDO RAMIREZ MENDOZA</v>
          </cell>
          <cell r="AC3037" t="str">
            <v>Bachillerato</v>
          </cell>
          <cell r="AD3037" t="str">
            <v>$5001 A $6000</v>
          </cell>
          <cell r="AE3037">
            <v>42917</v>
          </cell>
          <cell r="AF3037">
            <v>41852</v>
          </cell>
          <cell r="AG3037">
            <v>8</v>
          </cell>
          <cell r="AH3037" t="str">
            <v xml:space="preserve">MARIA ELENA MARTINEZ BENITEZ </v>
          </cell>
          <cell r="AI3037" t="str">
            <v>BACHILLERATO ÚNICO</v>
          </cell>
          <cell r="AJ3037" t="str">
            <v>BACHILLERATO GENERAL</v>
          </cell>
          <cell r="AK3037" t="str">
            <v>COBAEH PLANTEL TULA</v>
          </cell>
          <cell r="AL3037" t="str">
            <v>Hidalgo</v>
          </cell>
          <cell r="AM3037" t="str">
            <v>MÉXICO</v>
          </cell>
          <cell r="AN3037" t="str">
            <v>Tula de Allende</v>
          </cell>
          <cell r="AO3037" t="str">
            <v xml:space="preserve">CERRADA LA CRUZ </v>
          </cell>
          <cell r="AP3037" t="str">
            <v>Doxey</v>
          </cell>
          <cell r="AQ3037" t="str">
            <v>Tlaxcoapan</v>
          </cell>
          <cell r="AR3037" t="str">
            <v>Hidalgo</v>
          </cell>
          <cell r="AS3037" t="str">
            <v>MÉXICO</v>
          </cell>
          <cell r="AT3037">
            <v>42960</v>
          </cell>
          <cell r="AU3037" t="str">
            <v>S/N</v>
          </cell>
          <cell r="AV3037" t="str">
            <v>S/N</v>
          </cell>
          <cell r="AW3037" t="str">
            <v>CERRADA LA CRUZ  S/N, Doxey, Tlaxcoapan, Hidalgo</v>
          </cell>
          <cell r="AX3037" t="str">
            <v>MARIA ELENA MARTINEZ BENITEZ</v>
          </cell>
        </row>
        <row r="3038">
          <cell r="D3038">
            <v>17300344</v>
          </cell>
          <cell r="E3038" t="str">
            <v>RAMIREZ MARTINEZ JEOVANY</v>
          </cell>
          <cell r="F3038" t="str">
            <v>UTTT</v>
          </cell>
          <cell r="G3038" t="str">
            <v>TSU</v>
          </cell>
          <cell r="H3038" t="str">
            <v>QI</v>
          </cell>
          <cell r="I3038">
            <v>2</v>
          </cell>
          <cell r="J3038" t="str">
            <v>HOMBRE</v>
          </cell>
          <cell r="K3038" t="str">
            <v>MARTIRES DE LA CONQUISTA S/N, BUENOS AIRES, TULA DE ALLENDE, HIDALGO</v>
          </cell>
          <cell r="L3038">
            <v>7731739688</v>
          </cell>
          <cell r="M3038">
            <v>21.556164383561644</v>
          </cell>
          <cell r="N3038" t="str">
            <v>RAMJ970616HHGMRV03</v>
          </cell>
          <cell r="O3038" t="str">
            <v>RAMIREZ</v>
          </cell>
          <cell r="P3038" t="str">
            <v>MARTINEZ</v>
          </cell>
          <cell r="Q3038" t="str">
            <v>JEOVANY</v>
          </cell>
          <cell r="R3038" t="str">
            <v>QUÍMICA, ÁREA INDUSTRIAL</v>
          </cell>
          <cell r="S3038" t="str">
            <v>Mexicana</v>
          </cell>
          <cell r="T3038" t="str">
            <v>Tepeji del Río de Ocampo</v>
          </cell>
          <cell r="U3038" t="str">
            <v>Hidalgo</v>
          </cell>
          <cell r="V3038" t="str">
            <v>MÉXICO</v>
          </cell>
          <cell r="W3038" t="str">
            <v>jovisrm579@gmail.com</v>
          </cell>
          <cell r="X3038" t="str">
            <v>Soltero (a)</v>
          </cell>
          <cell r="Y3038">
            <v>35597</v>
          </cell>
          <cell r="Z3038" t="str">
            <v>MARIA ANGELICA MARTINEZ MARTHA</v>
          </cell>
          <cell r="AA3038" t="str">
            <v>Secundaria</v>
          </cell>
          <cell r="AB3038" t="str">
            <v>JOSE MARIA RAMIREZ LUNA</v>
          </cell>
          <cell r="AC3038" t="str">
            <v>Secundaria</v>
          </cell>
          <cell r="AD3038" t="str">
            <v>$2001 A $3000</v>
          </cell>
          <cell r="AE3038">
            <v>42552</v>
          </cell>
          <cell r="AF3038">
            <v>41852</v>
          </cell>
          <cell r="AG3038">
            <v>7.4</v>
          </cell>
          <cell r="AH3038" t="str">
            <v>Jose Maria Ramirez Luna</v>
          </cell>
          <cell r="AI3038" t="str">
            <v>QUÍMICO BIOLÓGICAS</v>
          </cell>
          <cell r="AJ3038" t="str">
            <v>BACHILLERATO GENERAL</v>
          </cell>
          <cell r="AK3038" t="str">
            <v>Centro Educativo Cruz Azul, A.C. Plantel Hidalgo</v>
          </cell>
          <cell r="AL3038" t="str">
            <v>Hidalgo</v>
          </cell>
          <cell r="AM3038" t="str">
            <v>MÉXICO</v>
          </cell>
          <cell r="AN3038" t="str">
            <v>Tula de Allende</v>
          </cell>
          <cell r="AO3038" t="str">
            <v>MARTIRES DE LA CONQUISTA</v>
          </cell>
          <cell r="AP3038" t="str">
            <v>BUENOS AIRES</v>
          </cell>
          <cell r="AQ3038" t="str">
            <v>Tula de Allende</v>
          </cell>
          <cell r="AR3038" t="str">
            <v>Hidalgo</v>
          </cell>
          <cell r="AS3038" t="str">
            <v>MÉXICO</v>
          </cell>
          <cell r="AT3038">
            <v>42805</v>
          </cell>
          <cell r="AU3038" t="str">
            <v>S/N</v>
          </cell>
          <cell r="AV3038" t="str">
            <v>S/N</v>
          </cell>
          <cell r="AW3038" t="str">
            <v>MARTIRES DE LA CONQUISTA S/N, BUENOS AIRES, Tula de Allende, Hidalgo</v>
          </cell>
          <cell r="AX3038" t="str">
            <v>JEOVANY RAMIREZ</v>
          </cell>
        </row>
        <row r="3039">
          <cell r="D3039">
            <v>18301139</v>
          </cell>
          <cell r="E3039" t="str">
            <v>RAMIREZ MARTINEZ JOHAN</v>
          </cell>
          <cell r="F3039" t="str">
            <v>UTTT</v>
          </cell>
          <cell r="G3039" t="str">
            <v>TSU</v>
          </cell>
          <cell r="H3039" t="str">
            <v>AFEP</v>
          </cell>
          <cell r="I3039">
            <v>2</v>
          </cell>
          <cell r="J3039" t="str">
            <v>HOMBRE</v>
          </cell>
          <cell r="K3039" t="str">
            <v>AV. REFORMA S/N, CENTRO , TEPEJI DEL RÍO DE OCAMPO, HIDALGO</v>
          </cell>
          <cell r="L3039">
            <v>7712833259</v>
          </cell>
          <cell r="M3039">
            <v>18.24931506849315</v>
          </cell>
          <cell r="N3039" t="str">
            <v>RAMJ001005HDFMRHA2</v>
          </cell>
          <cell r="O3039" t="str">
            <v>RAMIREZ</v>
          </cell>
          <cell r="P3039" t="str">
            <v>MARTINEZ</v>
          </cell>
          <cell r="Q3039" t="str">
            <v>JOHAN</v>
          </cell>
          <cell r="R3039" t="str">
            <v>ADMINISTRACIÓN, ÁREA FORMULACIÓN Y EVALUACIÓN DE PROYECTOS</v>
          </cell>
          <cell r="S3039" t="str">
            <v>Mexicana</v>
          </cell>
          <cell r="T3039" t="str">
            <v>Azcapotzalco</v>
          </cell>
          <cell r="U3039" t="str">
            <v>Distrito Federal</v>
          </cell>
          <cell r="V3039" t="str">
            <v>MÉXICO</v>
          </cell>
          <cell r="W3039" t="str">
            <v>alexylaura.17@gmail.com</v>
          </cell>
          <cell r="X3039" t="str">
            <v>Soltero (a)</v>
          </cell>
          <cell r="Y3039">
            <v>36804</v>
          </cell>
          <cell r="Z3039" t="str">
            <v>RAFAELA MARTINEZ FAUSTINO</v>
          </cell>
          <cell r="AA3039" t="str">
            <v>Secundaria</v>
          </cell>
          <cell r="AB3039" t="str">
            <v>ALEJANDRO RAMIREZ DIONICIO</v>
          </cell>
          <cell r="AC3039" t="str">
            <v>Secundaria</v>
          </cell>
          <cell r="AD3039" t="str">
            <v>$1000 A $2000</v>
          </cell>
          <cell r="AE3039">
            <v>43252</v>
          </cell>
          <cell r="AF3039">
            <v>42217</v>
          </cell>
          <cell r="AG3039">
            <v>7.6</v>
          </cell>
          <cell r="AH3039" t="str">
            <v>RAFAELA MARTINEZ FAUSTINO</v>
          </cell>
          <cell r="AI3039" t="str">
            <v>BACHILLERATO ÚNICO</v>
          </cell>
          <cell r="AJ3039" t="str">
            <v>BACHILLERATO GENERAL</v>
          </cell>
          <cell r="AK3039" t="str">
            <v>COBAEH PLANTEL SAN ILDEFONSO</v>
          </cell>
          <cell r="AL3039" t="str">
            <v>Hidalgo</v>
          </cell>
          <cell r="AM3039" t="str">
            <v>MÉXICO</v>
          </cell>
          <cell r="AN3039" t="str">
            <v>Tepeji del Río de Ocampo</v>
          </cell>
          <cell r="AO3039" t="str">
            <v>AV. REFORMA</v>
          </cell>
          <cell r="AP3039" t="str">
            <v xml:space="preserve">CENTRO </v>
          </cell>
          <cell r="AQ3039" t="str">
            <v>Tepeji del Río de Ocampo</v>
          </cell>
          <cell r="AR3039" t="str">
            <v>Hidalgo</v>
          </cell>
          <cell r="AS3039" t="str">
            <v>MÉXICO</v>
          </cell>
          <cell r="AT3039">
            <v>42860</v>
          </cell>
          <cell r="AU3039" t="str">
            <v>S/N</v>
          </cell>
          <cell r="AW3039" t="str">
            <v>AV. REFORMA S/N, CENTRO , Tepeji del Río de Ocampo, Hidalgo</v>
          </cell>
          <cell r="AX3039" t="str">
            <v>ALEXANDER RAMIREZ MARTINEZ</v>
          </cell>
        </row>
        <row r="3040">
          <cell r="D3040">
            <v>18100027</v>
          </cell>
          <cell r="E3040" t="str">
            <v>RAMIREZ MARTINEZ JUAN JOSE</v>
          </cell>
          <cell r="F3040" t="str">
            <v>UTTT</v>
          </cell>
          <cell r="G3040" t="str">
            <v>TSU</v>
          </cell>
          <cell r="H3040" t="str">
            <v>QI</v>
          </cell>
          <cell r="I3040">
            <v>4</v>
          </cell>
          <cell r="J3040" t="str">
            <v>HOMBRE</v>
          </cell>
          <cell r="K3040" t="str">
            <v>AV. JUAREZ  9, MUNITEPEC DE MADERO, TLAHUELILPAN, HIDALGO</v>
          </cell>
          <cell r="L3040">
            <v>7731986346</v>
          </cell>
          <cell r="M3040">
            <v>21.038356164383561</v>
          </cell>
          <cell r="N3040" t="str">
            <v>RAMJ971222HHGMRN08</v>
          </cell>
          <cell r="O3040" t="str">
            <v>RAMIREZ</v>
          </cell>
          <cell r="P3040" t="str">
            <v>MARTINEZ</v>
          </cell>
          <cell r="Q3040" t="str">
            <v>JUAN JOSE</v>
          </cell>
          <cell r="R3040" t="str">
            <v>QUÍMICA, ÁREA INDUSTRIAL</v>
          </cell>
          <cell r="S3040" t="str">
            <v>Mexicana</v>
          </cell>
          <cell r="T3040" t="str">
            <v>Tlaxcoapan</v>
          </cell>
          <cell r="U3040" t="str">
            <v>Hidalgo</v>
          </cell>
          <cell r="V3040" t="str">
            <v>MÉXICO</v>
          </cell>
          <cell r="W3040" t="str">
            <v>juanjoramorez312@gmail.com</v>
          </cell>
          <cell r="X3040" t="str">
            <v>Soltero (a)</v>
          </cell>
          <cell r="Y3040">
            <v>35786</v>
          </cell>
          <cell r="Z3040" t="str">
            <v>VICTORIA MARTINEZ CRUZ</v>
          </cell>
          <cell r="AA3040" t="str">
            <v>Secundaria</v>
          </cell>
          <cell r="AB3040" t="str">
            <v>ASCENCION RAMIREZ PEREZ</v>
          </cell>
          <cell r="AC3040" t="str">
            <v>Primaria</v>
          </cell>
          <cell r="AD3040" t="str">
            <v>$1000 A $2000</v>
          </cell>
          <cell r="AE3040">
            <v>42887</v>
          </cell>
          <cell r="AF3040">
            <v>41852</v>
          </cell>
          <cell r="AG3040">
            <v>7.7</v>
          </cell>
          <cell r="AH3040" t="str">
            <v>Ascencion Ramirez Perez</v>
          </cell>
          <cell r="AI3040" t="str">
            <v>BACHILLERATO ÚNICO</v>
          </cell>
          <cell r="AJ3040" t="str">
            <v>BACHILLERATO GENERAL</v>
          </cell>
          <cell r="AK3040" t="str">
            <v>COBAEH PLANTEL TLAHUELILPAN</v>
          </cell>
          <cell r="AL3040" t="str">
            <v>Hidalgo</v>
          </cell>
          <cell r="AM3040" t="str">
            <v>MÉXICO</v>
          </cell>
          <cell r="AN3040" t="str">
            <v>Tlahuelilpan</v>
          </cell>
          <cell r="AO3040" t="str">
            <v xml:space="preserve">AV. JUAREZ </v>
          </cell>
          <cell r="AP3040" t="str">
            <v>Munitepec de Madero</v>
          </cell>
          <cell r="AQ3040" t="str">
            <v>Tlahuelilpan</v>
          </cell>
          <cell r="AR3040" t="str">
            <v>Hidalgo</v>
          </cell>
          <cell r="AS3040" t="str">
            <v>MÉXICO</v>
          </cell>
          <cell r="AT3040">
            <v>42789</v>
          </cell>
          <cell r="AU3040">
            <v>9</v>
          </cell>
          <cell r="AV3040" t="str">
            <v>S/N</v>
          </cell>
          <cell r="AW3040" t="str">
            <v>AV. JUAREZ  9, Munitepec de Madero, Tlahuelilpan, Hidalgo</v>
          </cell>
          <cell r="AX3040" t="str">
            <v>ASCENCIÓN RAMIREZ PEREZ</v>
          </cell>
        </row>
        <row r="3041">
          <cell r="D3041">
            <v>18300753</v>
          </cell>
          <cell r="E3041" t="str">
            <v>RAMIREZ MECALCO ALEXANDRA</v>
          </cell>
          <cell r="F3041" t="str">
            <v>UTTT</v>
          </cell>
          <cell r="G3041" t="str">
            <v>TSU</v>
          </cell>
          <cell r="H3041" t="str">
            <v>MC</v>
          </cell>
          <cell r="I3041">
            <v>2</v>
          </cell>
          <cell r="J3041" t="str">
            <v>MUJER</v>
          </cell>
          <cell r="K3041" t="str">
            <v>PLAN DE AYALA S/N, EL LLANO 2A SECCIÓN, TULA DE ALLENDE, HIDALGO</v>
          </cell>
          <cell r="L3041">
            <v>7713351711</v>
          </cell>
          <cell r="M3041">
            <v>18.394520547945206</v>
          </cell>
          <cell r="N3041" t="str">
            <v>RAMA000813MHGMCLA7</v>
          </cell>
          <cell r="O3041" t="str">
            <v>RAMIREZ</v>
          </cell>
          <cell r="P3041" t="str">
            <v>MECALCO</v>
          </cell>
          <cell r="Q3041" t="str">
            <v>ALEXANDRA</v>
          </cell>
          <cell r="R3041" t="str">
            <v>MECATRÓNICA, ÁREA AUTOMATIZACIÓN</v>
          </cell>
          <cell r="S3041" t="str">
            <v>Mexicana</v>
          </cell>
          <cell r="T3041" t="str">
            <v>Tula de Allende</v>
          </cell>
          <cell r="U3041" t="str">
            <v>Hidalgo</v>
          </cell>
          <cell r="V3041" t="str">
            <v>MÉXICO</v>
          </cell>
          <cell r="W3041" t="str">
            <v>mecalco08@gmail.com</v>
          </cell>
          <cell r="X3041" t="str">
            <v>Soltero (a)</v>
          </cell>
          <cell r="Y3041">
            <v>36751</v>
          </cell>
          <cell r="Z3041" t="str">
            <v>SANDRA MECALCO TOLENTINO</v>
          </cell>
          <cell r="AA3041" t="str">
            <v>Bachillerato</v>
          </cell>
          <cell r="AB3041" t="str">
            <v>FELICIANO RAMIREZ MARTINEZ</v>
          </cell>
          <cell r="AC3041" t="str">
            <v>Primaria</v>
          </cell>
          <cell r="AD3041" t="str">
            <v>$1000 A $2000</v>
          </cell>
          <cell r="AE3041">
            <v>43252</v>
          </cell>
          <cell r="AF3041">
            <v>42217</v>
          </cell>
          <cell r="AG3041">
            <v>7.8</v>
          </cell>
          <cell r="AH3041" t="str">
            <v>SANDRA MECALCO TOLENTINO</v>
          </cell>
          <cell r="AI3041" t="str">
            <v>BACHILLERATO ÚNICO</v>
          </cell>
          <cell r="AJ3041" t="str">
            <v>BACHILLERATO TECNOLÓGICO</v>
          </cell>
          <cell r="AK3041" t="str">
            <v>CECYTEH PLANTEL TEZONTEPEC DE ALDAMA</v>
          </cell>
          <cell r="AL3041" t="str">
            <v>Hidalgo</v>
          </cell>
          <cell r="AM3041" t="str">
            <v>MÉXICO</v>
          </cell>
          <cell r="AN3041" t="str">
            <v>Tezontepec de Aldama</v>
          </cell>
          <cell r="AO3041" t="str">
            <v>PLAN DE AYALA</v>
          </cell>
          <cell r="AP3041" t="str">
            <v>El Llano 2a Sección</v>
          </cell>
          <cell r="AQ3041" t="str">
            <v>Tula de Allende</v>
          </cell>
          <cell r="AR3041" t="str">
            <v>Hidalgo</v>
          </cell>
          <cell r="AS3041" t="str">
            <v>MÉXICO</v>
          </cell>
          <cell r="AT3041">
            <v>42803</v>
          </cell>
          <cell r="AU3041" t="str">
            <v>S/N</v>
          </cell>
          <cell r="AW3041" t="str">
            <v>PLAN DE AYALA S/N, El Llano 2a Sección, Tula de Allende, Hidalgo</v>
          </cell>
          <cell r="AX3041" t="str">
            <v>SANDRA MECALCO TOLENTINO</v>
          </cell>
        </row>
        <row r="3042">
          <cell r="D3042">
            <v>17301500</v>
          </cell>
          <cell r="E3042" t="str">
            <v>RAMIREZ MEDRANO ALI GUADALUPE</v>
          </cell>
          <cell r="F3042" t="str">
            <v>UTTT</v>
          </cell>
          <cell r="G3042" t="str">
            <v>TSU</v>
          </cell>
          <cell r="H3042" t="str">
            <v>LCS</v>
          </cell>
          <cell r="I3042">
            <v>5</v>
          </cell>
          <cell r="J3042" t="str">
            <v>MUJER</v>
          </cell>
          <cell r="K3042" t="str">
            <v>CHIHUAHUA  4, NOXTONGO 2DA. SECCIÓN, TEPEJI DEL RÍO DE OCAMPO, HIDALGO</v>
          </cell>
          <cell r="L3042">
            <v>7731231919</v>
          </cell>
          <cell r="M3042">
            <v>20.230136986301371</v>
          </cell>
          <cell r="N3042" t="str">
            <v>RAMA981013MHGMDL09</v>
          </cell>
          <cell r="O3042" t="str">
            <v>RAMIREZ</v>
          </cell>
          <cell r="P3042" t="str">
            <v>MEDRANO</v>
          </cell>
          <cell r="Q3042" t="str">
            <v>ALI GUADALUPE</v>
          </cell>
          <cell r="R3042" t="str">
            <v>LOGÍSTICA, ÁREA CADENA DE SUMINISTROS</v>
          </cell>
          <cell r="S3042" t="str">
            <v>Mexicana</v>
          </cell>
          <cell r="T3042" t="str">
            <v>Tepeji del Río de Ocampo</v>
          </cell>
          <cell r="U3042" t="str">
            <v>Hidalgo</v>
          </cell>
          <cell r="V3042" t="str">
            <v>MÉXICO</v>
          </cell>
          <cell r="W3042" t="str">
            <v>alimram1396@gmail.com</v>
          </cell>
          <cell r="X3042" t="str">
            <v>Soltero (a)</v>
          </cell>
          <cell r="Y3042">
            <v>36081</v>
          </cell>
          <cell r="Z3042" t="str">
            <v>EYRA MEDRANO LOPEZ</v>
          </cell>
          <cell r="AA3042" t="str">
            <v>Secundaria</v>
          </cell>
          <cell r="AB3042" t="str">
            <v>JESUS RAMIREZ CRUZ</v>
          </cell>
          <cell r="AC3042" t="str">
            <v>Secundaria</v>
          </cell>
          <cell r="AD3042" t="str">
            <v>$4001 A $5000</v>
          </cell>
          <cell r="AE3042">
            <v>42552</v>
          </cell>
          <cell r="AF3042">
            <v>41487</v>
          </cell>
          <cell r="AG3042">
            <v>7.4</v>
          </cell>
          <cell r="AH3042" t="str">
            <v>EYRA MEDRANO LOPEZ</v>
          </cell>
          <cell r="AI3042" t="str">
            <v>ECONÓMICO ADMINISTRATIVAS</v>
          </cell>
          <cell r="AJ3042" t="str">
            <v>BACHILLERATO TECNOLÓGICO</v>
          </cell>
          <cell r="AK3042" t="str">
            <v>CBTIS NÚM. 200, TEPEJI DEL RÍO</v>
          </cell>
          <cell r="AL3042" t="str">
            <v>Hidalgo</v>
          </cell>
          <cell r="AM3042" t="str">
            <v>MÉXICO</v>
          </cell>
          <cell r="AN3042" t="str">
            <v>Tepeji del Río de Ocampo</v>
          </cell>
          <cell r="AO3042" t="str">
            <v xml:space="preserve">CHIHUAHUA </v>
          </cell>
          <cell r="AP3042" t="str">
            <v>NOXTONGO 2DA. SECCIÓN</v>
          </cell>
          <cell r="AQ3042" t="str">
            <v>Tepeji del Río de Ocampo</v>
          </cell>
          <cell r="AR3042" t="str">
            <v>Hidalgo</v>
          </cell>
          <cell r="AS3042" t="str">
            <v>MÉXICO</v>
          </cell>
          <cell r="AT3042">
            <v>42880</v>
          </cell>
          <cell r="AU3042">
            <v>4</v>
          </cell>
          <cell r="AV3042" t="str">
            <v>S/N</v>
          </cell>
          <cell r="AW3042" t="str">
            <v>CHIHUAHUA  4, NOXTONGO 2DA. SECCIÓN, Tepeji del Río de Ocampo, Hidalgo</v>
          </cell>
          <cell r="AX3042" t="str">
            <v>EYRA MEDRANO LOPEZ</v>
          </cell>
        </row>
        <row r="3043">
          <cell r="D3043">
            <v>17301016</v>
          </cell>
          <cell r="E3043" t="str">
            <v>RAMIREZ MENDOZA JOSIAS JOAB</v>
          </cell>
          <cell r="F3043" t="str">
            <v>UTTT</v>
          </cell>
          <cell r="G3043" t="str">
            <v>TSU</v>
          </cell>
          <cell r="H3043" t="str">
            <v>MC</v>
          </cell>
          <cell r="I3043">
            <v>4</v>
          </cell>
          <cell r="J3043" t="str">
            <v>HOMBRE</v>
          </cell>
          <cell r="K3043" t="str">
            <v>AV. HIDALGO 79 79, SANTA MARÍA APAXCO, APAXCO, MÉXICO</v>
          </cell>
          <cell r="L3043">
            <v>5574080860</v>
          </cell>
          <cell r="M3043">
            <v>19.745205479452054</v>
          </cell>
          <cell r="N3043" t="str">
            <v>RAMJ990408HVZMNS13</v>
          </cell>
          <cell r="O3043" t="str">
            <v>RAMIREZ</v>
          </cell>
          <cell r="P3043" t="str">
            <v>MENDOZA</v>
          </cell>
          <cell r="Q3043" t="str">
            <v>JOSIAS JOAB</v>
          </cell>
          <cell r="R3043" t="str">
            <v>MECATRÓNICA, ÁREA AUTOMATIZACIÓN</v>
          </cell>
          <cell r="S3043" t="str">
            <v>Mexicana</v>
          </cell>
          <cell r="T3043" t="str">
            <v>Orizaba</v>
          </cell>
          <cell r="U3043" t="str">
            <v>Veracruz de Ignacio de la Llave</v>
          </cell>
          <cell r="V3043" t="str">
            <v>MÉXICO</v>
          </cell>
          <cell r="W3043" t="str">
            <v>josis_enano@hotmail.com</v>
          </cell>
          <cell r="X3043" t="str">
            <v>Soltero (a)</v>
          </cell>
          <cell r="Y3043">
            <v>36258</v>
          </cell>
          <cell r="Z3043" t="str">
            <v>GRISELDA MENDOZA ESPERILLA</v>
          </cell>
          <cell r="AA3043" t="str">
            <v>Secundaria</v>
          </cell>
          <cell r="AB3043" t="str">
            <v>ISRAEL RAMIREZ ALCALA</v>
          </cell>
          <cell r="AC3043" t="str">
            <v>Secundaria</v>
          </cell>
          <cell r="AD3043" t="str">
            <v>$1000 A $2000</v>
          </cell>
          <cell r="AE3043">
            <v>42917</v>
          </cell>
          <cell r="AF3043">
            <v>41852</v>
          </cell>
          <cell r="AG3043">
            <v>8.4</v>
          </cell>
          <cell r="AH3043" t="str">
            <v>ISRAEL RAMIREZ ALCALA</v>
          </cell>
          <cell r="AI3043" t="str">
            <v>FÍSICO-MATEMÁTICAS</v>
          </cell>
          <cell r="AJ3043" t="str">
            <v>BACHILLERATO TECNOLÓGICO</v>
          </cell>
          <cell r="AK3043" t="str">
            <v>Centro de Bachillerato Tecnológico Dr. Horacio Ramírez de Alba</v>
          </cell>
          <cell r="AL3043" t="str">
            <v>México</v>
          </cell>
          <cell r="AM3043" t="str">
            <v>MÉXICO</v>
          </cell>
          <cell r="AN3043" t="str">
            <v>Apaxco</v>
          </cell>
          <cell r="AO3043" t="str">
            <v>AV. HIDALGO 79</v>
          </cell>
          <cell r="AP3043" t="str">
            <v>Santa María Apaxco</v>
          </cell>
          <cell r="AQ3043" t="str">
            <v>Apaxco</v>
          </cell>
          <cell r="AR3043" t="str">
            <v>México</v>
          </cell>
          <cell r="AS3043" t="str">
            <v>MÉXICO</v>
          </cell>
          <cell r="AT3043">
            <v>55667</v>
          </cell>
          <cell r="AU3043">
            <v>79</v>
          </cell>
          <cell r="AW3043" t="str">
            <v>AV. HIDALGO 79 79, Santa María Apaxco, Apaxco, México</v>
          </cell>
          <cell r="AX3043" t="str">
            <v>RICARDO MENDOZA OLVERA</v>
          </cell>
        </row>
        <row r="3044">
          <cell r="D3044">
            <v>18300509</v>
          </cell>
          <cell r="E3044" t="str">
            <v>RAMIREZ MENDOZA MARIA FERNANDA</v>
          </cell>
          <cell r="F3044" t="str">
            <v>UTTT</v>
          </cell>
          <cell r="G3044" t="str">
            <v>TSU</v>
          </cell>
          <cell r="H3044" t="str">
            <v>QI</v>
          </cell>
          <cell r="I3044">
            <v>2</v>
          </cell>
          <cell r="J3044" t="str">
            <v>MUJER</v>
          </cell>
          <cell r="K3044" t="str">
            <v>GENERAL ANAYA  S/N, NANTZHA, TULA DE ALLENDE, HIDALGO</v>
          </cell>
          <cell r="L3044">
            <v>7717744348</v>
          </cell>
          <cell r="M3044">
            <v>19.600000000000001</v>
          </cell>
          <cell r="N3044" t="str">
            <v>RAMF990531MHGMNR05</v>
          </cell>
          <cell r="O3044" t="str">
            <v>RAMIREZ</v>
          </cell>
          <cell r="P3044" t="str">
            <v>MENDOZA</v>
          </cell>
          <cell r="Q3044" t="str">
            <v>MARIA FERNANDA</v>
          </cell>
          <cell r="R3044" t="str">
            <v>QUÍMICA, ÁREA INDUSTRIAL</v>
          </cell>
          <cell r="S3044" t="str">
            <v>Mexicana</v>
          </cell>
          <cell r="T3044" t="str">
            <v>Tula de Allende</v>
          </cell>
          <cell r="U3044" t="str">
            <v>Hidalgo</v>
          </cell>
          <cell r="V3044" t="str">
            <v>MÉXICO</v>
          </cell>
          <cell r="W3044" t="str">
            <v>mframirezmendoza@gmail.com</v>
          </cell>
          <cell r="X3044" t="str">
            <v>Soltero (a)</v>
          </cell>
          <cell r="Y3044">
            <v>36311</v>
          </cell>
          <cell r="Z3044" t="str">
            <v>ARACELI MENDOZA BARRERA</v>
          </cell>
          <cell r="AA3044" t="str">
            <v>Bachillerato</v>
          </cell>
          <cell r="AB3044" t="str">
            <v>ABDULIO RAMIREZ VILLEDA</v>
          </cell>
          <cell r="AC3044" t="str">
            <v>Secundaria</v>
          </cell>
          <cell r="AD3044" t="str">
            <v>$2001 A $3000</v>
          </cell>
          <cell r="AE3044">
            <v>42887</v>
          </cell>
          <cell r="AF3044">
            <v>41852</v>
          </cell>
          <cell r="AG3044">
            <v>7.4</v>
          </cell>
          <cell r="AH3044" t="str">
            <v>ARACELI MENDOZA RAMIREZ</v>
          </cell>
          <cell r="AI3044" t="str">
            <v>QUÍMICO BIOLÓGICAS</v>
          </cell>
          <cell r="AJ3044" t="str">
            <v>BACHILLERATO TECNOLÓGICO</v>
          </cell>
          <cell r="AK3044" t="str">
            <v>CETIS NÚM. 091, NANTZHA</v>
          </cell>
          <cell r="AL3044" t="str">
            <v>Hidalgo</v>
          </cell>
          <cell r="AM3044" t="str">
            <v>MÉXICO</v>
          </cell>
          <cell r="AN3044" t="str">
            <v>Tula de Allende</v>
          </cell>
          <cell r="AO3044" t="str">
            <v xml:space="preserve">GENERAL ANAYA </v>
          </cell>
          <cell r="AP3044" t="str">
            <v>Nantzha</v>
          </cell>
          <cell r="AQ3044" t="str">
            <v>Tula de Allende</v>
          </cell>
          <cell r="AR3044" t="str">
            <v>Hidalgo</v>
          </cell>
          <cell r="AS3044" t="str">
            <v>MÉXICO</v>
          </cell>
          <cell r="AT3044">
            <v>42800</v>
          </cell>
          <cell r="AU3044" t="str">
            <v>S/N</v>
          </cell>
          <cell r="AW3044" t="str">
            <v>GENERAL ANAYA  S/N, Nantzha, Tula de Allende, Hidalgo</v>
          </cell>
          <cell r="AX3044" t="str">
            <v>ARACELI MENDOZA</v>
          </cell>
        </row>
        <row r="3045">
          <cell r="D3045">
            <v>16300130</v>
          </cell>
          <cell r="E3045" t="str">
            <v>RAMIREZ MONTANTE PAOLA LIZETH</v>
          </cell>
          <cell r="F3045" t="str">
            <v>UTTT</v>
          </cell>
          <cell r="G3045" t="str">
            <v>ING</v>
          </cell>
          <cell r="H3045" t="str">
            <v>IPOI</v>
          </cell>
          <cell r="I3045">
            <v>8</v>
          </cell>
          <cell r="J3045" t="str">
            <v>MUJER</v>
          </cell>
          <cell r="K3045" t="str">
            <v>RIO LERMA  3, EL CARMEN, TULA DE ALLENDE, HIDALGO</v>
          </cell>
          <cell r="L3045">
            <v>7731132211</v>
          </cell>
          <cell r="M3045">
            <v>20.257534246575343</v>
          </cell>
          <cell r="N3045" t="str">
            <v>RAMP981003MDFMNL03</v>
          </cell>
          <cell r="O3045" t="str">
            <v>RAMIREZ</v>
          </cell>
          <cell r="P3045" t="str">
            <v>MONTANTE</v>
          </cell>
          <cell r="Q3045" t="str">
            <v>PAOLA LIZETH</v>
          </cell>
          <cell r="R3045" t="str">
            <v>PROCESOS INDUSTRIALES, INGENIERÍA EN PROCESOS Y OPERACIONES INDUSTRIALES</v>
          </cell>
          <cell r="S3045" t="str">
            <v>Mexicana</v>
          </cell>
          <cell r="T3045" t="str">
            <v>Azcapotzalco</v>
          </cell>
          <cell r="U3045" t="str">
            <v>Distrito Federal</v>
          </cell>
          <cell r="V3045" t="str">
            <v>MÉXICO</v>
          </cell>
          <cell r="W3045" t="str">
            <v>paolamontante@gmail.com</v>
          </cell>
          <cell r="X3045" t="str">
            <v>Soltero (a)</v>
          </cell>
          <cell r="Y3045">
            <v>36071</v>
          </cell>
          <cell r="Z3045" t="str">
            <v>MARIA GRACIELA MONTANTE RAMIREZ</v>
          </cell>
          <cell r="AA3045" t="str">
            <v>Secundaria</v>
          </cell>
          <cell r="AB3045" t="str">
            <v>ROMAN RAMIREZ VAZQUEZ</v>
          </cell>
          <cell r="AC3045" t="str">
            <v>Secundaria</v>
          </cell>
          <cell r="AD3045" t="str">
            <v>$1000 A $2000</v>
          </cell>
          <cell r="AE3045">
            <v>42552</v>
          </cell>
          <cell r="AF3045">
            <v>41487</v>
          </cell>
          <cell r="AG3045">
            <v>8.8000000000000007</v>
          </cell>
          <cell r="AH3045" t="str">
            <v>MARIA GRACIELA MONTANTE RAMIREZ</v>
          </cell>
          <cell r="AI3045" t="str">
            <v>BACHILLERATO ÚNICO</v>
          </cell>
          <cell r="AJ3045" t="str">
            <v>BACHILLERATO GENERAL</v>
          </cell>
          <cell r="AK3045" t="str">
            <v>Preparatoria Federal por Cooperación Profa. Sara Robert</v>
          </cell>
          <cell r="AL3045" t="str">
            <v>Hidalgo</v>
          </cell>
          <cell r="AM3045" t="str">
            <v>MÉXICO</v>
          </cell>
          <cell r="AN3045" t="str">
            <v>Tula de Allende</v>
          </cell>
          <cell r="AO3045" t="str">
            <v xml:space="preserve">RIO LERMA </v>
          </cell>
          <cell r="AP3045" t="str">
            <v>El Carmen</v>
          </cell>
          <cell r="AQ3045" t="str">
            <v>Tula de Allende</v>
          </cell>
          <cell r="AR3045" t="str">
            <v>Hidalgo</v>
          </cell>
          <cell r="AS3045" t="str">
            <v>MÉXICO</v>
          </cell>
          <cell r="AT3045">
            <v>42830</v>
          </cell>
          <cell r="AU3045">
            <v>3</v>
          </cell>
          <cell r="AV3045" t="str">
            <v>S/N</v>
          </cell>
          <cell r="AW3045" t="str">
            <v>RIO LERMA  3, El Carmen, Tula de Allende, Hidalgo</v>
          </cell>
          <cell r="AX3045" t="str">
            <v>SONIA JUDITH RAMIREZ MONTANTE</v>
          </cell>
        </row>
        <row r="3046">
          <cell r="D3046">
            <v>17301645</v>
          </cell>
          <cell r="E3046" t="str">
            <v>RAMIREZ MUÑOZ JOSE EMANUEL</v>
          </cell>
          <cell r="F3046" t="str">
            <v>UAC</v>
          </cell>
          <cell r="G3046" t="str">
            <v>TSU</v>
          </cell>
          <cell r="H3046" t="str">
            <v>ASP</v>
          </cell>
          <cell r="I3046">
            <v>5</v>
          </cell>
          <cell r="J3046" t="str">
            <v>HOMBRE</v>
          </cell>
          <cell r="K3046" t="str">
            <v>DOM. CONOCIDO S/N, PARED GRUESA (NUEVO PARED GRUESA), CHAPULHUACÁN, HIDALGO</v>
          </cell>
          <cell r="L3046">
            <v>7711809409</v>
          </cell>
          <cell r="M3046">
            <v>19.315068493150687</v>
          </cell>
          <cell r="N3046" t="str">
            <v>RAME990912HHGMXM01</v>
          </cell>
          <cell r="O3046" t="str">
            <v>RAMIREZ</v>
          </cell>
          <cell r="P3046" t="str">
            <v>MUÑOZ</v>
          </cell>
          <cell r="Q3046" t="str">
            <v>JOSE EMANUEL</v>
          </cell>
          <cell r="R3046" t="str">
            <v>AGRICULTURA SUSTENTABLE Y PROTEGIDA, AGRICULTURA SUSTENTABLE Y PROTEGIDA</v>
          </cell>
          <cell r="S3046" t="str">
            <v>Mexicana</v>
          </cell>
          <cell r="T3046" t="str">
            <v>Chapulhuacán</v>
          </cell>
          <cell r="U3046" t="str">
            <v>Hidalgo</v>
          </cell>
          <cell r="V3046" t="str">
            <v>MÉXICO</v>
          </cell>
          <cell r="W3046" t="str">
            <v>ema99chivas12@gmail.com</v>
          </cell>
          <cell r="X3046" t="str">
            <v>Soltero (a)</v>
          </cell>
          <cell r="Y3046">
            <v>36415</v>
          </cell>
          <cell r="Z3046" t="str">
            <v>SEVERIANA MÚÑOZ CELAYA</v>
          </cell>
          <cell r="AA3046" t="str">
            <v>Secundaria</v>
          </cell>
          <cell r="AB3046" t="str">
            <v>NEMESIO RAMIREZ MARTINEZ</v>
          </cell>
          <cell r="AC3046" t="str">
            <v>Primaria</v>
          </cell>
          <cell r="AD3046" t="str">
            <v>$5001 A $6000</v>
          </cell>
          <cell r="AE3046">
            <v>42887</v>
          </cell>
          <cell r="AF3046">
            <v>41852</v>
          </cell>
          <cell r="AG3046">
            <v>7.6</v>
          </cell>
          <cell r="AH3046" t="str">
            <v>SEVERIANA MUÑOZ CELAYA</v>
          </cell>
          <cell r="AI3046" t="str">
            <v>ECONÓMICO ADMINISTRATIVAS</v>
          </cell>
          <cell r="AJ3046" t="str">
            <v>BACHILLERATO TECNOLÓGICO</v>
          </cell>
          <cell r="AK3046" t="str">
            <v>Colegio de Estudios Científicos y Tecnológicos del Estado de Hidalgo Plantel Chapulhuacan</v>
          </cell>
          <cell r="AL3046" t="str">
            <v>Hidalgo</v>
          </cell>
          <cell r="AM3046" t="str">
            <v>MÉXICO</v>
          </cell>
          <cell r="AN3046" t="str">
            <v>Chapulhuacán</v>
          </cell>
          <cell r="AO3046" t="str">
            <v>DOM. CONOCIDO</v>
          </cell>
          <cell r="AP3046" t="str">
            <v>Pared Gruesa (Nuevo Pared Gruesa)</v>
          </cell>
          <cell r="AQ3046" t="str">
            <v>Chapulhuacán</v>
          </cell>
          <cell r="AR3046" t="str">
            <v>Hidalgo</v>
          </cell>
          <cell r="AS3046" t="str">
            <v>MÉXICO</v>
          </cell>
          <cell r="AT3046">
            <v>42298</v>
          </cell>
          <cell r="AU3046" t="str">
            <v>S/N</v>
          </cell>
          <cell r="AV3046" t="str">
            <v>S/N</v>
          </cell>
          <cell r="AW3046" t="str">
            <v>DOM. CONOCIDO S/N, Pared Gruesa (Nuevo Pared Gruesa), Chapulhuacán, Hidalgo</v>
          </cell>
          <cell r="AX3046" t="str">
            <v>FORTINO CHAVEZ</v>
          </cell>
        </row>
        <row r="3047">
          <cell r="D3047">
            <v>18301130</v>
          </cell>
          <cell r="E3047" t="str">
            <v>RAMIREZ OBREGON EDWIN</v>
          </cell>
          <cell r="F3047" t="str">
            <v>UTTT</v>
          </cell>
          <cell r="G3047" t="str">
            <v>TSU</v>
          </cell>
          <cell r="H3047" t="str">
            <v>LCS</v>
          </cell>
          <cell r="I3047">
            <v>2</v>
          </cell>
          <cell r="J3047" t="str">
            <v>HOMBRE</v>
          </cell>
          <cell r="K3047" t="str">
            <v>CERRADA NICOLAS BRAVO  7, DENDHO, ATITALAQUIA, HIDALGO</v>
          </cell>
          <cell r="L3047">
            <v>7732043674</v>
          </cell>
          <cell r="M3047">
            <v>18.556164383561644</v>
          </cell>
          <cell r="N3047" t="str">
            <v>RAOE000615HHGMBDA1</v>
          </cell>
          <cell r="O3047" t="str">
            <v>RAMIREZ</v>
          </cell>
          <cell r="P3047" t="str">
            <v>OBREGON</v>
          </cell>
          <cell r="Q3047" t="str">
            <v>EDWIN</v>
          </cell>
          <cell r="R3047" t="str">
            <v>LOGÍSTICA, ÁREA CADENA DE SUMINISTROS</v>
          </cell>
          <cell r="S3047" t="str">
            <v>Mexicana</v>
          </cell>
          <cell r="T3047" t="str">
            <v>Atitalaquia</v>
          </cell>
          <cell r="U3047" t="str">
            <v>Hidalgo</v>
          </cell>
          <cell r="V3047" t="str">
            <v>MÉXICO</v>
          </cell>
          <cell r="W3047" t="str">
            <v>edwinro485@gmail.com</v>
          </cell>
          <cell r="X3047" t="str">
            <v>Soltero (a)</v>
          </cell>
          <cell r="Y3047">
            <v>36692</v>
          </cell>
          <cell r="Z3047" t="str">
            <v>MARGARITA OBREGON GUERRERO</v>
          </cell>
          <cell r="AA3047" t="str">
            <v>Bachillerato</v>
          </cell>
          <cell r="AB3047" t="str">
            <v>JORGE ANTONIO RAMIREZ OLVERA</v>
          </cell>
          <cell r="AC3047" t="str">
            <v>Bachillerato</v>
          </cell>
          <cell r="AD3047" t="str">
            <v>$5001 A $6000</v>
          </cell>
          <cell r="AE3047">
            <v>43282</v>
          </cell>
          <cell r="AF3047">
            <v>42217</v>
          </cell>
          <cell r="AG3047">
            <v>7.3</v>
          </cell>
          <cell r="AH3047" t="str">
            <v>VICTOR MANUEL VALADEZ LUGO</v>
          </cell>
          <cell r="AI3047" t="str">
            <v>FÍSICO-MATEMÁTICAS</v>
          </cell>
          <cell r="AJ3047" t="str">
            <v>BACHILLERATO TECNOLÓGICO</v>
          </cell>
          <cell r="AK3047" t="str">
            <v>CBTIS NÚM. 218. TLAXCOAPAN</v>
          </cell>
          <cell r="AL3047" t="str">
            <v>Hidalgo</v>
          </cell>
          <cell r="AM3047" t="str">
            <v>MÉXICO</v>
          </cell>
          <cell r="AN3047" t="str">
            <v>Tlaxcoapan</v>
          </cell>
          <cell r="AO3047" t="str">
            <v xml:space="preserve">CERRADA NICOLAS BRAVO </v>
          </cell>
          <cell r="AP3047" t="str">
            <v>Dendho</v>
          </cell>
          <cell r="AQ3047" t="str">
            <v>Atitalaquia</v>
          </cell>
          <cell r="AR3047" t="str">
            <v>Hidalgo</v>
          </cell>
          <cell r="AS3047" t="str">
            <v>MÉXICO</v>
          </cell>
          <cell r="AT3047">
            <v>42970</v>
          </cell>
          <cell r="AU3047">
            <v>7</v>
          </cell>
          <cell r="AW3047" t="str">
            <v>CERRADA NICOLAS BRAVO  7, Dendho, Atitalaquia, Hidalgo</v>
          </cell>
          <cell r="AX3047" t="str">
            <v>VICTOR MANUEL VALADEZ LUGO</v>
          </cell>
        </row>
        <row r="3048">
          <cell r="D3048">
            <v>18301115</v>
          </cell>
          <cell r="E3048" t="str">
            <v>RAMIREZ OLIVERA ANGELY MARIAN</v>
          </cell>
          <cell r="F3048" t="str">
            <v>UTTT</v>
          </cell>
          <cell r="G3048" t="str">
            <v>TSU</v>
          </cell>
          <cell r="H3048" t="str">
            <v>CD</v>
          </cell>
          <cell r="I3048">
            <v>2</v>
          </cell>
          <cell r="J3048" t="str">
            <v>MUJER</v>
          </cell>
          <cell r="K3048" t="str">
            <v>LAZARO CARDENAS S/N, SANTA MARÍA BATHA, TEZONTEPEC DE ALDAMA, HIDALGO</v>
          </cell>
          <cell r="L3048">
            <v>5583219865</v>
          </cell>
          <cell r="M3048">
            <v>19.104109589041094</v>
          </cell>
          <cell r="N3048" t="str">
            <v>RAOA991128MHGMLN04</v>
          </cell>
          <cell r="O3048" t="str">
            <v>RAMIREZ</v>
          </cell>
          <cell r="P3048" t="str">
            <v>OLIVERA</v>
          </cell>
          <cell r="Q3048" t="str">
            <v>ANGELY MARIAN</v>
          </cell>
          <cell r="R3048" t="str">
            <v>CONTADURÍA, CONTADURÍA</v>
          </cell>
          <cell r="S3048" t="str">
            <v>Mexicana</v>
          </cell>
          <cell r="T3048" t="str">
            <v>Tezontepec de Aldama</v>
          </cell>
          <cell r="U3048" t="str">
            <v>Hidalgo</v>
          </cell>
          <cell r="V3048" t="str">
            <v>MÉXICO</v>
          </cell>
          <cell r="W3048" t="str">
            <v>angeliramirezolivera@gmail.com</v>
          </cell>
          <cell r="X3048" t="str">
            <v>Soltero (a)</v>
          </cell>
          <cell r="Y3048">
            <v>36492</v>
          </cell>
          <cell r="Z3048" t="str">
            <v>SOILA OLIVERA MANZANAREZ</v>
          </cell>
          <cell r="AA3048" t="str">
            <v>Primaria</v>
          </cell>
          <cell r="AB3048" t="str">
            <v>EULOGIO RAMIREZ REYES</v>
          </cell>
          <cell r="AC3048" t="str">
            <v>Primaria</v>
          </cell>
          <cell r="AD3048" t="str">
            <v>$2001 A $3000</v>
          </cell>
          <cell r="AE3048">
            <v>42887</v>
          </cell>
          <cell r="AF3048">
            <v>41852</v>
          </cell>
          <cell r="AG3048">
            <v>8.6999999999999993</v>
          </cell>
          <cell r="AH3048" t="str">
            <v>EULOGIO RAMIREZ REYES</v>
          </cell>
          <cell r="AI3048" t="str">
            <v>ECONÓMICO ADMINISTRATIVAS</v>
          </cell>
          <cell r="AJ3048" t="str">
            <v>BACHILLERATO TECNOLÓGICO</v>
          </cell>
          <cell r="AK3048" t="str">
            <v>CENTRO DE ESTUDIOS TECNOLOGICOS EN AGUAS CONTINENTALES NUM. 2</v>
          </cell>
          <cell r="AL3048" t="str">
            <v>Hidalgo</v>
          </cell>
          <cell r="AM3048" t="str">
            <v>MÉXICO</v>
          </cell>
          <cell r="AN3048" t="str">
            <v>Tezontepec de Aldama</v>
          </cell>
          <cell r="AO3048" t="str">
            <v>LAZARO CARDENAS</v>
          </cell>
          <cell r="AP3048" t="str">
            <v>Santa María Batha</v>
          </cell>
          <cell r="AQ3048" t="str">
            <v>Tezontepec de Aldama</v>
          </cell>
          <cell r="AR3048" t="str">
            <v>Hidalgo</v>
          </cell>
          <cell r="AS3048" t="str">
            <v>MÉXICO</v>
          </cell>
          <cell r="AT3048">
            <v>42767</v>
          </cell>
          <cell r="AU3048" t="str">
            <v>S/N</v>
          </cell>
          <cell r="AW3048" t="str">
            <v>LAZARO CARDENAS S/N, Santa María Batha, Tezontepec de Aldama, Hidalgo</v>
          </cell>
          <cell r="AX3048" t="str">
            <v>SOILA OLIVERA MANZANAREZ</v>
          </cell>
        </row>
        <row r="3049">
          <cell r="D3049">
            <v>15300376</v>
          </cell>
          <cell r="E3049" t="str">
            <v>RAMIREZ PACHECO JESUS</v>
          </cell>
          <cell r="F3049" t="str">
            <v>UTTT</v>
          </cell>
          <cell r="G3049" t="str">
            <v>ING</v>
          </cell>
          <cell r="H3049" t="str">
            <v>IMC</v>
          </cell>
          <cell r="I3049">
            <v>8</v>
          </cell>
          <cell r="J3049" t="str">
            <v>HOMBRE</v>
          </cell>
          <cell r="K3049" t="str">
            <v>AV. DEL TRABAJO  S/N, BÓVEDAS, ATOTONILCO DE TULA, HIDALGO</v>
          </cell>
          <cell r="L3049">
            <v>7731374756</v>
          </cell>
          <cell r="M3049">
            <v>21.783561643835615</v>
          </cell>
          <cell r="N3049" t="str">
            <v>RAPJ970325HHGMCS04</v>
          </cell>
          <cell r="O3049" t="str">
            <v>RAMIREZ</v>
          </cell>
          <cell r="P3049" t="str">
            <v>PACHECO</v>
          </cell>
          <cell r="Q3049" t="str">
            <v>JESUS</v>
          </cell>
          <cell r="R3049" t="str">
            <v>MECATRÓNICA, INGENIERÍA EN MECATRÓNICA</v>
          </cell>
          <cell r="S3049" t="str">
            <v>Mexicana</v>
          </cell>
          <cell r="T3049" t="str">
            <v>Tula de Allende</v>
          </cell>
          <cell r="U3049" t="str">
            <v>Hidalgo</v>
          </cell>
          <cell r="V3049" t="str">
            <v>MÉXICO</v>
          </cell>
          <cell r="W3049" t="str">
            <v>azul_23j@hotmail.com</v>
          </cell>
          <cell r="X3049" t="str">
            <v>Soltero (a)</v>
          </cell>
          <cell r="Y3049">
            <v>35514</v>
          </cell>
          <cell r="Z3049" t="str">
            <v>LUZ BELEM PACHECO LEON</v>
          </cell>
          <cell r="AA3049" t="str">
            <v>Secundaria</v>
          </cell>
          <cell r="AB3049" t="str">
            <v>FRANCISCO JAVIER RAMIREZ LEON</v>
          </cell>
          <cell r="AC3049" t="str">
            <v>Secundaria</v>
          </cell>
          <cell r="AD3049" t="str">
            <v>$1000 A $2000</v>
          </cell>
          <cell r="AE3049">
            <v>42186</v>
          </cell>
          <cell r="AF3049">
            <v>41122</v>
          </cell>
          <cell r="AG3049">
            <v>7.7</v>
          </cell>
          <cell r="AH3049" t="str">
            <v>Francisco Javier Ramirez Leon</v>
          </cell>
          <cell r="AI3049" t="str">
            <v>FÍSICO-MATEMÁTICAS</v>
          </cell>
          <cell r="AJ3049" t="str">
            <v>BACHILLERATO TECNOLÓGICO</v>
          </cell>
          <cell r="AK3049" t="str">
            <v>Centro de Estudios Tecnológicos Industrial y de Servicios Núm. 026</v>
          </cell>
          <cell r="AL3049" t="str">
            <v>Hidalgo</v>
          </cell>
          <cell r="AM3049" t="str">
            <v>MÉXICO</v>
          </cell>
          <cell r="AN3049" t="str">
            <v>Atitalaquia</v>
          </cell>
          <cell r="AO3049" t="str">
            <v xml:space="preserve">AV. DEL TRABAJO </v>
          </cell>
          <cell r="AP3049" t="str">
            <v>Bóvedas</v>
          </cell>
          <cell r="AQ3049" t="str">
            <v>Atotonilco de Tula</v>
          </cell>
          <cell r="AR3049" t="str">
            <v>Hidalgo</v>
          </cell>
          <cell r="AS3049" t="str">
            <v>MÉXICO</v>
          </cell>
          <cell r="AT3049">
            <v>42982</v>
          </cell>
          <cell r="AU3049" t="str">
            <v>S/N</v>
          </cell>
          <cell r="AV3049" t="str">
            <v>S/N</v>
          </cell>
          <cell r="AW3049" t="str">
            <v>AV. DEL TRABAJO  S/N, Bóvedas, Atotonilco de Tula, Hidalgo</v>
          </cell>
          <cell r="AX3049" t="str">
            <v>FRANCISCO JAVIER</v>
          </cell>
        </row>
        <row r="3050">
          <cell r="D3050">
            <v>18300343</v>
          </cell>
          <cell r="E3050" t="str">
            <v>RAMIREZ PEREZ JORGE MIGUEL</v>
          </cell>
          <cell r="F3050" t="str">
            <v>UTTT</v>
          </cell>
          <cell r="G3050" t="str">
            <v>TSU</v>
          </cell>
          <cell r="H3050" t="str">
            <v>LCS</v>
          </cell>
          <cell r="I3050">
            <v>2</v>
          </cell>
          <cell r="J3050" t="str">
            <v>HOMBRE</v>
          </cell>
          <cell r="K3050" t="str">
            <v>PROFESOR ALVARO TOVAR  SN, TLAXCOAPAN, TLAXCOAPAN, HIDALGO</v>
          </cell>
          <cell r="L3050">
            <v>7731038847</v>
          </cell>
          <cell r="M3050">
            <v>18.082191780821919</v>
          </cell>
          <cell r="N3050" t="str">
            <v>RAPJ001205HHGMRRA9</v>
          </cell>
          <cell r="O3050" t="str">
            <v>RAMIREZ</v>
          </cell>
          <cell r="P3050" t="str">
            <v>PEREZ</v>
          </cell>
          <cell r="Q3050" t="str">
            <v>JORGE MIGUEL</v>
          </cell>
          <cell r="R3050" t="str">
            <v>LOGÍSTICA, ÁREA CADENA DE SUMINISTROS</v>
          </cell>
          <cell r="S3050" t="str">
            <v>Mexicana</v>
          </cell>
          <cell r="T3050" t="str">
            <v>Tula de Allende</v>
          </cell>
          <cell r="U3050" t="str">
            <v>Hidalgo</v>
          </cell>
          <cell r="V3050" t="str">
            <v>MÉXICO</v>
          </cell>
          <cell r="W3050" t="str">
            <v>jorgemiguelramirezperez05@gmail.com</v>
          </cell>
          <cell r="X3050" t="str">
            <v>Soltero (a)</v>
          </cell>
          <cell r="Y3050">
            <v>36865</v>
          </cell>
          <cell r="Z3050" t="str">
            <v>AURELIA PEREZ NERIA</v>
          </cell>
          <cell r="AA3050" t="str">
            <v>Primaria</v>
          </cell>
          <cell r="AB3050" t="str">
            <v>JORGE RAMIREZ AGUILAR</v>
          </cell>
          <cell r="AC3050" t="str">
            <v>Bachillerato</v>
          </cell>
          <cell r="AD3050" t="str">
            <v>$2001 A $3000</v>
          </cell>
          <cell r="AE3050">
            <v>43282</v>
          </cell>
          <cell r="AF3050">
            <v>42217</v>
          </cell>
          <cell r="AG3050">
            <v>7.9</v>
          </cell>
          <cell r="AH3050" t="str">
            <v>JORGE RAMIREZ AGUILAR</v>
          </cell>
          <cell r="AI3050" t="str">
            <v>FÍSICO-MATEMÁTICAS</v>
          </cell>
          <cell r="AJ3050" t="str">
            <v>BACHILLERATO TECNOLÓGICO</v>
          </cell>
          <cell r="AK3050" t="str">
            <v>CBTIS NÚM. 218. TLAXCOAPAN</v>
          </cell>
          <cell r="AL3050" t="str">
            <v>Hidalgo</v>
          </cell>
          <cell r="AM3050" t="str">
            <v>MÉXICO</v>
          </cell>
          <cell r="AN3050" t="str">
            <v>Tlaxcoapan</v>
          </cell>
          <cell r="AO3050" t="str">
            <v xml:space="preserve">PROFESOR ALVARO TOVAR </v>
          </cell>
          <cell r="AP3050" t="str">
            <v>Tlaxcoapan</v>
          </cell>
          <cell r="AQ3050" t="str">
            <v>Tlaxcoapan</v>
          </cell>
          <cell r="AR3050" t="str">
            <v>Hidalgo</v>
          </cell>
          <cell r="AS3050" t="str">
            <v>MÉXICO</v>
          </cell>
          <cell r="AT3050">
            <v>42953</v>
          </cell>
          <cell r="AU3050" t="str">
            <v>SN</v>
          </cell>
          <cell r="AV3050" t="str">
            <v>SN</v>
          </cell>
          <cell r="AW3050" t="str">
            <v>PROFESOR ALVARO TOVAR  SN, Tlaxcoapan, Tlaxcoapan, Hidalgo</v>
          </cell>
          <cell r="AX3050" t="str">
            <v>AURELIA PEREZ NERIA</v>
          </cell>
        </row>
        <row r="3051">
          <cell r="D3051">
            <v>18301405</v>
          </cell>
          <cell r="E3051" t="str">
            <v>RAMIREZ PEREZ LUIS ANGEL</v>
          </cell>
          <cell r="F3051" t="str">
            <v>UTTT</v>
          </cell>
          <cell r="G3051" t="str">
            <v>TSU</v>
          </cell>
          <cell r="H3051" t="str">
            <v>TIDSM</v>
          </cell>
          <cell r="I3051">
            <v>2</v>
          </cell>
          <cell r="J3051" t="str">
            <v>HOMBRE</v>
          </cell>
          <cell r="K3051" t="str">
            <v>LOS FRESNOS S/N, SAN MIGUEL DE LAS PIEDRAS SEGUNDA SECCIÓN, TULA DE ALLENDE, HIDALGO</v>
          </cell>
          <cell r="L3051">
            <v>7731477249</v>
          </cell>
          <cell r="M3051">
            <v>21.876712328767123</v>
          </cell>
          <cell r="N3051" t="str">
            <v>RAPL970219HHGMRS05</v>
          </cell>
          <cell r="O3051" t="str">
            <v>RAMIREZ</v>
          </cell>
          <cell r="P3051" t="str">
            <v>PEREZ</v>
          </cell>
          <cell r="Q3051" t="str">
            <v>LUIS ANGEL</v>
          </cell>
          <cell r="R3051" t="str">
            <v>TECNOLOGÍAS DE LA INFORMACIÓN, ÁREA DESARROLLO DE SOFTWARE MULTIPLATAFORMA</v>
          </cell>
          <cell r="S3051" t="str">
            <v>Mexicana</v>
          </cell>
          <cell r="T3051" t="str">
            <v>Ixmiquilpan</v>
          </cell>
          <cell r="U3051" t="str">
            <v>Hidalgo</v>
          </cell>
          <cell r="V3051" t="str">
            <v>MÉXICO</v>
          </cell>
          <cell r="W3051" t="str">
            <v>luisangelramirez199720@gmail.com</v>
          </cell>
          <cell r="X3051" t="str">
            <v>Soltero (a)</v>
          </cell>
          <cell r="Y3051">
            <v>35480</v>
          </cell>
          <cell r="Z3051" t="str">
            <v>JUANA PEREZ HERNANDEZ</v>
          </cell>
          <cell r="AA3051" t="str">
            <v>Secundaria</v>
          </cell>
          <cell r="AB3051" t="str">
            <v>SAMUEL RAMIREZ FABELA</v>
          </cell>
          <cell r="AC3051" t="str">
            <v>Secundaria</v>
          </cell>
          <cell r="AD3051" t="str">
            <v>$3001 A $4000</v>
          </cell>
          <cell r="AE3051">
            <v>43282</v>
          </cell>
          <cell r="AF3051">
            <v>41852</v>
          </cell>
          <cell r="AG3051">
            <v>7.1</v>
          </cell>
          <cell r="AH3051" t="str">
            <v>SAMUEL RAMIREZ FABELA</v>
          </cell>
          <cell r="AI3051" t="str">
            <v>BACHILLERATO ÚNICO</v>
          </cell>
          <cell r="AJ3051" t="str">
            <v>BACHILLERATO GENERAL</v>
          </cell>
          <cell r="AK3051" t="str">
            <v>Preparatoria Federal por Cooperación Profa. Sara Robert</v>
          </cell>
          <cell r="AL3051" t="str">
            <v>Hidalgo</v>
          </cell>
          <cell r="AM3051" t="str">
            <v>MÉXICO</v>
          </cell>
          <cell r="AN3051" t="str">
            <v>Tula de Allende</v>
          </cell>
          <cell r="AO3051" t="str">
            <v>LOS FRESNOS</v>
          </cell>
          <cell r="AP3051" t="str">
            <v>San Miguel de las Piedras Segunda Sección</v>
          </cell>
          <cell r="AQ3051" t="str">
            <v>Tula de Allende</v>
          </cell>
          <cell r="AR3051" t="str">
            <v>Hidalgo</v>
          </cell>
          <cell r="AS3051" t="str">
            <v>MÉXICO</v>
          </cell>
          <cell r="AT3051">
            <v>42813</v>
          </cell>
          <cell r="AU3051" t="str">
            <v>S/N</v>
          </cell>
          <cell r="AV3051" t="str">
            <v>S/N</v>
          </cell>
          <cell r="AW3051" t="str">
            <v>LOS FRESNOS S/N, San Miguel de las Piedras Segunda Sección, Tula de Allende, Hidalgo</v>
          </cell>
          <cell r="AX3051" t="str">
            <v>SAMUEL RAMIREZ FABELA</v>
          </cell>
        </row>
        <row r="3052">
          <cell r="D3052">
            <v>16300752</v>
          </cell>
          <cell r="E3052" t="str">
            <v>RAMIREZ PIÑA CARLOS EMMANUEL</v>
          </cell>
          <cell r="F3052" t="str">
            <v>UTTT</v>
          </cell>
          <cell r="G3052" t="str">
            <v>ING</v>
          </cell>
          <cell r="H3052" t="str">
            <v>INGE</v>
          </cell>
          <cell r="I3052">
            <v>8</v>
          </cell>
          <cell r="J3052" t="str">
            <v>HOMBRE</v>
          </cell>
          <cell r="K3052" t="str">
            <v>INFONAVIT SAN PEDRO MANZANA 2 27, SAN PEDRO ALPUYECA, TULA DE ALLENDE, HIDALGO</v>
          </cell>
          <cell r="L3052">
            <v>7731221925</v>
          </cell>
          <cell r="M3052">
            <v>30.621917808219177</v>
          </cell>
          <cell r="N3052" t="str">
            <v>RAPC880525HVZMXR08</v>
          </cell>
          <cell r="O3052" t="str">
            <v>RAMIREZ</v>
          </cell>
          <cell r="P3052" t="str">
            <v>PIÑA</v>
          </cell>
          <cell r="Q3052" t="str">
            <v>CARLOS EMMANUEL</v>
          </cell>
          <cell r="R3052" t="str">
            <v>DESARROLLO DE NEGOCIOS, INGENIERÍA EN NEGOCIOS Y GESTIÓN EMPRESARIAL</v>
          </cell>
          <cell r="S3052" t="str">
            <v>Mexicana</v>
          </cell>
          <cell r="T3052" t="str">
            <v>Martínez de la Torre</v>
          </cell>
          <cell r="U3052" t="str">
            <v>Veracruz de Ignacio de la Llave</v>
          </cell>
          <cell r="V3052" t="str">
            <v>MÉXICO</v>
          </cell>
          <cell r="W3052" t="str">
            <v>carlosramirez_25@hotmail.com</v>
          </cell>
          <cell r="X3052" t="str">
            <v>Soltero (a)</v>
          </cell>
          <cell r="Y3052">
            <v>32288</v>
          </cell>
          <cell r="Z3052" t="str">
            <v>SEVERA PIÑA CUEVAS</v>
          </cell>
          <cell r="AA3052" t="str">
            <v>Primaria</v>
          </cell>
          <cell r="AB3052" t="str">
            <v>IGNACIO RAMIREZ ACUÑA</v>
          </cell>
          <cell r="AC3052" t="str">
            <v>No estudió</v>
          </cell>
          <cell r="AD3052" t="str">
            <v>$3001 A $4000</v>
          </cell>
          <cell r="AE3052">
            <v>38899</v>
          </cell>
          <cell r="AF3052">
            <v>37803</v>
          </cell>
          <cell r="AG3052">
            <v>7.6</v>
          </cell>
          <cell r="AH3052" t="str">
            <v>CARLOS EMMANUEL RAMIREZ PIÑA</v>
          </cell>
          <cell r="AI3052" t="str">
            <v>CIENCIAS EXACTAS</v>
          </cell>
          <cell r="AJ3052" t="str">
            <v>BACHILLERATO TECNOLÓGICO</v>
          </cell>
          <cell r="AK3052" t="str">
            <v>Colegio de Estudios Científicos y Tecnológicos del Estado de Veracruz Unidad Vega de Alatorre</v>
          </cell>
          <cell r="AL3052" t="str">
            <v>Veracruz de Ignacio de la Llave</v>
          </cell>
          <cell r="AM3052" t="str">
            <v>MÉXICO</v>
          </cell>
          <cell r="AN3052" t="str">
            <v>Vega de Alatorre</v>
          </cell>
          <cell r="AO3052" t="str">
            <v>INFONAVIT SAN PEDRO MANZANA 2</v>
          </cell>
          <cell r="AP3052" t="str">
            <v>San Pedro Alpuyeca</v>
          </cell>
          <cell r="AQ3052" t="str">
            <v>Tula de Allende</v>
          </cell>
          <cell r="AR3052" t="str">
            <v>Hidalgo</v>
          </cell>
          <cell r="AS3052" t="str">
            <v>MÉXICO</v>
          </cell>
          <cell r="AT3052">
            <v>42830</v>
          </cell>
          <cell r="AU3052">
            <v>27</v>
          </cell>
          <cell r="AW3052" t="str">
            <v>INFONAVIT SAN PEDRO MANZANA 2 27, San Pedro Alpuyeca, Tula de Allende, Hidalgo</v>
          </cell>
          <cell r="AX3052" t="str">
            <v xml:space="preserve">ELSA YENI RAMIREZ </v>
          </cell>
        </row>
        <row r="3053">
          <cell r="D3053">
            <v>13300554</v>
          </cell>
          <cell r="E3053" t="str">
            <v>RAMIREZ RIVAS SANDRA</v>
          </cell>
          <cell r="F3053" t="str">
            <v>UTTT</v>
          </cell>
          <cell r="G3053" t="str">
            <v>ING</v>
          </cell>
          <cell r="H3053" t="str">
            <v>IPOI</v>
          </cell>
          <cell r="I3053">
            <v>11</v>
          </cell>
          <cell r="J3053" t="str">
            <v>MUJER</v>
          </cell>
          <cell r="K3053" t="str">
            <v>MORELOS 24, SANTIAGO TLAUTLA, TEPEJI DEL RÍO DE OCAMPO, HIDALGO</v>
          </cell>
          <cell r="L3053">
            <v>5522846175</v>
          </cell>
          <cell r="M3053">
            <v>23.465753424657535</v>
          </cell>
          <cell r="N3053" t="str">
            <v>RARS950720MDFMVN01</v>
          </cell>
          <cell r="O3053" t="str">
            <v>RAMIREZ</v>
          </cell>
          <cell r="P3053" t="str">
            <v>RIVAS</v>
          </cell>
          <cell r="Q3053" t="str">
            <v>SANDRA</v>
          </cell>
          <cell r="R3053" t="str">
            <v>PROCESOS INDUSTRIALES, INGENIERÍA EN PROCESOS Y OPERACIONES INDUSTRIALES</v>
          </cell>
          <cell r="S3053" t="str">
            <v>Mexicana</v>
          </cell>
          <cell r="T3053" t="str">
            <v>Azcapotzalco</v>
          </cell>
          <cell r="U3053" t="str">
            <v>Distrito Federal</v>
          </cell>
          <cell r="V3053" t="str">
            <v>MÉXICO</v>
          </cell>
          <cell r="W3053" t="str">
            <v>sandy_202895@hotmail.com</v>
          </cell>
          <cell r="X3053" t="str">
            <v>Soltero (a)</v>
          </cell>
          <cell r="Y3053">
            <v>34900</v>
          </cell>
          <cell r="Z3053" t="str">
            <v>SARA RIVAS TREJO</v>
          </cell>
          <cell r="AA3053" t="str">
            <v>Secundaria</v>
          </cell>
          <cell r="AB3053" t="str">
            <v>ENRIQUE RAMIREZ DE JESUS</v>
          </cell>
          <cell r="AC3053" t="str">
            <v>Primaria</v>
          </cell>
          <cell r="AD3053" t="str">
            <v>$1000 A $2000</v>
          </cell>
          <cell r="AE3053">
            <v>41456</v>
          </cell>
          <cell r="AF3053">
            <v>40391</v>
          </cell>
          <cell r="AG3053">
            <v>8.4</v>
          </cell>
          <cell r="AH3053" t="str">
            <v>SARA RIVAS TREJO</v>
          </cell>
          <cell r="AI3053" t="str">
            <v>CIENCIAS EXACTAS</v>
          </cell>
          <cell r="AJ3053" t="str">
            <v>BACHILLERATO GENERAL</v>
          </cell>
          <cell r="AK3053" t="str">
            <v>COBAEH PLANTEL SANTIAGO TLAUTLA</v>
          </cell>
          <cell r="AL3053" t="str">
            <v>Hidalgo</v>
          </cell>
          <cell r="AM3053" t="str">
            <v>MÉXICO</v>
          </cell>
          <cell r="AN3053" t="str">
            <v>Tepeji del Río de Ocampo</v>
          </cell>
          <cell r="AO3053" t="str">
            <v>MORELOS</v>
          </cell>
          <cell r="AP3053" t="str">
            <v>Santiago Tlautla</v>
          </cell>
          <cell r="AQ3053" t="str">
            <v>Tepeji del Río de Ocampo</v>
          </cell>
          <cell r="AR3053" t="str">
            <v>Hidalgo</v>
          </cell>
          <cell r="AS3053" t="str">
            <v>MÉXICO</v>
          </cell>
          <cell r="AT3053">
            <v>42860</v>
          </cell>
          <cell r="AU3053">
            <v>24</v>
          </cell>
          <cell r="AW3053" t="str">
            <v>MORELOS 24, Santiago Tlautla, Tepeji del Río de Ocampo, Hidalgo</v>
          </cell>
          <cell r="AX3053" t="str">
            <v>TRINIDAD DE JESUS TREJO</v>
          </cell>
        </row>
        <row r="3054">
          <cell r="D3054">
            <v>18301124</v>
          </cell>
          <cell r="E3054" t="str">
            <v>RAMIREZ RODRIGUEZ DAYAN</v>
          </cell>
          <cell r="F3054" t="str">
            <v>UTTT</v>
          </cell>
          <cell r="G3054" t="str">
            <v>TSU</v>
          </cell>
          <cell r="H3054" t="str">
            <v>DNV</v>
          </cell>
          <cell r="I3054">
            <v>2</v>
          </cell>
          <cell r="J3054" t="str">
            <v>HOMBRE</v>
          </cell>
          <cell r="K3054" t="str">
            <v>AV. DEL ROSAL  S/N, SAN BARTOLO TLAXIHUICALCO, TEOLOYUCAN, MÉXICO</v>
          </cell>
          <cell r="L3054">
            <v>5584148367</v>
          </cell>
          <cell r="M3054">
            <v>18.712328767123289</v>
          </cell>
          <cell r="N3054" t="str">
            <v>RARD000419HMCMDYA9</v>
          </cell>
          <cell r="O3054" t="str">
            <v>RAMIREZ</v>
          </cell>
          <cell r="P3054" t="str">
            <v>RODRIGUEZ</v>
          </cell>
          <cell r="Q3054" t="str">
            <v>DAYAN</v>
          </cell>
          <cell r="R3054" t="str">
            <v>DESARROLLO DE NEGOCIOS, ÁREA VENTAS</v>
          </cell>
          <cell r="S3054" t="str">
            <v>Mexicana</v>
          </cell>
          <cell r="T3054" t="str">
            <v>Coacalco de Berriozábal</v>
          </cell>
          <cell r="U3054" t="str">
            <v>México</v>
          </cell>
          <cell r="V3054" t="str">
            <v>MÉXICO</v>
          </cell>
          <cell r="W3054" t="str">
            <v>rrdayan_19042000@hotmail.com</v>
          </cell>
          <cell r="X3054" t="str">
            <v>Soltero (a)</v>
          </cell>
          <cell r="Y3054">
            <v>36635</v>
          </cell>
          <cell r="Z3054" t="str">
            <v xml:space="preserve">MARGARITA RODRIGUEZ SANCHEZ </v>
          </cell>
          <cell r="AA3054" t="str">
            <v>Bachillerato</v>
          </cell>
          <cell r="AB3054" t="str">
            <v xml:space="preserve">ANGEL RAMIREZ ALMAZAN </v>
          </cell>
          <cell r="AC3054" t="str">
            <v>Secundaria</v>
          </cell>
          <cell r="AD3054" t="str">
            <v>$2001 A $3000</v>
          </cell>
          <cell r="AE3054">
            <v>43282</v>
          </cell>
          <cell r="AF3054">
            <v>42217</v>
          </cell>
          <cell r="AG3054">
            <v>8.5</v>
          </cell>
          <cell r="AH3054" t="str">
            <v>MARGARITA RODRIGUEZ SANCHEZ</v>
          </cell>
          <cell r="AI3054" t="str">
            <v>FÍSICO-MATEMÁTICAS</v>
          </cell>
          <cell r="AJ3054" t="str">
            <v>BACHILLERATO TECNOLÓGICO</v>
          </cell>
          <cell r="AK3054" t="str">
            <v>CBT ALEXANDER WEINER, TEOLOYUCAN</v>
          </cell>
          <cell r="AL3054" t="str">
            <v>México</v>
          </cell>
          <cell r="AM3054" t="str">
            <v>MÉXICO</v>
          </cell>
          <cell r="AN3054" t="str">
            <v>Teoloyucan</v>
          </cell>
          <cell r="AO3054" t="str">
            <v xml:space="preserve">AV. DEL ROSAL </v>
          </cell>
          <cell r="AP3054" t="str">
            <v>San Bartolo Tlaxihuicalco</v>
          </cell>
          <cell r="AQ3054" t="str">
            <v>Teoloyucan</v>
          </cell>
          <cell r="AR3054" t="str">
            <v>México</v>
          </cell>
          <cell r="AS3054" t="str">
            <v>MÉXICO</v>
          </cell>
          <cell r="AT3054">
            <v>54784</v>
          </cell>
          <cell r="AU3054" t="str">
            <v>S/N</v>
          </cell>
          <cell r="AV3054" t="str">
            <v>S/N</v>
          </cell>
          <cell r="AW3054" t="str">
            <v>AV. DEL ROSAL  S/N, San Bartolo Tlaxihuicalco, Teoloyucan, México</v>
          </cell>
          <cell r="AX3054" t="str">
            <v>MARGARITA RODRIGUEZ SANCHEZ</v>
          </cell>
        </row>
        <row r="3055">
          <cell r="D3055">
            <v>13160027</v>
          </cell>
          <cell r="E3055" t="str">
            <v>RAMIREZ SANCHEZ ANA CRISTINA</v>
          </cell>
          <cell r="F3055" t="str">
            <v>UTTT</v>
          </cell>
          <cell r="G3055" t="str">
            <v>ING</v>
          </cell>
          <cell r="H3055" t="str">
            <v>INGE</v>
          </cell>
          <cell r="I3055">
            <v>8</v>
          </cell>
          <cell r="J3055" t="str">
            <v>MUJER</v>
          </cell>
          <cell r="K3055" t="str">
            <v>PROL ADOLFO LOPEZ MATEOS S/N, TIANGUISTENGO (LA ROMERA), TEPEJI DEL RÍO DE OCAMPO, HIDALGO</v>
          </cell>
          <cell r="L3055">
            <v>7731253238</v>
          </cell>
          <cell r="M3055">
            <v>25.268493150684932</v>
          </cell>
          <cell r="N3055" t="str">
            <v>RASA930930MHGMNN06</v>
          </cell>
          <cell r="O3055" t="str">
            <v>RAMIREZ</v>
          </cell>
          <cell r="P3055" t="str">
            <v>SANCHEZ</v>
          </cell>
          <cell r="Q3055" t="str">
            <v>ANA CRISTINA</v>
          </cell>
          <cell r="R3055" t="str">
            <v>DESARROLLO DE NEGOCIOS, INGENIERÍA EN NEGOCIOS Y GESTIÓN EMPRESARIAL</v>
          </cell>
          <cell r="S3055" t="str">
            <v>Mexicana</v>
          </cell>
          <cell r="T3055" t="str">
            <v>Tepeji del Río de Ocampo</v>
          </cell>
          <cell r="U3055" t="str">
            <v>Hidalgo</v>
          </cell>
          <cell r="V3055" t="str">
            <v>MÉXICO</v>
          </cell>
          <cell r="W3055" t="str">
            <v>cris_anis_30@hotmail.com</v>
          </cell>
          <cell r="X3055" t="str">
            <v>Soltero (a)</v>
          </cell>
          <cell r="Y3055">
            <v>34242</v>
          </cell>
          <cell r="Z3055" t="str">
            <v>YOLANDA SANCHEZ LOPEZ</v>
          </cell>
          <cell r="AA3055" t="str">
            <v>Licenciatura</v>
          </cell>
          <cell r="AB3055" t="str">
            <v>JESUS RAMIREZ GALICIA</v>
          </cell>
          <cell r="AC3055" t="str">
            <v>Bachillerato</v>
          </cell>
          <cell r="AD3055" t="str">
            <v>$3001 A $4000</v>
          </cell>
          <cell r="AE3055">
            <v>41061</v>
          </cell>
          <cell r="AF3055">
            <v>40026</v>
          </cell>
          <cell r="AG3055">
            <v>8.8000000000000007</v>
          </cell>
          <cell r="AH3055" t="str">
            <v>YOLANDA SANCHEZ LOPEZ</v>
          </cell>
          <cell r="AI3055" t="str">
            <v>BACHILLERATO ÚNICO</v>
          </cell>
          <cell r="AJ3055" t="str">
            <v>BACHILLERATO GENERAL</v>
          </cell>
          <cell r="AK3055" t="str">
            <v>COBAEH PLANTEL SANTIAGO TLAUTLA</v>
          </cell>
          <cell r="AL3055" t="str">
            <v>Hidalgo</v>
          </cell>
          <cell r="AM3055" t="str">
            <v>MÉXICO</v>
          </cell>
          <cell r="AN3055" t="str">
            <v>Tepeji del Río de Ocampo</v>
          </cell>
          <cell r="AO3055" t="str">
            <v>PROL ADOLFO LOPEZ MATEOS</v>
          </cell>
          <cell r="AP3055" t="str">
            <v>Tianguistengo (La Romera)</v>
          </cell>
          <cell r="AQ3055" t="str">
            <v>Tepeji del Río de Ocampo</v>
          </cell>
          <cell r="AR3055" t="str">
            <v>Hidalgo</v>
          </cell>
          <cell r="AS3055" t="str">
            <v>MÉXICO</v>
          </cell>
          <cell r="AT3055">
            <v>42852</v>
          </cell>
          <cell r="AU3055" t="str">
            <v>S/N</v>
          </cell>
          <cell r="AV3055" t="str">
            <v>S/N</v>
          </cell>
          <cell r="AW3055" t="str">
            <v>PROL ADOLFO LOPEZ MATEOS S/N, Tianguistengo (La Romera), Tepeji del Río de Ocampo, Hidalgo</v>
          </cell>
          <cell r="AX3055" t="str">
            <v>YOLANDA SANCHEZ LOPEZ</v>
          </cell>
        </row>
        <row r="3056">
          <cell r="D3056">
            <v>18301135</v>
          </cell>
          <cell r="E3056" t="str">
            <v>RAMIREZ SANCHEZ IRIS</v>
          </cell>
          <cell r="F3056" t="str">
            <v>UAC</v>
          </cell>
          <cell r="G3056" t="str">
            <v>TSU</v>
          </cell>
          <cell r="H3056" t="str">
            <v>CD</v>
          </cell>
          <cell r="I3056">
            <v>2</v>
          </cell>
          <cell r="J3056" t="str">
            <v>MUJER</v>
          </cell>
          <cell r="K3056" t="str">
            <v>PIEDRA LARGA 0, PIEDRA LARGA, LA MISIÓN, HIDALGO</v>
          </cell>
          <cell r="L3056">
            <v>7711875760</v>
          </cell>
          <cell r="M3056">
            <v>20.342465753424658</v>
          </cell>
          <cell r="N3056" t="str">
            <v>RASI980902MHGMNR08</v>
          </cell>
          <cell r="O3056" t="str">
            <v>RAMIREZ</v>
          </cell>
          <cell r="P3056" t="str">
            <v>SANCHEZ</v>
          </cell>
          <cell r="Q3056" t="str">
            <v>IRIS</v>
          </cell>
          <cell r="R3056" t="str">
            <v>CONTADURÍA, CONTADURÍA</v>
          </cell>
          <cell r="S3056" t="str">
            <v>Mexicana</v>
          </cell>
          <cell r="T3056" t="str">
            <v>La Misión</v>
          </cell>
          <cell r="U3056" t="str">
            <v>Hidalgo</v>
          </cell>
          <cell r="V3056" t="str">
            <v>MÉXICO</v>
          </cell>
          <cell r="W3056" t="str">
            <v>iris.ramirez0209@gmail.com</v>
          </cell>
          <cell r="X3056" t="str">
            <v>Soltero (a)</v>
          </cell>
          <cell r="Y3056">
            <v>36040</v>
          </cell>
          <cell r="Z3056" t="str">
            <v>MARIA DEL CARMEN SÁNCHEZ RAMOS</v>
          </cell>
          <cell r="AA3056" t="str">
            <v>Secundaria</v>
          </cell>
          <cell r="AB3056" t="str">
            <v>RUBÉN RAMIREZ SERRANO</v>
          </cell>
          <cell r="AC3056" t="str">
            <v>Secundaria</v>
          </cell>
          <cell r="AD3056" t="str">
            <v>$1000 A $2000</v>
          </cell>
          <cell r="AE3056">
            <v>42887</v>
          </cell>
          <cell r="AF3056">
            <v>41852</v>
          </cell>
          <cell r="AG3056">
            <v>8.5</v>
          </cell>
          <cell r="AH3056" t="str">
            <v>Rubén Ramirez Serrano</v>
          </cell>
          <cell r="AI3056" t="str">
            <v>ECONÓMICO ADMINISTRATIVAS</v>
          </cell>
          <cell r="AJ3056" t="str">
            <v>BACHILLERATO TECNOLÓGICO</v>
          </cell>
          <cell r="AK3056" t="str">
            <v>CECYTEH CHAPULHUACAN</v>
          </cell>
          <cell r="AL3056" t="str">
            <v>Hidalgo</v>
          </cell>
          <cell r="AM3056" t="str">
            <v>MÉXICO</v>
          </cell>
          <cell r="AN3056" t="str">
            <v>Chapulhuacán</v>
          </cell>
          <cell r="AO3056" t="str">
            <v>PIEDRA LARGA</v>
          </cell>
          <cell r="AP3056" t="str">
            <v>Piedra Larga</v>
          </cell>
          <cell r="AQ3056" t="str">
            <v>La Misión</v>
          </cell>
          <cell r="AR3056" t="str">
            <v>Hidalgo</v>
          </cell>
          <cell r="AS3056" t="str">
            <v>MÉXICO</v>
          </cell>
          <cell r="AT3056">
            <v>42264</v>
          </cell>
          <cell r="AU3056">
            <v>0</v>
          </cell>
          <cell r="AV3056">
            <v>0</v>
          </cell>
          <cell r="AW3056" t="str">
            <v>PIEDRA LARGA 0, Piedra Larga, La Misión, Hidalgo</v>
          </cell>
          <cell r="AX3056" t="str">
            <v>IRIS RAMIREZ SANCHEZ</v>
          </cell>
        </row>
        <row r="3057">
          <cell r="D3057">
            <v>12380006</v>
          </cell>
          <cell r="E3057" t="str">
            <v>RAMIREZ SANCHEZ JUAN CARLOS</v>
          </cell>
          <cell r="F3057" t="str">
            <v>UTTT</v>
          </cell>
          <cell r="G3057" t="str">
            <v>ING</v>
          </cell>
          <cell r="H3057" t="str">
            <v>IER</v>
          </cell>
          <cell r="I3057">
            <v>11</v>
          </cell>
          <cell r="J3057" t="str">
            <v>HOMBRE</v>
          </cell>
          <cell r="K3057" t="str">
            <v>LA ESPERANZA 9, SANTA ANA AZCAPOTZALTONGO, TEPEJI DEL RÍO DE OCAMPO, HIDALGO</v>
          </cell>
          <cell r="L3057">
            <v>7731516441</v>
          </cell>
          <cell r="M3057">
            <v>28.282191780821918</v>
          </cell>
          <cell r="N3057" t="str">
            <v>RASJ900926HHGMNN06</v>
          </cell>
          <cell r="O3057" t="str">
            <v>RAMIREZ</v>
          </cell>
          <cell r="P3057" t="str">
            <v>SANCHEZ</v>
          </cell>
          <cell r="Q3057" t="str">
            <v>JUAN CARLOS</v>
          </cell>
          <cell r="R3057" t="str">
            <v>ENERGÍAS RENOVABLES, INGENIERÍA EN ENERGÍAS RENOVABLES</v>
          </cell>
          <cell r="S3057" t="str">
            <v>Mexicana</v>
          </cell>
          <cell r="T3057" t="str">
            <v>Tepeji del Río de Ocampo</v>
          </cell>
          <cell r="U3057" t="str">
            <v>Hidalgo</v>
          </cell>
          <cell r="V3057" t="str">
            <v>MÉXICO</v>
          </cell>
          <cell r="W3057" t="str">
            <v>jcrmrz_9690@hotmail.com</v>
          </cell>
          <cell r="X3057" t="str">
            <v>Soltero (a)</v>
          </cell>
          <cell r="Y3057">
            <v>33142</v>
          </cell>
          <cell r="Z3057" t="str">
            <v>MARIA DEL CARMEN SANCHEZ GONZALEZ</v>
          </cell>
          <cell r="AA3057" t="str">
            <v>Secundaria</v>
          </cell>
          <cell r="AB3057" t="str">
            <v>PONCIANO RAMIREZ MOLINA</v>
          </cell>
          <cell r="AC3057" t="str">
            <v>Primaria</v>
          </cell>
          <cell r="AD3057" t="str">
            <v>$2001 A $3000</v>
          </cell>
          <cell r="AE3057">
            <v>39630</v>
          </cell>
          <cell r="AF3057">
            <v>38596</v>
          </cell>
          <cell r="AG3057">
            <v>7.8</v>
          </cell>
          <cell r="AH3057" t="str">
            <v>MA. DEL CARMEN SANCHEZ GONZALEZ</v>
          </cell>
          <cell r="AI3057" t="str">
            <v>FÍSICO-MATEMÁTICAS</v>
          </cell>
          <cell r="AJ3057" t="str">
            <v>BACHILLERATO TECNOLÓGICO</v>
          </cell>
          <cell r="AK3057" t="str">
            <v>CBTIS NÚM. 200, TEPEJI DEL RÍO</v>
          </cell>
          <cell r="AL3057" t="str">
            <v>Hidalgo</v>
          </cell>
          <cell r="AM3057" t="str">
            <v>MÉXICO</v>
          </cell>
          <cell r="AN3057" t="str">
            <v>Tepeji del Río de Ocampo</v>
          </cell>
          <cell r="AO3057" t="str">
            <v>LA ESPERANZA</v>
          </cell>
          <cell r="AP3057" t="str">
            <v>Santa Ana Azcapotzaltongo</v>
          </cell>
          <cell r="AQ3057" t="str">
            <v>Tepeji del Río de Ocampo</v>
          </cell>
          <cell r="AR3057" t="str">
            <v>Hidalgo</v>
          </cell>
          <cell r="AS3057" t="str">
            <v>MÉXICO</v>
          </cell>
          <cell r="AT3057">
            <v>42860</v>
          </cell>
          <cell r="AU3057">
            <v>9</v>
          </cell>
          <cell r="AV3057" t="str">
            <v>S/N</v>
          </cell>
          <cell r="AW3057" t="str">
            <v>LA ESPERANZA 9, Santa Ana Azcapotzaltongo, Tepeji del Río de Ocampo, Hidalgo</v>
          </cell>
          <cell r="AX3057" t="str">
            <v>MARIA DEL CARMEN SANCHEZ GONZALEZ</v>
          </cell>
        </row>
        <row r="3058">
          <cell r="D3058">
            <v>17301253</v>
          </cell>
          <cell r="E3058" t="str">
            <v>RAMIREZ SANCHEZ NESTOR RODRIGO</v>
          </cell>
          <cell r="F3058" t="str">
            <v>UTTT</v>
          </cell>
          <cell r="G3058" t="str">
            <v>TSU</v>
          </cell>
          <cell r="H3058" t="str">
            <v>TIC</v>
          </cell>
          <cell r="I3058">
            <v>5</v>
          </cell>
          <cell r="J3058" t="str">
            <v>HOMBRE</v>
          </cell>
          <cell r="K3058" t="str">
            <v>VENUSTIANO CARRANZA S/N, MONTE ALEGRE, TULA DE ALLENDE, HIDALGO</v>
          </cell>
          <cell r="L3058">
            <v>7712836645</v>
          </cell>
          <cell r="M3058">
            <v>19.761643835616439</v>
          </cell>
          <cell r="N3058" t="str">
            <v>RASN990402HHGMNS02</v>
          </cell>
          <cell r="O3058" t="str">
            <v>RAMIREZ</v>
          </cell>
          <cell r="P3058" t="str">
            <v>SANCHEZ</v>
          </cell>
          <cell r="Q3058" t="str">
            <v>NESTOR RODRIGO</v>
          </cell>
          <cell r="R3058" t="str">
            <v>TECNOLOGÍAS DE LA INFORMACIÓN Y COMUNICACIÓN, ÁREA SISTEMAS INFORMÁTICOS</v>
          </cell>
          <cell r="S3058" t="str">
            <v>Mexicana</v>
          </cell>
          <cell r="T3058" t="str">
            <v>Tepeji del Río de Ocampo</v>
          </cell>
          <cell r="U3058" t="str">
            <v>Hidalgo</v>
          </cell>
          <cell r="V3058" t="str">
            <v>MÉXICO</v>
          </cell>
          <cell r="W3058" t="str">
            <v>net020499@gmail.com</v>
          </cell>
          <cell r="X3058" t="str">
            <v>Soltero (a)</v>
          </cell>
          <cell r="Y3058">
            <v>36252</v>
          </cell>
          <cell r="Z3058" t="str">
            <v>ANA MARIA SANCHEZ BLAS</v>
          </cell>
          <cell r="AA3058" t="str">
            <v>Bachillerato</v>
          </cell>
          <cell r="AB3058" t="str">
            <v>ROBERTO RAMIREZ RAMIREZ</v>
          </cell>
          <cell r="AC3058" t="str">
            <v>Bachillerato</v>
          </cell>
          <cell r="AD3058" t="str">
            <v>$2001 A $3000</v>
          </cell>
          <cell r="AE3058">
            <v>42917</v>
          </cell>
          <cell r="AF3058">
            <v>41852</v>
          </cell>
          <cell r="AG3058">
            <v>7.8</v>
          </cell>
          <cell r="AH3058" t="str">
            <v>ANA MARIA SANCHEZ BLAS</v>
          </cell>
          <cell r="AI3058" t="str">
            <v>FÍSICO-MATEMÁTICAS</v>
          </cell>
          <cell r="AJ3058" t="str">
            <v>BACHILLERATO TECNOLÓGICO</v>
          </cell>
          <cell r="AK3058" t="str">
            <v>CBTIS NÚM. 200, TEPEJI DEL RÍO</v>
          </cell>
          <cell r="AL3058" t="str">
            <v>Hidalgo</v>
          </cell>
          <cell r="AM3058" t="str">
            <v>MÉXICO</v>
          </cell>
          <cell r="AN3058" t="str">
            <v>Tepeji del Río de Ocampo</v>
          </cell>
          <cell r="AO3058" t="str">
            <v>VENUSTIANO CARRANZA</v>
          </cell>
          <cell r="AP3058" t="str">
            <v>Monte Alegre</v>
          </cell>
          <cell r="AQ3058" t="str">
            <v>Tula de Allende</v>
          </cell>
          <cell r="AR3058" t="str">
            <v>Hidalgo</v>
          </cell>
          <cell r="AS3058" t="str">
            <v>MÉXICO</v>
          </cell>
          <cell r="AT3058">
            <v>42846</v>
          </cell>
          <cell r="AU3058" t="str">
            <v>S/N</v>
          </cell>
          <cell r="AV3058" t="str">
            <v>S/N</v>
          </cell>
          <cell r="AW3058" t="str">
            <v>VENUSTIANO CARRANZA S/N, Monte Alegre, Tula de Allende, Hidalgo</v>
          </cell>
          <cell r="AX3058" t="str">
            <v>LUIS ALBERTO RAMIREZ SANCHEZ</v>
          </cell>
        </row>
        <row r="3059">
          <cell r="D3059">
            <v>18301408</v>
          </cell>
          <cell r="E3059" t="str">
            <v>RAMIREZ SANCHEZ NOE</v>
          </cell>
          <cell r="F3059" t="str">
            <v>UAT</v>
          </cell>
          <cell r="G3059" t="str">
            <v>TSU</v>
          </cell>
          <cell r="H3059" t="str">
            <v>ASP</v>
          </cell>
          <cell r="I3059">
            <v>2</v>
          </cell>
          <cell r="J3059" t="str">
            <v>HOMBRE</v>
          </cell>
          <cell r="K3059" t="str">
            <v>JOSE MARIA MORELOS ESQ. CIMA SN, SAN FRANCISCO 2A. SECCIÓN, TEPEJI DEL RÍO DE OCAMPO, HIDALGO</v>
          </cell>
          <cell r="L3059">
            <v>7711969069</v>
          </cell>
          <cell r="M3059">
            <v>21.183561643835617</v>
          </cell>
          <cell r="N3059" t="str">
            <v>RASN971030HHGMNX03</v>
          </cell>
          <cell r="O3059" t="str">
            <v>RAMIREZ</v>
          </cell>
          <cell r="P3059" t="str">
            <v>SANCHEZ</v>
          </cell>
          <cell r="Q3059" t="str">
            <v>NOE</v>
          </cell>
          <cell r="R3059" t="str">
            <v>AGRICULTURA SUSTENTABLE Y PROTEGIDA, AGRICULTURA SUSTENTABLE Y PROTEGIDA</v>
          </cell>
          <cell r="S3059" t="str">
            <v>Mexicana</v>
          </cell>
          <cell r="T3059" t="str">
            <v>Tepeji del Río de Ocampo</v>
          </cell>
          <cell r="U3059" t="str">
            <v>Hidalgo</v>
          </cell>
          <cell r="V3059" t="str">
            <v>MÉXICO</v>
          </cell>
          <cell r="W3059" t="str">
            <v>noeramsan@gmail.com</v>
          </cell>
          <cell r="X3059" t="str">
            <v>Soltero (a)</v>
          </cell>
          <cell r="Y3059">
            <v>35733</v>
          </cell>
          <cell r="Z3059" t="str">
            <v>MARIA ISABEL SANCHEZ OLGUIN</v>
          </cell>
          <cell r="AA3059" t="str">
            <v>Secundaria</v>
          </cell>
          <cell r="AB3059" t="str">
            <v>MOISES RAMIREZ MONROY</v>
          </cell>
          <cell r="AC3059" t="str">
            <v>Carrera Técnica</v>
          </cell>
          <cell r="AD3059" t="str">
            <v>$17501 A $20000</v>
          </cell>
          <cell r="AE3059">
            <v>42705</v>
          </cell>
          <cell r="AF3059">
            <v>42156</v>
          </cell>
          <cell r="AG3059">
            <v>7.4</v>
          </cell>
          <cell r="AH3059" t="str">
            <v>Moises Ramirez Monroy</v>
          </cell>
          <cell r="AI3059" t="str">
            <v>BACHILLERATO ÚNICO</v>
          </cell>
          <cell r="AJ3059" t="str">
            <v>BACHILLERATO GENERAL</v>
          </cell>
          <cell r="AK3059" t="str">
            <v>PREP. TECNOLÓGICA DE SISTEMA ABIERTO</v>
          </cell>
          <cell r="AL3059" t="str">
            <v>Hidalgo</v>
          </cell>
          <cell r="AM3059" t="str">
            <v>MÉXICO</v>
          </cell>
          <cell r="AN3059" t="str">
            <v>Tula de Allende</v>
          </cell>
          <cell r="AO3059" t="str">
            <v>JOSE MARIA MORELOS ESQ. CIMA</v>
          </cell>
          <cell r="AP3059" t="str">
            <v>San Francisco 2a. Sección</v>
          </cell>
          <cell r="AQ3059" t="str">
            <v>Tepeji del Río de Ocampo</v>
          </cell>
          <cell r="AR3059" t="str">
            <v>Hidalgo</v>
          </cell>
          <cell r="AS3059" t="str">
            <v>MÉXICO</v>
          </cell>
          <cell r="AT3059">
            <v>42854</v>
          </cell>
          <cell r="AU3059" t="str">
            <v>SN</v>
          </cell>
          <cell r="AV3059" t="str">
            <v>SN</v>
          </cell>
          <cell r="AW3059" t="str">
            <v>JOSE MARIA MORELOS ESQ. CIMA SN, San Francisco 2a. Sección, Tepeji del Río de Ocampo, Hidalgo</v>
          </cell>
          <cell r="AX3059" t="str">
            <v>MARIA ISABEL SANCHEZ</v>
          </cell>
        </row>
        <row r="3060">
          <cell r="D3060">
            <v>18301131</v>
          </cell>
          <cell r="E3060" t="str">
            <v>RAMIREZ SANCHEZ SAYDI VANESA</v>
          </cell>
          <cell r="F3060" t="str">
            <v>UAC</v>
          </cell>
          <cell r="G3060" t="str">
            <v>TSU</v>
          </cell>
          <cell r="H3060" t="str">
            <v>CD</v>
          </cell>
          <cell r="I3060">
            <v>2</v>
          </cell>
          <cell r="J3060" t="str">
            <v>MUJER</v>
          </cell>
          <cell r="K3060" t="str">
            <v>PIEDRA LARGA 0, PIEDRA LARGA, LA MISIÓN, HIDALGO</v>
          </cell>
          <cell r="L3060">
            <v>7711431436</v>
          </cell>
          <cell r="M3060">
            <v>21.476712328767125</v>
          </cell>
          <cell r="N3060" t="str">
            <v>RASS970715MHGMNY00</v>
          </cell>
          <cell r="O3060" t="str">
            <v>RAMIREZ</v>
          </cell>
          <cell r="P3060" t="str">
            <v>SANCHEZ</v>
          </cell>
          <cell r="Q3060" t="str">
            <v>SAYDI VANESA</v>
          </cell>
          <cell r="R3060" t="str">
            <v>CONTADURÍA, CONTADURÍA</v>
          </cell>
          <cell r="S3060" t="str">
            <v>Mexicana</v>
          </cell>
          <cell r="T3060" t="str">
            <v>Chapulhuacán</v>
          </cell>
          <cell r="U3060" t="str">
            <v>Hidalgo</v>
          </cell>
          <cell r="V3060" t="str">
            <v>MÉXICO</v>
          </cell>
          <cell r="W3060" t="str">
            <v>vanesa19ramirez17@gmail.com</v>
          </cell>
          <cell r="X3060" t="str">
            <v>Soltero (a)</v>
          </cell>
          <cell r="Y3060">
            <v>35626</v>
          </cell>
          <cell r="Z3060" t="str">
            <v>MARIA DEL CARMEN SANCHEZ RAMOS</v>
          </cell>
          <cell r="AA3060" t="str">
            <v>Secundaria</v>
          </cell>
          <cell r="AB3060" t="str">
            <v>RUBEN RAMIREZ SERRANO</v>
          </cell>
          <cell r="AC3060" t="str">
            <v>Secundaria</v>
          </cell>
          <cell r="AD3060" t="str">
            <v>$1000 A $2000</v>
          </cell>
          <cell r="AE3060">
            <v>42887</v>
          </cell>
          <cell r="AF3060">
            <v>41852</v>
          </cell>
          <cell r="AG3060">
            <v>7.9</v>
          </cell>
          <cell r="AH3060" t="str">
            <v>Ruben ramirez serrano</v>
          </cell>
          <cell r="AI3060" t="str">
            <v>ECONÓMICO ADMINISTRATIVAS</v>
          </cell>
          <cell r="AJ3060" t="str">
            <v>BACHILLERATO TECNOLÓGICO</v>
          </cell>
          <cell r="AK3060" t="str">
            <v>CECYTEH CHAPULHUACAN</v>
          </cell>
          <cell r="AL3060" t="str">
            <v>Hidalgo</v>
          </cell>
          <cell r="AM3060" t="str">
            <v>MÉXICO</v>
          </cell>
          <cell r="AN3060" t="str">
            <v>Chapulhuacán</v>
          </cell>
          <cell r="AO3060" t="str">
            <v>PIEDRA LARGA</v>
          </cell>
          <cell r="AP3060" t="str">
            <v>Piedra Larga</v>
          </cell>
          <cell r="AQ3060" t="str">
            <v>La Misión</v>
          </cell>
          <cell r="AR3060" t="str">
            <v>Hidalgo</v>
          </cell>
          <cell r="AS3060" t="str">
            <v>MÉXICO</v>
          </cell>
          <cell r="AT3060">
            <v>42264</v>
          </cell>
          <cell r="AU3060">
            <v>0</v>
          </cell>
          <cell r="AV3060">
            <v>0</v>
          </cell>
          <cell r="AW3060" t="str">
            <v>PIEDRA LARGA 0, Piedra Larga, La Misión, Hidalgo</v>
          </cell>
          <cell r="AX3060" t="str">
            <v>SAYDI VANESA RAMIREZ SANCHEZ</v>
          </cell>
        </row>
        <row r="3061">
          <cell r="D3061">
            <v>14300434</v>
          </cell>
          <cell r="E3061" t="str">
            <v>RAMIREZ SILVA LUIS ANDRES</v>
          </cell>
          <cell r="F3061" t="str">
            <v>UTTT</v>
          </cell>
          <cell r="G3061" t="str">
            <v>TSU</v>
          </cell>
          <cell r="H3061" t="str">
            <v>LCS</v>
          </cell>
          <cell r="I3061">
            <v>5</v>
          </cell>
          <cell r="J3061" t="str">
            <v>HOMBRE</v>
          </cell>
          <cell r="K3061" t="str">
            <v>EL CERRITO S/N, EL SALTO, TEPEJI DEL RÍO DE OCAMPO, HIDALGO</v>
          </cell>
          <cell r="L3061">
            <v>5558789245</v>
          </cell>
          <cell r="M3061">
            <v>24.219178082191782</v>
          </cell>
          <cell r="N3061" t="str">
            <v>RASL941018HMCMLS02</v>
          </cell>
          <cell r="O3061" t="str">
            <v>RAMIREZ</v>
          </cell>
          <cell r="P3061" t="str">
            <v>SILVA</v>
          </cell>
          <cell r="Q3061" t="str">
            <v>LUIS ANDRES</v>
          </cell>
          <cell r="R3061" t="str">
            <v>LOGÍSTICA, ÁREA CADENA DE SUMINISTROS</v>
          </cell>
          <cell r="S3061" t="str">
            <v>Mexicana</v>
          </cell>
          <cell r="T3061" t="str">
            <v>La Paz</v>
          </cell>
          <cell r="U3061" t="str">
            <v>México</v>
          </cell>
          <cell r="V3061" t="str">
            <v>MÉXICO</v>
          </cell>
          <cell r="W3061" t="str">
            <v>ramirezsilvaluisandres@gmail.com</v>
          </cell>
          <cell r="X3061" t="str">
            <v>Soltero (a)</v>
          </cell>
          <cell r="Y3061">
            <v>34625</v>
          </cell>
          <cell r="Z3061" t="str">
            <v>NANCY RAMIREZ SILVA</v>
          </cell>
          <cell r="AA3061" t="str">
            <v>Secundaria</v>
          </cell>
          <cell r="AB3061" t="str">
            <v>HILARIO ENRIQUEZ ROJO</v>
          </cell>
          <cell r="AC3061" t="str">
            <v>Secundaria</v>
          </cell>
          <cell r="AD3061" t="str">
            <v>$5001 A $6000</v>
          </cell>
          <cell r="AE3061">
            <v>41091</v>
          </cell>
          <cell r="AF3061">
            <v>40026</v>
          </cell>
          <cell r="AG3061">
            <v>7.8</v>
          </cell>
          <cell r="AH3061" t="str">
            <v>HILARIO ENRIQUEZ ROJO</v>
          </cell>
          <cell r="AI3061" t="str">
            <v>FÍSICO-MATEMÁTICAS</v>
          </cell>
          <cell r="AJ3061" t="str">
            <v>BACHILLERATO TECNOLÓGICO</v>
          </cell>
          <cell r="AK3061" t="str">
            <v>CBTIS NÚM. 200, TEPEJI DEL RÍO</v>
          </cell>
          <cell r="AL3061" t="str">
            <v>Hidalgo</v>
          </cell>
          <cell r="AM3061" t="str">
            <v>MÉXICO</v>
          </cell>
          <cell r="AN3061" t="str">
            <v>Tepeji del Río de Ocampo</v>
          </cell>
          <cell r="AO3061" t="str">
            <v>EL CERRITO</v>
          </cell>
          <cell r="AP3061" t="str">
            <v>EL SALTO</v>
          </cell>
          <cell r="AQ3061" t="str">
            <v>Tepeji del Río de Ocampo</v>
          </cell>
          <cell r="AR3061" t="str">
            <v>Hidalgo</v>
          </cell>
          <cell r="AS3061" t="str">
            <v>MÉXICO</v>
          </cell>
          <cell r="AT3061">
            <v>42870</v>
          </cell>
          <cell r="AU3061" t="str">
            <v>S/N</v>
          </cell>
          <cell r="AW3061" t="str">
            <v>EL CERRITO S/N, EL SALTO, Tepeji del Río de Ocampo, Hidalgo</v>
          </cell>
          <cell r="AX3061" t="str">
            <v>NANCY RAMIREZ SILVA</v>
          </cell>
        </row>
        <row r="3062">
          <cell r="D3062">
            <v>18300337</v>
          </cell>
          <cell r="E3062" t="str">
            <v>RAMIREZ TOVAR BRANDON</v>
          </cell>
          <cell r="F3062" t="str">
            <v>UTTT</v>
          </cell>
          <cell r="G3062" t="str">
            <v>TSU</v>
          </cell>
          <cell r="H3062" t="str">
            <v>MI</v>
          </cell>
          <cell r="I3062">
            <v>2</v>
          </cell>
          <cell r="J3062" t="str">
            <v>HOMBRE</v>
          </cell>
          <cell r="K3062" t="str">
            <v>AVENIDA IGNACIO ZARAGOZA S/N, CONEJOS, ATOTONILCO DE TULA, HIDALGO</v>
          </cell>
          <cell r="L3062">
            <v>7731503318</v>
          </cell>
          <cell r="M3062">
            <v>18.641095890410959</v>
          </cell>
          <cell r="N3062" t="str">
            <v>RATB000515HHGMVRA8</v>
          </cell>
          <cell r="O3062" t="str">
            <v>RAMIREZ</v>
          </cell>
          <cell r="P3062" t="str">
            <v>TOVAR</v>
          </cell>
          <cell r="Q3062" t="str">
            <v>BRANDON</v>
          </cell>
          <cell r="R3062" t="str">
            <v>MANTENIMIENTO, ÁREA INDUSTRIAL</v>
          </cell>
          <cell r="S3062" t="str">
            <v>Mexicana</v>
          </cell>
          <cell r="T3062" t="str">
            <v>Atotonilco de Tula</v>
          </cell>
          <cell r="U3062" t="str">
            <v>Hidalgo</v>
          </cell>
          <cell r="V3062" t="str">
            <v>MÉXICO</v>
          </cell>
          <cell r="W3062" t="str">
            <v>brandonr@gmail.com</v>
          </cell>
          <cell r="X3062" t="str">
            <v>Soltero (a)</v>
          </cell>
          <cell r="Y3062">
            <v>36661</v>
          </cell>
          <cell r="Z3062" t="str">
            <v>FABIOLA ESTRELLA TOVAR SOLANO</v>
          </cell>
          <cell r="AA3062" t="str">
            <v>Secundaria</v>
          </cell>
          <cell r="AB3062" t="str">
            <v>IRINEO RAMIREZ RODRIGUEZ</v>
          </cell>
          <cell r="AC3062" t="str">
            <v>Secundaria</v>
          </cell>
          <cell r="AD3062" t="str">
            <v>$2001 A $3000</v>
          </cell>
          <cell r="AE3062">
            <v>43252</v>
          </cell>
          <cell r="AF3062">
            <v>42217</v>
          </cell>
          <cell r="AG3062">
            <v>8.3000000000000007</v>
          </cell>
          <cell r="AH3062" t="str">
            <v>IRIENO RAMIREZ RODRIGUEZ</v>
          </cell>
          <cell r="AI3062" t="str">
            <v>BACHILLERATO ÚNICO</v>
          </cell>
          <cell r="AJ3062" t="str">
            <v>BACHILLERATO GENERAL</v>
          </cell>
          <cell r="AK3062" t="str">
            <v>Colegio de Bachilleres del Estado de Hidalgo Plantel Atotonilco de Tula</v>
          </cell>
          <cell r="AL3062" t="str">
            <v>Hidalgo</v>
          </cell>
          <cell r="AM3062" t="str">
            <v>MÉXICO</v>
          </cell>
          <cell r="AN3062" t="str">
            <v>Atotonilco de Tula</v>
          </cell>
          <cell r="AO3062" t="str">
            <v>AVENIDA IGNACIO ZARAGOZA</v>
          </cell>
          <cell r="AP3062" t="str">
            <v>Conejos</v>
          </cell>
          <cell r="AQ3062" t="str">
            <v>Atotonilco de Tula</v>
          </cell>
          <cell r="AR3062" t="str">
            <v>Hidalgo</v>
          </cell>
          <cell r="AS3062" t="str">
            <v>MÉXICO</v>
          </cell>
          <cell r="AT3062">
            <v>42990</v>
          </cell>
          <cell r="AU3062" t="str">
            <v>S/N</v>
          </cell>
          <cell r="AW3062" t="str">
            <v>AVENIDA IGNACIO ZARAGOZA S/N, Conejos, Atotonilco de Tula, Hidalgo</v>
          </cell>
          <cell r="AX3062" t="str">
            <v>IRINEO RAMIREZ RODRIGUEZ</v>
          </cell>
        </row>
        <row r="3063">
          <cell r="D3063">
            <v>16300389</v>
          </cell>
          <cell r="E3063" t="str">
            <v>RAMIREZ TOVAR VANIA DEYANIRA</v>
          </cell>
          <cell r="F3063" t="str">
            <v>UTTT</v>
          </cell>
          <cell r="G3063" t="str">
            <v>ING</v>
          </cell>
          <cell r="H3063" t="str">
            <v>IA</v>
          </cell>
          <cell r="I3063">
            <v>8</v>
          </cell>
          <cell r="J3063" t="str">
            <v>MUJER</v>
          </cell>
          <cell r="K3063" t="str">
            <v>IGNACIO ZARAGOZA 35, CONEJOS, ATOTONILCO DE TULA, HIDALGO</v>
          </cell>
          <cell r="L3063">
            <v>7731328007</v>
          </cell>
          <cell r="M3063">
            <v>20.016438356164382</v>
          </cell>
          <cell r="N3063" t="str">
            <v>RATV981230MHGMVN04</v>
          </cell>
          <cell r="O3063" t="str">
            <v>RAMIREZ</v>
          </cell>
          <cell r="P3063" t="str">
            <v>TOVAR</v>
          </cell>
          <cell r="Q3063" t="str">
            <v>VANIA DEYANIRA</v>
          </cell>
          <cell r="R3063" t="str">
            <v>QUÍMICA, INGENIERÍA AMBIENTAL</v>
          </cell>
          <cell r="S3063" t="str">
            <v>Mexicana</v>
          </cell>
          <cell r="T3063" t="str">
            <v>Atotonilco de Tula</v>
          </cell>
          <cell r="U3063" t="str">
            <v>Hidalgo</v>
          </cell>
          <cell r="V3063" t="str">
            <v>MÉXICO</v>
          </cell>
          <cell r="W3063" t="str">
            <v>vaniaramirez227@gmail.com</v>
          </cell>
          <cell r="X3063" t="str">
            <v>Soltero (a)</v>
          </cell>
          <cell r="Y3063">
            <v>36159</v>
          </cell>
          <cell r="Z3063" t="str">
            <v xml:space="preserve">FABIOLA ESTRELLA TOVAR SOLANO </v>
          </cell>
          <cell r="AA3063" t="str">
            <v>Secundaria</v>
          </cell>
          <cell r="AB3063" t="str">
            <v>IRINEO RAMIREZ RODRIGUEZ</v>
          </cell>
          <cell r="AC3063" t="str">
            <v>Secundaria</v>
          </cell>
          <cell r="AD3063" t="str">
            <v>$2001 A $3000</v>
          </cell>
          <cell r="AE3063">
            <v>42522</v>
          </cell>
          <cell r="AF3063">
            <v>41456</v>
          </cell>
          <cell r="AG3063">
            <v>8.3000000000000007</v>
          </cell>
          <cell r="AH3063" t="str">
            <v>IRINEO RAMIREZ RODRIGUEZ</v>
          </cell>
          <cell r="AI3063" t="str">
            <v>BACHILLERATO ÚNICO</v>
          </cell>
          <cell r="AJ3063" t="str">
            <v>BACHILLERATO GENERAL</v>
          </cell>
          <cell r="AK3063" t="str">
            <v xml:space="preserve">Atotonilco de Tula, A.C. </v>
          </cell>
          <cell r="AL3063" t="str">
            <v>Hidalgo</v>
          </cell>
          <cell r="AM3063" t="str">
            <v>MÉXICO</v>
          </cell>
          <cell r="AN3063" t="str">
            <v>Atotonilco de Tula</v>
          </cell>
          <cell r="AO3063" t="str">
            <v>IGNACIO ZARAGOZA</v>
          </cell>
          <cell r="AP3063" t="str">
            <v>Conejos</v>
          </cell>
          <cell r="AQ3063" t="str">
            <v>Atotonilco de Tula</v>
          </cell>
          <cell r="AR3063" t="str">
            <v>Hidalgo</v>
          </cell>
          <cell r="AS3063" t="str">
            <v>MÉXICO</v>
          </cell>
          <cell r="AT3063">
            <v>42990</v>
          </cell>
          <cell r="AU3063">
            <v>35</v>
          </cell>
          <cell r="AV3063" t="str">
            <v>S/N</v>
          </cell>
          <cell r="AW3063" t="str">
            <v>IGNACIO ZARAGOZA 35, Conejos, Atotonilco de Tula, Hidalgo</v>
          </cell>
          <cell r="AX3063" t="str">
            <v>FABIOLA ESTRELLA TOVAR SOLANO</v>
          </cell>
        </row>
        <row r="3064">
          <cell r="D3064">
            <v>15301141</v>
          </cell>
          <cell r="E3064" t="str">
            <v>RAMIREZ VARGAS LUIS FERNANDO</v>
          </cell>
          <cell r="F3064" t="str">
            <v>UTTT</v>
          </cell>
          <cell r="G3064" t="str">
            <v>ING</v>
          </cell>
          <cell r="H3064" t="str">
            <v>IMC</v>
          </cell>
          <cell r="I3064">
            <v>11</v>
          </cell>
          <cell r="J3064" t="str">
            <v>HOMBRE</v>
          </cell>
          <cell r="K3064" t="str">
            <v>AV. UNION S/N, BOXFI, ATOTONILCO DE TULA, HIDALGO</v>
          </cell>
          <cell r="L3064">
            <v>7731568856</v>
          </cell>
          <cell r="M3064">
            <v>23.19178082191781</v>
          </cell>
          <cell r="N3064" t="str">
            <v>RAVL951028HHGMRS04</v>
          </cell>
          <cell r="O3064" t="str">
            <v>RAMIREZ</v>
          </cell>
          <cell r="P3064" t="str">
            <v>VARGAS</v>
          </cell>
          <cell r="Q3064" t="str">
            <v>LUIS FERNANDO</v>
          </cell>
          <cell r="R3064" t="str">
            <v>MECATRÓNICA, INGENIERÍA EN MECATRÓNICA</v>
          </cell>
          <cell r="S3064" t="str">
            <v>Mexicana</v>
          </cell>
          <cell r="T3064" t="str">
            <v>Tula de Allende</v>
          </cell>
          <cell r="U3064" t="str">
            <v>Hidalgo</v>
          </cell>
          <cell r="V3064" t="str">
            <v>MÉXICO</v>
          </cell>
          <cell r="W3064" t="str">
            <v>luisfer_RV_28@hotmail.com</v>
          </cell>
          <cell r="X3064" t="str">
            <v>Soltero (a)</v>
          </cell>
          <cell r="Y3064">
            <v>35000</v>
          </cell>
          <cell r="Z3064" t="str">
            <v>MARIA CONCEPCION VARGAS MONROY</v>
          </cell>
          <cell r="AA3064" t="str">
            <v>Secundaria</v>
          </cell>
          <cell r="AB3064" t="str">
            <v>RICARDO RAMIREZ HERNANDEZ</v>
          </cell>
          <cell r="AC3064" t="str">
            <v>Secundaria</v>
          </cell>
          <cell r="AD3064" t="str">
            <v>$1000 A $2000</v>
          </cell>
          <cell r="AE3064">
            <v>41456</v>
          </cell>
          <cell r="AF3064">
            <v>40391</v>
          </cell>
          <cell r="AG3064">
            <v>7.3</v>
          </cell>
          <cell r="AH3064" t="str">
            <v>ANA LAURA RAMIREZ VARGAS</v>
          </cell>
          <cell r="AI3064" t="str">
            <v>FÍSICO-MATEMÁTICAS</v>
          </cell>
          <cell r="AJ3064" t="str">
            <v>BACHILLERATO TECNOLÓGICO</v>
          </cell>
          <cell r="AK3064" t="str">
            <v>Centro de Estudios Tecnológicos Industrial y de Servicios Núm. 026</v>
          </cell>
          <cell r="AL3064" t="str">
            <v>Hidalgo</v>
          </cell>
          <cell r="AM3064" t="str">
            <v>MÉXICO</v>
          </cell>
          <cell r="AN3064" t="str">
            <v>Atitalaquia</v>
          </cell>
          <cell r="AO3064" t="str">
            <v>AV. UNION</v>
          </cell>
          <cell r="AP3064" t="str">
            <v>Boxfi</v>
          </cell>
          <cell r="AQ3064" t="str">
            <v>Atotonilco de Tula</v>
          </cell>
          <cell r="AR3064" t="str">
            <v>Hidalgo</v>
          </cell>
          <cell r="AS3064" t="str">
            <v>MÉXICO</v>
          </cell>
          <cell r="AT3064">
            <v>42985</v>
          </cell>
          <cell r="AU3064" t="str">
            <v>S/N</v>
          </cell>
          <cell r="AV3064" t="str">
            <v>S/N</v>
          </cell>
          <cell r="AW3064" t="str">
            <v>AV. UNION S/N, Boxfi, Atotonilco de Tula, Hidalgo</v>
          </cell>
          <cell r="AX3064" t="str">
            <v>ANA LAURA RAMIREZ</v>
          </cell>
        </row>
        <row r="3065">
          <cell r="D3065">
            <v>16300371</v>
          </cell>
          <cell r="E3065" t="str">
            <v>RAMIREZ VILLEGAS GRACIELA FATIMA</v>
          </cell>
          <cell r="F3065" t="str">
            <v>UTTT</v>
          </cell>
          <cell r="G3065" t="str">
            <v>ING</v>
          </cell>
          <cell r="H3065" t="str">
            <v>INGE</v>
          </cell>
          <cell r="I3065">
            <v>8</v>
          </cell>
          <cell r="J3065" t="str">
            <v>MUJER</v>
          </cell>
          <cell r="K3065" t="str">
            <v>DR. JORGE JIMENEZ CANTU  5, HUEHUETOCA, HUEHUETOCA, MÉXICO</v>
          </cell>
          <cell r="L3065">
            <v>5511255466</v>
          </cell>
          <cell r="M3065">
            <v>22.802739726027397</v>
          </cell>
          <cell r="N3065" t="str">
            <v>RAVG960318MMCMLR05</v>
          </cell>
          <cell r="O3065" t="str">
            <v>RAMIREZ</v>
          </cell>
          <cell r="P3065" t="str">
            <v>VILLEGAS</v>
          </cell>
          <cell r="Q3065" t="str">
            <v>GRACIELA FATIMA</v>
          </cell>
          <cell r="R3065" t="str">
            <v>DESARROLLO DE NEGOCIOS, INGENIERÍA EN NEGOCIOS Y GESTIÓN EMPRESARIAL</v>
          </cell>
          <cell r="S3065" t="str">
            <v>Mexicana</v>
          </cell>
          <cell r="T3065" t="str">
            <v>Naucalpan de Juárez</v>
          </cell>
          <cell r="U3065" t="str">
            <v>México</v>
          </cell>
          <cell r="V3065" t="str">
            <v>MÉXICO</v>
          </cell>
          <cell r="W3065" t="str">
            <v>fatimaramirez1896@gmail.com</v>
          </cell>
          <cell r="X3065" t="str">
            <v>Soltero (a)</v>
          </cell>
          <cell r="Y3065">
            <v>35142</v>
          </cell>
          <cell r="Z3065" t="str">
            <v>VIRGINIA VILLEGAS CANO</v>
          </cell>
          <cell r="AA3065" t="str">
            <v>Licenciatura</v>
          </cell>
          <cell r="AB3065" t="str">
            <v>JOSE SILVESTRE RAMIREZ GIL</v>
          </cell>
          <cell r="AC3065" t="str">
            <v>Licenciatura</v>
          </cell>
          <cell r="AD3065" t="str">
            <v>$5001 A $6000</v>
          </cell>
          <cell r="AE3065">
            <v>41821</v>
          </cell>
          <cell r="AF3065">
            <v>40756</v>
          </cell>
          <cell r="AG3065">
            <v>9.8000000000000007</v>
          </cell>
          <cell r="AH3065" t="str">
            <v>JOSE SILVESTRE RAMIREZ GIL</v>
          </cell>
          <cell r="AI3065" t="str">
            <v>BACHILLERATO ÚNICO</v>
          </cell>
          <cell r="AJ3065" t="str">
            <v>BACHILLERATO GENERAL</v>
          </cell>
          <cell r="AK3065" t="str">
            <v>Escuela Preparatoria Oficial Núm. 083</v>
          </cell>
          <cell r="AL3065" t="str">
            <v>México</v>
          </cell>
          <cell r="AM3065" t="str">
            <v>MÉXICO</v>
          </cell>
          <cell r="AN3065" t="str">
            <v>Teoloyucan</v>
          </cell>
          <cell r="AO3065" t="str">
            <v xml:space="preserve">DR. JORGE JIMENEZ CANTU </v>
          </cell>
          <cell r="AP3065" t="str">
            <v>Huehuetoca</v>
          </cell>
          <cell r="AQ3065" t="str">
            <v>Huehuetoca</v>
          </cell>
          <cell r="AR3065" t="str">
            <v>México</v>
          </cell>
          <cell r="AS3065" t="str">
            <v>MÉXICO</v>
          </cell>
          <cell r="AT3065">
            <v>54680</v>
          </cell>
          <cell r="AU3065">
            <v>5</v>
          </cell>
          <cell r="AV3065" t="str">
            <v>S/N</v>
          </cell>
          <cell r="AW3065" t="str">
            <v>DR. JORGE JIMENEZ CANTU  5, Huehuetoca, Huehuetoca, México</v>
          </cell>
          <cell r="AX3065" t="str">
            <v>VIRGINIA VILLEGAS CANO</v>
          </cell>
        </row>
        <row r="3066">
          <cell r="D3066">
            <v>17300580</v>
          </cell>
          <cell r="E3066" t="str">
            <v>RAMIREZ ZUÑIGA ALELI YELENI</v>
          </cell>
          <cell r="F3066" t="str">
            <v>UTTT</v>
          </cell>
          <cell r="G3066" t="str">
            <v>TSU</v>
          </cell>
          <cell r="H3066" t="str">
            <v>CD</v>
          </cell>
          <cell r="I3066">
            <v>5</v>
          </cell>
          <cell r="J3066" t="str">
            <v>MUJER</v>
          </cell>
          <cell r="K3066" t="str">
            <v>PRIVADA ADOLFO LOPEZ MATEOS S/N, SANTA MARÍA APAXCO, APAXCO, MÉXICO</v>
          </cell>
          <cell r="L3066">
            <v>5578946542</v>
          </cell>
          <cell r="M3066">
            <v>19.172602739726027</v>
          </cell>
          <cell r="N3066" t="str">
            <v>RAZA991103MMCMXL14</v>
          </cell>
          <cell r="O3066" t="str">
            <v>RAMIREZ</v>
          </cell>
          <cell r="P3066" t="str">
            <v>ZUÑIGA</v>
          </cell>
          <cell r="Q3066" t="str">
            <v>ALELI YELENI</v>
          </cell>
          <cell r="R3066" t="str">
            <v>CONTADURÍA, CONTADURÍA</v>
          </cell>
          <cell r="S3066" t="str">
            <v>Mexicana</v>
          </cell>
          <cell r="T3066" t="str">
            <v>Coacalco de Berriozábal</v>
          </cell>
          <cell r="U3066" t="str">
            <v>México</v>
          </cell>
          <cell r="V3066" t="str">
            <v>MÉXICO</v>
          </cell>
          <cell r="W3066" t="str">
            <v>aleliramirez.0311@gmail.com</v>
          </cell>
          <cell r="X3066" t="str">
            <v>Soltero (a)</v>
          </cell>
          <cell r="Y3066">
            <v>36467</v>
          </cell>
          <cell r="Z3066" t="str">
            <v>MARIELA ZUNIGA MONROY</v>
          </cell>
          <cell r="AA3066" t="str">
            <v>Secundaria</v>
          </cell>
          <cell r="AB3066" t="str">
            <v>OSVALDO RAMIREZ HERNANDEZ</v>
          </cell>
          <cell r="AC3066" t="str">
            <v>Secundaria</v>
          </cell>
          <cell r="AD3066" t="str">
            <v>$2001 A $3000</v>
          </cell>
          <cell r="AE3066">
            <v>42917</v>
          </cell>
          <cell r="AF3066">
            <v>41852</v>
          </cell>
          <cell r="AH3066" t="str">
            <v>MARIELA ZUÑIGA MONROY</v>
          </cell>
          <cell r="AI3066" t="str">
            <v>ECONÓMICO ADMINISTRATIVAS</v>
          </cell>
          <cell r="AJ3066" t="str">
            <v>BACHILLERATO TECNOLÓGICO</v>
          </cell>
          <cell r="AK3066" t="str">
            <v>Centro de Bachillerato Tecnológico Dr. Horacio Ramírez de Alba</v>
          </cell>
          <cell r="AL3066" t="str">
            <v>México</v>
          </cell>
          <cell r="AM3066" t="str">
            <v>MÉXICO</v>
          </cell>
          <cell r="AN3066" t="str">
            <v>Apaxco</v>
          </cell>
          <cell r="AO3066" t="str">
            <v>PRIVADA ADOLFO LOPEZ MATEOS</v>
          </cell>
          <cell r="AP3066" t="str">
            <v>Santa María Apaxco</v>
          </cell>
          <cell r="AQ3066" t="str">
            <v>Apaxco</v>
          </cell>
          <cell r="AR3066" t="str">
            <v>México</v>
          </cell>
          <cell r="AS3066" t="str">
            <v>MÉXICO</v>
          </cell>
          <cell r="AT3066">
            <v>55667</v>
          </cell>
          <cell r="AU3066" t="str">
            <v>S/N</v>
          </cell>
          <cell r="AV3066" t="str">
            <v>S/N</v>
          </cell>
          <cell r="AW3066" t="str">
            <v>PRIVADA ADOLFO LOPEZ MATEOS S/N, Santa María Apaxco, Apaxco, México</v>
          </cell>
          <cell r="AX3066" t="str">
            <v>MARIELA ZUÑIGA MONROY</v>
          </cell>
        </row>
        <row r="3067">
          <cell r="D3067">
            <v>18301217</v>
          </cell>
          <cell r="E3067" t="str">
            <v xml:space="preserve">RAMOS  VILLALOBOS MERCEDES </v>
          </cell>
          <cell r="F3067" t="str">
            <v>UTTT</v>
          </cell>
          <cell r="G3067" t="str">
            <v>TSU</v>
          </cell>
          <cell r="H3067" t="str">
            <v>PIM</v>
          </cell>
          <cell r="I3067">
            <v>2</v>
          </cell>
          <cell r="J3067" t="str">
            <v>MUJER</v>
          </cell>
          <cell r="K3067" t="str">
            <v xml:space="preserve"> PROLONGACION AV. DEL TRABAJO  S/N, SAN JOSÉ, TULA DE ALLENDE, HIDALGO</v>
          </cell>
          <cell r="L3067">
            <v>7737346101</v>
          </cell>
          <cell r="M3067">
            <v>18.520547945205479</v>
          </cell>
          <cell r="N3067" t="str">
            <v>RAVM000628MHGMLRA7</v>
          </cell>
          <cell r="O3067" t="str">
            <v xml:space="preserve">RAMOS </v>
          </cell>
          <cell r="P3067" t="str">
            <v>VILLALOBOS</v>
          </cell>
          <cell r="Q3067" t="str">
            <v xml:space="preserve">MERCEDES </v>
          </cell>
          <cell r="R3067" t="str">
            <v>PROCESOS INDUSTRIALES, ÁREA MANUFACTURA</v>
          </cell>
          <cell r="S3067" t="str">
            <v>Mexicana</v>
          </cell>
          <cell r="T3067" t="str">
            <v>Tula de Allende</v>
          </cell>
          <cell r="U3067" t="str">
            <v>Hidalgo</v>
          </cell>
          <cell r="V3067" t="str">
            <v>MÉXICO</v>
          </cell>
          <cell r="W3067" t="str">
            <v>mercedesramosvillalovos28@gmail.com</v>
          </cell>
          <cell r="X3067" t="str">
            <v>Soltero (a)</v>
          </cell>
          <cell r="Y3067">
            <v>36705</v>
          </cell>
          <cell r="Z3067" t="str">
            <v>ÁNGELA VILLALOBOS SALINAS</v>
          </cell>
          <cell r="AA3067" t="str">
            <v>Bachillerato</v>
          </cell>
          <cell r="AB3067" t="str">
            <v>FRANCISCO RAMOS CHAVEZ</v>
          </cell>
          <cell r="AC3067" t="str">
            <v>Secundaria</v>
          </cell>
          <cell r="AD3067" t="str">
            <v>$2001 A $3000</v>
          </cell>
          <cell r="AE3067">
            <v>43282</v>
          </cell>
          <cell r="AF3067">
            <v>42217</v>
          </cell>
          <cell r="AG3067">
            <v>8</v>
          </cell>
          <cell r="AH3067" t="str">
            <v>ANGELA VILLALOBOS SALINAS</v>
          </cell>
          <cell r="AI3067" t="str">
            <v>ECONÓMICO ADMINISTRATIVAS</v>
          </cell>
          <cell r="AJ3067" t="str">
            <v>BACHILLERATO TECNOLÓGICO</v>
          </cell>
          <cell r="AK3067" t="str">
            <v>CETIS NÚM. 091, NANTZHA</v>
          </cell>
          <cell r="AL3067" t="str">
            <v>Hidalgo</v>
          </cell>
          <cell r="AM3067" t="str">
            <v>MÉXICO</v>
          </cell>
          <cell r="AN3067" t="str">
            <v>Tula de Allende</v>
          </cell>
          <cell r="AO3067" t="str">
            <v xml:space="preserve"> PROLONGACION AV. DEL TRABAJO </v>
          </cell>
          <cell r="AP3067" t="str">
            <v>San José</v>
          </cell>
          <cell r="AQ3067" t="str">
            <v>Tula de Allende</v>
          </cell>
          <cell r="AR3067" t="str">
            <v>Hidalgo</v>
          </cell>
          <cell r="AS3067" t="str">
            <v>MÉXICO</v>
          </cell>
          <cell r="AT3067">
            <v>42805</v>
          </cell>
          <cell r="AU3067" t="str">
            <v>S/N</v>
          </cell>
          <cell r="AV3067" t="str">
            <v>S/N</v>
          </cell>
          <cell r="AW3067" t="str">
            <v xml:space="preserve"> PROLONGACION AV. DEL TRABAJO  S/N, San José, Tula de Allende, Hidalgo</v>
          </cell>
          <cell r="AX3067" t="str">
            <v>ANGELA</v>
          </cell>
        </row>
        <row r="3068">
          <cell r="D3068">
            <v>18301103</v>
          </cell>
          <cell r="E3068" t="str">
            <v>RAMOS ACEVEDO ALBA NAYELLI</v>
          </cell>
          <cell r="F3068" t="str">
            <v>UTTT</v>
          </cell>
          <cell r="G3068" t="str">
            <v>TSU</v>
          </cell>
          <cell r="H3068" t="str">
            <v>ER</v>
          </cell>
          <cell r="I3068">
            <v>2</v>
          </cell>
          <cell r="J3068" t="str">
            <v>MUJER</v>
          </cell>
          <cell r="K3068" t="str">
            <v>CALLE 16 DE SEPTIEMBRE  SN, SANTA MARÍA ILUCAN, TULA DE ALLENDE, HIDALGO</v>
          </cell>
          <cell r="L3068">
            <v>7717476267</v>
          </cell>
          <cell r="M3068">
            <v>18.257534246575343</v>
          </cell>
          <cell r="N3068" t="str">
            <v>RAAA001002MHGMCLA4</v>
          </cell>
          <cell r="O3068" t="str">
            <v>RAMOS</v>
          </cell>
          <cell r="P3068" t="str">
            <v>ACEVEDO</v>
          </cell>
          <cell r="Q3068" t="str">
            <v>ALBA NAYELLI</v>
          </cell>
          <cell r="R3068" t="str">
            <v>ENERGÍAS RENOVABLES, ÁREA ENERGÍA SOLAR</v>
          </cell>
          <cell r="S3068" t="str">
            <v>Mexicana</v>
          </cell>
          <cell r="T3068" t="str">
            <v>Tula de Allende</v>
          </cell>
          <cell r="U3068" t="str">
            <v>Hidalgo</v>
          </cell>
          <cell r="V3068" t="str">
            <v>MÉXICO</v>
          </cell>
          <cell r="W3068" t="str">
            <v>ramosnayelli519@gmail.com</v>
          </cell>
          <cell r="X3068" t="str">
            <v>Soltero (a)</v>
          </cell>
          <cell r="Y3068">
            <v>36801</v>
          </cell>
          <cell r="Z3068" t="str">
            <v>MAURA ACEVEDO LARIOS</v>
          </cell>
          <cell r="AA3068" t="str">
            <v>Secundaria</v>
          </cell>
          <cell r="AB3068" t="str">
            <v>JORGE RAMOS ESQUIVEL</v>
          </cell>
          <cell r="AC3068" t="str">
            <v>Carrera Técnica</v>
          </cell>
          <cell r="AD3068" t="str">
            <v>$2001 A $3000</v>
          </cell>
          <cell r="AE3068">
            <v>43252</v>
          </cell>
          <cell r="AF3068">
            <v>42217</v>
          </cell>
          <cell r="AG3068">
            <v>8.3000000000000007</v>
          </cell>
          <cell r="AH3068" t="str">
            <v>MAURA ACEVEDO LARIOS</v>
          </cell>
          <cell r="AI3068" t="str">
            <v>CIENCIAS SOCIALES</v>
          </cell>
          <cell r="AJ3068" t="str">
            <v>BACHILLERATO GENERAL</v>
          </cell>
          <cell r="AK3068" t="str">
            <v>PROFRA. SARA ROBERT</v>
          </cell>
          <cell r="AL3068" t="str">
            <v>Hidalgo</v>
          </cell>
          <cell r="AM3068" t="str">
            <v>MÉXICO</v>
          </cell>
          <cell r="AN3068" t="str">
            <v>Tula de Allende</v>
          </cell>
          <cell r="AO3068" t="str">
            <v xml:space="preserve">CALLE 16 DE SEPTIEMBRE </v>
          </cell>
          <cell r="AP3068" t="str">
            <v>Santa María Ilucan</v>
          </cell>
          <cell r="AQ3068" t="str">
            <v>Tula de Allende</v>
          </cell>
          <cell r="AR3068" t="str">
            <v>Hidalgo</v>
          </cell>
          <cell r="AS3068" t="str">
            <v>MÉXICO</v>
          </cell>
          <cell r="AT3068">
            <v>42849</v>
          </cell>
          <cell r="AU3068" t="str">
            <v>SN</v>
          </cell>
          <cell r="AV3068" t="str">
            <v>SN</v>
          </cell>
          <cell r="AW3068" t="str">
            <v>CALLE 16 DE SEPTIEMBRE  SN, Santa María Ilucan, Tula de Allende, Hidalgo</v>
          </cell>
          <cell r="AX3068" t="str">
            <v>MAURA ACEVEDO LARIOS</v>
          </cell>
        </row>
        <row r="3069">
          <cell r="D3069">
            <v>18300730</v>
          </cell>
          <cell r="E3069" t="str">
            <v>RAMOS FUENTES CRISTINA</v>
          </cell>
          <cell r="F3069" t="str">
            <v>UTTT</v>
          </cell>
          <cell r="G3069" t="str">
            <v>TSU</v>
          </cell>
          <cell r="H3069" t="str">
            <v>MC</v>
          </cell>
          <cell r="I3069">
            <v>2</v>
          </cell>
          <cell r="J3069" t="str">
            <v>MUJER</v>
          </cell>
          <cell r="K3069" t="str">
            <v>NUESTRA SEÑORA DEL REFUGIO S/N, LA GUADALUPANA BICENTENARIO HUEHUETOCA, HUEHUETOCA, MÉXICO</v>
          </cell>
          <cell r="L3069">
            <v>5575220028</v>
          </cell>
          <cell r="M3069">
            <v>18.652054794520549</v>
          </cell>
          <cell r="N3069" t="str">
            <v>RAFC000511MMCMNRA4</v>
          </cell>
          <cell r="O3069" t="str">
            <v>RAMOS</v>
          </cell>
          <cell r="P3069" t="str">
            <v>FUENTES</v>
          </cell>
          <cell r="Q3069" t="str">
            <v>CRISTINA</v>
          </cell>
          <cell r="R3069" t="str">
            <v>MECATRÓNICA, ÁREA AUTOMATIZACIÓN</v>
          </cell>
          <cell r="S3069" t="str">
            <v>Mexicana</v>
          </cell>
          <cell r="T3069" t="str">
            <v>Tlalnepantla de Baz</v>
          </cell>
          <cell r="U3069" t="str">
            <v>México</v>
          </cell>
          <cell r="V3069" t="str">
            <v>MÉXICO</v>
          </cell>
          <cell r="W3069" t="str">
            <v>cristinafuentes651@gmail.com</v>
          </cell>
          <cell r="X3069" t="str">
            <v>Soltero (a)</v>
          </cell>
          <cell r="Y3069">
            <v>36657</v>
          </cell>
          <cell r="Z3069" t="str">
            <v>NORMA ANGELICA FUENTES SANTAMARIA</v>
          </cell>
          <cell r="AA3069" t="str">
            <v>Secundaria</v>
          </cell>
          <cell r="AB3069" t="str">
            <v>CRISTOPHER FORTUNATO RAMOS MENDOZA</v>
          </cell>
          <cell r="AC3069" t="str">
            <v>Carrera Técnica</v>
          </cell>
          <cell r="AD3069" t="str">
            <v>$1000 A $2000</v>
          </cell>
          <cell r="AE3069">
            <v>43252</v>
          </cell>
          <cell r="AF3069">
            <v>42217</v>
          </cell>
          <cell r="AG3069">
            <v>8.8000000000000007</v>
          </cell>
          <cell r="AH3069" t="str">
            <v>NORMA ANGELICA FUENTES SANTAMARIA</v>
          </cell>
          <cell r="AI3069" t="str">
            <v>FÍSICO-MATEMÁTICAS</v>
          </cell>
          <cell r="AJ3069" t="str">
            <v>BACHILLERATO TECNOLÓGICO</v>
          </cell>
          <cell r="AK3069" t="str">
            <v>CBT NUM. 2 BICENTENARIO HUEHUETOCA</v>
          </cell>
          <cell r="AL3069" t="str">
            <v>México</v>
          </cell>
          <cell r="AM3069" t="str">
            <v>MÉXICO</v>
          </cell>
          <cell r="AN3069" t="str">
            <v>Huehuetoca</v>
          </cell>
          <cell r="AO3069" t="str">
            <v>NUESTRA SEÑORA DEL REFUGIO</v>
          </cell>
          <cell r="AP3069" t="str">
            <v>La Guadalupana Bicentenario Huehuetoca</v>
          </cell>
          <cell r="AQ3069" t="str">
            <v>Huehuetoca</v>
          </cell>
          <cell r="AR3069" t="str">
            <v>México</v>
          </cell>
          <cell r="AS3069" t="str">
            <v>MÉXICO</v>
          </cell>
          <cell r="AT3069">
            <v>54694</v>
          </cell>
          <cell r="AU3069" t="str">
            <v>S/N</v>
          </cell>
          <cell r="AV3069" t="str">
            <v>S/N</v>
          </cell>
          <cell r="AW3069" t="str">
            <v>NUESTRA SEÑORA DEL REFUGIO S/N, La Guadalupana Bicentenario Huehuetoca, Huehuetoca, México</v>
          </cell>
          <cell r="AX3069" t="str">
            <v>NORMA ANGELICA FUENTES</v>
          </cell>
        </row>
        <row r="3070">
          <cell r="D3070">
            <v>18300719</v>
          </cell>
          <cell r="E3070" t="str">
            <v>RAMOS FUENTES GUILLERMO</v>
          </cell>
          <cell r="F3070" t="str">
            <v>UTTT</v>
          </cell>
          <cell r="G3070" t="str">
            <v>TSU</v>
          </cell>
          <cell r="H3070" t="str">
            <v>QI</v>
          </cell>
          <cell r="I3070">
            <v>2</v>
          </cell>
          <cell r="J3070" t="str">
            <v>HOMBRE</v>
          </cell>
          <cell r="K3070" t="str">
            <v>NUESTRA SEÑORA DEL REFUGIO 2  10, LA GUADALUPANA BICENTENARIO HUEHUETOCA, HUEHUETOCA, MÉXICO</v>
          </cell>
          <cell r="L3070">
            <v>5516214661</v>
          </cell>
          <cell r="M3070">
            <v>20.753424657534246</v>
          </cell>
          <cell r="N3070" t="str">
            <v>RAFG980405HMCMNL00</v>
          </cell>
          <cell r="O3070" t="str">
            <v>RAMOS</v>
          </cell>
          <cell r="P3070" t="str">
            <v>FUENTES</v>
          </cell>
          <cell r="Q3070" t="str">
            <v>GUILLERMO</v>
          </cell>
          <cell r="R3070" t="str">
            <v>QUÍMICA, ÁREA INDUSTRIAL</v>
          </cell>
          <cell r="S3070" t="str">
            <v>Mexicana</v>
          </cell>
          <cell r="T3070" t="str">
            <v>Tlalnepantla de Baz</v>
          </cell>
          <cell r="U3070" t="str">
            <v>México</v>
          </cell>
          <cell r="V3070" t="str">
            <v>MÉXICO</v>
          </cell>
          <cell r="W3070" t="str">
            <v>tks05.gf@gmail.com</v>
          </cell>
          <cell r="X3070" t="str">
            <v>Soltero (a)</v>
          </cell>
          <cell r="Y3070">
            <v>35890</v>
          </cell>
          <cell r="Z3070" t="str">
            <v xml:space="preserve">NORMA ANGELICA FUENTES SANTAMARIA </v>
          </cell>
          <cell r="AA3070" t="str">
            <v>Secundaria</v>
          </cell>
          <cell r="AB3070" t="str">
            <v xml:space="preserve">CRISTOPHER FORTUNATO RAMOS MENDOZA </v>
          </cell>
          <cell r="AC3070" t="str">
            <v>Secundaria</v>
          </cell>
          <cell r="AD3070" t="str">
            <v>$1000 A $2000</v>
          </cell>
          <cell r="AE3070">
            <v>42917</v>
          </cell>
          <cell r="AF3070">
            <v>41852</v>
          </cell>
          <cell r="AG3070">
            <v>6.7</v>
          </cell>
          <cell r="AH3070" t="str">
            <v>CESAR SALAZAR SAVALA</v>
          </cell>
          <cell r="AI3070" t="str">
            <v>QUÍMICO BIOLÓGICAS</v>
          </cell>
          <cell r="AJ3070" t="str">
            <v>BACHILLERATO TECNOLÓGICO</v>
          </cell>
          <cell r="AK3070" t="str">
            <v>CBT JAIME KELLER TORRES, HUEHUETOCA</v>
          </cell>
          <cell r="AL3070" t="str">
            <v>México</v>
          </cell>
          <cell r="AM3070" t="str">
            <v>MÉXICO</v>
          </cell>
          <cell r="AN3070" t="str">
            <v>Huehuetoca</v>
          </cell>
          <cell r="AO3070" t="str">
            <v xml:space="preserve">NUESTRA SEÑORA DEL REFUGIO 2 </v>
          </cell>
          <cell r="AP3070" t="str">
            <v>La Guadalupana Bicentenario Huehuetoca</v>
          </cell>
          <cell r="AQ3070" t="str">
            <v>Huehuetoca</v>
          </cell>
          <cell r="AR3070" t="str">
            <v>México</v>
          </cell>
          <cell r="AS3070" t="str">
            <v>MÉXICO</v>
          </cell>
          <cell r="AT3070">
            <v>54694</v>
          </cell>
          <cell r="AU3070">
            <v>10</v>
          </cell>
          <cell r="AW3070" t="str">
            <v>NUESTRA SEÑORA DEL REFUGIO 2  10, La Guadalupana Bicentenario Huehuetoca, Huehuetoca, México</v>
          </cell>
          <cell r="AX3070" t="str">
            <v xml:space="preserve">NORMA ANGELICA FUENTES SANTAMARIA </v>
          </cell>
        </row>
        <row r="3071">
          <cell r="D3071">
            <v>13301190</v>
          </cell>
          <cell r="E3071" t="str">
            <v>RAMOS GONZALEZ GUADALUPE</v>
          </cell>
          <cell r="F3071" t="str">
            <v>UTTT</v>
          </cell>
          <cell r="G3071" t="str">
            <v>ING</v>
          </cell>
          <cell r="H3071" t="str">
            <v>IMC</v>
          </cell>
          <cell r="I3071">
            <v>11</v>
          </cell>
          <cell r="J3071" t="str">
            <v>MUJER</v>
          </cell>
          <cell r="K3071" t="str">
            <v>CARRET. TEPEJI-TULZ KM.3 S/N, CARACOL, TEPEJI DEL RÍO DE OCAMPO, HIDALGO</v>
          </cell>
          <cell r="L3071">
            <v>7731506450</v>
          </cell>
          <cell r="M3071">
            <v>25.304109589041097</v>
          </cell>
          <cell r="N3071" t="str">
            <v>RAGG930917MMCMND00</v>
          </cell>
          <cell r="O3071" t="str">
            <v>RAMOS</v>
          </cell>
          <cell r="P3071" t="str">
            <v>GONZALEZ</v>
          </cell>
          <cell r="Q3071" t="str">
            <v>GUADALUPE</v>
          </cell>
          <cell r="R3071" t="str">
            <v>MECATRÓNICA, INGENIERÍA EN MECATRÓNICA</v>
          </cell>
          <cell r="S3071" t="str">
            <v>Mexicana</v>
          </cell>
          <cell r="T3071" t="str">
            <v>Toluca</v>
          </cell>
          <cell r="U3071" t="str">
            <v>México</v>
          </cell>
          <cell r="V3071" t="str">
            <v>MÉXICO</v>
          </cell>
          <cell r="W3071" t="str">
            <v>lupithaa_1010@hotmail.com</v>
          </cell>
          <cell r="X3071" t="str">
            <v>Soltero (a)</v>
          </cell>
          <cell r="Y3071">
            <v>34229</v>
          </cell>
          <cell r="Z3071" t="str">
            <v>AURORA VERENICE GONZALEZ VILLA</v>
          </cell>
          <cell r="AA3071" t="str">
            <v>Secundaria</v>
          </cell>
          <cell r="AB3071" t="str">
            <v>DAVID RAMOS INFANTE</v>
          </cell>
          <cell r="AC3071" t="str">
            <v>Secundaria</v>
          </cell>
          <cell r="AD3071" t="str">
            <v>$1000 A $2000</v>
          </cell>
          <cell r="AE3071">
            <v>40725</v>
          </cell>
          <cell r="AF3071">
            <v>39661</v>
          </cell>
          <cell r="AG3071">
            <v>8.3000000000000007</v>
          </cell>
          <cell r="AH3071" t="str">
            <v>AURORA VERENICE GONZALEZ VILLA</v>
          </cell>
          <cell r="AI3071" t="str">
            <v>CIENCIAS EXACTAS</v>
          </cell>
          <cell r="AJ3071" t="str">
            <v>PROFESIONAL TÉCNICO BACHILLER</v>
          </cell>
          <cell r="AK3071" t="str">
            <v>CONALEP NÚM. 214 TEPEJI DEL RÍO</v>
          </cell>
          <cell r="AL3071" t="str">
            <v>Hidalgo</v>
          </cell>
          <cell r="AM3071" t="str">
            <v>MÉXICO</v>
          </cell>
          <cell r="AN3071" t="str">
            <v>Tepeji del Río de Ocampo</v>
          </cell>
          <cell r="AO3071" t="str">
            <v>CARRET. TEPEJI-TULZ KM.3</v>
          </cell>
          <cell r="AP3071" t="str">
            <v>Caracol</v>
          </cell>
          <cell r="AQ3071" t="str">
            <v>Tepeji del Río de Ocampo</v>
          </cell>
          <cell r="AR3071" t="str">
            <v>Hidalgo</v>
          </cell>
          <cell r="AS3071" t="str">
            <v>MÉXICO</v>
          </cell>
          <cell r="AT3071">
            <v>42855</v>
          </cell>
          <cell r="AU3071" t="str">
            <v>S/N</v>
          </cell>
          <cell r="AV3071" t="str">
            <v>S/N</v>
          </cell>
          <cell r="AW3071" t="str">
            <v>CARRET. TEPEJI-TULZ KM.3 S/N, Caracol, Tepeji del Río de Ocampo, Hidalgo</v>
          </cell>
          <cell r="AX3071" t="str">
            <v>AURORA GONZALEZ VILLA</v>
          </cell>
        </row>
        <row r="3072">
          <cell r="D3072">
            <v>17301365</v>
          </cell>
          <cell r="E3072" t="str">
            <v>RAMOS LOPEZ DANIEL</v>
          </cell>
          <cell r="F3072" t="str">
            <v>UTTT</v>
          </cell>
          <cell r="G3072" t="str">
            <v>TSU</v>
          </cell>
          <cell r="H3072" t="str">
            <v>MI</v>
          </cell>
          <cell r="I3072">
            <v>5</v>
          </cell>
          <cell r="J3072" t="str">
            <v>HOMBRE</v>
          </cell>
          <cell r="K3072" t="str">
            <v>REPUBLICA DEL SALVADOR  S/N, BÓVEDAS, ATOTONILCO DE TULA, HIDALGO</v>
          </cell>
          <cell r="L3072">
            <v>7731535399</v>
          </cell>
          <cell r="M3072">
            <v>19.923287671232877</v>
          </cell>
          <cell r="N3072" t="str">
            <v>RALD990202HHGMPN08</v>
          </cell>
          <cell r="O3072" t="str">
            <v>RAMOS</v>
          </cell>
          <cell r="P3072" t="str">
            <v>LOPEZ</v>
          </cell>
          <cell r="Q3072" t="str">
            <v>DANIEL</v>
          </cell>
          <cell r="R3072" t="str">
            <v>MANTENIMIENTO, ÁREA INDUSTRIAL</v>
          </cell>
          <cell r="S3072" t="str">
            <v>Mexicana</v>
          </cell>
          <cell r="T3072" t="str">
            <v>Tula de Allende</v>
          </cell>
          <cell r="U3072" t="str">
            <v>Hidalgo</v>
          </cell>
          <cell r="V3072" t="str">
            <v>MÉXICO</v>
          </cell>
          <cell r="W3072" t="str">
            <v>dacor020299@gmail.com</v>
          </cell>
          <cell r="X3072" t="str">
            <v>Soltero (a)</v>
          </cell>
          <cell r="Y3072">
            <v>36193</v>
          </cell>
          <cell r="Z3072" t="str">
            <v xml:space="preserve">ANABELI LOPEZ MONTIEL </v>
          </cell>
          <cell r="AA3072" t="str">
            <v>Bachillerato</v>
          </cell>
          <cell r="AB3072" t="str">
            <v>DANIEL RAMOS SOLIS</v>
          </cell>
          <cell r="AC3072" t="str">
            <v>Bachillerato</v>
          </cell>
          <cell r="AD3072" t="str">
            <v>$2001 A $3000</v>
          </cell>
          <cell r="AE3072">
            <v>42917</v>
          </cell>
          <cell r="AF3072">
            <v>41852</v>
          </cell>
          <cell r="AG3072">
            <v>8.5</v>
          </cell>
          <cell r="AH3072" t="str">
            <v>JESUS RAMOS SOLIS</v>
          </cell>
          <cell r="AI3072" t="str">
            <v>BACHILLERATO ÚNICO</v>
          </cell>
          <cell r="AJ3072" t="str">
            <v>BACHILLERATO GENERAL</v>
          </cell>
          <cell r="AK3072" t="str">
            <v>Colegio de Bachilleres del Estado de Hidalgo Plantel Atotonilco de Tula</v>
          </cell>
          <cell r="AL3072" t="str">
            <v>Hidalgo</v>
          </cell>
          <cell r="AM3072" t="str">
            <v>MÉXICO</v>
          </cell>
          <cell r="AN3072" t="str">
            <v>Atotonilco de Tula</v>
          </cell>
          <cell r="AO3072" t="str">
            <v xml:space="preserve">REPUBLICA DEL SALVADOR </v>
          </cell>
          <cell r="AP3072" t="str">
            <v>Bóvedas</v>
          </cell>
          <cell r="AQ3072" t="str">
            <v>Atotonilco de Tula</v>
          </cell>
          <cell r="AR3072" t="str">
            <v>Hidalgo</v>
          </cell>
          <cell r="AS3072" t="str">
            <v>MÉXICO</v>
          </cell>
          <cell r="AT3072">
            <v>42982</v>
          </cell>
          <cell r="AU3072" t="str">
            <v>S/N</v>
          </cell>
          <cell r="AV3072" t="str">
            <v>S/N</v>
          </cell>
          <cell r="AW3072" t="str">
            <v>REPUBLICA DEL SALVADOR  S/N, Bóvedas, Atotonilco de Tula, Hidalgo</v>
          </cell>
          <cell r="AX3072" t="str">
            <v>JESUS RAMOS SOLIS</v>
          </cell>
        </row>
        <row r="3073">
          <cell r="D3073">
            <v>17301209</v>
          </cell>
          <cell r="E3073" t="str">
            <v xml:space="preserve">RAMOS LOPEZ ZULMA </v>
          </cell>
          <cell r="F3073" t="str">
            <v>UAC</v>
          </cell>
          <cell r="G3073" t="str">
            <v>TSU</v>
          </cell>
          <cell r="H3073" t="str">
            <v>CD</v>
          </cell>
          <cell r="I3073">
            <v>5</v>
          </cell>
          <cell r="J3073" t="str">
            <v>MUJER</v>
          </cell>
          <cell r="K3073" t="str">
            <v>TEPANTITLA SN, SAN JUAN AHUEHUECO, TEPEHUACÁN DE GUERRERO, HIDALGO</v>
          </cell>
          <cell r="L3073">
            <v>7717938154</v>
          </cell>
          <cell r="M3073">
            <v>19.964383561643835</v>
          </cell>
          <cell r="N3073" t="str">
            <v>RALZ990118MHGMPL06</v>
          </cell>
          <cell r="O3073" t="str">
            <v>RAMOS</v>
          </cell>
          <cell r="P3073" t="str">
            <v>LOPEZ</v>
          </cell>
          <cell r="Q3073" t="str">
            <v xml:space="preserve">ZULMA </v>
          </cell>
          <cell r="R3073" t="str">
            <v>CONTADURÍA, CONTADURÍA</v>
          </cell>
          <cell r="S3073" t="str">
            <v>Mexicana</v>
          </cell>
          <cell r="T3073" t="str">
            <v>Tepehuacán de Guerrero</v>
          </cell>
          <cell r="U3073" t="str">
            <v>Hidalgo</v>
          </cell>
          <cell r="V3073" t="str">
            <v>MÉXICO</v>
          </cell>
          <cell r="W3073" t="str">
            <v>zulma.ramos.lopez@gmail.com</v>
          </cell>
          <cell r="X3073" t="str">
            <v>Soltero (a)</v>
          </cell>
          <cell r="Y3073">
            <v>36178</v>
          </cell>
          <cell r="Z3073" t="str">
            <v>CECILIA LOPEZ ESPINOZA</v>
          </cell>
          <cell r="AA3073" t="str">
            <v>Secundaria</v>
          </cell>
          <cell r="AB3073" t="str">
            <v>ROGELIO RAMOS HERNANDEZ</v>
          </cell>
          <cell r="AC3073" t="str">
            <v>Secundaria</v>
          </cell>
          <cell r="AD3073" t="str">
            <v>$1000 A $2000</v>
          </cell>
          <cell r="AE3073">
            <v>42917</v>
          </cell>
          <cell r="AF3073">
            <v>41852</v>
          </cell>
          <cell r="AG3073">
            <v>8.4</v>
          </cell>
          <cell r="AH3073" t="str">
            <v>CECILIA LOPEZ ESPINOSA</v>
          </cell>
          <cell r="AI3073" t="str">
            <v>BACHILLERATO ÚNICO</v>
          </cell>
          <cell r="AJ3073" t="str">
            <v>EDUCACIÓN MEDIA SUPERIOR A DISTANCIA</v>
          </cell>
          <cell r="AK3073" t="str">
            <v>Centro EMSAD San Juan Ahuhueco</v>
          </cell>
          <cell r="AL3073" t="str">
            <v>Hidalgo</v>
          </cell>
          <cell r="AM3073" t="str">
            <v>MÉXICO</v>
          </cell>
          <cell r="AN3073" t="str">
            <v>Tepehuacán de Guerrero</v>
          </cell>
          <cell r="AO3073" t="str">
            <v>TEPANTITLA</v>
          </cell>
          <cell r="AP3073" t="str">
            <v>San Juan Ahuehueco</v>
          </cell>
          <cell r="AQ3073" t="str">
            <v>Tepehuacán de Guerrero</v>
          </cell>
          <cell r="AR3073" t="str">
            <v>Hidalgo</v>
          </cell>
          <cell r="AS3073" t="str">
            <v>MÉXICO</v>
          </cell>
          <cell r="AT3073">
            <v>43127</v>
          </cell>
          <cell r="AU3073" t="str">
            <v>SN</v>
          </cell>
          <cell r="AV3073" t="str">
            <v>SN</v>
          </cell>
          <cell r="AW3073" t="str">
            <v>TEPANTITLA SN, San Juan Ahuehueco, Tepehuacán de Guerrero, Hidalgo</v>
          </cell>
          <cell r="AX3073" t="str">
            <v>JAVIER LOPEZ ESPINOZA</v>
          </cell>
        </row>
        <row r="3074">
          <cell r="D3074">
            <v>15300809</v>
          </cell>
          <cell r="E3074" t="str">
            <v>RAMOS RODRIGUEZ JESUS</v>
          </cell>
          <cell r="F3074" t="str">
            <v>UTTT</v>
          </cell>
          <cell r="G3074" t="str">
            <v>ING</v>
          </cell>
          <cell r="H3074" t="str">
            <v>INGE</v>
          </cell>
          <cell r="I3074">
            <v>11</v>
          </cell>
          <cell r="J3074" t="str">
            <v>HOMBRE</v>
          </cell>
          <cell r="K3074" t="str">
            <v>1A CDA LIBRAMIETO MORELOS  7, LOMA BONITA, ATOTONILCO DE TULA, HIDALGO</v>
          </cell>
          <cell r="L3074">
            <v>7731400622</v>
          </cell>
          <cell r="M3074">
            <v>26.493150684931507</v>
          </cell>
          <cell r="N3074" t="str">
            <v>RARJ920710HHGMDS04</v>
          </cell>
          <cell r="O3074" t="str">
            <v>RAMOS</v>
          </cell>
          <cell r="P3074" t="str">
            <v>RODRIGUEZ</v>
          </cell>
          <cell r="Q3074" t="str">
            <v>JESUS</v>
          </cell>
          <cell r="R3074" t="str">
            <v>DESARROLLO DE NEGOCIOS, INGENIERÍA EN NEGOCIOS Y GESTIÓN EMPRESARIAL</v>
          </cell>
          <cell r="S3074" t="str">
            <v>Mexicana</v>
          </cell>
          <cell r="T3074" t="str">
            <v>Atotonilco de Tula</v>
          </cell>
          <cell r="U3074" t="str">
            <v>Hidalgo</v>
          </cell>
          <cell r="V3074" t="str">
            <v>MÉXICO</v>
          </cell>
          <cell r="W3074" t="str">
            <v>jrrcap@gmail.com</v>
          </cell>
          <cell r="X3074" t="str">
            <v>Casado (a)</v>
          </cell>
          <cell r="Y3074">
            <v>33795</v>
          </cell>
          <cell r="Z3074" t="str">
            <v>SILVIA RODRÍGUEZ PAREDEZ</v>
          </cell>
          <cell r="AA3074" t="str">
            <v>Secundaria</v>
          </cell>
          <cell r="AB3074" t="str">
            <v>JESUS RAMOS CERON</v>
          </cell>
          <cell r="AC3074" t="str">
            <v>Carrera Técnica</v>
          </cell>
          <cell r="AD3074" t="str">
            <v>$1000 A $2000</v>
          </cell>
          <cell r="AE3074">
            <v>40695</v>
          </cell>
          <cell r="AF3074">
            <v>39814</v>
          </cell>
          <cell r="AG3074">
            <v>7.56</v>
          </cell>
          <cell r="AH3074" t="str">
            <v>JESUS RAMOS CERON</v>
          </cell>
          <cell r="AI3074" t="str">
            <v>BACHILLERATO ÚNICO</v>
          </cell>
          <cell r="AJ3074" t="str">
            <v>BACHILLERATO GENERAL</v>
          </cell>
          <cell r="AK3074" t="str">
            <v xml:space="preserve">Lic. Juventino Pérez Peñafiel </v>
          </cell>
          <cell r="AL3074" t="str">
            <v>Hidalgo</v>
          </cell>
          <cell r="AM3074" t="str">
            <v>MÉXICO</v>
          </cell>
          <cell r="AN3074" t="str">
            <v>Tlaxcoapan</v>
          </cell>
          <cell r="AO3074" t="str">
            <v xml:space="preserve">1A CDA LIBRAMIETO MORELOS </v>
          </cell>
          <cell r="AP3074" t="str">
            <v>Loma Bonita</v>
          </cell>
          <cell r="AQ3074" t="str">
            <v>Atotonilco de Tula</v>
          </cell>
          <cell r="AR3074" t="str">
            <v>Hidalgo</v>
          </cell>
          <cell r="AS3074" t="str">
            <v>MÉXICO</v>
          </cell>
          <cell r="AT3074">
            <v>42980</v>
          </cell>
          <cell r="AU3074">
            <v>7</v>
          </cell>
          <cell r="AW3074" t="str">
            <v>1A CDA LIBRAMIETO MORELOS  7, Loma Bonita, Atotonilco de Tula, Hidalgo</v>
          </cell>
          <cell r="AX3074" t="str">
            <v>JESUS RAMOS</v>
          </cell>
        </row>
        <row r="3075">
          <cell r="D3075">
            <v>17300606</v>
          </cell>
          <cell r="E3075" t="str">
            <v>RAMOS RODRIGUEZ LUIS ARTURO</v>
          </cell>
          <cell r="F3075" t="str">
            <v>UTTT</v>
          </cell>
          <cell r="G3075" t="str">
            <v>TSU</v>
          </cell>
          <cell r="H3075" t="str">
            <v>TIDSM</v>
          </cell>
          <cell r="I3075">
            <v>2</v>
          </cell>
          <cell r="J3075" t="str">
            <v>HOMBRE</v>
          </cell>
          <cell r="K3075" t="str">
            <v>CAMPO ACUATEMPA 2, 18 DE MARZO, ATITALAQUIA, HIDALGO</v>
          </cell>
          <cell r="L3075">
            <v>7731715608</v>
          </cell>
          <cell r="M3075">
            <v>19.317808219178083</v>
          </cell>
          <cell r="N3075" t="str">
            <v>RARL990911HHGMDS02</v>
          </cell>
          <cell r="O3075" t="str">
            <v>RAMOS</v>
          </cell>
          <cell r="P3075" t="str">
            <v>RODRIGUEZ</v>
          </cell>
          <cell r="Q3075" t="str">
            <v>LUIS ARTURO</v>
          </cell>
          <cell r="R3075" t="str">
            <v>TECNOLOGÍAS DE LA INFORMACIÓN, ÁREA DESARROLLO DE SOFTWARE MULTIPLATAFORMA</v>
          </cell>
          <cell r="S3075" t="str">
            <v>Mexicana</v>
          </cell>
          <cell r="T3075" t="str">
            <v>Tula de Allende</v>
          </cell>
          <cell r="U3075" t="str">
            <v>Hidalgo</v>
          </cell>
          <cell r="V3075" t="str">
            <v>MÉXICO</v>
          </cell>
          <cell r="W3075" t="str">
            <v>arturolucho@hotmail.com</v>
          </cell>
          <cell r="X3075" t="str">
            <v>Soltero (a)</v>
          </cell>
          <cell r="Y3075">
            <v>36414</v>
          </cell>
          <cell r="Z3075" t="str">
            <v>LILIA PETRA RODRIGUEZ GUILLEN</v>
          </cell>
          <cell r="AA3075" t="str">
            <v>Carrera Técnica</v>
          </cell>
          <cell r="AB3075" t="str">
            <v>LUIS RAMOS MENDOZA</v>
          </cell>
          <cell r="AC3075" t="str">
            <v>Secundaria</v>
          </cell>
          <cell r="AD3075" t="str">
            <v>$5001 A $6000</v>
          </cell>
          <cell r="AE3075">
            <v>42917</v>
          </cell>
          <cell r="AF3075">
            <v>41852</v>
          </cell>
          <cell r="AH3075" t="str">
            <v>LUIS RAMOS MENDOZA</v>
          </cell>
          <cell r="AI3075" t="str">
            <v>BACHILLERATO ÚNICO</v>
          </cell>
          <cell r="AJ3075" t="str">
            <v>BACHILLERATO GENERAL</v>
          </cell>
          <cell r="AK3075" t="str">
            <v xml:space="preserve">Sor Juana Ines de la Cruz </v>
          </cell>
          <cell r="AL3075" t="str">
            <v>Hidalgo</v>
          </cell>
          <cell r="AM3075" t="str">
            <v>MÉXICO</v>
          </cell>
          <cell r="AN3075" t="str">
            <v>Tlahuelilpan</v>
          </cell>
          <cell r="AO3075" t="str">
            <v>CAMPO ACUATEMPA</v>
          </cell>
          <cell r="AP3075" t="str">
            <v>18 de Marzo</v>
          </cell>
          <cell r="AQ3075" t="str">
            <v>Atitalaquia</v>
          </cell>
          <cell r="AR3075" t="str">
            <v>Hidalgo</v>
          </cell>
          <cell r="AS3075" t="str">
            <v>MÉXICO</v>
          </cell>
          <cell r="AT3075">
            <v>42970</v>
          </cell>
          <cell r="AU3075">
            <v>2</v>
          </cell>
          <cell r="AV3075">
            <v>2</v>
          </cell>
          <cell r="AW3075" t="str">
            <v>CAMPO ACUATEMPA 2, 18 de Marzo, Atitalaquia, Hidalgo</v>
          </cell>
          <cell r="AX3075" t="str">
            <v>LUIS RAMOS MENDOZA</v>
          </cell>
        </row>
        <row r="3076">
          <cell r="D3076">
            <v>17301558</v>
          </cell>
          <cell r="E3076" t="str">
            <v>RAMOS ROMERO BETSY</v>
          </cell>
          <cell r="F3076" t="str">
            <v>UTTT</v>
          </cell>
          <cell r="G3076" t="str">
            <v>ING</v>
          </cell>
          <cell r="H3076" t="str">
            <v>IA</v>
          </cell>
          <cell r="I3076">
            <v>11</v>
          </cell>
          <cell r="J3076" t="str">
            <v>MUJER</v>
          </cell>
          <cell r="K3076" t="str">
            <v>AV. DE LA AMISTAD 122, SOLIDARIDAD, ZIMAPÁN, HIDALGO</v>
          </cell>
          <cell r="L3076">
            <v>7731815952</v>
          </cell>
          <cell r="M3076">
            <v>23.087671232876712</v>
          </cell>
          <cell r="N3076" t="str">
            <v>RARB951205MHGMMT04</v>
          </cell>
          <cell r="O3076" t="str">
            <v>RAMOS</v>
          </cell>
          <cell r="P3076" t="str">
            <v>ROMERO</v>
          </cell>
          <cell r="Q3076" t="str">
            <v>BETSY</v>
          </cell>
          <cell r="R3076" t="str">
            <v>QUÍMICA, INGENIERÍA AMBIENTAL</v>
          </cell>
          <cell r="S3076" t="str">
            <v>Mexicana</v>
          </cell>
          <cell r="T3076" t="str">
            <v>Ixmiquilpan</v>
          </cell>
          <cell r="U3076" t="str">
            <v>Hidalgo</v>
          </cell>
          <cell r="V3076" t="str">
            <v>MÉXICO</v>
          </cell>
          <cell r="W3076" t="str">
            <v>betsy.2rr@gmail.com</v>
          </cell>
          <cell r="X3076" t="str">
            <v>Soltero (a)</v>
          </cell>
          <cell r="Y3076">
            <v>35038</v>
          </cell>
          <cell r="Z3076" t="str">
            <v>EVA ROMERO BARRERA</v>
          </cell>
          <cell r="AA3076" t="str">
            <v>Secundaria</v>
          </cell>
          <cell r="AB3076" t="str">
            <v>ERASMO RAMOS TREJO</v>
          </cell>
          <cell r="AC3076" t="str">
            <v>Secundaria</v>
          </cell>
          <cell r="AD3076" t="str">
            <v>$2001 A $3000</v>
          </cell>
          <cell r="AE3076">
            <v>42156</v>
          </cell>
          <cell r="AF3076">
            <v>41487</v>
          </cell>
          <cell r="AG3076">
            <v>8</v>
          </cell>
          <cell r="AH3076" t="str">
            <v>EVA ROMERO BARRERA</v>
          </cell>
          <cell r="AI3076" t="str">
            <v>BACHILLERATO ÚNICO</v>
          </cell>
          <cell r="AJ3076" t="str">
            <v>BACHILLERATO GENERAL</v>
          </cell>
          <cell r="AK3076" t="str">
            <v>Colegio de Bachilleres del Estado de Hidalgo Plantel Zimapán</v>
          </cell>
          <cell r="AL3076" t="str">
            <v>Hidalgo</v>
          </cell>
          <cell r="AM3076" t="str">
            <v>MÉXICO</v>
          </cell>
          <cell r="AN3076" t="str">
            <v>Zimapán</v>
          </cell>
          <cell r="AO3076" t="str">
            <v>AV. DE LA AMISTAD</v>
          </cell>
          <cell r="AP3076" t="str">
            <v>Solidaridad</v>
          </cell>
          <cell r="AQ3076" t="str">
            <v>Zimapán</v>
          </cell>
          <cell r="AR3076" t="str">
            <v>Hidalgo</v>
          </cell>
          <cell r="AS3076" t="str">
            <v>MÉXICO</v>
          </cell>
          <cell r="AT3076">
            <v>42332</v>
          </cell>
          <cell r="AU3076">
            <v>122</v>
          </cell>
          <cell r="AV3076" t="str">
            <v>S/N</v>
          </cell>
          <cell r="AW3076" t="str">
            <v>AV. DE LA AMISTAD 122, Solidaridad, Zimapán, Hidalgo</v>
          </cell>
          <cell r="AX3076" t="str">
            <v>IRMA ROMERO BARRERA</v>
          </cell>
        </row>
        <row r="3077">
          <cell r="D3077">
            <v>17300772</v>
          </cell>
          <cell r="E3077" t="str">
            <v>RAMOS TOLENTINO ALEJANDRO</v>
          </cell>
          <cell r="F3077" t="str">
            <v>UTTT</v>
          </cell>
          <cell r="G3077" t="str">
            <v>TSU</v>
          </cell>
          <cell r="H3077" t="str">
            <v>PIM</v>
          </cell>
          <cell r="I3077">
            <v>5</v>
          </cell>
          <cell r="J3077" t="str">
            <v>HOMBRE</v>
          </cell>
          <cell r="K3077" t="str">
            <v>ESTACION S/N, RANCHO JESÚS MARÍA, SOYANIQUILPAN DE JUÁREZ, MÉXICO</v>
          </cell>
          <cell r="L3077">
            <v>5578899441</v>
          </cell>
          <cell r="M3077">
            <v>19.32054794520548</v>
          </cell>
          <cell r="N3077" t="str">
            <v>RXTA990910HHGMLL08</v>
          </cell>
          <cell r="O3077" t="str">
            <v>RAMOS</v>
          </cell>
          <cell r="P3077" t="str">
            <v>TOLENTINO</v>
          </cell>
          <cell r="Q3077" t="str">
            <v>ALEJANDRO</v>
          </cell>
          <cell r="R3077" t="str">
            <v>PROCESOS INDUSTRIALES, ÁREA MANUFACTURA</v>
          </cell>
          <cell r="S3077" t="str">
            <v>Mexicana</v>
          </cell>
          <cell r="T3077" t="str">
            <v>Tula de Allende</v>
          </cell>
          <cell r="U3077" t="str">
            <v>Hidalgo</v>
          </cell>
          <cell r="V3077" t="str">
            <v>MÉXICO</v>
          </cell>
          <cell r="W3077" t="str">
            <v>ramos.alex805@gmail.com</v>
          </cell>
          <cell r="X3077" t="str">
            <v>Soltero (a)</v>
          </cell>
          <cell r="Y3077">
            <v>36413</v>
          </cell>
          <cell r="Z3077" t="str">
            <v xml:space="preserve"> PAULA TOLENTINO HERNANDEZ</v>
          </cell>
          <cell r="AA3077" t="str">
            <v>Primaria</v>
          </cell>
          <cell r="AB3077" t="str">
            <v>ALBERTO GELACIO RAMOS LUNA</v>
          </cell>
          <cell r="AC3077" t="str">
            <v>Secundaria</v>
          </cell>
          <cell r="AD3077" t="str">
            <v>$1000 A $2000</v>
          </cell>
          <cell r="AE3077">
            <v>42917</v>
          </cell>
          <cell r="AF3077">
            <v>41852</v>
          </cell>
          <cell r="AG3077">
            <v>7.6</v>
          </cell>
          <cell r="AH3077" t="str">
            <v xml:space="preserve"> PAULA TOLENTINO HERNANDEZ</v>
          </cell>
          <cell r="AI3077" t="str">
            <v>BACHILLERATO ÚNICO</v>
          </cell>
          <cell r="AJ3077" t="str">
            <v>BACHILLERATO GENERAL</v>
          </cell>
          <cell r="AK3077" t="str">
            <v>Escuela Preparatoria Oficial Núm. 080</v>
          </cell>
          <cell r="AL3077" t="str">
            <v>México</v>
          </cell>
          <cell r="AM3077" t="str">
            <v>MÉXICO</v>
          </cell>
          <cell r="AN3077" t="str">
            <v>Soyaniquilpan de Juárez</v>
          </cell>
          <cell r="AO3077" t="str">
            <v>ESTACION</v>
          </cell>
          <cell r="AP3077" t="str">
            <v>RANCHO JESÚS MARÍA</v>
          </cell>
          <cell r="AQ3077" t="str">
            <v>Soyaniquilpan de Juárez</v>
          </cell>
          <cell r="AR3077" t="str">
            <v>México</v>
          </cell>
          <cell r="AS3077" t="str">
            <v>MÉXICO</v>
          </cell>
          <cell r="AT3077">
            <v>54280</v>
          </cell>
          <cell r="AU3077" t="str">
            <v>S/N</v>
          </cell>
          <cell r="AV3077" t="str">
            <v>S/N</v>
          </cell>
          <cell r="AW3077" t="str">
            <v>ESTACION S/N, RANCHO JESÚS MARÍA, Soyaniquilpan de Juárez, México</v>
          </cell>
          <cell r="AX3077" t="str">
            <v>ALBERTO GELACIO RAMOS LUNA</v>
          </cell>
        </row>
        <row r="3078">
          <cell r="D3078">
            <v>17300250</v>
          </cell>
          <cell r="E3078" t="str">
            <v xml:space="preserve">RAMOS VILLALBA FERNANDO </v>
          </cell>
          <cell r="F3078" t="str">
            <v>UTTT</v>
          </cell>
          <cell r="G3078" t="str">
            <v>TSU</v>
          </cell>
          <cell r="H3078" t="str">
            <v>TIC</v>
          </cell>
          <cell r="I3078">
            <v>5</v>
          </cell>
          <cell r="J3078" t="str">
            <v>HOMBRE</v>
          </cell>
          <cell r="K3078" t="str">
            <v>SENDERO DE LA ESMERALDA 170, SENDEROS DEL PEDREGAL, ATOTONILCO DE TULA, HIDALGO</v>
          </cell>
          <cell r="L3078">
            <v>5575063307</v>
          </cell>
          <cell r="M3078">
            <v>21.63013698630137</v>
          </cell>
          <cell r="N3078" t="str">
            <v>RAVF970520HDFMLR02</v>
          </cell>
          <cell r="O3078" t="str">
            <v>RAMOS</v>
          </cell>
          <cell r="P3078" t="str">
            <v>VILLALBA</v>
          </cell>
          <cell r="Q3078" t="str">
            <v xml:space="preserve">FERNANDO </v>
          </cell>
          <cell r="R3078" t="str">
            <v>TECNOLOGÍAS DE LA INFORMACIÓN Y COMUNICACIÓN, ÁREA SISTEMAS INFORMÁTICOS</v>
          </cell>
          <cell r="S3078" t="str">
            <v>Mexicana</v>
          </cell>
          <cell r="T3078" t="str">
            <v>Miguel Hidalgo</v>
          </cell>
          <cell r="U3078" t="str">
            <v>Distrito Federal</v>
          </cell>
          <cell r="V3078" t="str">
            <v>MÉXICO</v>
          </cell>
          <cell r="W3078" t="str">
            <v>fernando.ramosv97@gmail.com</v>
          </cell>
          <cell r="X3078" t="str">
            <v>Soltero (a)</v>
          </cell>
          <cell r="Y3078">
            <v>35570</v>
          </cell>
          <cell r="Z3078" t="str">
            <v>GISELA VILLALBA ORTEGA</v>
          </cell>
          <cell r="AA3078" t="str">
            <v>Secundaria</v>
          </cell>
          <cell r="AB3078" t="str">
            <v>FERNANDO RAMOS MENDOZA</v>
          </cell>
          <cell r="AC3078" t="str">
            <v>Bachillerato</v>
          </cell>
          <cell r="AD3078" t="str">
            <v>$3001 A $4000</v>
          </cell>
          <cell r="AE3078">
            <v>42522</v>
          </cell>
          <cell r="AF3078">
            <v>41487</v>
          </cell>
          <cell r="AG3078">
            <v>7.4</v>
          </cell>
          <cell r="AH3078" t="str">
            <v>GISELA VILLALBA ORTEGA</v>
          </cell>
          <cell r="AI3078" t="str">
            <v>ECONÓMICO ADMINISTRATIVAS</v>
          </cell>
          <cell r="AJ3078" t="str">
            <v>BACHILLERATO GENERAL</v>
          </cell>
          <cell r="AK3078" t="str">
            <v>Colegio de Bachilleres del Estado de Hidalgo Plantel Atotonilco de Tula</v>
          </cell>
          <cell r="AL3078" t="str">
            <v>Hidalgo</v>
          </cell>
          <cell r="AM3078" t="str">
            <v>MÉXICO</v>
          </cell>
          <cell r="AN3078" t="str">
            <v>Atotonilco de Tula</v>
          </cell>
          <cell r="AO3078" t="str">
            <v>SENDERO DE LA ESMERALDA</v>
          </cell>
          <cell r="AP3078" t="str">
            <v>Senderos del Pedregal</v>
          </cell>
          <cell r="AQ3078" t="str">
            <v>Atotonilco de Tula</v>
          </cell>
          <cell r="AR3078" t="str">
            <v>Hidalgo</v>
          </cell>
          <cell r="AS3078" t="str">
            <v>MÉXICO</v>
          </cell>
          <cell r="AT3078">
            <v>42994</v>
          </cell>
          <cell r="AU3078">
            <v>170</v>
          </cell>
          <cell r="AW3078" t="str">
            <v>SENDERO DE LA ESMERALDA 170, Senderos del Pedregal, Atotonilco de Tula, Hidalgo</v>
          </cell>
          <cell r="AX3078" t="str">
            <v>GISELA VILLALBA</v>
          </cell>
        </row>
        <row r="3079">
          <cell r="D3079">
            <v>16301212</v>
          </cell>
          <cell r="E3079" t="str">
            <v>RAMOS VILLALOBOS ANGELA</v>
          </cell>
          <cell r="F3079" t="str">
            <v>UTTT</v>
          </cell>
          <cell r="G3079" t="str">
            <v>ING</v>
          </cell>
          <cell r="H3079" t="str">
            <v>INGE</v>
          </cell>
          <cell r="I3079">
            <v>8</v>
          </cell>
          <cell r="J3079" t="str">
            <v>MUJER</v>
          </cell>
          <cell r="K3079" t="str">
            <v>AV. DEL TRABAJO ESQ. VOLCAN POPOCATEPETL S/N, SAN JOSÉ, TULA DE ALLENDE, HIDALGO</v>
          </cell>
          <cell r="L3079">
            <v>7737345923</v>
          </cell>
          <cell r="M3079">
            <v>20.224657534246575</v>
          </cell>
          <cell r="N3079" t="str">
            <v>RAVA981015MHGMLN03</v>
          </cell>
          <cell r="O3079" t="str">
            <v>RAMOS</v>
          </cell>
          <cell r="P3079" t="str">
            <v>VILLALOBOS</v>
          </cell>
          <cell r="Q3079" t="str">
            <v>ANGELA</v>
          </cell>
          <cell r="R3079" t="str">
            <v>DESARROLLO DE NEGOCIOS, INGENIERÍA EN NEGOCIOS Y GESTIÓN EMPRESARIAL</v>
          </cell>
          <cell r="S3079" t="str">
            <v>Mexicana</v>
          </cell>
          <cell r="T3079" t="str">
            <v>Tula de Allende</v>
          </cell>
          <cell r="U3079" t="str">
            <v>Hidalgo</v>
          </cell>
          <cell r="V3079" t="str">
            <v>MÉXICO</v>
          </cell>
          <cell r="W3079" t="str">
            <v>angelaangiie6@gmail.com</v>
          </cell>
          <cell r="X3079" t="str">
            <v>Soltero (a)</v>
          </cell>
          <cell r="Y3079">
            <v>36083</v>
          </cell>
          <cell r="Z3079" t="str">
            <v>ANGELA VILLALOBOS SALINAS</v>
          </cell>
          <cell r="AA3079" t="str">
            <v>Bachillerato</v>
          </cell>
          <cell r="AB3079" t="str">
            <v>FRANCISCO RAMOS CHAVEZ</v>
          </cell>
          <cell r="AC3079" t="str">
            <v>Secundaria</v>
          </cell>
          <cell r="AD3079" t="str">
            <v>$4001 A $5000</v>
          </cell>
          <cell r="AE3079">
            <v>42552</v>
          </cell>
          <cell r="AF3079">
            <v>41487</v>
          </cell>
          <cell r="AG3079">
            <v>8.4</v>
          </cell>
          <cell r="AH3079" t="str">
            <v>ANGELA VILLALOBOS SALINAS</v>
          </cell>
          <cell r="AI3079" t="str">
            <v>ECONÓMICO ADMINISTRATIVAS</v>
          </cell>
          <cell r="AJ3079" t="str">
            <v>BACHILLERATO TECNOLÓGICO</v>
          </cell>
          <cell r="AK3079" t="str">
            <v>CETIS NÚM. 091, NANTZHA</v>
          </cell>
          <cell r="AL3079" t="str">
            <v>Hidalgo</v>
          </cell>
          <cell r="AM3079" t="str">
            <v>MÉXICO</v>
          </cell>
          <cell r="AN3079" t="str">
            <v>Tula de Allende</v>
          </cell>
          <cell r="AO3079" t="str">
            <v>AV. DEL TRABAJO ESQ. VOLCAN POPOCATEPETL</v>
          </cell>
          <cell r="AP3079" t="str">
            <v>San José</v>
          </cell>
          <cell r="AQ3079" t="str">
            <v>Tula de Allende</v>
          </cell>
          <cell r="AR3079" t="str">
            <v>Hidalgo</v>
          </cell>
          <cell r="AS3079" t="str">
            <v>MÉXICO</v>
          </cell>
          <cell r="AT3079">
            <v>42805</v>
          </cell>
          <cell r="AU3079" t="str">
            <v>S/N</v>
          </cell>
          <cell r="AV3079" t="str">
            <v>S/N</v>
          </cell>
          <cell r="AW3079" t="str">
            <v>AV. DEL TRABAJO ESQ. VOLCAN POPOCATEPETL S/N, San José, Tula de Allende, Hidalgo</v>
          </cell>
          <cell r="AX3079" t="str">
            <v>ANGELA VILLALOBOS SALINAS</v>
          </cell>
        </row>
        <row r="3080">
          <cell r="D3080">
            <v>17301273</v>
          </cell>
          <cell r="E3080" t="str">
            <v>RAMOS VIVEROS ARTURO</v>
          </cell>
          <cell r="F3080" t="str">
            <v>UAC</v>
          </cell>
          <cell r="G3080" t="str">
            <v>TSU</v>
          </cell>
          <cell r="H3080" t="str">
            <v>DNM</v>
          </cell>
          <cell r="I3080">
            <v>5</v>
          </cell>
          <cell r="J3080" t="str">
            <v>HOMBRE</v>
          </cell>
          <cell r="K3080" t="str">
            <v>CARPINTEROS  S/N, ZACATE GRANDE, CHAPULHUACÁN, HIDALGO</v>
          </cell>
          <cell r="L3080">
            <v>7712105539</v>
          </cell>
          <cell r="M3080">
            <v>20.008219178082193</v>
          </cell>
          <cell r="N3080" t="str">
            <v>RAVA990102HSPMVR05</v>
          </cell>
          <cell r="O3080" t="str">
            <v>RAMOS</v>
          </cell>
          <cell r="P3080" t="str">
            <v>VIVEROS</v>
          </cell>
          <cell r="Q3080" t="str">
            <v>ARTURO</v>
          </cell>
          <cell r="R3080" t="str">
            <v>DESARROLLO DE NEGOCIOS, ÁREA MERCADOTECNIA</v>
          </cell>
          <cell r="S3080" t="str">
            <v>Mexicana</v>
          </cell>
          <cell r="T3080" t="str">
            <v>Tamazunchale</v>
          </cell>
          <cell r="U3080" t="str">
            <v>San Luis Potosí</v>
          </cell>
          <cell r="V3080" t="str">
            <v>MÉXICO</v>
          </cell>
          <cell r="W3080" t="str">
            <v>kokoarturo99@gmail.com</v>
          </cell>
          <cell r="X3080" t="str">
            <v>Soltero (a)</v>
          </cell>
          <cell r="Y3080">
            <v>36162</v>
          </cell>
          <cell r="Z3080" t="str">
            <v>FRANCISCA VIVEROS CRUZ</v>
          </cell>
          <cell r="AA3080" t="str">
            <v>Bachillerato</v>
          </cell>
          <cell r="AB3080" t="str">
            <v>ARTURO RAMOS MENDZA</v>
          </cell>
          <cell r="AC3080" t="str">
            <v>Primaria</v>
          </cell>
          <cell r="AD3080" t="str">
            <v>$1000 A $2000</v>
          </cell>
          <cell r="AE3080">
            <v>42887</v>
          </cell>
          <cell r="AF3080">
            <v>41852</v>
          </cell>
          <cell r="AG3080">
            <v>7.8</v>
          </cell>
          <cell r="AH3080" t="str">
            <v>FRANCISCA VIVEROS</v>
          </cell>
          <cell r="AI3080" t="str">
            <v>ECONÓMICO ADMINISTRATIVAS</v>
          </cell>
          <cell r="AJ3080" t="str">
            <v>BACHILLERATO TECNOLÓGICO</v>
          </cell>
          <cell r="AK3080" t="str">
            <v>Colegio de Estudios Científicos y Tecnológicos del Estado de Hidalgo Plantel Chapulhuacan</v>
          </cell>
          <cell r="AL3080" t="str">
            <v>Hidalgo</v>
          </cell>
          <cell r="AM3080" t="str">
            <v>MÉXICO</v>
          </cell>
          <cell r="AN3080" t="str">
            <v>Chapulhuacán</v>
          </cell>
          <cell r="AO3080" t="str">
            <v xml:space="preserve">CARPINTEROS </v>
          </cell>
          <cell r="AP3080" t="str">
            <v>Zacate Grande</v>
          </cell>
          <cell r="AQ3080" t="str">
            <v>Chapulhuacán</v>
          </cell>
          <cell r="AR3080" t="str">
            <v>Hidalgo</v>
          </cell>
          <cell r="AS3080" t="str">
            <v>MÉXICO</v>
          </cell>
          <cell r="AT3080">
            <v>42291</v>
          </cell>
          <cell r="AU3080" t="str">
            <v>S/N</v>
          </cell>
          <cell r="AV3080" t="str">
            <v>S/N</v>
          </cell>
          <cell r="AW3080" t="str">
            <v>CARPINTEROS  S/N, Zacate Grande, Chapulhuacán, Hidalgo</v>
          </cell>
          <cell r="AX3080" t="str">
            <v>FRANCISCA VIVEROS CRUZ</v>
          </cell>
        </row>
        <row r="3081">
          <cell r="D3081">
            <v>15300714</v>
          </cell>
          <cell r="E3081" t="str">
            <v>RAMOS ZAVALA JESUS ARTURO</v>
          </cell>
          <cell r="F3081" t="str">
            <v>UTTT</v>
          </cell>
          <cell r="G3081" t="str">
            <v>ING</v>
          </cell>
          <cell r="H3081" t="str">
            <v>INGE</v>
          </cell>
          <cell r="I3081">
            <v>11</v>
          </cell>
          <cell r="J3081" t="str">
            <v>HOMBRE</v>
          </cell>
          <cell r="K3081" t="str">
            <v>MELCHOR OCAMPO S/N, BARRIO SAN JUAN, COYOTEPEC, MÉXICO</v>
          </cell>
          <cell r="L3081">
            <v>5584922802</v>
          </cell>
          <cell r="M3081">
            <v>21.712328767123289</v>
          </cell>
          <cell r="N3081" t="str">
            <v>RAZJ970420HMCMVS07</v>
          </cell>
          <cell r="O3081" t="str">
            <v>RAMOS</v>
          </cell>
          <cell r="P3081" t="str">
            <v>ZAVALA</v>
          </cell>
          <cell r="Q3081" t="str">
            <v>JESUS ARTURO</v>
          </cell>
          <cell r="R3081" t="str">
            <v>DESARROLLO DE NEGOCIOS, INGENIERÍA EN NEGOCIOS Y GESTIÓN EMPRESARIAL</v>
          </cell>
          <cell r="S3081" t="str">
            <v>Mexicana</v>
          </cell>
          <cell r="T3081" t="str">
            <v>Cuautitlán</v>
          </cell>
          <cell r="U3081" t="str">
            <v>México</v>
          </cell>
          <cell r="V3081" t="str">
            <v>MÉXICO</v>
          </cell>
          <cell r="W3081" t="str">
            <v>jarz75879@gmail.com</v>
          </cell>
          <cell r="X3081" t="str">
            <v>Soltero (a)</v>
          </cell>
          <cell r="Y3081">
            <v>35540</v>
          </cell>
          <cell r="Z3081" t="str">
            <v>MINERVA ZAVALA RIVAS</v>
          </cell>
          <cell r="AA3081" t="str">
            <v>Primaria</v>
          </cell>
          <cell r="AB3081" t="str">
            <v>EZEQUIEL RAMOS MALDONADO</v>
          </cell>
          <cell r="AC3081" t="str">
            <v>Secundaria</v>
          </cell>
          <cell r="AD3081" t="str">
            <v>$4001 A $5000</v>
          </cell>
          <cell r="AE3081">
            <v>42186</v>
          </cell>
          <cell r="AF3081">
            <v>41122</v>
          </cell>
          <cell r="AG3081">
            <v>8.6</v>
          </cell>
          <cell r="AH3081" t="str">
            <v>MINERVA ZAVALA RIVAS</v>
          </cell>
          <cell r="AI3081" t="str">
            <v>QUÍMICO BIOLÓGICAS</v>
          </cell>
          <cell r="AJ3081" t="str">
            <v>BACHILLERATO TECNOLÓGICO</v>
          </cell>
          <cell r="AK3081" t="str">
            <v>Centro de Bachillerato Tecnológico Luis Pasteur</v>
          </cell>
          <cell r="AL3081" t="str">
            <v>México</v>
          </cell>
          <cell r="AM3081" t="str">
            <v>MÉXICO</v>
          </cell>
          <cell r="AN3081" t="str">
            <v>Coyotepec</v>
          </cell>
          <cell r="AO3081" t="str">
            <v>MELCHOR OCAMPO</v>
          </cell>
          <cell r="AP3081" t="str">
            <v>BARRIO SAN JUAN</v>
          </cell>
          <cell r="AQ3081" t="str">
            <v>Coyotepec</v>
          </cell>
          <cell r="AR3081" t="str">
            <v>México</v>
          </cell>
          <cell r="AS3081" t="str">
            <v>MÉXICO</v>
          </cell>
          <cell r="AT3081">
            <v>54666</v>
          </cell>
          <cell r="AU3081" t="str">
            <v>S/N</v>
          </cell>
          <cell r="AV3081" t="str">
            <v>S/N</v>
          </cell>
          <cell r="AW3081" t="str">
            <v>MELCHOR OCAMPO S/N, BARRIO SAN JUAN, Coyotepec, México</v>
          </cell>
          <cell r="AX3081" t="str">
            <v>EZEQUIEL RAMOS MALDONADO</v>
          </cell>
        </row>
        <row r="3082">
          <cell r="D3082">
            <v>18300915</v>
          </cell>
          <cell r="E3082" t="str">
            <v xml:space="preserve">RANGEL  PAREDES  ANA YELI </v>
          </cell>
          <cell r="F3082" t="str">
            <v>UTTT</v>
          </cell>
          <cell r="G3082" t="str">
            <v>TSU</v>
          </cell>
          <cell r="H3082" t="str">
            <v>LCS</v>
          </cell>
          <cell r="I3082">
            <v>2</v>
          </cell>
          <cell r="J3082" t="str">
            <v>MUJER</v>
          </cell>
          <cell r="K3082" t="str">
            <v>ALBARO OBREGON  52, ITURBE, TULA DE ALLENDE, HIDALGO</v>
          </cell>
          <cell r="L3082">
            <v>7731112822</v>
          </cell>
          <cell r="M3082">
            <v>19.797260273972604</v>
          </cell>
          <cell r="N3082" t="str">
            <v>RAPA990320MHGNRN07</v>
          </cell>
          <cell r="O3082" t="str">
            <v xml:space="preserve">RANGEL </v>
          </cell>
          <cell r="P3082" t="str">
            <v xml:space="preserve">PAREDES </v>
          </cell>
          <cell r="Q3082" t="str">
            <v xml:space="preserve">ANA YELI </v>
          </cell>
          <cell r="R3082" t="str">
            <v>LOGÍSTICA, ÁREA CADENA DE SUMINISTROS</v>
          </cell>
          <cell r="S3082" t="str">
            <v>Mexicana</v>
          </cell>
          <cell r="T3082" t="str">
            <v>Tula de Allende</v>
          </cell>
          <cell r="U3082" t="str">
            <v>Hidalgo</v>
          </cell>
          <cell r="V3082" t="str">
            <v>MÉXICO</v>
          </cell>
          <cell r="W3082" t="str">
            <v>anhi.rangel.ar@gmail.com</v>
          </cell>
          <cell r="X3082" t="str">
            <v>Soltero (a)</v>
          </cell>
          <cell r="Y3082">
            <v>36239</v>
          </cell>
          <cell r="Z3082" t="str">
            <v xml:space="preserve">AURORA PAREDES FALCON </v>
          </cell>
          <cell r="AA3082" t="str">
            <v>Primaria</v>
          </cell>
          <cell r="AB3082" t="str">
            <v xml:space="preserve">ROBERTO RANGEL MENESES </v>
          </cell>
          <cell r="AC3082" t="str">
            <v>Bachillerato</v>
          </cell>
          <cell r="AD3082" t="str">
            <v>$1000 A $2000</v>
          </cell>
          <cell r="AE3082">
            <v>43252</v>
          </cell>
          <cell r="AF3082">
            <v>41852</v>
          </cell>
          <cell r="AG3082">
            <v>7.8</v>
          </cell>
          <cell r="AH3082" t="str">
            <v xml:space="preserve">AURORA PAREDES FALCON </v>
          </cell>
          <cell r="AI3082" t="str">
            <v>ECONÓMICO ADMINISTRATIVAS</v>
          </cell>
          <cell r="AJ3082" t="str">
            <v>BACHILLERATO TECNOLÓGICO</v>
          </cell>
          <cell r="AK3082" t="str">
            <v>CENTRO DE ESTUDIOS TECNOLOGICOS INDUSTRIAL Y DE SERVICIOS NUM. 91</v>
          </cell>
          <cell r="AL3082" t="str">
            <v>Hidalgo</v>
          </cell>
          <cell r="AM3082" t="str">
            <v>MÉXICO</v>
          </cell>
          <cell r="AN3082" t="str">
            <v>Tula de Allende</v>
          </cell>
          <cell r="AO3082" t="str">
            <v xml:space="preserve">ALBARO OBREGON </v>
          </cell>
          <cell r="AP3082" t="str">
            <v>Iturbe</v>
          </cell>
          <cell r="AQ3082" t="str">
            <v>Tula de Allende</v>
          </cell>
          <cell r="AR3082" t="str">
            <v>Hidalgo</v>
          </cell>
          <cell r="AS3082" t="str">
            <v>MÉXICO</v>
          </cell>
          <cell r="AT3082">
            <v>42820</v>
          </cell>
          <cell r="AU3082">
            <v>52</v>
          </cell>
          <cell r="AW3082" t="str">
            <v>ALBARO OBREGON  52, Iturbe, Tula de Allende, Hidalgo</v>
          </cell>
          <cell r="AX3082" t="str">
            <v xml:space="preserve">AURORA PAREDES </v>
          </cell>
        </row>
        <row r="3083">
          <cell r="D3083">
            <v>16300443</v>
          </cell>
          <cell r="E3083" t="str">
            <v>RANGEL HERNANDEZ ENRIQUE FELIX</v>
          </cell>
          <cell r="F3083" t="str">
            <v>UTTT</v>
          </cell>
          <cell r="G3083" t="str">
            <v>ING</v>
          </cell>
          <cell r="H3083" t="str">
            <v>IMC</v>
          </cell>
          <cell r="I3083">
            <v>8</v>
          </cell>
          <cell r="J3083" t="str">
            <v>HOMBRE</v>
          </cell>
          <cell r="K3083" t="str">
            <v>AV. VICENTE GUERRERO  SN, SANTA MARÍA QUELITES, TEPEJI DEL RÍO DE OCAMPO, HIDALGO</v>
          </cell>
          <cell r="L3083">
            <v>5535892250</v>
          </cell>
          <cell r="M3083">
            <v>20.849315068493151</v>
          </cell>
          <cell r="N3083" t="str">
            <v>RAHE980301HHGNRN05</v>
          </cell>
          <cell r="O3083" t="str">
            <v>RANGEL</v>
          </cell>
          <cell r="P3083" t="str">
            <v>HERNANDEZ</v>
          </cell>
          <cell r="Q3083" t="str">
            <v>ENRIQUE FELIX</v>
          </cell>
          <cell r="R3083" t="str">
            <v>MECATRÓNICA, INGENIERÍA EN MECATRÓNICA</v>
          </cell>
          <cell r="S3083" t="str">
            <v>Mexicana</v>
          </cell>
          <cell r="T3083" t="str">
            <v>Tepeji del Río de Ocampo</v>
          </cell>
          <cell r="U3083" t="str">
            <v>Hidalgo</v>
          </cell>
          <cell r="V3083" t="str">
            <v>MÉXICO</v>
          </cell>
          <cell r="W3083" t="str">
            <v>kik20140103@gmail.com</v>
          </cell>
          <cell r="X3083" t="str">
            <v>Soltero (a)</v>
          </cell>
          <cell r="Y3083">
            <v>35855</v>
          </cell>
          <cell r="Z3083" t="str">
            <v>ALICIA HERNANDEZ MORALES</v>
          </cell>
          <cell r="AA3083" t="str">
            <v>Secundaria</v>
          </cell>
          <cell r="AB3083" t="str">
            <v>BENJAMIN RANGEL HERNANDEZ</v>
          </cell>
          <cell r="AC3083" t="str">
            <v>Secundaria</v>
          </cell>
          <cell r="AD3083" t="str">
            <v>$1000 A $2000</v>
          </cell>
          <cell r="AE3083">
            <v>42522</v>
          </cell>
          <cell r="AF3083">
            <v>41487</v>
          </cell>
          <cell r="AG3083">
            <v>9.1999999999999993</v>
          </cell>
          <cell r="AH3083" t="str">
            <v>ALICIA HERNANDEZ MORALES</v>
          </cell>
          <cell r="AI3083" t="str">
            <v>BACHILLERATO ÚNICO</v>
          </cell>
          <cell r="AJ3083" t="str">
            <v>PROFESIONAL TÉCNICO BACHILLER</v>
          </cell>
          <cell r="AK3083" t="str">
            <v>CONALEP NÚM. 214 TEPEJI DEL RÍO</v>
          </cell>
          <cell r="AL3083" t="str">
            <v>Hidalgo</v>
          </cell>
          <cell r="AM3083" t="str">
            <v>MÉXICO</v>
          </cell>
          <cell r="AN3083" t="str">
            <v>Tepeji del Río de Ocampo</v>
          </cell>
          <cell r="AO3083" t="str">
            <v xml:space="preserve">AV. VICENTE GUERRERO </v>
          </cell>
          <cell r="AP3083" t="str">
            <v>Santa María Quelites</v>
          </cell>
          <cell r="AQ3083" t="str">
            <v>Tepeji del Río de Ocampo</v>
          </cell>
          <cell r="AR3083" t="str">
            <v>Hidalgo</v>
          </cell>
          <cell r="AS3083" t="str">
            <v>MÉXICO</v>
          </cell>
          <cell r="AT3083">
            <v>42890</v>
          </cell>
          <cell r="AU3083" t="str">
            <v>SN</v>
          </cell>
          <cell r="AV3083" t="str">
            <v>SN</v>
          </cell>
          <cell r="AW3083" t="str">
            <v>AV. VICENTE GUERRERO  SN, Santa María Quelites, Tepeji del Río de Ocampo, Hidalgo</v>
          </cell>
          <cell r="AX3083" t="str">
            <v>ALICIA HERNANDEZ MORALES</v>
          </cell>
        </row>
        <row r="3084">
          <cell r="D3084">
            <v>18300878</v>
          </cell>
          <cell r="E3084" t="str">
            <v>RANGEL LOPEZ VANIA MICHELLE</v>
          </cell>
          <cell r="F3084" t="str">
            <v>UTTT</v>
          </cell>
          <cell r="G3084" t="str">
            <v>TSU</v>
          </cell>
          <cell r="H3084" t="str">
            <v>CD</v>
          </cell>
          <cell r="I3084">
            <v>2</v>
          </cell>
          <cell r="J3084" t="str">
            <v>MUJER</v>
          </cell>
          <cell r="K3084" t="str">
            <v>PLUTARCO ELIAS CALLES 9, JESÚS, IXMIQUILPAN, HIDALGO</v>
          </cell>
          <cell r="L3084">
            <v>7721145547</v>
          </cell>
          <cell r="M3084">
            <v>18.479452054794521</v>
          </cell>
          <cell r="N3084" t="str">
            <v>RALV000713MHGNPNA7</v>
          </cell>
          <cell r="O3084" t="str">
            <v>RANGEL</v>
          </cell>
          <cell r="P3084" t="str">
            <v>LOPEZ</v>
          </cell>
          <cell r="Q3084" t="str">
            <v>VANIA MICHELLE</v>
          </cell>
          <cell r="R3084" t="str">
            <v>CONTADURÍA, CONTADURÍA</v>
          </cell>
          <cell r="S3084" t="str">
            <v>Mexicana</v>
          </cell>
          <cell r="T3084" t="str">
            <v>Ixmiquilpan</v>
          </cell>
          <cell r="U3084" t="str">
            <v>Hidalgo</v>
          </cell>
          <cell r="V3084" t="str">
            <v>MÉXICO</v>
          </cell>
          <cell r="W3084" t="str">
            <v>Vania_Mishel_10@hotmail.com</v>
          </cell>
          <cell r="X3084" t="str">
            <v>Soltero (a)</v>
          </cell>
          <cell r="Y3084">
            <v>36720</v>
          </cell>
          <cell r="Z3084" t="str">
            <v xml:space="preserve">ALEJANDRA LOPEZ BELTRAN </v>
          </cell>
          <cell r="AA3084" t="str">
            <v>Secundaria</v>
          </cell>
          <cell r="AB3084" t="str">
            <v xml:space="preserve">JUAN CARLOS RANGEL URIBE </v>
          </cell>
          <cell r="AC3084" t="str">
            <v>Secundaria</v>
          </cell>
          <cell r="AD3084" t="str">
            <v>$1000 A $2000</v>
          </cell>
          <cell r="AE3084">
            <v>43252</v>
          </cell>
          <cell r="AF3084">
            <v>42186</v>
          </cell>
          <cell r="AG3084">
            <v>9.52</v>
          </cell>
          <cell r="AH3084" t="str">
            <v>ALEJANDRA LOPEZ BELTRAN</v>
          </cell>
          <cell r="AI3084" t="str">
            <v>BACHILLERATO ÚNICO</v>
          </cell>
          <cell r="AJ3084" t="str">
            <v>BACHILLERATO GENERAL</v>
          </cell>
          <cell r="AK3084" t="str">
            <v xml:space="preserve">Lic. Jesús Angeles Contreras </v>
          </cell>
          <cell r="AL3084" t="str">
            <v>Hidalgo</v>
          </cell>
          <cell r="AM3084" t="str">
            <v>MÉXICO</v>
          </cell>
          <cell r="AN3084" t="str">
            <v>Ixmiquilpan</v>
          </cell>
          <cell r="AO3084" t="str">
            <v>PLUTARCO ELIAS CALLES</v>
          </cell>
          <cell r="AP3084" t="str">
            <v>Jesús</v>
          </cell>
          <cell r="AQ3084" t="str">
            <v>Ixmiquilpan</v>
          </cell>
          <cell r="AR3084" t="str">
            <v>Hidalgo</v>
          </cell>
          <cell r="AS3084" t="str">
            <v>MÉXICO</v>
          </cell>
          <cell r="AT3084">
            <v>42300</v>
          </cell>
          <cell r="AU3084">
            <v>9</v>
          </cell>
          <cell r="AV3084" t="str">
            <v>S/N</v>
          </cell>
          <cell r="AW3084" t="str">
            <v>PLUTARCO ELIAS CALLES 9, Jesús, Ixmiquilpan, Hidalgo</v>
          </cell>
          <cell r="AX3084" t="str">
            <v>ALEJANDRA LOPEZ BELTRAN</v>
          </cell>
        </row>
        <row r="3085">
          <cell r="D3085">
            <v>18300558</v>
          </cell>
          <cell r="E3085" t="str">
            <v>RANGEL MENDOZA LESLIE GUADALUPE</v>
          </cell>
          <cell r="F3085" t="str">
            <v>UTTT</v>
          </cell>
          <cell r="G3085" t="str">
            <v>TSU</v>
          </cell>
          <cell r="H3085" t="str">
            <v>DNM</v>
          </cell>
          <cell r="I3085">
            <v>2</v>
          </cell>
          <cell r="J3085" t="str">
            <v>MUJER</v>
          </cell>
          <cell r="K3085" t="str">
            <v>IGNACIO SARAGOZA S/N, SAN IGNACIO NOPALA, TEPEJI DEL RÍO DE OCAMPO, HIDALGO</v>
          </cell>
          <cell r="L3085">
            <v>7731490964</v>
          </cell>
          <cell r="M3085">
            <v>18.112328767123287</v>
          </cell>
          <cell r="N3085" t="str">
            <v>RAML001124MHGNNSA5</v>
          </cell>
          <cell r="O3085" t="str">
            <v>RANGEL</v>
          </cell>
          <cell r="P3085" t="str">
            <v>MENDOZA</v>
          </cell>
          <cell r="Q3085" t="str">
            <v>LESLIE GUADALUPE</v>
          </cell>
          <cell r="R3085" t="str">
            <v>DESARROLLO DE NEGOCIOS, ÁREA MERCADOTECNIA</v>
          </cell>
          <cell r="S3085" t="str">
            <v>Mexicana</v>
          </cell>
          <cell r="T3085" t="str">
            <v>Tula de Allende</v>
          </cell>
          <cell r="U3085" t="str">
            <v>Hidalgo</v>
          </cell>
          <cell r="V3085" t="str">
            <v>MÉXICO</v>
          </cell>
          <cell r="W3085" t="str">
            <v>les2411Guadalupe2000@hotmail.com</v>
          </cell>
          <cell r="X3085" t="str">
            <v>Soltero (a)</v>
          </cell>
          <cell r="Y3085">
            <v>36854</v>
          </cell>
          <cell r="Z3085" t="str">
            <v>BRIGIDA MENDOZA SANDOVAL</v>
          </cell>
          <cell r="AA3085" t="str">
            <v>Secundaria</v>
          </cell>
          <cell r="AB3085" t="str">
            <v>SALVADOR RANGEL REYES</v>
          </cell>
          <cell r="AC3085" t="str">
            <v>Primaria</v>
          </cell>
          <cell r="AD3085" t="str">
            <v>$1000 A $2000</v>
          </cell>
          <cell r="AE3085">
            <v>43282</v>
          </cell>
          <cell r="AF3085">
            <v>42217</v>
          </cell>
          <cell r="AG3085">
            <v>8</v>
          </cell>
          <cell r="AH3085" t="str">
            <v>BRIGIDA MENDOZA SANDOVAL</v>
          </cell>
          <cell r="AI3085" t="str">
            <v>ECONÓMICO ADMINISTRATIVAS</v>
          </cell>
          <cell r="AJ3085" t="str">
            <v>BACHILLERATO TECNOLÓGICO</v>
          </cell>
          <cell r="AK3085" t="str">
            <v>CBTIS NÚM. 200, TEPEJI DEL RÍO</v>
          </cell>
          <cell r="AL3085" t="str">
            <v>Hidalgo</v>
          </cell>
          <cell r="AM3085" t="str">
            <v>MÉXICO</v>
          </cell>
          <cell r="AN3085" t="str">
            <v>Tepeji del Río de Ocampo</v>
          </cell>
          <cell r="AO3085" t="str">
            <v>IGNACIO SARAGOZA</v>
          </cell>
          <cell r="AP3085" t="str">
            <v>San Ignacio Nopala</v>
          </cell>
          <cell r="AQ3085" t="str">
            <v>Tepeji del Río de Ocampo</v>
          </cell>
          <cell r="AR3085" t="str">
            <v>Hidalgo</v>
          </cell>
          <cell r="AS3085" t="str">
            <v>MÉXICO</v>
          </cell>
          <cell r="AT3085">
            <v>42890</v>
          </cell>
          <cell r="AU3085" t="str">
            <v>S/N</v>
          </cell>
          <cell r="AV3085" t="str">
            <v>S/N</v>
          </cell>
          <cell r="AW3085" t="str">
            <v>IGNACIO SARAGOZA S/N, San Ignacio Nopala, Tepeji del Río de Ocampo, Hidalgo</v>
          </cell>
          <cell r="AX3085" t="str">
            <v xml:space="preserve">PAULA SALDOVAL REYES </v>
          </cell>
        </row>
        <row r="3086">
          <cell r="D3086">
            <v>14300848</v>
          </cell>
          <cell r="E3086" t="str">
            <v>RANGEL MERCADO ANDREA</v>
          </cell>
          <cell r="F3086" t="str">
            <v>UTTT</v>
          </cell>
          <cell r="G3086" t="str">
            <v>ING</v>
          </cell>
          <cell r="H3086" t="str">
            <v>ITI</v>
          </cell>
          <cell r="I3086">
            <v>11</v>
          </cell>
          <cell r="J3086" t="str">
            <v>MUJER</v>
          </cell>
          <cell r="K3086" t="str">
            <v>AV. VICENTE GUERRERO  S/N, SANTA MARÍA QUELITES, TEPEJI DEL RÍO DE OCAMPO, HIDALGO</v>
          </cell>
          <cell r="L3086">
            <v>5541589567</v>
          </cell>
          <cell r="M3086">
            <v>23.153424657534245</v>
          </cell>
          <cell r="N3086" t="str">
            <v>RAMA951111MHGNRN04</v>
          </cell>
          <cell r="O3086" t="str">
            <v>RANGEL</v>
          </cell>
          <cell r="P3086" t="str">
            <v>MERCADO</v>
          </cell>
          <cell r="Q3086" t="str">
            <v>ANDREA</v>
          </cell>
          <cell r="R3086" t="str">
            <v>TECNOLOGÍAS DE LA INFORMACIÓN Y COMUNICACIÓN, INGENIERÍA EN TECNOLOGÍAS DE LA INFORMACIÓN</v>
          </cell>
          <cell r="S3086" t="str">
            <v>Mexicana</v>
          </cell>
          <cell r="T3086" t="str">
            <v>Tepeji del Río de Ocampo</v>
          </cell>
          <cell r="U3086" t="str">
            <v>Hidalgo</v>
          </cell>
          <cell r="V3086" t="str">
            <v>MÉXICO</v>
          </cell>
          <cell r="W3086" t="str">
            <v>andy_rangel_mercado@hotmail.com</v>
          </cell>
          <cell r="X3086" t="str">
            <v>Soltero (a)</v>
          </cell>
          <cell r="Y3086">
            <v>35014</v>
          </cell>
          <cell r="Z3086" t="str">
            <v>SONIA MERCADO HERNÁNDEZ</v>
          </cell>
          <cell r="AA3086" t="str">
            <v>Secundaria</v>
          </cell>
          <cell r="AB3086" t="str">
            <v>JORGE RANGEL HERNÁNDEZ</v>
          </cell>
          <cell r="AC3086" t="str">
            <v>Secundaria</v>
          </cell>
          <cell r="AD3086" t="str">
            <v>$1000 A $2000</v>
          </cell>
          <cell r="AE3086">
            <v>41456</v>
          </cell>
          <cell r="AF3086">
            <v>40391</v>
          </cell>
          <cell r="AG3086">
            <v>8.5</v>
          </cell>
          <cell r="AH3086" t="str">
            <v>SONIA MERCADO HERNANDEZ</v>
          </cell>
          <cell r="AI3086" t="str">
            <v>CIENCIAS EXACTAS</v>
          </cell>
          <cell r="AJ3086" t="str">
            <v>BACHILLERATO TECNOLÓGICO</v>
          </cell>
          <cell r="AK3086" t="str">
            <v>CBTIS NÚM. 200, TEPEJI DEL RÍO</v>
          </cell>
          <cell r="AL3086" t="str">
            <v>Hidalgo</v>
          </cell>
          <cell r="AM3086" t="str">
            <v>MÉXICO</v>
          </cell>
          <cell r="AN3086" t="str">
            <v>Tepeji del Río de Ocampo</v>
          </cell>
          <cell r="AO3086" t="str">
            <v xml:space="preserve">AV. VICENTE GUERRERO </v>
          </cell>
          <cell r="AP3086" t="str">
            <v>Santa María Quelites</v>
          </cell>
          <cell r="AQ3086" t="str">
            <v>Tepeji del Río de Ocampo</v>
          </cell>
          <cell r="AR3086" t="str">
            <v>Hidalgo</v>
          </cell>
          <cell r="AS3086" t="str">
            <v>MÉXICO</v>
          </cell>
          <cell r="AT3086">
            <v>42890</v>
          </cell>
          <cell r="AU3086" t="str">
            <v>S/N</v>
          </cell>
          <cell r="AV3086" t="str">
            <v>S/N</v>
          </cell>
          <cell r="AW3086" t="str">
            <v>AV. VICENTE GUERRERO  S/N, Santa María Quelites, Tepeji del Río de Ocampo, Hidalgo</v>
          </cell>
          <cell r="AX3086" t="str">
            <v>SONIA MERCADO HERNADEZ</v>
          </cell>
        </row>
        <row r="3087">
          <cell r="D3087">
            <v>18300097</v>
          </cell>
          <cell r="E3087" t="str">
            <v>RANGEL MOLINA JAZMIN</v>
          </cell>
          <cell r="F3087" t="str">
            <v>UTTT</v>
          </cell>
          <cell r="G3087" t="str">
            <v>TSU</v>
          </cell>
          <cell r="H3087" t="str">
            <v>PIM</v>
          </cell>
          <cell r="I3087">
            <v>2</v>
          </cell>
          <cell r="J3087" t="str">
            <v>MUJER</v>
          </cell>
          <cell r="K3087" t="str">
            <v>AV. HEROES   SN, SANTA MARÍA QUELITES, TEPEJI DEL RÍO DE OCAMPO, HIDALGO</v>
          </cell>
          <cell r="L3087">
            <v>5519574615</v>
          </cell>
          <cell r="M3087">
            <v>19.104109589041094</v>
          </cell>
          <cell r="N3087" t="str">
            <v>RAMJ991128MHGNLZ03</v>
          </cell>
          <cell r="O3087" t="str">
            <v>RANGEL</v>
          </cell>
          <cell r="P3087" t="str">
            <v>MOLINA</v>
          </cell>
          <cell r="Q3087" t="str">
            <v>JAZMIN</v>
          </cell>
          <cell r="R3087" t="str">
            <v>PROCESOS INDUSTRIALES, ÁREA MANUFACTURA</v>
          </cell>
          <cell r="S3087" t="str">
            <v>Mexicana</v>
          </cell>
          <cell r="T3087" t="str">
            <v>Tepeji del Río de Ocampo</v>
          </cell>
          <cell r="U3087" t="str">
            <v>Hidalgo</v>
          </cell>
          <cell r="V3087" t="str">
            <v>MÉXICO</v>
          </cell>
          <cell r="W3087" t="str">
            <v>jaz7173@gmail.com</v>
          </cell>
          <cell r="X3087" t="str">
            <v>Soltero (a)</v>
          </cell>
          <cell r="Y3087">
            <v>36492</v>
          </cell>
          <cell r="Z3087" t="str">
            <v xml:space="preserve">LORENA MOLINA GONZALEZ </v>
          </cell>
          <cell r="AA3087" t="str">
            <v>Secundaria</v>
          </cell>
          <cell r="AB3087" t="str">
            <v xml:space="preserve">VALENTIN JOSE RANGEL REYES </v>
          </cell>
          <cell r="AC3087" t="str">
            <v>Secundaria</v>
          </cell>
          <cell r="AD3087" t="str">
            <v>$7001 A $8000</v>
          </cell>
          <cell r="AE3087">
            <v>43252</v>
          </cell>
          <cell r="AF3087">
            <v>42217</v>
          </cell>
          <cell r="AG3087">
            <v>8.8000000000000007</v>
          </cell>
          <cell r="AH3087" t="str">
            <v xml:space="preserve">VALENTIN JOSE RANGEL REYES </v>
          </cell>
          <cell r="AI3087" t="str">
            <v>BACHILLERATO ÚNICO</v>
          </cell>
          <cell r="AJ3087" t="str">
            <v>PROFESIONAL TÉCNICO BACHILLER</v>
          </cell>
          <cell r="AK3087" t="str">
            <v>CONALEP NÚM. 214 TEPEJI DEL RÍO</v>
          </cell>
          <cell r="AL3087" t="str">
            <v>Hidalgo</v>
          </cell>
          <cell r="AM3087" t="str">
            <v>MÉXICO</v>
          </cell>
          <cell r="AN3087" t="str">
            <v>Tepeji del Río de Ocampo</v>
          </cell>
          <cell r="AO3087" t="str">
            <v xml:space="preserve">AV. HEROES  </v>
          </cell>
          <cell r="AP3087" t="str">
            <v>Santa María Quelites</v>
          </cell>
          <cell r="AQ3087" t="str">
            <v>Tepeji del Río de Ocampo</v>
          </cell>
          <cell r="AR3087" t="str">
            <v>Hidalgo</v>
          </cell>
          <cell r="AS3087" t="str">
            <v>MÉXICO</v>
          </cell>
          <cell r="AT3087">
            <v>42890</v>
          </cell>
          <cell r="AU3087" t="str">
            <v>SN</v>
          </cell>
          <cell r="AW3087" t="str">
            <v>AV. HEROES   SN, Santa María Quelites, Tepeji del Río de Ocampo, Hidalgo</v>
          </cell>
          <cell r="AX3087" t="str">
            <v xml:space="preserve">LORENA MOLINA GONZALEZ </v>
          </cell>
        </row>
        <row r="3088">
          <cell r="D3088">
            <v>16300418</v>
          </cell>
          <cell r="E3088" t="str">
            <v>RANGEL PAREDES JANITSITSI JARETH</v>
          </cell>
          <cell r="F3088" t="str">
            <v>UTTT</v>
          </cell>
          <cell r="G3088" t="str">
            <v>TSU</v>
          </cell>
          <cell r="H3088" t="str">
            <v>QA</v>
          </cell>
          <cell r="I3088">
            <v>5</v>
          </cell>
          <cell r="J3088" t="str">
            <v>MUJER</v>
          </cell>
          <cell r="K3088" t="str">
            <v>ALVARO OBREGON 52, ITURBE, TULA DE ALLENDE, HIDALGO</v>
          </cell>
          <cell r="L3088">
            <v>7731584945</v>
          </cell>
          <cell r="M3088">
            <v>21.002739726027396</v>
          </cell>
          <cell r="N3088" t="str">
            <v>RAPJ980104MHGNRN01</v>
          </cell>
          <cell r="O3088" t="str">
            <v>RANGEL</v>
          </cell>
          <cell r="P3088" t="str">
            <v>PAREDES</v>
          </cell>
          <cell r="Q3088" t="str">
            <v>JANITSITSI JARETH</v>
          </cell>
          <cell r="R3088" t="str">
            <v>QUÍMICA, ÁREA TECNOLOGÍA AMBIENTAL</v>
          </cell>
          <cell r="S3088" t="str">
            <v>Mexicana</v>
          </cell>
          <cell r="T3088" t="str">
            <v>Tula de Allende</v>
          </cell>
          <cell r="U3088" t="str">
            <v>Hidalgo</v>
          </cell>
          <cell r="V3088" t="str">
            <v>MÉXICO</v>
          </cell>
          <cell r="W3088" t="str">
            <v>janirangel37@gmail.com</v>
          </cell>
          <cell r="X3088" t="str">
            <v>Soltero (a)</v>
          </cell>
          <cell r="Y3088">
            <v>35799</v>
          </cell>
          <cell r="Z3088" t="str">
            <v>AURORA PAREDES FALCON</v>
          </cell>
          <cell r="AA3088" t="str">
            <v>Secundaria</v>
          </cell>
          <cell r="AB3088" t="str">
            <v>ROBERTO RANGEL MENECES</v>
          </cell>
          <cell r="AC3088" t="str">
            <v>Bachillerato</v>
          </cell>
          <cell r="AD3088" t="str">
            <v>$1000 A $2000</v>
          </cell>
          <cell r="AE3088">
            <v>42522</v>
          </cell>
          <cell r="AF3088">
            <v>41456</v>
          </cell>
          <cell r="AG3088">
            <v>7.76</v>
          </cell>
          <cell r="AH3088" t="str">
            <v>AURORA PAREDES</v>
          </cell>
          <cell r="AI3088" t="str">
            <v>BACHILLERATO ÚNICO</v>
          </cell>
          <cell r="AJ3088" t="str">
            <v>BACHILLERATO GENERAL</v>
          </cell>
          <cell r="AK3088" t="str">
            <v xml:space="preserve">Sor Juana Ines de la Cruz </v>
          </cell>
          <cell r="AL3088" t="str">
            <v>Hidalgo</v>
          </cell>
          <cell r="AM3088" t="str">
            <v>MÉXICO</v>
          </cell>
          <cell r="AN3088" t="str">
            <v>Tlahuelilpan</v>
          </cell>
          <cell r="AO3088" t="str">
            <v>ALVARO OBREGON</v>
          </cell>
          <cell r="AP3088" t="str">
            <v>Iturbe</v>
          </cell>
          <cell r="AQ3088" t="str">
            <v>Tula de Allende</v>
          </cell>
          <cell r="AR3088" t="str">
            <v>Hidalgo</v>
          </cell>
          <cell r="AS3088" t="str">
            <v>MÉXICO</v>
          </cell>
          <cell r="AT3088">
            <v>42820</v>
          </cell>
          <cell r="AU3088">
            <v>52</v>
          </cell>
          <cell r="AV3088" t="str">
            <v>S/N</v>
          </cell>
          <cell r="AW3088" t="str">
            <v>ALVARO OBREGON 52, Iturbe, Tula de Allende, Hidalgo</v>
          </cell>
          <cell r="AX3088" t="str">
            <v>AURORA PAREDES</v>
          </cell>
        </row>
        <row r="3089">
          <cell r="D3089">
            <v>14300196</v>
          </cell>
          <cell r="E3089" t="str">
            <v>RAYMUNDO GARCIA EDUARDO</v>
          </cell>
          <cell r="F3089" t="str">
            <v>UTTT</v>
          </cell>
          <cell r="G3089" t="str">
            <v>ING</v>
          </cell>
          <cell r="H3089" t="str">
            <v>IQ</v>
          </cell>
          <cell r="I3089">
            <v>11</v>
          </cell>
          <cell r="J3089" t="str">
            <v>HOMBRE</v>
          </cell>
          <cell r="K3089" t="str">
            <v>DIVISION DEL NORTE  S/N, AJACUBA CENTRO, AJACUBA, HIDALGO</v>
          </cell>
          <cell r="L3089">
            <v>7731118441</v>
          </cell>
          <cell r="M3089">
            <v>22.30958904109589</v>
          </cell>
          <cell r="N3089" t="str">
            <v>RAGE960914HHGYRD04</v>
          </cell>
          <cell r="O3089" t="str">
            <v>RAYMUNDO</v>
          </cell>
          <cell r="P3089" t="str">
            <v>GARCIA</v>
          </cell>
          <cell r="Q3089" t="str">
            <v>EDUARDO</v>
          </cell>
          <cell r="R3089" t="str">
            <v>QUÍMICA, INGENIERÍA QUÍMICA</v>
          </cell>
          <cell r="S3089" t="str">
            <v>Mexicana</v>
          </cell>
          <cell r="T3089" t="str">
            <v>Tlaxcoapan</v>
          </cell>
          <cell r="U3089" t="str">
            <v>Hidalgo</v>
          </cell>
          <cell r="V3089" t="str">
            <v>MÉXICO</v>
          </cell>
          <cell r="W3089" t="str">
            <v>eduraygar@hotmail.com</v>
          </cell>
          <cell r="X3089" t="str">
            <v>Soltero (a)</v>
          </cell>
          <cell r="Y3089">
            <v>35322</v>
          </cell>
          <cell r="Z3089" t="str">
            <v>BEATRIZ GARCIA CRUZ</v>
          </cell>
          <cell r="AA3089" t="str">
            <v>Primaria</v>
          </cell>
          <cell r="AB3089" t="str">
            <v>GUILLERMO RAYMUNDO JIMENEZ</v>
          </cell>
          <cell r="AC3089" t="str">
            <v>Secundaria</v>
          </cell>
          <cell r="AD3089" t="str">
            <v>$2001 A $3000</v>
          </cell>
          <cell r="AE3089">
            <v>41791</v>
          </cell>
          <cell r="AF3089">
            <v>40756</v>
          </cell>
          <cell r="AG3089">
            <v>9.1999999999999993</v>
          </cell>
          <cell r="AH3089" t="str">
            <v>GUILLERMO RAYMUNDO JIMENEZ</v>
          </cell>
          <cell r="AI3089" t="str">
            <v>QUÍMICO BIOLÓGICAS</v>
          </cell>
          <cell r="AJ3089" t="str">
            <v>BACHILLERATO TECNOLÓGICO</v>
          </cell>
          <cell r="AK3089" t="str">
            <v>CECYTEH PLANTEL TETEPANGO</v>
          </cell>
          <cell r="AL3089" t="str">
            <v>Hidalgo</v>
          </cell>
          <cell r="AM3089" t="str">
            <v>MÉXICO</v>
          </cell>
          <cell r="AN3089" t="str">
            <v>Tetepango</v>
          </cell>
          <cell r="AO3089" t="str">
            <v>DIVISION DEL NORTE</v>
          </cell>
          <cell r="AP3089" t="str">
            <v>Ajacuba Centro</v>
          </cell>
          <cell r="AQ3089" t="str">
            <v>Ajacuba</v>
          </cell>
          <cell r="AR3089" t="str">
            <v>Hidalgo</v>
          </cell>
          <cell r="AS3089" t="str">
            <v>MÉXICO</v>
          </cell>
          <cell r="AT3089">
            <v>42150</v>
          </cell>
          <cell r="AU3089" t="str">
            <v xml:space="preserve"> S/N</v>
          </cell>
          <cell r="AV3089" t="str">
            <v>S/N</v>
          </cell>
          <cell r="AW3089" t="str">
            <v>DIVISION DEL NORTE  S/N, Ajacuba Centro, Ajacuba, Hidalgo</v>
          </cell>
          <cell r="AX3089" t="str">
            <v>PAOLA RAYMUNDO GARCIA</v>
          </cell>
        </row>
        <row r="3090">
          <cell r="D3090">
            <v>15300138</v>
          </cell>
          <cell r="E3090" t="str">
            <v>RAZO YAÑEZ BEATRIZ</v>
          </cell>
          <cell r="F3090" t="str">
            <v>UTTT</v>
          </cell>
          <cell r="G3090" t="str">
            <v>ING</v>
          </cell>
          <cell r="H3090" t="str">
            <v>IFF</v>
          </cell>
          <cell r="I3090">
            <v>11</v>
          </cell>
          <cell r="J3090" t="str">
            <v>MUJER</v>
          </cell>
          <cell r="K3090" t="str">
            <v>CIRCUITO EL OASIS  18, TINAJAS, TEPEJI DEL RÍO DE OCAMPO, HIDALGO</v>
          </cell>
          <cell r="L3090">
            <v>7731446220</v>
          </cell>
          <cell r="M3090">
            <v>20.241095890410961</v>
          </cell>
          <cell r="N3090" t="str">
            <v>RAYB981009MHGZXT01</v>
          </cell>
          <cell r="O3090" t="str">
            <v>RAZO</v>
          </cell>
          <cell r="P3090" t="str">
            <v>YAÑEZ</v>
          </cell>
          <cell r="Q3090" t="str">
            <v>BEATRIZ</v>
          </cell>
          <cell r="R3090" t="str">
            <v>CONTADURÍA, INGENIERÍA FINANCIERA Y FISCAL</v>
          </cell>
          <cell r="S3090" t="str">
            <v>Mexicana</v>
          </cell>
          <cell r="T3090" t="str">
            <v>Tula de Allende</v>
          </cell>
          <cell r="U3090" t="str">
            <v>Hidalgo</v>
          </cell>
          <cell r="V3090" t="str">
            <v>MÉXICO</v>
          </cell>
          <cell r="W3090" t="str">
            <v>betina3713@gmail.com</v>
          </cell>
          <cell r="X3090" t="str">
            <v>Soltero (a)</v>
          </cell>
          <cell r="Y3090">
            <v>36077</v>
          </cell>
          <cell r="Z3090" t="str">
            <v>IVETTE LETICIA YAÑEZ LUNA</v>
          </cell>
          <cell r="AA3090" t="str">
            <v>Licenciatura</v>
          </cell>
          <cell r="AB3090" t="str">
            <v>LUIS RAZO LUGO</v>
          </cell>
          <cell r="AC3090" t="str">
            <v>Licenciatura</v>
          </cell>
          <cell r="AD3090" t="str">
            <v>$3001 A $4000</v>
          </cell>
          <cell r="AE3090">
            <v>42186</v>
          </cell>
          <cell r="AF3090">
            <v>41122</v>
          </cell>
          <cell r="AG3090">
            <v>8.6</v>
          </cell>
          <cell r="AH3090" t="str">
            <v>LUIS RAZO LUGO</v>
          </cell>
          <cell r="AI3090" t="str">
            <v>CIENCIAS ADMINISTRATIVAS Y SOCIALES</v>
          </cell>
          <cell r="AJ3090" t="str">
            <v>BACHILLERATO TECNOLÓGICO</v>
          </cell>
          <cell r="AK3090" t="str">
            <v>CBTIS NÚM. 200, TEPEJI DEL RÍO</v>
          </cell>
          <cell r="AL3090" t="str">
            <v>Hidalgo</v>
          </cell>
          <cell r="AM3090" t="str">
            <v>MÉXICO</v>
          </cell>
          <cell r="AN3090" t="str">
            <v>Tepeji del Río de Ocampo</v>
          </cell>
          <cell r="AO3090" t="str">
            <v xml:space="preserve">CIRCUITO EL OASIS </v>
          </cell>
          <cell r="AP3090" t="str">
            <v>Tinajas</v>
          </cell>
          <cell r="AQ3090" t="str">
            <v>Tepeji del Río de Ocampo</v>
          </cell>
          <cell r="AR3090" t="str">
            <v>Hidalgo</v>
          </cell>
          <cell r="AS3090" t="str">
            <v>MÉXICO</v>
          </cell>
          <cell r="AT3090">
            <v>42854</v>
          </cell>
          <cell r="AU3090">
            <v>18</v>
          </cell>
          <cell r="AV3090" t="str">
            <v>S/N</v>
          </cell>
          <cell r="AW3090" t="str">
            <v>CIRCUITO EL OASIS  18, Tinajas, Tepeji del Río de Ocampo, Hidalgo</v>
          </cell>
          <cell r="AX3090" t="str">
            <v xml:space="preserve">LUIS RAZO LUGO </v>
          </cell>
        </row>
        <row r="3091">
          <cell r="D3091">
            <v>17300466</v>
          </cell>
          <cell r="E3091" t="str">
            <v>REBOLLAR GONZALEZ FRANCISCO JAVIER</v>
          </cell>
          <cell r="F3091" t="str">
            <v>UTTT</v>
          </cell>
          <cell r="G3091" t="str">
            <v>TSU</v>
          </cell>
          <cell r="H3091" t="str">
            <v>PIM</v>
          </cell>
          <cell r="I3091">
            <v>2</v>
          </cell>
          <cell r="J3091" t="str">
            <v>HOMBRE</v>
          </cell>
          <cell r="K3091" t="str">
            <v>MIGUEL ALEMAN S/N, EL CAPULÍN, SOYANIQUILPAN DE JUÁREZ, MÉXICO</v>
          </cell>
          <cell r="L3091">
            <v>5554735131</v>
          </cell>
          <cell r="M3091">
            <v>20.005479452054793</v>
          </cell>
          <cell r="N3091" t="str">
            <v>REGF990103HHGBNR04</v>
          </cell>
          <cell r="O3091" t="str">
            <v>REBOLLAR</v>
          </cell>
          <cell r="P3091" t="str">
            <v>GONZALEZ</v>
          </cell>
          <cell r="Q3091" t="str">
            <v>FRANCISCO JAVIER</v>
          </cell>
          <cell r="R3091" t="str">
            <v>PROCESOS INDUSTRIALES, ÁREA MANUFACTURA</v>
          </cell>
          <cell r="S3091" t="str">
            <v>Mexicana</v>
          </cell>
          <cell r="T3091" t="str">
            <v>Tula de Allende</v>
          </cell>
          <cell r="U3091" t="str">
            <v>Hidalgo</v>
          </cell>
          <cell r="V3091" t="str">
            <v>MÉXICO</v>
          </cell>
          <cell r="W3091" t="str">
            <v>rebollar_glz@hotmail.com</v>
          </cell>
          <cell r="X3091" t="str">
            <v>Casado (a)</v>
          </cell>
          <cell r="Y3091">
            <v>36163</v>
          </cell>
          <cell r="Z3091" t="str">
            <v>HORTENCIA GONZALEZ MARTINEZ</v>
          </cell>
          <cell r="AA3091" t="str">
            <v>Secundaria</v>
          </cell>
          <cell r="AB3091" t="str">
            <v>FELIX REBOLLAR SANCHEZ</v>
          </cell>
          <cell r="AC3091" t="str">
            <v>Secundaria</v>
          </cell>
          <cell r="AD3091" t="str">
            <v>$1000 A $2000</v>
          </cell>
          <cell r="AE3091">
            <v>42917</v>
          </cell>
          <cell r="AF3091">
            <v>41852</v>
          </cell>
          <cell r="AG3091">
            <v>7.5</v>
          </cell>
          <cell r="AH3091" t="str">
            <v>FELIX REBOLLAR SANCHEZ</v>
          </cell>
          <cell r="AI3091" t="str">
            <v>CIENCIAS EXACTAS</v>
          </cell>
          <cell r="AJ3091" t="str">
            <v>BACHILLERATO TECNOLÓGICO</v>
          </cell>
          <cell r="AK3091" t="str">
            <v>Centro de Bachillerato Tecnológico Ing. Salvador Sánchez Colín</v>
          </cell>
          <cell r="AL3091" t="str">
            <v>México</v>
          </cell>
          <cell r="AM3091" t="str">
            <v>MÉXICO</v>
          </cell>
          <cell r="AN3091" t="str">
            <v>Jilotepec</v>
          </cell>
          <cell r="AO3091" t="str">
            <v>MIGUEL ALEMAN</v>
          </cell>
          <cell r="AP3091" t="str">
            <v>El Capulín</v>
          </cell>
          <cell r="AQ3091" t="str">
            <v>Soyaniquilpan de Juárez</v>
          </cell>
          <cell r="AR3091" t="str">
            <v>México</v>
          </cell>
          <cell r="AS3091" t="str">
            <v>MÉXICO</v>
          </cell>
          <cell r="AT3091">
            <v>54287</v>
          </cell>
          <cell r="AU3091" t="str">
            <v>S/N</v>
          </cell>
          <cell r="AV3091" t="str">
            <v>S/N</v>
          </cell>
          <cell r="AW3091" t="str">
            <v>MIGUEL ALEMAN S/N, El Capulín, Soyaniquilpan de Juárez, México</v>
          </cell>
          <cell r="AX3091" t="str">
            <v>HORTENCIA</v>
          </cell>
        </row>
        <row r="3092">
          <cell r="D3092">
            <v>18301049</v>
          </cell>
          <cell r="E3092" t="str">
            <v>REBOLLAR TREJO DIANA LAURA</v>
          </cell>
          <cell r="F3092" t="str">
            <v>UTTT</v>
          </cell>
          <cell r="G3092" t="str">
            <v>TSU</v>
          </cell>
          <cell r="H3092" t="str">
            <v>TIDSM</v>
          </cell>
          <cell r="I3092">
            <v>2</v>
          </cell>
          <cell r="J3092" t="str">
            <v>MUJER</v>
          </cell>
          <cell r="K3092" t="str">
            <v>AV. REVOLUCION  S/N, CENTRO, SOYANIQUILPAN DE JUÁREZ, MÉXICO</v>
          </cell>
          <cell r="L3092">
            <v>5567488066</v>
          </cell>
          <cell r="M3092">
            <v>23.194520547945206</v>
          </cell>
          <cell r="N3092" t="str">
            <v>RETD951027MHGBRN00</v>
          </cell>
          <cell r="O3092" t="str">
            <v>REBOLLAR</v>
          </cell>
          <cell r="P3092" t="str">
            <v>TREJO</v>
          </cell>
          <cell r="Q3092" t="str">
            <v>DIANA LAURA</v>
          </cell>
          <cell r="R3092" t="str">
            <v>TECNOLOGÍAS DE LA INFORMACIÓN, ÁREA DESARROLLO DE SOFTWARE MULTIPLATAFORMA</v>
          </cell>
          <cell r="S3092" t="str">
            <v>Mexicana</v>
          </cell>
          <cell r="T3092" t="str">
            <v>Tula de Allende</v>
          </cell>
          <cell r="U3092" t="str">
            <v>Hidalgo</v>
          </cell>
          <cell r="V3092" t="str">
            <v>MÉXICO</v>
          </cell>
          <cell r="W3092" t="str">
            <v>dianis-2128@live.com.mx</v>
          </cell>
          <cell r="X3092" t="str">
            <v>Soltero (a)</v>
          </cell>
          <cell r="Y3092">
            <v>34999</v>
          </cell>
          <cell r="Z3092" t="str">
            <v>JULIANA TREJO OLGUIN</v>
          </cell>
          <cell r="AA3092" t="str">
            <v>Secundaria</v>
          </cell>
          <cell r="AB3092" t="str">
            <v>MARCOS REBOLLAR MARTINEZ</v>
          </cell>
          <cell r="AC3092" t="str">
            <v>Primaria</v>
          </cell>
          <cell r="AD3092" t="str">
            <v>$1000 A $2000</v>
          </cell>
          <cell r="AE3092">
            <v>42917</v>
          </cell>
          <cell r="AF3092">
            <v>41852</v>
          </cell>
          <cell r="AG3092">
            <v>8.9</v>
          </cell>
          <cell r="AH3092" t="str">
            <v>FLORA TREJO OLGUIN</v>
          </cell>
          <cell r="AI3092" t="str">
            <v>BACHILLERATO ÚNICO</v>
          </cell>
          <cell r="AJ3092" t="str">
            <v>BACHILLERATO GENERAL</v>
          </cell>
          <cell r="AK3092" t="str">
            <v>Universidad del Valle de México Campus Texcoco</v>
          </cell>
          <cell r="AL3092" t="str">
            <v>México</v>
          </cell>
          <cell r="AM3092" t="str">
            <v>MÉXICO</v>
          </cell>
          <cell r="AN3092" t="str">
            <v>Texcoco</v>
          </cell>
          <cell r="AO3092" t="str">
            <v xml:space="preserve">AV. REVOLUCION </v>
          </cell>
          <cell r="AP3092" t="str">
            <v>CENTRO</v>
          </cell>
          <cell r="AQ3092" t="str">
            <v>Soyaniquilpan de Juárez</v>
          </cell>
          <cell r="AR3092" t="str">
            <v>México</v>
          </cell>
          <cell r="AS3092" t="str">
            <v>MÉXICO</v>
          </cell>
          <cell r="AT3092">
            <v>54280</v>
          </cell>
          <cell r="AU3092" t="str">
            <v>S/N</v>
          </cell>
          <cell r="AV3092" t="str">
            <v>S/N</v>
          </cell>
          <cell r="AW3092" t="str">
            <v>AV. REVOLUCION  S/N, CENTRO, Soyaniquilpan de Juárez, México</v>
          </cell>
          <cell r="AX3092" t="str">
            <v xml:space="preserve"> Laura rebollar </v>
          </cell>
        </row>
        <row r="3093">
          <cell r="D3093">
            <v>18300418</v>
          </cell>
          <cell r="E3093" t="str">
            <v>RECENDIZ PEÑA ITZEL ESBEIDY</v>
          </cell>
          <cell r="F3093" t="str">
            <v>UTTT</v>
          </cell>
          <cell r="G3093" t="str">
            <v>TSU</v>
          </cell>
          <cell r="H3093" t="str">
            <v>LCS</v>
          </cell>
          <cell r="I3093">
            <v>2</v>
          </cell>
          <cell r="J3093" t="str">
            <v>MUJER</v>
          </cell>
          <cell r="K3093" t="str">
            <v>FELIPE ANGELES  S/N, SAN JOSÉ BOJAY EL GRANDE, ATITALAQUIA, HIDALGO</v>
          </cell>
          <cell r="L3093">
            <v>7731952210</v>
          </cell>
          <cell r="M3093">
            <v>18.857534246575341</v>
          </cell>
          <cell r="N3093" t="str">
            <v>REPI000226MHGCXTA9</v>
          </cell>
          <cell r="O3093" t="str">
            <v>RECENDIZ</v>
          </cell>
          <cell r="P3093" t="str">
            <v>PEÑA</v>
          </cell>
          <cell r="Q3093" t="str">
            <v>ITZEL ESBEIDY</v>
          </cell>
          <cell r="R3093" t="str">
            <v>LOGÍSTICA, ÁREA CADENA DE SUMINISTROS</v>
          </cell>
          <cell r="S3093" t="str">
            <v>Mexicana</v>
          </cell>
          <cell r="T3093" t="str">
            <v>Tula de Allende</v>
          </cell>
          <cell r="U3093" t="str">
            <v>Hidalgo</v>
          </cell>
          <cell r="V3093" t="str">
            <v>MÉXICO</v>
          </cell>
          <cell r="W3093" t="str">
            <v>recendizitzel89@gmail.com</v>
          </cell>
          <cell r="X3093" t="str">
            <v>Soltero (a)</v>
          </cell>
          <cell r="Y3093">
            <v>36582</v>
          </cell>
          <cell r="Z3093" t="str">
            <v xml:space="preserve">MARIA CRISTINA PEÑA CORONA </v>
          </cell>
          <cell r="AA3093" t="str">
            <v>Secundaria</v>
          </cell>
          <cell r="AB3093" t="str">
            <v xml:space="preserve">MARTIN NAPOLEON RECENDIZ CERON </v>
          </cell>
          <cell r="AC3093" t="str">
            <v>Primaria</v>
          </cell>
          <cell r="AD3093" t="str">
            <v>$1000 A $2000</v>
          </cell>
          <cell r="AE3093">
            <v>43252</v>
          </cell>
          <cell r="AF3093">
            <v>42186</v>
          </cell>
          <cell r="AH3093" t="str">
            <v>MARIA CRISTINA PEÑA CORONA</v>
          </cell>
          <cell r="AI3093" t="str">
            <v>ECONÓMICO ADMINISTRATIVAS</v>
          </cell>
          <cell r="AJ3093" t="str">
            <v>BACHILLERATO TECNOLÓGICO</v>
          </cell>
          <cell r="AK3093" t="str">
            <v>Centro de Estudios Tecnológicos Industrial y de Servicios Núm. 026</v>
          </cell>
          <cell r="AL3093" t="str">
            <v>Hidalgo</v>
          </cell>
          <cell r="AM3093" t="str">
            <v>MÉXICO</v>
          </cell>
          <cell r="AN3093" t="str">
            <v>Atitalaquia</v>
          </cell>
          <cell r="AO3093" t="str">
            <v xml:space="preserve">FELIPE ANGELES </v>
          </cell>
          <cell r="AP3093" t="str">
            <v>San José Bojay el Grande</v>
          </cell>
          <cell r="AQ3093" t="str">
            <v>Atitalaquia</v>
          </cell>
          <cell r="AR3093" t="str">
            <v>Hidalgo</v>
          </cell>
          <cell r="AS3093" t="str">
            <v>MÉXICO</v>
          </cell>
          <cell r="AT3093">
            <v>42970</v>
          </cell>
          <cell r="AU3093" t="str">
            <v>S/N</v>
          </cell>
          <cell r="AW3093" t="str">
            <v>FELIPE ANGELES  S/N, San José Bojay el Grande, Atitalaquia, Hidalgo</v>
          </cell>
          <cell r="AX3093" t="str">
            <v xml:space="preserve">CRISTINA PEÑA </v>
          </cell>
        </row>
        <row r="3094">
          <cell r="D3094">
            <v>17300101</v>
          </cell>
          <cell r="E3094" t="str">
            <v>RENDON PEREZ JOSE LUIS</v>
          </cell>
          <cell r="F3094" t="str">
            <v>UTTT</v>
          </cell>
          <cell r="G3094" t="str">
            <v>TSU</v>
          </cell>
          <cell r="H3094" t="str">
            <v>MC</v>
          </cell>
          <cell r="I3094">
            <v>5</v>
          </cell>
          <cell r="J3094" t="str">
            <v>HOMBRE</v>
          </cell>
          <cell r="K3094" t="str">
            <v>AV. VENUSTIANO CARRANZA S/N, APEPECHOCA, TLAXCOAPAN, HIDALGO</v>
          </cell>
          <cell r="L3094">
            <v>7731106474</v>
          </cell>
          <cell r="M3094">
            <v>19.983561643835618</v>
          </cell>
          <cell r="N3094" t="str">
            <v>REPL990111HHGNRS09</v>
          </cell>
          <cell r="O3094" t="str">
            <v>RENDON</v>
          </cell>
          <cell r="P3094" t="str">
            <v>PEREZ</v>
          </cell>
          <cell r="Q3094" t="str">
            <v>JOSE LUIS</v>
          </cell>
          <cell r="R3094" t="str">
            <v>MECATRÓNICA, ÁREA AUTOMATIZACIÓN</v>
          </cell>
          <cell r="S3094" t="str">
            <v>Mexicana</v>
          </cell>
          <cell r="T3094" t="str">
            <v>Pachuca de Soto</v>
          </cell>
          <cell r="U3094" t="str">
            <v>Hidalgo</v>
          </cell>
          <cell r="V3094" t="str">
            <v>MÉXICO</v>
          </cell>
          <cell r="W3094" t="str">
            <v>cuenta_ciber123@hotmail.com</v>
          </cell>
          <cell r="X3094" t="str">
            <v>Soltero (a)</v>
          </cell>
          <cell r="Y3094">
            <v>36171</v>
          </cell>
          <cell r="Z3094" t="str">
            <v>ANA MARLEN PEREZ VARGAS</v>
          </cell>
          <cell r="AA3094" t="str">
            <v>Secundaria</v>
          </cell>
          <cell r="AB3094" t="str">
            <v>VICTOR MANUEL RENDON MONTES</v>
          </cell>
          <cell r="AC3094" t="str">
            <v>No estudió</v>
          </cell>
          <cell r="AD3094" t="str">
            <v>$2001 A $3000</v>
          </cell>
          <cell r="AE3094">
            <v>42917</v>
          </cell>
          <cell r="AF3094">
            <v>41852</v>
          </cell>
          <cell r="AG3094">
            <v>7.4</v>
          </cell>
          <cell r="AH3094" t="str">
            <v>ANA MARLEN PEREZ VARGAS</v>
          </cell>
          <cell r="AI3094" t="str">
            <v>CIENCIAS EXACTAS</v>
          </cell>
          <cell r="AJ3094" t="str">
            <v>BACHILLERATO TECNOLÓGICO</v>
          </cell>
          <cell r="AK3094" t="str">
            <v>Centro de Estudios Tecnológicos Industrial y de Servicios Núm. 026</v>
          </cell>
          <cell r="AL3094" t="str">
            <v>Hidalgo</v>
          </cell>
          <cell r="AM3094" t="str">
            <v>MÉXICO</v>
          </cell>
          <cell r="AN3094" t="str">
            <v>Atitalaquia</v>
          </cell>
          <cell r="AO3094" t="str">
            <v>AV. VENUSTIANO CARRANZA</v>
          </cell>
          <cell r="AP3094" t="str">
            <v>Apepechoca</v>
          </cell>
          <cell r="AQ3094" t="str">
            <v>Tlaxcoapan</v>
          </cell>
          <cell r="AR3094" t="str">
            <v>Hidalgo</v>
          </cell>
          <cell r="AS3094" t="str">
            <v>MÉXICO</v>
          </cell>
          <cell r="AT3094">
            <v>42957</v>
          </cell>
          <cell r="AU3094" t="str">
            <v>S/N</v>
          </cell>
          <cell r="AV3094" t="str">
            <v>S/N</v>
          </cell>
          <cell r="AW3094" t="str">
            <v>AV. VENUSTIANO CARRANZA S/N, Apepechoca, Tlaxcoapan, Hidalgo</v>
          </cell>
          <cell r="AX3094" t="str">
            <v>ANA MARLEN PEREZ VARGAS</v>
          </cell>
        </row>
        <row r="3095">
          <cell r="D3095">
            <v>17300337</v>
          </cell>
          <cell r="E3095" t="str">
            <v>RESENDIZ CORDERO DIANA ANAI</v>
          </cell>
          <cell r="F3095" t="str">
            <v>UTTT</v>
          </cell>
          <cell r="G3095" t="str">
            <v>TSU</v>
          </cell>
          <cell r="H3095" t="str">
            <v>LTT</v>
          </cell>
          <cell r="I3095">
            <v>5</v>
          </cell>
          <cell r="J3095" t="str">
            <v>MUJER</v>
          </cell>
          <cell r="K3095" t="str">
            <v>SAN JUAN S/N, SAN JUAN EL CUERVO, SOYANIQUILPAN DE JUÁREZ, MÉXICO</v>
          </cell>
          <cell r="L3095">
            <v>5511970729</v>
          </cell>
          <cell r="M3095">
            <v>19.791780821917808</v>
          </cell>
          <cell r="N3095" t="str">
            <v>RECD990322MHGSRN00</v>
          </cell>
          <cell r="O3095" t="str">
            <v>RESENDIZ</v>
          </cell>
          <cell r="P3095" t="str">
            <v>CORDERO</v>
          </cell>
          <cell r="Q3095" t="str">
            <v>DIANA ANAI</v>
          </cell>
          <cell r="R3095" t="str">
            <v>LOGÍSTICA, ÁREA TRANSPORTE TERRESTRE</v>
          </cell>
          <cell r="S3095" t="str">
            <v>Mexicana</v>
          </cell>
          <cell r="T3095" t="str">
            <v>Tepeji del Río de Ocampo</v>
          </cell>
          <cell r="U3095" t="str">
            <v>Hidalgo</v>
          </cell>
          <cell r="V3095" t="str">
            <v>MÉXICO</v>
          </cell>
          <cell r="W3095" t="str">
            <v>dianiscorderito84@gmail.com</v>
          </cell>
          <cell r="X3095" t="str">
            <v>Soltero (a)</v>
          </cell>
          <cell r="Y3095">
            <v>36241</v>
          </cell>
          <cell r="Z3095" t="str">
            <v>YADIRA CORDERO BRAVO</v>
          </cell>
          <cell r="AA3095" t="str">
            <v>Secundaria</v>
          </cell>
          <cell r="AB3095" t="str">
            <v xml:space="preserve">TOMAS RESENDIZ HERNANDEZ </v>
          </cell>
          <cell r="AC3095" t="str">
            <v>Secundaria</v>
          </cell>
          <cell r="AD3095" t="str">
            <v>$1000 A $2000</v>
          </cell>
          <cell r="AE3095">
            <v>42917</v>
          </cell>
          <cell r="AF3095">
            <v>41852</v>
          </cell>
          <cell r="AG3095">
            <v>8.4</v>
          </cell>
          <cell r="AH3095" t="str">
            <v xml:space="preserve">TOMAS RESENDIZ HERNANDEZ </v>
          </cell>
          <cell r="AI3095" t="str">
            <v>BACHILLERATO ÚNICO</v>
          </cell>
          <cell r="AJ3095" t="str">
            <v>BACHILLERATO GENERAL</v>
          </cell>
          <cell r="AK3095" t="str">
            <v>Escuela Preparatoria Oficial Núm. 080</v>
          </cell>
          <cell r="AL3095" t="str">
            <v>México</v>
          </cell>
          <cell r="AM3095" t="str">
            <v>MÉXICO</v>
          </cell>
          <cell r="AN3095" t="str">
            <v>Soyaniquilpan de Juárez</v>
          </cell>
          <cell r="AO3095" t="str">
            <v>SAN JUAN</v>
          </cell>
          <cell r="AP3095" t="str">
            <v>San Juan el Cuervo</v>
          </cell>
          <cell r="AQ3095" t="str">
            <v>Soyaniquilpan de Juárez</v>
          </cell>
          <cell r="AR3095" t="str">
            <v>México</v>
          </cell>
          <cell r="AS3095" t="str">
            <v>MÉXICO</v>
          </cell>
          <cell r="AT3095">
            <v>54284</v>
          </cell>
          <cell r="AU3095" t="str">
            <v>S/N</v>
          </cell>
          <cell r="AV3095" t="str">
            <v>S/N</v>
          </cell>
          <cell r="AW3095" t="str">
            <v>SAN JUAN S/N, San Juan el Cuervo, Soyaniquilpan de Juárez, México</v>
          </cell>
          <cell r="AX3095" t="str">
            <v>YADIRA CORDERO BRAVO</v>
          </cell>
        </row>
        <row r="3096">
          <cell r="D3096">
            <v>18300367</v>
          </cell>
          <cell r="E3096" t="str">
            <v>RESENDIZ CORDERO FERNANDO</v>
          </cell>
          <cell r="F3096" t="str">
            <v>UTTT</v>
          </cell>
          <cell r="G3096" t="str">
            <v>TSU</v>
          </cell>
          <cell r="H3096" t="str">
            <v>LCS</v>
          </cell>
          <cell r="I3096">
            <v>2</v>
          </cell>
          <cell r="J3096" t="str">
            <v>HOMBRE</v>
          </cell>
          <cell r="K3096" t="str">
            <v>EL CUERVO S/N, OJO DE AGUA, JILOTEPEC, MÉXICO</v>
          </cell>
          <cell r="L3096">
            <v>5581067313</v>
          </cell>
          <cell r="M3096">
            <v>18.600000000000001</v>
          </cell>
          <cell r="N3096" t="str">
            <v>RECF000530HMCSRRA3</v>
          </cell>
          <cell r="O3096" t="str">
            <v>RESENDIZ</v>
          </cell>
          <cell r="P3096" t="str">
            <v>CORDERO</v>
          </cell>
          <cell r="Q3096" t="str">
            <v>FERNANDO</v>
          </cell>
          <cell r="R3096" t="str">
            <v>LOGÍSTICA, ÁREA CADENA DE SUMINISTROS</v>
          </cell>
          <cell r="S3096" t="str">
            <v>Mexicana</v>
          </cell>
          <cell r="T3096" t="str">
            <v>Soyaniquilpan de Juárez</v>
          </cell>
          <cell r="U3096" t="str">
            <v>México</v>
          </cell>
          <cell r="V3096" t="str">
            <v>MÉXICO</v>
          </cell>
          <cell r="W3096" t="str">
            <v>resendizcorderofer3@gmail.com</v>
          </cell>
          <cell r="X3096" t="str">
            <v>Soltero (a)</v>
          </cell>
          <cell r="Y3096">
            <v>36676</v>
          </cell>
          <cell r="Z3096" t="str">
            <v xml:space="preserve">YADIRA CORDERO BRAVO </v>
          </cell>
          <cell r="AA3096" t="str">
            <v>Secundaria</v>
          </cell>
          <cell r="AB3096" t="str">
            <v xml:space="preserve">TOMAS RESENDIZ HERNÁNDEZ </v>
          </cell>
          <cell r="AC3096" t="str">
            <v>Secundaria</v>
          </cell>
          <cell r="AD3096" t="str">
            <v>$1000 A $2000</v>
          </cell>
          <cell r="AE3096">
            <v>43282</v>
          </cell>
          <cell r="AF3096">
            <v>42217</v>
          </cell>
          <cell r="AG3096">
            <v>9</v>
          </cell>
          <cell r="AH3096" t="str">
            <v xml:space="preserve">Tomas Resendiz Hernández </v>
          </cell>
          <cell r="AI3096" t="str">
            <v>BACHILLERATO ÚNICO</v>
          </cell>
          <cell r="AJ3096" t="str">
            <v>BACHILLERATO GENERAL</v>
          </cell>
          <cell r="AK3096" t="str">
            <v>Escuela Preparatoria Oficial Núm. 080</v>
          </cell>
          <cell r="AL3096" t="str">
            <v>México</v>
          </cell>
          <cell r="AM3096" t="str">
            <v>MÉXICO</v>
          </cell>
          <cell r="AN3096" t="str">
            <v>Soyaniquilpan de Juárez</v>
          </cell>
          <cell r="AO3096" t="str">
            <v>EL CUERVO</v>
          </cell>
          <cell r="AP3096" t="str">
            <v>Ojo de Agua</v>
          </cell>
          <cell r="AQ3096" t="str">
            <v>Jilotepec</v>
          </cell>
          <cell r="AR3096" t="str">
            <v>México</v>
          </cell>
          <cell r="AS3096" t="str">
            <v>MÉXICO</v>
          </cell>
          <cell r="AT3096">
            <v>54250</v>
          </cell>
          <cell r="AU3096" t="str">
            <v>S/N</v>
          </cell>
          <cell r="AV3096" t="str">
            <v>S/N</v>
          </cell>
          <cell r="AW3096" t="str">
            <v>EL CUERVO S/N, Ojo de Agua, Jilotepec, México</v>
          </cell>
          <cell r="AX3096" t="str">
            <v>YADIRA CORDERO BRAVO</v>
          </cell>
        </row>
        <row r="3097">
          <cell r="D3097">
            <v>18301001</v>
          </cell>
          <cell r="E3097" t="str">
            <v>RESENDIZ COVARRUBIAS JHOYSI ADASA</v>
          </cell>
          <cell r="F3097" t="str">
            <v>UAC</v>
          </cell>
          <cell r="G3097" t="str">
            <v>TSU</v>
          </cell>
          <cell r="H3097" t="str">
            <v>CD</v>
          </cell>
          <cell r="I3097">
            <v>2</v>
          </cell>
          <cell r="J3097" t="str">
            <v>MUJER</v>
          </cell>
          <cell r="K3097" t="str">
            <v>ARRIBA DE CARRETERA , EL RAYO, PISAFLORES, HIDALGO</v>
          </cell>
          <cell r="L3097">
            <v>7713485581</v>
          </cell>
          <cell r="M3097">
            <v>18.421917808219177</v>
          </cell>
          <cell r="N3097" t="str">
            <v>RECJ000803MHGSVHA1</v>
          </cell>
          <cell r="O3097" t="str">
            <v>RESENDIZ</v>
          </cell>
          <cell r="P3097" t="str">
            <v>COVARRUBIAS</v>
          </cell>
          <cell r="Q3097" t="str">
            <v>JHOYSI ADASA</v>
          </cell>
          <cell r="R3097" t="str">
            <v>CONTADURÍA, CONTADURÍA</v>
          </cell>
          <cell r="S3097" t="str">
            <v>Mexicana</v>
          </cell>
          <cell r="T3097" t="str">
            <v>Pisaflores</v>
          </cell>
          <cell r="U3097" t="str">
            <v>Hidalgo</v>
          </cell>
          <cell r="V3097" t="str">
            <v>MÉXICO</v>
          </cell>
          <cell r="W3097" t="str">
            <v>jhoysiresendiz@gmail.com</v>
          </cell>
          <cell r="X3097" t="str">
            <v>Soltero (a)</v>
          </cell>
          <cell r="Y3097">
            <v>36741</v>
          </cell>
          <cell r="Z3097" t="str">
            <v>KEYLA ZAIDE COVARRUBIAS SANCHES</v>
          </cell>
          <cell r="AA3097" t="str">
            <v>Bachillerato</v>
          </cell>
          <cell r="AB3097" t="str">
            <v>JAVIER RESENDIZ MARTINEZ</v>
          </cell>
          <cell r="AC3097" t="str">
            <v>Primaria</v>
          </cell>
          <cell r="AD3097" t="str">
            <v>$1000 A $2000</v>
          </cell>
          <cell r="AE3097">
            <v>43252</v>
          </cell>
          <cell r="AF3097">
            <v>42217</v>
          </cell>
          <cell r="AG3097">
            <v>8.1999999999999993</v>
          </cell>
          <cell r="AH3097" t="str">
            <v>KEYLA ZAIDE COVARRUBIAS SANCHEZ</v>
          </cell>
          <cell r="AI3097" t="str">
            <v>BACHILLERATO ÚNICO</v>
          </cell>
          <cell r="AJ3097" t="str">
            <v>BACHILLERATO GENERAL</v>
          </cell>
          <cell r="AK3097" t="str">
            <v>COBAEH PLANTEL PISAFLORES</v>
          </cell>
          <cell r="AL3097" t="str">
            <v>Hidalgo</v>
          </cell>
          <cell r="AM3097" t="str">
            <v>MÉXICO</v>
          </cell>
          <cell r="AN3097" t="str">
            <v>Pisaflores</v>
          </cell>
          <cell r="AO3097" t="str">
            <v>ARRIBA DE CARRETERA</v>
          </cell>
          <cell r="AP3097" t="str">
            <v>El Rayo</v>
          </cell>
          <cell r="AQ3097" t="str">
            <v>Pisaflores</v>
          </cell>
          <cell r="AR3097" t="str">
            <v>Hidalgo</v>
          </cell>
          <cell r="AS3097" t="str">
            <v>MÉXICO</v>
          </cell>
          <cell r="AT3097">
            <v>42223</v>
          </cell>
          <cell r="AV3097" t="str">
            <v>SN</v>
          </cell>
          <cell r="AW3097" t="str">
            <v>ARRIBA DE CARRETERA , El Rayo, Pisaflores, Hidalgo</v>
          </cell>
          <cell r="AX3097" t="str">
            <v>JHOYSI</v>
          </cell>
        </row>
        <row r="3098">
          <cell r="D3098">
            <v>18300278</v>
          </cell>
          <cell r="E3098" t="str">
            <v>RESENDIZ FLORES PABLO</v>
          </cell>
          <cell r="F3098" t="str">
            <v>UTTT</v>
          </cell>
          <cell r="G3098" t="str">
            <v>TSU</v>
          </cell>
          <cell r="H3098" t="str">
            <v>MC</v>
          </cell>
          <cell r="I3098">
            <v>2</v>
          </cell>
          <cell r="J3098" t="str">
            <v>HOMBRE</v>
          </cell>
          <cell r="K3098" t="str">
            <v>AV. EMILIANO ZAPATA  S/N, BARRIO ALTO MELCHOR OCAMPO, TEPEJI DEL RÍO DE OCAMPO, HIDALGO</v>
          </cell>
          <cell r="L3098">
            <v>7732176589</v>
          </cell>
          <cell r="M3098">
            <v>18.926027397260274</v>
          </cell>
          <cell r="N3098" t="str">
            <v>REFP000201HHGSLBA4</v>
          </cell>
          <cell r="O3098" t="str">
            <v>RESENDIZ</v>
          </cell>
          <cell r="P3098" t="str">
            <v>FLORES</v>
          </cell>
          <cell r="Q3098" t="str">
            <v>PABLO</v>
          </cell>
          <cell r="R3098" t="str">
            <v>MECATRÓNICA, ÁREA AUTOMATIZACIÓN</v>
          </cell>
          <cell r="S3098" t="str">
            <v>Mexicana</v>
          </cell>
          <cell r="T3098" t="str">
            <v>Tepeji del Río de Ocampo</v>
          </cell>
          <cell r="U3098" t="str">
            <v>Hidalgo</v>
          </cell>
          <cell r="V3098" t="str">
            <v>MÉXICO</v>
          </cell>
          <cell r="W3098" t="str">
            <v>resendizpablo04@gmail.com</v>
          </cell>
          <cell r="X3098" t="str">
            <v>Soltero (a)</v>
          </cell>
          <cell r="Y3098">
            <v>36557</v>
          </cell>
          <cell r="Z3098" t="str">
            <v>LUISA FLORES MORALES</v>
          </cell>
          <cell r="AA3098" t="str">
            <v>Secundaria</v>
          </cell>
          <cell r="AB3098" t="str">
            <v>ASCENCION RESENDIZ MIRANDA</v>
          </cell>
          <cell r="AC3098" t="str">
            <v>Secundaria</v>
          </cell>
          <cell r="AD3098" t="str">
            <v>$1000 A $2000</v>
          </cell>
          <cell r="AE3098">
            <v>43252</v>
          </cell>
          <cell r="AF3098">
            <v>42217</v>
          </cell>
          <cell r="AG3098">
            <v>9.4</v>
          </cell>
          <cell r="AH3098" t="str">
            <v>LUISA FLORES MORALES</v>
          </cell>
          <cell r="AI3098" t="str">
            <v>FÍSICO-MATEMÁTICAS</v>
          </cell>
          <cell r="AJ3098" t="str">
            <v>BACHILLERATO TECNOLÓGICO</v>
          </cell>
          <cell r="AK3098" t="str">
            <v>CBTIS NÚM. 200, TEPEJI DEL RÍO</v>
          </cell>
          <cell r="AL3098" t="str">
            <v>Hidalgo</v>
          </cell>
          <cell r="AM3098" t="str">
            <v>MÉXICO</v>
          </cell>
          <cell r="AN3098" t="str">
            <v>Tepeji del Río de Ocampo</v>
          </cell>
          <cell r="AO3098" t="str">
            <v xml:space="preserve">AV. EMILIANO ZAPATA </v>
          </cell>
          <cell r="AP3098" t="str">
            <v>Barrio Alto Melchor Ocampo</v>
          </cell>
          <cell r="AQ3098" t="str">
            <v>Tepeji del Río de Ocampo</v>
          </cell>
          <cell r="AR3098" t="str">
            <v>Hidalgo</v>
          </cell>
          <cell r="AS3098" t="str">
            <v>MÉXICO</v>
          </cell>
          <cell r="AT3098">
            <v>42870</v>
          </cell>
          <cell r="AU3098" t="str">
            <v>S/N</v>
          </cell>
          <cell r="AW3098" t="str">
            <v>AV. EMILIANO ZAPATA  S/N, Barrio Alto Melchor Ocampo, Tepeji del Río de Ocampo, Hidalgo</v>
          </cell>
          <cell r="AX3098" t="str">
            <v>ASCENCIÓN RESENDIZ MIRANDA</v>
          </cell>
        </row>
        <row r="3099">
          <cell r="D3099">
            <v>16300524</v>
          </cell>
          <cell r="E3099" t="str">
            <v>RESENDIZ GAMBOA MARIA DEL CARMEN</v>
          </cell>
          <cell r="F3099" t="str">
            <v>UTTT</v>
          </cell>
          <cell r="G3099" t="str">
            <v>ING</v>
          </cell>
          <cell r="H3099" t="str">
            <v>IMC</v>
          </cell>
          <cell r="I3099">
            <v>8</v>
          </cell>
          <cell r="J3099" t="str">
            <v>MUJER</v>
          </cell>
          <cell r="K3099" t="str">
            <v>AV. NACIONAL S/N, SANTA ANA AZCAPOTZALTONGO, TEPEJI DEL RÍO DE OCAMPO, HIDALGO</v>
          </cell>
          <cell r="L3099">
            <v>5585530882</v>
          </cell>
          <cell r="M3099">
            <v>20.12054794520548</v>
          </cell>
          <cell r="N3099" t="str">
            <v>REGC981122MDFSMR07</v>
          </cell>
          <cell r="O3099" t="str">
            <v>RESENDIZ</v>
          </cell>
          <cell r="P3099" t="str">
            <v>GAMBOA</v>
          </cell>
          <cell r="Q3099" t="str">
            <v>MARIA DEL CARMEN</v>
          </cell>
          <cell r="R3099" t="str">
            <v>MECATRÓNICA, INGENIERÍA EN MECATRÓNICA</v>
          </cell>
          <cell r="S3099" t="str">
            <v>Mexicana</v>
          </cell>
          <cell r="T3099" t="str">
            <v>Azcapotzalco</v>
          </cell>
          <cell r="U3099" t="str">
            <v>Distrito Federal</v>
          </cell>
          <cell r="V3099" t="str">
            <v>MÉXICO</v>
          </cell>
          <cell r="W3099" t="str">
            <v>xph.11carmen.10@gmail.com</v>
          </cell>
          <cell r="X3099" t="str">
            <v>Soltero (a)</v>
          </cell>
          <cell r="Y3099">
            <v>36121</v>
          </cell>
          <cell r="Z3099" t="str">
            <v>ARACELY GAMBOA SANCHEZ</v>
          </cell>
          <cell r="AA3099" t="str">
            <v>Licenciatura</v>
          </cell>
          <cell r="AB3099" t="str">
            <v>JESUS RESENDIZ REYES</v>
          </cell>
          <cell r="AC3099" t="str">
            <v>Licenciatura</v>
          </cell>
          <cell r="AD3099" t="str">
            <v>$4001 A $5000</v>
          </cell>
          <cell r="AE3099">
            <v>42552</v>
          </cell>
          <cell r="AF3099">
            <v>41487</v>
          </cell>
          <cell r="AG3099">
            <v>8</v>
          </cell>
          <cell r="AH3099" t="str">
            <v>JESUS RESENDIZ REYES</v>
          </cell>
          <cell r="AI3099" t="str">
            <v>BACHILLERATO ÚNICO</v>
          </cell>
          <cell r="AJ3099" t="str">
            <v>BACHILLERATO GENERAL</v>
          </cell>
          <cell r="AK3099" t="str">
            <v>ESC. SUP. DE TEPEJI DEL RÍO</v>
          </cell>
          <cell r="AL3099" t="str">
            <v>Hidalgo</v>
          </cell>
          <cell r="AM3099" t="str">
            <v>MÉXICO</v>
          </cell>
          <cell r="AN3099" t="str">
            <v>Tepeji del Río de Ocampo</v>
          </cell>
          <cell r="AO3099" t="str">
            <v>AV. NACIONAL</v>
          </cell>
          <cell r="AP3099" t="str">
            <v>Santa Ana Azcapotzaltongo</v>
          </cell>
          <cell r="AQ3099" t="str">
            <v>Tepeji del Río de Ocampo</v>
          </cell>
          <cell r="AR3099" t="str">
            <v>Hidalgo</v>
          </cell>
          <cell r="AS3099" t="str">
            <v>MÉXICO</v>
          </cell>
          <cell r="AT3099">
            <v>42860</v>
          </cell>
          <cell r="AU3099" t="str">
            <v>S/N</v>
          </cell>
          <cell r="AV3099" t="str">
            <v>S/N</v>
          </cell>
          <cell r="AW3099" t="str">
            <v>AV. NACIONAL S/N, Santa Ana Azcapotzaltongo, Tepeji del Río de Ocampo, Hidalgo</v>
          </cell>
          <cell r="AX3099" t="str">
            <v>ANA CECILIA RESENDIZ GAMBOA</v>
          </cell>
        </row>
        <row r="3100">
          <cell r="D3100">
            <v>17301355</v>
          </cell>
          <cell r="E3100" t="str">
            <v>RESENDIZ GUERRERO FERNANDO JAIR</v>
          </cell>
          <cell r="F3100" t="str">
            <v>UTTT</v>
          </cell>
          <cell r="G3100" t="str">
            <v>TSU</v>
          </cell>
          <cell r="H3100" t="str">
            <v>MI</v>
          </cell>
          <cell r="I3100">
            <v>4</v>
          </cell>
          <cell r="J3100" t="str">
            <v>HOMBRE</v>
          </cell>
          <cell r="K3100" t="str">
            <v>A.V DEL TRABAJO 40, SAN BARTOLO OZOCALPAN, CHAPANTONGO, HIDALGO</v>
          </cell>
          <cell r="L3100">
            <v>7731683394</v>
          </cell>
          <cell r="M3100">
            <v>19.950684931506849</v>
          </cell>
          <cell r="N3100" t="str">
            <v>REGF990123HHGSRR04</v>
          </cell>
          <cell r="O3100" t="str">
            <v>RESENDIZ</v>
          </cell>
          <cell r="P3100" t="str">
            <v>GUERRERO</v>
          </cell>
          <cell r="Q3100" t="str">
            <v>FERNANDO JAIR</v>
          </cell>
          <cell r="R3100" t="str">
            <v>MANTENIMIENTO, ÁREA INDUSTRIAL</v>
          </cell>
          <cell r="S3100" t="str">
            <v>Mexicana</v>
          </cell>
          <cell r="T3100" t="str">
            <v>Huichapan</v>
          </cell>
          <cell r="U3100" t="str">
            <v>Hidalgo</v>
          </cell>
          <cell r="V3100" t="str">
            <v>MÉXICO</v>
          </cell>
          <cell r="W3100" t="str">
            <v>Jairking16@gmail.com</v>
          </cell>
          <cell r="X3100" t="str">
            <v>Soltero (a)</v>
          </cell>
          <cell r="Y3100">
            <v>36183</v>
          </cell>
          <cell r="Z3100" t="str">
            <v>LETICIA GUEERERO LUNA</v>
          </cell>
          <cell r="AA3100" t="str">
            <v>Primaria</v>
          </cell>
          <cell r="AB3100" t="str">
            <v>URIEL RESENDIZ MARTINEZ</v>
          </cell>
          <cell r="AC3100" t="str">
            <v>Bachillerato</v>
          </cell>
          <cell r="AD3100" t="str">
            <v>$1000 A $2000</v>
          </cell>
          <cell r="AE3100">
            <v>42887</v>
          </cell>
          <cell r="AF3100">
            <v>41852</v>
          </cell>
          <cell r="AG3100">
            <v>7.6</v>
          </cell>
          <cell r="AH3100" t="str">
            <v>AMELIA LUNA HERNANDEZ</v>
          </cell>
          <cell r="AI3100" t="str">
            <v>CIENCIAS EXACTAS</v>
          </cell>
          <cell r="AJ3100" t="str">
            <v>BACHILLERATO TECNOLÓGICO</v>
          </cell>
          <cell r="AK3100" t="str">
            <v>CECYTEH PLANTEL TEPETITLAN</v>
          </cell>
          <cell r="AL3100" t="str">
            <v>Hidalgo</v>
          </cell>
          <cell r="AM3100" t="str">
            <v>MÉXICO</v>
          </cell>
          <cell r="AN3100" t="str">
            <v>Tepetitlán</v>
          </cell>
          <cell r="AO3100" t="str">
            <v>A.V DEL TRABAJO</v>
          </cell>
          <cell r="AP3100" t="str">
            <v>San Bartolo Ozocalpan</v>
          </cell>
          <cell r="AQ3100" t="str">
            <v>Chapantongo</v>
          </cell>
          <cell r="AR3100" t="str">
            <v>Hidalgo</v>
          </cell>
          <cell r="AS3100" t="str">
            <v>MÉXICO</v>
          </cell>
          <cell r="AT3100">
            <v>42910</v>
          </cell>
          <cell r="AU3100">
            <v>40</v>
          </cell>
          <cell r="AW3100" t="str">
            <v>A.V DEL TRABAJO 40, San Bartolo Ozocalpan, Chapantongo, Hidalgo</v>
          </cell>
          <cell r="AX3100" t="str">
            <v>AMELIA LUNA HERNANDEZ</v>
          </cell>
        </row>
        <row r="3101">
          <cell r="D3101">
            <v>14300052</v>
          </cell>
          <cell r="E3101" t="str">
            <v>RESENDIZ JARAMILLO GUILLERMO DANIEL</v>
          </cell>
          <cell r="F3101" t="str">
            <v>UTTT</v>
          </cell>
          <cell r="G3101" t="str">
            <v>ING</v>
          </cell>
          <cell r="H3101" t="str">
            <v>IA</v>
          </cell>
          <cell r="I3101">
            <v>11</v>
          </cell>
          <cell r="J3101" t="str">
            <v>HOMBRE</v>
          </cell>
          <cell r="K3101" t="str">
            <v>GRACIANO SANCHEZ 53, ITURBE, TULA DE ALLENDE, HIDALGO</v>
          </cell>
          <cell r="L3101">
            <v>7731635757</v>
          </cell>
          <cell r="M3101">
            <v>25.432876712328767</v>
          </cell>
          <cell r="N3101" t="str">
            <v>REJG930801HHGSRL01</v>
          </cell>
          <cell r="O3101" t="str">
            <v>RESENDIZ</v>
          </cell>
          <cell r="P3101" t="str">
            <v>JARAMILLO</v>
          </cell>
          <cell r="Q3101" t="str">
            <v>GUILLERMO DANIEL</v>
          </cell>
          <cell r="R3101" t="str">
            <v>QUÍMICA, INGENIERÍA AMBIENTAL</v>
          </cell>
          <cell r="S3101" t="str">
            <v>Mexicana</v>
          </cell>
          <cell r="T3101" t="str">
            <v>Tula de Allende</v>
          </cell>
          <cell r="U3101" t="str">
            <v>Hidalgo</v>
          </cell>
          <cell r="V3101" t="str">
            <v>MÉXICO</v>
          </cell>
          <cell r="W3101" t="str">
            <v>memorexresendiz@gmail.com</v>
          </cell>
          <cell r="X3101" t="str">
            <v>Casado (a)</v>
          </cell>
          <cell r="Y3101">
            <v>34182</v>
          </cell>
          <cell r="Z3101" t="str">
            <v>MARISOL JARAMILLO TONIS</v>
          </cell>
          <cell r="AA3101" t="str">
            <v>Bachillerato</v>
          </cell>
          <cell r="AB3101" t="str">
            <v>GUILLERMO RESENDIZ BRAVO</v>
          </cell>
          <cell r="AC3101" t="str">
            <v>Bachillerato</v>
          </cell>
          <cell r="AD3101" t="str">
            <v>$6001 A $7000</v>
          </cell>
          <cell r="AE3101">
            <v>40725</v>
          </cell>
          <cell r="AF3101">
            <v>39661</v>
          </cell>
          <cell r="AG3101">
            <v>9.1</v>
          </cell>
          <cell r="AH3101" t="str">
            <v>GUILLERMO DANIEL RESENDIZ JARAMILLO</v>
          </cell>
          <cell r="AI3101" t="str">
            <v>QUÍMICO BIOLÓGICAS</v>
          </cell>
          <cell r="AJ3101" t="str">
            <v>BACHILLERATO GENERAL</v>
          </cell>
          <cell r="AK3101" t="str">
            <v xml:space="preserve">Centro Escolar Benemérito de las Américas </v>
          </cell>
          <cell r="AL3101" t="str">
            <v>Distrito Federal</v>
          </cell>
          <cell r="AM3101" t="str">
            <v>MÉXICO</v>
          </cell>
          <cell r="AN3101" t="str">
            <v>Gustavo A. Madero</v>
          </cell>
          <cell r="AO3101" t="str">
            <v>GRACIANO SANCHEZ</v>
          </cell>
          <cell r="AP3101" t="str">
            <v>Iturbe</v>
          </cell>
          <cell r="AQ3101" t="str">
            <v>Tula de Allende</v>
          </cell>
          <cell r="AR3101" t="str">
            <v>Hidalgo</v>
          </cell>
          <cell r="AS3101" t="str">
            <v>MÉXICO</v>
          </cell>
          <cell r="AT3101">
            <v>42820</v>
          </cell>
          <cell r="AU3101">
            <v>53</v>
          </cell>
          <cell r="AV3101" t="str">
            <v>S/N</v>
          </cell>
          <cell r="AW3101" t="str">
            <v>GRACIANO SANCHEZ 53, Iturbe, Tula de Allende, Hidalgo</v>
          </cell>
          <cell r="AX3101" t="str">
            <v>DULCE GUERRERO</v>
          </cell>
        </row>
        <row r="3102">
          <cell r="D3102">
            <v>15300437</v>
          </cell>
          <cell r="E3102" t="str">
            <v>RESENDIZ JIMENEZ GUADALUPE ABIGAIL</v>
          </cell>
          <cell r="F3102" t="str">
            <v>UTTT</v>
          </cell>
          <cell r="G3102" t="str">
            <v>ING</v>
          </cell>
          <cell r="H3102" t="str">
            <v>IFF</v>
          </cell>
          <cell r="I3102">
            <v>11</v>
          </cell>
          <cell r="J3102" t="str">
            <v>MUJER</v>
          </cell>
          <cell r="K3102" t="str">
            <v>PRINCIPAL S/N, EL DAMU, TULA DE ALLENDE, HIDALGO</v>
          </cell>
          <cell r="L3102">
            <v>7731023413</v>
          </cell>
          <cell r="M3102">
            <v>21.580821917808219</v>
          </cell>
          <cell r="N3102" t="str">
            <v>REJG970607MHGSMD05</v>
          </cell>
          <cell r="O3102" t="str">
            <v>RESENDIZ</v>
          </cell>
          <cell r="P3102" t="str">
            <v>JIMENEZ</v>
          </cell>
          <cell r="Q3102" t="str">
            <v>GUADALUPE ABIGAIL</v>
          </cell>
          <cell r="R3102" t="str">
            <v>CONTADURÍA, INGENIERÍA FINANCIERA Y FISCAL</v>
          </cell>
          <cell r="S3102" t="str">
            <v>Mexicana</v>
          </cell>
          <cell r="T3102" t="str">
            <v>Tula de Allende</v>
          </cell>
          <cell r="U3102" t="str">
            <v>Hidalgo</v>
          </cell>
          <cell r="V3102" t="str">
            <v>MÉXICO</v>
          </cell>
          <cell r="W3102" t="str">
            <v>resendizabigail510@gmail.com</v>
          </cell>
          <cell r="X3102" t="str">
            <v>Soltero (a)</v>
          </cell>
          <cell r="Y3102">
            <v>35588</v>
          </cell>
          <cell r="Z3102" t="str">
            <v>TERESITA JIMENEZ PACHECO</v>
          </cell>
          <cell r="AA3102" t="str">
            <v>Secundaria</v>
          </cell>
          <cell r="AB3102" t="str">
            <v>HABACUC RESENDIZ CAMPUZANO</v>
          </cell>
          <cell r="AC3102" t="str">
            <v>Secundaria</v>
          </cell>
          <cell r="AD3102" t="str">
            <v>$1000 A $2000</v>
          </cell>
          <cell r="AE3102">
            <v>42156</v>
          </cell>
          <cell r="AF3102">
            <v>41122</v>
          </cell>
          <cell r="AG3102">
            <v>8.9</v>
          </cell>
          <cell r="AH3102" t="str">
            <v>Habacuc Resendiz Campuzano</v>
          </cell>
          <cell r="AI3102" t="str">
            <v>FÍSICO-MATEMÁTICAS</v>
          </cell>
          <cell r="AJ3102" t="str">
            <v>BACHILLERATO TECNOLÓGICO</v>
          </cell>
          <cell r="AK3102" t="str">
            <v>Centro EMSAD San Miguel Vindho</v>
          </cell>
          <cell r="AL3102" t="str">
            <v>Hidalgo</v>
          </cell>
          <cell r="AM3102" t="str">
            <v>MÉXICO</v>
          </cell>
          <cell r="AN3102" t="str">
            <v>Tula de Allende</v>
          </cell>
          <cell r="AO3102" t="str">
            <v>PRINCIPAL</v>
          </cell>
          <cell r="AP3102" t="str">
            <v>El Damu</v>
          </cell>
          <cell r="AQ3102" t="str">
            <v>Tula de Allende</v>
          </cell>
          <cell r="AR3102" t="str">
            <v>Hidalgo</v>
          </cell>
          <cell r="AS3102" t="str">
            <v>MÉXICO</v>
          </cell>
          <cell r="AT3102">
            <v>42833</v>
          </cell>
          <cell r="AU3102" t="str">
            <v>S/N</v>
          </cell>
          <cell r="AV3102" t="str">
            <v>S/N</v>
          </cell>
          <cell r="AW3102" t="str">
            <v>PRINCIPAL S/N, El Damu, Tula de Allende, Hidalgo</v>
          </cell>
          <cell r="AX3102" t="str">
            <v xml:space="preserve">Teresita Jiménez </v>
          </cell>
        </row>
        <row r="3103">
          <cell r="D3103">
            <v>18300740</v>
          </cell>
          <cell r="E3103" t="str">
            <v>RESENDIZ LORA EVELIN</v>
          </cell>
          <cell r="F3103" t="str">
            <v>UAC</v>
          </cell>
          <cell r="G3103" t="str">
            <v>TSU</v>
          </cell>
          <cell r="H3103" t="str">
            <v>DNM</v>
          </cell>
          <cell r="I3103">
            <v>2</v>
          </cell>
          <cell r="J3103" t="str">
            <v>MUJER</v>
          </cell>
          <cell r="K3103" t="str">
            <v>CONOCIDO SN, LA CEIBITA, CHAPULHUACÁN, HIDALGO</v>
          </cell>
          <cell r="L3103">
            <v>7713490298</v>
          </cell>
          <cell r="M3103">
            <v>18.632876712328766</v>
          </cell>
          <cell r="N3103" t="str">
            <v>RELE000518MHGSRVA1</v>
          </cell>
          <cell r="O3103" t="str">
            <v>RESENDIZ</v>
          </cell>
          <cell r="P3103" t="str">
            <v>LORA</v>
          </cell>
          <cell r="Q3103" t="str">
            <v>EVELIN</v>
          </cell>
          <cell r="R3103" t="str">
            <v>DESARROLLO DE NEGOCIOS, ÁREA MERCADOTECNIA</v>
          </cell>
          <cell r="S3103" t="str">
            <v>Mexicana</v>
          </cell>
          <cell r="T3103" t="str">
            <v>Chapulhuacán</v>
          </cell>
          <cell r="U3103" t="str">
            <v>Hidalgo</v>
          </cell>
          <cell r="V3103" t="str">
            <v>MÉXICO</v>
          </cell>
          <cell r="W3103" t="str">
            <v>2000evelin.18@gmail.com</v>
          </cell>
          <cell r="X3103" t="str">
            <v>Soltero (a)</v>
          </cell>
          <cell r="Y3103">
            <v>36664</v>
          </cell>
          <cell r="Z3103" t="str">
            <v xml:space="preserve">YOLANDA LORA MARTINEZ </v>
          </cell>
          <cell r="AA3103" t="str">
            <v>Secundaria</v>
          </cell>
          <cell r="AC3103" t="str">
            <v>No estudió</v>
          </cell>
          <cell r="AD3103" t="str">
            <v>$1000 A $2000</v>
          </cell>
          <cell r="AE3103">
            <v>43252</v>
          </cell>
          <cell r="AF3103">
            <v>42217</v>
          </cell>
          <cell r="AG3103">
            <v>9.6</v>
          </cell>
          <cell r="AH3103" t="str">
            <v xml:space="preserve">YOLANDA LORA MARTINEZ </v>
          </cell>
          <cell r="AI3103" t="str">
            <v>CIENCIAS ADMINISTRATIVAS Y SOCIALES</v>
          </cell>
          <cell r="AJ3103" t="str">
            <v>BACHILLERATO TECNOLÓGICO</v>
          </cell>
          <cell r="AK3103" t="str">
            <v>CECYTEH CHAPULHUACAN</v>
          </cell>
          <cell r="AL3103" t="str">
            <v>Hidalgo</v>
          </cell>
          <cell r="AM3103" t="str">
            <v>MÉXICO</v>
          </cell>
          <cell r="AN3103" t="str">
            <v>Chapulhuacán</v>
          </cell>
          <cell r="AO3103" t="str">
            <v>CONOCIDO</v>
          </cell>
          <cell r="AP3103" t="str">
            <v>La Ceibita</v>
          </cell>
          <cell r="AQ3103" t="str">
            <v>Chapulhuacán</v>
          </cell>
          <cell r="AR3103" t="str">
            <v>Hidalgo</v>
          </cell>
          <cell r="AS3103" t="str">
            <v>MÉXICO</v>
          </cell>
          <cell r="AT3103">
            <v>42285</v>
          </cell>
          <cell r="AU3103" t="str">
            <v>SN</v>
          </cell>
          <cell r="AV3103" t="str">
            <v>SN</v>
          </cell>
          <cell r="AW3103" t="str">
            <v>CONOCIDO SN, La Ceibita, Chapulhuacán, Hidalgo</v>
          </cell>
          <cell r="AX3103" t="str">
            <v>EVELIN RESENDIZ LORA</v>
          </cell>
        </row>
        <row r="3104">
          <cell r="D3104">
            <v>17301619</v>
          </cell>
          <cell r="E3104" t="str">
            <v>RESENDIZ LORA YADIRA</v>
          </cell>
          <cell r="F3104" t="str">
            <v>UAC</v>
          </cell>
          <cell r="G3104" t="str">
            <v>TSU</v>
          </cell>
          <cell r="H3104" t="str">
            <v>DNM</v>
          </cell>
          <cell r="I3104">
            <v>5</v>
          </cell>
          <cell r="J3104" t="str">
            <v>MUJER</v>
          </cell>
          <cell r="K3104" t="str">
            <v>LA BAJADITA  8, RANCHO NUEVO, CHAPULHUACÁN, HIDALGO</v>
          </cell>
          <cell r="L3104">
            <v>7711391630</v>
          </cell>
          <cell r="M3104">
            <v>19.098630136986301</v>
          </cell>
          <cell r="N3104" t="str">
            <v>RELY991130MSPSRD00</v>
          </cell>
          <cell r="O3104" t="str">
            <v>RESENDIZ</v>
          </cell>
          <cell r="P3104" t="str">
            <v>LORA</v>
          </cell>
          <cell r="Q3104" t="str">
            <v>YADIRA</v>
          </cell>
          <cell r="R3104" t="str">
            <v>DESARROLLO DE NEGOCIOS, ÁREA MERCADOTECNIA</v>
          </cell>
          <cell r="S3104" t="str">
            <v>Mexicana</v>
          </cell>
          <cell r="T3104" t="str">
            <v>Tamazunchale</v>
          </cell>
          <cell r="U3104" t="str">
            <v>San Luis Potosí</v>
          </cell>
          <cell r="V3104" t="str">
            <v>MÉXICO</v>
          </cell>
          <cell r="W3104" t="str">
            <v>wuawuis.17.20@gmail.com</v>
          </cell>
          <cell r="X3104" t="str">
            <v>Soltero (a)</v>
          </cell>
          <cell r="Y3104">
            <v>36494</v>
          </cell>
          <cell r="Z3104" t="str">
            <v>ARACELI LORA RAMIRES</v>
          </cell>
          <cell r="AA3104" t="str">
            <v>Secundaria</v>
          </cell>
          <cell r="AB3104" t="str">
            <v>CUTBERTO RESENDIZ CERRANO</v>
          </cell>
          <cell r="AC3104" t="str">
            <v>Primaria</v>
          </cell>
          <cell r="AD3104" t="str">
            <v>$1000 A $2000</v>
          </cell>
          <cell r="AE3104">
            <v>42887</v>
          </cell>
          <cell r="AF3104">
            <v>41883</v>
          </cell>
          <cell r="AG3104">
            <v>8.9</v>
          </cell>
          <cell r="AH3104" t="str">
            <v>ARACELI LORA RAMIREZ</v>
          </cell>
          <cell r="AI3104" t="str">
            <v>ECONÓMICO ADMINISTRATIVAS</v>
          </cell>
          <cell r="AJ3104" t="str">
            <v>BACHILLERATO TECNOLÓGICO</v>
          </cell>
          <cell r="AK3104" t="str">
            <v>Colegio de Estudios Científicos y Tecnológicos del Estado de Hidalgo Plantel Chapulhuacan</v>
          </cell>
          <cell r="AL3104" t="str">
            <v>Hidalgo</v>
          </cell>
          <cell r="AM3104" t="str">
            <v>MÉXICO</v>
          </cell>
          <cell r="AN3104" t="str">
            <v>Chapulhuacán</v>
          </cell>
          <cell r="AO3104" t="str">
            <v xml:space="preserve">LA BAJADITA </v>
          </cell>
          <cell r="AP3104" t="str">
            <v>Rancho Nuevo</v>
          </cell>
          <cell r="AQ3104" t="str">
            <v>Chapulhuacán</v>
          </cell>
          <cell r="AR3104" t="str">
            <v>Hidalgo</v>
          </cell>
          <cell r="AS3104" t="str">
            <v>MÉXICO</v>
          </cell>
          <cell r="AT3104">
            <v>42290</v>
          </cell>
          <cell r="AU3104">
            <v>8</v>
          </cell>
          <cell r="AV3104" t="str">
            <v>SN</v>
          </cell>
          <cell r="AW3104" t="str">
            <v>LA BAJADITA  8, Rancho Nuevo, Chapulhuacán, Hidalgo</v>
          </cell>
          <cell r="AX3104" t="str">
            <v>ARACELI LORA</v>
          </cell>
        </row>
        <row r="3105">
          <cell r="D3105">
            <v>18300267</v>
          </cell>
          <cell r="E3105" t="str">
            <v>RESENDIZ LUNA ERICK MIGUEL</v>
          </cell>
          <cell r="F3105" t="str">
            <v>UTTT</v>
          </cell>
          <cell r="G3105" t="str">
            <v>TSU</v>
          </cell>
          <cell r="H3105" t="str">
            <v>MCIEE</v>
          </cell>
          <cell r="I3105">
            <v>2</v>
          </cell>
          <cell r="J3105" t="str">
            <v>HOMBRE</v>
          </cell>
          <cell r="K3105" t="str">
            <v>AV NUESTRA SENORA DEL ROCIO 2B, LA GUADALUPANA BICENTENARIO HUEHUETOCA, HUEHUETOCA, MÉXICO</v>
          </cell>
          <cell r="L3105">
            <v>5582544933</v>
          </cell>
          <cell r="M3105">
            <v>19.334246575342465</v>
          </cell>
          <cell r="N3105" t="str">
            <v>RELE990905HMCSNR02</v>
          </cell>
          <cell r="O3105" t="str">
            <v>RESENDIZ</v>
          </cell>
          <cell r="P3105" t="str">
            <v>LUNA</v>
          </cell>
          <cell r="Q3105" t="str">
            <v>ERICK MIGUEL</v>
          </cell>
          <cell r="R3105" t="str">
            <v>MECATRÓNICA, ÁREA INSTALACIONES ELÉCTRICAS EFICIENTES</v>
          </cell>
          <cell r="S3105" t="str">
            <v>Mexicana</v>
          </cell>
          <cell r="T3105" t="str">
            <v>Teoloyucan</v>
          </cell>
          <cell r="U3105" t="str">
            <v>México</v>
          </cell>
          <cell r="V3105" t="str">
            <v>MÉXICO</v>
          </cell>
          <cell r="W3105" t="str">
            <v>erick.res.luna.1969@gmail.com</v>
          </cell>
          <cell r="X3105" t="str">
            <v>Soltero (a)</v>
          </cell>
          <cell r="Y3105">
            <v>36408</v>
          </cell>
          <cell r="Z3105" t="str">
            <v>NIEVES LUNA BALDERAS</v>
          </cell>
          <cell r="AA3105" t="str">
            <v>Secundaria</v>
          </cell>
          <cell r="AB3105" t="str">
            <v>MIGUEL ANGEL RESENDIZ ZUNIGA</v>
          </cell>
          <cell r="AC3105" t="str">
            <v>Bachillerato</v>
          </cell>
          <cell r="AD3105" t="str">
            <v>$1000 A $2000</v>
          </cell>
          <cell r="AE3105">
            <v>42917</v>
          </cell>
          <cell r="AF3105">
            <v>41883</v>
          </cell>
          <cell r="AG3105">
            <v>7</v>
          </cell>
          <cell r="AH3105" t="str">
            <v>NIEVES LUNA BALDERAS</v>
          </cell>
          <cell r="AI3105" t="str">
            <v>FÍSICO-MATEMÁTICAS</v>
          </cell>
          <cell r="AJ3105" t="str">
            <v>BACHILLERATO TECNOLÓGICO</v>
          </cell>
          <cell r="AK3105" t="str">
            <v>Centro de Bachillerato Tecnológico Jaime Keller Torres</v>
          </cell>
          <cell r="AL3105" t="str">
            <v>México</v>
          </cell>
          <cell r="AM3105" t="str">
            <v>MÉXICO</v>
          </cell>
          <cell r="AN3105" t="str">
            <v>Huehuetoca</v>
          </cell>
          <cell r="AO3105" t="str">
            <v>AV NUESTRA SENORA DEL ROCIO</v>
          </cell>
          <cell r="AP3105" t="str">
            <v>La Guadalupana Bicentenario Huehuetoca</v>
          </cell>
          <cell r="AQ3105" t="str">
            <v>Huehuetoca</v>
          </cell>
          <cell r="AR3105" t="str">
            <v>México</v>
          </cell>
          <cell r="AS3105" t="str">
            <v>MÉXICO</v>
          </cell>
          <cell r="AT3105">
            <v>54694</v>
          </cell>
          <cell r="AU3105" t="str">
            <v>2B</v>
          </cell>
          <cell r="AV3105" t="str">
            <v>2B</v>
          </cell>
          <cell r="AW3105" t="str">
            <v>AV NUESTRA SENORA DEL ROCIO 2B, La Guadalupana Bicentenario Huehuetoca, Huehuetoca, México</v>
          </cell>
          <cell r="AX3105" t="str">
            <v>MIGUEL ANGEL RESENDIZ ZUÑIGA</v>
          </cell>
        </row>
        <row r="3106">
          <cell r="D3106">
            <v>18301533</v>
          </cell>
          <cell r="E3106" t="str">
            <v>RESENDIZ MOLINA DIEGO</v>
          </cell>
          <cell r="F3106" t="str">
            <v>UTTT</v>
          </cell>
          <cell r="G3106" t="str">
            <v>ING</v>
          </cell>
          <cell r="H3106" t="str">
            <v>IER</v>
          </cell>
          <cell r="I3106">
            <v>11</v>
          </cell>
          <cell r="J3106" t="str">
            <v>HOMBRE</v>
          </cell>
          <cell r="K3106" t="str">
            <v>UXDEJHE S/N, UXDEJHÉ, TECOZAUTLA, HIDALGO</v>
          </cell>
          <cell r="L3106">
            <v>7721415088</v>
          </cell>
          <cell r="M3106">
            <v>22.005479452054793</v>
          </cell>
          <cell r="N3106" t="str">
            <v>REMD970103HMCSLG07</v>
          </cell>
          <cell r="O3106" t="str">
            <v>RESENDIZ</v>
          </cell>
          <cell r="P3106" t="str">
            <v>MOLINA</v>
          </cell>
          <cell r="Q3106" t="str">
            <v>DIEGO</v>
          </cell>
          <cell r="R3106" t="str">
            <v>ENERGÍAS RENOVABLES, INGENIERÍA EN ENERGÍAS RENOVABLES</v>
          </cell>
          <cell r="S3106" t="str">
            <v>Mexicana</v>
          </cell>
          <cell r="T3106" t="str">
            <v>Nezahualcóyotl</v>
          </cell>
          <cell r="U3106" t="str">
            <v>México</v>
          </cell>
          <cell r="V3106" t="str">
            <v>MÉXICO</v>
          </cell>
          <cell r="W3106" t="str">
            <v>diego_18ocb@hotmail.com</v>
          </cell>
          <cell r="X3106" t="str">
            <v>Soltero (a)</v>
          </cell>
          <cell r="Y3106">
            <v>35433</v>
          </cell>
          <cell r="Z3106" t="str">
            <v>FLORENCIA MOLINA JAIMEZ</v>
          </cell>
          <cell r="AA3106" t="str">
            <v>Primaria</v>
          </cell>
          <cell r="AB3106" t="str">
            <v>JULIO RESENDIZ MORAN</v>
          </cell>
          <cell r="AC3106" t="str">
            <v>Primaria</v>
          </cell>
          <cell r="AD3106" t="str">
            <v>$2001 A $3000</v>
          </cell>
          <cell r="AE3106">
            <v>42156</v>
          </cell>
          <cell r="AF3106">
            <v>41122</v>
          </cell>
          <cell r="AG3106">
            <v>7.38</v>
          </cell>
          <cell r="AH3106" t="str">
            <v>FLORENCIA MOLINA JAIMEZ</v>
          </cell>
          <cell r="AI3106" t="str">
            <v>BACHILLERATO ÚNICO</v>
          </cell>
          <cell r="AJ3106" t="str">
            <v>BACHILLERATO GENERAL</v>
          </cell>
          <cell r="AK3106" t="str">
            <v>Bachillerato del Estado de Hidalgo Plantel Gandho</v>
          </cell>
          <cell r="AL3106" t="str">
            <v>Hidalgo</v>
          </cell>
          <cell r="AM3106" t="str">
            <v>MÉXICO</v>
          </cell>
          <cell r="AN3106" t="str">
            <v>Tecozautla</v>
          </cell>
          <cell r="AO3106" t="str">
            <v>UXDEJHE</v>
          </cell>
          <cell r="AP3106" t="str">
            <v>Uxdejhé</v>
          </cell>
          <cell r="AQ3106" t="str">
            <v>Tecozautla</v>
          </cell>
          <cell r="AR3106" t="str">
            <v>Hidalgo</v>
          </cell>
          <cell r="AS3106" t="str">
            <v>MÉXICO</v>
          </cell>
          <cell r="AT3106">
            <v>42459</v>
          </cell>
          <cell r="AU3106" t="str">
            <v>S/N</v>
          </cell>
          <cell r="AV3106" t="str">
            <v>S/N</v>
          </cell>
          <cell r="AW3106" t="str">
            <v>UXDEJHE S/N, Uxdejhé, Tecozautla, Hidalgo</v>
          </cell>
          <cell r="AX3106" t="str">
            <v>FLORENCIA MOLINA JAIMEZ</v>
          </cell>
        </row>
        <row r="3107">
          <cell r="D3107">
            <v>17301546</v>
          </cell>
          <cell r="E3107" t="str">
            <v>RESENDIZ NORIEGA BRYAN ABDIEL</v>
          </cell>
          <cell r="F3107" t="str">
            <v>UTTT</v>
          </cell>
          <cell r="G3107" t="str">
            <v>TSU</v>
          </cell>
          <cell r="H3107" t="str">
            <v>MC</v>
          </cell>
          <cell r="I3107">
            <v>4</v>
          </cell>
          <cell r="J3107" t="str">
            <v>HOMBRE</v>
          </cell>
          <cell r="K3107" t="str">
            <v>MIGUEL HIDALGO 8, LOMA BONITA, ATOTONILCO DE TULA, HIDALGO</v>
          </cell>
          <cell r="L3107">
            <v>7731271068</v>
          </cell>
          <cell r="M3107">
            <v>19.013698630136986</v>
          </cell>
          <cell r="N3107" t="str">
            <v>RENB991231HHGSRR07</v>
          </cell>
          <cell r="O3107" t="str">
            <v>RESENDIZ</v>
          </cell>
          <cell r="P3107" t="str">
            <v>NORIEGA</v>
          </cell>
          <cell r="Q3107" t="str">
            <v>BRYAN ABDIEL</v>
          </cell>
          <cell r="R3107" t="str">
            <v>MECATRÓNICA, ÁREA AUTOMATIZACIÓN</v>
          </cell>
          <cell r="S3107" t="str">
            <v>Mexicana</v>
          </cell>
          <cell r="T3107" t="str">
            <v>Atotonilco de Tula</v>
          </cell>
          <cell r="U3107" t="str">
            <v>Hidalgo</v>
          </cell>
          <cell r="V3107" t="str">
            <v>MÉXICO</v>
          </cell>
          <cell r="W3107" t="str">
            <v>bryan1012000@outlook.com</v>
          </cell>
          <cell r="X3107" t="str">
            <v>Soltero (a)</v>
          </cell>
          <cell r="Y3107">
            <v>36525</v>
          </cell>
          <cell r="Z3107" t="str">
            <v>CLEOTILDE NORIEGA MARTINEZ</v>
          </cell>
          <cell r="AA3107" t="str">
            <v>Secundaria</v>
          </cell>
          <cell r="AB3107" t="str">
            <v>PABLO RESENDIZ MARTINEZ</v>
          </cell>
          <cell r="AC3107" t="str">
            <v>Secundaria</v>
          </cell>
          <cell r="AD3107" t="str">
            <v>$7001 A $8000</v>
          </cell>
          <cell r="AE3107">
            <v>42917</v>
          </cell>
          <cell r="AF3107">
            <v>41852</v>
          </cell>
          <cell r="AG3107">
            <v>7</v>
          </cell>
          <cell r="AH3107" t="str">
            <v>CLEOTILDE NORIEGA MARTINEZ</v>
          </cell>
          <cell r="AI3107" t="str">
            <v>FÍSICO-MATEMÁTICAS</v>
          </cell>
          <cell r="AJ3107" t="str">
            <v>BACHILLERATO TECNOLÓGICO</v>
          </cell>
          <cell r="AK3107" t="str">
            <v>Centro de Estudios Tecnológicos Industrial y de Servicios Núm. 026</v>
          </cell>
          <cell r="AL3107" t="str">
            <v>Hidalgo</v>
          </cell>
          <cell r="AM3107" t="str">
            <v>MÉXICO</v>
          </cell>
          <cell r="AN3107" t="str">
            <v>Atitalaquia</v>
          </cell>
          <cell r="AO3107" t="str">
            <v>MIGUEL HIDALGO</v>
          </cell>
          <cell r="AP3107" t="str">
            <v>Loma Bonita</v>
          </cell>
          <cell r="AQ3107" t="str">
            <v>Atotonilco de Tula</v>
          </cell>
          <cell r="AR3107" t="str">
            <v>Hidalgo</v>
          </cell>
          <cell r="AS3107" t="str">
            <v>MÉXICO</v>
          </cell>
          <cell r="AT3107">
            <v>42980</v>
          </cell>
          <cell r="AU3107">
            <v>8</v>
          </cell>
          <cell r="AV3107" t="str">
            <v>S/N</v>
          </cell>
          <cell r="AW3107" t="str">
            <v>MIGUEL HIDALGO 8, Loma Bonita, Atotonilco de Tula, Hidalgo</v>
          </cell>
          <cell r="AX3107" t="str">
            <v>CLEOTILDE NORIEGA MARTINEZ</v>
          </cell>
        </row>
        <row r="3108">
          <cell r="D3108">
            <v>16300569</v>
          </cell>
          <cell r="E3108" t="str">
            <v>RESENDIZ SALAZAR KATHERINE SARAHI</v>
          </cell>
          <cell r="F3108" t="str">
            <v>UTTT</v>
          </cell>
          <cell r="G3108" t="str">
            <v>ING</v>
          </cell>
          <cell r="H3108" t="str">
            <v>IQ</v>
          </cell>
          <cell r="I3108">
            <v>8</v>
          </cell>
          <cell r="J3108" t="str">
            <v>MUJER</v>
          </cell>
          <cell r="K3108" t="str">
            <v>AVENIDA ZIHUATENEJO 284, EL TABLÓN, ATITALAQUIA, HIDALGO</v>
          </cell>
          <cell r="L3108">
            <v>7711774730</v>
          </cell>
          <cell r="M3108">
            <v>20.443835616438356</v>
          </cell>
          <cell r="N3108" t="str">
            <v>RESK980727MHGSLT04</v>
          </cell>
          <cell r="O3108" t="str">
            <v>RESENDIZ</v>
          </cell>
          <cell r="P3108" t="str">
            <v>SALAZAR</v>
          </cell>
          <cell r="Q3108" t="str">
            <v>KATHERINE SARAHI</v>
          </cell>
          <cell r="R3108" t="str">
            <v>QUÍMICA, INGENIERÍA QUÍMICA</v>
          </cell>
          <cell r="S3108" t="str">
            <v>Mexicana</v>
          </cell>
          <cell r="T3108" t="str">
            <v>Atitalaquia</v>
          </cell>
          <cell r="U3108" t="str">
            <v>Hidalgo</v>
          </cell>
          <cell r="V3108" t="str">
            <v>MÉXICO</v>
          </cell>
          <cell r="W3108" t="str">
            <v>sarahi_kate@hotmail.com</v>
          </cell>
          <cell r="X3108" t="str">
            <v>Soltero (a)</v>
          </cell>
          <cell r="Y3108">
            <v>36003</v>
          </cell>
          <cell r="Z3108" t="str">
            <v>SARA SALAZAR ALPIZAR</v>
          </cell>
          <cell r="AA3108" t="str">
            <v>Secundaria</v>
          </cell>
          <cell r="AB3108" t="str">
            <v xml:space="preserve">SAN JOSE RESENDIZ MEJIA </v>
          </cell>
          <cell r="AC3108" t="str">
            <v>Secundaria</v>
          </cell>
          <cell r="AD3108" t="str">
            <v>$1000 A $2000</v>
          </cell>
          <cell r="AE3108">
            <v>42552</v>
          </cell>
          <cell r="AF3108">
            <v>41487</v>
          </cell>
          <cell r="AG3108">
            <v>8.4</v>
          </cell>
          <cell r="AH3108" t="str">
            <v>SARA SALAZAR ALPIZAR</v>
          </cell>
          <cell r="AI3108" t="str">
            <v>FÍSICO-MATEMÁTICAS</v>
          </cell>
          <cell r="AJ3108" t="str">
            <v>BACHILLERATO TECNOLÓGICO</v>
          </cell>
          <cell r="AK3108" t="str">
            <v>Centro de Estudios Tecnológicos Industrial y de Servicios Núm. 026</v>
          </cell>
          <cell r="AL3108" t="str">
            <v>Hidalgo</v>
          </cell>
          <cell r="AM3108" t="str">
            <v>MÉXICO</v>
          </cell>
          <cell r="AN3108" t="str">
            <v>Atitalaquia</v>
          </cell>
          <cell r="AO3108" t="str">
            <v>AVENIDA ZIHUATENEJO</v>
          </cell>
          <cell r="AP3108" t="str">
            <v>El Tablón</v>
          </cell>
          <cell r="AQ3108" t="str">
            <v>Atitalaquia</v>
          </cell>
          <cell r="AR3108" t="str">
            <v>Hidalgo</v>
          </cell>
          <cell r="AS3108" t="str">
            <v>MÉXICO</v>
          </cell>
          <cell r="AT3108">
            <v>42970</v>
          </cell>
          <cell r="AU3108">
            <v>284</v>
          </cell>
          <cell r="AW3108" t="str">
            <v>AVENIDA ZIHUATENEJO 284, El Tablón, Atitalaquia, Hidalgo</v>
          </cell>
          <cell r="AX3108" t="str">
            <v>SARA SALAZAR ALPIZAR</v>
          </cell>
        </row>
        <row r="3109">
          <cell r="D3109">
            <v>18301420</v>
          </cell>
          <cell r="E3109" t="str">
            <v>RESENDIZ SANTIAGO LILIAN</v>
          </cell>
          <cell r="F3109" t="str">
            <v>UTTT</v>
          </cell>
          <cell r="G3109" t="str">
            <v>TSU</v>
          </cell>
          <cell r="H3109" t="str">
            <v>CD</v>
          </cell>
          <cell r="I3109">
            <v>2</v>
          </cell>
          <cell r="J3109" t="str">
            <v>MUJER</v>
          </cell>
          <cell r="K3109" t="str">
            <v>JOSEFA ORTIZ DE DOMINGUEZ  S/N, VITO, ATOTONILCO DE TULA, HIDALGO</v>
          </cell>
          <cell r="L3109">
            <v>5541037796</v>
          </cell>
          <cell r="M3109">
            <v>18.964383561643835</v>
          </cell>
          <cell r="N3109" t="str">
            <v>RESL000118MHGSNLA5</v>
          </cell>
          <cell r="O3109" t="str">
            <v>RESENDIZ</v>
          </cell>
          <cell r="P3109" t="str">
            <v>SANTIAGO</v>
          </cell>
          <cell r="Q3109" t="str">
            <v>LILIAN</v>
          </cell>
          <cell r="R3109" t="str">
            <v>CONTADURÍA, CONTADURÍA</v>
          </cell>
          <cell r="S3109" t="str">
            <v>Mexicana</v>
          </cell>
          <cell r="T3109" t="str">
            <v>Tula de Allende</v>
          </cell>
          <cell r="U3109" t="str">
            <v>Hidalgo</v>
          </cell>
          <cell r="V3109" t="str">
            <v>MÉXICO</v>
          </cell>
          <cell r="W3109" t="str">
            <v>santi_0181@hotmail.com</v>
          </cell>
          <cell r="X3109" t="str">
            <v>Soltero (a)</v>
          </cell>
          <cell r="Y3109">
            <v>36543</v>
          </cell>
          <cell r="Z3109" t="str">
            <v xml:space="preserve">ROSA SANTIAGO GARCIA </v>
          </cell>
          <cell r="AA3109" t="str">
            <v>Secundaria</v>
          </cell>
          <cell r="AB3109" t="str">
            <v xml:space="preserve">RUTILO RESENDIZ ESCAMILLA </v>
          </cell>
          <cell r="AC3109" t="str">
            <v>Secundaria</v>
          </cell>
          <cell r="AD3109" t="str">
            <v>$1000 A $2000</v>
          </cell>
          <cell r="AE3109">
            <v>43252</v>
          </cell>
          <cell r="AF3109">
            <v>42186</v>
          </cell>
          <cell r="AH3109" t="str">
            <v xml:space="preserve">RUTILO RESENDIZ ESCAMILLA </v>
          </cell>
          <cell r="AI3109" t="str">
            <v>BACHILLERATO ÚNICO</v>
          </cell>
          <cell r="AJ3109" t="str">
            <v>BACHILLERATO GENERAL</v>
          </cell>
          <cell r="AK3109" t="str">
            <v>PREPARATORIA REGIONAL DE APAXCO</v>
          </cell>
          <cell r="AL3109" t="str">
            <v>México</v>
          </cell>
          <cell r="AM3109" t="str">
            <v>MÉXICO</v>
          </cell>
          <cell r="AN3109" t="str">
            <v>Apaxco</v>
          </cell>
          <cell r="AO3109" t="str">
            <v xml:space="preserve">JOSEFA ORTIZ DE DOMINGUEZ </v>
          </cell>
          <cell r="AP3109" t="str">
            <v>Vito</v>
          </cell>
          <cell r="AQ3109" t="str">
            <v>Atotonilco de Tula</v>
          </cell>
          <cell r="AR3109" t="str">
            <v>Hidalgo</v>
          </cell>
          <cell r="AS3109" t="str">
            <v>MÉXICO</v>
          </cell>
          <cell r="AT3109">
            <v>42981</v>
          </cell>
          <cell r="AU3109" t="str">
            <v>S/N</v>
          </cell>
          <cell r="AW3109" t="str">
            <v>JOSEFA ORTIZ DE DOMINGUEZ  S/N, Vito, Atotonilco de Tula, Hidalgo</v>
          </cell>
          <cell r="AX3109" t="str">
            <v xml:space="preserve">ROSA SANTIAGO GARCIA </v>
          </cell>
        </row>
        <row r="3110">
          <cell r="D3110">
            <v>18300388</v>
          </cell>
          <cell r="E3110" t="str">
            <v>RESENDIZ VILLAGRAN JOSE LUIS</v>
          </cell>
          <cell r="F3110" t="str">
            <v>UTTT</v>
          </cell>
          <cell r="G3110" t="str">
            <v>TSU</v>
          </cell>
          <cell r="H3110" t="str">
            <v>LCS</v>
          </cell>
          <cell r="I3110">
            <v>2</v>
          </cell>
          <cell r="J3110" t="str">
            <v>HOMBRE</v>
          </cell>
          <cell r="K3110" t="str">
            <v>CALLE 1RO DE NOVIEMBRE  SN, TULTENGO, TULA DE ALLENDE, HIDALGO</v>
          </cell>
          <cell r="L3110">
            <v>7731112318</v>
          </cell>
          <cell r="M3110">
            <v>19.632876712328766</v>
          </cell>
          <cell r="N3110" t="str">
            <v>REVL990519HHGSLS05</v>
          </cell>
          <cell r="O3110" t="str">
            <v>RESENDIZ</v>
          </cell>
          <cell r="P3110" t="str">
            <v>VILLAGRAN</v>
          </cell>
          <cell r="Q3110" t="str">
            <v>JOSE LUIS</v>
          </cell>
          <cell r="R3110" t="str">
            <v>LOGÍSTICA, ÁREA CADENA DE SUMINISTROS</v>
          </cell>
          <cell r="S3110" t="str">
            <v>Mexicana</v>
          </cell>
          <cell r="T3110" t="str">
            <v>Tula de Allende</v>
          </cell>
          <cell r="U3110" t="str">
            <v>Hidalgo</v>
          </cell>
          <cell r="V3110" t="str">
            <v>MÉXICO</v>
          </cell>
          <cell r="W3110" t="str">
            <v>jose_rv190599@hotmail.com</v>
          </cell>
          <cell r="X3110" t="str">
            <v>Soltero (a)</v>
          </cell>
          <cell r="Y3110">
            <v>36299</v>
          </cell>
          <cell r="Z3110" t="str">
            <v>ANA BERTHA VILLAGRAN QUINTERO</v>
          </cell>
          <cell r="AA3110" t="str">
            <v>Secundaria</v>
          </cell>
          <cell r="AB3110" t="str">
            <v>ELFEGO RESENDIZ BERNAL</v>
          </cell>
          <cell r="AC3110" t="str">
            <v>Secundaria</v>
          </cell>
          <cell r="AD3110" t="str">
            <v>$10001 A$12500</v>
          </cell>
          <cell r="AE3110">
            <v>43252</v>
          </cell>
          <cell r="AF3110">
            <v>42186</v>
          </cell>
          <cell r="AG3110">
            <v>7.8</v>
          </cell>
          <cell r="AH3110" t="str">
            <v>ANA BERTHA VILLAGRAN QUINTERO</v>
          </cell>
          <cell r="AI3110" t="str">
            <v>BACHILLERATO ÚNICO</v>
          </cell>
          <cell r="AJ3110" t="str">
            <v>BACHILLERATO GENERAL</v>
          </cell>
          <cell r="AK3110" t="str">
            <v>COBAEH PLANTEL TULA</v>
          </cell>
          <cell r="AL3110" t="str">
            <v>Hidalgo</v>
          </cell>
          <cell r="AM3110" t="str">
            <v>MÉXICO</v>
          </cell>
          <cell r="AN3110" t="str">
            <v>Tula de Allende</v>
          </cell>
          <cell r="AO3110" t="str">
            <v xml:space="preserve">CALLE 1RO DE NOVIEMBRE </v>
          </cell>
          <cell r="AP3110" t="str">
            <v>Tultengo</v>
          </cell>
          <cell r="AQ3110" t="str">
            <v>Tula de Allende</v>
          </cell>
          <cell r="AR3110" t="str">
            <v>Hidalgo</v>
          </cell>
          <cell r="AS3110" t="str">
            <v>MÉXICO</v>
          </cell>
          <cell r="AT3110">
            <v>42820</v>
          </cell>
          <cell r="AU3110" t="str">
            <v>SN</v>
          </cell>
          <cell r="AV3110" t="str">
            <v>SN</v>
          </cell>
          <cell r="AW3110" t="str">
            <v>CALLE 1RO DE NOVIEMBRE  SN, Tultengo, Tula de Allende, Hidalgo</v>
          </cell>
          <cell r="AX3110" t="str">
            <v>ELFEGO RESENDIZ BERNAL</v>
          </cell>
        </row>
        <row r="3111">
          <cell r="D3111">
            <v>16300387</v>
          </cell>
          <cell r="E3111" t="str">
            <v>RETANA BARRERA JOSE BRYAN</v>
          </cell>
          <cell r="F3111" t="str">
            <v>UTTT</v>
          </cell>
          <cell r="G3111" t="str">
            <v>ING</v>
          </cell>
          <cell r="H3111" t="str">
            <v>IA</v>
          </cell>
          <cell r="I3111">
            <v>8</v>
          </cell>
          <cell r="J3111" t="str">
            <v>HOMBRE</v>
          </cell>
          <cell r="K3111" t="str">
            <v>PASEO DEL AGUILA 5, SANTA TERESA 4 Y 4 BIS, HUEHUETOCA, MÉXICO</v>
          </cell>
          <cell r="L3111">
            <v>5582237139</v>
          </cell>
          <cell r="M3111">
            <v>21.339726027397262</v>
          </cell>
          <cell r="N3111" t="str">
            <v>REBB970903HMCTRR06</v>
          </cell>
          <cell r="O3111" t="str">
            <v>RETANA</v>
          </cell>
          <cell r="P3111" t="str">
            <v>BARRERA</v>
          </cell>
          <cell r="Q3111" t="str">
            <v>JOSE BRYAN</v>
          </cell>
          <cell r="R3111" t="str">
            <v>QUÍMICA, INGENIERÍA AMBIENTAL</v>
          </cell>
          <cell r="S3111" t="str">
            <v>Mexicana</v>
          </cell>
          <cell r="T3111" t="str">
            <v>Tlalnepantla de Baz</v>
          </cell>
          <cell r="U3111" t="str">
            <v>México</v>
          </cell>
          <cell r="V3111" t="str">
            <v>MÉXICO</v>
          </cell>
          <cell r="W3111" t="str">
            <v>bryan.retanab@gmail.com</v>
          </cell>
          <cell r="X3111" t="str">
            <v>Soltero (a)</v>
          </cell>
          <cell r="Y3111">
            <v>35676</v>
          </cell>
          <cell r="Z3111" t="str">
            <v>ANTONIA BARRERA GIL</v>
          </cell>
          <cell r="AA3111" t="str">
            <v>Bachillerato</v>
          </cell>
          <cell r="AB3111" t="str">
            <v>CARLOS RETANA ROA</v>
          </cell>
          <cell r="AC3111" t="str">
            <v>Bachillerato</v>
          </cell>
          <cell r="AD3111" t="str">
            <v>$1000 A $2000</v>
          </cell>
          <cell r="AE3111">
            <v>42552</v>
          </cell>
          <cell r="AF3111">
            <v>41122</v>
          </cell>
          <cell r="AG3111">
            <v>6.8</v>
          </cell>
          <cell r="AH3111" t="str">
            <v>ANTONIA BARRERA</v>
          </cell>
          <cell r="AI3111" t="str">
            <v>NO DISPONIBLE</v>
          </cell>
          <cell r="AJ3111" t="str">
            <v>BACHILLERATO TECNOLÓGICO</v>
          </cell>
          <cell r="AK3111" t="str">
            <v>Centro de Bachillerato Tecnológico Jaime Keller Torres</v>
          </cell>
          <cell r="AL3111" t="str">
            <v>México</v>
          </cell>
          <cell r="AM3111" t="str">
            <v>MÉXICO</v>
          </cell>
          <cell r="AN3111" t="str">
            <v>Huehuetoca</v>
          </cell>
          <cell r="AO3111" t="str">
            <v>PASEO DEL AGUILA</v>
          </cell>
          <cell r="AP3111" t="str">
            <v>Santa Teresa 4 y 4 Bis</v>
          </cell>
          <cell r="AQ3111" t="str">
            <v>Huehuetoca</v>
          </cell>
          <cell r="AR3111" t="str">
            <v>México</v>
          </cell>
          <cell r="AS3111" t="str">
            <v>MÉXICO</v>
          </cell>
          <cell r="AT3111">
            <v>54695</v>
          </cell>
          <cell r="AU3111">
            <v>5</v>
          </cell>
          <cell r="AV3111">
            <v>22</v>
          </cell>
          <cell r="AW3111" t="str">
            <v>PASEO DEL AGUILA 5, Santa Teresa 4 y 4 Bis, Huehuetoca, México</v>
          </cell>
          <cell r="AX3111" t="str">
            <v>ANTONIA BARRERA GIL</v>
          </cell>
        </row>
        <row r="3112">
          <cell r="D3112">
            <v>14300856</v>
          </cell>
          <cell r="E3112" t="str">
            <v>RETANA OCHOA JOSE ARMANDO</v>
          </cell>
          <cell r="F3112" t="str">
            <v>UTTT</v>
          </cell>
          <cell r="G3112" t="str">
            <v>ING</v>
          </cell>
          <cell r="H3112" t="str">
            <v>IMC</v>
          </cell>
          <cell r="I3112">
            <v>11</v>
          </cell>
          <cell r="J3112" t="str">
            <v>HOMBRE</v>
          </cell>
          <cell r="K3112" t="str">
            <v>ESTRELLA 12, EL CIELITO, TULA DE ALLENDE, HIDALGO</v>
          </cell>
          <cell r="L3112">
            <v>7712890330</v>
          </cell>
          <cell r="M3112">
            <v>23.208219178082192</v>
          </cell>
          <cell r="N3112" t="str">
            <v>REOA951022HCHTCR03</v>
          </cell>
          <cell r="O3112" t="str">
            <v>RETANA</v>
          </cell>
          <cell r="P3112" t="str">
            <v>OCHOA</v>
          </cell>
          <cell r="Q3112" t="str">
            <v>JOSE ARMANDO</v>
          </cell>
          <cell r="R3112" t="str">
            <v>MECATRÓNICA, INGENIERÍA EN MECATRÓNICA</v>
          </cell>
          <cell r="S3112" t="str">
            <v>Mexicana</v>
          </cell>
          <cell r="T3112" t="str">
            <v>Juárez</v>
          </cell>
          <cell r="U3112" t="str">
            <v>Chihuahua</v>
          </cell>
          <cell r="V3112" t="str">
            <v>MÉXICO</v>
          </cell>
          <cell r="W3112" t="str">
            <v>josearmando1913@hotmail.com</v>
          </cell>
          <cell r="X3112" t="str">
            <v>Soltero (a)</v>
          </cell>
          <cell r="Y3112">
            <v>34994</v>
          </cell>
          <cell r="Z3112" t="str">
            <v>ANTONIA RETANA OCHOA</v>
          </cell>
          <cell r="AA3112" t="str">
            <v>Primaria</v>
          </cell>
          <cell r="AC3112" t="str">
            <v>Primaria</v>
          </cell>
          <cell r="AD3112" t="str">
            <v>$1000 A $2000</v>
          </cell>
          <cell r="AE3112">
            <v>41821</v>
          </cell>
          <cell r="AF3112">
            <v>40391</v>
          </cell>
          <cell r="AG3112">
            <v>7.2</v>
          </cell>
          <cell r="AH3112" t="str">
            <v>GLORIA OCHOA VAZQUEZ</v>
          </cell>
          <cell r="AI3112" t="str">
            <v>FÍSICO-MATEMÁTICAS</v>
          </cell>
          <cell r="AJ3112" t="str">
            <v>BACHILLERATO TECNOLÓGICO</v>
          </cell>
          <cell r="AK3112" t="str">
            <v>CETIS NÚM. 091, NANTZHA</v>
          </cell>
          <cell r="AL3112" t="str">
            <v>Hidalgo</v>
          </cell>
          <cell r="AM3112" t="str">
            <v>MÉXICO</v>
          </cell>
          <cell r="AN3112" t="str">
            <v>Tula de Allende</v>
          </cell>
          <cell r="AO3112" t="str">
            <v>ESTRELLA</v>
          </cell>
          <cell r="AP3112" t="str">
            <v>El Cielito</v>
          </cell>
          <cell r="AQ3112" t="str">
            <v>Tula de Allende</v>
          </cell>
          <cell r="AR3112" t="str">
            <v>Hidalgo</v>
          </cell>
          <cell r="AS3112" t="str">
            <v>MÉXICO</v>
          </cell>
          <cell r="AT3112">
            <v>42803</v>
          </cell>
          <cell r="AU3112">
            <v>12</v>
          </cell>
          <cell r="AV3112" t="str">
            <v>S/N</v>
          </cell>
          <cell r="AW3112" t="str">
            <v>ESTRELLA 12, El Cielito, Tula de Allende, Hidalgo</v>
          </cell>
          <cell r="AX3112" t="str">
            <v>GLORIA OCHOA</v>
          </cell>
        </row>
        <row r="3113">
          <cell r="D3113">
            <v>18300460</v>
          </cell>
          <cell r="E3113" t="str">
            <v>REYES ALAMILLA DIANA SOCORRO</v>
          </cell>
          <cell r="F3113" t="str">
            <v>UTTT</v>
          </cell>
          <cell r="G3113" t="str">
            <v>TSU</v>
          </cell>
          <cell r="H3113" t="str">
            <v>CD</v>
          </cell>
          <cell r="I3113">
            <v>2</v>
          </cell>
          <cell r="J3113" t="str">
            <v>MUJER</v>
          </cell>
          <cell r="K3113" t="str">
            <v>FRANCISCO VILLA S/N, MUNITEPEC DE MADERO, TLAHUELILPAN, HIDALGO</v>
          </cell>
          <cell r="L3113">
            <v>7731560174</v>
          </cell>
          <cell r="M3113">
            <v>18.986301369863014</v>
          </cell>
          <cell r="N3113" t="str">
            <v>READ000110MHGYLNA3</v>
          </cell>
          <cell r="O3113" t="str">
            <v>REYES</v>
          </cell>
          <cell r="P3113" t="str">
            <v>ALAMILLA</v>
          </cell>
          <cell r="Q3113" t="str">
            <v>DIANA SOCORRO</v>
          </cell>
          <cell r="R3113" t="str">
            <v>CONTADURÍA, CONTADURÍA</v>
          </cell>
          <cell r="S3113" t="str">
            <v>Mexicana</v>
          </cell>
          <cell r="T3113" t="str">
            <v>Ixmiquilpan</v>
          </cell>
          <cell r="U3113" t="str">
            <v>Hidalgo</v>
          </cell>
          <cell r="V3113" t="str">
            <v>MÉXICO</v>
          </cell>
          <cell r="W3113" t="str">
            <v>dianitaalamilla016@gmail.com</v>
          </cell>
          <cell r="X3113" t="str">
            <v>Soltero (a)</v>
          </cell>
          <cell r="Y3113">
            <v>36535</v>
          </cell>
          <cell r="Z3113" t="str">
            <v>CLARA ALAMILLA HUIZACHE</v>
          </cell>
          <cell r="AA3113" t="str">
            <v>Secundaria</v>
          </cell>
          <cell r="AB3113" t="str">
            <v>JOEL REYES PEREZ</v>
          </cell>
          <cell r="AC3113" t="str">
            <v>Secundaria</v>
          </cell>
          <cell r="AD3113" t="str">
            <v>$2001 A $3000</v>
          </cell>
          <cell r="AE3113">
            <v>43282</v>
          </cell>
          <cell r="AF3113">
            <v>42217</v>
          </cell>
          <cell r="AG3113">
            <v>7.6</v>
          </cell>
          <cell r="AH3113" t="str">
            <v>CLARA ALAMILLA HUIZACHE</v>
          </cell>
          <cell r="AI3113" t="str">
            <v>ECONÓMICO ADMINISTRATIVAS</v>
          </cell>
          <cell r="AJ3113" t="str">
            <v>BACHILLERATO TECNOLÓGICO</v>
          </cell>
          <cell r="AK3113" t="str">
            <v>CBTIS NÚM. 218. TLAXCOAPAN</v>
          </cell>
          <cell r="AL3113" t="str">
            <v>Hidalgo</v>
          </cell>
          <cell r="AM3113" t="str">
            <v>MÉXICO</v>
          </cell>
          <cell r="AN3113" t="str">
            <v>Tlaxcoapan</v>
          </cell>
          <cell r="AO3113" t="str">
            <v>FRANCISCO VILLA</v>
          </cell>
          <cell r="AP3113" t="str">
            <v>Munitepec de Madero</v>
          </cell>
          <cell r="AQ3113" t="str">
            <v>Tlahuelilpan</v>
          </cell>
          <cell r="AR3113" t="str">
            <v>Hidalgo</v>
          </cell>
          <cell r="AS3113" t="str">
            <v>MÉXICO</v>
          </cell>
          <cell r="AT3113">
            <v>42789</v>
          </cell>
          <cell r="AU3113" t="str">
            <v>S/N</v>
          </cell>
          <cell r="AW3113" t="str">
            <v>FRANCISCO VILLA S/N, Munitepec de Madero, Tlahuelilpan, Hidalgo</v>
          </cell>
          <cell r="AX3113" t="str">
            <v xml:space="preserve">CLARA ALAMILLA HUIZACHE </v>
          </cell>
        </row>
        <row r="3114">
          <cell r="D3114">
            <v>18300203</v>
          </cell>
          <cell r="E3114" t="str">
            <v>REYES ALONSO VIRIDIANA</v>
          </cell>
          <cell r="F3114" t="str">
            <v>UTTT</v>
          </cell>
          <cell r="G3114" t="str">
            <v>TSU</v>
          </cell>
          <cell r="H3114" t="str">
            <v>CD</v>
          </cell>
          <cell r="I3114">
            <v>2</v>
          </cell>
          <cell r="J3114" t="str">
            <v>MUJER</v>
          </cell>
          <cell r="K3114" t="str">
            <v>COLINA DE CREDOS 107, EL LLANO 2A SECCIÓN, TULA DE ALLENDE, HIDALGO</v>
          </cell>
          <cell r="L3114">
            <v>7731140960</v>
          </cell>
          <cell r="M3114">
            <v>18.608219178082191</v>
          </cell>
          <cell r="N3114" t="str">
            <v>REAV000527MHGYLRA6</v>
          </cell>
          <cell r="O3114" t="str">
            <v>REYES</v>
          </cell>
          <cell r="P3114" t="str">
            <v>ALONSO</v>
          </cell>
          <cell r="Q3114" t="str">
            <v>VIRIDIANA</v>
          </cell>
          <cell r="R3114" t="str">
            <v>CONTADURÍA, CONTADURÍA</v>
          </cell>
          <cell r="S3114" t="str">
            <v>Mexicana</v>
          </cell>
          <cell r="T3114" t="str">
            <v>Tula de Allende</v>
          </cell>
          <cell r="U3114" t="str">
            <v>Hidalgo</v>
          </cell>
          <cell r="V3114" t="str">
            <v>MÉXICO</v>
          </cell>
          <cell r="W3114" t="str">
            <v>viryalonn27@outlook.com</v>
          </cell>
          <cell r="X3114" t="str">
            <v>Soltero (a)</v>
          </cell>
          <cell r="Y3114">
            <v>36673</v>
          </cell>
          <cell r="Z3114" t="str">
            <v>YANIRA ALONSO GOMEZ</v>
          </cell>
          <cell r="AA3114" t="str">
            <v>Bachillerato</v>
          </cell>
          <cell r="AB3114" t="str">
            <v>JESUS REYES PEREZ</v>
          </cell>
          <cell r="AC3114" t="str">
            <v>Bachillerato</v>
          </cell>
          <cell r="AD3114" t="str">
            <v>$1000 A $2000</v>
          </cell>
          <cell r="AE3114">
            <v>43252</v>
          </cell>
          <cell r="AF3114">
            <v>42217</v>
          </cell>
          <cell r="AH3114" t="str">
            <v>YANIRA ALONSO GOMEZ</v>
          </cell>
          <cell r="AI3114" t="str">
            <v>ECONÓMICO ADMINISTRATIVAS</v>
          </cell>
          <cell r="AJ3114" t="str">
            <v>BACHILLERATO TECNOLÓGICO</v>
          </cell>
          <cell r="AK3114" t="str">
            <v>CETIS NÚM. 091, NANTZHA</v>
          </cell>
          <cell r="AL3114" t="str">
            <v>Hidalgo</v>
          </cell>
          <cell r="AM3114" t="str">
            <v>MÉXICO</v>
          </cell>
          <cell r="AN3114" t="str">
            <v>Tula de Allende</v>
          </cell>
          <cell r="AO3114" t="str">
            <v>COLINA DE CREDOS</v>
          </cell>
          <cell r="AP3114" t="str">
            <v>El Llano 2a Sección</v>
          </cell>
          <cell r="AQ3114" t="str">
            <v>Tula de Allende</v>
          </cell>
          <cell r="AR3114" t="str">
            <v>Hidalgo</v>
          </cell>
          <cell r="AS3114" t="str">
            <v>MÉXICO</v>
          </cell>
          <cell r="AT3114">
            <v>42803</v>
          </cell>
          <cell r="AU3114">
            <v>107</v>
          </cell>
          <cell r="AV3114" t="str">
            <v>S/N</v>
          </cell>
          <cell r="AW3114" t="str">
            <v>COLINA DE CREDOS 107, El Llano 2a Sección, Tula de Allende, Hidalgo</v>
          </cell>
          <cell r="AX3114" t="str">
            <v>YANIRA ALONSO GOMEZ</v>
          </cell>
        </row>
        <row r="3115">
          <cell r="D3115">
            <v>14300224</v>
          </cell>
          <cell r="E3115" t="str">
            <v>REYES ANGELES LUIS GERARDO</v>
          </cell>
          <cell r="F3115" t="str">
            <v>UTTT</v>
          </cell>
          <cell r="G3115" t="str">
            <v>TSU</v>
          </cell>
          <cell r="H3115" t="str">
            <v>QI</v>
          </cell>
          <cell r="I3115">
            <v>4</v>
          </cell>
          <cell r="J3115" t="str">
            <v>HOMBRE</v>
          </cell>
          <cell r="K3115" t="str">
            <v>AVENIDA REFORMA  188, SAN GABRIEL, TEZONTEPEC DE ALDAMA, HIDALGO</v>
          </cell>
          <cell r="L3115">
            <v>7731475587</v>
          </cell>
          <cell r="M3115">
            <v>23.287671232876711</v>
          </cell>
          <cell r="N3115" t="str">
            <v>REAL950923HHGYNS01</v>
          </cell>
          <cell r="O3115" t="str">
            <v>REYES</v>
          </cell>
          <cell r="P3115" t="str">
            <v>ANGELES</v>
          </cell>
          <cell r="Q3115" t="str">
            <v>LUIS GERARDO</v>
          </cell>
          <cell r="R3115" t="str">
            <v>QUÍMICA, ÁREA INDUSTRIAL</v>
          </cell>
          <cell r="S3115" t="str">
            <v>Mexicana</v>
          </cell>
          <cell r="T3115" t="str">
            <v>Tula de Allende</v>
          </cell>
          <cell r="U3115" t="str">
            <v>Hidalgo</v>
          </cell>
          <cell r="V3115" t="str">
            <v>MÉXICO</v>
          </cell>
          <cell r="W3115" t="str">
            <v>luisrey_ang@outlook.es</v>
          </cell>
          <cell r="X3115" t="str">
            <v>Soltero (a)</v>
          </cell>
          <cell r="Y3115">
            <v>34965</v>
          </cell>
          <cell r="Z3115" t="str">
            <v>SILVIA ANGELES BALLESTEROS</v>
          </cell>
          <cell r="AA3115" t="str">
            <v>Bachillerato</v>
          </cell>
          <cell r="AB3115" t="str">
            <v>FEDERICO REYES ORTIZ</v>
          </cell>
          <cell r="AC3115" t="str">
            <v>Primaria</v>
          </cell>
          <cell r="AD3115" t="str">
            <v>$1000 A $2000</v>
          </cell>
          <cell r="AE3115">
            <v>41426</v>
          </cell>
          <cell r="AF3115">
            <v>40360</v>
          </cell>
          <cell r="AG3115">
            <v>7.62</v>
          </cell>
          <cell r="AH3115" t="str">
            <v>OLIVIA REYES ANGELES</v>
          </cell>
          <cell r="AI3115" t="str">
            <v>BACHILLERATO ÚNICO</v>
          </cell>
          <cell r="AJ3115" t="str">
            <v>BACHILLERATO GENERAL</v>
          </cell>
          <cell r="AK3115" t="str">
            <v xml:space="preserve">Sor Juana Ines de la Cruz </v>
          </cell>
          <cell r="AL3115" t="str">
            <v>Hidalgo</v>
          </cell>
          <cell r="AM3115" t="str">
            <v>MÉXICO</v>
          </cell>
          <cell r="AN3115" t="str">
            <v>Tlahuelilpan</v>
          </cell>
          <cell r="AO3115" t="str">
            <v xml:space="preserve">AVENIDA REFORMA </v>
          </cell>
          <cell r="AP3115" t="str">
            <v>San Gabriel</v>
          </cell>
          <cell r="AQ3115" t="str">
            <v>Tezontepec de Aldama</v>
          </cell>
          <cell r="AR3115" t="str">
            <v>Hidalgo</v>
          </cell>
          <cell r="AS3115" t="str">
            <v>MÉXICO</v>
          </cell>
          <cell r="AT3115">
            <v>42770</v>
          </cell>
          <cell r="AU3115">
            <v>188</v>
          </cell>
          <cell r="AW3115" t="str">
            <v>AVENIDA REFORMA  188, San Gabriel, Tezontepec de Aldama, Hidalgo</v>
          </cell>
          <cell r="AX3115" t="str">
            <v>OLIVIA REYES ANGELES</v>
          </cell>
        </row>
        <row r="3116">
          <cell r="D3116">
            <v>17301580</v>
          </cell>
          <cell r="E3116" t="str">
            <v>REYES BARBOSA MARIA MAGDALENA</v>
          </cell>
          <cell r="F3116" t="str">
            <v>UTTT</v>
          </cell>
          <cell r="G3116" t="str">
            <v>ING</v>
          </cell>
          <cell r="H3116" t="str">
            <v>INGE</v>
          </cell>
          <cell r="I3116">
            <v>11</v>
          </cell>
          <cell r="J3116" t="str">
            <v>MUJER</v>
          </cell>
          <cell r="K3116" t="str">
            <v>AVENIDA MIGUEL HIDALGO 113, PUEBLO NUEVO, TULA DE ALLENDE, HIDALGO</v>
          </cell>
          <cell r="L3116">
            <v>7731226410</v>
          </cell>
          <cell r="M3116">
            <v>36.723287671232875</v>
          </cell>
          <cell r="N3116" t="str">
            <v>REBM820420MMCYRG03</v>
          </cell>
          <cell r="O3116" t="str">
            <v>REYES</v>
          </cell>
          <cell r="P3116" t="str">
            <v>BARBOSA</v>
          </cell>
          <cell r="Q3116" t="str">
            <v>MARIA MAGDALENA</v>
          </cell>
          <cell r="R3116" t="str">
            <v>DESARROLLO DE NEGOCIOS, INGENIERÍA EN NEGOCIOS Y GESTIÓN EMPRESARIAL</v>
          </cell>
          <cell r="S3116" t="str">
            <v>Mexicana</v>
          </cell>
          <cell r="T3116" t="str">
            <v>Nezahualcóyotl</v>
          </cell>
          <cell r="U3116" t="str">
            <v>México</v>
          </cell>
          <cell r="V3116" t="str">
            <v>MÉXICO</v>
          </cell>
          <cell r="W3116" t="str">
            <v>magdalenareyes93@gmail.com</v>
          </cell>
          <cell r="X3116" t="str">
            <v>Soltero (a)</v>
          </cell>
          <cell r="Y3116">
            <v>30061</v>
          </cell>
          <cell r="Z3116" t="str">
            <v>TERESA BARBOSA TOLEDO</v>
          </cell>
          <cell r="AA3116" t="str">
            <v>Bachillerato</v>
          </cell>
          <cell r="AB3116" t="str">
            <v>ANGEL REYES CAMACHO</v>
          </cell>
          <cell r="AC3116" t="str">
            <v>Secundaria</v>
          </cell>
          <cell r="AD3116" t="str">
            <v>$4001 A $5000</v>
          </cell>
          <cell r="AE3116">
            <v>36708</v>
          </cell>
          <cell r="AF3116">
            <v>35643</v>
          </cell>
          <cell r="AG3116">
            <v>7.1</v>
          </cell>
          <cell r="AH3116" t="str">
            <v>ANGEL REYES CAMACHO</v>
          </cell>
          <cell r="AI3116" t="str">
            <v>BACHILLERATO ÚNICO</v>
          </cell>
          <cell r="AJ3116" t="str">
            <v>BACHILLERATO GENERAL</v>
          </cell>
          <cell r="AK3116" t="str">
            <v>Centro Educativo Cruz Azul, A.C. Plantel Hidalgo</v>
          </cell>
          <cell r="AL3116" t="str">
            <v>Hidalgo</v>
          </cell>
          <cell r="AM3116" t="str">
            <v>MÉXICO</v>
          </cell>
          <cell r="AN3116" t="str">
            <v>Tula de Allende</v>
          </cell>
          <cell r="AO3116" t="str">
            <v>AVENIDA MIGUEL HIDALGO</v>
          </cell>
          <cell r="AP3116" t="str">
            <v>Pueblo Nuevo</v>
          </cell>
          <cell r="AQ3116" t="str">
            <v>Tula de Allende</v>
          </cell>
          <cell r="AR3116" t="str">
            <v>Hidalgo</v>
          </cell>
          <cell r="AS3116" t="str">
            <v>MÉXICO</v>
          </cell>
          <cell r="AT3116">
            <v>42845</v>
          </cell>
          <cell r="AU3116">
            <v>113</v>
          </cell>
          <cell r="AV3116" t="str">
            <v>S/N</v>
          </cell>
          <cell r="AW3116" t="str">
            <v>AVENIDA MIGUEL HIDALGO 113, Pueblo Nuevo, Tula de Allende, Hidalgo</v>
          </cell>
          <cell r="AX3116" t="str">
            <v>ANGELICA REYES</v>
          </cell>
        </row>
        <row r="3117">
          <cell r="D3117">
            <v>17300663</v>
          </cell>
          <cell r="E3117" t="str">
            <v>REYES BARRETO DANIEL</v>
          </cell>
          <cell r="F3117" t="str">
            <v>UTTT</v>
          </cell>
          <cell r="G3117" t="str">
            <v>TSU</v>
          </cell>
          <cell r="H3117" t="str">
            <v>QA</v>
          </cell>
          <cell r="I3117">
            <v>2</v>
          </cell>
          <cell r="J3117" t="str">
            <v>HOMBRE</v>
          </cell>
          <cell r="K3117" t="str">
            <v>DOMICILIO CONOCIDO S/N, SAN IGNACIO NOPALA, TEPEJI DEL RÍO DE OCAMPO, HIDALGO</v>
          </cell>
          <cell r="L3117">
            <v>7731192151</v>
          </cell>
          <cell r="M3117">
            <v>19.460273972602739</v>
          </cell>
          <cell r="N3117" t="str">
            <v>REBD990721HHGYRN01</v>
          </cell>
          <cell r="O3117" t="str">
            <v>REYES</v>
          </cell>
          <cell r="P3117" t="str">
            <v>BARRETO</v>
          </cell>
          <cell r="Q3117" t="str">
            <v>DANIEL</v>
          </cell>
          <cell r="R3117" t="str">
            <v>QUÍMICA, ÁREA TECNOLOGÍA AMBIENTAL</v>
          </cell>
          <cell r="S3117" t="str">
            <v>Mexicana</v>
          </cell>
          <cell r="T3117" t="str">
            <v>Tepeji del Río de Ocampo</v>
          </cell>
          <cell r="U3117" t="str">
            <v>Hidalgo</v>
          </cell>
          <cell r="V3117" t="str">
            <v>MÉXICO</v>
          </cell>
          <cell r="W3117" t="str">
            <v>danli231@hotmail.com</v>
          </cell>
          <cell r="X3117" t="str">
            <v>Soltero (a)</v>
          </cell>
          <cell r="Y3117">
            <v>36362</v>
          </cell>
          <cell r="Z3117" t="str">
            <v>ESTELA BARRETO FLORES</v>
          </cell>
          <cell r="AA3117" t="str">
            <v>Primaria</v>
          </cell>
          <cell r="AB3117" t="str">
            <v>RAMON REYES CORREA</v>
          </cell>
          <cell r="AC3117" t="str">
            <v>Secundaria</v>
          </cell>
          <cell r="AD3117" t="str">
            <v>$1000 A $2000</v>
          </cell>
          <cell r="AE3117">
            <v>42887</v>
          </cell>
          <cell r="AF3117">
            <v>41852</v>
          </cell>
          <cell r="AG3117">
            <v>8.1999999999999993</v>
          </cell>
          <cell r="AH3117" t="str">
            <v>ESTELA BARRETO FLORES</v>
          </cell>
          <cell r="AI3117" t="str">
            <v>CIENCIAS EXACTAS</v>
          </cell>
          <cell r="AJ3117" t="str">
            <v>PROFESIONAL TÉCNICO BACHILLER</v>
          </cell>
          <cell r="AK3117" t="str">
            <v>CONALEP NÚM. 214 TEPEJI DEL RÍO</v>
          </cell>
          <cell r="AL3117" t="str">
            <v>Hidalgo</v>
          </cell>
          <cell r="AM3117" t="str">
            <v>MÉXICO</v>
          </cell>
          <cell r="AN3117" t="str">
            <v>Tepeji del Río de Ocampo</v>
          </cell>
          <cell r="AO3117" t="str">
            <v>DOMICILIO CONOCIDO</v>
          </cell>
          <cell r="AP3117" t="str">
            <v>San Ignacio Nopala</v>
          </cell>
          <cell r="AQ3117" t="str">
            <v>Tepeji del Río de Ocampo</v>
          </cell>
          <cell r="AR3117" t="str">
            <v>Hidalgo</v>
          </cell>
          <cell r="AS3117" t="str">
            <v>MÉXICO</v>
          </cell>
          <cell r="AT3117">
            <v>42890</v>
          </cell>
          <cell r="AU3117" t="str">
            <v>S/N</v>
          </cell>
          <cell r="AW3117" t="str">
            <v>DOMICILIO CONOCIDO S/N, San Ignacio Nopala, Tepeji del Río de Ocampo, Hidalgo</v>
          </cell>
          <cell r="AX3117" t="str">
            <v>ESTELA BARRETO FLORES</v>
          </cell>
        </row>
        <row r="3118">
          <cell r="D3118">
            <v>15301614</v>
          </cell>
          <cell r="E3118" t="str">
            <v>REYES BARRETO MARTIN ELIBERTO</v>
          </cell>
          <cell r="F3118" t="str">
            <v>UTTT</v>
          </cell>
          <cell r="G3118" t="str">
            <v>ING</v>
          </cell>
          <cell r="H3118" t="str">
            <v>IMC</v>
          </cell>
          <cell r="I3118">
            <v>11</v>
          </cell>
          <cell r="J3118" t="str">
            <v>HOMBRE</v>
          </cell>
          <cell r="K3118" t="str">
            <v>DOMICILIO CONOCIDO, EL ENCINO  S/N, SAN IGNACIO NOPALA, TEPEJI DEL RÍO DE OCAMPO, HIDALGO</v>
          </cell>
          <cell r="L3118">
            <v>7731029855</v>
          </cell>
          <cell r="M3118">
            <v>21.931506849315067</v>
          </cell>
          <cell r="N3118" t="str">
            <v>REBM970130HHGYRR02</v>
          </cell>
          <cell r="O3118" t="str">
            <v>REYES</v>
          </cell>
          <cell r="P3118" t="str">
            <v>BARRETO</v>
          </cell>
          <cell r="Q3118" t="str">
            <v>MARTIN ELIBERTO</v>
          </cell>
          <cell r="R3118" t="str">
            <v>MECATRÓNICA, INGENIERÍA EN MECATRÓNICA</v>
          </cell>
          <cell r="S3118" t="str">
            <v>Mexicana</v>
          </cell>
          <cell r="T3118" t="str">
            <v>Tepeji del Río de Ocampo</v>
          </cell>
          <cell r="U3118" t="str">
            <v>Hidalgo</v>
          </cell>
          <cell r="V3118" t="str">
            <v>MÉXICO</v>
          </cell>
          <cell r="W3118" t="str">
            <v>eliberto30@hotmail.com</v>
          </cell>
          <cell r="X3118" t="str">
            <v>Soltero (a)</v>
          </cell>
          <cell r="Y3118">
            <v>35460</v>
          </cell>
          <cell r="Z3118" t="str">
            <v>ESTELA BARRETO FLORES</v>
          </cell>
          <cell r="AA3118" t="str">
            <v>Secundaria</v>
          </cell>
          <cell r="AB3118" t="str">
            <v>RAMON REYES CORREA</v>
          </cell>
          <cell r="AC3118" t="str">
            <v>Secundaria</v>
          </cell>
          <cell r="AD3118" t="str">
            <v>$1000 A $2000</v>
          </cell>
          <cell r="AE3118">
            <v>42186</v>
          </cell>
          <cell r="AF3118">
            <v>41122</v>
          </cell>
          <cell r="AG3118">
            <v>8.4</v>
          </cell>
          <cell r="AH3118" t="str">
            <v>RAMON REYES CORREA</v>
          </cell>
          <cell r="AI3118" t="str">
            <v>BACHILLERATO ÚNICO</v>
          </cell>
          <cell r="AJ3118" t="str">
            <v>PROFESIONAL TÉCNICO BACHILLER</v>
          </cell>
          <cell r="AK3118" t="str">
            <v>CONALEP NÚM. 214 TEPEJI DEL RÍO</v>
          </cell>
          <cell r="AL3118" t="str">
            <v>Hidalgo</v>
          </cell>
          <cell r="AM3118" t="str">
            <v>MÉXICO</v>
          </cell>
          <cell r="AN3118" t="str">
            <v>Tepeji del Río de Ocampo</v>
          </cell>
          <cell r="AO3118" t="str">
            <v xml:space="preserve">DOMICILIO CONOCIDO, EL ENCINO </v>
          </cell>
          <cell r="AP3118" t="str">
            <v>San Ignacio Nopala</v>
          </cell>
          <cell r="AQ3118" t="str">
            <v>Tepeji del Río de Ocampo</v>
          </cell>
          <cell r="AR3118" t="str">
            <v>Hidalgo</v>
          </cell>
          <cell r="AS3118" t="str">
            <v>MÉXICO</v>
          </cell>
          <cell r="AT3118">
            <v>42890</v>
          </cell>
          <cell r="AU3118" t="str">
            <v>S/N</v>
          </cell>
          <cell r="AV3118" t="str">
            <v>S/N</v>
          </cell>
          <cell r="AW3118" t="str">
            <v>DOMICILIO CONOCIDO, EL ENCINO  S/N, San Ignacio Nopala, Tepeji del Río de Ocampo, Hidalgo</v>
          </cell>
          <cell r="AX3118" t="str">
            <v>ESTELA BARRETO FLORES</v>
          </cell>
        </row>
        <row r="3119">
          <cell r="D3119">
            <v>15300840</v>
          </cell>
          <cell r="E3119" t="str">
            <v>REYES BARRETO MELISSA</v>
          </cell>
          <cell r="F3119" t="str">
            <v>UTTT</v>
          </cell>
          <cell r="G3119" t="str">
            <v>ING</v>
          </cell>
          <cell r="H3119" t="str">
            <v>INGE</v>
          </cell>
          <cell r="I3119">
            <v>11</v>
          </cell>
          <cell r="J3119" t="str">
            <v>MUJER</v>
          </cell>
          <cell r="K3119" t="str">
            <v>EL ENCINO S/N, SAN IGNACIO NOPALA, TEPEJI DEL RÍO DE OCAMPO, HIDALGO</v>
          </cell>
          <cell r="L3119">
            <v>7731318448</v>
          </cell>
          <cell r="M3119">
            <v>21.652054794520549</v>
          </cell>
          <cell r="N3119" t="str">
            <v>REBM970512MHGYRL01</v>
          </cell>
          <cell r="O3119" t="str">
            <v>REYES</v>
          </cell>
          <cell r="P3119" t="str">
            <v>BARRETO</v>
          </cell>
          <cell r="Q3119" t="str">
            <v>MELISSA</v>
          </cell>
          <cell r="R3119" t="str">
            <v>DESARROLLO DE NEGOCIOS, INGENIERÍA EN NEGOCIOS Y GESTIÓN EMPRESARIAL</v>
          </cell>
          <cell r="S3119" t="str">
            <v>Mexicana</v>
          </cell>
          <cell r="T3119" t="str">
            <v>Tepeji del Río de Ocampo</v>
          </cell>
          <cell r="U3119" t="str">
            <v>Hidalgo</v>
          </cell>
          <cell r="V3119" t="str">
            <v>MÉXICO</v>
          </cell>
          <cell r="W3119" t="str">
            <v>reyesmelissa_1205@hotmail.com</v>
          </cell>
          <cell r="X3119" t="str">
            <v>Soltero (a)</v>
          </cell>
          <cell r="Y3119">
            <v>35562</v>
          </cell>
          <cell r="Z3119" t="str">
            <v>MODESTA BARRETO GRANADOS</v>
          </cell>
          <cell r="AA3119" t="str">
            <v>Primaria</v>
          </cell>
          <cell r="AB3119" t="str">
            <v>ANDRES REYES GONZALEZ</v>
          </cell>
          <cell r="AC3119" t="str">
            <v>Primaria</v>
          </cell>
          <cell r="AD3119" t="str">
            <v>$5001 A $6000</v>
          </cell>
          <cell r="AE3119">
            <v>42186</v>
          </cell>
          <cell r="AF3119">
            <v>41122</v>
          </cell>
          <cell r="AG3119">
            <v>8.5</v>
          </cell>
          <cell r="AH3119" t="str">
            <v>MODESTA BARRETO GRANADOS</v>
          </cell>
          <cell r="AI3119" t="str">
            <v>ECONÓMICO ADMINISTRATIVAS</v>
          </cell>
          <cell r="AJ3119" t="str">
            <v>BACHILLERATO TECNOLÓGICO</v>
          </cell>
          <cell r="AK3119" t="str">
            <v>CBTIS NÚM. 200, TEPEJI DEL RÍO</v>
          </cell>
          <cell r="AL3119" t="str">
            <v>Hidalgo</v>
          </cell>
          <cell r="AM3119" t="str">
            <v>MÉXICO</v>
          </cell>
          <cell r="AN3119" t="str">
            <v>Tepeji del Río de Ocampo</v>
          </cell>
          <cell r="AO3119" t="str">
            <v>EL ENCINO</v>
          </cell>
          <cell r="AP3119" t="str">
            <v>San Ignacio Nopala</v>
          </cell>
          <cell r="AQ3119" t="str">
            <v>Tepeji del Río de Ocampo</v>
          </cell>
          <cell r="AR3119" t="str">
            <v>Hidalgo</v>
          </cell>
          <cell r="AS3119" t="str">
            <v>MÉXICO</v>
          </cell>
          <cell r="AT3119">
            <v>42890</v>
          </cell>
          <cell r="AU3119" t="str">
            <v>S/N</v>
          </cell>
          <cell r="AV3119" t="str">
            <v>S/N</v>
          </cell>
          <cell r="AW3119" t="str">
            <v>EL ENCINO S/N, San Ignacio Nopala, Tepeji del Río de Ocampo, Hidalgo</v>
          </cell>
          <cell r="AX3119" t="str">
            <v>Claudia Reyes Barreto</v>
          </cell>
        </row>
        <row r="3120">
          <cell r="D3120">
            <v>18300053</v>
          </cell>
          <cell r="E3120" t="str">
            <v>REYES BAUTISTA JENNY</v>
          </cell>
          <cell r="F3120" t="str">
            <v>UTTT</v>
          </cell>
          <cell r="G3120" t="str">
            <v>TSU</v>
          </cell>
          <cell r="H3120" t="str">
            <v>CD</v>
          </cell>
          <cell r="I3120">
            <v>2</v>
          </cell>
          <cell r="J3120" t="str">
            <v>MUJER</v>
          </cell>
          <cell r="K3120" t="str">
            <v>5 DE MAYO S/N, LA HORMIGA, TETEPANGO, HIDALGO</v>
          </cell>
          <cell r="L3120">
            <v>7731041291</v>
          </cell>
          <cell r="M3120">
            <v>18.197260273972603</v>
          </cell>
          <cell r="N3120" t="str">
            <v>REBJ001024MHGYTNA4</v>
          </cell>
          <cell r="O3120" t="str">
            <v>REYES</v>
          </cell>
          <cell r="P3120" t="str">
            <v>BAUTISTA</v>
          </cell>
          <cell r="Q3120" t="str">
            <v>JENNY</v>
          </cell>
          <cell r="R3120" t="str">
            <v>CONTADURÍA, CONTADURÍA</v>
          </cell>
          <cell r="S3120" t="str">
            <v>Mexicana</v>
          </cell>
          <cell r="T3120" t="str">
            <v>Tetepango</v>
          </cell>
          <cell r="U3120" t="str">
            <v>Hidalgo</v>
          </cell>
          <cell r="V3120" t="str">
            <v>MÉXICO</v>
          </cell>
          <cell r="W3120" t="str">
            <v>jenny.reyes.bautista@gmail.com</v>
          </cell>
          <cell r="X3120" t="str">
            <v>Soltero (a)</v>
          </cell>
          <cell r="Y3120">
            <v>36823</v>
          </cell>
          <cell r="Z3120" t="str">
            <v>ANGELA BAUTISTA ESPITIA</v>
          </cell>
          <cell r="AA3120" t="str">
            <v>Carrera Técnica</v>
          </cell>
          <cell r="AB3120" t="str">
            <v>LUIS JORGE REYES MENDOZA</v>
          </cell>
          <cell r="AC3120" t="str">
            <v>Secundaria</v>
          </cell>
          <cell r="AD3120" t="str">
            <v>$3001 A $4000</v>
          </cell>
          <cell r="AE3120">
            <v>43282</v>
          </cell>
          <cell r="AF3120">
            <v>42217</v>
          </cell>
          <cell r="AH3120" t="str">
            <v>ANGELA BAUTISTA ESPITIA</v>
          </cell>
          <cell r="AI3120" t="str">
            <v>ECONÓMICO ADMINISTRATIVAS</v>
          </cell>
          <cell r="AJ3120" t="str">
            <v>BACHILLERATO TECNOLÓGICO</v>
          </cell>
          <cell r="AK3120" t="str">
            <v>CECYTEH PLANTEL TETEPANGO</v>
          </cell>
          <cell r="AL3120" t="str">
            <v>Hidalgo</v>
          </cell>
          <cell r="AM3120" t="str">
            <v>MÉXICO</v>
          </cell>
          <cell r="AN3120" t="str">
            <v>Tetepango</v>
          </cell>
          <cell r="AO3120" t="str">
            <v>5 DE MAYO</v>
          </cell>
          <cell r="AP3120" t="str">
            <v>La Hormiga</v>
          </cell>
          <cell r="AQ3120" t="str">
            <v>Tetepango</v>
          </cell>
          <cell r="AR3120" t="str">
            <v>Hidalgo</v>
          </cell>
          <cell r="AS3120" t="str">
            <v>MÉXICO</v>
          </cell>
          <cell r="AT3120">
            <v>42943</v>
          </cell>
          <cell r="AU3120" t="str">
            <v>S/N</v>
          </cell>
          <cell r="AW3120" t="str">
            <v>5 DE MAYO S/N, La Hormiga, Tetepango, Hidalgo</v>
          </cell>
          <cell r="AX3120" t="str">
            <v>ANGELA BAUTISTA ESPITIA</v>
          </cell>
        </row>
        <row r="3121">
          <cell r="D3121">
            <v>17301613</v>
          </cell>
          <cell r="E3121" t="str">
            <v>REYES CERON CYNTHIA YOLOTZI</v>
          </cell>
          <cell r="F3121" t="str">
            <v>UAT</v>
          </cell>
          <cell r="G3121" t="str">
            <v>TSU</v>
          </cell>
          <cell r="H3121" t="str">
            <v>DNM</v>
          </cell>
          <cell r="I3121">
            <v>5</v>
          </cell>
          <cell r="J3121" t="str">
            <v>MUJER</v>
          </cell>
          <cell r="K3121" t="str">
            <v>EL SABINO S/N, AMPLIACIÓN (SEGUNDA MANZANA), TEPETITLÁN, HIDALGO</v>
          </cell>
          <cell r="L3121">
            <v>7731489142</v>
          </cell>
          <cell r="M3121">
            <v>19.761643835616439</v>
          </cell>
          <cell r="N3121" t="str">
            <v>RECC990402MHGYRY08</v>
          </cell>
          <cell r="O3121" t="str">
            <v>REYES</v>
          </cell>
          <cell r="P3121" t="str">
            <v>CERON</v>
          </cell>
          <cell r="Q3121" t="str">
            <v>CYNTHIA YOLOTZI</v>
          </cell>
          <cell r="R3121" t="str">
            <v>DESARROLLO DE NEGOCIOS, ÁREA MERCADOTECNIA</v>
          </cell>
          <cell r="S3121" t="str">
            <v>Mexicana</v>
          </cell>
          <cell r="T3121" t="str">
            <v>Tula de Allende</v>
          </cell>
          <cell r="U3121" t="str">
            <v>Hidalgo</v>
          </cell>
          <cell r="V3121" t="str">
            <v>MÉXICO</v>
          </cell>
          <cell r="W3121" t="str">
            <v>cynthiayolotzi@gmail.com</v>
          </cell>
          <cell r="X3121" t="str">
            <v>Soltero (a)</v>
          </cell>
          <cell r="Y3121">
            <v>36252</v>
          </cell>
          <cell r="Z3121" t="str">
            <v>GABRIELA CERON GARCIA</v>
          </cell>
          <cell r="AA3121" t="str">
            <v>Secundaria</v>
          </cell>
          <cell r="AB3121" t="str">
            <v>JIMMY GABRIEL REYES JIMENEZ</v>
          </cell>
          <cell r="AC3121" t="str">
            <v>Bachillerato</v>
          </cell>
          <cell r="AD3121" t="str">
            <v>$1000 A $2000</v>
          </cell>
          <cell r="AE3121">
            <v>42917</v>
          </cell>
          <cell r="AF3121">
            <v>41852</v>
          </cell>
          <cell r="AG3121">
            <v>8.3000000000000007</v>
          </cell>
          <cell r="AH3121" t="str">
            <v>JIMMY GABRIEL REYES JIMENEZ</v>
          </cell>
          <cell r="AI3121" t="str">
            <v>QUÍMICO BIOLÓGICAS</v>
          </cell>
          <cell r="AJ3121" t="str">
            <v>BACHILLERATO TECNOLÓGICO</v>
          </cell>
          <cell r="AK3121" t="str">
            <v>CECYTEH PLANTEL TEPETITLAN</v>
          </cell>
          <cell r="AL3121" t="str">
            <v>Hidalgo</v>
          </cell>
          <cell r="AM3121" t="str">
            <v>MÉXICO</v>
          </cell>
          <cell r="AN3121" t="str">
            <v>Tepetitlán</v>
          </cell>
          <cell r="AO3121" t="str">
            <v>EL SABINO</v>
          </cell>
          <cell r="AP3121" t="str">
            <v>Ampliación (Segunda Manzana)</v>
          </cell>
          <cell r="AQ3121" t="str">
            <v>Tepetitlán</v>
          </cell>
          <cell r="AR3121" t="str">
            <v>Hidalgo</v>
          </cell>
          <cell r="AS3121" t="str">
            <v>MÉXICO</v>
          </cell>
          <cell r="AT3121">
            <v>42923</v>
          </cell>
          <cell r="AU3121" t="str">
            <v>S/N</v>
          </cell>
          <cell r="AV3121" t="str">
            <v>S/N</v>
          </cell>
          <cell r="AW3121" t="str">
            <v>EL SABINO S/N, Ampliación (Segunda Manzana), Tepetitlán, Hidalgo</v>
          </cell>
          <cell r="AX3121" t="str">
            <v>GABRIELA CERON GARCIA</v>
          </cell>
        </row>
        <row r="3122">
          <cell r="D3122">
            <v>18301050</v>
          </cell>
          <cell r="E3122" t="str">
            <v>REYES CERON OSMAR ALBERTO</v>
          </cell>
          <cell r="F3122" t="str">
            <v>UTTT</v>
          </cell>
          <cell r="G3122" t="str">
            <v>TSU</v>
          </cell>
          <cell r="H3122" t="str">
            <v>MI</v>
          </cell>
          <cell r="I3122">
            <v>2</v>
          </cell>
          <cell r="J3122" t="str">
            <v>HOMBRE</v>
          </cell>
          <cell r="K3122" t="str">
            <v>AV. GUADALUPE VICTORIA SN, SAN PEDRO XALPA, HUEHUETOCA, MÉXICO</v>
          </cell>
          <cell r="L3122">
            <v>5538185310</v>
          </cell>
          <cell r="M3122">
            <v>18.175342465753424</v>
          </cell>
          <cell r="N3122" t="str">
            <v>RECO001101HMCYRSA3</v>
          </cell>
          <cell r="O3122" t="str">
            <v>REYES</v>
          </cell>
          <cell r="P3122" t="str">
            <v>CERON</v>
          </cell>
          <cell r="Q3122" t="str">
            <v>OSMAR ALBERTO</v>
          </cell>
          <cell r="R3122" t="str">
            <v>MANTENIMIENTO, ÁREA INDUSTRIAL</v>
          </cell>
          <cell r="S3122" t="str">
            <v>Mexicana</v>
          </cell>
          <cell r="T3122" t="str">
            <v>Cuautitlán</v>
          </cell>
          <cell r="U3122" t="str">
            <v>México</v>
          </cell>
          <cell r="V3122" t="str">
            <v>MÉXICO</v>
          </cell>
          <cell r="W3122" t="str">
            <v>reyes.ceron.osmar.alberto@gmail.com</v>
          </cell>
          <cell r="X3122" t="str">
            <v>Soltero (a)</v>
          </cell>
          <cell r="Y3122">
            <v>36831</v>
          </cell>
          <cell r="Z3122" t="str">
            <v>LUCIA CERON HERNANDEZ</v>
          </cell>
          <cell r="AA3122" t="str">
            <v>Secundaria</v>
          </cell>
          <cell r="AB3122" t="str">
            <v>TAURINO REYES GARCIA</v>
          </cell>
          <cell r="AC3122" t="str">
            <v>Secundaria</v>
          </cell>
          <cell r="AD3122" t="str">
            <v>$7001 A $8000</v>
          </cell>
          <cell r="AE3122">
            <v>43282</v>
          </cell>
          <cell r="AF3122">
            <v>42217</v>
          </cell>
          <cell r="AG3122">
            <v>8.1</v>
          </cell>
          <cell r="AH3122" t="str">
            <v>LUCIA CERON HERNANDEZ</v>
          </cell>
          <cell r="AI3122" t="str">
            <v>FÍSICO-MATEMÁTICAS</v>
          </cell>
          <cell r="AJ3122" t="str">
            <v>BACHILLERATO TECNOLÓGICO</v>
          </cell>
          <cell r="AK3122" t="str">
            <v>CENTRO DE ESTUDIOS TECNOLÓGICOS INDUSTRIAL Y DE SERVICIOS NUM. 118</v>
          </cell>
          <cell r="AL3122" t="str">
            <v>México</v>
          </cell>
          <cell r="AM3122" t="str">
            <v>MÉXICO</v>
          </cell>
          <cell r="AN3122" t="str">
            <v>Zumpango</v>
          </cell>
          <cell r="AO3122" t="str">
            <v>AV. GUADALUPE VICTORIA</v>
          </cell>
          <cell r="AP3122" t="str">
            <v>San Pedro Xalpa</v>
          </cell>
          <cell r="AQ3122" t="str">
            <v>Huehuetoca</v>
          </cell>
          <cell r="AR3122" t="str">
            <v>México</v>
          </cell>
          <cell r="AS3122" t="str">
            <v>MÉXICO</v>
          </cell>
          <cell r="AT3122">
            <v>54683</v>
          </cell>
          <cell r="AU3122" t="str">
            <v>SN</v>
          </cell>
          <cell r="AW3122" t="str">
            <v>AV. GUADALUPE VICTORIA SN, San Pedro Xalpa, Huehuetoca, México</v>
          </cell>
          <cell r="AX3122" t="str">
            <v xml:space="preserve">LUCIA CERON HERNANDEZ </v>
          </cell>
        </row>
        <row r="3123">
          <cell r="D3123">
            <v>16300440</v>
          </cell>
          <cell r="E3123" t="str">
            <v>REYES CRUZ JUAN CARLOS</v>
          </cell>
          <cell r="F3123" t="str">
            <v>UTTT</v>
          </cell>
          <cell r="G3123" t="str">
            <v>ING</v>
          </cell>
          <cell r="H3123" t="str">
            <v>IMC</v>
          </cell>
          <cell r="I3123">
            <v>8</v>
          </cell>
          <cell r="J3123" t="str">
            <v>HOMBRE</v>
          </cell>
          <cell r="K3123" t="str">
            <v>PEDRO MARIA ANAYA S/N, SAN ILDEFONSO, TEPEJI DEL RÍO DE OCAMPO, HIDALGO</v>
          </cell>
          <cell r="L3123">
            <v>7731327733</v>
          </cell>
          <cell r="M3123">
            <v>21.723287671232878</v>
          </cell>
          <cell r="N3123" t="str">
            <v>RECJ970416HHGYRN09</v>
          </cell>
          <cell r="O3123" t="str">
            <v>REYES</v>
          </cell>
          <cell r="P3123" t="str">
            <v>CRUZ</v>
          </cell>
          <cell r="Q3123" t="str">
            <v>JUAN CARLOS</v>
          </cell>
          <cell r="R3123" t="str">
            <v>MECATRÓNICA, INGENIERÍA EN MECATRÓNICA</v>
          </cell>
          <cell r="S3123" t="str">
            <v>Mexicana</v>
          </cell>
          <cell r="T3123" t="str">
            <v>Tula de Allende</v>
          </cell>
          <cell r="U3123" t="str">
            <v>Hidalgo</v>
          </cell>
          <cell r="V3123" t="str">
            <v>MÉXICO</v>
          </cell>
          <cell r="W3123" t="str">
            <v>lord_pain581@hotmail.com</v>
          </cell>
          <cell r="X3123" t="str">
            <v>Soltero (a)</v>
          </cell>
          <cell r="Y3123">
            <v>35536</v>
          </cell>
          <cell r="Z3123" t="str">
            <v>REBECA CRUZ PINEDA</v>
          </cell>
          <cell r="AA3123" t="str">
            <v>Secundaria</v>
          </cell>
          <cell r="AB3123" t="str">
            <v>FRANCISCO REYES ESTEBAN</v>
          </cell>
          <cell r="AC3123" t="str">
            <v>Primaria</v>
          </cell>
          <cell r="AD3123" t="str">
            <v>$1000 A $2000</v>
          </cell>
          <cell r="AE3123">
            <v>42186</v>
          </cell>
          <cell r="AF3123">
            <v>41122</v>
          </cell>
          <cell r="AG3123">
            <v>9.1999999999999993</v>
          </cell>
          <cell r="AH3123" t="str">
            <v>FRANCISCO REYES ESTEBAN</v>
          </cell>
          <cell r="AI3123" t="str">
            <v>FÍSICO-MATEMÁTICAS</v>
          </cell>
          <cell r="AJ3123" t="str">
            <v>BACHILLERATO TECNOLÓGICO</v>
          </cell>
          <cell r="AK3123" t="str">
            <v>CONALEP NÚM. 214 TEPEJI DEL RÍO</v>
          </cell>
          <cell r="AL3123" t="str">
            <v>Hidalgo</v>
          </cell>
          <cell r="AM3123" t="str">
            <v>MÉXICO</v>
          </cell>
          <cell r="AN3123" t="str">
            <v>Tepeji del Río de Ocampo</v>
          </cell>
          <cell r="AO3123" t="str">
            <v>PEDRO MARIA ANAYA</v>
          </cell>
          <cell r="AP3123" t="str">
            <v>San Ildefonso</v>
          </cell>
          <cell r="AQ3123" t="str">
            <v>Tepeji del Río de Ocampo</v>
          </cell>
          <cell r="AR3123" t="str">
            <v>Hidalgo</v>
          </cell>
          <cell r="AS3123" t="str">
            <v>MÉXICO</v>
          </cell>
          <cell r="AT3123">
            <v>42860</v>
          </cell>
          <cell r="AU3123" t="str">
            <v>S/N</v>
          </cell>
          <cell r="AV3123" t="str">
            <v>S/N</v>
          </cell>
          <cell r="AW3123" t="str">
            <v>PEDRO MARIA ANAYA S/N, San Ildefonso, Tepeji del Río de Ocampo, Hidalgo</v>
          </cell>
          <cell r="AX3123" t="str">
            <v>FRANCISCO REYES</v>
          </cell>
        </row>
        <row r="3124">
          <cell r="D3124">
            <v>18300810</v>
          </cell>
          <cell r="E3124" t="str">
            <v xml:space="preserve">REYES CRUZ JUAN CARLOS </v>
          </cell>
          <cell r="F3124" t="str">
            <v>UTTT</v>
          </cell>
          <cell r="G3124" t="str">
            <v>TSU</v>
          </cell>
          <cell r="H3124" t="str">
            <v>MC</v>
          </cell>
          <cell r="I3124">
            <v>2</v>
          </cell>
          <cell r="J3124" t="str">
            <v>HOMBRE</v>
          </cell>
          <cell r="K3124" t="str">
            <v>AV BENITO JUAREZ  S/N, SAN BARTOLO, HUEHUETOCA, MÉXICO</v>
          </cell>
          <cell r="L3124">
            <v>5571665131</v>
          </cell>
          <cell r="M3124">
            <v>18.186301369863013</v>
          </cell>
          <cell r="N3124" t="str">
            <v>RECJ001028HMCYRNA9</v>
          </cell>
          <cell r="O3124" t="str">
            <v>REYES</v>
          </cell>
          <cell r="P3124" t="str">
            <v>CRUZ</v>
          </cell>
          <cell r="Q3124" t="str">
            <v xml:space="preserve">JUAN CARLOS </v>
          </cell>
          <cell r="R3124" t="str">
            <v>MECATRÓNICA, ÁREA AUTOMATIZACIÓN</v>
          </cell>
          <cell r="S3124" t="str">
            <v>Mexicana</v>
          </cell>
          <cell r="T3124" t="str">
            <v>Huehuetoca</v>
          </cell>
          <cell r="U3124" t="str">
            <v>México</v>
          </cell>
          <cell r="V3124" t="str">
            <v>MÉXICO</v>
          </cell>
          <cell r="W3124" t="str">
            <v>juancarlosreyes35845@gmail.com</v>
          </cell>
          <cell r="X3124" t="str">
            <v>Soltero (a)</v>
          </cell>
          <cell r="Y3124">
            <v>36827</v>
          </cell>
          <cell r="Z3124" t="str">
            <v>ADRIANA CRUZ LEGORRETA</v>
          </cell>
          <cell r="AA3124" t="str">
            <v>Carrera Técnica</v>
          </cell>
          <cell r="AB3124" t="str">
            <v>JORGE TRINIDAD REYES SANCHEZ</v>
          </cell>
          <cell r="AC3124" t="str">
            <v>Secundaria</v>
          </cell>
          <cell r="AD3124" t="str">
            <v>$1000 A $2000</v>
          </cell>
          <cell r="AE3124">
            <v>43282</v>
          </cell>
          <cell r="AF3124">
            <v>42217</v>
          </cell>
          <cell r="AG3124">
            <v>7.4</v>
          </cell>
          <cell r="AH3124" t="str">
            <v xml:space="preserve">ADRIANA CRUZ LEGORRETA </v>
          </cell>
          <cell r="AI3124" t="str">
            <v>FÍSICO-MATEMÁTICAS</v>
          </cell>
          <cell r="AJ3124" t="str">
            <v>BACHILLERATO TECNOLÓGICO</v>
          </cell>
          <cell r="AK3124" t="str">
            <v>CBT NUM. 2 BICENTENARIO HUEHUETOCA</v>
          </cell>
          <cell r="AL3124" t="str">
            <v>México</v>
          </cell>
          <cell r="AM3124" t="str">
            <v>MÉXICO</v>
          </cell>
          <cell r="AN3124" t="str">
            <v>Huehuetoca</v>
          </cell>
          <cell r="AO3124" t="str">
            <v xml:space="preserve">AV BENITO JUAREZ </v>
          </cell>
          <cell r="AP3124" t="str">
            <v>San Bartolo</v>
          </cell>
          <cell r="AQ3124" t="str">
            <v>Huehuetoca</v>
          </cell>
          <cell r="AR3124" t="str">
            <v>México</v>
          </cell>
          <cell r="AS3124" t="str">
            <v>MÉXICO</v>
          </cell>
          <cell r="AT3124">
            <v>54683</v>
          </cell>
          <cell r="AU3124" t="str">
            <v>S/N</v>
          </cell>
          <cell r="AV3124" t="str">
            <v>S/N</v>
          </cell>
          <cell r="AW3124" t="str">
            <v>AV BENITO JUAREZ  S/N, San Bartolo, Huehuetoca, México</v>
          </cell>
          <cell r="AX3124" t="str">
            <v>ADRIANA CRUZ LEGORRETA</v>
          </cell>
        </row>
        <row r="3125">
          <cell r="D3125">
            <v>17300613</v>
          </cell>
          <cell r="E3125" t="str">
            <v>REYES ELIZALDE JHONATAN</v>
          </cell>
          <cell r="F3125" t="str">
            <v>UTTT</v>
          </cell>
          <cell r="G3125" t="str">
            <v>TSU</v>
          </cell>
          <cell r="H3125" t="str">
            <v>CD</v>
          </cell>
          <cell r="I3125">
            <v>5</v>
          </cell>
          <cell r="J3125" t="str">
            <v>HOMBRE</v>
          </cell>
          <cell r="K3125" t="str">
            <v>EMILIANO ZAPATA  S/N, LA CUARTA MANZANA, TEPETITLÁN, HIDALGO</v>
          </cell>
          <cell r="L3125">
            <v>7731697178</v>
          </cell>
          <cell r="M3125">
            <v>21.646575342465752</v>
          </cell>
          <cell r="N3125" t="str">
            <v>REEJ970514HHGYLH00</v>
          </cell>
          <cell r="O3125" t="str">
            <v>REYES</v>
          </cell>
          <cell r="P3125" t="str">
            <v>ELIZALDE</v>
          </cell>
          <cell r="Q3125" t="str">
            <v>JHONATAN</v>
          </cell>
          <cell r="R3125" t="str">
            <v>CONTADURÍA, CONTADURÍA</v>
          </cell>
          <cell r="S3125" t="str">
            <v>Mexicana</v>
          </cell>
          <cell r="T3125" t="str">
            <v>Tepetitlán</v>
          </cell>
          <cell r="U3125" t="str">
            <v>Hidalgo</v>
          </cell>
          <cell r="V3125" t="str">
            <v>MÉXICO</v>
          </cell>
          <cell r="W3125" t="str">
            <v>elizaldejhonatan3@gmail.com</v>
          </cell>
          <cell r="X3125" t="str">
            <v>Soltero (a)</v>
          </cell>
          <cell r="Y3125">
            <v>35564</v>
          </cell>
          <cell r="Z3125" t="str">
            <v xml:space="preserve">TOMASA ELIZALDE FALCON </v>
          </cell>
          <cell r="AA3125" t="str">
            <v>Secundaria</v>
          </cell>
          <cell r="AB3125" t="str">
            <v xml:space="preserve">DEMETRIO REYES JIMENEZ </v>
          </cell>
          <cell r="AC3125" t="str">
            <v>Primaria</v>
          </cell>
          <cell r="AD3125" t="str">
            <v>$1000 A $2000</v>
          </cell>
          <cell r="AE3125">
            <v>42917</v>
          </cell>
          <cell r="AF3125">
            <v>42948</v>
          </cell>
          <cell r="AH3125" t="str">
            <v xml:space="preserve">DEMETRIO REYES JIMENEZ </v>
          </cell>
          <cell r="AI3125" t="str">
            <v>ECONÓMICO ADMINISTRATIVAS</v>
          </cell>
          <cell r="AJ3125" t="str">
            <v>BACHILLERATO TECNOLÓGICO</v>
          </cell>
          <cell r="AK3125" t="str">
            <v>CECYTEH PLANTEL TEPETITLAN</v>
          </cell>
          <cell r="AL3125" t="str">
            <v>Hidalgo</v>
          </cell>
          <cell r="AM3125" t="str">
            <v>MÉXICO</v>
          </cell>
          <cell r="AN3125" t="str">
            <v>Tepetitlán</v>
          </cell>
          <cell r="AO3125" t="str">
            <v xml:space="preserve">EMILIANO ZAPATA </v>
          </cell>
          <cell r="AP3125" t="str">
            <v>La Cuarta Manzana</v>
          </cell>
          <cell r="AQ3125" t="str">
            <v>Tepetitlán</v>
          </cell>
          <cell r="AR3125" t="str">
            <v>Hidalgo</v>
          </cell>
          <cell r="AS3125" t="str">
            <v>MÉXICO</v>
          </cell>
          <cell r="AT3125">
            <v>42925</v>
          </cell>
          <cell r="AU3125" t="str">
            <v>S/N</v>
          </cell>
          <cell r="AV3125" t="str">
            <v>S/N</v>
          </cell>
          <cell r="AW3125" t="str">
            <v>EMILIANO ZAPATA  S/N, La Cuarta Manzana, Tepetitlán, Hidalgo</v>
          </cell>
          <cell r="AX3125" t="str">
            <v>DEMETRIO REYES</v>
          </cell>
        </row>
        <row r="3126">
          <cell r="D3126">
            <v>15300555</v>
          </cell>
          <cell r="E3126" t="str">
            <v>REYES FLORES ALEJANDRA MONSERRAT</v>
          </cell>
          <cell r="F3126" t="str">
            <v>UTTT</v>
          </cell>
          <cell r="G3126" t="str">
            <v>ING</v>
          </cell>
          <cell r="H3126" t="str">
            <v>IA</v>
          </cell>
          <cell r="I3126">
            <v>10</v>
          </cell>
          <cell r="J3126" t="str">
            <v>MUJER</v>
          </cell>
          <cell r="K3126" t="str">
            <v>LAZARO CARDENAS S/N, SANTA MARÍA QUELITES, TEPEJI DEL RÍO DE OCAMPO, HIDALGO</v>
          </cell>
          <cell r="L3126">
            <v>5591413052</v>
          </cell>
          <cell r="M3126">
            <v>22.002739726027396</v>
          </cell>
          <cell r="N3126" t="str">
            <v>REFA970104MHGYLL01</v>
          </cell>
          <cell r="O3126" t="str">
            <v>REYES</v>
          </cell>
          <cell r="P3126" t="str">
            <v>FLORES</v>
          </cell>
          <cell r="Q3126" t="str">
            <v>ALEJANDRA MONSERRAT</v>
          </cell>
          <cell r="R3126" t="str">
            <v>QUÍMICA, INGENIERÍA AMBIENTAL</v>
          </cell>
          <cell r="S3126" t="str">
            <v>Mexicana</v>
          </cell>
          <cell r="T3126" t="str">
            <v>Tepeji del Río de Ocampo</v>
          </cell>
          <cell r="U3126" t="str">
            <v>Hidalgo</v>
          </cell>
          <cell r="V3126" t="str">
            <v>MÉXICO</v>
          </cell>
          <cell r="W3126" t="str">
            <v>monse9701@hotmail.com</v>
          </cell>
          <cell r="X3126" t="str">
            <v>Soltero (a)</v>
          </cell>
          <cell r="Y3126">
            <v>35434</v>
          </cell>
          <cell r="Z3126" t="str">
            <v>AZALIA FLORES MONROY</v>
          </cell>
          <cell r="AA3126" t="str">
            <v>Secundaria</v>
          </cell>
          <cell r="AB3126" t="str">
            <v>ALEJANDRO REYES MENDOZA</v>
          </cell>
          <cell r="AC3126" t="str">
            <v>Primaria</v>
          </cell>
          <cell r="AD3126" t="str">
            <v>$2001 A $3000</v>
          </cell>
          <cell r="AE3126">
            <v>42156</v>
          </cell>
          <cell r="AF3126">
            <v>41091</v>
          </cell>
          <cell r="AG3126">
            <v>8.9600000000000009</v>
          </cell>
          <cell r="AH3126" t="str">
            <v>AZALIA FLORES MONROY</v>
          </cell>
          <cell r="AI3126" t="str">
            <v>BACHILLERATO ÚNICO</v>
          </cell>
          <cell r="AJ3126" t="str">
            <v>BACHILLERATO GENERAL</v>
          </cell>
          <cell r="AK3126" t="str">
            <v>Escuela Preparatoria, U.A.E.H. Núm. 005</v>
          </cell>
          <cell r="AL3126" t="str">
            <v>Hidalgo</v>
          </cell>
          <cell r="AM3126" t="str">
            <v>MÉXICO</v>
          </cell>
          <cell r="AN3126" t="str">
            <v>Tepeji del Río de Ocampo</v>
          </cell>
          <cell r="AO3126" t="str">
            <v>LAZARO CARDENAS</v>
          </cell>
          <cell r="AP3126" t="str">
            <v>Santa María Quelites</v>
          </cell>
          <cell r="AQ3126" t="str">
            <v>Tepeji del Río de Ocampo</v>
          </cell>
          <cell r="AR3126" t="str">
            <v>Hidalgo</v>
          </cell>
          <cell r="AS3126" t="str">
            <v>MÉXICO</v>
          </cell>
          <cell r="AT3126">
            <v>42890</v>
          </cell>
          <cell r="AU3126" t="str">
            <v>S/N</v>
          </cell>
          <cell r="AV3126" t="str">
            <v>S/N</v>
          </cell>
          <cell r="AW3126" t="str">
            <v>LAZARO CARDENAS S/N, Santa María Quelites, Tepeji del Río de Ocampo, Hidalgo</v>
          </cell>
          <cell r="AX3126" t="str">
            <v>ADARELI FLORES MONROY</v>
          </cell>
        </row>
        <row r="3127">
          <cell r="D3127">
            <v>17300835</v>
          </cell>
          <cell r="E3127" t="str">
            <v>REYES FRANCO JOSE ANTONIO</v>
          </cell>
          <cell r="F3127" t="str">
            <v>UTTT</v>
          </cell>
          <cell r="G3127" t="str">
            <v>TSU</v>
          </cell>
          <cell r="H3127" t="str">
            <v>PIM</v>
          </cell>
          <cell r="I3127">
            <v>5</v>
          </cell>
          <cell r="J3127" t="str">
            <v>HOMBRE</v>
          </cell>
          <cell r="K3127" t="str">
            <v>PRIVADA 20 DE NOVIEMBRE 108, BOMINTZHA CENTRO, TULA DE ALLENDE, HIDALGO</v>
          </cell>
          <cell r="L3127">
            <v>7731781655</v>
          </cell>
          <cell r="M3127">
            <v>21.084931506849315</v>
          </cell>
          <cell r="N3127" t="str">
            <v>REFA971205HHGYRN05</v>
          </cell>
          <cell r="O3127" t="str">
            <v>REYES</v>
          </cell>
          <cell r="P3127" t="str">
            <v>FRANCO</v>
          </cell>
          <cell r="Q3127" t="str">
            <v>JOSE ANTONIO</v>
          </cell>
          <cell r="R3127" t="str">
            <v>PROCESOS INDUSTRIALES, ÁREA MANUFACTURA</v>
          </cell>
          <cell r="S3127" t="str">
            <v>Mexicana</v>
          </cell>
          <cell r="T3127" t="str">
            <v>Tula de Allende</v>
          </cell>
          <cell r="U3127" t="str">
            <v>Hidalgo</v>
          </cell>
          <cell r="V3127" t="str">
            <v>MÉXICO</v>
          </cell>
          <cell r="W3127" t="str">
            <v>antonio121215reyesfranco@gmail.com</v>
          </cell>
          <cell r="X3127" t="str">
            <v>Soltero (a)</v>
          </cell>
          <cell r="Y3127">
            <v>35769</v>
          </cell>
          <cell r="Z3127" t="str">
            <v>ANTONIA FRANCO LEON</v>
          </cell>
          <cell r="AA3127" t="str">
            <v>Primaria</v>
          </cell>
          <cell r="AB3127" t="str">
            <v>GIL REYES LEON</v>
          </cell>
          <cell r="AC3127" t="str">
            <v>Secundaria</v>
          </cell>
          <cell r="AD3127" t="str">
            <v>$7001 A $8000</v>
          </cell>
          <cell r="AE3127">
            <v>42217</v>
          </cell>
          <cell r="AF3127">
            <v>41122</v>
          </cell>
          <cell r="AG3127">
            <v>7.2</v>
          </cell>
          <cell r="AH3127" t="str">
            <v>gil reyes leon</v>
          </cell>
          <cell r="AI3127" t="str">
            <v>FÍSICO-MATEMÁTICAS</v>
          </cell>
          <cell r="AJ3127" t="str">
            <v>BACHILLERATO TECNOLÓGICO</v>
          </cell>
          <cell r="AK3127" t="str">
            <v>Centro de Estudios Tecnológicos Industrial y de Servicios Núm. 026</v>
          </cell>
          <cell r="AL3127" t="str">
            <v>Hidalgo</v>
          </cell>
          <cell r="AM3127" t="str">
            <v>MÉXICO</v>
          </cell>
          <cell r="AN3127" t="str">
            <v>Atitalaquia</v>
          </cell>
          <cell r="AO3127" t="str">
            <v>PRIVADA 20 DE NOVIEMBRE</v>
          </cell>
          <cell r="AP3127" t="str">
            <v>Bomintzha Centro</v>
          </cell>
          <cell r="AQ3127" t="str">
            <v>Tula de Allende</v>
          </cell>
          <cell r="AR3127" t="str">
            <v>Hidalgo</v>
          </cell>
          <cell r="AS3127" t="str">
            <v>MÉXICO</v>
          </cell>
          <cell r="AT3127">
            <v>42832</v>
          </cell>
          <cell r="AU3127">
            <v>108</v>
          </cell>
          <cell r="AW3127" t="str">
            <v>PRIVADA 20 DE NOVIEMBRE 108, Bomintzha Centro, Tula de Allende, Hidalgo</v>
          </cell>
          <cell r="AX3127" t="str">
            <v>VIRIDIANA REYES FRANCO</v>
          </cell>
        </row>
        <row r="3128">
          <cell r="D3128">
            <v>18301069</v>
          </cell>
          <cell r="E3128" t="str">
            <v>REYES GARCIA ZELTZIN</v>
          </cell>
          <cell r="F3128" t="str">
            <v>UTTT</v>
          </cell>
          <cell r="G3128" t="str">
            <v>TSU</v>
          </cell>
          <cell r="H3128" t="str">
            <v>DNV</v>
          </cell>
          <cell r="I3128">
            <v>2</v>
          </cell>
          <cell r="J3128" t="str">
            <v>MUJER</v>
          </cell>
          <cell r="K3128" t="str">
            <v>ABUNDIO MARTINEZ  S/N, SAN ILDEFONSO, TEPEJI DEL RÍO DE OCAMPO, HIDALGO</v>
          </cell>
          <cell r="L3128">
            <v>5548089399</v>
          </cell>
          <cell r="M3128">
            <v>20.747945205479454</v>
          </cell>
          <cell r="N3128" t="str">
            <v>REGZ980407MHGYRL04</v>
          </cell>
          <cell r="O3128" t="str">
            <v>REYES</v>
          </cell>
          <cell r="P3128" t="str">
            <v>GARCIA</v>
          </cell>
          <cell r="Q3128" t="str">
            <v>ZELTZIN</v>
          </cell>
          <cell r="R3128" t="str">
            <v>DESARROLLO DE NEGOCIOS, ÁREA VENTAS</v>
          </cell>
          <cell r="S3128" t="str">
            <v>Mexicana</v>
          </cell>
          <cell r="T3128" t="str">
            <v>Tula de Allende</v>
          </cell>
          <cell r="U3128" t="str">
            <v>Hidalgo</v>
          </cell>
          <cell r="V3128" t="str">
            <v>MÉXICO</v>
          </cell>
          <cell r="W3128" t="str">
            <v>zeltzinrobmoon@outlook.es</v>
          </cell>
          <cell r="X3128" t="str">
            <v>Soltero (a)</v>
          </cell>
          <cell r="Y3128">
            <v>35892</v>
          </cell>
          <cell r="Z3128" t="str">
            <v>MARINA GARCIA PEREZ</v>
          </cell>
          <cell r="AA3128" t="str">
            <v>Licenciatura</v>
          </cell>
          <cell r="AB3128" t="str">
            <v>FILOGONIO REYES ESTEBAN</v>
          </cell>
          <cell r="AC3128" t="str">
            <v>No estudió</v>
          </cell>
          <cell r="AD3128" t="str">
            <v>$5001 A $6000</v>
          </cell>
          <cell r="AE3128">
            <v>42552</v>
          </cell>
          <cell r="AF3128">
            <v>41487</v>
          </cell>
          <cell r="AG3128">
            <v>7.2</v>
          </cell>
          <cell r="AH3128" t="str">
            <v>MARINA GARCIA PEREZ</v>
          </cell>
          <cell r="AI3128" t="str">
            <v>BACHILLERATO ÚNICO</v>
          </cell>
          <cell r="AJ3128" t="str">
            <v>BACHILLERATO GENERAL</v>
          </cell>
          <cell r="AK3128" t="str">
            <v>Preparatoria Federal por Cooperación Profa. Sara Robert</v>
          </cell>
          <cell r="AL3128" t="str">
            <v>Hidalgo</v>
          </cell>
          <cell r="AM3128" t="str">
            <v>MÉXICO</v>
          </cell>
          <cell r="AN3128" t="str">
            <v>Tula de Allende</v>
          </cell>
          <cell r="AO3128" t="str">
            <v xml:space="preserve">ABUNDIO MARTINEZ </v>
          </cell>
          <cell r="AP3128" t="str">
            <v>San Ildefonso</v>
          </cell>
          <cell r="AQ3128" t="str">
            <v>Tepeji del Río de Ocampo</v>
          </cell>
          <cell r="AR3128" t="str">
            <v>Hidalgo</v>
          </cell>
          <cell r="AS3128" t="str">
            <v>MÉXICO</v>
          </cell>
          <cell r="AT3128">
            <v>42860</v>
          </cell>
          <cell r="AU3128" t="str">
            <v>S/N</v>
          </cell>
          <cell r="AW3128" t="str">
            <v>ABUNDIO MARTINEZ  S/N, San Ildefonso, Tepeji del Río de Ocampo, Hidalgo</v>
          </cell>
          <cell r="AX3128" t="str">
            <v>MARINA GARCIA PEREZ</v>
          </cell>
        </row>
        <row r="3129">
          <cell r="D3129">
            <v>15300994</v>
          </cell>
          <cell r="E3129" t="str">
            <v>REYES GUILLEN DANILO</v>
          </cell>
          <cell r="F3129" t="str">
            <v>UTTT</v>
          </cell>
          <cell r="G3129" t="str">
            <v>ING</v>
          </cell>
          <cell r="H3129" t="str">
            <v>INGE</v>
          </cell>
          <cell r="I3129">
            <v>8</v>
          </cell>
          <cell r="J3129" t="str">
            <v>HOMBRE</v>
          </cell>
          <cell r="K3129" t="str">
            <v>AV. FRANCISCO I MADERO S/N, LA CUARTA MANZANA, TEPETITLÁN, HIDALGO</v>
          </cell>
          <cell r="L3129">
            <v>7731470158</v>
          </cell>
          <cell r="M3129">
            <v>21.843835616438355</v>
          </cell>
          <cell r="N3129" t="str">
            <v>REGD970303HHGYLN01</v>
          </cell>
          <cell r="O3129" t="str">
            <v>REYES</v>
          </cell>
          <cell r="P3129" t="str">
            <v>GUILLEN</v>
          </cell>
          <cell r="Q3129" t="str">
            <v>DANILO</v>
          </cell>
          <cell r="R3129" t="str">
            <v>DESARROLLO DE NEGOCIOS, INGENIERÍA EN NEGOCIOS Y GESTIÓN EMPRESARIAL</v>
          </cell>
          <cell r="S3129" t="str">
            <v>Mexicana</v>
          </cell>
          <cell r="T3129" t="str">
            <v>Tula de Allende</v>
          </cell>
          <cell r="U3129" t="str">
            <v>Hidalgo</v>
          </cell>
          <cell r="V3129" t="str">
            <v>MÉXICO</v>
          </cell>
          <cell r="W3129" t="str">
            <v>dani_azul.14@hotmail.com</v>
          </cell>
          <cell r="X3129" t="str">
            <v>Soltero (a)</v>
          </cell>
          <cell r="Y3129">
            <v>35492</v>
          </cell>
          <cell r="Z3129" t="str">
            <v>BERTHA GUILLEN GONZALEZ</v>
          </cell>
          <cell r="AA3129" t="str">
            <v>Secundaria</v>
          </cell>
          <cell r="AB3129" t="str">
            <v>MARIO REYES CASTILLO</v>
          </cell>
          <cell r="AC3129" t="str">
            <v>Secundaria</v>
          </cell>
          <cell r="AD3129" t="str">
            <v>$1000 A $2000</v>
          </cell>
          <cell r="AE3129">
            <v>42186</v>
          </cell>
          <cell r="AF3129">
            <v>41122</v>
          </cell>
          <cell r="AG3129">
            <v>7.3</v>
          </cell>
          <cell r="AH3129" t="str">
            <v>BERTHA GUILLEN GONZALEZ</v>
          </cell>
          <cell r="AI3129" t="str">
            <v>ECONÓMICO ADMINISTRATIVAS</v>
          </cell>
          <cell r="AJ3129" t="str">
            <v>BACHILLERATO TECNOLÓGICO</v>
          </cell>
          <cell r="AK3129" t="str">
            <v>CECYTEH PLANTEL TEPETITLAN</v>
          </cell>
          <cell r="AL3129" t="str">
            <v>Hidalgo</v>
          </cell>
          <cell r="AM3129" t="str">
            <v>MÉXICO</v>
          </cell>
          <cell r="AN3129" t="str">
            <v>Tepetitlán</v>
          </cell>
          <cell r="AO3129" t="str">
            <v>AV. FRANCISCO I MADERO</v>
          </cell>
          <cell r="AP3129" t="str">
            <v>La Cuarta Manzana</v>
          </cell>
          <cell r="AQ3129" t="str">
            <v>Tepetitlán</v>
          </cell>
          <cell r="AR3129" t="str">
            <v>Hidalgo</v>
          </cell>
          <cell r="AS3129" t="str">
            <v>MÉXICO</v>
          </cell>
          <cell r="AT3129">
            <v>42925</v>
          </cell>
          <cell r="AU3129" t="str">
            <v>S/N</v>
          </cell>
          <cell r="AV3129" t="str">
            <v>S/N</v>
          </cell>
          <cell r="AW3129" t="str">
            <v>AV. FRANCISCO I MADERO S/N, La Cuarta Manzana, Tepetitlán, Hidalgo</v>
          </cell>
          <cell r="AX3129" t="str">
            <v>ARNALDO REYES GUILLEN</v>
          </cell>
        </row>
        <row r="3130">
          <cell r="D3130">
            <v>16300346</v>
          </cell>
          <cell r="E3130" t="str">
            <v>REYES GUTIERREZ CESAR</v>
          </cell>
          <cell r="F3130" t="str">
            <v>UTTT</v>
          </cell>
          <cell r="G3130" t="str">
            <v>ING</v>
          </cell>
          <cell r="H3130" t="str">
            <v>IMC</v>
          </cell>
          <cell r="I3130">
            <v>8</v>
          </cell>
          <cell r="J3130" t="str">
            <v>HOMBRE</v>
          </cell>
          <cell r="K3130" t="str">
            <v>DEL ARCANGEL  13, TINAJAS, TEPEJI DEL RÍO DE OCAMPO, HIDALGO</v>
          </cell>
          <cell r="L3130">
            <v>7731811240</v>
          </cell>
          <cell r="M3130">
            <v>23.167123287671235</v>
          </cell>
          <cell r="N3130" t="str">
            <v>REGC951106HMCYTS00</v>
          </cell>
          <cell r="O3130" t="str">
            <v>REYES</v>
          </cell>
          <cell r="P3130" t="str">
            <v>GUTIERREZ</v>
          </cell>
          <cell r="Q3130" t="str">
            <v>CESAR</v>
          </cell>
          <cell r="R3130" t="str">
            <v>MECATRÓNICA, INGENIERÍA EN MECATRÓNICA</v>
          </cell>
          <cell r="S3130" t="str">
            <v>Mexicana</v>
          </cell>
          <cell r="T3130" t="str">
            <v>Zumpango</v>
          </cell>
          <cell r="U3130" t="str">
            <v>México</v>
          </cell>
          <cell r="V3130" t="str">
            <v>MÉXICO</v>
          </cell>
          <cell r="W3130" t="str">
            <v>cesaredskin@live.com</v>
          </cell>
          <cell r="X3130" t="str">
            <v>Soltero (a)</v>
          </cell>
          <cell r="Y3130">
            <v>35009</v>
          </cell>
          <cell r="Z3130" t="str">
            <v xml:space="preserve">OLGUITA GUTIERREZ MORENO </v>
          </cell>
          <cell r="AA3130" t="str">
            <v>Secundaria</v>
          </cell>
          <cell r="AB3130" t="str">
            <v xml:space="preserve">GABRIEL REYES RAMIREZ </v>
          </cell>
          <cell r="AC3130" t="str">
            <v>Secundaria</v>
          </cell>
          <cell r="AD3130" t="str">
            <v>$12501 A $15000</v>
          </cell>
          <cell r="AE3130">
            <v>41426</v>
          </cell>
          <cell r="AF3130">
            <v>40391</v>
          </cell>
          <cell r="AG3130">
            <v>7.3</v>
          </cell>
          <cell r="AH3130" t="str">
            <v xml:space="preserve">GABRIEL REYES RAMIREZ </v>
          </cell>
          <cell r="AI3130" t="str">
            <v>BACHILLERATO ÚNICO</v>
          </cell>
          <cell r="AJ3130" t="str">
            <v>BACHILLERATO GENERAL</v>
          </cell>
          <cell r="AK3130" t="str">
            <v xml:space="preserve">Instituto Tepejano </v>
          </cell>
          <cell r="AL3130" t="str">
            <v>Hidalgo</v>
          </cell>
          <cell r="AM3130" t="str">
            <v>MÉXICO</v>
          </cell>
          <cell r="AN3130" t="str">
            <v>Tepeji del Río de Ocampo</v>
          </cell>
          <cell r="AO3130" t="str">
            <v xml:space="preserve">DEL ARCANGEL </v>
          </cell>
          <cell r="AP3130" t="str">
            <v>Tinajas</v>
          </cell>
          <cell r="AQ3130" t="str">
            <v>Tepeji del Río de Ocampo</v>
          </cell>
          <cell r="AR3130" t="str">
            <v>Hidalgo</v>
          </cell>
          <cell r="AS3130" t="str">
            <v>MÉXICO</v>
          </cell>
          <cell r="AT3130">
            <v>42854</v>
          </cell>
          <cell r="AU3130">
            <v>13</v>
          </cell>
          <cell r="AW3130" t="str">
            <v>DEL ARCANGEL  13, Tinajas, Tepeji del Río de Ocampo, Hidalgo</v>
          </cell>
          <cell r="AX3130" t="str">
            <v>OLGUITA GUTIERREZ MORENO</v>
          </cell>
        </row>
        <row r="3131">
          <cell r="D3131">
            <v>16300870</v>
          </cell>
          <cell r="E3131" t="str">
            <v>REYES HERNANDEZ ARLET YURIDIAN</v>
          </cell>
          <cell r="F3131" t="str">
            <v>UTTT</v>
          </cell>
          <cell r="G3131" t="str">
            <v>ING</v>
          </cell>
          <cell r="H3131" t="str">
            <v>INGE</v>
          </cell>
          <cell r="I3131">
            <v>8</v>
          </cell>
          <cell r="J3131" t="str">
            <v>MUJER</v>
          </cell>
          <cell r="K3131" t="str">
            <v>LIBRAMIENTO INDEPENDENCIA  26, BOMINTZHA CENTRO, TULA DE ALLENDE, HIDALGO</v>
          </cell>
          <cell r="L3131">
            <v>7731541209</v>
          </cell>
          <cell r="M3131">
            <v>20.284931506849315</v>
          </cell>
          <cell r="N3131" t="str">
            <v>REHA980923MHGYRR08</v>
          </cell>
          <cell r="O3131" t="str">
            <v>REYES</v>
          </cell>
          <cell r="P3131" t="str">
            <v>HERNANDEZ</v>
          </cell>
          <cell r="Q3131" t="str">
            <v>ARLET YURIDIAN</v>
          </cell>
          <cell r="R3131" t="str">
            <v>DESARROLLO DE NEGOCIOS, INGENIERÍA EN NEGOCIOS Y GESTIÓN EMPRESARIAL</v>
          </cell>
          <cell r="S3131" t="str">
            <v>Mexicana</v>
          </cell>
          <cell r="T3131" t="str">
            <v>Tula de Allende</v>
          </cell>
          <cell r="U3131" t="str">
            <v>Hidalgo</v>
          </cell>
          <cell r="V3131" t="str">
            <v>MÉXICO</v>
          </cell>
          <cell r="W3131" t="str">
            <v>ArletReyez_23@hotmail.com</v>
          </cell>
          <cell r="X3131" t="str">
            <v>Soltero (a)</v>
          </cell>
          <cell r="Y3131">
            <v>36061</v>
          </cell>
          <cell r="Z3131" t="str">
            <v>MAYRA HERNANDEZ SEBASTIAN</v>
          </cell>
          <cell r="AA3131" t="str">
            <v>Secundaria</v>
          </cell>
          <cell r="AB3131" t="str">
            <v>JUAN ANTONIO REYES GUERRERO</v>
          </cell>
          <cell r="AC3131" t="str">
            <v>Secundaria</v>
          </cell>
          <cell r="AD3131" t="str">
            <v>$1000 A $2000</v>
          </cell>
          <cell r="AE3131">
            <v>42552</v>
          </cell>
          <cell r="AF3131">
            <v>41487</v>
          </cell>
          <cell r="AG3131">
            <v>7.6</v>
          </cell>
          <cell r="AH3131" t="str">
            <v>MAYRA HERNANDEZ SEBASTIAN</v>
          </cell>
          <cell r="AI3131" t="str">
            <v>BACHILLERATO ÚNICO</v>
          </cell>
          <cell r="AJ3131" t="str">
            <v>BACHILLERATO TECNOLÓGICO</v>
          </cell>
          <cell r="AK3131" t="str">
            <v>CETIS NÚM. 091, NANTZHA</v>
          </cell>
          <cell r="AL3131" t="str">
            <v>Hidalgo</v>
          </cell>
          <cell r="AM3131" t="str">
            <v>MÉXICO</v>
          </cell>
          <cell r="AN3131" t="str">
            <v>Tula de Allende</v>
          </cell>
          <cell r="AO3131" t="str">
            <v xml:space="preserve">LIBRAMIENTO INDEPENDENCIA </v>
          </cell>
          <cell r="AP3131" t="str">
            <v>Bomintzha Centro</v>
          </cell>
          <cell r="AQ3131" t="str">
            <v>Tula de Allende</v>
          </cell>
          <cell r="AR3131" t="str">
            <v>Hidalgo</v>
          </cell>
          <cell r="AS3131" t="str">
            <v>MÉXICO</v>
          </cell>
          <cell r="AT3131">
            <v>42832</v>
          </cell>
          <cell r="AU3131">
            <v>26</v>
          </cell>
          <cell r="AW3131" t="str">
            <v>LIBRAMIENTO INDEPENDENCIA  26, Bomintzha Centro, Tula de Allende, Hidalgo</v>
          </cell>
          <cell r="AX3131" t="str">
            <v xml:space="preserve">MAYRA HERNANDEZ SEBASTIAN </v>
          </cell>
        </row>
        <row r="3132">
          <cell r="D3132">
            <v>18300167</v>
          </cell>
          <cell r="E3132" t="str">
            <v>REYES HERNANDEZ DAYRA DANIELA</v>
          </cell>
          <cell r="F3132" t="str">
            <v>UTTT</v>
          </cell>
          <cell r="G3132" t="str">
            <v>TSU</v>
          </cell>
          <cell r="H3132" t="str">
            <v>TIDSM</v>
          </cell>
          <cell r="I3132">
            <v>2</v>
          </cell>
          <cell r="J3132" t="str">
            <v>MUJER</v>
          </cell>
          <cell r="K3132" t="str">
            <v>AVENIDA NICOLAS BRAVO  32, DOXEY, TLAXCOAPAN, HIDALGO</v>
          </cell>
          <cell r="L3132">
            <v>7713295448</v>
          </cell>
          <cell r="M3132">
            <v>18.197260273972603</v>
          </cell>
          <cell r="N3132" t="str">
            <v>REHD001024MHGYRYR0</v>
          </cell>
          <cell r="O3132" t="str">
            <v>REYES</v>
          </cell>
          <cell r="P3132" t="str">
            <v>HERNANDEZ</v>
          </cell>
          <cell r="Q3132" t="str">
            <v>DAYRA DANIELA</v>
          </cell>
          <cell r="R3132" t="str">
            <v>TECNOLOGÍAS DE LA INFORMACIÓN, ÁREA DESARROLLO DE SOFTWARE MULTIPLATAFORMA</v>
          </cell>
          <cell r="S3132" t="str">
            <v>Mexicana</v>
          </cell>
          <cell r="T3132" t="str">
            <v>Tlaxcoapan</v>
          </cell>
          <cell r="U3132" t="str">
            <v>Hidalgo</v>
          </cell>
          <cell r="V3132" t="str">
            <v>MÉXICO</v>
          </cell>
          <cell r="W3132" t="str">
            <v>daniela.hernandez.dr@gmail.com</v>
          </cell>
          <cell r="X3132" t="str">
            <v>Soltero (a)</v>
          </cell>
          <cell r="Y3132">
            <v>36823</v>
          </cell>
          <cell r="Z3132" t="str">
            <v>REYNA HERNANDEZ GUTIERREZ</v>
          </cell>
          <cell r="AA3132" t="str">
            <v>Carrera Técnica</v>
          </cell>
          <cell r="AB3132" t="str">
            <v>JAIME REYES ANGELES</v>
          </cell>
          <cell r="AC3132" t="str">
            <v>Bachillerato</v>
          </cell>
          <cell r="AD3132" t="str">
            <v>$3001 A $4000</v>
          </cell>
          <cell r="AE3132">
            <v>43252</v>
          </cell>
          <cell r="AF3132">
            <v>42217</v>
          </cell>
          <cell r="AH3132" t="str">
            <v>REYNA HERNANDEZ GUTIERREZ</v>
          </cell>
          <cell r="AI3132" t="str">
            <v>FÍSICO-MATEMÁTICAS</v>
          </cell>
          <cell r="AJ3132" t="str">
            <v>BACHILLERATO TECNOLÓGICO</v>
          </cell>
          <cell r="AK3132" t="str">
            <v>Centro de Estudios Tecnológicos Industrial y de Servicios Núm. 026</v>
          </cell>
          <cell r="AL3132" t="str">
            <v>Hidalgo</v>
          </cell>
          <cell r="AM3132" t="str">
            <v>MÉXICO</v>
          </cell>
          <cell r="AN3132" t="str">
            <v>Atitalaquia</v>
          </cell>
          <cell r="AO3132" t="str">
            <v xml:space="preserve">AVENIDA NICOLAS BRAVO </v>
          </cell>
          <cell r="AP3132" t="str">
            <v>Doxey</v>
          </cell>
          <cell r="AQ3132" t="str">
            <v>Tlaxcoapan</v>
          </cell>
          <cell r="AR3132" t="str">
            <v>Hidalgo</v>
          </cell>
          <cell r="AS3132" t="str">
            <v>MÉXICO</v>
          </cell>
          <cell r="AT3132">
            <v>42960</v>
          </cell>
          <cell r="AU3132">
            <v>32</v>
          </cell>
          <cell r="AW3132" t="str">
            <v>AVENIDA NICOLAS BRAVO  32, Doxey, Tlaxcoapan, Hidalgo</v>
          </cell>
          <cell r="AX3132" t="str">
            <v>REYNA HERNANDEZ GUTIERREZ</v>
          </cell>
        </row>
        <row r="3133">
          <cell r="D3133">
            <v>14301005</v>
          </cell>
          <cell r="E3133" t="str">
            <v>REYES HERNANDEZ GLADYS</v>
          </cell>
          <cell r="F3133" t="str">
            <v>UTTT</v>
          </cell>
          <cell r="G3133" t="str">
            <v>ING</v>
          </cell>
          <cell r="H3133" t="str">
            <v>INGE</v>
          </cell>
          <cell r="I3133">
            <v>11</v>
          </cell>
          <cell r="J3133" t="str">
            <v>MUJER</v>
          </cell>
          <cell r="K3133" t="str">
            <v>AV FERROCARRIL BARRIO DE BOVEDAS S/N, BÓVEDAS, ATOTONILCO DE TULA, HIDALGO</v>
          </cell>
          <cell r="L3133">
            <v>7731786968</v>
          </cell>
          <cell r="M3133">
            <v>22.150684931506849</v>
          </cell>
          <cell r="N3133" t="str">
            <v>REHG961111MVZYRL04</v>
          </cell>
          <cell r="O3133" t="str">
            <v>REYES</v>
          </cell>
          <cell r="P3133" t="str">
            <v>HERNANDEZ</v>
          </cell>
          <cell r="Q3133" t="str">
            <v>GLADYS</v>
          </cell>
          <cell r="R3133" t="str">
            <v>DESARROLLO DE NEGOCIOS, INGENIERÍA EN NEGOCIOS Y GESTIÓN EMPRESARIAL</v>
          </cell>
          <cell r="S3133" t="str">
            <v>Mexicana</v>
          </cell>
          <cell r="T3133" t="str">
            <v>Minatitlán</v>
          </cell>
          <cell r="U3133" t="str">
            <v>Veracruz de Ignacio de la Llave</v>
          </cell>
          <cell r="V3133" t="str">
            <v>MÉXICO</v>
          </cell>
          <cell r="W3133" t="str">
            <v>gladysreyes99611@gmail.com</v>
          </cell>
          <cell r="X3133" t="str">
            <v>Soltero (a)</v>
          </cell>
          <cell r="Y3133">
            <v>35380</v>
          </cell>
          <cell r="Z3133" t="str">
            <v>ANA LILIA HERNANDEZ GUILLEN</v>
          </cell>
          <cell r="AA3133" t="str">
            <v>Secundaria</v>
          </cell>
          <cell r="AB3133" t="str">
            <v>FRANCISCO REYES MONTES DE OCA</v>
          </cell>
          <cell r="AC3133" t="str">
            <v>Primaria</v>
          </cell>
          <cell r="AD3133" t="str">
            <v>$4001 A $5000</v>
          </cell>
          <cell r="AE3133">
            <v>41791</v>
          </cell>
          <cell r="AF3133">
            <v>40756</v>
          </cell>
          <cell r="AG3133">
            <v>7.5</v>
          </cell>
          <cell r="AH3133" t="str">
            <v>ANA LILIA HERNANDEZ GUILLEN</v>
          </cell>
          <cell r="AI3133" t="str">
            <v>BACHILLERATO ÚNICO</v>
          </cell>
          <cell r="AJ3133" t="str">
            <v>BACHILLERATO GENERAL</v>
          </cell>
          <cell r="AK3133" t="str">
            <v>Colegio de Bachilleres del Estado de Hidalgo Plantel Atotonilco de Tula</v>
          </cell>
          <cell r="AL3133" t="str">
            <v>Hidalgo</v>
          </cell>
          <cell r="AM3133" t="str">
            <v>MÉXICO</v>
          </cell>
          <cell r="AN3133" t="str">
            <v>Atotonilco de Tula</v>
          </cell>
          <cell r="AO3133" t="str">
            <v>AV FERROCARRIL BARRIO DE BOVEDAS</v>
          </cell>
          <cell r="AP3133" t="str">
            <v>Bóvedas</v>
          </cell>
          <cell r="AQ3133" t="str">
            <v>Atotonilco de Tula</v>
          </cell>
          <cell r="AR3133" t="str">
            <v>Hidalgo</v>
          </cell>
          <cell r="AS3133" t="str">
            <v>MÉXICO</v>
          </cell>
          <cell r="AT3133">
            <v>42982</v>
          </cell>
          <cell r="AU3133" t="str">
            <v>S/N</v>
          </cell>
          <cell r="AW3133" t="str">
            <v>AV FERROCARRIL BARRIO DE BOVEDAS S/N, Bóvedas, Atotonilco de Tula, Hidalgo</v>
          </cell>
          <cell r="AX3133" t="str">
            <v xml:space="preserve">MELISSA REYES HERNANDEZ </v>
          </cell>
        </row>
        <row r="3134">
          <cell r="D3134">
            <v>18301518</v>
          </cell>
          <cell r="E3134" t="str">
            <v>REYES HERNANDEZ NOE NATANAHEL</v>
          </cell>
          <cell r="F3134" t="str">
            <v>UTTT</v>
          </cell>
          <cell r="G3134" t="str">
            <v>TSU</v>
          </cell>
          <cell r="H3134" t="str">
            <v>ER</v>
          </cell>
          <cell r="I3134">
            <v>2</v>
          </cell>
          <cell r="J3134" t="str">
            <v>HOMBRE</v>
          </cell>
          <cell r="K3134" t="str">
            <v>MATAMOROS 7, CENTRO, TULA DE ALLENDE, HIDALGO</v>
          </cell>
          <cell r="L3134">
            <v>2381806213</v>
          </cell>
          <cell r="M3134">
            <v>23.30958904109589</v>
          </cell>
          <cell r="N3134" t="str">
            <v>REHM950915HPLYRX03</v>
          </cell>
          <cell r="O3134" t="str">
            <v>REYES</v>
          </cell>
          <cell r="P3134" t="str">
            <v>HERNANDEZ</v>
          </cell>
          <cell r="Q3134" t="str">
            <v>NOE NATANAHEL</v>
          </cell>
          <cell r="R3134" t="str">
            <v>ENERGÍAS RENOVABLES, ÁREA ENERGÍA SOLAR</v>
          </cell>
          <cell r="S3134" t="str">
            <v>Mexicana</v>
          </cell>
          <cell r="T3134" t="str">
            <v>Tehuacán</v>
          </cell>
          <cell r="U3134" t="str">
            <v>Puebla</v>
          </cell>
          <cell r="V3134" t="str">
            <v>MÉXICO</v>
          </cell>
          <cell r="W3134" t="str">
            <v>shingel95@hotmail.com</v>
          </cell>
          <cell r="X3134" t="str">
            <v>Soltero (a)</v>
          </cell>
          <cell r="Y3134">
            <v>34957</v>
          </cell>
          <cell r="Z3134" t="str">
            <v>PAULA HERNANDEZ RAMOS</v>
          </cell>
          <cell r="AA3134" t="str">
            <v>Secundaria</v>
          </cell>
          <cell r="AB3134" t="str">
            <v>EMILIO NOE REYES PEÑA</v>
          </cell>
          <cell r="AC3134" t="str">
            <v>Secundaria</v>
          </cell>
          <cell r="AD3134" t="str">
            <v>$9001 A $10000</v>
          </cell>
          <cell r="AE3134">
            <v>41883</v>
          </cell>
          <cell r="AF3134">
            <v>40787</v>
          </cell>
          <cell r="AG3134">
            <v>7.5</v>
          </cell>
          <cell r="AH3134" t="str">
            <v>ELIZABETH REYES HERNANDEZ</v>
          </cell>
          <cell r="AI3134" t="str">
            <v>BACHILLERATO ÚNICO</v>
          </cell>
          <cell r="AJ3134" t="str">
            <v>BACHILLERATO GENERAL</v>
          </cell>
          <cell r="AK3134" t="str">
            <v>Centro Escolar Presidente Venustiano Carranza</v>
          </cell>
          <cell r="AL3134" t="str">
            <v>Puebla</v>
          </cell>
          <cell r="AM3134" t="str">
            <v>MÉXICO</v>
          </cell>
          <cell r="AN3134" t="str">
            <v>Tehuacán</v>
          </cell>
          <cell r="AO3134" t="str">
            <v>MATAMOROS</v>
          </cell>
          <cell r="AP3134" t="str">
            <v>Centro</v>
          </cell>
          <cell r="AQ3134" t="str">
            <v>Tula de Allende</v>
          </cell>
          <cell r="AR3134" t="str">
            <v>Hidalgo</v>
          </cell>
          <cell r="AS3134" t="str">
            <v>MÉXICO</v>
          </cell>
          <cell r="AT3134">
            <v>42800</v>
          </cell>
          <cell r="AU3134">
            <v>7</v>
          </cell>
          <cell r="AW3134" t="str">
            <v>MATAMOROS 7, Centro, Tula de Allende, Hidalgo</v>
          </cell>
          <cell r="AX3134" t="str">
            <v>ELIZABETH REYES HERNANDEZ</v>
          </cell>
        </row>
        <row r="3135">
          <cell r="D3135">
            <v>17301261</v>
          </cell>
          <cell r="E3135" t="str">
            <v xml:space="preserve">REYES JIMENEZ  FAUSTO </v>
          </cell>
          <cell r="F3135" t="str">
            <v>UAT</v>
          </cell>
          <cell r="G3135" t="str">
            <v>TSU</v>
          </cell>
          <cell r="H3135" t="str">
            <v>DNM</v>
          </cell>
          <cell r="I3135">
            <v>5</v>
          </cell>
          <cell r="J3135" t="str">
            <v>HOMBRE</v>
          </cell>
          <cell r="K3135" t="str">
            <v>FRANCISCO I MADERO S/N, LA CUARTA MANZANA, TEPETITLÁN, HIDALGO</v>
          </cell>
          <cell r="L3135">
            <v>7731739854</v>
          </cell>
          <cell r="M3135">
            <v>25.476712328767125</v>
          </cell>
          <cell r="N3135" t="str">
            <v>REJF930716HHGYMS02</v>
          </cell>
          <cell r="O3135" t="str">
            <v>REYES</v>
          </cell>
          <cell r="P3135" t="str">
            <v xml:space="preserve">JIMENEZ </v>
          </cell>
          <cell r="Q3135" t="str">
            <v xml:space="preserve">FAUSTO </v>
          </cell>
          <cell r="R3135" t="str">
            <v>DESARROLLO DE NEGOCIOS, ÁREA MERCADOTECNIA</v>
          </cell>
          <cell r="S3135" t="str">
            <v>Mexicana</v>
          </cell>
          <cell r="T3135" t="str">
            <v>Tepetitlán</v>
          </cell>
          <cell r="U3135" t="str">
            <v>Hidalgo</v>
          </cell>
          <cell r="V3135" t="str">
            <v>MÉXICO</v>
          </cell>
          <cell r="W3135" t="str">
            <v>faustoreyesjimenez@gmail.com</v>
          </cell>
          <cell r="X3135" t="str">
            <v>Soltero (a)</v>
          </cell>
          <cell r="Y3135">
            <v>34166</v>
          </cell>
          <cell r="Z3135" t="str">
            <v xml:space="preserve">TERESA JIMENEZ ESTRADA </v>
          </cell>
          <cell r="AA3135" t="str">
            <v>Primaria</v>
          </cell>
          <cell r="AB3135" t="str">
            <v xml:space="preserve">EUGENIO REYES GARCIA </v>
          </cell>
          <cell r="AC3135" t="str">
            <v>Primaria</v>
          </cell>
          <cell r="AD3135" t="str">
            <v>$1000 A $2000</v>
          </cell>
          <cell r="AE3135">
            <v>41091</v>
          </cell>
          <cell r="AF3135">
            <v>40026</v>
          </cell>
          <cell r="AG3135">
            <v>7.3</v>
          </cell>
          <cell r="AH3135" t="str">
            <v xml:space="preserve">EUGENIO REYES GARCIA </v>
          </cell>
          <cell r="AI3135" t="str">
            <v>FÍSICO-MATEMÁTICAS</v>
          </cell>
          <cell r="AJ3135" t="str">
            <v>BACHILLERATO TECNOLÓGICO</v>
          </cell>
          <cell r="AK3135" t="str">
            <v>CECYTEH PLANTEL TEPETITLAN</v>
          </cell>
          <cell r="AL3135" t="str">
            <v>Hidalgo</v>
          </cell>
          <cell r="AM3135" t="str">
            <v>MÉXICO</v>
          </cell>
          <cell r="AN3135" t="str">
            <v>Tepetitlán</v>
          </cell>
          <cell r="AO3135" t="str">
            <v>FRANCISCO I MADERO</v>
          </cell>
          <cell r="AP3135" t="str">
            <v>La Cuarta Manzana</v>
          </cell>
          <cell r="AQ3135" t="str">
            <v>Tepetitlán</v>
          </cell>
          <cell r="AR3135" t="str">
            <v>Hidalgo</v>
          </cell>
          <cell r="AS3135" t="str">
            <v>MÉXICO</v>
          </cell>
          <cell r="AT3135">
            <v>42925</v>
          </cell>
          <cell r="AU3135" t="str">
            <v>S/N</v>
          </cell>
          <cell r="AV3135" t="str">
            <v>S/N</v>
          </cell>
          <cell r="AW3135" t="str">
            <v>FRANCISCO I MADERO S/N, La Cuarta Manzana, Tepetitlán, Hidalgo</v>
          </cell>
          <cell r="AX3135" t="str">
            <v xml:space="preserve">TERESA JIMENEZ ESTRADA </v>
          </cell>
        </row>
        <row r="3136">
          <cell r="D3136">
            <v>15300554</v>
          </cell>
          <cell r="E3136" t="str">
            <v>REYES JIMENEZ ARMANDO</v>
          </cell>
          <cell r="F3136" t="str">
            <v>UTTT</v>
          </cell>
          <cell r="G3136" t="str">
            <v>ING</v>
          </cell>
          <cell r="H3136" t="str">
            <v>IMC</v>
          </cell>
          <cell r="I3136">
            <v>11</v>
          </cell>
          <cell r="J3136" t="str">
            <v>HOMBRE</v>
          </cell>
          <cell r="K3136" t="str">
            <v>LOS FRESNOS  SN, SANTA MARÍA ILUCAN, TULA DE ALLENDE, HIDALGO</v>
          </cell>
          <cell r="L3136">
            <v>7731056215</v>
          </cell>
          <cell r="M3136">
            <v>21.232876712328768</v>
          </cell>
          <cell r="N3136" t="str">
            <v>REJA971012HMCYMR08</v>
          </cell>
          <cell r="O3136" t="str">
            <v>REYES</v>
          </cell>
          <cell r="P3136" t="str">
            <v>JIMENEZ</v>
          </cell>
          <cell r="Q3136" t="str">
            <v>ARMANDO</v>
          </cell>
          <cell r="R3136" t="str">
            <v>MECATRÓNICA, INGENIERÍA EN MECATRÓNICA</v>
          </cell>
          <cell r="S3136" t="str">
            <v>Mexicana</v>
          </cell>
          <cell r="T3136" t="str">
            <v>Tlalnepantla de Baz</v>
          </cell>
          <cell r="U3136" t="str">
            <v>México</v>
          </cell>
          <cell r="V3136" t="str">
            <v>MÉXICO</v>
          </cell>
          <cell r="W3136" t="str">
            <v>armando_reyes1210@hotmail.com</v>
          </cell>
          <cell r="X3136" t="str">
            <v>Soltero (a)</v>
          </cell>
          <cell r="Y3136">
            <v>35715</v>
          </cell>
          <cell r="Z3136" t="str">
            <v>MA. GUADALUPE JIMENEZ SANCHEZ</v>
          </cell>
          <cell r="AA3136" t="str">
            <v>Secundaria</v>
          </cell>
          <cell r="AB3136" t="str">
            <v>ARCADIO REYES ARENAS</v>
          </cell>
          <cell r="AC3136" t="str">
            <v>Bachillerato</v>
          </cell>
          <cell r="AD3136" t="str">
            <v>$1000 A $2000</v>
          </cell>
          <cell r="AE3136">
            <v>42186</v>
          </cell>
          <cell r="AF3136">
            <v>41122</v>
          </cell>
          <cell r="AG3136">
            <v>7.7</v>
          </cell>
          <cell r="AH3136" t="str">
            <v>Arcadio Reyes Arenas</v>
          </cell>
          <cell r="AI3136" t="str">
            <v>FÍSICO-MATEMÁTICAS</v>
          </cell>
          <cell r="AJ3136" t="str">
            <v>BACHILLERATO TECNOLÓGICO</v>
          </cell>
          <cell r="AK3136" t="str">
            <v>CBTIS NÚM. 200, TEPEJI DEL RÍO</v>
          </cell>
          <cell r="AL3136" t="str">
            <v>Hidalgo</v>
          </cell>
          <cell r="AM3136" t="str">
            <v>MÉXICO</v>
          </cell>
          <cell r="AN3136" t="str">
            <v>Tepeji del Río de Ocampo</v>
          </cell>
          <cell r="AO3136" t="str">
            <v xml:space="preserve">LOS FRESNOS </v>
          </cell>
          <cell r="AP3136" t="str">
            <v>Santa María Ilucan</v>
          </cell>
          <cell r="AQ3136" t="str">
            <v>Tula de Allende</v>
          </cell>
          <cell r="AR3136" t="str">
            <v>Hidalgo</v>
          </cell>
          <cell r="AS3136" t="str">
            <v>MÉXICO</v>
          </cell>
          <cell r="AT3136">
            <v>42849</v>
          </cell>
          <cell r="AU3136" t="str">
            <v>sn</v>
          </cell>
          <cell r="AV3136" t="str">
            <v>sn</v>
          </cell>
          <cell r="AW3136" t="str">
            <v>LOS FRESNOS  sn, Santa María Ilucan, Tula de Allende, Hidalgo</v>
          </cell>
          <cell r="AX3136" t="str">
            <v>CARLOS</v>
          </cell>
        </row>
        <row r="3137">
          <cell r="D3137">
            <v>16300738</v>
          </cell>
          <cell r="E3137" t="str">
            <v>REYES JIMENEZ WENDY</v>
          </cell>
          <cell r="F3137" t="str">
            <v>UTTT</v>
          </cell>
          <cell r="G3137" t="str">
            <v>ING</v>
          </cell>
          <cell r="H3137" t="str">
            <v>IFF</v>
          </cell>
          <cell r="I3137">
            <v>8</v>
          </cell>
          <cell r="J3137" t="str">
            <v>MUJER</v>
          </cell>
          <cell r="K3137" t="str">
            <v>VICENTE GUERRERO  8, NUEVO MÉXICO, FRANCISCO I. MADERO, HIDALGO</v>
          </cell>
          <cell r="L3137">
            <v>7721386552</v>
          </cell>
          <cell r="M3137">
            <v>20.076712328767123</v>
          </cell>
          <cell r="N3137" t="str">
            <v>REJW981208MHGYMN00</v>
          </cell>
          <cell r="O3137" t="str">
            <v>REYES</v>
          </cell>
          <cell r="P3137" t="str">
            <v>JIMENEZ</v>
          </cell>
          <cell r="Q3137" t="str">
            <v>WENDY</v>
          </cell>
          <cell r="R3137" t="str">
            <v>CONTADURÍA, INGENIERÍA FINANCIERA Y FISCAL</v>
          </cell>
          <cell r="S3137" t="str">
            <v>Mexicana</v>
          </cell>
          <cell r="T3137" t="str">
            <v>Ixmiquilpan</v>
          </cell>
          <cell r="U3137" t="str">
            <v>Hidalgo</v>
          </cell>
          <cell r="V3137" t="str">
            <v>MÉXICO</v>
          </cell>
          <cell r="W3137" t="str">
            <v>reyesjimenezwendy@gmail.com</v>
          </cell>
          <cell r="X3137" t="str">
            <v>Soltero (a)</v>
          </cell>
          <cell r="Y3137">
            <v>36137</v>
          </cell>
          <cell r="Z3137" t="str">
            <v>REYNA JIMENEZ VELEZ</v>
          </cell>
          <cell r="AA3137" t="str">
            <v>Secundaria</v>
          </cell>
          <cell r="AB3137" t="str">
            <v>JUAN MANUEL REYES JIMENEZ</v>
          </cell>
          <cell r="AC3137" t="str">
            <v>Carrera Técnica</v>
          </cell>
          <cell r="AD3137" t="str">
            <v>$2001 A $3000</v>
          </cell>
          <cell r="AE3137">
            <v>42552</v>
          </cell>
          <cell r="AF3137">
            <v>41487</v>
          </cell>
          <cell r="AG3137">
            <v>7.2</v>
          </cell>
          <cell r="AH3137" t="str">
            <v>JUAN MANUEL REYES JIMENEZ</v>
          </cell>
          <cell r="AI3137" t="str">
            <v>ECONÓMICO ADMINISTRATIVAS</v>
          </cell>
          <cell r="AJ3137" t="str">
            <v>BACHILLERATO TECNOLÓGICO</v>
          </cell>
          <cell r="AK3137" t="str">
            <v>Centro de Bachillerato Tecnológico Industrial y de Servicios Núm. 199</v>
          </cell>
          <cell r="AL3137" t="str">
            <v>Hidalgo</v>
          </cell>
          <cell r="AM3137" t="str">
            <v>MÉXICO</v>
          </cell>
          <cell r="AN3137" t="str">
            <v>Mixquiahuala de Juárez</v>
          </cell>
          <cell r="AO3137" t="str">
            <v xml:space="preserve">VICENTE GUERRERO </v>
          </cell>
          <cell r="AP3137" t="str">
            <v>Nuevo México</v>
          </cell>
          <cell r="AQ3137" t="str">
            <v>Francisco I. Madero</v>
          </cell>
          <cell r="AR3137" t="str">
            <v>Hidalgo</v>
          </cell>
          <cell r="AS3137" t="str">
            <v>MÉXICO</v>
          </cell>
          <cell r="AT3137">
            <v>42671</v>
          </cell>
          <cell r="AU3137">
            <v>8</v>
          </cell>
          <cell r="AV3137" t="str">
            <v>SN</v>
          </cell>
          <cell r="AW3137" t="str">
            <v>VICENTE GUERRERO  8, Nuevo México, Francisco I. Madero, Hidalgo</v>
          </cell>
          <cell r="AX3137" t="str">
            <v>JUAN MANUEL REYES JIMENEZ</v>
          </cell>
        </row>
        <row r="3138">
          <cell r="D3138">
            <v>17300728</v>
          </cell>
          <cell r="E3138" t="str">
            <v>REYES JUAREZ DIANA ARIZBETH</v>
          </cell>
          <cell r="F3138" t="str">
            <v>UTTT</v>
          </cell>
          <cell r="G3138" t="str">
            <v>TSU</v>
          </cell>
          <cell r="H3138" t="str">
            <v>DNM</v>
          </cell>
          <cell r="I3138">
            <v>5</v>
          </cell>
          <cell r="J3138" t="str">
            <v>MUJER</v>
          </cell>
          <cell r="K3138" t="str">
            <v>EL TUNEL  S/N, TIANGUISTENGO (LA ROMERA), TEPEJI DEL RÍO DE OCAMPO, HIDALGO</v>
          </cell>
          <cell r="L3138">
            <v>5567529789</v>
          </cell>
          <cell r="M3138">
            <v>24.202739726027396</v>
          </cell>
          <cell r="N3138" t="str">
            <v>REJD941024MHGYRN06</v>
          </cell>
          <cell r="O3138" t="str">
            <v>REYES</v>
          </cell>
          <cell r="P3138" t="str">
            <v>JUAREZ</v>
          </cell>
          <cell r="Q3138" t="str">
            <v>DIANA ARIZBETH</v>
          </cell>
          <cell r="R3138" t="str">
            <v>DESARROLLO DE NEGOCIOS, ÁREA MERCADOTECNIA</v>
          </cell>
          <cell r="S3138" t="str">
            <v>Mexicana</v>
          </cell>
          <cell r="T3138" t="str">
            <v>Tepeji del Río de Ocampo</v>
          </cell>
          <cell r="U3138" t="str">
            <v>Hidalgo</v>
          </cell>
          <cell r="V3138" t="str">
            <v>MÉXICO</v>
          </cell>
          <cell r="W3138" t="str">
            <v>arizbeth.reyesjuarez61@gmail.com</v>
          </cell>
          <cell r="X3138" t="str">
            <v>Soltero (a)</v>
          </cell>
          <cell r="Y3138">
            <v>34631</v>
          </cell>
          <cell r="Z3138" t="str">
            <v>MIVERVA JUAREZ CASTRO</v>
          </cell>
          <cell r="AA3138" t="str">
            <v>Primaria</v>
          </cell>
          <cell r="AB3138" t="str">
            <v>VALENTE REYES JUAREZ</v>
          </cell>
          <cell r="AC3138" t="str">
            <v>Secundaria</v>
          </cell>
          <cell r="AD3138" t="str">
            <v>$3001 A $4000</v>
          </cell>
          <cell r="AE3138">
            <v>41091</v>
          </cell>
          <cell r="AF3138">
            <v>40026</v>
          </cell>
          <cell r="AG3138">
            <v>8</v>
          </cell>
          <cell r="AH3138" t="str">
            <v>VALENTE REYES JUAREZ</v>
          </cell>
          <cell r="AI3138" t="str">
            <v>FÍSICO-MATEMÁTICAS</v>
          </cell>
          <cell r="AJ3138" t="str">
            <v>BACHILLERATO TECNOLÓGICO</v>
          </cell>
          <cell r="AK3138" t="str">
            <v>CBTIS NÚM. 200, TEPEJI DEL RÍO</v>
          </cell>
          <cell r="AL3138" t="str">
            <v>Hidalgo</v>
          </cell>
          <cell r="AM3138" t="str">
            <v>MÉXICO</v>
          </cell>
          <cell r="AN3138" t="str">
            <v>Tepeji del Río de Ocampo</v>
          </cell>
          <cell r="AO3138" t="str">
            <v xml:space="preserve">EL TUNEL </v>
          </cell>
          <cell r="AP3138" t="str">
            <v>Tianguistengo (La Romera)</v>
          </cell>
          <cell r="AQ3138" t="str">
            <v>Tepeji del Río de Ocampo</v>
          </cell>
          <cell r="AR3138" t="str">
            <v>Hidalgo</v>
          </cell>
          <cell r="AS3138" t="str">
            <v>MÉXICO</v>
          </cell>
          <cell r="AT3138">
            <v>42852</v>
          </cell>
          <cell r="AU3138" t="str">
            <v>S/N</v>
          </cell>
          <cell r="AW3138" t="str">
            <v>EL TUNEL  S/N, Tianguistengo (La Romera), Tepeji del Río de Ocampo, Hidalgo</v>
          </cell>
          <cell r="AX3138" t="str">
            <v>VALENTE REYES JUAREZ</v>
          </cell>
        </row>
        <row r="3139">
          <cell r="D3139">
            <v>17300646</v>
          </cell>
          <cell r="E3139" t="str">
            <v>REYES JUAREZ MILDRED YARAZETH</v>
          </cell>
          <cell r="F3139" t="str">
            <v>UTTT</v>
          </cell>
          <cell r="G3139" t="str">
            <v>TSU</v>
          </cell>
          <cell r="H3139" t="str">
            <v>CD</v>
          </cell>
          <cell r="I3139">
            <v>5</v>
          </cell>
          <cell r="J3139" t="str">
            <v>MUJER</v>
          </cell>
          <cell r="K3139" t="str">
            <v>AV. INSURGENTES 32, BOMINTZHA CENTRO, TULA DE ALLENDE, HIDALGO</v>
          </cell>
          <cell r="L3139">
            <v>7736803841</v>
          </cell>
          <cell r="M3139">
            <v>19.331506849315069</v>
          </cell>
          <cell r="N3139" t="str">
            <v>REJM990906MHGYRL07</v>
          </cell>
          <cell r="O3139" t="str">
            <v>REYES</v>
          </cell>
          <cell r="P3139" t="str">
            <v>JUAREZ</v>
          </cell>
          <cell r="Q3139" t="str">
            <v>MILDRED YARAZETH</v>
          </cell>
          <cell r="R3139" t="str">
            <v>CONTADURÍA, CONTADURÍA</v>
          </cell>
          <cell r="S3139" t="str">
            <v>Mexicana</v>
          </cell>
          <cell r="T3139" t="str">
            <v>Tula de Allende</v>
          </cell>
          <cell r="U3139" t="str">
            <v>Hidalgo</v>
          </cell>
          <cell r="V3139" t="str">
            <v>MÉXICO</v>
          </cell>
          <cell r="W3139" t="str">
            <v>mildredreju06@gmail.com</v>
          </cell>
          <cell r="X3139" t="str">
            <v>Soltero (a)</v>
          </cell>
          <cell r="Y3139">
            <v>36409</v>
          </cell>
          <cell r="Z3139" t="str">
            <v>ABBY NYDIA JUAREZ LEÓN</v>
          </cell>
          <cell r="AA3139" t="str">
            <v>Secundaria</v>
          </cell>
          <cell r="AB3139" t="str">
            <v xml:space="preserve">ARTURO AGUSTÍN REYES LEÓN </v>
          </cell>
          <cell r="AC3139" t="str">
            <v>Licenciatura</v>
          </cell>
          <cell r="AD3139" t="str">
            <v>$4001 A $5000</v>
          </cell>
          <cell r="AE3139">
            <v>42917</v>
          </cell>
          <cell r="AF3139">
            <v>41852</v>
          </cell>
          <cell r="AH3139" t="str">
            <v>ARTURO AGUSTIN REYES LEON</v>
          </cell>
          <cell r="AI3139" t="str">
            <v>ECONÓMICO ADMINISTRATIVAS</v>
          </cell>
          <cell r="AJ3139" t="str">
            <v>BACHILLERATO TECNOLÓGICO</v>
          </cell>
          <cell r="AK3139" t="str">
            <v>Centro de Estudios Tecnológicos Industrial y de Servicios Núm. 026</v>
          </cell>
          <cell r="AL3139" t="str">
            <v>Hidalgo</v>
          </cell>
          <cell r="AM3139" t="str">
            <v>MÉXICO</v>
          </cell>
          <cell r="AN3139" t="str">
            <v>Atitalaquia</v>
          </cell>
          <cell r="AO3139" t="str">
            <v>AV. INSURGENTES</v>
          </cell>
          <cell r="AP3139" t="str">
            <v>Bomintzha Centro</v>
          </cell>
          <cell r="AQ3139" t="str">
            <v>Tula de Allende</v>
          </cell>
          <cell r="AR3139" t="str">
            <v>Hidalgo</v>
          </cell>
          <cell r="AS3139" t="str">
            <v>MÉXICO</v>
          </cell>
          <cell r="AT3139">
            <v>42832</v>
          </cell>
          <cell r="AU3139">
            <v>32</v>
          </cell>
          <cell r="AW3139" t="str">
            <v>AV. INSURGENTES 32, Bomintzha Centro, Tula de Allende, Hidalgo</v>
          </cell>
          <cell r="AX3139" t="str">
            <v>ARTURO AGUSTIN REYES LEON</v>
          </cell>
        </row>
        <row r="3140">
          <cell r="D3140">
            <v>16300711</v>
          </cell>
          <cell r="E3140" t="str">
            <v>REYES LARA ALMARELI MONSERRAT</v>
          </cell>
          <cell r="F3140" t="str">
            <v>UTTT</v>
          </cell>
          <cell r="G3140" t="str">
            <v>ING</v>
          </cell>
          <cell r="H3140" t="str">
            <v>IFF</v>
          </cell>
          <cell r="I3140">
            <v>8</v>
          </cell>
          <cell r="J3140" t="str">
            <v>MUJER</v>
          </cell>
          <cell r="K3140" t="str">
            <v>PRIVADA DE ALOE SUR  87, SANTA TERESA 3 Y 3 BIS, HUEHUETOCA, MÉXICO</v>
          </cell>
          <cell r="L3140">
            <v>5561494694</v>
          </cell>
          <cell r="M3140">
            <v>21.150684931506849</v>
          </cell>
          <cell r="N3140" t="str">
            <v>RELA971111MDFYRL06</v>
          </cell>
          <cell r="O3140" t="str">
            <v>REYES</v>
          </cell>
          <cell r="P3140" t="str">
            <v>LARA</v>
          </cell>
          <cell r="Q3140" t="str">
            <v>ALMARELI MONSERRAT</v>
          </cell>
          <cell r="R3140" t="str">
            <v>CONTADURÍA, INGENIERÍA FINANCIERA Y FISCAL</v>
          </cell>
          <cell r="S3140" t="str">
            <v>Mexicana</v>
          </cell>
          <cell r="T3140" t="str">
            <v>Gustavo A. Madero</v>
          </cell>
          <cell r="U3140" t="str">
            <v>Distrito Federal</v>
          </cell>
          <cell r="V3140" t="str">
            <v>MÉXICO</v>
          </cell>
          <cell r="W3140" t="str">
            <v>monsegrey97@gmail.com</v>
          </cell>
          <cell r="X3140" t="str">
            <v>Soltero (a)</v>
          </cell>
          <cell r="Y3140">
            <v>35745</v>
          </cell>
          <cell r="Z3140" t="str">
            <v>ALICIA LARA CRUZ</v>
          </cell>
          <cell r="AA3140" t="str">
            <v>Carrera Técnica</v>
          </cell>
          <cell r="AB3140" t="str">
            <v>ARMANDO REYES ARELLANOS</v>
          </cell>
          <cell r="AC3140" t="str">
            <v>No estudió</v>
          </cell>
          <cell r="AD3140" t="str">
            <v>$3001 A $4000</v>
          </cell>
          <cell r="AE3140">
            <v>42186</v>
          </cell>
          <cell r="AF3140">
            <v>41122</v>
          </cell>
          <cell r="AG3140">
            <v>9</v>
          </cell>
          <cell r="AH3140" t="str">
            <v>ALICIA LARA CRUZ</v>
          </cell>
          <cell r="AI3140" t="str">
            <v>BACHILLERATO ÚNICO</v>
          </cell>
          <cell r="AJ3140" t="str">
            <v>BACHILLERATO GENERAL</v>
          </cell>
          <cell r="AK3140" t="str">
            <v>Escuela Preparatoria Oficial Núm. 067</v>
          </cell>
          <cell r="AL3140" t="str">
            <v>México</v>
          </cell>
          <cell r="AM3140" t="str">
            <v>MÉXICO</v>
          </cell>
          <cell r="AN3140" t="str">
            <v>Cuautitlán Izcalli</v>
          </cell>
          <cell r="AO3140" t="str">
            <v xml:space="preserve">PRIVADA DE ALOE SUR </v>
          </cell>
          <cell r="AP3140" t="str">
            <v>Santa Teresa 3 y 3 Bis</v>
          </cell>
          <cell r="AQ3140" t="str">
            <v>Huehuetoca</v>
          </cell>
          <cell r="AR3140" t="str">
            <v>México</v>
          </cell>
          <cell r="AS3140" t="str">
            <v>MÉXICO</v>
          </cell>
          <cell r="AT3140">
            <v>54695</v>
          </cell>
          <cell r="AU3140">
            <v>87</v>
          </cell>
          <cell r="AV3140" t="str">
            <v>2C</v>
          </cell>
          <cell r="AW3140" t="str">
            <v>PRIVADA DE ALOE SUR  87, Santa Teresa 3 y 3 Bis, Huehuetoca, México</v>
          </cell>
          <cell r="AX3140" t="str">
            <v>ALICIA LARA CRUZ</v>
          </cell>
        </row>
        <row r="3141">
          <cell r="D3141">
            <v>17300718</v>
          </cell>
          <cell r="E3141" t="str">
            <v>REYES LEON CESAR</v>
          </cell>
          <cell r="F3141" t="str">
            <v>UTTT</v>
          </cell>
          <cell r="G3141" t="str">
            <v>TSU</v>
          </cell>
          <cell r="H3141" t="str">
            <v>DNM</v>
          </cell>
          <cell r="I3141">
            <v>5</v>
          </cell>
          <cell r="J3141" t="str">
            <v>HOMBRE</v>
          </cell>
          <cell r="K3141" t="str">
            <v>CERRADA 20 DE DICIEMBRE  5, CONEJOS, ATOTONILCO DE TULA, HIDALGO</v>
          </cell>
          <cell r="L3141">
            <v>7737341609</v>
          </cell>
          <cell r="M3141">
            <v>20.756164383561643</v>
          </cell>
          <cell r="N3141" t="str">
            <v>RELC980404HHGYNS07</v>
          </cell>
          <cell r="O3141" t="str">
            <v>REYES</v>
          </cell>
          <cell r="P3141" t="str">
            <v>LEON</v>
          </cell>
          <cell r="Q3141" t="str">
            <v>CESAR</v>
          </cell>
          <cell r="R3141" t="str">
            <v>DESARROLLO DE NEGOCIOS, ÁREA MERCADOTECNIA</v>
          </cell>
          <cell r="S3141" t="str">
            <v>Mexicana</v>
          </cell>
          <cell r="T3141" t="str">
            <v>Tula de Allende</v>
          </cell>
          <cell r="U3141" t="str">
            <v>Hidalgo</v>
          </cell>
          <cell r="V3141" t="str">
            <v>MÉXICO</v>
          </cell>
          <cell r="W3141" t="str">
            <v>cesarreyesleon@gmail.com</v>
          </cell>
          <cell r="X3141" t="str">
            <v>Soltero (a)</v>
          </cell>
          <cell r="Y3141">
            <v>35889</v>
          </cell>
          <cell r="Z3141" t="str">
            <v>MARIA DE LOS REMEDIOS LEON ESCALONA</v>
          </cell>
          <cell r="AA3141" t="str">
            <v>Secundaria</v>
          </cell>
          <cell r="AB3141" t="str">
            <v>JULIO CESAR REYES ANGELES</v>
          </cell>
          <cell r="AC3141" t="str">
            <v>Secundaria</v>
          </cell>
          <cell r="AD3141" t="str">
            <v>$3001 A $4000</v>
          </cell>
          <cell r="AE3141">
            <v>42552</v>
          </cell>
          <cell r="AF3141">
            <v>41487</v>
          </cell>
          <cell r="AG3141">
            <v>8</v>
          </cell>
          <cell r="AH3141" t="str">
            <v>JULIO CESAR REYES ANGELES</v>
          </cell>
          <cell r="AI3141" t="str">
            <v>BACHILLERATO ÚNICO</v>
          </cell>
          <cell r="AJ3141" t="str">
            <v>BACHILLERATO TECNOLÓGICO</v>
          </cell>
          <cell r="AK3141" t="str">
            <v xml:space="preserve">Instituto Tecnológico Canadiense </v>
          </cell>
          <cell r="AL3141" t="str">
            <v>Hidalgo</v>
          </cell>
          <cell r="AM3141" t="str">
            <v>MÉXICO</v>
          </cell>
          <cell r="AN3141" t="str">
            <v>Tula de Allende</v>
          </cell>
          <cell r="AO3141" t="str">
            <v xml:space="preserve">CERRADA 20 DE DICIEMBRE </v>
          </cell>
          <cell r="AP3141" t="str">
            <v>Conejos</v>
          </cell>
          <cell r="AQ3141" t="str">
            <v>Atotonilco de Tula</v>
          </cell>
          <cell r="AR3141" t="str">
            <v>Hidalgo</v>
          </cell>
          <cell r="AS3141" t="str">
            <v>MÉXICO</v>
          </cell>
          <cell r="AT3141">
            <v>42990</v>
          </cell>
          <cell r="AU3141">
            <v>5</v>
          </cell>
          <cell r="AW3141" t="str">
            <v>CERRADA 20 DE DICIEMBRE  5, Conejos, Atotonilco de Tula, Hidalgo</v>
          </cell>
          <cell r="AX3141" t="str">
            <v>CESAR REYES LEON</v>
          </cell>
        </row>
        <row r="3142">
          <cell r="D3142">
            <v>18300395</v>
          </cell>
          <cell r="E3142" t="str">
            <v>REYES MADERA OSWALDO GIOVANNI</v>
          </cell>
          <cell r="F3142" t="str">
            <v>UTTT</v>
          </cell>
          <cell r="G3142" t="str">
            <v>TSU</v>
          </cell>
          <cell r="H3142" t="str">
            <v>QI</v>
          </cell>
          <cell r="I3142">
            <v>2</v>
          </cell>
          <cell r="J3142" t="str">
            <v>HOMBRE</v>
          </cell>
          <cell r="K3142" t="str">
            <v>ABELARDO RODRIGUEZ  160, ATITALAQUIA, ATITALAQUIA, HIDALGO</v>
          </cell>
          <cell r="L3142">
            <v>7713854281</v>
          </cell>
          <cell r="M3142">
            <v>18.145205479452056</v>
          </cell>
          <cell r="N3142" t="str">
            <v>REMO001112HHGYDSA5</v>
          </cell>
          <cell r="O3142" t="str">
            <v>REYES</v>
          </cell>
          <cell r="P3142" t="str">
            <v>MADERA</v>
          </cell>
          <cell r="Q3142" t="str">
            <v>OSWALDO GIOVANNI</v>
          </cell>
          <cell r="R3142" t="str">
            <v>QUÍMICA, ÁREA INDUSTRIAL</v>
          </cell>
          <cell r="S3142" t="str">
            <v>Mexicana</v>
          </cell>
          <cell r="T3142" t="str">
            <v>Tula de Allende</v>
          </cell>
          <cell r="U3142" t="str">
            <v>Hidalgo</v>
          </cell>
          <cell r="V3142" t="str">
            <v>MÉXICO</v>
          </cell>
          <cell r="W3142" t="str">
            <v>oswaldoreyesmad12@gmail.com</v>
          </cell>
          <cell r="X3142" t="str">
            <v>Soltero (a)</v>
          </cell>
          <cell r="Y3142">
            <v>36842</v>
          </cell>
          <cell r="Z3142" t="str">
            <v>DIANA MELISSA MADERA ORDOÑEZ</v>
          </cell>
          <cell r="AA3142" t="str">
            <v>Bachillerato</v>
          </cell>
          <cell r="AB3142" t="str">
            <v>VICENTE REYES DURAN</v>
          </cell>
          <cell r="AC3142" t="str">
            <v>Carrera Técnica</v>
          </cell>
          <cell r="AD3142" t="str">
            <v>$3001 A $4000</v>
          </cell>
          <cell r="AE3142">
            <v>43282</v>
          </cell>
          <cell r="AF3142">
            <v>42217</v>
          </cell>
          <cell r="AG3142">
            <v>7.7</v>
          </cell>
          <cell r="AH3142" t="str">
            <v>VICENTE REYES DURAN</v>
          </cell>
          <cell r="AI3142" t="str">
            <v>CIENCIAS EXACTAS</v>
          </cell>
          <cell r="AJ3142" t="str">
            <v>BACHILLERATO TECNOLÓGICO</v>
          </cell>
          <cell r="AK3142" t="str">
            <v>Centro de Estudios Tecnológicos Industrial y de Servicios Núm. 026</v>
          </cell>
          <cell r="AL3142" t="str">
            <v>Hidalgo</v>
          </cell>
          <cell r="AM3142" t="str">
            <v>MÉXICO</v>
          </cell>
          <cell r="AN3142" t="str">
            <v>Atitalaquia</v>
          </cell>
          <cell r="AO3142" t="str">
            <v xml:space="preserve">ABELARDO RODRIGUEZ </v>
          </cell>
          <cell r="AP3142" t="str">
            <v>Atitalaquia</v>
          </cell>
          <cell r="AQ3142" t="str">
            <v>Atitalaquia</v>
          </cell>
          <cell r="AR3142" t="str">
            <v>Hidalgo</v>
          </cell>
          <cell r="AS3142" t="str">
            <v>MÉXICO</v>
          </cell>
          <cell r="AT3142">
            <v>42970</v>
          </cell>
          <cell r="AU3142">
            <v>160</v>
          </cell>
          <cell r="AW3142" t="str">
            <v>ABELARDO RODRIGUEZ  160, Atitalaquia, Atitalaquia, Hidalgo</v>
          </cell>
          <cell r="AX3142" t="str">
            <v>DIANA MELISSA MADERA</v>
          </cell>
        </row>
        <row r="3143">
          <cell r="D3143">
            <v>14300779</v>
          </cell>
          <cell r="E3143" t="str">
            <v>REYES MALPICA GUADALUPE</v>
          </cell>
          <cell r="F3143" t="str">
            <v>UTTT</v>
          </cell>
          <cell r="G3143" t="str">
            <v>ING</v>
          </cell>
          <cell r="H3143" t="str">
            <v>IQ</v>
          </cell>
          <cell r="I3143">
            <v>11</v>
          </cell>
          <cell r="J3143" t="str">
            <v>MUJER</v>
          </cell>
          <cell r="K3143" t="str">
            <v>OLIVO 43, ANTONIO OSORIO DE LEÓN, ATITALAQUIA, HIDALGO</v>
          </cell>
          <cell r="L3143">
            <v>7731990487</v>
          </cell>
          <cell r="M3143">
            <v>22.671232876712327</v>
          </cell>
          <cell r="N3143" t="str">
            <v>REMG960505MHGYLD03</v>
          </cell>
          <cell r="O3143" t="str">
            <v>REYES</v>
          </cell>
          <cell r="P3143" t="str">
            <v>MALPICA</v>
          </cell>
          <cell r="Q3143" t="str">
            <v>GUADALUPE</v>
          </cell>
          <cell r="R3143" t="str">
            <v>QUÍMICA, INGENIERÍA QUÍMICA</v>
          </cell>
          <cell r="S3143" t="str">
            <v>Mexicana</v>
          </cell>
          <cell r="T3143" t="str">
            <v>Tula de Allende</v>
          </cell>
          <cell r="U3143" t="str">
            <v>Hidalgo</v>
          </cell>
          <cell r="V3143" t="str">
            <v>MÉXICO</v>
          </cell>
          <cell r="W3143" t="str">
            <v>guadalupe-reyesmalpica96@hotmail.com</v>
          </cell>
          <cell r="X3143" t="str">
            <v>Soltero (a)</v>
          </cell>
          <cell r="Y3143">
            <v>35190</v>
          </cell>
          <cell r="Z3143" t="str">
            <v>MARIA MAGDALENA MALPICA HERNANDEZ</v>
          </cell>
          <cell r="AA3143" t="str">
            <v>Carrera Técnica</v>
          </cell>
          <cell r="AB3143" t="str">
            <v>SAUL REYES GERARDO</v>
          </cell>
          <cell r="AC3143" t="str">
            <v>Licenciatura</v>
          </cell>
          <cell r="AD3143" t="str">
            <v>$9001 A $10000</v>
          </cell>
          <cell r="AE3143">
            <v>41791</v>
          </cell>
          <cell r="AF3143">
            <v>40756</v>
          </cell>
          <cell r="AG3143">
            <v>8.32</v>
          </cell>
          <cell r="AH3143" t="str">
            <v>SAUL REYES GERARDO</v>
          </cell>
          <cell r="AI3143" t="str">
            <v>BACHILLERATO ÚNICO</v>
          </cell>
          <cell r="AJ3143" t="str">
            <v>BACHILLERATO GENERAL</v>
          </cell>
          <cell r="AK3143" t="str">
            <v xml:space="preserve">Sor Juana Ines de la Cruz </v>
          </cell>
          <cell r="AL3143" t="str">
            <v>Hidalgo</v>
          </cell>
          <cell r="AM3143" t="str">
            <v>MÉXICO</v>
          </cell>
          <cell r="AN3143" t="str">
            <v>Tlahuelilpan</v>
          </cell>
          <cell r="AO3143" t="str">
            <v>OLIVO</v>
          </cell>
          <cell r="AP3143" t="str">
            <v>Antonio Osorio de León</v>
          </cell>
          <cell r="AQ3143" t="str">
            <v>Atitalaquia</v>
          </cell>
          <cell r="AR3143" t="str">
            <v>Hidalgo</v>
          </cell>
          <cell r="AS3143" t="str">
            <v>MÉXICO</v>
          </cell>
          <cell r="AT3143">
            <v>42975</v>
          </cell>
          <cell r="AU3143">
            <v>43</v>
          </cell>
          <cell r="AV3143">
            <v>17</v>
          </cell>
          <cell r="AW3143" t="str">
            <v>OLIVO 43, Antonio Osorio de León, Atitalaquia, Hidalgo</v>
          </cell>
          <cell r="AX3143" t="str">
            <v>SAUL REYES GERARDO</v>
          </cell>
        </row>
        <row r="3144">
          <cell r="D3144">
            <v>15300162</v>
          </cell>
          <cell r="E3144" t="str">
            <v>REYES MARTIN LUIS FERNANDO</v>
          </cell>
          <cell r="F3144" t="str">
            <v>UTTT</v>
          </cell>
          <cell r="G3144" t="str">
            <v>ING</v>
          </cell>
          <cell r="H3144" t="str">
            <v>IFF</v>
          </cell>
          <cell r="I3144">
            <v>11</v>
          </cell>
          <cell r="J3144" t="str">
            <v>HOMBRE</v>
          </cell>
          <cell r="K3144" t="str">
            <v>EL MANANTIAL S/N, HUITEXCALCO DE MORELOS, CHILCUAUTLA, HIDALGO</v>
          </cell>
          <cell r="L3144">
            <v>7721284364</v>
          </cell>
          <cell r="M3144">
            <v>22.364383561643837</v>
          </cell>
          <cell r="N3144" t="str">
            <v>REML960825HHGYRS09</v>
          </cell>
          <cell r="O3144" t="str">
            <v>REYES</v>
          </cell>
          <cell r="P3144" t="str">
            <v>MARTIN</v>
          </cell>
          <cell r="Q3144" t="str">
            <v>LUIS FERNANDO</v>
          </cell>
          <cell r="R3144" t="str">
            <v>CONTADURÍA, INGENIERÍA FINANCIERA Y FISCAL</v>
          </cell>
          <cell r="S3144" t="str">
            <v>Mexicana</v>
          </cell>
          <cell r="T3144" t="str">
            <v>Chilcuautla</v>
          </cell>
          <cell r="U3144" t="str">
            <v>Hidalgo</v>
          </cell>
          <cell r="V3144" t="str">
            <v>MÉXICO</v>
          </cell>
          <cell r="W3144" t="str">
            <v>lufer_258@outlook.com</v>
          </cell>
          <cell r="X3144" t="str">
            <v>Soltero (a)</v>
          </cell>
          <cell r="Y3144">
            <v>35302</v>
          </cell>
          <cell r="Z3144" t="str">
            <v>MARIA MAGDALENA MARTIN MARTINEZ</v>
          </cell>
          <cell r="AA3144" t="str">
            <v>Secundaria</v>
          </cell>
          <cell r="AB3144" t="str">
            <v>SEBASTIAN REYES SANCHEZ</v>
          </cell>
          <cell r="AC3144" t="str">
            <v>Secundaria</v>
          </cell>
          <cell r="AD3144" t="str">
            <v>$1000 A $2000</v>
          </cell>
          <cell r="AE3144">
            <v>41821</v>
          </cell>
          <cell r="AF3144">
            <v>40756</v>
          </cell>
          <cell r="AG3144">
            <v>7.8</v>
          </cell>
          <cell r="AH3144" t="str">
            <v>SEBASTIAN REYES SANCHEZ</v>
          </cell>
          <cell r="AI3144" t="str">
            <v>ECONÓMICO ADMINISTRATIVAS</v>
          </cell>
          <cell r="AJ3144" t="str">
            <v>BACHILLERATO TECNOLÓGICO</v>
          </cell>
          <cell r="AK3144" t="str">
            <v>Centro de Bachillerato Tecnológico Industrial y de Servicios Núm. 199</v>
          </cell>
          <cell r="AL3144" t="str">
            <v>Hidalgo</v>
          </cell>
          <cell r="AM3144" t="str">
            <v>MÉXICO</v>
          </cell>
          <cell r="AN3144" t="str">
            <v>Mixquiahuala de Juárez</v>
          </cell>
          <cell r="AO3144" t="str">
            <v>EL MANANTIAL</v>
          </cell>
          <cell r="AP3144" t="str">
            <v>Huitexcalco de Morelos</v>
          </cell>
          <cell r="AQ3144" t="str">
            <v>Chilcuautla</v>
          </cell>
          <cell r="AR3144" t="str">
            <v>Hidalgo</v>
          </cell>
          <cell r="AS3144" t="str">
            <v>MÉXICO</v>
          </cell>
          <cell r="AT3144">
            <v>42753</v>
          </cell>
          <cell r="AU3144" t="str">
            <v>S/N</v>
          </cell>
          <cell r="AV3144" t="str">
            <v>S/N</v>
          </cell>
          <cell r="AW3144" t="str">
            <v>EL MANANTIAL S/N, Huitexcalco de Morelos, Chilcuautla, Hidalgo</v>
          </cell>
          <cell r="AX3144" t="str">
            <v>MARIA MAGDALENA MARTIN</v>
          </cell>
        </row>
        <row r="3145">
          <cell r="D3145">
            <v>18301108</v>
          </cell>
          <cell r="E3145" t="str">
            <v>REYES MARTINEZ ANDREA</v>
          </cell>
          <cell r="F3145" t="str">
            <v>UTTT</v>
          </cell>
          <cell r="G3145" t="str">
            <v>TSU</v>
          </cell>
          <cell r="H3145" t="str">
            <v>CD</v>
          </cell>
          <cell r="I3145">
            <v>2</v>
          </cell>
          <cell r="J3145" t="str">
            <v>MUJER</v>
          </cell>
          <cell r="K3145" t="str">
            <v>DOMICILIO CONOCIDO SN, LÁZARO CÁRDENAS (REMEDIOS), ZIMAPÁN, HIDALGO</v>
          </cell>
          <cell r="L3145">
            <v>4931566213</v>
          </cell>
          <cell r="M3145">
            <v>21.161643835616438</v>
          </cell>
          <cell r="N3145" t="str">
            <v>REMA971107MZSYRN05</v>
          </cell>
          <cell r="O3145" t="str">
            <v>REYES</v>
          </cell>
          <cell r="P3145" t="str">
            <v>MARTINEZ</v>
          </cell>
          <cell r="Q3145" t="str">
            <v>ANDREA</v>
          </cell>
          <cell r="R3145" t="str">
            <v>CONTADURÍA, CONTADURÍA</v>
          </cell>
          <cell r="S3145" t="str">
            <v>Mexicana</v>
          </cell>
          <cell r="T3145" t="str">
            <v>Fresnillo</v>
          </cell>
          <cell r="U3145" t="str">
            <v>Zacatecas</v>
          </cell>
          <cell r="V3145" t="str">
            <v>MÉXICO</v>
          </cell>
          <cell r="W3145" t="str">
            <v>ar7530525@gmail.com</v>
          </cell>
          <cell r="X3145" t="str">
            <v>Soltero (a)</v>
          </cell>
          <cell r="Y3145">
            <v>35741</v>
          </cell>
          <cell r="Z3145" t="str">
            <v>ESTELA MARTINEZ GARCIA</v>
          </cell>
          <cell r="AA3145" t="str">
            <v>Secundaria</v>
          </cell>
          <cell r="AB3145" t="str">
            <v xml:space="preserve">J.JESUS REYES MARTINEZ </v>
          </cell>
          <cell r="AC3145" t="str">
            <v>Primaria</v>
          </cell>
          <cell r="AD3145" t="str">
            <v>$3001 A $4000</v>
          </cell>
          <cell r="AE3145">
            <v>42186</v>
          </cell>
          <cell r="AF3145">
            <v>41122</v>
          </cell>
          <cell r="AG3145">
            <v>8.6</v>
          </cell>
          <cell r="AH3145" t="str">
            <v>J JESUS REYES MARTINEZ</v>
          </cell>
          <cell r="AI3145" t="str">
            <v>BACHILLERATO ÚNICO</v>
          </cell>
          <cell r="AJ3145" t="str">
            <v>BACHILLERATO GENERAL</v>
          </cell>
          <cell r="AK3145" t="str">
            <v>COLEGIO DE BACHILLERES PLANTEL ZIMAPAN</v>
          </cell>
          <cell r="AL3145" t="str">
            <v>Hidalgo</v>
          </cell>
          <cell r="AM3145" t="str">
            <v>MÉXICO</v>
          </cell>
          <cell r="AN3145" t="str">
            <v>Zimapán</v>
          </cell>
          <cell r="AO3145" t="str">
            <v>DOMICILIO CONOCIDO</v>
          </cell>
          <cell r="AP3145" t="str">
            <v>Lázaro Cárdenas (Remedios)</v>
          </cell>
          <cell r="AQ3145" t="str">
            <v>Zimapán</v>
          </cell>
          <cell r="AR3145" t="str">
            <v>Hidalgo</v>
          </cell>
          <cell r="AS3145" t="str">
            <v>MÉXICO</v>
          </cell>
          <cell r="AT3145">
            <v>42351</v>
          </cell>
          <cell r="AU3145" t="str">
            <v>SN</v>
          </cell>
          <cell r="AW3145" t="str">
            <v>DOMICILIO CONOCIDO SN, Lázaro Cárdenas (Remedios), Zimapán, Hidalgo</v>
          </cell>
          <cell r="AX3145" t="str">
            <v>ESTELA MARTINEZ GARCIA</v>
          </cell>
        </row>
        <row r="3146">
          <cell r="D3146">
            <v>14300881</v>
          </cell>
          <cell r="E3146" t="str">
            <v>REYES MARTINEZ ANDRES</v>
          </cell>
          <cell r="F3146" t="str">
            <v>UTTT</v>
          </cell>
          <cell r="G3146" t="str">
            <v>ING</v>
          </cell>
          <cell r="H3146" t="str">
            <v>IQ</v>
          </cell>
          <cell r="I3146">
            <v>11</v>
          </cell>
          <cell r="J3146" t="str">
            <v>HOMBRE</v>
          </cell>
          <cell r="K3146" t="str">
            <v>AV. TULA  S/N, SAN GABRIEL, TEZONTEPEC DE ALDAMA, HIDALGO</v>
          </cell>
          <cell r="L3146">
            <v>7731164532</v>
          </cell>
          <cell r="M3146">
            <v>27.112328767123287</v>
          </cell>
          <cell r="N3146" t="str">
            <v>REMA911127HHGYRN04</v>
          </cell>
          <cell r="O3146" t="str">
            <v>REYES</v>
          </cell>
          <cell r="P3146" t="str">
            <v>MARTINEZ</v>
          </cell>
          <cell r="Q3146" t="str">
            <v>ANDRES</v>
          </cell>
          <cell r="R3146" t="str">
            <v>QUÍMICA, INGENIERÍA QUÍMICA</v>
          </cell>
          <cell r="S3146" t="str">
            <v>Mexicana</v>
          </cell>
          <cell r="T3146" t="str">
            <v>Tula de Allende</v>
          </cell>
          <cell r="U3146" t="str">
            <v>Hidalgo</v>
          </cell>
          <cell r="V3146" t="str">
            <v>MÉXICO</v>
          </cell>
          <cell r="W3146" t="str">
            <v>andrr3s@hotmail.com</v>
          </cell>
          <cell r="X3146" t="str">
            <v>Soltero (a)</v>
          </cell>
          <cell r="Y3146">
            <v>33569</v>
          </cell>
          <cell r="Z3146" t="str">
            <v>MARIA GUADALUPE MARTINEZ PEREZ</v>
          </cell>
          <cell r="AA3146" t="str">
            <v>Primaria</v>
          </cell>
          <cell r="AB3146" t="str">
            <v>TOMAS REYES DIAZ</v>
          </cell>
          <cell r="AC3146" t="str">
            <v>Secundaria</v>
          </cell>
          <cell r="AD3146" t="str">
            <v>$1000 A $2000</v>
          </cell>
          <cell r="AE3146">
            <v>39995</v>
          </cell>
          <cell r="AF3146">
            <v>38930</v>
          </cell>
          <cell r="AG3146">
            <v>7.4</v>
          </cell>
          <cell r="AH3146" t="str">
            <v>TOMAS REYES DIAZ</v>
          </cell>
          <cell r="AI3146" t="str">
            <v>QUÍMICO BIOLÓGICAS</v>
          </cell>
          <cell r="AJ3146" t="str">
            <v>BACHILLERATO TECNOLÓGICO</v>
          </cell>
          <cell r="AK3146" t="str">
            <v>CETIS NÚM. 091, NANTZHA</v>
          </cell>
          <cell r="AL3146" t="str">
            <v>Hidalgo</v>
          </cell>
          <cell r="AM3146" t="str">
            <v>MÉXICO</v>
          </cell>
          <cell r="AN3146" t="str">
            <v>Tula de Allende</v>
          </cell>
          <cell r="AO3146" t="str">
            <v xml:space="preserve">AV. TULA </v>
          </cell>
          <cell r="AP3146" t="str">
            <v>San Gabriel</v>
          </cell>
          <cell r="AQ3146" t="str">
            <v>Tezontepec de Aldama</v>
          </cell>
          <cell r="AR3146" t="str">
            <v>Hidalgo</v>
          </cell>
          <cell r="AS3146" t="str">
            <v>MÉXICO</v>
          </cell>
          <cell r="AT3146">
            <v>42770</v>
          </cell>
          <cell r="AU3146" t="str">
            <v>S/N</v>
          </cell>
          <cell r="AV3146" t="str">
            <v>S/N</v>
          </cell>
          <cell r="AW3146" t="str">
            <v>AV. TULA  S/N, San Gabriel, Tezontepec de Aldama, Hidalgo</v>
          </cell>
          <cell r="AX3146" t="str">
            <v>Maria Del Rosario Cruz Perez</v>
          </cell>
        </row>
        <row r="3147">
          <cell r="D3147">
            <v>18300181</v>
          </cell>
          <cell r="E3147" t="str">
            <v>REYES MARTINEZ OSCAR</v>
          </cell>
          <cell r="F3147" t="str">
            <v>UTTT</v>
          </cell>
          <cell r="G3147" t="str">
            <v>TSU</v>
          </cell>
          <cell r="H3147" t="str">
            <v>TIDSM</v>
          </cell>
          <cell r="I3147">
            <v>2</v>
          </cell>
          <cell r="J3147" t="str">
            <v>HOMBRE</v>
          </cell>
          <cell r="K3147" t="str">
            <v>24 DE FEBRERO  3, TLAMACO, ATITALAQUIA, HIDALGO</v>
          </cell>
          <cell r="L3147">
            <v>7731298842</v>
          </cell>
          <cell r="M3147">
            <v>18.989041095890411</v>
          </cell>
          <cell r="N3147" t="str">
            <v>REMO000109HHGYRSA4</v>
          </cell>
          <cell r="O3147" t="str">
            <v>REYES</v>
          </cell>
          <cell r="P3147" t="str">
            <v>MARTINEZ</v>
          </cell>
          <cell r="Q3147" t="str">
            <v>OSCAR</v>
          </cell>
          <cell r="R3147" t="str">
            <v>TECNOLOGÍAS DE LA INFORMACIÓN, ÁREA DESARROLLO DE SOFTWARE MULTIPLATAFORMA</v>
          </cell>
          <cell r="S3147" t="str">
            <v>Mexicana</v>
          </cell>
          <cell r="T3147" t="str">
            <v>Tlaxcoapan</v>
          </cell>
          <cell r="U3147" t="str">
            <v>Hidalgo</v>
          </cell>
          <cell r="V3147" t="str">
            <v>MÉXICO</v>
          </cell>
          <cell r="W3147" t="str">
            <v>reyesmartinezoscar3g15@gmail.com</v>
          </cell>
          <cell r="X3147" t="str">
            <v>Soltero (a)</v>
          </cell>
          <cell r="Y3147">
            <v>36534</v>
          </cell>
          <cell r="Z3147" t="str">
            <v xml:space="preserve">MARIELA MARTINEZ ALPIZAR </v>
          </cell>
          <cell r="AA3147" t="str">
            <v>Secundaria</v>
          </cell>
          <cell r="AB3147" t="str">
            <v xml:space="preserve">JOSE ALONSO REYES ESTRADA </v>
          </cell>
          <cell r="AC3147" t="str">
            <v>Secundaria</v>
          </cell>
          <cell r="AD3147" t="str">
            <v>$5001 A $6000</v>
          </cell>
          <cell r="AE3147">
            <v>43282</v>
          </cell>
          <cell r="AF3147">
            <v>42217</v>
          </cell>
          <cell r="AG3147">
            <v>7.3</v>
          </cell>
          <cell r="AH3147" t="str">
            <v>JOSE ALONSO REYES ESTRADA</v>
          </cell>
          <cell r="AI3147" t="str">
            <v>FÍSICO-MATEMÁTICAS</v>
          </cell>
          <cell r="AJ3147" t="str">
            <v>BACHILLERATO TECNOLÓGICO</v>
          </cell>
          <cell r="AK3147" t="str">
            <v>Centro de Estudios Tecnológicos Industrial y de Servicios Núm. 026</v>
          </cell>
          <cell r="AL3147" t="str">
            <v>Hidalgo</v>
          </cell>
          <cell r="AM3147" t="str">
            <v>MÉXICO</v>
          </cell>
          <cell r="AN3147" t="str">
            <v>Atitalaquia</v>
          </cell>
          <cell r="AO3147" t="str">
            <v xml:space="preserve">24 DE FEBRERO </v>
          </cell>
          <cell r="AP3147" t="str">
            <v>Tlamaco</v>
          </cell>
          <cell r="AQ3147" t="str">
            <v>Atitalaquia</v>
          </cell>
          <cell r="AR3147" t="str">
            <v>Hidalgo</v>
          </cell>
          <cell r="AS3147" t="str">
            <v>MÉXICO</v>
          </cell>
          <cell r="AT3147">
            <v>42970</v>
          </cell>
          <cell r="AU3147">
            <v>3</v>
          </cell>
          <cell r="AW3147" t="str">
            <v>24 DE FEBRERO  3, Tlamaco, Atitalaquia, Hidalgo</v>
          </cell>
          <cell r="AX3147" t="str">
            <v>MARIELA MARTINEZ ALPIZAR</v>
          </cell>
        </row>
        <row r="3148">
          <cell r="D3148">
            <v>18300780</v>
          </cell>
          <cell r="E3148" t="str">
            <v>REYES MEDINA DIANA</v>
          </cell>
          <cell r="F3148" t="str">
            <v>UAC</v>
          </cell>
          <cell r="G3148" t="str">
            <v>TSU</v>
          </cell>
          <cell r="H3148" t="str">
            <v>CD</v>
          </cell>
          <cell r="I3148">
            <v>2</v>
          </cell>
          <cell r="J3148" t="str">
            <v>MUJER</v>
          </cell>
          <cell r="K3148" t="str">
            <v>TENTLA SN, TENTLA (CERRO BLANCO), LOLOTLA, HIDALGO</v>
          </cell>
          <cell r="L3148">
            <v>8124055837</v>
          </cell>
          <cell r="M3148">
            <v>21.698630136986303</v>
          </cell>
          <cell r="N3148" t="str">
            <v>REMD970425MHGYDN08</v>
          </cell>
          <cell r="O3148" t="str">
            <v>REYES</v>
          </cell>
          <cell r="P3148" t="str">
            <v>MEDINA</v>
          </cell>
          <cell r="Q3148" t="str">
            <v>DIANA</v>
          </cell>
          <cell r="R3148" t="str">
            <v>CONTADURÍA, CONTADURÍA</v>
          </cell>
          <cell r="S3148" t="str">
            <v>Mexicana</v>
          </cell>
          <cell r="T3148" t="str">
            <v>Lolotla</v>
          </cell>
          <cell r="U3148" t="str">
            <v>Hidalgo</v>
          </cell>
          <cell r="V3148" t="str">
            <v>MÉXICO</v>
          </cell>
          <cell r="W3148" t="str">
            <v>diana_25reyes@hotmail.com</v>
          </cell>
          <cell r="X3148" t="str">
            <v>Soltero (a)</v>
          </cell>
          <cell r="Y3148">
            <v>35545</v>
          </cell>
          <cell r="Z3148" t="str">
            <v>LEONOR MEDINA CANDIDA</v>
          </cell>
          <cell r="AA3148" t="str">
            <v>Primaria</v>
          </cell>
          <cell r="AB3148" t="str">
            <v>MARCIANO REYES ALFONSO</v>
          </cell>
          <cell r="AC3148" t="str">
            <v>Primaria</v>
          </cell>
          <cell r="AD3148" t="str">
            <v>$1000 A $2000</v>
          </cell>
          <cell r="AE3148">
            <v>42156</v>
          </cell>
          <cell r="AF3148">
            <v>41122</v>
          </cell>
          <cell r="AG3148">
            <v>8.1999999999999993</v>
          </cell>
          <cell r="AH3148" t="str">
            <v>LEONOR MEDINA CANDIDA</v>
          </cell>
          <cell r="AI3148" t="str">
            <v>BACHILLERATO ÚNICO</v>
          </cell>
          <cell r="AJ3148" t="str">
            <v>EDUCACIÓN MEDIA SUPERIOR A DISTANCIA</v>
          </cell>
          <cell r="AK3148" t="str">
            <v>CENTRO DE EDUCACIÓN MEDIA SUPERIOR A DISTANCIA CHANTASCO</v>
          </cell>
          <cell r="AL3148" t="str">
            <v>Hidalgo</v>
          </cell>
          <cell r="AM3148" t="str">
            <v>MÉXICO</v>
          </cell>
          <cell r="AN3148" t="str">
            <v>Lolotla</v>
          </cell>
          <cell r="AO3148" t="str">
            <v>TENTLA</v>
          </cell>
          <cell r="AP3148" t="str">
            <v>Tentla (Cerro Blanco)</v>
          </cell>
          <cell r="AQ3148" t="str">
            <v>Lolotla</v>
          </cell>
          <cell r="AR3148" t="str">
            <v>Hidalgo</v>
          </cell>
          <cell r="AS3148" t="str">
            <v>MÉXICO</v>
          </cell>
          <cell r="AT3148">
            <v>43146</v>
          </cell>
          <cell r="AU3148" t="str">
            <v>sn</v>
          </cell>
          <cell r="AV3148" t="str">
            <v>sn</v>
          </cell>
          <cell r="AW3148" t="str">
            <v>TENTLA sn, Tentla (Cerro Blanco), Lolotla, Hidalgo</v>
          </cell>
          <cell r="AX3148" t="str">
            <v>DIANA REYES MEDINA</v>
          </cell>
        </row>
        <row r="3149">
          <cell r="D3149">
            <v>16300374</v>
          </cell>
          <cell r="E3149" t="str">
            <v>REYES MENDEZ LUIS SAY ALFONSO</v>
          </cell>
          <cell r="F3149" t="str">
            <v>UTTT</v>
          </cell>
          <cell r="G3149" t="str">
            <v>TSU</v>
          </cell>
          <cell r="H3149" t="str">
            <v>MC</v>
          </cell>
          <cell r="I3149">
            <v>5</v>
          </cell>
          <cell r="J3149" t="str">
            <v>HOMBRE</v>
          </cell>
          <cell r="K3149" t="str">
            <v>CERRADA AMARANTO 15, SANTA TERESA 1, HUEHUETOCA, MÉXICO</v>
          </cell>
          <cell r="L3149">
            <v>5575612092</v>
          </cell>
          <cell r="M3149">
            <v>21.843835616438355</v>
          </cell>
          <cell r="N3149" t="str">
            <v>REML970303HMCYNS08</v>
          </cell>
          <cell r="O3149" t="str">
            <v>REYES</v>
          </cell>
          <cell r="P3149" t="str">
            <v>MENDEZ</v>
          </cell>
          <cell r="Q3149" t="str">
            <v>LUIS SAY ALFONSO</v>
          </cell>
          <cell r="R3149" t="str">
            <v>MECATRÓNICA, ÁREA AUTOMATIZACIÓN</v>
          </cell>
          <cell r="S3149" t="str">
            <v>Mexicana</v>
          </cell>
          <cell r="T3149" t="str">
            <v>Huehuetoca</v>
          </cell>
          <cell r="U3149" t="str">
            <v>México</v>
          </cell>
          <cell r="V3149" t="str">
            <v>MÉXICO</v>
          </cell>
          <cell r="W3149" t="str">
            <v>godofwarcruzazul@gmail.com</v>
          </cell>
          <cell r="X3149" t="str">
            <v>Soltero (a)</v>
          </cell>
          <cell r="Y3149">
            <v>35492</v>
          </cell>
          <cell r="Z3149" t="str">
            <v>MARYBEL MENDEZ SALINAS</v>
          </cell>
          <cell r="AA3149" t="str">
            <v>Bachillerato</v>
          </cell>
          <cell r="AB3149" t="str">
            <v>JUAN LUIS REYES GARCIA</v>
          </cell>
          <cell r="AC3149" t="str">
            <v>Bachillerato</v>
          </cell>
          <cell r="AD3149" t="str">
            <v>$1000 A $2000</v>
          </cell>
          <cell r="AE3149">
            <v>42583</v>
          </cell>
          <cell r="AF3149">
            <v>41456</v>
          </cell>
          <cell r="AG3149">
            <v>8</v>
          </cell>
          <cell r="AH3149" t="str">
            <v>JUAN LUIS REYES GARCIA</v>
          </cell>
          <cell r="AI3149" t="str">
            <v>BACHILLERATO ÚNICO</v>
          </cell>
          <cell r="AJ3149" t="str">
            <v>BACHILLERATO GENERAL</v>
          </cell>
          <cell r="AK3149" t="str">
            <v>COLEGIO DE BACHILLERES DEL ESTADO DE MÉXICO NÚM. 033 HUEHUETOCA</v>
          </cell>
          <cell r="AL3149" t="str">
            <v>México</v>
          </cell>
          <cell r="AM3149" t="str">
            <v>MÉXICO</v>
          </cell>
          <cell r="AN3149" t="str">
            <v>Huehuetoca</v>
          </cell>
          <cell r="AO3149" t="str">
            <v>CERRADA AMARANTO</v>
          </cell>
          <cell r="AP3149" t="str">
            <v>Santa Teresa 1</v>
          </cell>
          <cell r="AQ3149" t="str">
            <v>Huehuetoca</v>
          </cell>
          <cell r="AR3149" t="str">
            <v>México</v>
          </cell>
          <cell r="AS3149" t="str">
            <v>MÉXICO</v>
          </cell>
          <cell r="AT3149">
            <v>54694</v>
          </cell>
          <cell r="AU3149">
            <v>15</v>
          </cell>
          <cell r="AV3149" t="str">
            <v>24E</v>
          </cell>
          <cell r="AW3149" t="str">
            <v>CERRADA AMARANTO 15, Santa Teresa 1, Huehuetoca, México</v>
          </cell>
          <cell r="AX3149" t="str">
            <v>MARIA EUGENIA SALINAS VELAZQUEZ</v>
          </cell>
        </row>
        <row r="3150">
          <cell r="D3150">
            <v>15301659</v>
          </cell>
          <cell r="E3150" t="str">
            <v>REYES MERCADO KARLA</v>
          </cell>
          <cell r="F3150" t="str">
            <v>UTTT</v>
          </cell>
          <cell r="G3150" t="str">
            <v>TSU</v>
          </cell>
          <cell r="H3150" t="str">
            <v>DNM</v>
          </cell>
          <cell r="I3150">
            <v>5</v>
          </cell>
          <cell r="J3150" t="str">
            <v>MUJER</v>
          </cell>
          <cell r="K3150" t="str">
            <v>DOMICILIO CONOCIDO S/N, MICHIMALTONGO, TULA DE ALLENDE, HIDALGO</v>
          </cell>
          <cell r="L3150">
            <v>5585612453</v>
          </cell>
          <cell r="M3150">
            <v>23.243835616438357</v>
          </cell>
          <cell r="N3150" t="str">
            <v>REMK951009MHGYRR00</v>
          </cell>
          <cell r="O3150" t="str">
            <v>REYES</v>
          </cell>
          <cell r="P3150" t="str">
            <v>MERCADO</v>
          </cell>
          <cell r="Q3150" t="str">
            <v>KARLA</v>
          </cell>
          <cell r="R3150" t="str">
            <v>DESARROLLO DE NEGOCIOS, ÁREA MERCADOTECNIA</v>
          </cell>
          <cell r="S3150" t="str">
            <v>Mexicana</v>
          </cell>
          <cell r="T3150" t="str">
            <v>Tula de Allende</v>
          </cell>
          <cell r="U3150" t="str">
            <v>Hidalgo</v>
          </cell>
          <cell r="V3150" t="str">
            <v>MÉXICO</v>
          </cell>
          <cell r="W3150" t="str">
            <v>kristelkarla.09@gmail.com</v>
          </cell>
          <cell r="X3150" t="str">
            <v>Soltero (a)</v>
          </cell>
          <cell r="Y3150">
            <v>34981</v>
          </cell>
          <cell r="Z3150" t="str">
            <v>AMALIA ALEJANDRA MERCADO REYES</v>
          </cell>
          <cell r="AA3150" t="str">
            <v>Primaria</v>
          </cell>
          <cell r="AB3150" t="str">
            <v>ALEJANDRO REYES LUNA</v>
          </cell>
          <cell r="AC3150" t="str">
            <v>Secundaria</v>
          </cell>
          <cell r="AD3150" t="str">
            <v>$1000 A $2000</v>
          </cell>
          <cell r="AE3150">
            <v>41426</v>
          </cell>
          <cell r="AF3150">
            <v>40391</v>
          </cell>
          <cell r="AG3150">
            <v>8.6</v>
          </cell>
          <cell r="AH3150" t="str">
            <v>AMALIA ALEJANDRA MERCADO REYES</v>
          </cell>
          <cell r="AI3150" t="str">
            <v>FÍSICO-MATEMÁTICAS</v>
          </cell>
          <cell r="AJ3150" t="str">
            <v>BACHILLERATO GENERAL</v>
          </cell>
          <cell r="AK3150" t="str">
            <v>Bachillerato del Estado de Hidalgo Plantel Michimaloya</v>
          </cell>
          <cell r="AL3150" t="str">
            <v>Hidalgo</v>
          </cell>
          <cell r="AM3150" t="str">
            <v>MÉXICO</v>
          </cell>
          <cell r="AN3150" t="str">
            <v>Tula de Allende</v>
          </cell>
          <cell r="AO3150" t="str">
            <v>DOMICILIO CONOCIDO</v>
          </cell>
          <cell r="AP3150" t="str">
            <v>MICHIMALTONGO</v>
          </cell>
          <cell r="AQ3150" t="str">
            <v>Tula de Allende</v>
          </cell>
          <cell r="AR3150" t="str">
            <v>Hidalgo</v>
          </cell>
          <cell r="AS3150" t="str">
            <v>MÉXICO</v>
          </cell>
          <cell r="AT3150">
            <v>42813</v>
          </cell>
          <cell r="AU3150" t="str">
            <v>S/N</v>
          </cell>
          <cell r="AW3150" t="str">
            <v>DOMICILIO CONOCIDO S/N, MICHIMALTONGO, Tula de Allende, Hidalgo</v>
          </cell>
          <cell r="AX3150" t="str">
            <v>AMALIA ALEJANDRA MERCADO REYES</v>
          </cell>
        </row>
        <row r="3151">
          <cell r="D3151">
            <v>18300504</v>
          </cell>
          <cell r="E3151" t="str">
            <v>REYES MONROY NELLIE ARGELIA</v>
          </cell>
          <cell r="F3151" t="str">
            <v>UTTT</v>
          </cell>
          <cell r="G3151" t="str">
            <v>TSU</v>
          </cell>
          <cell r="H3151" t="str">
            <v>PIM</v>
          </cell>
          <cell r="I3151">
            <v>2</v>
          </cell>
          <cell r="J3151" t="str">
            <v>MUJER</v>
          </cell>
          <cell r="K3151" t="str">
            <v>DOMICILIO CONOCIDO  2MZA. SN, OJO DE AGUA, JILOTEPEC, MÉXICO</v>
          </cell>
          <cell r="L3151">
            <v>5526188724</v>
          </cell>
          <cell r="M3151">
            <v>18.268493150684932</v>
          </cell>
          <cell r="N3151" t="str">
            <v>REMN000928MMCYNLA8</v>
          </cell>
          <cell r="O3151" t="str">
            <v>REYES</v>
          </cell>
          <cell r="P3151" t="str">
            <v>MONROY</v>
          </cell>
          <cell r="Q3151" t="str">
            <v>NELLIE ARGELIA</v>
          </cell>
          <cell r="R3151" t="str">
            <v>PROCESOS INDUSTRIALES, ÁREA MANUFACTURA</v>
          </cell>
          <cell r="S3151" t="str">
            <v>Mexicana</v>
          </cell>
          <cell r="T3151" t="str">
            <v>Tlalnepantla de Baz</v>
          </cell>
          <cell r="U3151" t="str">
            <v>México</v>
          </cell>
          <cell r="V3151" t="str">
            <v>MÉXICO</v>
          </cell>
          <cell r="W3151" t="str">
            <v>reyesargelia47@gmail.com</v>
          </cell>
          <cell r="X3151" t="str">
            <v>Soltero (a)</v>
          </cell>
          <cell r="Y3151">
            <v>36797</v>
          </cell>
          <cell r="Z3151" t="str">
            <v xml:space="preserve">RUFINA MONROY CALDERON </v>
          </cell>
          <cell r="AA3151" t="str">
            <v>Secundaria</v>
          </cell>
          <cell r="AB3151" t="str">
            <v>PEDRO REYES ZUNIGA</v>
          </cell>
          <cell r="AC3151" t="str">
            <v>No estudió</v>
          </cell>
          <cell r="AD3151" t="str">
            <v>$2001 A $3000</v>
          </cell>
          <cell r="AE3151">
            <v>43282</v>
          </cell>
          <cell r="AF3151">
            <v>42217</v>
          </cell>
          <cell r="AG3151">
            <v>8.6</v>
          </cell>
          <cell r="AH3151" t="str">
            <v>Pedro Reyes Zuiga</v>
          </cell>
          <cell r="AI3151" t="str">
            <v>BACHILLERATO ÚNICO</v>
          </cell>
          <cell r="AJ3151" t="str">
            <v>BACHILLERATO GENERAL</v>
          </cell>
          <cell r="AK3151" t="str">
            <v>Escuela Preparatoria Oficial Núm. 040</v>
          </cell>
          <cell r="AL3151" t="str">
            <v>México</v>
          </cell>
          <cell r="AM3151" t="str">
            <v>MÉXICO</v>
          </cell>
          <cell r="AN3151" t="str">
            <v>Jilotepec</v>
          </cell>
          <cell r="AO3151" t="str">
            <v>DOMICILIO CONOCIDO  2MZA.</v>
          </cell>
          <cell r="AP3151" t="str">
            <v>Ojo de Agua</v>
          </cell>
          <cell r="AQ3151" t="str">
            <v>Jilotepec</v>
          </cell>
          <cell r="AR3151" t="str">
            <v>México</v>
          </cell>
          <cell r="AS3151" t="str">
            <v>MÉXICO</v>
          </cell>
          <cell r="AT3151">
            <v>54250</v>
          </cell>
          <cell r="AU3151" t="str">
            <v>SN</v>
          </cell>
          <cell r="AV3151" t="str">
            <v>SN</v>
          </cell>
          <cell r="AW3151" t="str">
            <v>DOMICILIO CONOCIDO  2MZA. SN, Ojo de Agua, Jilotepec, México</v>
          </cell>
          <cell r="AX3151" t="str">
            <v>ARGELIA REYES MONROY</v>
          </cell>
        </row>
        <row r="3152">
          <cell r="D3152">
            <v>16300560</v>
          </cell>
          <cell r="E3152" t="str">
            <v>REYES MUCIÑO BRANDON</v>
          </cell>
          <cell r="F3152" t="str">
            <v>UTTT</v>
          </cell>
          <cell r="G3152" t="str">
            <v>ING</v>
          </cell>
          <cell r="H3152" t="str">
            <v>IMC</v>
          </cell>
          <cell r="I3152">
            <v>8</v>
          </cell>
          <cell r="J3152" t="str">
            <v>HOMBRE</v>
          </cell>
          <cell r="K3152" t="str">
            <v>PROLONGACION 14 DE FEBRERO   SN, LA AMISTAD, TULA DE ALLENDE, HIDALGO</v>
          </cell>
          <cell r="L3152">
            <v>7712924240</v>
          </cell>
          <cell r="M3152">
            <v>20.268493150684932</v>
          </cell>
          <cell r="N3152" t="str">
            <v>REMB980929HHGYCR03</v>
          </cell>
          <cell r="O3152" t="str">
            <v>REYES</v>
          </cell>
          <cell r="P3152" t="str">
            <v>MUCIÑO</v>
          </cell>
          <cell r="Q3152" t="str">
            <v>BRANDON</v>
          </cell>
          <cell r="R3152" t="str">
            <v>MECATRÓNICA, INGENIERÍA EN MECATRÓNICA</v>
          </cell>
          <cell r="S3152" t="str">
            <v>Mexicana</v>
          </cell>
          <cell r="T3152" t="str">
            <v>Tula de Allende</v>
          </cell>
          <cell r="U3152" t="str">
            <v>Hidalgo</v>
          </cell>
          <cell r="V3152" t="str">
            <v>MÉXICO</v>
          </cell>
          <cell r="W3152" t="str">
            <v>reyesbrandon821@gmail.com</v>
          </cell>
          <cell r="X3152" t="str">
            <v>Soltero (a)</v>
          </cell>
          <cell r="Y3152">
            <v>36067</v>
          </cell>
          <cell r="Z3152" t="str">
            <v xml:space="preserve">MARIA EDITH MUCINO MEZA </v>
          </cell>
          <cell r="AA3152" t="str">
            <v>Carrera Técnica</v>
          </cell>
          <cell r="AB3152" t="str">
            <v xml:space="preserve">ERNESTO REYES GALLARDO </v>
          </cell>
          <cell r="AC3152" t="str">
            <v>Secundaria</v>
          </cell>
          <cell r="AD3152" t="str">
            <v>$4001 A $5000</v>
          </cell>
          <cell r="AE3152">
            <v>42370</v>
          </cell>
          <cell r="AF3152">
            <v>41487</v>
          </cell>
          <cell r="AH3152" t="str">
            <v xml:space="preserve">Ernesto Reyes Gallardo </v>
          </cell>
          <cell r="AI3152" t="str">
            <v>BACHILLERATO ÚNICO</v>
          </cell>
          <cell r="AJ3152" t="str">
            <v>BACHILLERATO TECNOLÓGICO</v>
          </cell>
          <cell r="AK3152" t="str">
            <v>CBTIS NÚM. 200, TEPEJI DEL RÍO</v>
          </cell>
          <cell r="AL3152" t="str">
            <v>Hidalgo</v>
          </cell>
          <cell r="AM3152" t="str">
            <v>MÉXICO</v>
          </cell>
          <cell r="AN3152" t="str">
            <v>Tepeji del Río de Ocampo</v>
          </cell>
          <cell r="AO3152" t="str">
            <v xml:space="preserve">PROLONGACION 14 DE FEBRERO  </v>
          </cell>
          <cell r="AP3152" t="str">
            <v>La Amistad</v>
          </cell>
          <cell r="AQ3152" t="str">
            <v>Tula de Allende</v>
          </cell>
          <cell r="AR3152" t="str">
            <v>Hidalgo</v>
          </cell>
          <cell r="AS3152" t="str">
            <v>MÉXICO</v>
          </cell>
          <cell r="AT3152">
            <v>42832</v>
          </cell>
          <cell r="AU3152" t="str">
            <v>SN</v>
          </cell>
          <cell r="AV3152" t="str">
            <v>SN</v>
          </cell>
          <cell r="AW3152" t="str">
            <v>PROLONGACION 14 DE FEBRERO   SN, La Amistad, Tula de Allende, Hidalgo</v>
          </cell>
          <cell r="AX3152" t="str">
            <v>MARIA EDITH MUCIÑO MEZA</v>
          </cell>
        </row>
        <row r="3153">
          <cell r="D3153">
            <v>16300434</v>
          </cell>
          <cell r="E3153" t="str">
            <v>REYES NIEVES EDUARDO</v>
          </cell>
          <cell r="F3153" t="str">
            <v>UTTT</v>
          </cell>
          <cell r="G3153" t="str">
            <v>ING</v>
          </cell>
          <cell r="H3153" t="str">
            <v>IMC</v>
          </cell>
          <cell r="I3153">
            <v>8</v>
          </cell>
          <cell r="J3153" t="str">
            <v>HOMBRE</v>
          </cell>
          <cell r="K3153" t="str">
            <v>JOSEFA ORTIZ DE DOMINGUEZ 509, BARRIO ALTO, TULA DE ALLENDE, HIDALGO</v>
          </cell>
          <cell r="L3153">
            <v>7731743062</v>
          </cell>
          <cell r="M3153">
            <v>20.230136986301371</v>
          </cell>
          <cell r="N3153" t="str">
            <v>RENE981013HHGYVD08</v>
          </cell>
          <cell r="O3153" t="str">
            <v>REYES</v>
          </cell>
          <cell r="P3153" t="str">
            <v>NIEVES</v>
          </cell>
          <cell r="Q3153" t="str">
            <v>EDUARDO</v>
          </cell>
          <cell r="R3153" t="str">
            <v>MECATRÓNICA, INGENIERÍA EN MECATRÓNICA</v>
          </cell>
          <cell r="S3153" t="str">
            <v>Mexicana</v>
          </cell>
          <cell r="T3153" t="str">
            <v>Tula de Allende</v>
          </cell>
          <cell r="U3153" t="str">
            <v>Hidalgo</v>
          </cell>
          <cell r="V3153" t="str">
            <v>MÉXICO</v>
          </cell>
          <cell r="W3153" t="str">
            <v>laloreyes0@gmail.com</v>
          </cell>
          <cell r="X3153" t="str">
            <v>Soltero (a)</v>
          </cell>
          <cell r="Y3153">
            <v>36081</v>
          </cell>
          <cell r="Z3153" t="str">
            <v>ARACELI NIEVES PEREZ</v>
          </cell>
          <cell r="AA3153" t="str">
            <v>Primaria</v>
          </cell>
          <cell r="AB3153" t="str">
            <v>GERONIMO REYES MIRANDA</v>
          </cell>
          <cell r="AC3153" t="str">
            <v>Secundaria</v>
          </cell>
          <cell r="AD3153" t="str">
            <v>$1000 A $2000</v>
          </cell>
          <cell r="AE3153">
            <v>42552</v>
          </cell>
          <cell r="AF3153">
            <v>41487</v>
          </cell>
          <cell r="AG3153">
            <v>8</v>
          </cell>
          <cell r="AH3153" t="str">
            <v>ARACELI NIEVES PEREZ</v>
          </cell>
          <cell r="AI3153" t="str">
            <v>FÍSICO-MATEMÁTICAS</v>
          </cell>
          <cell r="AJ3153" t="str">
            <v>BACHILLERATO TECNOLÓGICO</v>
          </cell>
          <cell r="AK3153" t="str">
            <v>Centro de Estudios Tecnológicos Industrial y de Servicios Núm. 026</v>
          </cell>
          <cell r="AL3153" t="str">
            <v>Hidalgo</v>
          </cell>
          <cell r="AM3153" t="str">
            <v>MÉXICO</v>
          </cell>
          <cell r="AN3153" t="str">
            <v>Atitalaquia</v>
          </cell>
          <cell r="AO3153" t="str">
            <v>JOSEFA ORTIZ DE DOMINGUEZ</v>
          </cell>
          <cell r="AP3153" t="str">
            <v>Barrio Alto</v>
          </cell>
          <cell r="AQ3153" t="str">
            <v>Tula de Allende</v>
          </cell>
          <cell r="AR3153" t="str">
            <v>Hidalgo</v>
          </cell>
          <cell r="AS3153" t="str">
            <v>MÉXICO</v>
          </cell>
          <cell r="AT3153">
            <v>42807</v>
          </cell>
          <cell r="AU3153">
            <v>509</v>
          </cell>
          <cell r="AV3153" t="str">
            <v>S/N</v>
          </cell>
          <cell r="AW3153" t="str">
            <v>JOSEFA ORTIZ DE DOMINGUEZ 509, Barrio Alto, Tula de Allende, Hidalgo</v>
          </cell>
          <cell r="AX3153" t="str">
            <v xml:space="preserve">Eduardo Reyes </v>
          </cell>
        </row>
        <row r="3154">
          <cell r="D3154">
            <v>17300073</v>
          </cell>
          <cell r="E3154" t="str">
            <v>REYES OLVERA OSWALDO JOSE</v>
          </cell>
          <cell r="F3154" t="str">
            <v>UTTT</v>
          </cell>
          <cell r="G3154" t="str">
            <v>TSU</v>
          </cell>
          <cell r="H3154" t="str">
            <v>QI</v>
          </cell>
          <cell r="I3154">
            <v>5</v>
          </cell>
          <cell r="J3154" t="str">
            <v>HOMBRE</v>
          </cell>
          <cell r="K3154" t="str">
            <v>VENUSTIANO CARRANZA. S/N, MUNITEPEC DE MADERO, TLAHUELILPAN, HIDALGO</v>
          </cell>
          <cell r="L3154">
            <v>7731886440</v>
          </cell>
          <cell r="M3154">
            <v>19.8</v>
          </cell>
          <cell r="N3154" t="str">
            <v>REOO990319HHGYLS09</v>
          </cell>
          <cell r="O3154" t="str">
            <v>REYES</v>
          </cell>
          <cell r="P3154" t="str">
            <v>OLVERA</v>
          </cell>
          <cell r="Q3154" t="str">
            <v>OSWALDO JOSE</v>
          </cell>
          <cell r="R3154" t="str">
            <v>QUÍMICA, ÁREA INDUSTRIAL</v>
          </cell>
          <cell r="S3154" t="str">
            <v>Mexicana</v>
          </cell>
          <cell r="T3154" t="str">
            <v>Tlaxcoapan</v>
          </cell>
          <cell r="U3154" t="str">
            <v>Hidalgo</v>
          </cell>
          <cell r="V3154" t="str">
            <v>MÉXICO</v>
          </cell>
          <cell r="W3154" t="str">
            <v>oswaldojose12@live.com.mx</v>
          </cell>
          <cell r="X3154" t="str">
            <v>Soltero (a)</v>
          </cell>
          <cell r="Y3154">
            <v>36238</v>
          </cell>
          <cell r="Z3154" t="str">
            <v>MARIA ALBERTA OLVERA JIMENEZ</v>
          </cell>
          <cell r="AA3154" t="str">
            <v>Primaria</v>
          </cell>
          <cell r="AB3154" t="str">
            <v>UBALDO REYES JIMENEZ</v>
          </cell>
          <cell r="AC3154" t="str">
            <v>Secundaria</v>
          </cell>
          <cell r="AD3154" t="str">
            <v>$3001 A $4000</v>
          </cell>
          <cell r="AE3154">
            <v>42917</v>
          </cell>
          <cell r="AF3154">
            <v>41852</v>
          </cell>
          <cell r="AG3154">
            <v>9.6999999999999993</v>
          </cell>
          <cell r="AH3154" t="str">
            <v>MARIA ALBERTA OLVERA JIMENEZ</v>
          </cell>
          <cell r="AI3154" t="str">
            <v>QUÍMICO BIOLÓGICAS</v>
          </cell>
          <cell r="AJ3154" t="str">
            <v>BACHILLERATO TECNOLÓGICO</v>
          </cell>
          <cell r="AK3154" t="str">
            <v>CECYTEH PLANTEL TETEPANGO</v>
          </cell>
          <cell r="AL3154" t="str">
            <v>Hidalgo</v>
          </cell>
          <cell r="AM3154" t="str">
            <v>MÉXICO</v>
          </cell>
          <cell r="AN3154" t="str">
            <v>Tetepango</v>
          </cell>
          <cell r="AO3154" t="str">
            <v>VENUSTIANO CARRANZA.</v>
          </cell>
          <cell r="AP3154" t="str">
            <v>Munitepec de Madero</v>
          </cell>
          <cell r="AQ3154" t="str">
            <v>Tlahuelilpan</v>
          </cell>
          <cell r="AR3154" t="str">
            <v>Hidalgo</v>
          </cell>
          <cell r="AS3154" t="str">
            <v>MÉXICO</v>
          </cell>
          <cell r="AT3154">
            <v>42789</v>
          </cell>
          <cell r="AU3154" t="str">
            <v>S/N</v>
          </cell>
          <cell r="AV3154" t="str">
            <v>S/N</v>
          </cell>
          <cell r="AW3154" t="str">
            <v>VENUSTIANO CARRANZA. S/N, Munitepec de Madero, Tlahuelilpan, Hidalgo</v>
          </cell>
          <cell r="AX3154" t="str">
            <v>MARIA ALBERTA OLVERA JIMENEZ</v>
          </cell>
        </row>
        <row r="3155">
          <cell r="D3155">
            <v>18300032</v>
          </cell>
          <cell r="E3155" t="str">
            <v>REYES ORDAZ DULCE ANGELICA</v>
          </cell>
          <cell r="F3155" t="str">
            <v>UTTT</v>
          </cell>
          <cell r="G3155" t="str">
            <v>TSU</v>
          </cell>
          <cell r="H3155" t="str">
            <v>QI</v>
          </cell>
          <cell r="I3155">
            <v>2</v>
          </cell>
          <cell r="J3155" t="str">
            <v>MUJER</v>
          </cell>
          <cell r="K3155" t="str">
            <v>NICOLAS BRAVO  S/N, SAN MATEO PRIMERA SECCIÓN, TEPEJI DEL RÍO DE OCAMPO, HIDALGO</v>
          </cell>
          <cell r="L3155">
            <v>5576739078</v>
          </cell>
          <cell r="M3155">
            <v>19.931506849315067</v>
          </cell>
          <cell r="N3155" t="str">
            <v>REOD990130MHGYRL08</v>
          </cell>
          <cell r="O3155" t="str">
            <v>REYES</v>
          </cell>
          <cell r="P3155" t="str">
            <v>ORDAZ</v>
          </cell>
          <cell r="Q3155" t="str">
            <v>DULCE ANGELICA</v>
          </cell>
          <cell r="R3155" t="str">
            <v>QUÍMICA, ÁREA INDUSTRIAL</v>
          </cell>
          <cell r="S3155" t="str">
            <v>Mexicana</v>
          </cell>
          <cell r="T3155" t="str">
            <v>Tepeji del Río de Ocampo</v>
          </cell>
          <cell r="U3155" t="str">
            <v>Hidalgo</v>
          </cell>
          <cell r="V3155" t="str">
            <v>MÉXICO</v>
          </cell>
          <cell r="W3155" t="str">
            <v>dulce.reyes.ordaz.30@gmail.com</v>
          </cell>
          <cell r="X3155" t="str">
            <v>Soltero (a)</v>
          </cell>
          <cell r="Y3155">
            <v>36190</v>
          </cell>
          <cell r="Z3155" t="str">
            <v>MARTHA ROSA ORDAZ CASIMIRO</v>
          </cell>
          <cell r="AA3155" t="str">
            <v>Secundaria</v>
          </cell>
          <cell r="AB3155" t="str">
            <v>ANTONIO REYES REYES</v>
          </cell>
          <cell r="AC3155" t="str">
            <v>Secundaria</v>
          </cell>
          <cell r="AD3155" t="str">
            <v>$1000 A $2000</v>
          </cell>
          <cell r="AE3155">
            <v>42917</v>
          </cell>
          <cell r="AF3155">
            <v>41852</v>
          </cell>
          <cell r="AG3155">
            <v>7.4</v>
          </cell>
          <cell r="AH3155" t="str">
            <v>MARTHA ROSA ORDAZ CASIMIRO</v>
          </cell>
          <cell r="AI3155" t="str">
            <v>ECONÓMICO ADMINISTRATIVAS</v>
          </cell>
          <cell r="AJ3155" t="str">
            <v>BACHILLERATO TECNOLÓGICO</v>
          </cell>
          <cell r="AK3155" t="str">
            <v>CBTIS NÚM. 200, TEPEJI DEL RÍO</v>
          </cell>
          <cell r="AL3155" t="str">
            <v>Hidalgo</v>
          </cell>
          <cell r="AM3155" t="str">
            <v>MÉXICO</v>
          </cell>
          <cell r="AN3155" t="str">
            <v>Tepeji del Río de Ocampo</v>
          </cell>
          <cell r="AO3155" t="str">
            <v xml:space="preserve">NICOLAS BRAVO </v>
          </cell>
          <cell r="AP3155" t="str">
            <v>SAN MATEO PRIMERA SECCIÓN</v>
          </cell>
          <cell r="AQ3155" t="str">
            <v>Tepeji del Río de Ocampo</v>
          </cell>
          <cell r="AR3155" t="str">
            <v>Hidalgo</v>
          </cell>
          <cell r="AS3155" t="str">
            <v>MÉXICO</v>
          </cell>
          <cell r="AT3155">
            <v>42884</v>
          </cell>
          <cell r="AU3155" t="str">
            <v>S/N</v>
          </cell>
          <cell r="AV3155" t="str">
            <v>S/N</v>
          </cell>
          <cell r="AW3155" t="str">
            <v>NICOLAS BRAVO  S/N, SAN MATEO PRIMERA SECCIÓN, Tepeji del Río de Ocampo, Hidalgo</v>
          </cell>
          <cell r="AX3155" t="str">
            <v>MARTHA ORDAZ</v>
          </cell>
        </row>
        <row r="3156">
          <cell r="D3156">
            <v>16300577</v>
          </cell>
          <cell r="E3156" t="str">
            <v>REYES ORTIZ IVONE</v>
          </cell>
          <cell r="F3156" t="str">
            <v>UTTT</v>
          </cell>
          <cell r="G3156" t="str">
            <v>ING</v>
          </cell>
          <cell r="H3156" t="str">
            <v>IQ</v>
          </cell>
          <cell r="I3156">
            <v>8</v>
          </cell>
          <cell r="J3156" t="str">
            <v>MUJER</v>
          </cell>
          <cell r="K3156" t="str">
            <v>HEROES DE CHAPULTEPEC 24, CENTRO, TULA DE ALLENDE, HIDALGO</v>
          </cell>
          <cell r="L3156">
            <v>7731506206</v>
          </cell>
          <cell r="M3156">
            <v>20.413698630136988</v>
          </cell>
          <cell r="N3156" t="str">
            <v>REOI980807MHGYRV03</v>
          </cell>
          <cell r="O3156" t="str">
            <v>REYES</v>
          </cell>
          <cell r="P3156" t="str">
            <v>ORTIZ</v>
          </cell>
          <cell r="Q3156" t="str">
            <v>IVONE</v>
          </cell>
          <cell r="R3156" t="str">
            <v>QUÍMICA, INGENIERÍA QUÍMICA</v>
          </cell>
          <cell r="S3156" t="str">
            <v>Mexicana</v>
          </cell>
          <cell r="T3156" t="str">
            <v>Tula de Allende</v>
          </cell>
          <cell r="U3156" t="str">
            <v>Hidalgo</v>
          </cell>
          <cell r="V3156" t="str">
            <v>MÉXICO</v>
          </cell>
          <cell r="W3156" t="str">
            <v>Ivone.Reyes06@gmail.com</v>
          </cell>
          <cell r="X3156" t="str">
            <v>Soltero (a)</v>
          </cell>
          <cell r="Y3156">
            <v>36014</v>
          </cell>
          <cell r="Z3156" t="str">
            <v xml:space="preserve">CONSUELO ORTIZ JIMENEZ </v>
          </cell>
          <cell r="AA3156" t="str">
            <v>Secundaria</v>
          </cell>
          <cell r="AB3156" t="str">
            <v>FELIPE REYES GARCIA</v>
          </cell>
          <cell r="AC3156" t="str">
            <v>Secundaria</v>
          </cell>
          <cell r="AD3156" t="str">
            <v>$4001 A $5000</v>
          </cell>
          <cell r="AE3156">
            <v>42552</v>
          </cell>
          <cell r="AF3156">
            <v>41487</v>
          </cell>
          <cell r="AH3156" t="str">
            <v>FELIPE REYES GARCIA</v>
          </cell>
          <cell r="AI3156" t="str">
            <v>BACHILLERATO ÚNICO</v>
          </cell>
          <cell r="AJ3156" t="str">
            <v>BACHILLERATO TECNOLÓGICO</v>
          </cell>
          <cell r="AK3156" t="str">
            <v>CECYTEH PLANTEL TEPETITLAN</v>
          </cell>
          <cell r="AL3156" t="str">
            <v>Hidalgo</v>
          </cell>
          <cell r="AM3156" t="str">
            <v>MÉXICO</v>
          </cell>
          <cell r="AN3156" t="str">
            <v>Tepetitlán</v>
          </cell>
          <cell r="AO3156" t="str">
            <v>HEROES DE CHAPULTEPEC</v>
          </cell>
          <cell r="AP3156" t="str">
            <v>Centro</v>
          </cell>
          <cell r="AQ3156" t="str">
            <v>Tula de Allende</v>
          </cell>
          <cell r="AR3156" t="str">
            <v>Hidalgo</v>
          </cell>
          <cell r="AS3156" t="str">
            <v>MÉXICO</v>
          </cell>
          <cell r="AT3156">
            <v>42800</v>
          </cell>
          <cell r="AU3156">
            <v>24</v>
          </cell>
          <cell r="AV3156" t="str">
            <v>S/N</v>
          </cell>
          <cell r="AW3156" t="str">
            <v>HEROES DE CHAPULTEPEC 24, Centro, Tula de Allende, Hidalgo</v>
          </cell>
          <cell r="AX3156" t="str">
            <v xml:space="preserve">CONSUELO ORTIZ JIMENEZ </v>
          </cell>
        </row>
        <row r="3157">
          <cell r="D3157">
            <v>15300262</v>
          </cell>
          <cell r="E3157" t="str">
            <v>REYES PATRICIO CARLOS</v>
          </cell>
          <cell r="F3157" t="str">
            <v>UTTT</v>
          </cell>
          <cell r="G3157" t="str">
            <v>ING</v>
          </cell>
          <cell r="H3157" t="str">
            <v>INGE</v>
          </cell>
          <cell r="I3157">
            <v>8</v>
          </cell>
          <cell r="J3157" t="str">
            <v>HOMBRE</v>
          </cell>
          <cell r="K3157" t="str">
            <v>CONOCIDO SN, TENTLA (CERRO BLANCO), LOLOTLA, HIDALGO</v>
          </cell>
          <cell r="L3157">
            <v>8180285682</v>
          </cell>
          <cell r="M3157">
            <v>23.054794520547944</v>
          </cell>
          <cell r="N3157" t="str">
            <v>REPC951217HHGYTR04</v>
          </cell>
          <cell r="O3157" t="str">
            <v>REYES</v>
          </cell>
          <cell r="P3157" t="str">
            <v>PATRICIO</v>
          </cell>
          <cell r="Q3157" t="str">
            <v>CARLOS</v>
          </cell>
          <cell r="R3157" t="str">
            <v>DESARROLLO DE NEGOCIOS, INGENIERÍA EN NEGOCIOS Y GESTIÓN EMPRESARIAL</v>
          </cell>
          <cell r="S3157" t="str">
            <v>Mexicana</v>
          </cell>
          <cell r="T3157" t="str">
            <v>Lolotla</v>
          </cell>
          <cell r="U3157" t="str">
            <v>Hidalgo</v>
          </cell>
          <cell r="V3157" t="str">
            <v>MÉXICO</v>
          </cell>
          <cell r="W3157" t="str">
            <v>escorpioncarl_1995@hotmail.com</v>
          </cell>
          <cell r="X3157" t="str">
            <v>Soltero (a)</v>
          </cell>
          <cell r="Y3157">
            <v>35050</v>
          </cell>
          <cell r="Z3157" t="str">
            <v>FLORENCIA PATRICIO LINO</v>
          </cell>
          <cell r="AA3157" t="str">
            <v>No estudió</v>
          </cell>
          <cell r="AB3157" t="str">
            <v>MACARIO REYES ALFONSO</v>
          </cell>
          <cell r="AC3157" t="str">
            <v>Primaria</v>
          </cell>
          <cell r="AD3157" t="str">
            <v>$1000 A $2000</v>
          </cell>
          <cell r="AE3157">
            <v>41791</v>
          </cell>
          <cell r="AF3157">
            <v>40756</v>
          </cell>
          <cell r="AG3157">
            <v>7.7</v>
          </cell>
          <cell r="AH3157" t="str">
            <v>MACARIO REYES ALFONSO</v>
          </cell>
          <cell r="AI3157" t="str">
            <v>BACHILLERATO ÚNICO</v>
          </cell>
          <cell r="AJ3157" t="str">
            <v>EDUCACIÓN MEDIA SUPERIOR A DISTANCIA</v>
          </cell>
          <cell r="AK3157" t="str">
            <v>Centro EMSAD Chantasco</v>
          </cell>
          <cell r="AL3157" t="str">
            <v>Hidalgo</v>
          </cell>
          <cell r="AM3157" t="str">
            <v>MÉXICO</v>
          </cell>
          <cell r="AN3157" t="str">
            <v>Lolotla</v>
          </cell>
          <cell r="AO3157" t="str">
            <v>CONOCIDO</v>
          </cell>
          <cell r="AP3157" t="str">
            <v>Tentla (Cerro Blanco)</v>
          </cell>
          <cell r="AQ3157" t="str">
            <v>Lolotla</v>
          </cell>
          <cell r="AR3157" t="str">
            <v>Hidalgo</v>
          </cell>
          <cell r="AS3157" t="str">
            <v>MÉXICO</v>
          </cell>
          <cell r="AT3157">
            <v>43146</v>
          </cell>
          <cell r="AU3157" t="str">
            <v>SN</v>
          </cell>
          <cell r="AW3157" t="str">
            <v>CONOCIDO SN, Tentla (Cerro Blanco), Lolotla, Hidalgo</v>
          </cell>
          <cell r="AX3157" t="str">
            <v>FLORENCIA PATRICIO QUIRINO</v>
          </cell>
        </row>
        <row r="3158">
          <cell r="D3158">
            <v>18301496</v>
          </cell>
          <cell r="E3158" t="str">
            <v>REYES RAMIREZ DANIEL</v>
          </cell>
          <cell r="F3158" t="str">
            <v>UTTT</v>
          </cell>
          <cell r="G3158" t="str">
            <v>TSU</v>
          </cell>
          <cell r="H3158" t="str">
            <v>AFEP</v>
          </cell>
          <cell r="I3158">
            <v>2</v>
          </cell>
          <cell r="J3158" t="str">
            <v>HOMBRE</v>
          </cell>
          <cell r="K3158" t="str">
            <v>PUEBLA S/N, SAN FRANCISCO 2A. SECCIÓN, TEPEJI DEL RÍO DE OCAMPO, HIDALGO</v>
          </cell>
          <cell r="L3158">
            <v>7714208383</v>
          </cell>
          <cell r="M3158">
            <v>30.701369863013699</v>
          </cell>
          <cell r="N3158" t="str">
            <v>RERD880426HHGYMN08</v>
          </cell>
          <cell r="O3158" t="str">
            <v>REYES</v>
          </cell>
          <cell r="P3158" t="str">
            <v>RAMIREZ</v>
          </cell>
          <cell r="Q3158" t="str">
            <v>DANIEL</v>
          </cell>
          <cell r="R3158" t="str">
            <v>ADMINISTRACIÓN, ÁREA FORMULACIÓN Y EVALUACIÓN DE PROYECTOS E</v>
          </cell>
          <cell r="S3158" t="str">
            <v>Mexicana</v>
          </cell>
          <cell r="T3158" t="str">
            <v>Tepeji del Río de Ocampo</v>
          </cell>
          <cell r="U3158" t="str">
            <v>Hidalgo</v>
          </cell>
          <cell r="V3158" t="str">
            <v>MÉXICO</v>
          </cell>
          <cell r="W3158" t="str">
            <v>daniiel.reyesram@gmail.com</v>
          </cell>
          <cell r="X3158" t="str">
            <v>Unión Libre</v>
          </cell>
          <cell r="Y3158">
            <v>32259</v>
          </cell>
          <cell r="Z3158" t="str">
            <v xml:space="preserve">DOLORES RAMÍREZ GARCÍA </v>
          </cell>
          <cell r="AA3158" t="str">
            <v>Secundaria</v>
          </cell>
          <cell r="AB3158" t="str">
            <v>GONZALO REYES OLVERA</v>
          </cell>
          <cell r="AC3158" t="str">
            <v>Bachillerato</v>
          </cell>
          <cell r="AD3158" t="str">
            <v>$1000 A $2000</v>
          </cell>
          <cell r="AE3158">
            <v>43313</v>
          </cell>
          <cell r="AF3158">
            <v>42948</v>
          </cell>
          <cell r="AG3158">
            <v>9</v>
          </cell>
          <cell r="AH3158" t="str">
            <v>GONZALO REYES OLVERA</v>
          </cell>
          <cell r="AI3158" t="str">
            <v>BACHILLERATO ÚNICO</v>
          </cell>
          <cell r="AJ3158" t="str">
            <v>PREPARATORIA ABIERTA</v>
          </cell>
          <cell r="AK3158" t="str">
            <v>ESCUELA SUPERIOR DE TEPEJI DEL RIO</v>
          </cell>
          <cell r="AL3158" t="str">
            <v>Hidalgo</v>
          </cell>
          <cell r="AM3158" t="str">
            <v>MÉXICO</v>
          </cell>
          <cell r="AN3158" t="str">
            <v>Tepeji del Río de Ocampo</v>
          </cell>
          <cell r="AO3158" t="str">
            <v>PUEBLA</v>
          </cell>
          <cell r="AP3158" t="str">
            <v>San Francisco 2a. Sección</v>
          </cell>
          <cell r="AQ3158" t="str">
            <v>Tepeji del Río de Ocampo</v>
          </cell>
          <cell r="AR3158" t="str">
            <v>Hidalgo</v>
          </cell>
          <cell r="AS3158" t="str">
            <v>MÉXICO</v>
          </cell>
          <cell r="AT3158">
            <v>42854</v>
          </cell>
          <cell r="AU3158" t="str">
            <v>S/N</v>
          </cell>
          <cell r="AV3158" t="str">
            <v>S/N</v>
          </cell>
          <cell r="AW3158" t="str">
            <v>PUEBLA S/N, San Francisco 2a. Sección, Tepeji del Río de Ocampo, Hidalgo</v>
          </cell>
          <cell r="AX3158" t="str">
            <v>EDITH GARCIA GIL</v>
          </cell>
        </row>
        <row r="3159">
          <cell r="D3159">
            <v>16300429</v>
          </cell>
          <cell r="E3159" t="str">
            <v>REYES RESENDIZ ALFREDO</v>
          </cell>
          <cell r="F3159" t="str">
            <v>UTTT</v>
          </cell>
          <cell r="G3159" t="str">
            <v>ING</v>
          </cell>
          <cell r="H3159" t="str">
            <v>IMC</v>
          </cell>
          <cell r="I3159">
            <v>8</v>
          </cell>
          <cell r="J3159" t="str">
            <v>HOMBRE</v>
          </cell>
          <cell r="K3159" t="str">
            <v>FRANCISCO I. MADERO S/N, IGNACIO ZARAGOZA, TULA DE ALLENDE, HIDALGO</v>
          </cell>
          <cell r="L3159">
            <v>7731312458</v>
          </cell>
          <cell r="M3159">
            <v>20.989041095890411</v>
          </cell>
          <cell r="N3159" t="str">
            <v>RERA980109HHGYSL03</v>
          </cell>
          <cell r="O3159" t="str">
            <v>REYES</v>
          </cell>
          <cell r="P3159" t="str">
            <v>RESENDIZ</v>
          </cell>
          <cell r="Q3159" t="str">
            <v>ALFREDO</v>
          </cell>
          <cell r="R3159" t="str">
            <v>MECATRÓNICA, INGENIERÍA EN MECATRÓNICA</v>
          </cell>
          <cell r="S3159" t="str">
            <v>Mexicana</v>
          </cell>
          <cell r="T3159" t="str">
            <v>Atotonilco de Tula</v>
          </cell>
          <cell r="U3159" t="str">
            <v>Hidalgo</v>
          </cell>
          <cell r="V3159" t="str">
            <v>MÉXICO</v>
          </cell>
          <cell r="W3159" t="str">
            <v>alfredoball.98@outlook.com</v>
          </cell>
          <cell r="X3159" t="str">
            <v>Soltero (a)</v>
          </cell>
          <cell r="Y3159">
            <v>35804</v>
          </cell>
          <cell r="Z3159" t="str">
            <v>MARIA GUADALUPE RESENDIZ GARCIA</v>
          </cell>
          <cell r="AA3159" t="str">
            <v>Secundaria</v>
          </cell>
          <cell r="AB3159" t="str">
            <v>ALFREDO REYES GRANADOS</v>
          </cell>
          <cell r="AC3159" t="str">
            <v>Secundaria</v>
          </cell>
          <cell r="AD3159" t="str">
            <v>$1000 A $2000</v>
          </cell>
          <cell r="AE3159">
            <v>42552</v>
          </cell>
          <cell r="AF3159">
            <v>41487</v>
          </cell>
          <cell r="AG3159">
            <v>8.1999999999999993</v>
          </cell>
          <cell r="AH3159" t="str">
            <v>MARIA GUADALUPE RESENDIZ GARCIA</v>
          </cell>
          <cell r="AI3159" t="str">
            <v>CIENCIAS EXACTAS</v>
          </cell>
          <cell r="AJ3159" t="str">
            <v>BACHILLERATO TECNOLÓGICO</v>
          </cell>
          <cell r="AK3159" t="str">
            <v>CETIS NÚM. 091, NANTZHA</v>
          </cell>
          <cell r="AL3159" t="str">
            <v>Hidalgo</v>
          </cell>
          <cell r="AM3159" t="str">
            <v>MÉXICO</v>
          </cell>
          <cell r="AN3159" t="str">
            <v>Tula de Allende</v>
          </cell>
          <cell r="AO3159" t="str">
            <v>FRANCISCO I. MADERO</v>
          </cell>
          <cell r="AP3159" t="str">
            <v>Ignacio Zaragoza</v>
          </cell>
          <cell r="AQ3159" t="str">
            <v>Tula de Allende</v>
          </cell>
          <cell r="AR3159" t="str">
            <v>Hidalgo</v>
          </cell>
          <cell r="AS3159" t="str">
            <v>MÉXICO</v>
          </cell>
          <cell r="AT3159">
            <v>42832</v>
          </cell>
          <cell r="AU3159" t="str">
            <v>S/N</v>
          </cell>
          <cell r="AV3159" t="str">
            <v>S/N</v>
          </cell>
          <cell r="AW3159" t="str">
            <v>FRANCISCO I. MADERO S/N, Ignacio Zaragoza, Tula de Allende, Hidalgo</v>
          </cell>
          <cell r="AX3159" t="str">
            <v>MARIA GUADALUPE RESENDIZ GARCIA</v>
          </cell>
        </row>
        <row r="3160">
          <cell r="D3160">
            <v>16300614</v>
          </cell>
          <cell r="E3160" t="str">
            <v>REYES RIOS NOE</v>
          </cell>
          <cell r="F3160" t="str">
            <v>UTTT</v>
          </cell>
          <cell r="G3160" t="str">
            <v>ING</v>
          </cell>
          <cell r="H3160" t="str">
            <v>INGE</v>
          </cell>
          <cell r="I3160">
            <v>8</v>
          </cell>
          <cell r="J3160" t="str">
            <v>HOMBRE</v>
          </cell>
          <cell r="K3160" t="str">
            <v>VENUSTIANO CARRANZA  S/N, SAN GABRIEL, TEZONTEPEC DE ALDAMA, HIDALGO</v>
          </cell>
          <cell r="L3160">
            <v>7737365939</v>
          </cell>
          <cell r="M3160">
            <v>22.153424657534245</v>
          </cell>
          <cell r="N3160" t="str">
            <v>RERN961110HHGYSX04</v>
          </cell>
          <cell r="O3160" t="str">
            <v>REYES</v>
          </cell>
          <cell r="P3160" t="str">
            <v>RIOS</v>
          </cell>
          <cell r="Q3160" t="str">
            <v>NOE</v>
          </cell>
          <cell r="R3160" t="str">
            <v>DESARROLLO DE NEGOCIOS, INGENIERÍA EN NEGOCIOS Y GESTIÓN EMPRESARIAL</v>
          </cell>
          <cell r="S3160" t="str">
            <v>Mexicana</v>
          </cell>
          <cell r="T3160" t="str">
            <v>Tula de Allende</v>
          </cell>
          <cell r="U3160" t="str">
            <v>Hidalgo</v>
          </cell>
          <cell r="V3160" t="str">
            <v>MÉXICO</v>
          </cell>
          <cell r="W3160" t="str">
            <v>yoreyes1011@gmail.com</v>
          </cell>
          <cell r="X3160" t="str">
            <v>Soltero (a)</v>
          </cell>
          <cell r="Y3160">
            <v>35379</v>
          </cell>
          <cell r="Z3160" t="str">
            <v>BRIGIDA RIOS FALCON</v>
          </cell>
          <cell r="AA3160" t="str">
            <v>Secundaria</v>
          </cell>
          <cell r="AB3160" t="str">
            <v>EDUARDO REYES SANCHEZ</v>
          </cell>
          <cell r="AC3160" t="str">
            <v>Secundaria</v>
          </cell>
          <cell r="AD3160" t="str">
            <v>$1000 A $2000</v>
          </cell>
          <cell r="AE3160">
            <v>42186</v>
          </cell>
          <cell r="AF3160">
            <v>41122</v>
          </cell>
          <cell r="AG3160">
            <v>7.5</v>
          </cell>
          <cell r="AH3160" t="str">
            <v>BRIGIDA RIOS FALCON</v>
          </cell>
          <cell r="AI3160" t="str">
            <v>FÍSICO-MATEMÁTICAS</v>
          </cell>
          <cell r="AJ3160" t="str">
            <v>BACHILLERATO TECNOLÓGICO</v>
          </cell>
          <cell r="AK3160" t="str">
            <v>Centro de Estudios Tecnológicos en Aguas Continentales Núm. 002</v>
          </cell>
          <cell r="AL3160" t="str">
            <v>Hidalgo</v>
          </cell>
          <cell r="AM3160" t="str">
            <v>MÉXICO</v>
          </cell>
          <cell r="AN3160" t="str">
            <v>Tezontepec de Aldama</v>
          </cell>
          <cell r="AO3160" t="str">
            <v xml:space="preserve">VENUSTIANO CARRANZA </v>
          </cell>
          <cell r="AP3160" t="str">
            <v>San Gabriel</v>
          </cell>
          <cell r="AQ3160" t="str">
            <v>Tezontepec de Aldama</v>
          </cell>
          <cell r="AR3160" t="str">
            <v>Hidalgo</v>
          </cell>
          <cell r="AS3160" t="str">
            <v>MÉXICO</v>
          </cell>
          <cell r="AT3160">
            <v>42770</v>
          </cell>
          <cell r="AU3160" t="str">
            <v>s/n</v>
          </cell>
          <cell r="AV3160" t="str">
            <v>s/n</v>
          </cell>
          <cell r="AW3160" t="str">
            <v>VENUSTIANO CARRANZA  s/n, San Gabriel, Tezontepec de Aldama, Hidalgo</v>
          </cell>
          <cell r="AX3160" t="str">
            <v>EDUARDO REYES SANCHEZ</v>
          </cell>
        </row>
        <row r="3161">
          <cell r="D3161">
            <v>15300283</v>
          </cell>
          <cell r="E3161" t="str">
            <v>REYES RODRIGUEZ JUAN CARLOS</v>
          </cell>
          <cell r="F3161" t="str">
            <v>UTTT</v>
          </cell>
          <cell r="G3161" t="str">
            <v>TSU</v>
          </cell>
          <cell r="H3161" t="str">
            <v>DNL</v>
          </cell>
          <cell r="I3161">
            <v>6</v>
          </cell>
          <cell r="J3161" t="str">
            <v>HOMBRE</v>
          </cell>
          <cell r="K3161" t="str">
            <v>TAMAULIPAS 20, NOXTONGO 1RA. SECCIÓN, TEPEJI DEL RÍO DE OCAMPO, HIDALGO</v>
          </cell>
          <cell r="L3161">
            <v>7731693347</v>
          </cell>
          <cell r="M3161">
            <v>22.339726027397262</v>
          </cell>
          <cell r="N3161" t="str">
            <v>RERJ960903HGTYDN01</v>
          </cell>
          <cell r="O3161" t="str">
            <v>REYES</v>
          </cell>
          <cell r="P3161" t="str">
            <v>RODRIGUEZ</v>
          </cell>
          <cell r="Q3161" t="str">
            <v>JUAN CARLOS</v>
          </cell>
          <cell r="R3161" t="str">
            <v>DESARROLLO DE NEGOCIOS, ÁREA LOGÍSTICA Y TRANSPORTE</v>
          </cell>
          <cell r="S3161" t="str">
            <v>Mexicana</v>
          </cell>
          <cell r="T3161" t="str">
            <v>Acámbaro</v>
          </cell>
          <cell r="U3161" t="str">
            <v>Guanajuato</v>
          </cell>
          <cell r="V3161" t="str">
            <v>MÉXICO</v>
          </cell>
          <cell r="W3161" t="str">
            <v>karlos_ju159@hotmail.com</v>
          </cell>
          <cell r="X3161" t="str">
            <v>Soltero (a)</v>
          </cell>
          <cell r="Y3161">
            <v>35311</v>
          </cell>
          <cell r="Z3161" t="str">
            <v>ROSALINDA RODRIGUEZ RUIZ</v>
          </cell>
          <cell r="AA3161" t="str">
            <v>Secundaria</v>
          </cell>
          <cell r="AB3161" t="str">
            <v>JUAN CARLOS REYES LOPEZ</v>
          </cell>
          <cell r="AC3161" t="str">
            <v>Secundaria</v>
          </cell>
          <cell r="AD3161" t="str">
            <v>$4001 A $5000</v>
          </cell>
          <cell r="AE3161">
            <v>42156</v>
          </cell>
          <cell r="AF3161">
            <v>41122</v>
          </cell>
          <cell r="AG3161">
            <v>8.5</v>
          </cell>
          <cell r="AH3161" t="str">
            <v>ROSALINDA RODRIGUEZ</v>
          </cell>
          <cell r="AI3161" t="str">
            <v>FÍSICO-MATEMÁTICAS</v>
          </cell>
          <cell r="AJ3161" t="str">
            <v>PROFESIONAL TÉCNICO BACHILLER</v>
          </cell>
          <cell r="AK3161" t="str">
            <v>CONALEP NÚM. 214 TEPEJI DEL RÍO</v>
          </cell>
          <cell r="AL3161" t="str">
            <v>Hidalgo</v>
          </cell>
          <cell r="AM3161" t="str">
            <v>MÉXICO</v>
          </cell>
          <cell r="AN3161" t="str">
            <v>Tepeji del Río de Ocampo</v>
          </cell>
          <cell r="AO3161" t="str">
            <v>TAMAULIPAS</v>
          </cell>
          <cell r="AP3161" t="str">
            <v>NOXTONGO 1RA. SECCIÓN</v>
          </cell>
          <cell r="AQ3161" t="str">
            <v>Tepeji del Río de Ocampo</v>
          </cell>
          <cell r="AR3161" t="str">
            <v>Hidalgo</v>
          </cell>
          <cell r="AS3161" t="str">
            <v>MÉXICO</v>
          </cell>
          <cell r="AT3161">
            <v>42880</v>
          </cell>
          <cell r="AU3161">
            <v>20</v>
          </cell>
          <cell r="AW3161" t="str">
            <v>TAMAULIPAS 20, NOXTONGO 1RA. SECCIÓN, Tepeji del Río de Ocampo, Hidalgo</v>
          </cell>
          <cell r="AX3161" t="str">
            <v>ROSALINDA RODRIGUEZ RUIZ</v>
          </cell>
        </row>
        <row r="3162">
          <cell r="D3162">
            <v>18301434</v>
          </cell>
          <cell r="E3162" t="str">
            <v>REYES RODRIGUEZ LILIANA</v>
          </cell>
          <cell r="F3162" t="str">
            <v>UTTT</v>
          </cell>
          <cell r="G3162" t="str">
            <v>TSU</v>
          </cell>
          <cell r="H3162" t="str">
            <v>AFEP</v>
          </cell>
          <cell r="I3162">
            <v>2</v>
          </cell>
          <cell r="J3162" t="str">
            <v>MUJER</v>
          </cell>
          <cell r="K3162" t="str">
            <v>LIBRAMIENTO INDEPENDENCIA  17, BOMINTZHA CENTRO, TULA DE ALLENDE, HIDALGO</v>
          </cell>
          <cell r="L3162">
            <v>7731396530</v>
          </cell>
          <cell r="M3162">
            <v>29.684931506849313</v>
          </cell>
          <cell r="N3162" t="str">
            <v>RERL890502MHGYDL02</v>
          </cell>
          <cell r="O3162" t="str">
            <v>REYES</v>
          </cell>
          <cell r="P3162" t="str">
            <v>RODRIGUEZ</v>
          </cell>
          <cell r="Q3162" t="str">
            <v>LILIANA</v>
          </cell>
          <cell r="R3162" t="str">
            <v>ADMINISTRACIÓN, ÁREA FORMULACIÓN Y EVALUACIÓN DE PROYECTOS</v>
          </cell>
          <cell r="S3162" t="str">
            <v>Mexicana</v>
          </cell>
          <cell r="T3162" t="str">
            <v>Tula de Allende</v>
          </cell>
          <cell r="U3162" t="str">
            <v>Hidalgo</v>
          </cell>
          <cell r="V3162" t="str">
            <v>MÉXICO</v>
          </cell>
          <cell r="W3162" t="str">
            <v>lilianre_02@yahoo.com.mx</v>
          </cell>
          <cell r="X3162" t="str">
            <v>Soltero (a)</v>
          </cell>
          <cell r="Y3162">
            <v>32630</v>
          </cell>
          <cell r="Z3162" t="str">
            <v>CONSUELO RODRIGUEZ HERNANDEZ</v>
          </cell>
          <cell r="AA3162" t="str">
            <v>No estudió</v>
          </cell>
          <cell r="AB3162" t="str">
            <v>LORENZO REYES VILLANUEVA</v>
          </cell>
          <cell r="AC3162" t="str">
            <v>No estudió</v>
          </cell>
          <cell r="AD3162" t="str">
            <v>$4001 A $5000</v>
          </cell>
          <cell r="AE3162">
            <v>40695</v>
          </cell>
          <cell r="AF3162">
            <v>39661</v>
          </cell>
          <cell r="AG3162">
            <v>8.5</v>
          </cell>
          <cell r="AH3162" t="str">
            <v>RODRIGO REYES RODRIGUEZ</v>
          </cell>
          <cell r="AI3162" t="str">
            <v>BACHILLERATO ÚNICO</v>
          </cell>
          <cell r="AJ3162" t="str">
            <v>BACHILLERATO GENERAL</v>
          </cell>
          <cell r="AK3162" t="str">
            <v>Centro EMSAD Bomintzha</v>
          </cell>
          <cell r="AL3162" t="str">
            <v>Hidalgo</v>
          </cell>
          <cell r="AM3162" t="str">
            <v>MÉXICO</v>
          </cell>
          <cell r="AN3162" t="str">
            <v>Tula de Allende</v>
          </cell>
          <cell r="AO3162" t="str">
            <v xml:space="preserve">LIBRAMIENTO INDEPENDENCIA </v>
          </cell>
          <cell r="AP3162" t="str">
            <v>Bomintzha Centro</v>
          </cell>
          <cell r="AQ3162" t="str">
            <v>Tula de Allende</v>
          </cell>
          <cell r="AR3162" t="str">
            <v>Hidalgo</v>
          </cell>
          <cell r="AS3162" t="str">
            <v>MÉXICO</v>
          </cell>
          <cell r="AT3162">
            <v>42832</v>
          </cell>
          <cell r="AU3162">
            <v>17</v>
          </cell>
          <cell r="AV3162" t="str">
            <v>A</v>
          </cell>
          <cell r="AW3162" t="str">
            <v>LIBRAMIENTO INDEPENDENCIA  17, Bomintzha Centro, Tula de Allende, Hidalgo</v>
          </cell>
          <cell r="AX3162" t="str">
            <v>ISRAEL REYES RODRIGUEZ</v>
          </cell>
        </row>
        <row r="3163">
          <cell r="D3163">
            <v>15300678</v>
          </cell>
          <cell r="E3163" t="str">
            <v>REYES RODRIGUEZ PAOLA GUADALUPE</v>
          </cell>
          <cell r="F3163" t="str">
            <v>UTTT</v>
          </cell>
          <cell r="G3163" t="str">
            <v>ING</v>
          </cell>
          <cell r="H3163" t="str">
            <v>INGE</v>
          </cell>
          <cell r="I3163">
            <v>11</v>
          </cell>
          <cell r="J3163" t="str">
            <v>MUJER</v>
          </cell>
          <cell r="K3163" t="str">
            <v>AVENIDA NORTE  3, PEMEX, TULA DE ALLENDE, HIDALGO</v>
          </cell>
          <cell r="L3163">
            <v>7731443110</v>
          </cell>
          <cell r="M3163">
            <v>21.830136986301369</v>
          </cell>
          <cell r="N3163" t="str">
            <v>RERP970308MHGYDL07</v>
          </cell>
          <cell r="O3163" t="str">
            <v>REYES</v>
          </cell>
          <cell r="P3163" t="str">
            <v>RODRIGUEZ</v>
          </cell>
          <cell r="Q3163" t="str">
            <v>PAOLA GUADALUPE</v>
          </cell>
          <cell r="R3163" t="str">
            <v>DESARROLLO DE NEGOCIOS, INGENIERÍA EN NEGOCIOS Y GESTIÓN EMPRESARIAL</v>
          </cell>
          <cell r="S3163" t="str">
            <v>Mexicana</v>
          </cell>
          <cell r="T3163" t="str">
            <v>Tula de Allende</v>
          </cell>
          <cell r="U3163" t="str">
            <v>Hidalgo</v>
          </cell>
          <cell r="V3163" t="str">
            <v>MÉXICO</v>
          </cell>
          <cell r="W3163" t="str">
            <v>paoola.reyes@hotmail.com</v>
          </cell>
          <cell r="X3163" t="str">
            <v>Soltero (a)</v>
          </cell>
          <cell r="Y3163">
            <v>35497</v>
          </cell>
          <cell r="Z3163" t="str">
            <v>MINERVA RODRIGUEZ MARTINEZ</v>
          </cell>
          <cell r="AA3163" t="str">
            <v>Secundaria</v>
          </cell>
          <cell r="AB3163" t="str">
            <v xml:space="preserve">ARTURO REYES RESENDIZ </v>
          </cell>
          <cell r="AC3163" t="str">
            <v>Primaria</v>
          </cell>
          <cell r="AD3163" t="str">
            <v>$2001 A $3000</v>
          </cell>
          <cell r="AE3163">
            <v>42217</v>
          </cell>
          <cell r="AF3163">
            <v>41122</v>
          </cell>
          <cell r="AG3163">
            <v>7.6</v>
          </cell>
          <cell r="AH3163" t="str">
            <v>MINERVA RODRIGUEZ MARTINEZ</v>
          </cell>
          <cell r="AI3163" t="str">
            <v>ECONÓMICO ADMINISTRATIVAS</v>
          </cell>
          <cell r="AJ3163" t="str">
            <v>BACHILLERATO TECNOLÓGICO</v>
          </cell>
          <cell r="AK3163" t="str">
            <v>CETIS NÚM. 091, NANTZHA</v>
          </cell>
          <cell r="AL3163" t="str">
            <v>Hidalgo</v>
          </cell>
          <cell r="AM3163" t="str">
            <v>MÉXICO</v>
          </cell>
          <cell r="AN3163" t="str">
            <v>Tula de Allende</v>
          </cell>
          <cell r="AO3163" t="str">
            <v xml:space="preserve">AVENIDA NORTE </v>
          </cell>
          <cell r="AP3163" t="str">
            <v>PEMEX</v>
          </cell>
          <cell r="AQ3163" t="str">
            <v>Tula de Allende</v>
          </cell>
          <cell r="AR3163" t="str">
            <v>Hidalgo</v>
          </cell>
          <cell r="AS3163" t="str">
            <v>MÉXICO</v>
          </cell>
          <cell r="AT3163">
            <v>42808</v>
          </cell>
          <cell r="AU3163">
            <v>3</v>
          </cell>
          <cell r="AV3163">
            <v>3</v>
          </cell>
          <cell r="AW3163" t="str">
            <v>AVENIDA NORTE  3, PEMEX, Tula de Allende, Hidalgo</v>
          </cell>
          <cell r="AX3163" t="str">
            <v xml:space="preserve">MARIA MARTINEZ RESENDIZ </v>
          </cell>
        </row>
        <row r="3164">
          <cell r="D3164">
            <v>16300831</v>
          </cell>
          <cell r="E3164" t="str">
            <v>REYES SANCHEZ JESUS ALBERTO</v>
          </cell>
          <cell r="F3164" t="str">
            <v>UTTT</v>
          </cell>
          <cell r="G3164" t="str">
            <v>ING</v>
          </cell>
          <cell r="H3164" t="str">
            <v>INGE</v>
          </cell>
          <cell r="I3164">
            <v>8</v>
          </cell>
          <cell r="J3164" t="str">
            <v>HOMBRE</v>
          </cell>
          <cell r="K3164" t="str">
            <v>BAJADA DEL RIO  S/N, SAN ANDRÉS (SAN ANDRÉS TULTEPEC), TULA DE ALLENDE, HIDALGO</v>
          </cell>
          <cell r="L3164">
            <v>7737367065</v>
          </cell>
          <cell r="M3164">
            <v>24.208219178082192</v>
          </cell>
          <cell r="N3164" t="str">
            <v>RESJ941022HHGYNS06</v>
          </cell>
          <cell r="O3164" t="str">
            <v>REYES</v>
          </cell>
          <cell r="P3164" t="str">
            <v>SANCHEZ</v>
          </cell>
          <cell r="Q3164" t="str">
            <v>JESUS ALBERTO</v>
          </cell>
          <cell r="R3164" t="str">
            <v>DESARROLLO DE NEGOCIOS, INGENIERÍA EN NEGOCIOS Y GESTIÓN EMPRESARIAL</v>
          </cell>
          <cell r="S3164" t="str">
            <v>Mexicana</v>
          </cell>
          <cell r="T3164" t="str">
            <v>Tula de Allende</v>
          </cell>
          <cell r="U3164" t="str">
            <v>Hidalgo</v>
          </cell>
          <cell r="V3164" t="str">
            <v>MÉXICO</v>
          </cell>
          <cell r="W3164" t="str">
            <v>jarsw22@gmail.com</v>
          </cell>
          <cell r="X3164" t="str">
            <v>Soltero (a)</v>
          </cell>
          <cell r="Y3164">
            <v>34629</v>
          </cell>
          <cell r="Z3164" t="str">
            <v>KARINA SANCHEZ MORENO</v>
          </cell>
          <cell r="AA3164" t="str">
            <v>Secundaria</v>
          </cell>
          <cell r="AB3164" t="str">
            <v>TOMAS REYES GUERRERO</v>
          </cell>
          <cell r="AC3164" t="str">
            <v>Primaria</v>
          </cell>
          <cell r="AD3164" t="str">
            <v>$1000 A $2000</v>
          </cell>
          <cell r="AE3164">
            <v>41091</v>
          </cell>
          <cell r="AF3164">
            <v>40026</v>
          </cell>
          <cell r="AG3164">
            <v>7.1</v>
          </cell>
          <cell r="AH3164" t="str">
            <v>KARINA SANCHEZ MORENO</v>
          </cell>
          <cell r="AI3164" t="str">
            <v>ECONÓMICO ADMINISTRATIVAS</v>
          </cell>
          <cell r="AJ3164" t="str">
            <v>BACHILLERATO TECNOLÓGICO</v>
          </cell>
          <cell r="AK3164" t="str">
            <v>CETIS NÚM. 091, NANTZHA</v>
          </cell>
          <cell r="AL3164" t="str">
            <v>Hidalgo</v>
          </cell>
          <cell r="AM3164" t="str">
            <v>MÉXICO</v>
          </cell>
          <cell r="AN3164" t="str">
            <v>Tula de Allende</v>
          </cell>
          <cell r="AO3164" t="str">
            <v xml:space="preserve">BAJADA DEL RIO </v>
          </cell>
          <cell r="AP3164" t="str">
            <v>San Andrés (San Andrés Tultepec)</v>
          </cell>
          <cell r="AQ3164" t="str">
            <v>Tula de Allende</v>
          </cell>
          <cell r="AR3164" t="str">
            <v>Hidalgo</v>
          </cell>
          <cell r="AS3164" t="str">
            <v>MÉXICO</v>
          </cell>
          <cell r="AT3164">
            <v>42800</v>
          </cell>
          <cell r="AU3164" t="str">
            <v>S/N</v>
          </cell>
          <cell r="AV3164" t="str">
            <v>S/N</v>
          </cell>
          <cell r="AW3164" t="str">
            <v>BAJADA DEL RIO  S/N, San Andrés (San Andrés Tultepec), Tula de Allende, Hidalgo</v>
          </cell>
          <cell r="AX3164" t="str">
            <v>KARINA SANCHEZ MORENO</v>
          </cell>
        </row>
        <row r="3165">
          <cell r="D3165">
            <v>16300095</v>
          </cell>
          <cell r="E3165" t="str">
            <v>REYES SANCHEZ JOSE ROBERTO</v>
          </cell>
          <cell r="F3165" t="str">
            <v>UTTT</v>
          </cell>
          <cell r="G3165" t="str">
            <v>ING</v>
          </cell>
          <cell r="H3165" t="str">
            <v>IPOI</v>
          </cell>
          <cell r="I3165">
            <v>8</v>
          </cell>
          <cell r="J3165" t="str">
            <v>HOMBRE</v>
          </cell>
          <cell r="K3165" t="str">
            <v>DOMICILIO CONOCIDO SN, DANXHO (PRESA), JILOTEPEC, MÉXICO</v>
          </cell>
          <cell r="L3165">
            <v>5529080894</v>
          </cell>
          <cell r="M3165">
            <v>20.709589041095889</v>
          </cell>
          <cell r="N3165" t="str">
            <v>RESR980421HMCYNB09</v>
          </cell>
          <cell r="O3165" t="str">
            <v>REYES</v>
          </cell>
          <cell r="P3165" t="str">
            <v>SANCHEZ</v>
          </cell>
          <cell r="Q3165" t="str">
            <v>JOSE ROBERTO</v>
          </cell>
          <cell r="R3165" t="str">
            <v>PROCESOS INDUSTRIALES, INGENIERÍA EN PROCESOS Y OPERACIONES INDUSTRIALES</v>
          </cell>
          <cell r="S3165" t="str">
            <v>Mexicana</v>
          </cell>
          <cell r="T3165" t="str">
            <v>Jilotepec</v>
          </cell>
          <cell r="U3165" t="str">
            <v>México</v>
          </cell>
          <cell r="V3165" t="str">
            <v>MÉXICO</v>
          </cell>
          <cell r="W3165" t="str">
            <v>jose2104983690@gmail.com</v>
          </cell>
          <cell r="X3165" t="str">
            <v>Soltero (a)</v>
          </cell>
          <cell r="Y3165">
            <v>35906</v>
          </cell>
          <cell r="Z3165" t="str">
            <v>EDITH SANCHEZ MONROY</v>
          </cell>
          <cell r="AA3165" t="str">
            <v>Primaria</v>
          </cell>
          <cell r="AB3165" t="str">
            <v>ROBERTO REYES RODEA</v>
          </cell>
          <cell r="AC3165" t="str">
            <v>Primaria</v>
          </cell>
          <cell r="AD3165" t="str">
            <v>$3001 A $4000</v>
          </cell>
          <cell r="AE3165">
            <v>42552</v>
          </cell>
          <cell r="AF3165">
            <v>41487</v>
          </cell>
          <cell r="AG3165">
            <v>8.6999999999999993</v>
          </cell>
          <cell r="AH3165" t="str">
            <v>EDITH SANCHEZ MONROY</v>
          </cell>
          <cell r="AI3165" t="str">
            <v>BACHILLERATO ÚNICO</v>
          </cell>
          <cell r="AJ3165" t="str">
            <v>BACHILLERATO GENERAL</v>
          </cell>
          <cell r="AK3165" t="str">
            <v xml:space="preserve">Escuela Preparatoria Oficial Anexa a la Normal de Jilotepec </v>
          </cell>
          <cell r="AL3165" t="str">
            <v>México</v>
          </cell>
          <cell r="AM3165" t="str">
            <v>MÉXICO</v>
          </cell>
          <cell r="AN3165" t="str">
            <v>Jilotepec</v>
          </cell>
          <cell r="AO3165" t="str">
            <v>DOMICILIO CONOCIDO</v>
          </cell>
          <cell r="AP3165" t="str">
            <v>Danxho (Presa)</v>
          </cell>
          <cell r="AQ3165" t="str">
            <v>Jilotepec</v>
          </cell>
          <cell r="AR3165" t="str">
            <v>México</v>
          </cell>
          <cell r="AS3165" t="str">
            <v>MÉXICO</v>
          </cell>
          <cell r="AT3165">
            <v>54254</v>
          </cell>
          <cell r="AU3165" t="str">
            <v>SN</v>
          </cell>
          <cell r="AV3165" t="str">
            <v>SN</v>
          </cell>
          <cell r="AW3165" t="str">
            <v>DOMICILIO CONOCIDO SN, Danxho (Presa), Jilotepec, México</v>
          </cell>
          <cell r="AX3165" t="str">
            <v>EDITH SANCHEZ</v>
          </cell>
        </row>
        <row r="3166">
          <cell r="D3166">
            <v>18301410</v>
          </cell>
          <cell r="E3166" t="str">
            <v>REYES SANTIAGO JUAN ALBERTO</v>
          </cell>
          <cell r="F3166" t="str">
            <v>UTTT</v>
          </cell>
          <cell r="G3166" t="str">
            <v>TSU</v>
          </cell>
          <cell r="H3166" t="str">
            <v>DNV</v>
          </cell>
          <cell r="I3166">
            <v>2</v>
          </cell>
          <cell r="J3166" t="str">
            <v>HOMBRE</v>
          </cell>
          <cell r="K3166" t="str">
            <v>FELIPE ANGELES  4, TEZONTEPEC DE ALDAMA CENTRO, TEZONTEPEC DE ALDAMA, HIDALGO</v>
          </cell>
          <cell r="L3166">
            <v>7731405074</v>
          </cell>
          <cell r="M3166">
            <v>18.887671232876713</v>
          </cell>
          <cell r="N3166" t="str">
            <v>RESJ000215HHGYNNA5</v>
          </cell>
          <cell r="O3166" t="str">
            <v>REYES</v>
          </cell>
          <cell r="P3166" t="str">
            <v>SANTIAGO</v>
          </cell>
          <cell r="Q3166" t="str">
            <v>JUAN ALBERTO</v>
          </cell>
          <cell r="R3166" t="str">
            <v>DESARROLLO DE NEGOCIOS, ÁREA VENTAS</v>
          </cell>
          <cell r="S3166" t="str">
            <v>Mexicana</v>
          </cell>
          <cell r="T3166" t="str">
            <v>Chilcuautla</v>
          </cell>
          <cell r="U3166" t="str">
            <v>Hidalgo</v>
          </cell>
          <cell r="V3166" t="str">
            <v>MÉXICO</v>
          </cell>
          <cell r="W3166" t="str">
            <v>jsreyes082@hotmail.com</v>
          </cell>
          <cell r="X3166" t="str">
            <v>Soltero (a)</v>
          </cell>
          <cell r="Y3166">
            <v>36571</v>
          </cell>
          <cell r="Z3166" t="str">
            <v xml:space="preserve">JOSEFINA SANTIAGO REYES </v>
          </cell>
          <cell r="AA3166" t="str">
            <v>Secundaria</v>
          </cell>
          <cell r="AB3166" t="str">
            <v xml:space="preserve">ALBERTO REYES ALVAREZ </v>
          </cell>
          <cell r="AC3166" t="str">
            <v>Bachillerato</v>
          </cell>
          <cell r="AD3166" t="str">
            <v>$1000 A $2000</v>
          </cell>
          <cell r="AE3166">
            <v>43282</v>
          </cell>
          <cell r="AF3166">
            <v>42217</v>
          </cell>
          <cell r="AG3166">
            <v>7.9</v>
          </cell>
          <cell r="AH3166" t="str">
            <v>JOSEFINA SANTIAGO REYES</v>
          </cell>
          <cell r="AI3166" t="str">
            <v>FÍSICO-MATEMÁTICAS</v>
          </cell>
          <cell r="AJ3166" t="str">
            <v>BACHILLERATO TECNOLÓGICO</v>
          </cell>
          <cell r="AK3166" t="str">
            <v>CBTIS NÚM. 199. MIXQUIAHUALA DE JUÁREZ</v>
          </cell>
          <cell r="AL3166" t="str">
            <v>Hidalgo</v>
          </cell>
          <cell r="AM3166" t="str">
            <v>MÉXICO</v>
          </cell>
          <cell r="AN3166" t="str">
            <v>Mixquiahuala de Juárez</v>
          </cell>
          <cell r="AO3166" t="str">
            <v xml:space="preserve">FELIPE ANGELES </v>
          </cell>
          <cell r="AP3166" t="str">
            <v>Tezontepec de Aldama Centro</v>
          </cell>
          <cell r="AQ3166" t="str">
            <v>Tezontepec de Aldama</v>
          </cell>
          <cell r="AR3166" t="str">
            <v>Hidalgo</v>
          </cell>
          <cell r="AS3166" t="str">
            <v>MÉXICO</v>
          </cell>
          <cell r="AT3166">
            <v>42760</v>
          </cell>
          <cell r="AU3166">
            <v>4</v>
          </cell>
          <cell r="AW3166" t="str">
            <v>FELIPE ANGELES  4, Tezontepec de Aldama Centro, Tezontepec de Aldama, Hidalgo</v>
          </cell>
          <cell r="AX3166" t="str">
            <v>JOSEFINA SANTIAGO REYES</v>
          </cell>
        </row>
        <row r="3167">
          <cell r="D3167">
            <v>17301381</v>
          </cell>
          <cell r="E3167" t="str">
            <v>REYES SERRANO XOCHITL MINELLY</v>
          </cell>
          <cell r="F3167" t="str">
            <v>UTTT</v>
          </cell>
          <cell r="G3167" t="str">
            <v>TSU</v>
          </cell>
          <cell r="H3167" t="str">
            <v>CD</v>
          </cell>
          <cell r="I3167">
            <v>5</v>
          </cell>
          <cell r="J3167" t="str">
            <v>MUJER</v>
          </cell>
          <cell r="K3167" t="str">
            <v>CERRADA IGNACIO ALLENDE 23, ATITALAQUIA CENTRO, ATITALAQUIA, HIDALGO</v>
          </cell>
          <cell r="L3167">
            <v>5512904872</v>
          </cell>
          <cell r="M3167">
            <v>19.8</v>
          </cell>
          <cell r="N3167" t="str">
            <v>RESX990319MHGYRC03</v>
          </cell>
          <cell r="O3167" t="str">
            <v>REYES</v>
          </cell>
          <cell r="P3167" t="str">
            <v>SERRANO</v>
          </cell>
          <cell r="Q3167" t="str">
            <v>XOCHITL MINELLY</v>
          </cell>
          <cell r="R3167" t="str">
            <v>CONTADURÍA, CONTADURÍA</v>
          </cell>
          <cell r="S3167" t="str">
            <v>Mexicana</v>
          </cell>
          <cell r="T3167" t="str">
            <v>Tlaxcoapan</v>
          </cell>
          <cell r="U3167" t="str">
            <v>Hidalgo</v>
          </cell>
          <cell r="V3167" t="str">
            <v>MÉXICO</v>
          </cell>
          <cell r="W3167" t="str">
            <v>minelly_xochitl@outlook.com</v>
          </cell>
          <cell r="X3167" t="str">
            <v>Soltero (a)</v>
          </cell>
          <cell r="Y3167">
            <v>36238</v>
          </cell>
          <cell r="Z3167" t="str">
            <v>HORTENCIA KARINA SERRANO HIDALGO</v>
          </cell>
          <cell r="AA3167" t="str">
            <v>Bachillerato</v>
          </cell>
          <cell r="AB3167" t="str">
            <v>LUIS ANTONIO REYES PEREZ</v>
          </cell>
          <cell r="AC3167" t="str">
            <v>Bachillerato</v>
          </cell>
          <cell r="AD3167" t="str">
            <v>$4001 A $5000</v>
          </cell>
          <cell r="AE3167">
            <v>42917</v>
          </cell>
          <cell r="AF3167">
            <v>41852</v>
          </cell>
          <cell r="AG3167">
            <v>9.6999999999999993</v>
          </cell>
          <cell r="AH3167" t="str">
            <v>LUIS ANTONIO REYES PEREZ</v>
          </cell>
          <cell r="AI3167" t="str">
            <v>ECONÓMICO ADMINISTRATIVAS</v>
          </cell>
          <cell r="AJ3167" t="str">
            <v>BACHILLERATO TECNOLÓGICO</v>
          </cell>
          <cell r="AK3167" t="str">
            <v>Centro de Bachillerato Tecnológico Industrial y de Servicios Núm. 218</v>
          </cell>
          <cell r="AL3167" t="str">
            <v>Hidalgo</v>
          </cell>
          <cell r="AM3167" t="str">
            <v>MÉXICO</v>
          </cell>
          <cell r="AN3167" t="str">
            <v>Tlaxcoapan</v>
          </cell>
          <cell r="AO3167" t="str">
            <v>CERRADA IGNACIO ALLENDE</v>
          </cell>
          <cell r="AP3167" t="str">
            <v>Atitalaquia Centro</v>
          </cell>
          <cell r="AQ3167" t="str">
            <v>Atitalaquia</v>
          </cell>
          <cell r="AR3167" t="str">
            <v>Hidalgo</v>
          </cell>
          <cell r="AS3167" t="str">
            <v>MÉXICO</v>
          </cell>
          <cell r="AT3167">
            <v>42970</v>
          </cell>
          <cell r="AU3167">
            <v>23</v>
          </cell>
          <cell r="AW3167" t="str">
            <v>CERRADA IGNACIO ALLENDE 23, Atitalaquia Centro, Atitalaquia, Hidalgo</v>
          </cell>
          <cell r="AX3167" t="str">
            <v>LUIS ANTONIO REYES PEREZ</v>
          </cell>
        </row>
        <row r="3168">
          <cell r="D3168">
            <v>18301534</v>
          </cell>
          <cell r="E3168" t="str">
            <v>REYES TEODORO BLANCA ESTELA</v>
          </cell>
          <cell r="F3168" t="str">
            <v>UTTT</v>
          </cell>
          <cell r="G3168" t="str">
            <v>TSU</v>
          </cell>
          <cell r="H3168" t="str">
            <v>AFEP</v>
          </cell>
          <cell r="I3168">
            <v>2</v>
          </cell>
          <cell r="J3168" t="str">
            <v>MUJER</v>
          </cell>
          <cell r="K3168" t="str">
            <v>CIRCUITO EL EDEN  120, EL PARAÍSO, TEPEJI DEL RÍO DE OCAMPO, HIDALGO</v>
          </cell>
          <cell r="L3168">
            <v>7731345657</v>
          </cell>
          <cell r="M3168">
            <v>28.687671232876713</v>
          </cell>
          <cell r="N3168" t="str">
            <v>RETB900501MHGYDL02</v>
          </cell>
          <cell r="O3168" t="str">
            <v>REYES</v>
          </cell>
          <cell r="P3168" t="str">
            <v>TEODORO</v>
          </cell>
          <cell r="Q3168" t="str">
            <v>BLANCA ESTELA</v>
          </cell>
          <cell r="R3168" t="str">
            <v>ADMINISTRACIÓN, ÁREA FORMULACIÓN Y EVALUACIÓN DE PROYECTOS E</v>
          </cell>
          <cell r="S3168" t="str">
            <v>Mexicana</v>
          </cell>
          <cell r="T3168" t="str">
            <v>Tepeji del Río de Ocampo</v>
          </cell>
          <cell r="U3168" t="str">
            <v>Hidalgo</v>
          </cell>
          <cell r="V3168" t="str">
            <v>MÉXICO</v>
          </cell>
          <cell r="W3168" t="str">
            <v>blancareyes.a47@gmail.com</v>
          </cell>
          <cell r="X3168" t="str">
            <v>Casado (a)</v>
          </cell>
          <cell r="Y3168">
            <v>32994</v>
          </cell>
          <cell r="Z3168" t="str">
            <v>INES TEODORO CURIEL</v>
          </cell>
          <cell r="AA3168" t="str">
            <v>Primaria</v>
          </cell>
          <cell r="AB3168" t="str">
            <v>PABLO REYES BECERRIL</v>
          </cell>
          <cell r="AC3168" t="str">
            <v>Primaria</v>
          </cell>
          <cell r="AD3168" t="str">
            <v>$6001 A $7000</v>
          </cell>
          <cell r="AE3168">
            <v>39783</v>
          </cell>
          <cell r="AF3168">
            <v>38718</v>
          </cell>
          <cell r="AG3168">
            <v>8.76</v>
          </cell>
          <cell r="AH3168" t="str">
            <v>MOISES IRVING CAZARES SANTILLAN</v>
          </cell>
          <cell r="AI3168" t="str">
            <v>BACHILLERATO ÚNICO</v>
          </cell>
          <cell r="AJ3168" t="str">
            <v>BACHILLERATO GENERAL</v>
          </cell>
          <cell r="AK3168" t="str">
            <v>Escuela Preparatoria, U.A.E.H. Núm. 005</v>
          </cell>
          <cell r="AL3168" t="str">
            <v>Hidalgo</v>
          </cell>
          <cell r="AM3168" t="str">
            <v>MÉXICO</v>
          </cell>
          <cell r="AN3168" t="str">
            <v>Tepeji del Río de Ocampo</v>
          </cell>
          <cell r="AO3168" t="str">
            <v xml:space="preserve">CIRCUITO EL EDEN </v>
          </cell>
          <cell r="AP3168" t="str">
            <v>El Paraíso</v>
          </cell>
          <cell r="AQ3168" t="str">
            <v>Tepeji del Río de Ocampo</v>
          </cell>
          <cell r="AR3168" t="str">
            <v>Hidalgo</v>
          </cell>
          <cell r="AS3168" t="str">
            <v>MÉXICO</v>
          </cell>
          <cell r="AT3168">
            <v>42854</v>
          </cell>
          <cell r="AU3168">
            <v>120</v>
          </cell>
          <cell r="AW3168" t="str">
            <v>CIRCUITO EL EDEN  120, El Paraíso, Tepeji del Río de Ocampo, Hidalgo</v>
          </cell>
          <cell r="AX3168" t="str">
            <v>MOISES IRVING CAZARES SANTILLAN</v>
          </cell>
        </row>
        <row r="3169">
          <cell r="D3169">
            <v>15300962</v>
          </cell>
          <cell r="E3169" t="str">
            <v>REYES TEODORO PABLO ALBERTO</v>
          </cell>
          <cell r="F3169" t="str">
            <v>UTTT</v>
          </cell>
          <cell r="G3169" t="str">
            <v>ING</v>
          </cell>
          <cell r="H3169" t="str">
            <v>IQ</v>
          </cell>
          <cell r="I3169">
            <v>10</v>
          </cell>
          <cell r="J3169" t="str">
            <v>HOMBRE</v>
          </cell>
          <cell r="K3169" t="str">
            <v>CIRCUITO EL EDEN 120, TINAJAS, TEPEJI DEL RÍO DE OCAMPO, HIDALGO</v>
          </cell>
          <cell r="L3169">
            <v>7731700192</v>
          </cell>
          <cell r="M3169">
            <v>23.712328767123289</v>
          </cell>
          <cell r="N3169" t="str">
            <v>RETP950421HHGYDB03</v>
          </cell>
          <cell r="O3169" t="str">
            <v>REYES</v>
          </cell>
          <cell r="P3169" t="str">
            <v>TEODORO</v>
          </cell>
          <cell r="Q3169" t="str">
            <v>PABLO ALBERTO</v>
          </cell>
          <cell r="R3169" t="str">
            <v>QUÍMICA, INGENIERÍA QUÍMICA</v>
          </cell>
          <cell r="S3169" t="str">
            <v>Mexicana</v>
          </cell>
          <cell r="T3169" t="str">
            <v>Tepeji del Río de Ocampo</v>
          </cell>
          <cell r="U3169" t="str">
            <v>Hidalgo</v>
          </cell>
          <cell r="V3169" t="str">
            <v>MÉXICO</v>
          </cell>
          <cell r="W3169" t="str">
            <v>pabloalbertort21@gmail.com</v>
          </cell>
          <cell r="X3169" t="str">
            <v>Soltero (a)</v>
          </cell>
          <cell r="Y3169">
            <v>34810</v>
          </cell>
          <cell r="Z3169" t="str">
            <v>INES TEODORO CURIEL</v>
          </cell>
          <cell r="AA3169" t="str">
            <v>Primaria</v>
          </cell>
          <cell r="AB3169" t="str">
            <v>PABLO REYES BECERRIL</v>
          </cell>
          <cell r="AC3169" t="str">
            <v>Primaria</v>
          </cell>
          <cell r="AD3169" t="str">
            <v>$6001 A $7000</v>
          </cell>
          <cell r="AE3169">
            <v>41974</v>
          </cell>
          <cell r="AF3169">
            <v>40360</v>
          </cell>
          <cell r="AG3169">
            <v>7.54</v>
          </cell>
          <cell r="AH3169" t="str">
            <v>PABLO REYES BECERRIL</v>
          </cell>
          <cell r="AI3169" t="str">
            <v>BACHILLERATO ÚNICO</v>
          </cell>
          <cell r="AJ3169" t="str">
            <v>BACHILLERATO GENERAL</v>
          </cell>
          <cell r="AK3169" t="str">
            <v>Escuela Preparatoria, U.A.E.H. Núm. 005</v>
          </cell>
          <cell r="AL3169" t="str">
            <v>Hidalgo</v>
          </cell>
          <cell r="AM3169" t="str">
            <v>MÉXICO</v>
          </cell>
          <cell r="AN3169" t="str">
            <v>Tepeji del Río de Ocampo</v>
          </cell>
          <cell r="AO3169" t="str">
            <v>CIRCUITO EL EDEN</v>
          </cell>
          <cell r="AP3169" t="str">
            <v>Tinajas</v>
          </cell>
          <cell r="AQ3169" t="str">
            <v>Tepeji del Río de Ocampo</v>
          </cell>
          <cell r="AR3169" t="str">
            <v>Hidalgo</v>
          </cell>
          <cell r="AS3169" t="str">
            <v>MÉXICO</v>
          </cell>
          <cell r="AT3169">
            <v>42854</v>
          </cell>
          <cell r="AU3169">
            <v>120</v>
          </cell>
          <cell r="AW3169" t="str">
            <v>CIRCUITO EL EDEN 120, Tinajas, Tepeji del Río de Ocampo, Hidalgo</v>
          </cell>
          <cell r="AX3169" t="str">
            <v>BLANCA ESTELA REYES TEODORO</v>
          </cell>
        </row>
        <row r="3170">
          <cell r="D3170">
            <v>15300305</v>
          </cell>
          <cell r="E3170" t="str">
            <v>REYES VAZQUEZ GERARDO</v>
          </cell>
          <cell r="F3170" t="str">
            <v>UTTT</v>
          </cell>
          <cell r="G3170" t="str">
            <v>ING</v>
          </cell>
          <cell r="H3170" t="str">
            <v>IMC</v>
          </cell>
          <cell r="I3170">
            <v>11</v>
          </cell>
          <cell r="J3170" t="str">
            <v>HOMBRE</v>
          </cell>
          <cell r="K3170" t="str">
            <v>AV.MIGUEL HIDALGO 14, SAN MATEO, TEQUIXQUIAC, MÉXICO</v>
          </cell>
          <cell r="L3170">
            <v>5564472883</v>
          </cell>
          <cell r="M3170">
            <v>21.87123287671233</v>
          </cell>
          <cell r="N3170" t="str">
            <v>REVG970221HHGYZR04</v>
          </cell>
          <cell r="O3170" t="str">
            <v>REYES</v>
          </cell>
          <cell r="P3170" t="str">
            <v>VAZQUEZ</v>
          </cell>
          <cell r="Q3170" t="str">
            <v>GERARDO</v>
          </cell>
          <cell r="R3170" t="str">
            <v>MECATRÓNICA, INGENIERÍA EN MECATRÓNICA</v>
          </cell>
          <cell r="S3170" t="str">
            <v>Mexicana</v>
          </cell>
          <cell r="T3170" t="str">
            <v>Tlaxcoapan</v>
          </cell>
          <cell r="U3170" t="str">
            <v>Hidalgo</v>
          </cell>
          <cell r="V3170" t="str">
            <v>MÉXICO</v>
          </cell>
          <cell r="W3170" t="str">
            <v>lectura97@hotmail.com</v>
          </cell>
          <cell r="X3170" t="str">
            <v>Soltero (a)</v>
          </cell>
          <cell r="Y3170">
            <v>35482</v>
          </cell>
          <cell r="Z3170" t="str">
            <v>REYNA VAZQUEZ VALENCIA</v>
          </cell>
          <cell r="AA3170" t="str">
            <v>Primaria</v>
          </cell>
          <cell r="AB3170" t="str">
            <v>GERARDO CONSEPCION REYES GALVAN</v>
          </cell>
          <cell r="AC3170" t="str">
            <v>Secundaria</v>
          </cell>
          <cell r="AD3170" t="str">
            <v>$1000 A $2000</v>
          </cell>
          <cell r="AE3170">
            <v>42186</v>
          </cell>
          <cell r="AF3170">
            <v>41122</v>
          </cell>
          <cell r="AG3170">
            <v>8.6</v>
          </cell>
          <cell r="AH3170" t="str">
            <v>Gerardo Consepcion Reyes Galvan</v>
          </cell>
          <cell r="AI3170" t="str">
            <v>FÍSICO-MATEMÁTICAS</v>
          </cell>
          <cell r="AJ3170" t="str">
            <v>BACHILLERATO GENERAL</v>
          </cell>
          <cell r="AK3170" t="str">
            <v>Colegio de Estudios Científicos y Tecnológicos del Estado de México Plantel Núm. 028 Tequixquiac</v>
          </cell>
          <cell r="AL3170" t="str">
            <v>México</v>
          </cell>
          <cell r="AM3170" t="str">
            <v>MÉXICO</v>
          </cell>
          <cell r="AN3170" t="str">
            <v>Tequixquiac</v>
          </cell>
          <cell r="AO3170" t="str">
            <v>AV.MIGUEL HIDALGO</v>
          </cell>
          <cell r="AP3170" t="str">
            <v>San Mateo</v>
          </cell>
          <cell r="AQ3170" t="str">
            <v>Tequixquiac</v>
          </cell>
          <cell r="AR3170" t="str">
            <v>México</v>
          </cell>
          <cell r="AS3170" t="str">
            <v>MÉXICO</v>
          </cell>
          <cell r="AT3170">
            <v>55657</v>
          </cell>
          <cell r="AU3170">
            <v>14</v>
          </cell>
          <cell r="AV3170">
            <v>14</v>
          </cell>
          <cell r="AW3170" t="str">
            <v>AV.MIGUEL HIDALGO 14, San Mateo, Tequixquiac, México</v>
          </cell>
          <cell r="AX3170" t="str">
            <v>SRA REYNA</v>
          </cell>
        </row>
        <row r="3171">
          <cell r="D3171">
            <v>16300925</v>
          </cell>
          <cell r="E3171" t="str">
            <v>REYES ZUÑIGA MISAEL</v>
          </cell>
          <cell r="F3171" t="str">
            <v>UTTT</v>
          </cell>
          <cell r="G3171" t="str">
            <v>TSU</v>
          </cell>
          <cell r="H3171" t="str">
            <v>DNM</v>
          </cell>
          <cell r="I3171">
            <v>5</v>
          </cell>
          <cell r="J3171" t="str">
            <v>HOMBRE</v>
          </cell>
          <cell r="K3171" t="str">
            <v>FRANCISCO I MADERO 323, LA GUITARRA, TULA DE ALLENDE, HIDALGO</v>
          </cell>
          <cell r="L3171">
            <v>7732174027</v>
          </cell>
          <cell r="M3171">
            <v>20.687671232876713</v>
          </cell>
          <cell r="N3171" t="str">
            <v>REZM980429HHGYXS08</v>
          </cell>
          <cell r="O3171" t="str">
            <v>REYES</v>
          </cell>
          <cell r="P3171" t="str">
            <v>ZUÑIGA</v>
          </cell>
          <cell r="Q3171" t="str">
            <v>MISAEL</v>
          </cell>
          <cell r="R3171" t="str">
            <v>DESARROLLO DE NEGOCIOS, ÁREA MERCADOTECNIA</v>
          </cell>
          <cell r="S3171" t="str">
            <v>Mexicana</v>
          </cell>
          <cell r="T3171" t="str">
            <v>Tepeji del Río de Ocampo</v>
          </cell>
          <cell r="U3171" t="str">
            <v>Hidalgo</v>
          </cell>
          <cell r="V3171" t="str">
            <v>MÉXICO</v>
          </cell>
          <cell r="W3171" t="str">
            <v>misael.reyes.zuniga@gmail.com</v>
          </cell>
          <cell r="X3171" t="str">
            <v>Soltero (a)</v>
          </cell>
          <cell r="Y3171">
            <v>35914</v>
          </cell>
          <cell r="Z3171" t="str">
            <v>MASIEL ZUÑIGA GARCIA</v>
          </cell>
          <cell r="AA3171" t="str">
            <v>Secundaria</v>
          </cell>
          <cell r="AB3171" t="str">
            <v>JOSE GUADALUPE REYES PEREZ</v>
          </cell>
          <cell r="AC3171" t="str">
            <v>Secundaria</v>
          </cell>
          <cell r="AD3171" t="str">
            <v>$3001 A $4000</v>
          </cell>
          <cell r="AE3171">
            <v>42552</v>
          </cell>
          <cell r="AF3171">
            <v>41487</v>
          </cell>
          <cell r="AG3171">
            <v>7.8</v>
          </cell>
          <cell r="AH3171" t="str">
            <v>JOSE GUADALUPE REYES PEREZ</v>
          </cell>
          <cell r="AI3171" t="str">
            <v>FÍSICO-MATEMÁTICAS</v>
          </cell>
          <cell r="AJ3171" t="str">
            <v>BACHILLERATO TECNOLÓGICO</v>
          </cell>
          <cell r="AK3171" t="str">
            <v>CBTIS NÚM. 200, TEPEJI DEL RÍO</v>
          </cell>
          <cell r="AL3171" t="str">
            <v>Hidalgo</v>
          </cell>
          <cell r="AM3171" t="str">
            <v>MÉXICO</v>
          </cell>
          <cell r="AN3171" t="str">
            <v>Tepeji del Río de Ocampo</v>
          </cell>
          <cell r="AO3171" t="str">
            <v>FRANCISCO I MADERO</v>
          </cell>
          <cell r="AP3171" t="str">
            <v>LA GUITARRA</v>
          </cell>
          <cell r="AQ3171" t="str">
            <v>Tula de Allende</v>
          </cell>
          <cell r="AR3171" t="str">
            <v>Hidalgo</v>
          </cell>
          <cell r="AS3171" t="str">
            <v>MÉXICO</v>
          </cell>
          <cell r="AT3171">
            <v>42805</v>
          </cell>
          <cell r="AU3171">
            <v>323</v>
          </cell>
          <cell r="AW3171" t="str">
            <v>FRANCISCO I MADERO 323, LA GUITARRA, Tula de Allende, Hidalgo</v>
          </cell>
          <cell r="AX3171" t="str">
            <v>JOSE GUADALUPE REYES PEREZ</v>
          </cell>
        </row>
        <row r="3172">
          <cell r="D3172">
            <v>17301090</v>
          </cell>
          <cell r="E3172" t="str">
            <v>REYMUNDO MARTINEZ MARIA VENTURA</v>
          </cell>
          <cell r="F3172" t="str">
            <v>UAC</v>
          </cell>
          <cell r="G3172" t="str">
            <v>TSU</v>
          </cell>
          <cell r="H3172" t="str">
            <v>CD</v>
          </cell>
          <cell r="I3172">
            <v>5</v>
          </cell>
          <cell r="J3172" t="str">
            <v>MUJER</v>
          </cell>
          <cell r="K3172" t="str">
            <v>MIGUEL HIDALGO 0, EL AMOLAR, PISAFLORES, HIDALGO</v>
          </cell>
          <cell r="L3172">
            <v>7713486901</v>
          </cell>
          <cell r="M3172">
            <v>19.328767123287673</v>
          </cell>
          <cell r="N3172" t="str">
            <v>REMV990907MHGYRN04</v>
          </cell>
          <cell r="O3172" t="str">
            <v>REYMUNDO</v>
          </cell>
          <cell r="P3172" t="str">
            <v>MARTINEZ</v>
          </cell>
          <cell r="Q3172" t="str">
            <v>MARIA VENTURA</v>
          </cell>
          <cell r="R3172" t="str">
            <v>CONTADURÍA, CONTADURÍA</v>
          </cell>
          <cell r="S3172" t="str">
            <v>Mexicana</v>
          </cell>
          <cell r="T3172" t="str">
            <v>Pisaflores</v>
          </cell>
          <cell r="U3172" t="str">
            <v>Hidalgo</v>
          </cell>
          <cell r="V3172" t="str">
            <v>MÉXICO</v>
          </cell>
          <cell r="W3172" t="str">
            <v>elamolar1999@gmail.com</v>
          </cell>
          <cell r="X3172" t="str">
            <v>Soltero (a)</v>
          </cell>
          <cell r="Y3172">
            <v>36410</v>
          </cell>
          <cell r="Z3172" t="str">
            <v>MARIA LEONOR MARTINEZ MENDOZA</v>
          </cell>
          <cell r="AA3172" t="str">
            <v>Secundaria</v>
          </cell>
          <cell r="AB3172" t="str">
            <v>ALFONSO REYMUNDO PEREZ</v>
          </cell>
          <cell r="AC3172" t="str">
            <v>Secundaria</v>
          </cell>
          <cell r="AD3172" t="str">
            <v>$1000 A $2000</v>
          </cell>
          <cell r="AE3172">
            <v>42917</v>
          </cell>
          <cell r="AF3172">
            <v>41852</v>
          </cell>
          <cell r="AG3172">
            <v>8.4</v>
          </cell>
          <cell r="AH3172" t="str">
            <v>MA LEONOR MARTINEZ MENDOZA</v>
          </cell>
          <cell r="AI3172" t="str">
            <v>BACHILLERATO ÚNICO</v>
          </cell>
          <cell r="AJ3172" t="str">
            <v>BACHILLERATO GENERAL</v>
          </cell>
          <cell r="AK3172" t="str">
            <v>Bachillerato del Estado de Hidalgo Plantel Gargantilla</v>
          </cell>
          <cell r="AL3172" t="str">
            <v>Hidalgo</v>
          </cell>
          <cell r="AM3172" t="str">
            <v>MÉXICO</v>
          </cell>
          <cell r="AN3172" t="str">
            <v>Pisaflores</v>
          </cell>
          <cell r="AO3172" t="str">
            <v>MIGUEL HIDALGO</v>
          </cell>
          <cell r="AP3172" t="str">
            <v>El Amolar</v>
          </cell>
          <cell r="AQ3172" t="str">
            <v>Pisaflores</v>
          </cell>
          <cell r="AR3172" t="str">
            <v>Hidalgo</v>
          </cell>
          <cell r="AS3172" t="str">
            <v>MÉXICO</v>
          </cell>
          <cell r="AT3172">
            <v>42233</v>
          </cell>
          <cell r="AU3172">
            <v>0</v>
          </cell>
          <cell r="AV3172">
            <v>0</v>
          </cell>
          <cell r="AW3172" t="str">
            <v>MIGUEL HIDALGO 0, El Amolar, Pisaflores, Hidalgo</v>
          </cell>
          <cell r="AX3172" t="str">
            <v>Alfonso Reymundo Perez</v>
          </cell>
        </row>
        <row r="3173">
          <cell r="D3173">
            <v>14300193</v>
          </cell>
          <cell r="E3173" t="str">
            <v>REYNA GONZALEZ ERICK</v>
          </cell>
          <cell r="F3173" t="str">
            <v>UTTT</v>
          </cell>
          <cell r="G3173" t="str">
            <v>ING</v>
          </cell>
          <cell r="H3173" t="str">
            <v>IMC</v>
          </cell>
          <cell r="I3173">
            <v>11</v>
          </cell>
          <cell r="J3173" t="str">
            <v>HOMBRE</v>
          </cell>
          <cell r="K3173" t="str">
            <v>AV. PRINCIPAL BENITO JUAREZ S/N, HUEHUETOCA, HUEHUETOCA, MÉXICO</v>
          </cell>
          <cell r="L3173">
            <v>5539274310</v>
          </cell>
          <cell r="M3173">
            <v>22.435616438356163</v>
          </cell>
          <cell r="N3173" t="str">
            <v>REGE960730HMCYNR08</v>
          </cell>
          <cell r="O3173" t="str">
            <v>REYNA</v>
          </cell>
          <cell r="P3173" t="str">
            <v>GONZALEZ</v>
          </cell>
          <cell r="Q3173" t="str">
            <v>ERICK</v>
          </cell>
          <cell r="R3173" t="str">
            <v>MECATRÓNICA, INGENIERÍA EN MECATRÓNICA</v>
          </cell>
          <cell r="S3173" t="str">
            <v>Mexicana</v>
          </cell>
          <cell r="T3173" t="str">
            <v>Coacalco de Berriozábal</v>
          </cell>
          <cell r="U3173" t="str">
            <v>México</v>
          </cell>
          <cell r="V3173" t="str">
            <v>MÉXICO</v>
          </cell>
          <cell r="W3173" t="str">
            <v>rock_reynaa@hotmail.com</v>
          </cell>
          <cell r="X3173" t="str">
            <v>Soltero (a)</v>
          </cell>
          <cell r="Y3173">
            <v>35276</v>
          </cell>
          <cell r="Z3173" t="str">
            <v>VIRGINIA GONZALEZ HERRERA</v>
          </cell>
          <cell r="AA3173" t="str">
            <v>Secundaria</v>
          </cell>
          <cell r="AB3173" t="str">
            <v>HIGINIO REYNA FERNANDEZ</v>
          </cell>
          <cell r="AC3173" t="str">
            <v>Secundaria</v>
          </cell>
          <cell r="AD3173" t="str">
            <v>$1000 A $2000</v>
          </cell>
          <cell r="AE3173">
            <v>41821</v>
          </cell>
          <cell r="AF3173">
            <v>41852</v>
          </cell>
          <cell r="AH3173" t="str">
            <v>VIRGINIA GONZALEZ</v>
          </cell>
          <cell r="AI3173" t="str">
            <v>BACHILLERATO ÚNICO</v>
          </cell>
          <cell r="AJ3173" t="str">
            <v>BACHILLERATO TECNOLÓGICO</v>
          </cell>
          <cell r="AK3173" t="str">
            <v>COLEGIO DE BACHILLERES DEL ESTADO DE MÉXICO NÚM. 033 HUEHUETOCA</v>
          </cell>
          <cell r="AL3173" t="str">
            <v>México</v>
          </cell>
          <cell r="AM3173" t="str">
            <v>MÉXICO</v>
          </cell>
          <cell r="AN3173" t="str">
            <v>Huehuetoca</v>
          </cell>
          <cell r="AO3173" t="str">
            <v>AV. PRINCIPAL BENITO JUAREZ</v>
          </cell>
          <cell r="AP3173" t="str">
            <v>Huehuetoca</v>
          </cell>
          <cell r="AQ3173" t="str">
            <v>Huehuetoca</v>
          </cell>
          <cell r="AR3173" t="str">
            <v>México</v>
          </cell>
          <cell r="AS3173" t="str">
            <v>MÉXICO</v>
          </cell>
          <cell r="AT3173">
            <v>54680</v>
          </cell>
          <cell r="AU3173" t="str">
            <v>S/N</v>
          </cell>
          <cell r="AV3173" t="str">
            <v>S/N</v>
          </cell>
          <cell r="AW3173" t="str">
            <v>AV. PRINCIPAL BENITO JUAREZ S/N, Huehuetoca, Huehuetoca, México</v>
          </cell>
          <cell r="AX3173" t="str">
            <v>HIGINIO REYNA</v>
          </cell>
        </row>
        <row r="3174">
          <cell r="D3174">
            <v>15301586</v>
          </cell>
          <cell r="E3174" t="str">
            <v>REYNA HERRERA OZIEL</v>
          </cell>
          <cell r="F3174" t="str">
            <v>UTTT</v>
          </cell>
          <cell r="G3174" t="str">
            <v>ING</v>
          </cell>
          <cell r="H3174" t="str">
            <v>IMC</v>
          </cell>
          <cell r="I3174">
            <v>11</v>
          </cell>
          <cell r="J3174" t="str">
            <v>HOMBRE</v>
          </cell>
          <cell r="K3174" t="str">
            <v>CALLE 20 DE NOVIEMBRE  S/N, DENDHO, ATITALAQUIA, HIDALGO</v>
          </cell>
          <cell r="L3174">
            <v>7731476328</v>
          </cell>
          <cell r="M3174">
            <v>23.849315068493151</v>
          </cell>
          <cell r="N3174" t="str">
            <v>REHO950302HHGYRZ03</v>
          </cell>
          <cell r="O3174" t="str">
            <v>REYNA</v>
          </cell>
          <cell r="P3174" t="str">
            <v>HERRERA</v>
          </cell>
          <cell r="Q3174" t="str">
            <v>OZIEL</v>
          </cell>
          <cell r="R3174" t="str">
            <v>MECATRÓNICA, INGENIERÍA EN MECATRÓNICA</v>
          </cell>
          <cell r="S3174" t="str">
            <v>Mexicana</v>
          </cell>
          <cell r="T3174" t="str">
            <v>Tula de Allende</v>
          </cell>
          <cell r="U3174" t="str">
            <v>Hidalgo</v>
          </cell>
          <cell r="V3174" t="str">
            <v>MÉXICO</v>
          </cell>
          <cell r="W3174" t="str">
            <v>herreraoziel240@gmail.com</v>
          </cell>
          <cell r="X3174" t="str">
            <v>Soltero (a)</v>
          </cell>
          <cell r="Y3174">
            <v>34760</v>
          </cell>
          <cell r="Z3174" t="str">
            <v xml:space="preserve">ROCIO HERRERA CERON </v>
          </cell>
          <cell r="AA3174" t="str">
            <v>Primaria</v>
          </cell>
          <cell r="AB3174" t="str">
            <v>BERNARDINO REYNA HERNANDEZ</v>
          </cell>
          <cell r="AC3174" t="str">
            <v>Secundaria</v>
          </cell>
          <cell r="AD3174" t="str">
            <v>$1000 A $2000</v>
          </cell>
          <cell r="AE3174">
            <v>41487</v>
          </cell>
          <cell r="AF3174">
            <v>40391</v>
          </cell>
          <cell r="AG3174">
            <v>7.6</v>
          </cell>
          <cell r="AH3174" t="str">
            <v xml:space="preserve">ROCIO HERRERA CERON </v>
          </cell>
          <cell r="AI3174" t="str">
            <v>FÍSICO-MATEMÁTICAS</v>
          </cell>
          <cell r="AJ3174" t="str">
            <v>BACHILLERATO TECNOLÓGICO</v>
          </cell>
          <cell r="AK3174" t="str">
            <v>Centro de Estudios Tecnológicos Industrial y de Servicios Núm. 026</v>
          </cell>
          <cell r="AL3174" t="str">
            <v>Hidalgo</v>
          </cell>
          <cell r="AM3174" t="str">
            <v>MÉXICO</v>
          </cell>
          <cell r="AN3174" t="str">
            <v>Atitalaquia</v>
          </cell>
          <cell r="AO3174" t="str">
            <v xml:space="preserve">CALLE 20 DE NOVIEMBRE </v>
          </cell>
          <cell r="AP3174" t="str">
            <v>Dendho</v>
          </cell>
          <cell r="AQ3174" t="str">
            <v>Atitalaquia</v>
          </cell>
          <cell r="AR3174" t="str">
            <v>Hidalgo</v>
          </cell>
          <cell r="AS3174" t="str">
            <v>MÉXICO</v>
          </cell>
          <cell r="AT3174">
            <v>42970</v>
          </cell>
          <cell r="AU3174" t="str">
            <v>S/N</v>
          </cell>
          <cell r="AV3174" t="str">
            <v>S/N</v>
          </cell>
          <cell r="AW3174" t="str">
            <v>CALLE 20 DE NOVIEMBRE  S/N, Dendho, Atitalaquia, Hidalgo</v>
          </cell>
          <cell r="AX3174" t="str">
            <v xml:space="preserve">OZIEL REYNA HERRERA </v>
          </cell>
        </row>
        <row r="3175">
          <cell r="D3175">
            <v>14300192</v>
          </cell>
          <cell r="E3175" t="str">
            <v>REYNA MORALES CHRISTIAN</v>
          </cell>
          <cell r="F3175" t="str">
            <v>UTTT</v>
          </cell>
          <cell r="G3175" t="str">
            <v>ING</v>
          </cell>
          <cell r="H3175" t="str">
            <v>IMC</v>
          </cell>
          <cell r="I3175">
            <v>11</v>
          </cell>
          <cell r="J3175" t="str">
            <v>HOMBRE</v>
          </cell>
          <cell r="K3175" t="str">
            <v>PRIVADA LUIS ECHEVERRIA   S/N, HUEHUETOCA, HUEHUETOCA, MÉXICO</v>
          </cell>
          <cell r="L3175">
            <v>5582931842</v>
          </cell>
          <cell r="M3175">
            <v>22.057534246575344</v>
          </cell>
          <cell r="N3175" t="str">
            <v>REMC961215HMCYRH03</v>
          </cell>
          <cell r="O3175" t="str">
            <v>REYNA</v>
          </cell>
          <cell r="P3175" t="str">
            <v>MORALES</v>
          </cell>
          <cell r="Q3175" t="str">
            <v>CHRISTIAN</v>
          </cell>
          <cell r="R3175" t="str">
            <v>MECATRÓNICA, INGENIERÍA EN MECATRÓNICA</v>
          </cell>
          <cell r="S3175" t="str">
            <v>Mexicana</v>
          </cell>
          <cell r="T3175" t="str">
            <v>Atizapán de Zaragoza</v>
          </cell>
          <cell r="U3175" t="str">
            <v>México</v>
          </cell>
          <cell r="V3175" t="str">
            <v>MÉXICO</v>
          </cell>
          <cell r="W3175" t="str">
            <v>christian_reyna15@hotmail.com</v>
          </cell>
          <cell r="X3175" t="str">
            <v>Soltero (a)</v>
          </cell>
          <cell r="Y3175">
            <v>35414</v>
          </cell>
          <cell r="Z3175" t="str">
            <v xml:space="preserve">RENATA REYNA MORALES GONZALEZ </v>
          </cell>
          <cell r="AA3175" t="str">
            <v>Bachillerato</v>
          </cell>
          <cell r="AB3175" t="str">
            <v xml:space="preserve">MARCO ANTONIO REYNA HERNANDEZ </v>
          </cell>
          <cell r="AC3175" t="str">
            <v>Secundaria</v>
          </cell>
          <cell r="AD3175" t="str">
            <v>$4001 A $5000</v>
          </cell>
          <cell r="AE3175">
            <v>41821</v>
          </cell>
          <cell r="AF3175">
            <v>40756</v>
          </cell>
          <cell r="AG3175">
            <v>7.6</v>
          </cell>
          <cell r="AH3175" t="str">
            <v xml:space="preserve">MARCO ANTONIO REYNA HERNANDEZ </v>
          </cell>
          <cell r="AI3175" t="str">
            <v>BACHILLERATO ÚNICO</v>
          </cell>
          <cell r="AJ3175" t="str">
            <v>BACHILLERATO GENERAL</v>
          </cell>
          <cell r="AK3175" t="str">
            <v>COLEGIO DE BACHILLERES DEL ESTADO DE MÉXICO NÚM. 033 HUEHUETOCA</v>
          </cell>
          <cell r="AL3175" t="str">
            <v>México</v>
          </cell>
          <cell r="AM3175" t="str">
            <v>MÉXICO</v>
          </cell>
          <cell r="AN3175" t="str">
            <v>Huehuetoca</v>
          </cell>
          <cell r="AO3175" t="str">
            <v xml:space="preserve">PRIVADA LUIS ECHEVERRIA  </v>
          </cell>
          <cell r="AP3175" t="str">
            <v>Huehuetoca</v>
          </cell>
          <cell r="AQ3175" t="str">
            <v>Huehuetoca</v>
          </cell>
          <cell r="AR3175" t="str">
            <v>México</v>
          </cell>
          <cell r="AS3175" t="str">
            <v>MÉXICO</v>
          </cell>
          <cell r="AT3175">
            <v>54680</v>
          </cell>
          <cell r="AU3175" t="str">
            <v>S/N</v>
          </cell>
          <cell r="AV3175" t="str">
            <v>S/N</v>
          </cell>
          <cell r="AW3175" t="str">
            <v>PRIVADA LUIS ECHEVERRIA   S/N, Huehuetoca, Huehuetoca, México</v>
          </cell>
          <cell r="AX3175" t="str">
            <v xml:space="preserve">Reyna Morales Gonzalez </v>
          </cell>
        </row>
        <row r="3176">
          <cell r="D3176">
            <v>17300286</v>
          </cell>
          <cell r="E3176" t="str">
            <v>REYNA ROBLES JESUS</v>
          </cell>
          <cell r="F3176" t="str">
            <v>UTTT</v>
          </cell>
          <cell r="G3176" t="str">
            <v>TSU</v>
          </cell>
          <cell r="H3176" t="str">
            <v>LTT</v>
          </cell>
          <cell r="I3176">
            <v>5</v>
          </cell>
          <cell r="J3176" t="str">
            <v>HOMBRE</v>
          </cell>
          <cell r="K3176" t="str">
            <v>AV BENITO JUAREZ  SN, PUENTE GRANDE, HUEHUETOCA, MÉXICO</v>
          </cell>
          <cell r="L3176">
            <v>5569133635</v>
          </cell>
          <cell r="M3176">
            <v>20.769863013698629</v>
          </cell>
          <cell r="N3176" t="str">
            <v>RERJ980330HMCYBS04</v>
          </cell>
          <cell r="O3176" t="str">
            <v>REYNA</v>
          </cell>
          <cell r="P3176" t="str">
            <v>ROBLES</v>
          </cell>
          <cell r="Q3176" t="str">
            <v>JESUS</v>
          </cell>
          <cell r="R3176" t="str">
            <v>LOGÍSTICA, ÁREA TRANSPORTE TERRESTRE</v>
          </cell>
          <cell r="S3176" t="str">
            <v>Mexicana</v>
          </cell>
          <cell r="T3176" t="str">
            <v>Teoloyucan</v>
          </cell>
          <cell r="U3176" t="str">
            <v>México</v>
          </cell>
          <cell r="V3176" t="str">
            <v>MÉXICO</v>
          </cell>
          <cell r="W3176" t="str">
            <v>jesusreyna09@hotmail.com</v>
          </cell>
          <cell r="X3176" t="str">
            <v>Soltero (a)</v>
          </cell>
          <cell r="Y3176">
            <v>35884</v>
          </cell>
          <cell r="Z3176" t="str">
            <v>MARIA JUANA ROBLES IBARRA</v>
          </cell>
          <cell r="AA3176" t="str">
            <v>Primaria</v>
          </cell>
          <cell r="AB3176" t="str">
            <v>ELEAZAR REYNA MORALES</v>
          </cell>
          <cell r="AC3176" t="str">
            <v>Primaria</v>
          </cell>
          <cell r="AD3176" t="str">
            <v>$2001 A $3000</v>
          </cell>
          <cell r="AE3176">
            <v>42552</v>
          </cell>
          <cell r="AF3176">
            <v>41487</v>
          </cell>
          <cell r="AG3176">
            <v>8.6999999999999993</v>
          </cell>
          <cell r="AH3176" t="str">
            <v>ELEAZAR REYNA MORALES</v>
          </cell>
          <cell r="AI3176" t="str">
            <v>BACHILLERATO ÚNICO</v>
          </cell>
          <cell r="AJ3176" t="str">
            <v>BACHILLERATO GENERAL</v>
          </cell>
          <cell r="AK3176" t="str">
            <v xml:space="preserve">Escuela Preparatoria los Angeles </v>
          </cell>
          <cell r="AL3176" t="str">
            <v>México</v>
          </cell>
          <cell r="AM3176" t="str">
            <v>MÉXICO</v>
          </cell>
          <cell r="AN3176" t="str">
            <v>Huehuetoca</v>
          </cell>
          <cell r="AO3176" t="str">
            <v xml:space="preserve">AV BENITO JUAREZ </v>
          </cell>
          <cell r="AP3176" t="str">
            <v>Puente Grande</v>
          </cell>
          <cell r="AQ3176" t="str">
            <v>Huehuetoca</v>
          </cell>
          <cell r="AR3176" t="str">
            <v>México</v>
          </cell>
          <cell r="AS3176" t="str">
            <v>MÉXICO</v>
          </cell>
          <cell r="AT3176">
            <v>54684</v>
          </cell>
          <cell r="AU3176" t="str">
            <v>SN</v>
          </cell>
          <cell r="AV3176" t="str">
            <v>SN</v>
          </cell>
          <cell r="AW3176" t="str">
            <v>AV BENITO JUAREZ  SN, Puente Grande, Huehuetoca, México</v>
          </cell>
          <cell r="AX3176" t="str">
            <v xml:space="preserve">ELEAZAR REYNA MORALES </v>
          </cell>
        </row>
        <row r="3177">
          <cell r="D3177">
            <v>18301232</v>
          </cell>
          <cell r="E3177" t="str">
            <v>REYNOSA GARAY GAUDENCIO</v>
          </cell>
          <cell r="F3177" t="str">
            <v>UAC</v>
          </cell>
          <cell r="G3177" t="str">
            <v>TSU</v>
          </cell>
          <cell r="H3177" t="str">
            <v>TIDSM</v>
          </cell>
          <cell r="I3177">
            <v>2</v>
          </cell>
          <cell r="J3177" t="str">
            <v>HOMBRE</v>
          </cell>
          <cell r="K3177" t="str">
            <v>CALLE HIDALGO 8, CHAPULHUACÁN, CHAPULHUACÁN, HIDALGO</v>
          </cell>
          <cell r="L3177">
            <v>7712345900</v>
          </cell>
          <cell r="M3177">
            <v>19.794520547945204</v>
          </cell>
          <cell r="N3177" t="str">
            <v>REGG990321HSPYRD14</v>
          </cell>
          <cell r="O3177" t="str">
            <v>REYNOSA</v>
          </cell>
          <cell r="P3177" t="str">
            <v>GARAY</v>
          </cell>
          <cell r="Q3177" t="str">
            <v>GAUDENCIO</v>
          </cell>
          <cell r="R3177" t="str">
            <v>TECNOLOGÍAS DE LA INFORMACIÓN, ÁREA DESARROLLO DE SOFTWARE MULTIPLATAFORMA</v>
          </cell>
          <cell r="S3177" t="str">
            <v>Mexicana</v>
          </cell>
          <cell r="T3177" t="str">
            <v>Tamazunchale</v>
          </cell>
          <cell r="U3177" t="str">
            <v>San Luis Potosí</v>
          </cell>
          <cell r="V3177" t="str">
            <v>MÉXICO</v>
          </cell>
          <cell r="W3177" t="str">
            <v>gaureynosa@gmail.com</v>
          </cell>
          <cell r="X3177" t="str">
            <v>Soltero (a)</v>
          </cell>
          <cell r="Y3177">
            <v>36240</v>
          </cell>
          <cell r="Z3177" t="str">
            <v>ROMUALDA GARAY RANGEL</v>
          </cell>
          <cell r="AA3177" t="str">
            <v>Secundaria</v>
          </cell>
          <cell r="AB3177" t="str">
            <v>GAUDENCIO REYNOSA TREJO</v>
          </cell>
          <cell r="AC3177" t="str">
            <v>Secundaria</v>
          </cell>
          <cell r="AD3177" t="str">
            <v>$1000 A $2000</v>
          </cell>
          <cell r="AE3177">
            <v>42887</v>
          </cell>
          <cell r="AF3177">
            <v>41852</v>
          </cell>
          <cell r="AG3177">
            <v>7.5</v>
          </cell>
          <cell r="AH3177" t="str">
            <v>ROMUALDA GARAY RANGEL</v>
          </cell>
          <cell r="AI3177" t="str">
            <v>FÍSICO-MATEMÁTICAS</v>
          </cell>
          <cell r="AJ3177" t="str">
            <v>BACHILLERATO TECNOLÓGICO</v>
          </cell>
          <cell r="AK3177" t="str">
            <v>CECYTEH CHAPULHUACAN</v>
          </cell>
          <cell r="AL3177" t="str">
            <v>Hidalgo</v>
          </cell>
          <cell r="AM3177" t="str">
            <v>MÉXICO</v>
          </cell>
          <cell r="AN3177" t="str">
            <v>Chapulhuacán</v>
          </cell>
          <cell r="AO3177" t="str">
            <v>CALLE HIDALGO</v>
          </cell>
          <cell r="AP3177" t="str">
            <v>Chapulhuacán</v>
          </cell>
          <cell r="AQ3177" t="str">
            <v>Chapulhuacán</v>
          </cell>
          <cell r="AR3177" t="str">
            <v>Hidalgo</v>
          </cell>
          <cell r="AS3177" t="str">
            <v>MÉXICO</v>
          </cell>
          <cell r="AT3177">
            <v>42280</v>
          </cell>
          <cell r="AU3177">
            <v>8</v>
          </cell>
          <cell r="AV3177">
            <v>8</v>
          </cell>
          <cell r="AW3177" t="str">
            <v>CALLE HIDALGO 8, Chapulhuacán, Chapulhuacán, Hidalgo</v>
          </cell>
          <cell r="AX3177" t="str">
            <v>ROMUALDA</v>
          </cell>
        </row>
        <row r="3178">
          <cell r="D3178">
            <v>16300928</v>
          </cell>
          <cell r="E3178" t="str">
            <v>REZA RAMIREZ OMAR JHOBANY</v>
          </cell>
          <cell r="F3178" t="str">
            <v>UTTT</v>
          </cell>
          <cell r="G3178" t="str">
            <v>ING</v>
          </cell>
          <cell r="H3178" t="str">
            <v>ITI</v>
          </cell>
          <cell r="I3178">
            <v>8</v>
          </cell>
          <cell r="J3178" t="str">
            <v>HOMBRE</v>
          </cell>
          <cell r="K3178" t="str">
            <v>BATRES  45, URBI VILLA DEL REY, HUEHUETOCA, MÉXICO</v>
          </cell>
          <cell r="L3178">
            <v>5591911693</v>
          </cell>
          <cell r="M3178">
            <v>20.263013698630136</v>
          </cell>
          <cell r="N3178" t="str">
            <v>RERO981001HMCZMM08</v>
          </cell>
          <cell r="O3178" t="str">
            <v>REZA</v>
          </cell>
          <cell r="P3178" t="str">
            <v>RAMIREZ</v>
          </cell>
          <cell r="Q3178" t="str">
            <v>OMAR JHOBANY</v>
          </cell>
          <cell r="R3178" t="str">
            <v>TECNOLOGÍAS DE LA INFORMACIÓN Y COMUNICACIÓN, INGENIERÍA EN TECNOLOGÍAS DE LA INFORMACIÓN</v>
          </cell>
          <cell r="S3178" t="str">
            <v>Mexicana</v>
          </cell>
          <cell r="T3178" t="str">
            <v>Tlalnepantla de Baz</v>
          </cell>
          <cell r="U3178" t="str">
            <v>México</v>
          </cell>
          <cell r="V3178" t="str">
            <v>MÉXICO</v>
          </cell>
          <cell r="W3178" t="str">
            <v>omar.r011098@gmail.com</v>
          </cell>
          <cell r="X3178" t="str">
            <v>Soltero (a)</v>
          </cell>
          <cell r="Y3178">
            <v>36069</v>
          </cell>
          <cell r="Z3178" t="str">
            <v xml:space="preserve">MARIBEL RAMIREZ FLORES </v>
          </cell>
          <cell r="AA3178" t="str">
            <v>Carrera Técnica</v>
          </cell>
          <cell r="AB3178" t="str">
            <v>ARTURO ALEJANDRO REZA MATIAS</v>
          </cell>
          <cell r="AC3178" t="str">
            <v>No estudió</v>
          </cell>
          <cell r="AD3178" t="str">
            <v>$8001 A $9000</v>
          </cell>
          <cell r="AE3178">
            <v>42552</v>
          </cell>
          <cell r="AF3178">
            <v>41487</v>
          </cell>
          <cell r="AG3178">
            <v>8</v>
          </cell>
          <cell r="AH3178" t="str">
            <v>MARIBEL RAMIREZ FLORES</v>
          </cell>
          <cell r="AI3178" t="str">
            <v>BACHILLERATO ÚNICO</v>
          </cell>
          <cell r="AJ3178" t="str">
            <v>BACHILLERATO GENERAL</v>
          </cell>
          <cell r="AK3178" t="str">
            <v>Centro de Bachillerato Tecnológico Jaime Keller Torres</v>
          </cell>
          <cell r="AL3178" t="str">
            <v>México</v>
          </cell>
          <cell r="AM3178" t="str">
            <v>MÉXICO</v>
          </cell>
          <cell r="AN3178" t="str">
            <v>Huehuetoca</v>
          </cell>
          <cell r="AO3178" t="str">
            <v xml:space="preserve">BATRES </v>
          </cell>
          <cell r="AP3178" t="str">
            <v>URBI Villa del rey</v>
          </cell>
          <cell r="AQ3178" t="str">
            <v>Huehuetoca</v>
          </cell>
          <cell r="AR3178" t="str">
            <v>México</v>
          </cell>
          <cell r="AS3178" t="str">
            <v>MÉXICO</v>
          </cell>
          <cell r="AT3178">
            <v>54693</v>
          </cell>
          <cell r="AU3178">
            <v>45</v>
          </cell>
          <cell r="AV3178" t="str">
            <v>SN</v>
          </cell>
          <cell r="AW3178" t="str">
            <v>BATRES  45, URBI Villa del rey, Huehuetoca, México</v>
          </cell>
          <cell r="AX3178" t="str">
            <v>MARIBEL RAMIREZ FLORES</v>
          </cell>
        </row>
        <row r="3179">
          <cell r="D3179">
            <v>14300928</v>
          </cell>
          <cell r="E3179" t="str">
            <v>RICARDO LARA MARIA DE JESUS</v>
          </cell>
          <cell r="F3179" t="str">
            <v>UTTT</v>
          </cell>
          <cell r="G3179" t="str">
            <v>ING</v>
          </cell>
          <cell r="H3179" t="str">
            <v>INGE</v>
          </cell>
          <cell r="I3179">
            <v>11</v>
          </cell>
          <cell r="J3179" t="str">
            <v>MUJER</v>
          </cell>
          <cell r="K3179" t="str">
            <v>LANDERO Y COSS 1204, HOJAS DE MAÍZ, TIERRA BLANCA, VERACRUZ DE IGNACIO DE LA LLAVE</v>
          </cell>
          <cell r="L3179">
            <v>7731884078</v>
          </cell>
          <cell r="M3179">
            <v>22.794520547945204</v>
          </cell>
          <cell r="N3179" t="str">
            <v>RILJ960321MVZCRS08</v>
          </cell>
          <cell r="O3179" t="str">
            <v>RICARDO</v>
          </cell>
          <cell r="P3179" t="str">
            <v>LARA</v>
          </cell>
          <cell r="Q3179" t="str">
            <v>MARIA DE JESUS</v>
          </cell>
          <cell r="R3179" t="str">
            <v>DESARROLLO DE NEGOCIOS, INGENIERÍA EN NEGOCIOS Y GESTIÓN EMPRESARIAL</v>
          </cell>
          <cell r="S3179" t="str">
            <v>Mexicana</v>
          </cell>
          <cell r="T3179" t="str">
            <v>Tierra Blanca</v>
          </cell>
          <cell r="U3179" t="str">
            <v>Veracruz de Ignacio de la Llave</v>
          </cell>
          <cell r="V3179" t="str">
            <v>MÉXICO</v>
          </cell>
          <cell r="W3179" t="str">
            <v>mjricardolara@gmail.com</v>
          </cell>
          <cell r="X3179" t="str">
            <v>Soltero (a)</v>
          </cell>
          <cell r="Y3179">
            <v>35145</v>
          </cell>
          <cell r="Z3179" t="str">
            <v>MARIBEL LARA QUEDA</v>
          </cell>
          <cell r="AA3179" t="str">
            <v>Bachillerato</v>
          </cell>
          <cell r="AB3179" t="str">
            <v>DOMINGO RICARDO OSORIO</v>
          </cell>
          <cell r="AC3179" t="str">
            <v>No estudió</v>
          </cell>
          <cell r="AD3179" t="str">
            <v>$1000 A $2000</v>
          </cell>
          <cell r="AE3179">
            <v>41821</v>
          </cell>
          <cell r="AF3179">
            <v>40756</v>
          </cell>
          <cell r="AG3179">
            <v>8.1999999999999993</v>
          </cell>
          <cell r="AH3179" t="str">
            <v>ANAKAREN RICARDO LARA</v>
          </cell>
          <cell r="AI3179" t="str">
            <v>BACHILLERATO ÚNICO</v>
          </cell>
          <cell r="AJ3179" t="str">
            <v>BACHILLERATO TECNOLÓGICO</v>
          </cell>
          <cell r="AK3179" t="str">
            <v>Centro de Bachillerato Tecnológico Industrial y de Servicios Núm. 066</v>
          </cell>
          <cell r="AL3179" t="str">
            <v>Veracruz de Ignacio de la Llave</v>
          </cell>
          <cell r="AM3179" t="str">
            <v>MÉXICO</v>
          </cell>
          <cell r="AN3179" t="str">
            <v>Tierra Blanca</v>
          </cell>
          <cell r="AO3179" t="str">
            <v>LANDERO Y COSS</v>
          </cell>
          <cell r="AP3179" t="str">
            <v>Hojas de Maíz</v>
          </cell>
          <cell r="AQ3179" t="str">
            <v>Tierra Blanca</v>
          </cell>
          <cell r="AR3179" t="str">
            <v>Veracruz de Ignacio de la Llave</v>
          </cell>
          <cell r="AS3179" t="str">
            <v>MÉXICO</v>
          </cell>
          <cell r="AT3179">
            <v>95110</v>
          </cell>
          <cell r="AU3179">
            <v>1204</v>
          </cell>
          <cell r="AV3179" t="str">
            <v>S/N</v>
          </cell>
          <cell r="AW3179" t="str">
            <v>LANDERO Y COSS 1204, Hojas de Maíz, Tierra Blanca, Veracruz de Ignacio de la Llave</v>
          </cell>
          <cell r="AX3179" t="str">
            <v>ANAKAREN RICARDO LARA</v>
          </cell>
        </row>
        <row r="3180">
          <cell r="D3180">
            <v>18301316</v>
          </cell>
          <cell r="E3180" t="str">
            <v>RIOS CALIXTO BRAYAN DANIEL</v>
          </cell>
          <cell r="F3180" t="str">
            <v>UTTT</v>
          </cell>
          <cell r="G3180" t="str">
            <v>TSU</v>
          </cell>
          <cell r="H3180" t="str">
            <v>LCS</v>
          </cell>
          <cell r="I3180">
            <v>2</v>
          </cell>
          <cell r="J3180" t="str">
            <v>HOMBRE</v>
          </cell>
          <cell r="K3180" t="str">
            <v>ABUMDIO MARTINEZ  S/N, SAN ILDEFONSO, TEPEJI DEL RÍO DE OCAMPO, HIDALGO</v>
          </cell>
          <cell r="L3180">
            <v>7737392009</v>
          </cell>
          <cell r="M3180">
            <v>20.18082191780822</v>
          </cell>
          <cell r="N3180" t="str">
            <v>RICB981031HBCSLR04</v>
          </cell>
          <cell r="O3180" t="str">
            <v>RIOS</v>
          </cell>
          <cell r="P3180" t="str">
            <v>CALIXTO</v>
          </cell>
          <cell r="Q3180" t="str">
            <v>BRAYAN DANIEL</v>
          </cell>
          <cell r="R3180" t="str">
            <v>LOGÍSTICA, ÁREA CADENA DE SUMINISTROS</v>
          </cell>
          <cell r="S3180" t="str">
            <v>Mexicana</v>
          </cell>
          <cell r="T3180" t="str">
            <v>Tijuana</v>
          </cell>
          <cell r="U3180" t="str">
            <v>Baja California</v>
          </cell>
          <cell r="V3180" t="str">
            <v>MÉXICO</v>
          </cell>
          <cell r="W3180" t="str">
            <v>dani_jbl@hotmail.com</v>
          </cell>
          <cell r="X3180" t="str">
            <v>Soltero (a)</v>
          </cell>
          <cell r="Y3180">
            <v>36099</v>
          </cell>
          <cell r="Z3180" t="str">
            <v>YENI CALIXTO GARCIA</v>
          </cell>
          <cell r="AA3180" t="str">
            <v>Secundaria</v>
          </cell>
          <cell r="AB3180" t="str">
            <v>DANIEL RIOS ALCAZAR</v>
          </cell>
          <cell r="AC3180" t="str">
            <v>Secundaria</v>
          </cell>
          <cell r="AD3180" t="str">
            <v>$3001 A $4000</v>
          </cell>
          <cell r="AE3180">
            <v>42917</v>
          </cell>
          <cell r="AF3180">
            <v>41487</v>
          </cell>
          <cell r="AH3180" t="str">
            <v>YENI CALIXTO GARCIA</v>
          </cell>
          <cell r="AI3180" t="str">
            <v>QUÍMICO BIOLÓGICAS</v>
          </cell>
          <cell r="AJ3180" t="str">
            <v>BACHILLERATO TECNOLÓGICO</v>
          </cell>
          <cell r="AK3180" t="str">
            <v>CETIS NÚM. 091, NANTZHA</v>
          </cell>
          <cell r="AL3180" t="str">
            <v>Hidalgo</v>
          </cell>
          <cell r="AM3180" t="str">
            <v>MÉXICO</v>
          </cell>
          <cell r="AN3180" t="str">
            <v>Tula de Allende</v>
          </cell>
          <cell r="AO3180" t="str">
            <v xml:space="preserve">ABUMDIO MARTINEZ </v>
          </cell>
          <cell r="AP3180" t="str">
            <v>San Ildefonso</v>
          </cell>
          <cell r="AQ3180" t="str">
            <v>Tepeji del Río de Ocampo</v>
          </cell>
          <cell r="AR3180" t="str">
            <v>Hidalgo</v>
          </cell>
          <cell r="AS3180" t="str">
            <v>MÉXICO</v>
          </cell>
          <cell r="AT3180">
            <v>42860</v>
          </cell>
          <cell r="AU3180" t="str">
            <v>S/N</v>
          </cell>
          <cell r="AW3180" t="str">
            <v>ABUMDIO MARTINEZ  S/N, San Ildefonso, Tepeji del Río de Ocampo, Hidalgo</v>
          </cell>
          <cell r="AX3180" t="str">
            <v>YENI CALIXTO GARCIA</v>
          </cell>
        </row>
        <row r="3181">
          <cell r="D3181">
            <v>18300518</v>
          </cell>
          <cell r="E3181" t="str">
            <v>RIOS CUENCA ARIANA LIZETH</v>
          </cell>
          <cell r="F3181" t="str">
            <v>UTTT</v>
          </cell>
          <cell r="G3181" t="str">
            <v>TSU</v>
          </cell>
          <cell r="H3181" t="str">
            <v>QI</v>
          </cell>
          <cell r="I3181">
            <v>2</v>
          </cell>
          <cell r="J3181" t="str">
            <v>MUJER</v>
          </cell>
          <cell r="K3181" t="str">
            <v>CERRADA TOLUCA  S/N, EJIDAL SANTA CRUZ DEL MONTE, TEOLOYUCAN, MÉXICO</v>
          </cell>
          <cell r="L3181">
            <v>5568960025</v>
          </cell>
          <cell r="M3181">
            <v>18.747945205479454</v>
          </cell>
          <cell r="N3181" t="str">
            <v>RICA000406MMCSNRA7</v>
          </cell>
          <cell r="O3181" t="str">
            <v>RIOS</v>
          </cell>
          <cell r="P3181" t="str">
            <v>CUENCA</v>
          </cell>
          <cell r="Q3181" t="str">
            <v>ARIANA LIZETH</v>
          </cell>
          <cell r="R3181" t="str">
            <v>QUÍMICA, ÁREA INDUSTRIAL</v>
          </cell>
          <cell r="S3181" t="str">
            <v>Mexicana</v>
          </cell>
          <cell r="T3181" t="str">
            <v>Teoloyucan</v>
          </cell>
          <cell r="U3181" t="str">
            <v>México</v>
          </cell>
          <cell r="V3181" t="str">
            <v>MÉXICO</v>
          </cell>
          <cell r="W3181" t="str">
            <v>ariana.rios2000.ar@gmail.com</v>
          </cell>
          <cell r="X3181" t="str">
            <v>Soltero (a)</v>
          </cell>
          <cell r="Y3181">
            <v>36622</v>
          </cell>
          <cell r="Z3181" t="str">
            <v>MAGDALENA HEYCEL CUENCA CARMONA</v>
          </cell>
          <cell r="AA3181" t="str">
            <v>Carrera Técnica</v>
          </cell>
          <cell r="AB3181" t="str">
            <v>JUAN ALBERTO RIOS RUBIO</v>
          </cell>
          <cell r="AC3181" t="str">
            <v>Carrera Técnica</v>
          </cell>
          <cell r="AD3181" t="str">
            <v>$2001 A $3000</v>
          </cell>
          <cell r="AE3181">
            <v>43282</v>
          </cell>
          <cell r="AF3181">
            <v>42217</v>
          </cell>
          <cell r="AG3181">
            <v>8</v>
          </cell>
          <cell r="AH3181" t="str">
            <v>MAGDALENA HEYCEL CUENCA CARMONA</v>
          </cell>
          <cell r="AI3181" t="str">
            <v>BACHILLERATO ÚNICO</v>
          </cell>
          <cell r="AJ3181" t="str">
            <v>BACHILLERATO GENERAL</v>
          </cell>
          <cell r="AK3181" t="str">
            <v>Escuela Preparatoria Oficial Núm. 027</v>
          </cell>
          <cell r="AL3181" t="str">
            <v>México</v>
          </cell>
          <cell r="AM3181" t="str">
            <v>MÉXICO</v>
          </cell>
          <cell r="AN3181" t="str">
            <v>Tepotzotlán</v>
          </cell>
          <cell r="AO3181" t="str">
            <v xml:space="preserve">CERRADA TOLUCA </v>
          </cell>
          <cell r="AP3181" t="str">
            <v>Ejidal Santa Cruz del Monte</v>
          </cell>
          <cell r="AQ3181" t="str">
            <v>Teoloyucan</v>
          </cell>
          <cell r="AR3181" t="str">
            <v>México</v>
          </cell>
          <cell r="AS3181" t="str">
            <v>MÉXICO</v>
          </cell>
          <cell r="AT3181">
            <v>54786</v>
          </cell>
          <cell r="AU3181" t="str">
            <v>S/N</v>
          </cell>
          <cell r="AW3181" t="str">
            <v>CERRADA TOLUCA  S/N, Ejidal Santa Cruz del Monte, Teoloyucan, México</v>
          </cell>
          <cell r="AX3181" t="str">
            <v>MAGDALENA CUENCA</v>
          </cell>
        </row>
        <row r="3182">
          <cell r="D3182">
            <v>17301493</v>
          </cell>
          <cell r="E3182" t="str">
            <v>RIOS CUENCA ATZIRI HEYCEL</v>
          </cell>
          <cell r="F3182" t="str">
            <v>UTTT</v>
          </cell>
          <cell r="G3182" t="str">
            <v>TSU</v>
          </cell>
          <cell r="H3182" t="str">
            <v>PIM</v>
          </cell>
          <cell r="I3182">
            <v>5</v>
          </cell>
          <cell r="J3182" t="str">
            <v>MUJER</v>
          </cell>
          <cell r="K3182" t="str">
            <v>AV. TOLUCA S/N, SANTA CRUZ DEL MONTE, TEOLOYUCAN, MÉXICO</v>
          </cell>
          <cell r="L3182">
            <v>5581614506</v>
          </cell>
          <cell r="M3182">
            <v>19.778082191780822</v>
          </cell>
          <cell r="N3182" t="str">
            <v>RICA990327MMCSNT00</v>
          </cell>
          <cell r="O3182" t="str">
            <v>RIOS</v>
          </cell>
          <cell r="P3182" t="str">
            <v>CUENCA</v>
          </cell>
          <cell r="Q3182" t="str">
            <v>ATZIRI HEYCEL</v>
          </cell>
          <cell r="R3182" t="str">
            <v>PROCESOS INDUSTRIALES, ÁREA MANUFACTURA</v>
          </cell>
          <cell r="S3182" t="str">
            <v>Mexicana</v>
          </cell>
          <cell r="T3182" t="str">
            <v>Atizapán de Zaragoza</v>
          </cell>
          <cell r="U3182" t="str">
            <v>México</v>
          </cell>
          <cell r="V3182" t="str">
            <v>MÉXICO</v>
          </cell>
          <cell r="W3182" t="str">
            <v>attz.rios.cuenca99@gmail.com</v>
          </cell>
          <cell r="X3182" t="str">
            <v>Soltero (a)</v>
          </cell>
          <cell r="Y3182">
            <v>36246</v>
          </cell>
          <cell r="Z3182" t="str">
            <v>MAGDALENA HEYCEL CUENCA CARMONA</v>
          </cell>
          <cell r="AA3182" t="str">
            <v>Carrera Técnica</v>
          </cell>
          <cell r="AB3182" t="str">
            <v>JUAN ALBERTO RIOS RUBIO</v>
          </cell>
          <cell r="AC3182" t="str">
            <v>Carrera Técnica</v>
          </cell>
          <cell r="AD3182" t="str">
            <v>$3001 A $4000</v>
          </cell>
          <cell r="AE3182">
            <v>42917</v>
          </cell>
          <cell r="AF3182">
            <v>41852</v>
          </cell>
          <cell r="AG3182">
            <v>8.6999999999999993</v>
          </cell>
          <cell r="AH3182" t="str">
            <v>JUAN ALBERTO RIOS RUBIO</v>
          </cell>
          <cell r="AI3182" t="str">
            <v>BACHILLERATO ÚNICO</v>
          </cell>
          <cell r="AJ3182" t="str">
            <v>BACHILLERATO GENERAL</v>
          </cell>
          <cell r="AK3182" t="str">
            <v>Escuela Preparatoria Oficial Núm. 027</v>
          </cell>
          <cell r="AL3182" t="str">
            <v>México</v>
          </cell>
          <cell r="AM3182" t="str">
            <v>MÉXICO</v>
          </cell>
          <cell r="AN3182" t="str">
            <v>Tepotzotlán</v>
          </cell>
          <cell r="AO3182" t="str">
            <v>AV. TOLUCA</v>
          </cell>
          <cell r="AP3182" t="str">
            <v>SANTA CRUZ DEL MONTE</v>
          </cell>
          <cell r="AQ3182" t="str">
            <v>Teoloyucan</v>
          </cell>
          <cell r="AR3182" t="str">
            <v>México</v>
          </cell>
          <cell r="AS3182" t="str">
            <v>MÉXICO</v>
          </cell>
          <cell r="AT3182">
            <v>54770</v>
          </cell>
          <cell r="AU3182" t="str">
            <v>S/N</v>
          </cell>
          <cell r="AW3182" t="str">
            <v>AV. TOLUCA S/N, SANTA CRUZ DEL MONTE, Teoloyucan, México</v>
          </cell>
          <cell r="AX3182" t="str">
            <v>JUAN ALBERTO RIOS RUBIO</v>
          </cell>
        </row>
        <row r="3183">
          <cell r="D3183">
            <v>18300195</v>
          </cell>
          <cell r="E3183" t="str">
            <v>RIOS GALVAN JORGE</v>
          </cell>
          <cell r="F3183" t="str">
            <v>UTTT</v>
          </cell>
          <cell r="G3183" t="str">
            <v>TSU</v>
          </cell>
          <cell r="H3183" t="str">
            <v>MI</v>
          </cell>
          <cell r="I3183">
            <v>2</v>
          </cell>
          <cell r="J3183" t="str">
            <v>HOMBRE</v>
          </cell>
          <cell r="K3183" t="str">
            <v>AV. CENTRAL S/N, SANTA MARÍA MACUA, TULA DE ALLENDE, HIDALGO</v>
          </cell>
          <cell r="L3183">
            <v>7731323724</v>
          </cell>
          <cell r="M3183">
            <v>17.43013698630137</v>
          </cell>
          <cell r="N3183" t="str">
            <v>RIGJ010731HHGSLRA9</v>
          </cell>
          <cell r="O3183" t="str">
            <v>RIOS</v>
          </cell>
          <cell r="P3183" t="str">
            <v>GALVAN</v>
          </cell>
          <cell r="Q3183" t="str">
            <v>JORGE</v>
          </cell>
          <cell r="R3183" t="str">
            <v>MANTENIMIENTO, ÁREA INDUSTRIAL</v>
          </cell>
          <cell r="S3183" t="str">
            <v>Mexicana</v>
          </cell>
          <cell r="T3183" t="str">
            <v>Tula de Allende</v>
          </cell>
          <cell r="U3183" t="str">
            <v>Hidalgo</v>
          </cell>
          <cell r="V3183" t="str">
            <v>MÉXICO</v>
          </cell>
          <cell r="W3183" t="str">
            <v>jr325650@gmail.com</v>
          </cell>
          <cell r="X3183" t="str">
            <v>Soltero (a)</v>
          </cell>
          <cell r="Y3183">
            <v>37103</v>
          </cell>
          <cell r="Z3183" t="str">
            <v>MIRIAM GALVAN BADILLO</v>
          </cell>
          <cell r="AA3183" t="str">
            <v>Secundaria</v>
          </cell>
          <cell r="AB3183" t="str">
            <v>JOAQUIN RIOS MARTINEZ</v>
          </cell>
          <cell r="AC3183" t="str">
            <v>Secundaria</v>
          </cell>
          <cell r="AD3183" t="str">
            <v>$1000 A $2000</v>
          </cell>
          <cell r="AE3183">
            <v>43252</v>
          </cell>
          <cell r="AF3183">
            <v>42217</v>
          </cell>
          <cell r="AG3183">
            <v>8.1</v>
          </cell>
          <cell r="AH3183" t="str">
            <v>JOAQUIN RIOS MARTINEZ</v>
          </cell>
          <cell r="AI3183" t="str">
            <v>BACHILLERATO ÚNICO</v>
          </cell>
          <cell r="AJ3183" t="str">
            <v>BACHILLERATO GENERAL</v>
          </cell>
          <cell r="AK3183" t="str">
            <v>Centro EMSAD Santa María Macua</v>
          </cell>
          <cell r="AL3183" t="str">
            <v>Hidalgo</v>
          </cell>
          <cell r="AM3183" t="str">
            <v>MÉXICO</v>
          </cell>
          <cell r="AN3183" t="str">
            <v>Tula de Allende</v>
          </cell>
          <cell r="AO3183" t="str">
            <v>AV. CENTRAL</v>
          </cell>
          <cell r="AP3183" t="str">
            <v>Santa María Macua</v>
          </cell>
          <cell r="AQ3183" t="str">
            <v>Tula de Allende</v>
          </cell>
          <cell r="AR3183" t="str">
            <v>Hidalgo</v>
          </cell>
          <cell r="AS3183" t="str">
            <v>MÉXICO</v>
          </cell>
          <cell r="AT3183">
            <v>42810</v>
          </cell>
          <cell r="AU3183" t="str">
            <v>S/N</v>
          </cell>
          <cell r="AW3183" t="str">
            <v>AV. CENTRAL S/N, Santa María Macua, Tula de Allende, Hidalgo</v>
          </cell>
          <cell r="AX3183" t="str">
            <v>MIRIAM GALVAN BADILLO</v>
          </cell>
        </row>
        <row r="3184">
          <cell r="D3184">
            <v>17301326</v>
          </cell>
          <cell r="E3184" t="str">
            <v>RIOS GIL ESTEFANY</v>
          </cell>
          <cell r="F3184" t="str">
            <v>UTTT</v>
          </cell>
          <cell r="G3184" t="str">
            <v>TSU</v>
          </cell>
          <cell r="H3184" t="str">
            <v>CD</v>
          </cell>
          <cell r="I3184">
            <v>5</v>
          </cell>
          <cell r="J3184" t="str">
            <v>MUJER</v>
          </cell>
          <cell r="K3184" t="str">
            <v>MOCTEZUMA  37, VITO, ATOTONILCO DE TULA, HIDALGO</v>
          </cell>
          <cell r="L3184">
            <v>5575716484</v>
          </cell>
          <cell r="M3184">
            <v>19.416438356164385</v>
          </cell>
          <cell r="N3184" t="str">
            <v>RIGE990806MHGSLS02</v>
          </cell>
          <cell r="O3184" t="str">
            <v>RIOS</v>
          </cell>
          <cell r="P3184" t="str">
            <v>GIL</v>
          </cell>
          <cell r="Q3184" t="str">
            <v>ESTEFANY</v>
          </cell>
          <cell r="R3184" t="str">
            <v>CONTADURÍA, CONTADURÍA</v>
          </cell>
          <cell r="S3184" t="str">
            <v>Mexicana</v>
          </cell>
          <cell r="T3184" t="str">
            <v>Tula de Allende</v>
          </cell>
          <cell r="U3184" t="str">
            <v>Hidalgo</v>
          </cell>
          <cell r="V3184" t="str">
            <v>MÉXICO</v>
          </cell>
          <cell r="W3184" t="str">
            <v>fanygil13.m@gmail.com</v>
          </cell>
          <cell r="X3184" t="str">
            <v>Soltero (a)</v>
          </cell>
          <cell r="Y3184">
            <v>36378</v>
          </cell>
          <cell r="Z3184" t="str">
            <v>CLARA GIL ORDOZ</v>
          </cell>
          <cell r="AA3184" t="str">
            <v>Secundaria</v>
          </cell>
          <cell r="AB3184" t="str">
            <v>FRANCISCO JAVIER RIOS ESTRADA</v>
          </cell>
          <cell r="AC3184" t="str">
            <v>Secundaria</v>
          </cell>
          <cell r="AD3184" t="str">
            <v>$1000 A $2000</v>
          </cell>
          <cell r="AE3184">
            <v>42887</v>
          </cell>
          <cell r="AF3184">
            <v>41852</v>
          </cell>
          <cell r="AG3184">
            <v>7.6</v>
          </cell>
          <cell r="AH3184" t="str">
            <v>CLARA GIL ORDOZ</v>
          </cell>
          <cell r="AI3184" t="str">
            <v>BACHILLERATO ÚNICO</v>
          </cell>
          <cell r="AJ3184" t="str">
            <v>BACHILLERATO GENERAL</v>
          </cell>
          <cell r="AK3184" t="str">
            <v>Colegio de Bachilleres del Estado de Hidalgo Plantel Atotonilco de Tula</v>
          </cell>
          <cell r="AL3184" t="str">
            <v>Hidalgo</v>
          </cell>
          <cell r="AM3184" t="str">
            <v>MÉXICO</v>
          </cell>
          <cell r="AN3184" t="str">
            <v>Atotonilco de Tula</v>
          </cell>
          <cell r="AO3184" t="str">
            <v xml:space="preserve">MOCTEZUMA </v>
          </cell>
          <cell r="AP3184" t="str">
            <v>Vito</v>
          </cell>
          <cell r="AQ3184" t="str">
            <v>Atotonilco de Tula</v>
          </cell>
          <cell r="AR3184" t="str">
            <v>Hidalgo</v>
          </cell>
          <cell r="AS3184" t="str">
            <v>MÉXICO</v>
          </cell>
          <cell r="AT3184">
            <v>42981</v>
          </cell>
          <cell r="AU3184">
            <v>37</v>
          </cell>
          <cell r="AW3184" t="str">
            <v>MOCTEZUMA  37, Vito, Atotonilco de Tula, Hidalgo</v>
          </cell>
          <cell r="AX3184" t="str">
            <v>CLARA GIL ORDOZ</v>
          </cell>
        </row>
        <row r="3185">
          <cell r="D3185">
            <v>18301379</v>
          </cell>
          <cell r="E3185" t="str">
            <v>RIOS PONCE KARLA CITLALY</v>
          </cell>
          <cell r="F3185" t="str">
            <v>UAC</v>
          </cell>
          <cell r="G3185" t="str">
            <v>TSU</v>
          </cell>
          <cell r="H3185" t="str">
            <v>CD</v>
          </cell>
          <cell r="I3185">
            <v>2</v>
          </cell>
          <cell r="J3185" t="str">
            <v>MUJER</v>
          </cell>
          <cell r="K3185" t="str">
            <v>CARRETERA LA LOMA S/N, CHAPULHUACÁN, CHAPULHUACÁN, HIDALGO</v>
          </cell>
          <cell r="L3185">
            <v>7715259798</v>
          </cell>
          <cell r="M3185">
            <v>18.443835616438356</v>
          </cell>
          <cell r="N3185" t="str">
            <v>RIPK000726MHGSNRA1</v>
          </cell>
          <cell r="O3185" t="str">
            <v>RIOS</v>
          </cell>
          <cell r="P3185" t="str">
            <v>PONCE</v>
          </cell>
          <cell r="Q3185" t="str">
            <v>KARLA CITLALY</v>
          </cell>
          <cell r="R3185" t="str">
            <v>CONTADURÍA, CONTADURÍA</v>
          </cell>
          <cell r="S3185" t="str">
            <v>Mexicana</v>
          </cell>
          <cell r="T3185" t="str">
            <v>Chapulhuacán</v>
          </cell>
          <cell r="U3185" t="str">
            <v>Hidalgo</v>
          </cell>
          <cell r="V3185" t="str">
            <v>MÉXICO</v>
          </cell>
          <cell r="W3185" t="str">
            <v>Karla260700_@outlook.es</v>
          </cell>
          <cell r="X3185" t="str">
            <v>Soltero (a)</v>
          </cell>
          <cell r="Y3185">
            <v>36733</v>
          </cell>
          <cell r="Z3185" t="str">
            <v>MARÍA ANTONIA PONCE HERNÁNDEZ</v>
          </cell>
          <cell r="AA3185" t="str">
            <v>Primaria</v>
          </cell>
          <cell r="AB3185" t="str">
            <v>CARLOS RÍOS MARTÍNEZ</v>
          </cell>
          <cell r="AC3185" t="str">
            <v>Secundaria</v>
          </cell>
          <cell r="AD3185" t="str">
            <v>$1000 A $2000</v>
          </cell>
          <cell r="AE3185">
            <v>43252</v>
          </cell>
          <cell r="AF3185">
            <v>42217</v>
          </cell>
          <cell r="AG3185">
            <v>9.6999999999999993</v>
          </cell>
          <cell r="AH3185" t="str">
            <v>MARIA ANTONIA PONCE HERNANDEZ</v>
          </cell>
          <cell r="AI3185" t="str">
            <v>CIENCIAS ADMINISTRATIVAS Y SOCIALES</v>
          </cell>
          <cell r="AJ3185" t="str">
            <v>BACHILLERATO TECNOLÓGICO</v>
          </cell>
          <cell r="AK3185" t="str">
            <v>CECYTEH CHAPULHUACAN</v>
          </cell>
          <cell r="AL3185" t="str">
            <v>Hidalgo</v>
          </cell>
          <cell r="AM3185" t="str">
            <v>MÉXICO</v>
          </cell>
          <cell r="AN3185" t="str">
            <v>Chapulhuacán</v>
          </cell>
          <cell r="AO3185" t="str">
            <v>CARRETERA LA LOMA</v>
          </cell>
          <cell r="AP3185" t="str">
            <v>Chapulhuacán</v>
          </cell>
          <cell r="AQ3185" t="str">
            <v>Chapulhuacán</v>
          </cell>
          <cell r="AR3185" t="str">
            <v>Hidalgo</v>
          </cell>
          <cell r="AS3185" t="str">
            <v>MÉXICO</v>
          </cell>
          <cell r="AT3185">
            <v>42280</v>
          </cell>
          <cell r="AU3185" t="str">
            <v>S/N</v>
          </cell>
          <cell r="AV3185" t="str">
            <v>S/N</v>
          </cell>
          <cell r="AW3185" t="str">
            <v>CARRETERA LA LOMA S/N, Chapulhuacán, Chapulhuacán, Hidalgo</v>
          </cell>
          <cell r="AX3185" t="str">
            <v>NORBERTA</v>
          </cell>
        </row>
        <row r="3186">
          <cell r="D3186">
            <v>17300746</v>
          </cell>
          <cell r="E3186" t="str">
            <v>RIOS REYES GABRIELA</v>
          </cell>
          <cell r="F3186" t="str">
            <v>UTTT</v>
          </cell>
          <cell r="G3186" t="str">
            <v>TSU</v>
          </cell>
          <cell r="H3186" t="str">
            <v>DNM</v>
          </cell>
          <cell r="I3186">
            <v>5</v>
          </cell>
          <cell r="J3186" t="str">
            <v>MUJER</v>
          </cell>
          <cell r="K3186" t="str">
            <v>1RA CERRADA PUNTA PARAISO 78, LOMA BONITA, TULA DE ALLENDE, HIDALGO</v>
          </cell>
          <cell r="L3186">
            <v>7731870850</v>
          </cell>
          <cell r="M3186">
            <v>19.854794520547944</v>
          </cell>
          <cell r="N3186" t="str">
            <v>RIRG990227MHGSYB05</v>
          </cell>
          <cell r="O3186" t="str">
            <v>RIOS</v>
          </cell>
          <cell r="P3186" t="str">
            <v>REYES</v>
          </cell>
          <cell r="Q3186" t="str">
            <v>GABRIELA</v>
          </cell>
          <cell r="R3186" t="str">
            <v>DESARROLLO DE NEGOCIOS, ÁREA MERCADOTECNIA</v>
          </cell>
          <cell r="S3186" t="str">
            <v>Mexicana</v>
          </cell>
          <cell r="T3186" t="str">
            <v>Tula de Allende</v>
          </cell>
          <cell r="U3186" t="str">
            <v>Hidalgo</v>
          </cell>
          <cell r="V3186" t="str">
            <v>MÉXICO</v>
          </cell>
          <cell r="W3186" t="str">
            <v>gabriela.rios.reyes27@gmail.com</v>
          </cell>
          <cell r="X3186" t="str">
            <v>Soltero (a)</v>
          </cell>
          <cell r="Y3186">
            <v>36218</v>
          </cell>
          <cell r="Z3186" t="str">
            <v>FAUSTA REYES JUAREZ</v>
          </cell>
          <cell r="AA3186" t="str">
            <v>Primaria</v>
          </cell>
          <cell r="AB3186" t="str">
            <v>OSCAR RIOS MARTINEZ</v>
          </cell>
          <cell r="AC3186" t="str">
            <v>Secundaria</v>
          </cell>
          <cell r="AD3186" t="str">
            <v>$2001 A $3000</v>
          </cell>
          <cell r="AE3186">
            <v>42917</v>
          </cell>
          <cell r="AF3186">
            <v>41852</v>
          </cell>
          <cell r="AG3186">
            <v>8.3000000000000007</v>
          </cell>
          <cell r="AH3186" t="str">
            <v>FAUSTA REYES JUAREZ</v>
          </cell>
          <cell r="AI3186" t="str">
            <v>ECONÓMICO ADMINISTRATIVAS</v>
          </cell>
          <cell r="AJ3186" t="str">
            <v>BACHILLERATO TECNOLÓGICO</v>
          </cell>
          <cell r="AK3186" t="str">
            <v>CETIS NÚM. 091, NANTZHA</v>
          </cell>
          <cell r="AL3186" t="str">
            <v>Hidalgo</v>
          </cell>
          <cell r="AM3186" t="str">
            <v>MÉXICO</v>
          </cell>
          <cell r="AN3186" t="str">
            <v>Tula de Allende</v>
          </cell>
          <cell r="AO3186" t="str">
            <v>1RA CERRADA PUNTA PARAISO</v>
          </cell>
          <cell r="AP3186" t="str">
            <v>Loma Bonita</v>
          </cell>
          <cell r="AQ3186" t="str">
            <v>Tula de Allende</v>
          </cell>
          <cell r="AR3186" t="str">
            <v>Hidalgo</v>
          </cell>
          <cell r="AS3186" t="str">
            <v>MÉXICO</v>
          </cell>
          <cell r="AT3186">
            <v>42830</v>
          </cell>
          <cell r="AU3186">
            <v>78</v>
          </cell>
          <cell r="AW3186" t="str">
            <v>1RA CERRADA PUNTA PARAISO 78, Loma Bonita, Tula de Allende, Hidalgo</v>
          </cell>
          <cell r="AX3186" t="str">
            <v>FAUSTA REYES JUAREZ</v>
          </cell>
        </row>
        <row r="3187">
          <cell r="D3187">
            <v>15300004</v>
          </cell>
          <cell r="E3187" t="str">
            <v>RIVAS ALVAREZ FRANCISCO GERARDO</v>
          </cell>
          <cell r="F3187" t="str">
            <v>UTTT</v>
          </cell>
          <cell r="G3187" t="str">
            <v>ING</v>
          </cell>
          <cell r="H3187" t="str">
            <v>IMI</v>
          </cell>
          <cell r="I3187">
            <v>11</v>
          </cell>
          <cell r="J3187" t="str">
            <v>HOMBRE</v>
          </cell>
          <cell r="K3187" t="str">
            <v>AV. MICHIMALOYA 15, LA LOMA, TEPETITLÁN, HIDALGO</v>
          </cell>
          <cell r="L3187">
            <v>7731684303</v>
          </cell>
          <cell r="M3187">
            <v>21.419178082191781</v>
          </cell>
          <cell r="N3187" t="str">
            <v>RIAF970805HMNVLR09</v>
          </cell>
          <cell r="O3187" t="str">
            <v>RIVAS</v>
          </cell>
          <cell r="P3187" t="str">
            <v>ALVAREZ</v>
          </cell>
          <cell r="Q3187" t="str">
            <v>FRANCISCO GERARDO</v>
          </cell>
          <cell r="R3187" t="str">
            <v>MANTENIMIENTO, INGENIERÍA EN MANTENIMIENTO INDUSTRIAL</v>
          </cell>
          <cell r="S3187" t="str">
            <v>Mexicana</v>
          </cell>
          <cell r="T3187" t="str">
            <v>Morelia</v>
          </cell>
          <cell r="U3187" t="str">
            <v>Michoacán de Ocampo</v>
          </cell>
          <cell r="V3187" t="str">
            <v>MÉXICO</v>
          </cell>
          <cell r="W3187" t="str">
            <v>francisco.gerardo_rivas@hotmail.com</v>
          </cell>
          <cell r="X3187" t="str">
            <v>Soltero (a)</v>
          </cell>
          <cell r="Y3187">
            <v>35647</v>
          </cell>
          <cell r="Z3187" t="str">
            <v>MA. ISABEL ALVAREZ CHAVEZ</v>
          </cell>
          <cell r="AA3187" t="str">
            <v>Secundaria</v>
          </cell>
          <cell r="AB3187" t="str">
            <v>FRANCISCO RIVAS CHAVEZ</v>
          </cell>
          <cell r="AC3187" t="str">
            <v>Carrera Técnica</v>
          </cell>
          <cell r="AD3187" t="str">
            <v>$1000 A $2000</v>
          </cell>
          <cell r="AE3187">
            <v>42186</v>
          </cell>
          <cell r="AF3187">
            <v>41122</v>
          </cell>
          <cell r="AG3187">
            <v>8.6</v>
          </cell>
          <cell r="AH3187" t="str">
            <v>MA. ISABEL ALVAREZ CHAVEZ</v>
          </cell>
          <cell r="AI3187" t="str">
            <v>BACHILLERATO ÚNICO</v>
          </cell>
          <cell r="AJ3187" t="str">
            <v>BACHILLERATO TECNOLÓGICO</v>
          </cell>
          <cell r="AK3187" t="str">
            <v>CECYTEH PLANTEL TEPETITLAN</v>
          </cell>
          <cell r="AL3187" t="str">
            <v>Hidalgo</v>
          </cell>
          <cell r="AM3187" t="str">
            <v>MÉXICO</v>
          </cell>
          <cell r="AN3187" t="str">
            <v>Tepetitlán</v>
          </cell>
          <cell r="AO3187" t="str">
            <v>AV. MICHIMALOYA</v>
          </cell>
          <cell r="AP3187" t="str">
            <v>La Loma</v>
          </cell>
          <cell r="AQ3187" t="str">
            <v>Tepetitlán</v>
          </cell>
          <cell r="AR3187" t="str">
            <v>Hidalgo</v>
          </cell>
          <cell r="AS3187" t="str">
            <v>MÉXICO</v>
          </cell>
          <cell r="AT3187">
            <v>42925</v>
          </cell>
          <cell r="AU3187">
            <v>15</v>
          </cell>
          <cell r="AV3187">
            <v>3</v>
          </cell>
          <cell r="AW3187" t="str">
            <v>AV. MICHIMALOYA 15, La Loma, Tepetitlán, Hidalgo</v>
          </cell>
          <cell r="AX3187" t="str">
            <v>MA. ISABEL ALVAREZ CHAVEZ</v>
          </cell>
        </row>
        <row r="3188">
          <cell r="D3188">
            <v>18300314</v>
          </cell>
          <cell r="E3188" t="str">
            <v>RIVAS DE LA LUZ SANDRA SOFIA</v>
          </cell>
          <cell r="F3188" t="str">
            <v>UTTT</v>
          </cell>
          <cell r="G3188" t="str">
            <v>TSU</v>
          </cell>
          <cell r="H3188" t="str">
            <v>MC</v>
          </cell>
          <cell r="I3188">
            <v>2</v>
          </cell>
          <cell r="J3188" t="str">
            <v>MUJER</v>
          </cell>
          <cell r="K3188" t="str">
            <v>PALO ALTO S/N, SAN PABLO HUANTEPEC, JILOTEPEC, MÉXICO</v>
          </cell>
          <cell r="L3188">
            <v>5527325021</v>
          </cell>
          <cell r="M3188">
            <v>18.295890410958904</v>
          </cell>
          <cell r="N3188" t="str">
            <v>RILS000918MMCVZNA3</v>
          </cell>
          <cell r="O3188" t="str">
            <v>RIVAS DE LA</v>
          </cell>
          <cell r="P3188" t="str">
            <v>LUZ</v>
          </cell>
          <cell r="Q3188" t="str">
            <v>SANDRA SOFIA</v>
          </cell>
          <cell r="R3188" t="str">
            <v>MECATRÓNICA, ÁREA AUTOMATIZACIÓN</v>
          </cell>
          <cell r="S3188" t="str">
            <v>Mexicana</v>
          </cell>
          <cell r="T3188" t="str">
            <v>Jilotepec</v>
          </cell>
          <cell r="U3188" t="str">
            <v>México</v>
          </cell>
          <cell r="V3188" t="str">
            <v>MÉXICO</v>
          </cell>
          <cell r="W3188" t="str">
            <v>sandyrivas18@hotmail.com</v>
          </cell>
          <cell r="X3188" t="str">
            <v>Soltero (a)</v>
          </cell>
          <cell r="Y3188">
            <v>36787</v>
          </cell>
          <cell r="Z3188" t="str">
            <v xml:space="preserve">PATRICIA DE LA LUZ MARTINEZ </v>
          </cell>
          <cell r="AA3188" t="str">
            <v>Secundaria</v>
          </cell>
          <cell r="AB3188" t="str">
            <v xml:space="preserve">GUMERCINDO RIVAS MIRANDA </v>
          </cell>
          <cell r="AC3188" t="str">
            <v>Licenciatura</v>
          </cell>
          <cell r="AD3188" t="str">
            <v>$3001 A $4000</v>
          </cell>
          <cell r="AE3188">
            <v>43282</v>
          </cell>
          <cell r="AF3188">
            <v>42217</v>
          </cell>
          <cell r="AG3188">
            <v>9.3000000000000007</v>
          </cell>
          <cell r="AH3188" t="str">
            <v xml:space="preserve">PATRICIA DE LA LUZ MARTINEZ </v>
          </cell>
          <cell r="AI3188" t="str">
            <v>BACHILLERATO ÚNICO</v>
          </cell>
          <cell r="AJ3188" t="str">
            <v>BACHILLERATO GENERAL</v>
          </cell>
          <cell r="AK3188" t="str">
            <v xml:space="preserve">Escuela Preparatoria Oficial Anexa a la Normal de Jilotepec </v>
          </cell>
          <cell r="AL3188" t="str">
            <v>México</v>
          </cell>
          <cell r="AM3188" t="str">
            <v>MÉXICO</v>
          </cell>
          <cell r="AN3188" t="str">
            <v>Jilotepec</v>
          </cell>
          <cell r="AO3188" t="str">
            <v>PALO ALTO</v>
          </cell>
          <cell r="AP3188" t="str">
            <v>San Pablo Huantepec</v>
          </cell>
          <cell r="AQ3188" t="str">
            <v>Jilotepec</v>
          </cell>
          <cell r="AR3188" t="str">
            <v>México</v>
          </cell>
          <cell r="AS3188" t="str">
            <v>MÉXICO</v>
          </cell>
          <cell r="AT3188">
            <v>54250</v>
          </cell>
          <cell r="AU3188" t="str">
            <v>S/N</v>
          </cell>
          <cell r="AV3188" t="str">
            <v>S/N</v>
          </cell>
          <cell r="AW3188" t="str">
            <v>PALO ALTO S/N, San Pablo Huantepec, Jilotepec, México</v>
          </cell>
          <cell r="AX3188" t="str">
            <v xml:space="preserve">PATRICIA DE LA LUZ MARTINEZ </v>
          </cell>
        </row>
        <row r="3189">
          <cell r="D3189">
            <v>18300669</v>
          </cell>
          <cell r="E3189" t="str">
            <v xml:space="preserve">RIVAS GARCIA PABLO LUCIO </v>
          </cell>
          <cell r="F3189" t="str">
            <v>UTTT</v>
          </cell>
          <cell r="G3189" t="str">
            <v>TSU</v>
          </cell>
          <cell r="H3189" t="str">
            <v>MI</v>
          </cell>
          <cell r="I3189">
            <v>2</v>
          </cell>
          <cell r="J3189" t="str">
            <v>HOMBRE</v>
          </cell>
          <cell r="K3189" t="str">
            <v>TERCERA MANZANA S/N, DOXHICHO, JILOTEPEC, MÉXICO</v>
          </cell>
          <cell r="L3189">
            <v>5586941397</v>
          </cell>
          <cell r="M3189">
            <v>18.646575342465752</v>
          </cell>
          <cell r="N3189" t="str">
            <v>RIGP000513HNEVRBA6</v>
          </cell>
          <cell r="O3189" t="str">
            <v>RIVAS</v>
          </cell>
          <cell r="P3189" t="str">
            <v>GARCIA</v>
          </cell>
          <cell r="Q3189" t="str">
            <v xml:space="preserve">PABLO LUCIO </v>
          </cell>
          <cell r="R3189" t="str">
            <v>MANTENIMIENTO, ÁREA INDUSTRIAL</v>
          </cell>
          <cell r="S3189" t="str">
            <v>Mexicana</v>
          </cell>
          <cell r="T3189" t="str">
            <v xml:space="preserve">Condado de Albany </v>
          </cell>
          <cell r="U3189" t="str">
            <v>Nueva York</v>
          </cell>
          <cell r="V3189" t="str">
            <v>ESTADOS UNIDOS</v>
          </cell>
          <cell r="W3189" t="str">
            <v>pabloluciorivasgarcia@gmail.com</v>
          </cell>
          <cell r="X3189" t="str">
            <v>Soltero (a)</v>
          </cell>
          <cell r="Y3189">
            <v>36659</v>
          </cell>
          <cell r="Z3189" t="str">
            <v>HILDA GARCIA PRECIADO</v>
          </cell>
          <cell r="AA3189" t="str">
            <v>Bachillerato</v>
          </cell>
          <cell r="AB3189" t="str">
            <v>LUCIO RIVAS IXTLILCO</v>
          </cell>
          <cell r="AC3189" t="str">
            <v>Bachillerato</v>
          </cell>
          <cell r="AD3189" t="str">
            <v>$2001 A $3000</v>
          </cell>
          <cell r="AE3189">
            <v>43282</v>
          </cell>
          <cell r="AF3189">
            <v>42217</v>
          </cell>
          <cell r="AG3189">
            <v>7.6</v>
          </cell>
          <cell r="AH3189" t="str">
            <v>LUCIO RIVAS IXTLILCO</v>
          </cell>
          <cell r="AI3189" t="str">
            <v>FÍSICO-MATEMÁTICAS</v>
          </cell>
          <cell r="AJ3189" t="str">
            <v>BACHILLERATO TECNOLÓGICO</v>
          </cell>
          <cell r="AK3189" t="str">
            <v>CBTIS NÚM. 180. JILOTEPEC.</v>
          </cell>
          <cell r="AL3189" t="str">
            <v>México</v>
          </cell>
          <cell r="AM3189" t="str">
            <v>MÉXICO</v>
          </cell>
          <cell r="AN3189" t="str">
            <v>Jilotepec</v>
          </cell>
          <cell r="AO3189" t="str">
            <v>TERCERA MANZANA</v>
          </cell>
          <cell r="AP3189" t="str">
            <v>Doxhicho</v>
          </cell>
          <cell r="AQ3189" t="str">
            <v>Jilotepec</v>
          </cell>
          <cell r="AR3189" t="str">
            <v>México</v>
          </cell>
          <cell r="AS3189" t="str">
            <v>MÉXICO</v>
          </cell>
          <cell r="AT3189">
            <v>54254</v>
          </cell>
          <cell r="AU3189" t="str">
            <v>S/N</v>
          </cell>
          <cell r="AV3189" t="str">
            <v>S/N</v>
          </cell>
          <cell r="AW3189" t="str">
            <v>TERCERA MANZANA S/N, Doxhicho, Jilotepec, México</v>
          </cell>
          <cell r="AX3189" t="str">
            <v>HILDA GARCIA</v>
          </cell>
        </row>
        <row r="3190">
          <cell r="D3190">
            <v>18300472</v>
          </cell>
          <cell r="E3190" t="str">
            <v>RIVAS IBARRA KENIA SARAY</v>
          </cell>
          <cell r="F3190" t="str">
            <v>UTTT</v>
          </cell>
          <cell r="G3190" t="str">
            <v>TSU</v>
          </cell>
          <cell r="H3190" t="str">
            <v>LCS</v>
          </cell>
          <cell r="I3190">
            <v>2</v>
          </cell>
          <cell r="J3190" t="str">
            <v>MUJER</v>
          </cell>
          <cell r="K3190" t="str">
            <v>5 DE MAYO S/N, TLAXINACALPAN, TEPEJI DEL RÍO DE OCAMPO, HIDALGO</v>
          </cell>
          <cell r="L3190">
            <v>7731698642</v>
          </cell>
          <cell r="M3190">
            <v>18.041095890410958</v>
          </cell>
          <cell r="N3190" t="str">
            <v>RIIK001220MHGVBNA4</v>
          </cell>
          <cell r="O3190" t="str">
            <v>RIVAS</v>
          </cell>
          <cell r="P3190" t="str">
            <v>IBARRA</v>
          </cell>
          <cell r="Q3190" t="str">
            <v>KENIA SARAY</v>
          </cell>
          <cell r="R3190" t="str">
            <v>LOGÍSTICA, ÁREA CADENA DE SUMINISTROS</v>
          </cell>
          <cell r="S3190" t="str">
            <v>Mexicana</v>
          </cell>
          <cell r="T3190" t="str">
            <v>Tepeji del Río de Ocampo</v>
          </cell>
          <cell r="U3190" t="str">
            <v>Hidalgo</v>
          </cell>
          <cell r="V3190" t="str">
            <v>MÉXICO</v>
          </cell>
          <cell r="W3190" t="str">
            <v>kenia_yaco20@hotmail.com</v>
          </cell>
          <cell r="X3190" t="str">
            <v>Soltero (a)</v>
          </cell>
          <cell r="Y3190">
            <v>36880</v>
          </cell>
          <cell r="Z3190" t="str">
            <v>LOURDES IBARRA DURAN</v>
          </cell>
          <cell r="AA3190" t="str">
            <v>Primaria</v>
          </cell>
          <cell r="AB3190" t="str">
            <v>CARLOS RIVAS FUENTES</v>
          </cell>
          <cell r="AC3190" t="str">
            <v>Secundaria</v>
          </cell>
          <cell r="AD3190" t="str">
            <v>$1000 A $2000</v>
          </cell>
          <cell r="AE3190">
            <v>43282</v>
          </cell>
          <cell r="AF3190">
            <v>42217</v>
          </cell>
          <cell r="AG3190">
            <v>7.7</v>
          </cell>
          <cell r="AH3190" t="str">
            <v>LOURDES IBARRA DURAN</v>
          </cell>
          <cell r="AI3190" t="str">
            <v>BACHILLERATO ÚNICO</v>
          </cell>
          <cell r="AJ3190" t="str">
            <v>BACHILLERATO GENERAL</v>
          </cell>
          <cell r="AK3190" t="str">
            <v>COBAEH PLANTEL SANTIAGO TLAUTLA</v>
          </cell>
          <cell r="AL3190" t="str">
            <v>Hidalgo</v>
          </cell>
          <cell r="AM3190" t="str">
            <v>MÉXICO</v>
          </cell>
          <cell r="AN3190" t="str">
            <v>Tepeji del Río de Ocampo</v>
          </cell>
          <cell r="AO3190" t="str">
            <v>5 DE MAYO</v>
          </cell>
          <cell r="AP3190" t="str">
            <v>Tlaxinacalpan</v>
          </cell>
          <cell r="AQ3190" t="str">
            <v>Tepeji del Río de Ocampo</v>
          </cell>
          <cell r="AR3190" t="str">
            <v>Hidalgo</v>
          </cell>
          <cell r="AS3190" t="str">
            <v>MÉXICO</v>
          </cell>
          <cell r="AT3190">
            <v>42855</v>
          </cell>
          <cell r="AU3190" t="str">
            <v>S/N</v>
          </cell>
          <cell r="AV3190" t="str">
            <v>S/N</v>
          </cell>
          <cell r="AW3190" t="str">
            <v>5 DE MAYO S/N, Tlaxinacalpan, Tepeji del Río de Ocampo, Hidalgo</v>
          </cell>
          <cell r="AX3190" t="str">
            <v>LOURDES IBARRA DURAN</v>
          </cell>
        </row>
        <row r="3191">
          <cell r="D3191">
            <v>17301306</v>
          </cell>
          <cell r="E3191" t="str">
            <v>RIVAS JACINTO LIRIAN</v>
          </cell>
          <cell r="F3191" t="str">
            <v>UTTT</v>
          </cell>
          <cell r="G3191" t="str">
            <v>TSU</v>
          </cell>
          <cell r="H3191" t="str">
            <v>DNM</v>
          </cell>
          <cell r="I3191">
            <v>5</v>
          </cell>
          <cell r="J3191" t="str">
            <v>MUJER</v>
          </cell>
          <cell r="K3191" t="str">
            <v>LOS PINOS  S/N, TELTIPÁN DE JUÁREZ, TLAXCOAPAN, HIDALGO</v>
          </cell>
          <cell r="L3191">
            <v>7712797217</v>
          </cell>
          <cell r="M3191">
            <v>22.246575342465754</v>
          </cell>
          <cell r="N3191" t="str">
            <v>RIJL961007MHGVCR09</v>
          </cell>
          <cell r="O3191" t="str">
            <v>RIVAS</v>
          </cell>
          <cell r="P3191" t="str">
            <v>JACINTO</v>
          </cell>
          <cell r="Q3191" t="str">
            <v>LIRIAN</v>
          </cell>
          <cell r="R3191" t="str">
            <v>DESARROLLO DE NEGOCIOS, ÁREA MERCADOTECNIA</v>
          </cell>
          <cell r="S3191" t="str">
            <v>Mexicana</v>
          </cell>
          <cell r="T3191" t="str">
            <v>Tlaxcoapan</v>
          </cell>
          <cell r="U3191" t="str">
            <v>Hidalgo</v>
          </cell>
          <cell r="V3191" t="str">
            <v>MÉXICO</v>
          </cell>
          <cell r="W3191" t="str">
            <v>lirian06rivas@gmail.com</v>
          </cell>
          <cell r="X3191" t="str">
            <v>Soltero (a)</v>
          </cell>
          <cell r="Y3191">
            <v>35345</v>
          </cell>
          <cell r="Z3191" t="str">
            <v>ESPERANZA JACINTO SANCHEZ</v>
          </cell>
          <cell r="AA3191" t="str">
            <v>Primaria</v>
          </cell>
          <cell r="AB3191" t="str">
            <v xml:space="preserve">RAUL RIVAS GARCIA </v>
          </cell>
          <cell r="AC3191" t="str">
            <v>Primaria</v>
          </cell>
          <cell r="AD3191" t="str">
            <v>$2001 A $3000</v>
          </cell>
          <cell r="AE3191">
            <v>42156</v>
          </cell>
          <cell r="AF3191">
            <v>40725</v>
          </cell>
          <cell r="AG3191">
            <v>7.46</v>
          </cell>
          <cell r="AH3191" t="str">
            <v xml:space="preserve">RAUL RIVAS GARCIA </v>
          </cell>
          <cell r="AI3191" t="str">
            <v>BACHILLERATO ÚNICO</v>
          </cell>
          <cell r="AJ3191" t="str">
            <v>BACHILLERATO GENERAL</v>
          </cell>
          <cell r="AK3191" t="str">
            <v xml:space="preserve">Sor Juana Ines de la Cruz </v>
          </cell>
          <cell r="AL3191" t="str">
            <v>Hidalgo</v>
          </cell>
          <cell r="AM3191" t="str">
            <v>MÉXICO</v>
          </cell>
          <cell r="AN3191" t="str">
            <v>Tlahuelilpan</v>
          </cell>
          <cell r="AO3191" t="str">
            <v xml:space="preserve">LOS PINOS </v>
          </cell>
          <cell r="AP3191" t="str">
            <v>Teltipán de Juárez</v>
          </cell>
          <cell r="AQ3191" t="str">
            <v>Tlaxcoapan</v>
          </cell>
          <cell r="AR3191" t="str">
            <v>Hidalgo</v>
          </cell>
          <cell r="AS3191" t="str">
            <v>MÉXICO</v>
          </cell>
          <cell r="AT3191">
            <v>42963</v>
          </cell>
          <cell r="AU3191" t="str">
            <v>S/N</v>
          </cell>
          <cell r="AV3191" t="str">
            <v>S/N</v>
          </cell>
          <cell r="AW3191" t="str">
            <v>LOS PINOS  S/N, Teltipán de Juárez, Tlaxcoapan, Hidalgo</v>
          </cell>
          <cell r="AX3191" t="str">
            <v>ESPERANZA JACINTO SANCHEZ</v>
          </cell>
        </row>
        <row r="3192">
          <cell r="D3192">
            <v>18300010</v>
          </cell>
          <cell r="E3192" t="str">
            <v>RIVAS MARTINEZ JONATHAN</v>
          </cell>
          <cell r="F3192" t="str">
            <v>UTTT</v>
          </cell>
          <cell r="G3192" t="str">
            <v>TSU</v>
          </cell>
          <cell r="H3192" t="str">
            <v>DNM</v>
          </cell>
          <cell r="I3192">
            <v>2</v>
          </cell>
          <cell r="J3192" t="str">
            <v>HOMBRE</v>
          </cell>
          <cell r="K3192" t="str">
            <v>12 DE OCTUBRE S/N, EL DENI, JILOTEPEC, MÉXICO</v>
          </cell>
          <cell r="L3192">
            <v>5550749894</v>
          </cell>
          <cell r="M3192">
            <v>18.260273972602739</v>
          </cell>
          <cell r="N3192" t="str">
            <v>RIMJ001001HMCVRNA9</v>
          </cell>
          <cell r="O3192" t="str">
            <v>RIVAS</v>
          </cell>
          <cell r="P3192" t="str">
            <v>MARTINEZ</v>
          </cell>
          <cell r="Q3192" t="str">
            <v>JONATHAN</v>
          </cell>
          <cell r="R3192" t="str">
            <v>DESARROLLO DE NEGOCIOS, ÁREA MERCADOTECNIA</v>
          </cell>
          <cell r="S3192" t="str">
            <v>Mexicana</v>
          </cell>
          <cell r="T3192" t="str">
            <v>Atizapán de Zaragoza</v>
          </cell>
          <cell r="U3192" t="str">
            <v>México</v>
          </cell>
          <cell r="V3192" t="str">
            <v>MÉXICO</v>
          </cell>
          <cell r="W3192" t="str">
            <v>jonrivas186@gmail.com</v>
          </cell>
          <cell r="X3192" t="str">
            <v>Soltero (a)</v>
          </cell>
          <cell r="Y3192">
            <v>36800</v>
          </cell>
          <cell r="Z3192" t="str">
            <v>CRISTINA MARTINEZ MIRANDA</v>
          </cell>
          <cell r="AA3192" t="str">
            <v>Primaria</v>
          </cell>
          <cell r="AB3192" t="str">
            <v>JOSE LUIS RIVAS ORDONEZ</v>
          </cell>
          <cell r="AC3192" t="str">
            <v>Secundaria</v>
          </cell>
          <cell r="AD3192" t="str">
            <v>$4001 A $5000</v>
          </cell>
          <cell r="AE3192">
            <v>43282</v>
          </cell>
          <cell r="AF3192">
            <v>42217</v>
          </cell>
          <cell r="AG3192">
            <v>7.7</v>
          </cell>
          <cell r="AH3192" t="str">
            <v>CRISTINA MARTINEZ MIRANDA</v>
          </cell>
          <cell r="AI3192" t="str">
            <v>BACHILLERATO ÚNICO</v>
          </cell>
          <cell r="AJ3192" t="str">
            <v>BACHILLERATO GENERAL</v>
          </cell>
          <cell r="AK3192" t="str">
            <v xml:space="preserve">Escuela Preparatoria Oficial Anexa a la Normal de Jilotepec </v>
          </cell>
          <cell r="AL3192" t="str">
            <v>México</v>
          </cell>
          <cell r="AM3192" t="str">
            <v>MÉXICO</v>
          </cell>
          <cell r="AN3192" t="str">
            <v>Jilotepec</v>
          </cell>
          <cell r="AO3192" t="str">
            <v>12 DE OCTUBRE</v>
          </cell>
          <cell r="AP3192" t="str">
            <v>EL DENI</v>
          </cell>
          <cell r="AQ3192" t="str">
            <v>Jilotepec</v>
          </cell>
          <cell r="AR3192" t="str">
            <v>México</v>
          </cell>
          <cell r="AS3192" t="str">
            <v>MÉXICO</v>
          </cell>
          <cell r="AT3192">
            <v>54273</v>
          </cell>
          <cell r="AU3192" t="str">
            <v>S/N</v>
          </cell>
          <cell r="AV3192" t="str">
            <v>S/N</v>
          </cell>
          <cell r="AW3192" t="str">
            <v>12 DE OCTUBRE S/N, EL DENI, Jilotepec, México</v>
          </cell>
          <cell r="AX3192" t="str">
            <v>CRISTINA MARTINEZ MIRANDA</v>
          </cell>
        </row>
        <row r="3193">
          <cell r="D3193">
            <v>18300513</v>
          </cell>
          <cell r="E3193" t="str">
            <v>RIVERA CADENA JOSUE BENJAMIN</v>
          </cell>
          <cell r="F3193" t="str">
            <v>UTTT</v>
          </cell>
          <cell r="G3193" t="str">
            <v>TSU</v>
          </cell>
          <cell r="H3193" t="str">
            <v>TIDSM</v>
          </cell>
          <cell r="I3193">
            <v>2</v>
          </cell>
          <cell r="J3193" t="str">
            <v>HOMBRE</v>
          </cell>
          <cell r="K3193" t="str">
            <v>ALCANFORD 26, NUEVA SANTA MARÍA, TULA DE ALLENDE, HIDALGO</v>
          </cell>
          <cell r="L3193">
            <v>7731461599</v>
          </cell>
          <cell r="M3193">
            <v>18.12054794520548</v>
          </cell>
          <cell r="N3193" t="str">
            <v>RICJ001121HHGVDSA1</v>
          </cell>
          <cell r="O3193" t="str">
            <v>RIVERA</v>
          </cell>
          <cell r="P3193" t="str">
            <v>CADENA</v>
          </cell>
          <cell r="Q3193" t="str">
            <v>JOSUE BENJAMIN</v>
          </cell>
          <cell r="R3193" t="str">
            <v>TECNOLOGÍAS DE LA INFORMACIÓN, ÁREA DESARROLLO DE SOFTWARE MULTIPLATAFORMA</v>
          </cell>
          <cell r="S3193" t="str">
            <v>Mexicana</v>
          </cell>
          <cell r="T3193" t="str">
            <v>Tula de Allende</v>
          </cell>
          <cell r="U3193" t="str">
            <v>Hidalgo</v>
          </cell>
          <cell r="V3193" t="str">
            <v>MÉXICO</v>
          </cell>
          <cell r="W3193" t="str">
            <v>benjistrecci@gmail.com</v>
          </cell>
          <cell r="X3193" t="str">
            <v>Unión Libre</v>
          </cell>
          <cell r="Y3193">
            <v>36851</v>
          </cell>
          <cell r="Z3193" t="str">
            <v>CATALINA CADENA CRUZ</v>
          </cell>
          <cell r="AA3193" t="str">
            <v>Secundaria</v>
          </cell>
          <cell r="AB3193" t="str">
            <v>JUAN ALFREDO RIVERA MONTUFAR</v>
          </cell>
          <cell r="AC3193" t="str">
            <v>Secundaria</v>
          </cell>
          <cell r="AD3193" t="str">
            <v>$5001 A $6000</v>
          </cell>
          <cell r="AE3193">
            <v>43282</v>
          </cell>
          <cell r="AF3193">
            <v>42217</v>
          </cell>
          <cell r="AH3193" t="str">
            <v>CATALINA CADENA CRUZ</v>
          </cell>
          <cell r="AI3193" t="str">
            <v>BACHILLERATO ÚNICO</v>
          </cell>
          <cell r="AJ3193" t="str">
            <v>BACHILLERATO GENERAL</v>
          </cell>
          <cell r="AK3193" t="str">
            <v>Centro EMSAD San Miguel Vindho</v>
          </cell>
          <cell r="AL3193" t="str">
            <v>Hidalgo</v>
          </cell>
          <cell r="AM3193" t="str">
            <v>MÉXICO</v>
          </cell>
          <cell r="AN3193" t="str">
            <v>Tula de Allende</v>
          </cell>
          <cell r="AO3193" t="str">
            <v>ALCANFORD</v>
          </cell>
          <cell r="AP3193" t="str">
            <v>Nueva Santa María</v>
          </cell>
          <cell r="AQ3193" t="str">
            <v>Tula de Allende</v>
          </cell>
          <cell r="AR3193" t="str">
            <v>Hidalgo</v>
          </cell>
          <cell r="AS3193" t="str">
            <v>MÉXICO</v>
          </cell>
          <cell r="AT3193">
            <v>42836</v>
          </cell>
          <cell r="AU3193">
            <v>26</v>
          </cell>
          <cell r="AW3193" t="str">
            <v>ALCANFORD 26, Nueva Santa María, Tula de Allende, Hidalgo</v>
          </cell>
          <cell r="AX3193" t="str">
            <v>CATALINA CADENA CRUZ</v>
          </cell>
        </row>
        <row r="3194">
          <cell r="D3194">
            <v>15301281</v>
          </cell>
          <cell r="E3194" t="str">
            <v>RIVERA CANSECO JUAN ALFREDO</v>
          </cell>
          <cell r="F3194" t="str">
            <v>UTTT</v>
          </cell>
          <cell r="G3194" t="str">
            <v>ING</v>
          </cell>
          <cell r="H3194" t="str">
            <v>INGE</v>
          </cell>
          <cell r="I3194">
            <v>8</v>
          </cell>
          <cell r="J3194" t="str">
            <v>HOMBRE</v>
          </cell>
          <cell r="K3194" t="str">
            <v>COLORIN MANZANA 3 LT 4 S/N, EL CARMEN, TULA DE ALLENDE, HIDALGO</v>
          </cell>
          <cell r="L3194">
            <v>7731488719</v>
          </cell>
          <cell r="M3194">
            <v>21.791780821917808</v>
          </cell>
          <cell r="N3194" t="str">
            <v>RICJ970322HHGVNN03</v>
          </cell>
          <cell r="O3194" t="str">
            <v>RIVERA</v>
          </cell>
          <cell r="P3194" t="str">
            <v>CANSECO</v>
          </cell>
          <cell r="Q3194" t="str">
            <v>JUAN ALFREDO</v>
          </cell>
          <cell r="R3194" t="str">
            <v>DESARROLLO DE NEGOCIOS, INGENIERÍA EN NEGOCIOS Y GESTIÓN EMPRESARIAL</v>
          </cell>
          <cell r="S3194" t="str">
            <v>Mexicana</v>
          </cell>
          <cell r="T3194" t="str">
            <v>Tula de Allende</v>
          </cell>
          <cell r="U3194" t="str">
            <v>Hidalgo</v>
          </cell>
          <cell r="V3194" t="str">
            <v>MÉXICO</v>
          </cell>
          <cell r="W3194" t="str">
            <v>rive_0322@hotmail.com</v>
          </cell>
          <cell r="X3194" t="str">
            <v>Soltero (a)</v>
          </cell>
          <cell r="Y3194">
            <v>35511</v>
          </cell>
          <cell r="Z3194" t="str">
            <v>MARICELA CANSECO SANTIAGO</v>
          </cell>
          <cell r="AA3194" t="str">
            <v>Bachillerato</v>
          </cell>
          <cell r="AB3194" t="str">
            <v>JUAN RIVERA MENDOZA</v>
          </cell>
          <cell r="AC3194" t="str">
            <v>Secundaria</v>
          </cell>
          <cell r="AD3194" t="str">
            <v>$4001 A $5000</v>
          </cell>
          <cell r="AE3194">
            <v>42186</v>
          </cell>
          <cell r="AF3194">
            <v>41122</v>
          </cell>
          <cell r="AG3194">
            <v>7.1</v>
          </cell>
          <cell r="AH3194" t="str">
            <v>JUAN ALFREDO RIVERA CANSECO</v>
          </cell>
          <cell r="AI3194" t="str">
            <v>CIENCIAS SOCIALES</v>
          </cell>
          <cell r="AJ3194" t="str">
            <v>BACHILLERATO GENERAL</v>
          </cell>
          <cell r="AK3194" t="str">
            <v>Preparatoria Federal por Cooperación Profa. Sara Robert</v>
          </cell>
          <cell r="AL3194" t="str">
            <v>Hidalgo</v>
          </cell>
          <cell r="AM3194" t="str">
            <v>MÉXICO</v>
          </cell>
          <cell r="AN3194" t="str">
            <v>Tula de Allende</v>
          </cell>
          <cell r="AO3194" t="str">
            <v>COLORIN MANZANA 3 LT 4</v>
          </cell>
          <cell r="AP3194" t="str">
            <v>El Carmen</v>
          </cell>
          <cell r="AQ3194" t="str">
            <v>Tula de Allende</v>
          </cell>
          <cell r="AR3194" t="str">
            <v>Hidalgo</v>
          </cell>
          <cell r="AS3194" t="str">
            <v>MÉXICO</v>
          </cell>
          <cell r="AT3194">
            <v>42830</v>
          </cell>
          <cell r="AU3194" t="str">
            <v>S/N</v>
          </cell>
          <cell r="AV3194" t="str">
            <v>S/N</v>
          </cell>
          <cell r="AW3194" t="str">
            <v>COLORIN MANZANA 3 LT 4 S/N, El Carmen, Tula de Allende, Hidalgo</v>
          </cell>
          <cell r="AX3194" t="str">
            <v>JULIA</v>
          </cell>
        </row>
        <row r="3195">
          <cell r="D3195">
            <v>18300607</v>
          </cell>
          <cell r="E3195" t="str">
            <v>RIVERA CRUZ FREDY</v>
          </cell>
          <cell r="F3195" t="str">
            <v>UTTT</v>
          </cell>
          <cell r="G3195" t="str">
            <v>TSU</v>
          </cell>
          <cell r="H3195" t="str">
            <v>DNM</v>
          </cell>
          <cell r="I3195">
            <v>2</v>
          </cell>
          <cell r="J3195" t="str">
            <v>HOMBRE</v>
          </cell>
          <cell r="K3195" t="str">
            <v>ALDAMA  S/N, DOXEY, TLAXCOAPAN, HIDALGO</v>
          </cell>
          <cell r="L3195">
            <v>7731985777</v>
          </cell>
          <cell r="M3195">
            <v>18.564383561643837</v>
          </cell>
          <cell r="N3195" t="str">
            <v>RICF000612HHGVRRA2</v>
          </cell>
          <cell r="O3195" t="str">
            <v>RIVERA</v>
          </cell>
          <cell r="P3195" t="str">
            <v>CRUZ</v>
          </cell>
          <cell r="Q3195" t="str">
            <v>FREDY</v>
          </cell>
          <cell r="R3195" t="str">
            <v>DESARROLLO DE NEGOCIOS, ÁREA MERCADOTECNIA</v>
          </cell>
          <cell r="S3195" t="str">
            <v>Mexicana</v>
          </cell>
          <cell r="T3195" t="str">
            <v>Tlaxcoapan</v>
          </cell>
          <cell r="U3195" t="str">
            <v>Hidalgo</v>
          </cell>
          <cell r="V3195" t="str">
            <v>MÉXICO</v>
          </cell>
          <cell r="W3195" t="str">
            <v>fredy_rivera147@hotmail.com</v>
          </cell>
          <cell r="X3195" t="str">
            <v>Soltero (a)</v>
          </cell>
          <cell r="Y3195">
            <v>36689</v>
          </cell>
          <cell r="Z3195" t="str">
            <v>RAQUEL CRUZ MELITON</v>
          </cell>
          <cell r="AA3195" t="str">
            <v>Secundaria</v>
          </cell>
          <cell r="AB3195" t="str">
            <v>JUAN CARLOS RIVERA MARQUEZ</v>
          </cell>
          <cell r="AC3195" t="str">
            <v>Secundaria</v>
          </cell>
          <cell r="AD3195" t="str">
            <v>$1000 A $2000</v>
          </cell>
          <cell r="AE3195">
            <v>43252</v>
          </cell>
          <cell r="AF3195">
            <v>42217</v>
          </cell>
          <cell r="AG3195">
            <v>7.6</v>
          </cell>
          <cell r="AH3195" t="str">
            <v xml:space="preserve">JUAN CARLOS RIVERA MARQUEZ </v>
          </cell>
          <cell r="AI3195" t="str">
            <v>ECONÓMICO ADMINISTRATIVAS</v>
          </cell>
          <cell r="AJ3195" t="str">
            <v>BACHILLERATO GENERAL</v>
          </cell>
          <cell r="AK3195" t="str">
            <v>CECYTEH TETEPANGO</v>
          </cell>
          <cell r="AL3195" t="str">
            <v>Hidalgo</v>
          </cell>
          <cell r="AM3195" t="str">
            <v>MÉXICO</v>
          </cell>
          <cell r="AN3195" t="str">
            <v>Tetepango</v>
          </cell>
          <cell r="AO3195" t="str">
            <v xml:space="preserve">ALDAMA </v>
          </cell>
          <cell r="AP3195" t="str">
            <v>Doxey</v>
          </cell>
          <cell r="AQ3195" t="str">
            <v>Tlaxcoapan</v>
          </cell>
          <cell r="AR3195" t="str">
            <v>Hidalgo</v>
          </cell>
          <cell r="AS3195" t="str">
            <v>MÉXICO</v>
          </cell>
          <cell r="AT3195">
            <v>42960</v>
          </cell>
          <cell r="AU3195" t="str">
            <v>S/N</v>
          </cell>
          <cell r="AW3195" t="str">
            <v>ALDAMA  S/N, Doxey, Tlaxcoapan, Hidalgo</v>
          </cell>
          <cell r="AX3195" t="str">
            <v>RAQUEL CRUZ MELITON</v>
          </cell>
        </row>
        <row r="3196">
          <cell r="D3196">
            <v>17300199</v>
          </cell>
          <cell r="E3196" t="str">
            <v>RIVERA DAMIAN ANTONIO</v>
          </cell>
          <cell r="F3196" t="str">
            <v>UTTT</v>
          </cell>
          <cell r="G3196" t="str">
            <v>TSU</v>
          </cell>
          <cell r="H3196" t="str">
            <v>TIC</v>
          </cell>
          <cell r="I3196">
            <v>5</v>
          </cell>
          <cell r="J3196" t="str">
            <v>HOMBRE</v>
          </cell>
          <cell r="K3196" t="str">
            <v>INDEPENDENCIA  S/N, TIANGUISTENGO (LA ROMERA), TEPEJI DEL RÍO DE OCAMPO, HIDALGO</v>
          </cell>
          <cell r="L3196">
            <v>7731744052</v>
          </cell>
          <cell r="M3196">
            <v>19.545205479452054</v>
          </cell>
          <cell r="N3196" t="str">
            <v>RIDA990620HHGVMN05</v>
          </cell>
          <cell r="O3196" t="str">
            <v>RIVERA</v>
          </cell>
          <cell r="P3196" t="str">
            <v>DAMIAN</v>
          </cell>
          <cell r="Q3196" t="str">
            <v>ANTONIO</v>
          </cell>
          <cell r="R3196" t="str">
            <v>TECNOLOGÍAS DE LA INFORMACIÓN Y COMUNICACIÓN, ÁREA SISTEMAS INFORMÁTICOS</v>
          </cell>
          <cell r="S3196" t="str">
            <v>Mexicana</v>
          </cell>
          <cell r="T3196" t="str">
            <v>Tepeji del Río de Ocampo</v>
          </cell>
          <cell r="U3196" t="str">
            <v>Hidalgo</v>
          </cell>
          <cell r="V3196" t="str">
            <v>MÉXICO</v>
          </cell>
          <cell r="W3196" t="str">
            <v>ariveradamian@gmail.com</v>
          </cell>
          <cell r="X3196" t="str">
            <v>Soltero (a)</v>
          </cell>
          <cell r="Y3196">
            <v>36331</v>
          </cell>
          <cell r="Z3196" t="str">
            <v xml:space="preserve">GUILLERMINA DAMIAN MOLINA </v>
          </cell>
          <cell r="AA3196" t="str">
            <v>Bachillerato</v>
          </cell>
          <cell r="AB3196" t="str">
            <v xml:space="preserve">LUIS ANTONIO RIVERA  JIMENEZ </v>
          </cell>
          <cell r="AC3196" t="str">
            <v>Secundaria</v>
          </cell>
          <cell r="AD3196" t="str">
            <v>$7001 A $8000</v>
          </cell>
          <cell r="AE3196">
            <v>42917</v>
          </cell>
          <cell r="AF3196">
            <v>41852</v>
          </cell>
          <cell r="AG3196">
            <v>8.3000000000000007</v>
          </cell>
          <cell r="AH3196" t="str">
            <v xml:space="preserve">Luis Antonio Rivera  Jimenez </v>
          </cell>
          <cell r="AI3196" t="str">
            <v>FÍSICO-MATEMÁTICAS</v>
          </cell>
          <cell r="AJ3196" t="str">
            <v>PROFESIONAL TÉCNICO BACHILLER</v>
          </cell>
          <cell r="AK3196" t="str">
            <v>CONALEP NÚM. 214 TEPEJI DEL RÍO</v>
          </cell>
          <cell r="AL3196" t="str">
            <v>Hidalgo</v>
          </cell>
          <cell r="AM3196" t="str">
            <v>MÉXICO</v>
          </cell>
          <cell r="AN3196" t="str">
            <v>Tepeji del Río de Ocampo</v>
          </cell>
          <cell r="AO3196" t="str">
            <v xml:space="preserve">INDEPENDENCIA </v>
          </cell>
          <cell r="AP3196" t="str">
            <v>Tianguistengo (La Romera)</v>
          </cell>
          <cell r="AQ3196" t="str">
            <v>Tepeji del Río de Ocampo</v>
          </cell>
          <cell r="AR3196" t="str">
            <v>Hidalgo</v>
          </cell>
          <cell r="AS3196" t="str">
            <v>MÉXICO</v>
          </cell>
          <cell r="AT3196">
            <v>42852</v>
          </cell>
          <cell r="AU3196" t="str">
            <v>S/N</v>
          </cell>
          <cell r="AV3196" t="str">
            <v>S/N</v>
          </cell>
          <cell r="AW3196" t="str">
            <v>INDEPENDENCIA  S/N, Tianguistengo (La Romera), Tepeji del Río de Ocampo, Hidalgo</v>
          </cell>
          <cell r="AX3196" t="str">
            <v>GUILLERMINA DAMIAN MOLINA</v>
          </cell>
        </row>
        <row r="3197">
          <cell r="D3197">
            <v>17300113</v>
          </cell>
          <cell r="E3197" t="str">
            <v>RIVERA GARCIA ABRAHAM</v>
          </cell>
          <cell r="F3197" t="str">
            <v>UTTT</v>
          </cell>
          <cell r="G3197" t="str">
            <v>TSU</v>
          </cell>
          <cell r="H3197" t="str">
            <v>QI</v>
          </cell>
          <cell r="I3197">
            <v>5</v>
          </cell>
          <cell r="J3197" t="str">
            <v>HOMBRE</v>
          </cell>
          <cell r="K3197" t="str">
            <v>MELCHOR OCAMPO 142, SAN GABRIEL, TEZONTEPEC DE ALDAMA, HIDALGO</v>
          </cell>
          <cell r="L3197">
            <v>7713812369</v>
          </cell>
          <cell r="M3197">
            <v>19.580821917808219</v>
          </cell>
          <cell r="N3197" t="str">
            <v>RIGA990607HHGVRB06</v>
          </cell>
          <cell r="O3197" t="str">
            <v>RIVERA</v>
          </cell>
          <cell r="P3197" t="str">
            <v>GARCIA</v>
          </cell>
          <cell r="Q3197" t="str">
            <v>ABRAHAM</v>
          </cell>
          <cell r="R3197" t="str">
            <v>QUÍMICA, ÁREA INDUSTRIAL</v>
          </cell>
          <cell r="S3197" t="str">
            <v>Mexicana</v>
          </cell>
          <cell r="T3197" t="str">
            <v>Pachuca de Soto</v>
          </cell>
          <cell r="U3197" t="str">
            <v>Hidalgo</v>
          </cell>
          <cell r="V3197" t="str">
            <v>MÉXICO</v>
          </cell>
          <cell r="W3197" t="str">
            <v>abraham.rivera.g7@gmail.com</v>
          </cell>
          <cell r="X3197" t="str">
            <v>Soltero (a)</v>
          </cell>
          <cell r="Y3197">
            <v>36318</v>
          </cell>
          <cell r="Z3197" t="str">
            <v>MONICA GARCIA MARTINEZ</v>
          </cell>
          <cell r="AA3197" t="str">
            <v>Bachillerato</v>
          </cell>
          <cell r="AB3197" t="str">
            <v>REYNALDO RIVERA MOEDANO</v>
          </cell>
          <cell r="AC3197" t="str">
            <v>Secundaria</v>
          </cell>
          <cell r="AD3197" t="str">
            <v>$4001 A $5000</v>
          </cell>
          <cell r="AE3197">
            <v>42887</v>
          </cell>
          <cell r="AF3197">
            <v>41852</v>
          </cell>
          <cell r="AG3197">
            <v>8.6999999999999993</v>
          </cell>
          <cell r="AH3197" t="str">
            <v>Reinaldo Rivera Muedano</v>
          </cell>
          <cell r="AI3197" t="str">
            <v>QUÍMICO BIOLÓGICAS</v>
          </cell>
          <cell r="AJ3197" t="str">
            <v>BACHILLERATO TECNOLÓGICO</v>
          </cell>
          <cell r="AK3197" t="str">
            <v>CECYTEH PLANTEL TEPETITLAN</v>
          </cell>
          <cell r="AL3197" t="str">
            <v>Hidalgo</v>
          </cell>
          <cell r="AM3197" t="str">
            <v>MÉXICO</v>
          </cell>
          <cell r="AN3197" t="str">
            <v>Tepetitlán</v>
          </cell>
          <cell r="AO3197" t="str">
            <v>MELCHOR OCAMPO</v>
          </cell>
          <cell r="AP3197" t="str">
            <v>San Gabriel</v>
          </cell>
          <cell r="AQ3197" t="str">
            <v>Tezontepec de Aldama</v>
          </cell>
          <cell r="AR3197" t="str">
            <v>Hidalgo</v>
          </cell>
          <cell r="AS3197" t="str">
            <v>MÉXICO</v>
          </cell>
          <cell r="AT3197">
            <v>42770</v>
          </cell>
          <cell r="AU3197">
            <v>142</v>
          </cell>
          <cell r="AW3197" t="str">
            <v>MELCHOR OCAMPO 142, San Gabriel, Tezontepec de Aldama, Hidalgo</v>
          </cell>
          <cell r="AX3197" t="str">
            <v xml:space="preserve">MONICA  GARCIA MARTINEZ </v>
          </cell>
        </row>
        <row r="3198">
          <cell r="D3198">
            <v>18301181</v>
          </cell>
          <cell r="E3198" t="str">
            <v>RIVERA HERNANDEZ BENITO</v>
          </cell>
          <cell r="F3198" t="str">
            <v>UAC</v>
          </cell>
          <cell r="G3198" t="str">
            <v>TSU</v>
          </cell>
          <cell r="H3198" t="str">
            <v>TIDSM</v>
          </cell>
          <cell r="I3198">
            <v>2</v>
          </cell>
          <cell r="J3198" t="str">
            <v>HOMBRE</v>
          </cell>
          <cell r="K3198" t="str">
            <v>POSTE , CHALAHUITE, PISAFLORES, HIDALGO</v>
          </cell>
          <cell r="L3198">
            <v>7711225189</v>
          </cell>
          <cell r="M3198">
            <v>18.920547945205481</v>
          </cell>
          <cell r="N3198" t="str">
            <v>RIHB000203HSPVRNA8</v>
          </cell>
          <cell r="O3198" t="str">
            <v>RIVERA</v>
          </cell>
          <cell r="P3198" t="str">
            <v>HERNANDEZ</v>
          </cell>
          <cell r="Q3198" t="str">
            <v>BENITO</v>
          </cell>
          <cell r="R3198" t="str">
            <v>TECNOLOGÍAS DE LA INFORMACIÓN, ÁREA DESARROLLO DE SOFTWARE MULTIPLATAFORMA</v>
          </cell>
          <cell r="S3198" t="str">
            <v>Mexicana</v>
          </cell>
          <cell r="T3198" t="str">
            <v>Tamazunchale</v>
          </cell>
          <cell r="U3198" t="str">
            <v>San Luis Potosí</v>
          </cell>
          <cell r="V3198" t="str">
            <v>MÉXICO</v>
          </cell>
          <cell r="W3198" t="str">
            <v>b3n1to02rivera@gmail.com</v>
          </cell>
          <cell r="X3198" t="str">
            <v>Soltero (a)</v>
          </cell>
          <cell r="Y3198">
            <v>36559</v>
          </cell>
          <cell r="Z3198" t="str">
            <v>GREGORIA HERNANDEZ FUENTES</v>
          </cell>
          <cell r="AA3198" t="str">
            <v>Secundaria</v>
          </cell>
          <cell r="AB3198" t="str">
            <v>ANIVAL RIVERA PONCE</v>
          </cell>
          <cell r="AC3198" t="str">
            <v>Secundaria</v>
          </cell>
          <cell r="AD3198" t="str">
            <v>$1000 A $2000</v>
          </cell>
          <cell r="AE3198">
            <v>43252</v>
          </cell>
          <cell r="AF3198">
            <v>42217</v>
          </cell>
          <cell r="AG3198">
            <v>7.2</v>
          </cell>
          <cell r="AH3198" t="str">
            <v>ANIVAL RIVERA PONCE</v>
          </cell>
          <cell r="AI3198" t="str">
            <v>BACHILLERATO ÚNICO</v>
          </cell>
          <cell r="AJ3198" t="str">
            <v>EDUCACIÓN MEDIA SUPERIOR A DISTANCIA</v>
          </cell>
          <cell r="AK3198" t="str">
            <v>CENTRO DE EDUCACIÓN MEDIA SUPERIOR A DISTANCIA CHALAHUITE</v>
          </cell>
          <cell r="AL3198" t="str">
            <v>Hidalgo</v>
          </cell>
          <cell r="AM3198" t="str">
            <v>MÉXICO</v>
          </cell>
          <cell r="AN3198" t="str">
            <v>Pisaflores</v>
          </cell>
          <cell r="AO3198" t="str">
            <v>POSTE</v>
          </cell>
          <cell r="AP3198" t="str">
            <v>Chalahuite</v>
          </cell>
          <cell r="AQ3198" t="str">
            <v>Pisaflores</v>
          </cell>
          <cell r="AR3198" t="str">
            <v>Hidalgo</v>
          </cell>
          <cell r="AS3198" t="str">
            <v>MÉXICO</v>
          </cell>
          <cell r="AT3198">
            <v>42230</v>
          </cell>
          <cell r="AV3198">
            <v>99</v>
          </cell>
          <cell r="AW3198" t="str">
            <v>POSTE , Chalahuite, Pisaflores, Hidalgo</v>
          </cell>
          <cell r="AX3198" t="str">
            <v>BENITO RIVERA HERNANDEZ</v>
          </cell>
        </row>
        <row r="3199">
          <cell r="D3199">
            <v>18300770</v>
          </cell>
          <cell r="E3199" t="str">
            <v>RIVERA HERNANDEZ ESMERALDA</v>
          </cell>
          <cell r="F3199" t="str">
            <v>UAC</v>
          </cell>
          <cell r="G3199" t="str">
            <v>TSU</v>
          </cell>
          <cell r="H3199" t="str">
            <v>CD</v>
          </cell>
          <cell r="I3199">
            <v>2</v>
          </cell>
          <cell r="J3199" t="str">
            <v>MUJER</v>
          </cell>
          <cell r="K3199" t="str">
            <v>CONOCIDO S/N, OLCUATLA, TEPEHUACÁN DE GUERRERO, HIDALGO</v>
          </cell>
          <cell r="L3199">
            <v>7713529004</v>
          </cell>
          <cell r="M3199">
            <v>18.126027397260273</v>
          </cell>
          <cell r="N3199" t="str">
            <v>RIHE001119MHGVRSA4</v>
          </cell>
          <cell r="O3199" t="str">
            <v>RIVERA</v>
          </cell>
          <cell r="P3199" t="str">
            <v>HERNANDEZ</v>
          </cell>
          <cell r="Q3199" t="str">
            <v>ESMERALDA</v>
          </cell>
          <cell r="R3199" t="str">
            <v>CONTADURÍA, CONTADURÍA</v>
          </cell>
          <cell r="S3199" t="str">
            <v>Mexicana</v>
          </cell>
          <cell r="T3199" t="str">
            <v>Tepehuacán de Guerrero</v>
          </cell>
          <cell r="U3199" t="str">
            <v>Hidalgo</v>
          </cell>
          <cell r="V3199" t="str">
            <v>MÉXICO</v>
          </cell>
          <cell r="W3199" t="str">
            <v>rubio2800@gmail.com</v>
          </cell>
          <cell r="X3199" t="str">
            <v>Soltero (a)</v>
          </cell>
          <cell r="Y3199">
            <v>36849</v>
          </cell>
          <cell r="Z3199" t="str">
            <v xml:space="preserve"> HERNANDEZ PASCUAL EMILIA</v>
          </cell>
          <cell r="AA3199" t="str">
            <v>Primaria</v>
          </cell>
          <cell r="AB3199" t="str">
            <v>RIVERA ÁNGELES FLORIBERTO</v>
          </cell>
          <cell r="AC3199" t="str">
            <v>Primaria</v>
          </cell>
          <cell r="AD3199" t="str">
            <v>$1000 A $2000</v>
          </cell>
          <cell r="AE3199">
            <v>43252</v>
          </cell>
          <cell r="AF3199">
            <v>42217</v>
          </cell>
          <cell r="AG3199">
            <v>9.9</v>
          </cell>
          <cell r="AH3199" t="str">
            <v>Rivera Ángeles Floriberto</v>
          </cell>
          <cell r="AI3199" t="str">
            <v>ECONÓMICO ADMINISTRATIVAS</v>
          </cell>
          <cell r="AJ3199" t="str">
            <v>BACHILLERATO TECNOLÓGICO</v>
          </cell>
          <cell r="AK3199" t="str">
            <v>CECYTEH CHAPULHUACAN</v>
          </cell>
          <cell r="AL3199" t="str">
            <v>Hidalgo</v>
          </cell>
          <cell r="AM3199" t="str">
            <v>MÉXICO</v>
          </cell>
          <cell r="AN3199" t="str">
            <v>Chapulhuacán</v>
          </cell>
          <cell r="AO3199" t="str">
            <v>CONOCIDO</v>
          </cell>
          <cell r="AP3199" t="str">
            <v>Olcuatla</v>
          </cell>
          <cell r="AQ3199" t="str">
            <v>Tepehuacán de Guerrero</v>
          </cell>
          <cell r="AR3199" t="str">
            <v>Hidalgo</v>
          </cell>
          <cell r="AS3199" t="str">
            <v>MÉXICO</v>
          </cell>
          <cell r="AT3199">
            <v>43135</v>
          </cell>
          <cell r="AU3199" t="str">
            <v>S/N</v>
          </cell>
          <cell r="AV3199" t="str">
            <v>S/N</v>
          </cell>
          <cell r="AW3199" t="str">
            <v>CONOCIDO S/N, Olcuatla, Tepehuacán de Guerrero, Hidalgo</v>
          </cell>
          <cell r="AX3199" t="str">
            <v>ESMERALDA RIVERA HERNANDEZ</v>
          </cell>
        </row>
        <row r="3200">
          <cell r="D3200">
            <v>18300108</v>
          </cell>
          <cell r="E3200" t="str">
            <v>RIVERA HERNANDEZ ITZEL YAMILE</v>
          </cell>
          <cell r="F3200" t="str">
            <v>UTTT</v>
          </cell>
          <cell r="G3200" t="str">
            <v>TSU</v>
          </cell>
          <cell r="H3200" t="str">
            <v>DNM</v>
          </cell>
          <cell r="I3200">
            <v>2</v>
          </cell>
          <cell r="J3200" t="str">
            <v>MUJER</v>
          </cell>
          <cell r="K3200" t="str">
            <v>AV. EL PANTHE S/N, LA MALINCHE 2DA. SECCIÓN, TULA DE ALLENDE, HIDALGO</v>
          </cell>
          <cell r="L3200">
            <v>5581762156</v>
          </cell>
          <cell r="M3200">
            <v>18.260273972602739</v>
          </cell>
          <cell r="N3200" t="str">
            <v>RIHI001001MHGVRTA4</v>
          </cell>
          <cell r="O3200" t="str">
            <v>RIVERA</v>
          </cell>
          <cell r="P3200" t="str">
            <v>HERNANDEZ</v>
          </cell>
          <cell r="Q3200" t="str">
            <v>ITZEL YAMILE</v>
          </cell>
          <cell r="R3200" t="str">
            <v>DESARROLLO DE NEGOCIOS, ÁREA MERCADOTECNIA</v>
          </cell>
          <cell r="S3200" t="str">
            <v>Mexicana</v>
          </cell>
          <cell r="T3200" t="str">
            <v>Tula de Allende</v>
          </cell>
          <cell r="U3200" t="str">
            <v>Hidalgo</v>
          </cell>
          <cell r="V3200" t="str">
            <v>MÉXICO</v>
          </cell>
          <cell r="W3200" t="str">
            <v>Yamileriverahdz@gmail.com</v>
          </cell>
          <cell r="X3200" t="str">
            <v>Soltero (a)</v>
          </cell>
          <cell r="Y3200">
            <v>36800</v>
          </cell>
          <cell r="Z3200" t="str">
            <v>SARA HERNANDEZ REYES</v>
          </cell>
          <cell r="AA3200" t="str">
            <v>Secundaria</v>
          </cell>
          <cell r="AC3200" t="str">
            <v>No lo sé</v>
          </cell>
          <cell r="AD3200" t="str">
            <v>$1000 A $2000</v>
          </cell>
          <cell r="AE3200">
            <v>43282</v>
          </cell>
          <cell r="AF3200">
            <v>42217</v>
          </cell>
          <cell r="AG3200">
            <v>7.7</v>
          </cell>
          <cell r="AH3200" t="str">
            <v>SARA HERNANDEZ REYES</v>
          </cell>
          <cell r="AI3200" t="str">
            <v>ECONÓMICO ADMINISTRATIVAS</v>
          </cell>
          <cell r="AJ3200" t="str">
            <v>BACHILLERATO TECNOLÓGICO</v>
          </cell>
          <cell r="AK3200" t="str">
            <v>CETIS NÚM. 091, NANTZHA</v>
          </cell>
          <cell r="AL3200" t="str">
            <v>Hidalgo</v>
          </cell>
          <cell r="AM3200" t="str">
            <v>MÉXICO</v>
          </cell>
          <cell r="AN3200" t="str">
            <v>Tula de Allende</v>
          </cell>
          <cell r="AO3200" t="str">
            <v>AV. EL PANTHE</v>
          </cell>
          <cell r="AP3200" t="str">
            <v>LA MALINCHE 2DA. SECCIÓN</v>
          </cell>
          <cell r="AQ3200" t="str">
            <v>Tula de Allende</v>
          </cell>
          <cell r="AR3200" t="str">
            <v>Hidalgo</v>
          </cell>
          <cell r="AS3200" t="str">
            <v>MÉXICO</v>
          </cell>
          <cell r="AT3200">
            <v>42805</v>
          </cell>
          <cell r="AU3200" t="str">
            <v>S/N</v>
          </cell>
          <cell r="AV3200" t="str">
            <v>S/N</v>
          </cell>
          <cell r="AW3200" t="str">
            <v>AV. EL PANTHE S/N, LA MALINCHE 2DA. SECCIÓN, Tula de Allende, Hidalgo</v>
          </cell>
          <cell r="AX3200" t="str">
            <v>SARA HERNANDEZ REYES</v>
          </cell>
        </row>
        <row r="3201">
          <cell r="D3201">
            <v>17300390</v>
          </cell>
          <cell r="E3201" t="str">
            <v>RIVERA HERNANDEZ LILIANA</v>
          </cell>
          <cell r="F3201" t="str">
            <v>UTTT</v>
          </cell>
          <cell r="G3201" t="str">
            <v>TSU</v>
          </cell>
          <cell r="H3201" t="str">
            <v>QA</v>
          </cell>
          <cell r="I3201">
            <v>5</v>
          </cell>
          <cell r="J3201" t="str">
            <v>MUJER</v>
          </cell>
          <cell r="K3201" t="str">
            <v>CONOCIDO BARRIO LA CIENEGA SN, DONGOTEAY, HUICHAPAN, HIDALGO</v>
          </cell>
          <cell r="L3201">
            <v>7731118418</v>
          </cell>
          <cell r="M3201">
            <v>19.712328767123289</v>
          </cell>
          <cell r="N3201" t="str">
            <v>RIHL990420MQTVRL06</v>
          </cell>
          <cell r="O3201" t="str">
            <v>RIVERA</v>
          </cell>
          <cell r="P3201" t="str">
            <v>HERNANDEZ</v>
          </cell>
          <cell r="Q3201" t="str">
            <v>LILIANA</v>
          </cell>
          <cell r="R3201" t="str">
            <v>QUÍMICA, ÁREA TECNOLOGÍA AMBIENTAL</v>
          </cell>
          <cell r="S3201" t="str">
            <v>Mexicana</v>
          </cell>
          <cell r="T3201" t="str">
            <v>San Juan del Río</v>
          </cell>
          <cell r="U3201" t="str">
            <v>Querétaro</v>
          </cell>
          <cell r="V3201" t="str">
            <v>MÉXICO</v>
          </cell>
          <cell r="W3201" t="str">
            <v>lilipotther@gmail.com</v>
          </cell>
          <cell r="X3201" t="str">
            <v>Soltero (a)</v>
          </cell>
          <cell r="Y3201">
            <v>36270</v>
          </cell>
          <cell r="Z3201" t="str">
            <v xml:space="preserve">JOAQUINA HERNANDEZ ROJO </v>
          </cell>
          <cell r="AA3201" t="str">
            <v>Secundaria</v>
          </cell>
          <cell r="AB3201" t="str">
            <v xml:space="preserve">RODOLFO RIVERA HERNANDEZ </v>
          </cell>
          <cell r="AC3201" t="str">
            <v>Primaria</v>
          </cell>
          <cell r="AD3201" t="str">
            <v>$1000 A $2000</v>
          </cell>
          <cell r="AE3201">
            <v>42887</v>
          </cell>
          <cell r="AF3201">
            <v>41852</v>
          </cell>
          <cell r="AG3201">
            <v>9.1999999999999993</v>
          </cell>
          <cell r="AH3201" t="str">
            <v xml:space="preserve">JOAQUINA HERNANDEZ ROJO </v>
          </cell>
          <cell r="AI3201" t="str">
            <v>FÍSICO-MATEMÁTICAS</v>
          </cell>
          <cell r="AJ3201" t="str">
            <v>BACHILLERATO TECNOLÓGICO</v>
          </cell>
          <cell r="AK3201" t="str">
            <v>Colegio de Estudios Científicos y Tecnológicos del Estado de Hidalgo Plantel Huichapan</v>
          </cell>
          <cell r="AL3201" t="str">
            <v>Hidalgo</v>
          </cell>
          <cell r="AM3201" t="str">
            <v>MÉXICO</v>
          </cell>
          <cell r="AN3201" t="str">
            <v>Huichapan</v>
          </cell>
          <cell r="AO3201" t="str">
            <v>CONOCIDO BARRIO LA CIENEGA</v>
          </cell>
          <cell r="AP3201" t="str">
            <v>Dongoteay</v>
          </cell>
          <cell r="AQ3201" t="str">
            <v>Huichapan</v>
          </cell>
          <cell r="AR3201" t="str">
            <v>Hidalgo</v>
          </cell>
          <cell r="AS3201" t="str">
            <v>MÉXICO</v>
          </cell>
          <cell r="AT3201">
            <v>42410</v>
          </cell>
          <cell r="AU3201" t="str">
            <v>SN</v>
          </cell>
          <cell r="AV3201" t="str">
            <v>SN</v>
          </cell>
          <cell r="AW3201" t="str">
            <v>CONOCIDO BARRIO LA CIENEGA SN, Dongoteay, Huichapan, Hidalgo</v>
          </cell>
          <cell r="AX3201" t="str">
            <v>JOAQUINA HERNANDEZ ROJO</v>
          </cell>
        </row>
        <row r="3202">
          <cell r="D3202">
            <v>18300285</v>
          </cell>
          <cell r="E3202" t="str">
            <v>RIVERA LOPEZ LEONARDO ANGEL</v>
          </cell>
          <cell r="F3202" t="str">
            <v>UTTT</v>
          </cell>
          <cell r="G3202" t="str">
            <v>TSU</v>
          </cell>
          <cell r="H3202" t="str">
            <v>MC</v>
          </cell>
          <cell r="I3202">
            <v>2</v>
          </cell>
          <cell r="J3202" t="str">
            <v>HOMBRE</v>
          </cell>
          <cell r="K3202" t="str">
            <v>AV. FRANCISCO I MADERO 11, DOXEY, TLAXCOAPAN, HIDALGO</v>
          </cell>
          <cell r="L3202">
            <v>7731793630</v>
          </cell>
          <cell r="M3202">
            <v>18.523287671232875</v>
          </cell>
          <cell r="N3202" t="str">
            <v>RILL000627HHGVPNA6</v>
          </cell>
          <cell r="O3202" t="str">
            <v>RIVERA</v>
          </cell>
          <cell r="P3202" t="str">
            <v>LOPEZ</v>
          </cell>
          <cell r="Q3202" t="str">
            <v>LEONARDO ANGEL</v>
          </cell>
          <cell r="R3202" t="str">
            <v>MECATRÓNICA, ÁREA AUTOMATIZACIÓN</v>
          </cell>
          <cell r="S3202" t="str">
            <v>Mexicana</v>
          </cell>
          <cell r="T3202" t="str">
            <v>Tula de Allende</v>
          </cell>
          <cell r="U3202" t="str">
            <v>Hidalgo</v>
          </cell>
          <cell r="V3202" t="str">
            <v>MÉXICO</v>
          </cell>
          <cell r="W3202" t="str">
            <v>rivera.leonardo.lar@gmail.com</v>
          </cell>
          <cell r="X3202" t="str">
            <v>Soltero (a)</v>
          </cell>
          <cell r="Y3202">
            <v>36704</v>
          </cell>
          <cell r="Z3202" t="str">
            <v>MARIA GUADALUPE LOPEZ SERRANO</v>
          </cell>
          <cell r="AA3202" t="str">
            <v>Secundaria</v>
          </cell>
          <cell r="AB3202" t="str">
            <v>ANGEL RIVERA ESTRADA</v>
          </cell>
          <cell r="AC3202" t="str">
            <v>Secundaria</v>
          </cell>
          <cell r="AD3202" t="str">
            <v>$1000 A $2000</v>
          </cell>
          <cell r="AE3202">
            <v>43282</v>
          </cell>
          <cell r="AF3202">
            <v>42217</v>
          </cell>
          <cell r="AG3202">
            <v>7.3</v>
          </cell>
          <cell r="AH3202" t="str">
            <v>MARIA GUADALUPE LOPEZ SERRANO</v>
          </cell>
          <cell r="AI3202" t="str">
            <v>CIENCIAS EXACTAS</v>
          </cell>
          <cell r="AJ3202" t="str">
            <v>BACHILLERATO TECNOLÓGICO</v>
          </cell>
          <cell r="AK3202" t="str">
            <v>Centro de Estudios Tecnológicos Industrial y de Servicios Núm. 026</v>
          </cell>
          <cell r="AL3202" t="str">
            <v>Hidalgo</v>
          </cell>
          <cell r="AM3202" t="str">
            <v>MÉXICO</v>
          </cell>
          <cell r="AN3202" t="str">
            <v>Atitalaquia</v>
          </cell>
          <cell r="AO3202" t="str">
            <v>AV. FRANCISCO I MADERO</v>
          </cell>
          <cell r="AP3202" t="str">
            <v>Doxey</v>
          </cell>
          <cell r="AQ3202" t="str">
            <v>Tlaxcoapan</v>
          </cell>
          <cell r="AR3202" t="str">
            <v>Hidalgo</v>
          </cell>
          <cell r="AS3202" t="str">
            <v>MÉXICO</v>
          </cell>
          <cell r="AT3202">
            <v>42960</v>
          </cell>
          <cell r="AU3202">
            <v>11</v>
          </cell>
          <cell r="AW3202" t="str">
            <v>AV. FRANCISCO I MADERO 11, Doxey, Tlaxcoapan, Hidalgo</v>
          </cell>
          <cell r="AX3202" t="str">
            <v>Maria Guadalupe Lopez Serrano</v>
          </cell>
        </row>
        <row r="3203">
          <cell r="D3203">
            <v>17300842</v>
          </cell>
          <cell r="E3203" t="str">
            <v>RIVERA LOVERA ROBERTO</v>
          </cell>
          <cell r="F3203" t="str">
            <v>UTTT</v>
          </cell>
          <cell r="G3203" t="str">
            <v>TSU</v>
          </cell>
          <cell r="H3203" t="str">
            <v>MI</v>
          </cell>
          <cell r="I3203">
            <v>2</v>
          </cell>
          <cell r="J3203" t="str">
            <v>HOMBRE</v>
          </cell>
          <cell r="K3203" t="str">
            <v>GLADIOLAS 5, LAS CONCHITAS, CUAUTITLÁN IZCALLI, MÉXICO</v>
          </cell>
          <cell r="L3203">
            <v>5610417067</v>
          </cell>
          <cell r="M3203">
            <v>21.832876712328765</v>
          </cell>
          <cell r="N3203" t="str">
            <v>RILR970307HMCVVB08</v>
          </cell>
          <cell r="O3203" t="str">
            <v>RIVERA</v>
          </cell>
          <cell r="P3203" t="str">
            <v>LOVERA</v>
          </cell>
          <cell r="Q3203" t="str">
            <v>ROBERTO</v>
          </cell>
          <cell r="R3203" t="str">
            <v>MANTENIMIENTO, ÁREA INDUSTRIAL</v>
          </cell>
          <cell r="S3203" t="str">
            <v>Mexicana</v>
          </cell>
          <cell r="T3203" t="str">
            <v>Tlalnepantla de Baz</v>
          </cell>
          <cell r="U3203" t="str">
            <v>México</v>
          </cell>
          <cell r="V3203" t="str">
            <v>MÉXICO</v>
          </cell>
          <cell r="W3203" t="str">
            <v>betoarmstrong@gmail.com</v>
          </cell>
          <cell r="X3203" t="str">
            <v>Soltero (a)</v>
          </cell>
          <cell r="Y3203">
            <v>35496</v>
          </cell>
          <cell r="Z3203" t="str">
            <v>LAURA LOVERA RIVAS</v>
          </cell>
          <cell r="AA3203" t="str">
            <v>Secundaria</v>
          </cell>
          <cell r="AB3203" t="str">
            <v>RUBEN RIVERA RIVAS</v>
          </cell>
          <cell r="AC3203" t="str">
            <v>Bachillerato</v>
          </cell>
          <cell r="AD3203" t="str">
            <v>$4001 A $5000</v>
          </cell>
          <cell r="AE3203">
            <v>42186</v>
          </cell>
          <cell r="AF3203">
            <v>41122</v>
          </cell>
          <cell r="AG3203">
            <v>7.1</v>
          </cell>
          <cell r="AH3203" t="str">
            <v>LAURA LOVERA RIVAS</v>
          </cell>
          <cell r="AI3203" t="str">
            <v>BACHILLERATO ÚNICO</v>
          </cell>
          <cell r="AJ3203" t="str">
            <v>BACHILLERATO TECNOLÓGICO</v>
          </cell>
          <cell r="AK3203" t="str">
            <v>Centro de Bachillerato Tecnológico Luis Pasteur</v>
          </cell>
          <cell r="AL3203" t="str">
            <v>México</v>
          </cell>
          <cell r="AM3203" t="str">
            <v>MÉXICO</v>
          </cell>
          <cell r="AN3203" t="str">
            <v>Coyotepec</v>
          </cell>
          <cell r="AO3203" t="str">
            <v>GLADIOLAS</v>
          </cell>
          <cell r="AP3203" t="str">
            <v>Las Conchitas</v>
          </cell>
          <cell r="AQ3203" t="str">
            <v>Cuautitlán Izcalli</v>
          </cell>
          <cell r="AR3203" t="str">
            <v>México</v>
          </cell>
          <cell r="AS3203" t="str">
            <v>MÉXICO</v>
          </cell>
          <cell r="AT3203">
            <v>54750</v>
          </cell>
          <cell r="AU3203">
            <v>5</v>
          </cell>
          <cell r="AW3203" t="str">
            <v>GLADIOLAS 5, Las Conchitas, Cuautitlán Izcalli, México</v>
          </cell>
          <cell r="AX3203" t="str">
            <v>LAURA LOVERA RIVAS</v>
          </cell>
        </row>
        <row r="3204">
          <cell r="D3204">
            <v>18300405</v>
          </cell>
          <cell r="E3204" t="str">
            <v>RIVERA PEREZ EDUARDO</v>
          </cell>
          <cell r="F3204" t="str">
            <v>UTTT</v>
          </cell>
          <cell r="G3204" t="str">
            <v>TSU</v>
          </cell>
          <cell r="H3204" t="str">
            <v>CMPIH</v>
          </cell>
          <cell r="I3204">
            <v>2</v>
          </cell>
          <cell r="J3204" t="str">
            <v>HOMBRE</v>
          </cell>
          <cell r="K3204" t="str">
            <v>YUCATAN S/N, EL REFUGIO, TEQUIXQUIAC, MÉXICO</v>
          </cell>
          <cell r="L3204">
            <v>5581550309</v>
          </cell>
          <cell r="M3204">
            <v>18.515068493150686</v>
          </cell>
          <cell r="N3204" t="str">
            <v>RIPE000630HMCVRDA5</v>
          </cell>
          <cell r="O3204" t="str">
            <v>RIVERA</v>
          </cell>
          <cell r="P3204" t="str">
            <v>PEREZ</v>
          </cell>
          <cell r="Q3204" t="str">
            <v>EDUARDO</v>
          </cell>
          <cell r="R3204" t="str">
            <v>CONSTRUCCIÓN Y MONTAJE DE PLANTAS INDUSTRIALES, ÁREA HIDROCARBUROS</v>
          </cell>
          <cell r="S3204" t="str">
            <v>Mexicana</v>
          </cell>
          <cell r="T3204" t="str">
            <v>Apaxco</v>
          </cell>
          <cell r="U3204" t="str">
            <v>México</v>
          </cell>
          <cell r="V3204" t="str">
            <v>MÉXICO</v>
          </cell>
          <cell r="W3204" t="str">
            <v>eduardoriveraperez469@gmail.com</v>
          </cell>
          <cell r="X3204" t="str">
            <v>Soltero (a)</v>
          </cell>
          <cell r="Y3204">
            <v>36707</v>
          </cell>
          <cell r="Z3204" t="str">
            <v>MARIA DEL CARMEN PEREZ ABRAHAM</v>
          </cell>
          <cell r="AA3204" t="str">
            <v>Carrera Técnica</v>
          </cell>
          <cell r="AB3204" t="str">
            <v>FELIPE RIVERA FRANCO</v>
          </cell>
          <cell r="AC3204" t="str">
            <v>Secundaria</v>
          </cell>
          <cell r="AD3204" t="str">
            <v>$1000 A $2000</v>
          </cell>
          <cell r="AE3204">
            <v>43282</v>
          </cell>
          <cell r="AF3204">
            <v>42217</v>
          </cell>
          <cell r="AG3204">
            <v>8.8000000000000007</v>
          </cell>
          <cell r="AH3204" t="str">
            <v>FELIPE RIVERA FRANCO</v>
          </cell>
          <cell r="AI3204" t="str">
            <v>QUÍMICO BIOLÓGICAS</v>
          </cell>
          <cell r="AJ3204" t="str">
            <v>BACHILLERATO TECNOLÓGICO</v>
          </cell>
          <cell r="AK3204" t="str">
            <v>Centro de Bachillerato Tecnológico Dr. Alfonso León de Garay</v>
          </cell>
          <cell r="AL3204" t="str">
            <v>México</v>
          </cell>
          <cell r="AM3204" t="str">
            <v>MÉXICO</v>
          </cell>
          <cell r="AN3204" t="str">
            <v>Tequixquiac</v>
          </cell>
          <cell r="AO3204" t="str">
            <v>YUCATAN</v>
          </cell>
          <cell r="AP3204" t="str">
            <v>El Refugio</v>
          </cell>
          <cell r="AQ3204" t="str">
            <v>Tequixquiac</v>
          </cell>
          <cell r="AR3204" t="str">
            <v>México</v>
          </cell>
          <cell r="AS3204" t="str">
            <v>MÉXICO</v>
          </cell>
          <cell r="AT3204">
            <v>55655</v>
          </cell>
          <cell r="AU3204" t="str">
            <v>S/N</v>
          </cell>
          <cell r="AW3204" t="str">
            <v>YUCATAN S/N, El Refugio, Tequixquiac, México</v>
          </cell>
          <cell r="AX3204" t="str">
            <v>MARGARITA MARTINEZ GARDUÑO</v>
          </cell>
        </row>
        <row r="3205">
          <cell r="D3205">
            <v>18300480</v>
          </cell>
          <cell r="E3205" t="str">
            <v>RIVERA RAMIREZ ERWIN</v>
          </cell>
          <cell r="F3205" t="str">
            <v>UTTT</v>
          </cell>
          <cell r="G3205" t="str">
            <v>TSU</v>
          </cell>
          <cell r="H3205" t="str">
            <v>LCS</v>
          </cell>
          <cell r="I3205">
            <v>2</v>
          </cell>
          <cell r="J3205" t="str">
            <v>HOMBRE</v>
          </cell>
          <cell r="K3205" t="str">
            <v>SANTA ROSA  S/N, SAN MATEO SEGUNDA SECCIÓN, TEPEJI DEL RÍO DE OCAMPO, HIDALGO</v>
          </cell>
          <cell r="L3205">
            <v>7731363092</v>
          </cell>
          <cell r="M3205">
            <v>19.460273972602739</v>
          </cell>
          <cell r="N3205" t="str">
            <v>RIRE990721HHGVMR00</v>
          </cell>
          <cell r="O3205" t="str">
            <v>RIVERA</v>
          </cell>
          <cell r="P3205" t="str">
            <v>RAMIREZ</v>
          </cell>
          <cell r="Q3205" t="str">
            <v>ERWIN</v>
          </cell>
          <cell r="R3205" t="str">
            <v>LOGÍSTICA, ÁREA CADENA DE SUMINISTROS</v>
          </cell>
          <cell r="S3205" t="str">
            <v>Mexicana</v>
          </cell>
          <cell r="T3205" t="str">
            <v>Tepeji del Río de Ocampo</v>
          </cell>
          <cell r="U3205" t="str">
            <v>Hidalgo</v>
          </cell>
          <cell r="V3205" t="str">
            <v>MÉXICO</v>
          </cell>
          <cell r="W3205" t="str">
            <v>input.technologic@yahoo.com.mx</v>
          </cell>
          <cell r="X3205" t="str">
            <v>Soltero (a)</v>
          </cell>
          <cell r="Y3205">
            <v>36362</v>
          </cell>
          <cell r="Z3205" t="str">
            <v>MARIA JANETH RAMIREZ RODEA</v>
          </cell>
          <cell r="AA3205" t="str">
            <v>Bachillerato</v>
          </cell>
          <cell r="AB3205" t="str">
            <v>CARLOS ALBERTO RIVERA ZUÑIGA</v>
          </cell>
          <cell r="AC3205" t="str">
            <v>Bachillerato</v>
          </cell>
          <cell r="AD3205" t="str">
            <v>$1000 A $2000</v>
          </cell>
          <cell r="AE3205">
            <v>43132</v>
          </cell>
          <cell r="AF3205">
            <v>41852</v>
          </cell>
          <cell r="AG3205">
            <v>6.9</v>
          </cell>
          <cell r="AH3205" t="str">
            <v xml:space="preserve">CARLOS ALBERTO RIVERA ZUÑIGA </v>
          </cell>
          <cell r="AI3205" t="str">
            <v>ECONÓMICO ADMINISTRATIVAS</v>
          </cell>
          <cell r="AJ3205" t="str">
            <v>BACHILLERATO TECNOLÓGICO</v>
          </cell>
          <cell r="AK3205" t="str">
            <v>CBTIS NÚM. 200, TEPEJI DEL RÍO</v>
          </cell>
          <cell r="AL3205" t="str">
            <v>Hidalgo</v>
          </cell>
          <cell r="AM3205" t="str">
            <v>MÉXICO</v>
          </cell>
          <cell r="AN3205" t="str">
            <v>Tepeji del Río de Ocampo</v>
          </cell>
          <cell r="AO3205" t="str">
            <v xml:space="preserve">SANTA ROSA </v>
          </cell>
          <cell r="AP3205" t="str">
            <v>San Mateo Segunda Sección</v>
          </cell>
          <cell r="AQ3205" t="str">
            <v>Tepeji del Río de Ocampo</v>
          </cell>
          <cell r="AR3205" t="str">
            <v>Hidalgo</v>
          </cell>
          <cell r="AS3205" t="str">
            <v>MÉXICO</v>
          </cell>
          <cell r="AT3205">
            <v>42884</v>
          </cell>
          <cell r="AU3205" t="str">
            <v>S/N</v>
          </cell>
          <cell r="AV3205" t="str">
            <v>S/N</v>
          </cell>
          <cell r="AW3205" t="str">
            <v>SANTA ROSA  S/N, San Mateo Segunda Sección, Tepeji del Río de Ocampo, Hidalgo</v>
          </cell>
          <cell r="AX3205" t="str">
            <v>JANETH RAMIREZ RODEA</v>
          </cell>
        </row>
        <row r="3206">
          <cell r="D3206">
            <v>17300146</v>
          </cell>
          <cell r="E3206" t="str">
            <v>RIVERA SOLIS JONATHAN JOSE MARIA</v>
          </cell>
          <cell r="F3206" t="str">
            <v>UTTT</v>
          </cell>
          <cell r="G3206" t="str">
            <v>TSU</v>
          </cell>
          <cell r="H3206" t="str">
            <v>MC</v>
          </cell>
          <cell r="I3206">
            <v>4</v>
          </cell>
          <cell r="J3206" t="str">
            <v>HOMBRE</v>
          </cell>
          <cell r="K3206" t="str">
            <v>LA MORA S/N, LA MALINCHE, TULA DE ALLENDE, HIDALGO</v>
          </cell>
          <cell r="L3206">
            <v>7731729948</v>
          </cell>
          <cell r="M3206">
            <v>19.284931506849315</v>
          </cell>
          <cell r="N3206" t="str">
            <v>RISJ990923HHGVLN08</v>
          </cell>
          <cell r="O3206" t="str">
            <v>RIVERA</v>
          </cell>
          <cell r="P3206" t="str">
            <v>SOLIS</v>
          </cell>
          <cell r="Q3206" t="str">
            <v>JONATHAN JOSE MARIA</v>
          </cell>
          <cell r="R3206" t="str">
            <v>MECATRÓNICA, ÁREA AUTOMATIZACIÓN</v>
          </cell>
          <cell r="S3206" t="str">
            <v>Mexicana</v>
          </cell>
          <cell r="T3206" t="str">
            <v>Tula de Allende</v>
          </cell>
          <cell r="U3206" t="str">
            <v>Hidalgo</v>
          </cell>
          <cell r="V3206" t="str">
            <v>MÉXICO</v>
          </cell>
          <cell r="W3206" t="str">
            <v>riverasolisjonathan@gmail.com</v>
          </cell>
          <cell r="X3206" t="str">
            <v>Soltero (a)</v>
          </cell>
          <cell r="Y3206">
            <v>36426</v>
          </cell>
          <cell r="Z3206" t="str">
            <v>SUSANA SOLIS GUTIERREZ</v>
          </cell>
          <cell r="AA3206" t="str">
            <v>No estudió</v>
          </cell>
          <cell r="AB3206" t="str">
            <v>RUBEN RIVERA ZAPATA</v>
          </cell>
          <cell r="AC3206" t="str">
            <v>Secundaria</v>
          </cell>
          <cell r="AD3206" t="str">
            <v>$1000 A $2000</v>
          </cell>
          <cell r="AE3206">
            <v>42887</v>
          </cell>
          <cell r="AF3206">
            <v>41852</v>
          </cell>
          <cell r="AG3206">
            <v>7.2</v>
          </cell>
          <cell r="AH3206" t="str">
            <v>SUSANA SOLIS GUTIERREZ</v>
          </cell>
          <cell r="AI3206" t="str">
            <v>CIENCIAS SOCIALES</v>
          </cell>
          <cell r="AJ3206" t="str">
            <v>BACHILLERATO GENERAL</v>
          </cell>
          <cell r="AK3206" t="str">
            <v>Preparatoria Federal por Cooperación Profa. Sara Robert</v>
          </cell>
          <cell r="AL3206" t="str">
            <v>Hidalgo</v>
          </cell>
          <cell r="AM3206" t="str">
            <v>MÉXICO</v>
          </cell>
          <cell r="AN3206" t="str">
            <v>Tula de Allende</v>
          </cell>
          <cell r="AO3206" t="str">
            <v>LA MORA</v>
          </cell>
          <cell r="AP3206" t="str">
            <v>La Malinche</v>
          </cell>
          <cell r="AQ3206" t="str">
            <v>Tula de Allende</v>
          </cell>
          <cell r="AR3206" t="str">
            <v>Hidalgo</v>
          </cell>
          <cell r="AS3206" t="str">
            <v>MÉXICO</v>
          </cell>
          <cell r="AT3206">
            <v>42809</v>
          </cell>
          <cell r="AU3206" t="str">
            <v>S/N</v>
          </cell>
          <cell r="AW3206" t="str">
            <v>LA MORA S/N, La Malinche, Tula de Allende, Hidalgo</v>
          </cell>
          <cell r="AX3206" t="str">
            <v>SUSANA SOLIS</v>
          </cell>
        </row>
        <row r="3207">
          <cell r="D3207">
            <v>18300847</v>
          </cell>
          <cell r="E3207" t="str">
            <v>RIVERA TAVERA NOE MANUEL</v>
          </cell>
          <cell r="F3207" t="str">
            <v>UAT</v>
          </cell>
          <cell r="G3207" t="str">
            <v>TSU</v>
          </cell>
          <cell r="H3207" t="str">
            <v>DNM</v>
          </cell>
          <cell r="I3207">
            <v>2</v>
          </cell>
          <cell r="J3207" t="str">
            <v>HOMBRE</v>
          </cell>
          <cell r="K3207" t="str">
            <v>FRANCISCO I. MADERO 34, SAN ANTONIO, CHAPANTONGO, HIDALGO</v>
          </cell>
          <cell r="L3207">
            <v>7713480926</v>
          </cell>
          <cell r="M3207">
            <v>18.994520547945207</v>
          </cell>
          <cell r="N3207" t="str">
            <v>RITN000107HHGVVXA0</v>
          </cell>
          <cell r="O3207" t="str">
            <v>RIVERA</v>
          </cell>
          <cell r="P3207" t="str">
            <v>TAVERA</v>
          </cell>
          <cell r="Q3207" t="str">
            <v>NOE MANUEL</v>
          </cell>
          <cell r="R3207" t="str">
            <v>DESARROLLO DE NEGOCIOS, ÁREA MERCADOTECNIA</v>
          </cell>
          <cell r="S3207" t="str">
            <v>Mexicana</v>
          </cell>
          <cell r="T3207" t="str">
            <v>Chapantongo</v>
          </cell>
          <cell r="U3207" t="str">
            <v>Hidalgo</v>
          </cell>
          <cell r="V3207" t="str">
            <v>MÉXICO</v>
          </cell>
          <cell r="W3207" t="str">
            <v>marsu.20.noe@gmail.com</v>
          </cell>
          <cell r="X3207" t="str">
            <v>Soltero (a)</v>
          </cell>
          <cell r="Y3207">
            <v>36532</v>
          </cell>
          <cell r="Z3207" t="str">
            <v>LUCIA TAVERA GALVAN</v>
          </cell>
          <cell r="AA3207" t="str">
            <v>Carrera Técnica</v>
          </cell>
          <cell r="AB3207" t="str">
            <v>NOE RIVERA PIÑA</v>
          </cell>
          <cell r="AC3207" t="str">
            <v>Licenciatura</v>
          </cell>
          <cell r="AD3207" t="str">
            <v>$3001 A $4000</v>
          </cell>
          <cell r="AE3207">
            <v>43282</v>
          </cell>
          <cell r="AF3207">
            <v>42217</v>
          </cell>
          <cell r="AG3207">
            <v>9.6999999999999993</v>
          </cell>
          <cell r="AH3207" t="str">
            <v>LUCIA TAVERA GALVAN</v>
          </cell>
          <cell r="AI3207" t="str">
            <v>CIENCIAS EXACTAS</v>
          </cell>
          <cell r="AJ3207" t="str">
            <v>BACHILLERATO GENERAL</v>
          </cell>
          <cell r="AK3207" t="str">
            <v>Preparatoria Federal por Cooperación Valle del Hualtepec</v>
          </cell>
          <cell r="AL3207" t="str">
            <v>Hidalgo</v>
          </cell>
          <cell r="AM3207" t="str">
            <v>MÉXICO</v>
          </cell>
          <cell r="AN3207" t="str">
            <v>Chapantongo</v>
          </cell>
          <cell r="AO3207" t="str">
            <v>FRANCISCO I. MADERO</v>
          </cell>
          <cell r="AP3207" t="str">
            <v>San Antonio</v>
          </cell>
          <cell r="AQ3207" t="str">
            <v>Chapantongo</v>
          </cell>
          <cell r="AR3207" t="str">
            <v>Hidalgo</v>
          </cell>
          <cell r="AS3207" t="str">
            <v>MÉXICO</v>
          </cell>
          <cell r="AT3207">
            <v>42900</v>
          </cell>
          <cell r="AU3207">
            <v>34</v>
          </cell>
          <cell r="AW3207" t="str">
            <v>FRANCISCO I. MADERO 34, San Antonio, Chapantongo, Hidalgo</v>
          </cell>
          <cell r="AX3207" t="str">
            <v>LUCIA TAVERA GALVAN</v>
          </cell>
        </row>
        <row r="3208">
          <cell r="D3208">
            <v>17301664</v>
          </cell>
          <cell r="E3208" t="str">
            <v>RIVERA VITE ALDO</v>
          </cell>
          <cell r="F3208" t="str">
            <v>UAC</v>
          </cell>
          <cell r="G3208" t="str">
            <v>TSU</v>
          </cell>
          <cell r="H3208" t="str">
            <v>DNM</v>
          </cell>
          <cell r="I3208">
            <v>5</v>
          </cell>
          <cell r="J3208" t="str">
            <v>HOMBRE</v>
          </cell>
          <cell r="K3208" t="str">
            <v>CONOCIDO SN, EL HULERO, TAMPACÁN, SAN LUIS POTOSÍ</v>
          </cell>
          <cell r="L3208">
            <v>4831115640</v>
          </cell>
          <cell r="M3208">
            <v>20.172602739726027</v>
          </cell>
          <cell r="N3208" t="str">
            <v>RIVA981103HSPVTL00</v>
          </cell>
          <cell r="O3208" t="str">
            <v>RIVERA</v>
          </cell>
          <cell r="P3208" t="str">
            <v>VITE</v>
          </cell>
          <cell r="Q3208" t="str">
            <v>ALDO</v>
          </cell>
          <cell r="R3208" t="str">
            <v>DESARROLLO DE NEGOCIOS, ÁREA MERCADOTECNIA</v>
          </cell>
          <cell r="S3208" t="str">
            <v>Mexicana</v>
          </cell>
          <cell r="T3208" t="str">
            <v>Tampacán</v>
          </cell>
          <cell r="U3208" t="str">
            <v>San Luis Potosí</v>
          </cell>
          <cell r="V3208" t="str">
            <v>MÉXICO</v>
          </cell>
          <cell r="W3208" t="str">
            <v>riveravite01@gmail.com</v>
          </cell>
          <cell r="X3208" t="str">
            <v>Soltero (a)</v>
          </cell>
          <cell r="Y3208">
            <v>36102</v>
          </cell>
          <cell r="Z3208" t="str">
            <v>JUSTINA VITE ROSALES</v>
          </cell>
          <cell r="AA3208" t="str">
            <v>Secundaria</v>
          </cell>
          <cell r="AB3208" t="str">
            <v>GELACIO RIVERA AZUARA</v>
          </cell>
          <cell r="AC3208" t="str">
            <v>Secundaria</v>
          </cell>
          <cell r="AD3208" t="str">
            <v>$1000 A $2000</v>
          </cell>
          <cell r="AE3208">
            <v>42917</v>
          </cell>
          <cell r="AF3208">
            <v>41852</v>
          </cell>
          <cell r="AG3208">
            <v>8.1999999999999993</v>
          </cell>
          <cell r="AH3208" t="str">
            <v>GELASIO RIVERA AZUARA</v>
          </cell>
          <cell r="AI3208" t="str">
            <v>BACHILLERATO ÚNICO</v>
          </cell>
          <cell r="AJ3208" t="str">
            <v>BACHILLERATO GENERAL</v>
          </cell>
          <cell r="AK3208" t="str">
            <v>Colegio de Bachilleres del Estado de San Luis Potosí Núm. 012</v>
          </cell>
          <cell r="AL3208" t="str">
            <v>San Luis Potosí</v>
          </cell>
          <cell r="AM3208" t="str">
            <v>MÉXICO</v>
          </cell>
          <cell r="AN3208" t="str">
            <v>Tampacán</v>
          </cell>
          <cell r="AO3208" t="str">
            <v>CONOCIDO</v>
          </cell>
          <cell r="AP3208" t="str">
            <v>El Hulero</v>
          </cell>
          <cell r="AQ3208" t="str">
            <v>Tampacán</v>
          </cell>
          <cell r="AR3208" t="str">
            <v>San Luis Potosí</v>
          </cell>
          <cell r="AS3208" t="str">
            <v>MÉXICO</v>
          </cell>
          <cell r="AT3208">
            <v>79940</v>
          </cell>
          <cell r="AU3208" t="str">
            <v>SN</v>
          </cell>
          <cell r="AV3208" t="str">
            <v>SN</v>
          </cell>
          <cell r="AW3208" t="str">
            <v>CONOCIDO SN, El Hulero, Tampacán, San Luis Potosí</v>
          </cell>
          <cell r="AX3208" t="str">
            <v>OMAR CRUZ HERNANDEZ</v>
          </cell>
        </row>
        <row r="3209">
          <cell r="D3209">
            <v>18301219</v>
          </cell>
          <cell r="E3209" t="str">
            <v>RIVERO IBARRA DIANA ARELY</v>
          </cell>
          <cell r="F3209" t="str">
            <v>UTTT</v>
          </cell>
          <cell r="G3209" t="str">
            <v>TSU</v>
          </cell>
          <cell r="H3209" t="str">
            <v>PIM</v>
          </cell>
          <cell r="I3209">
            <v>2</v>
          </cell>
          <cell r="J3209" t="str">
            <v>MUJER</v>
          </cell>
          <cell r="K3209" t="str">
            <v>AV. CRUZ AZUL 36, DENGUI, TULA DE ALLENDE, HIDALGO</v>
          </cell>
          <cell r="L3209">
            <v>7731026340</v>
          </cell>
          <cell r="M3209">
            <v>19.545205479452054</v>
          </cell>
          <cell r="N3209" t="str">
            <v>RIID990620MHGVBN04</v>
          </cell>
          <cell r="O3209" t="str">
            <v>RIVERO</v>
          </cell>
          <cell r="P3209" t="str">
            <v>IBARRA</v>
          </cell>
          <cell r="Q3209" t="str">
            <v>DIANA ARELY</v>
          </cell>
          <cell r="R3209" t="str">
            <v>PROCESOS INDUSTRIALES, ÁREA MANUFACTURA</v>
          </cell>
          <cell r="S3209" t="str">
            <v>Mexicana</v>
          </cell>
          <cell r="T3209" t="str">
            <v>Tepeji del Río de Ocampo</v>
          </cell>
          <cell r="U3209" t="str">
            <v>Hidalgo</v>
          </cell>
          <cell r="V3209" t="str">
            <v>MÉXICO</v>
          </cell>
          <cell r="W3209" t="str">
            <v>dianaa.riveroi.14a@gmail.com</v>
          </cell>
          <cell r="X3209" t="str">
            <v>Soltero (a)</v>
          </cell>
          <cell r="Y3209">
            <v>36331</v>
          </cell>
          <cell r="Z3209" t="str">
            <v>CRISTINA RIVERO IBARRA</v>
          </cell>
          <cell r="AA3209" t="str">
            <v>Bachillerato</v>
          </cell>
          <cell r="AC3209" t="str">
            <v>No estudió</v>
          </cell>
          <cell r="AD3209" t="str">
            <v>$2001 A $3000</v>
          </cell>
          <cell r="AE3209">
            <v>42917</v>
          </cell>
          <cell r="AF3209">
            <v>41852</v>
          </cell>
          <cell r="AG3209">
            <v>8.8000000000000007</v>
          </cell>
          <cell r="AH3209" t="str">
            <v>CRISTINA RIVERO IBARRA</v>
          </cell>
          <cell r="AI3209" t="str">
            <v>ECONÓMICO ADMINISTRATIVAS</v>
          </cell>
          <cell r="AJ3209" t="str">
            <v>BACHILLERATO TECNOLÓGICO</v>
          </cell>
          <cell r="AK3209" t="str">
            <v>CBTIS NÚM. 200, TEPEJI DEL RÍO</v>
          </cell>
          <cell r="AL3209" t="str">
            <v>Hidalgo</v>
          </cell>
          <cell r="AM3209" t="str">
            <v>MÉXICO</v>
          </cell>
          <cell r="AN3209" t="str">
            <v>Tepeji del Río de Ocampo</v>
          </cell>
          <cell r="AO3209" t="str">
            <v>AV. CRUZ AZUL</v>
          </cell>
          <cell r="AP3209" t="str">
            <v>Dengui</v>
          </cell>
          <cell r="AQ3209" t="str">
            <v>Tula de Allende</v>
          </cell>
          <cell r="AR3209" t="str">
            <v>Hidalgo</v>
          </cell>
          <cell r="AS3209" t="str">
            <v>MÉXICO</v>
          </cell>
          <cell r="AT3209">
            <v>42836</v>
          </cell>
          <cell r="AU3209">
            <v>36</v>
          </cell>
          <cell r="AV3209" t="str">
            <v>S/N</v>
          </cell>
          <cell r="AW3209" t="str">
            <v>AV. CRUZ AZUL 36, Dengui, Tula de Allende, Hidalgo</v>
          </cell>
          <cell r="AX3209" t="str">
            <v>CRISTINA RIVERO IBARRA</v>
          </cell>
        </row>
        <row r="3210">
          <cell r="D3210">
            <v>18100023</v>
          </cell>
          <cell r="E3210" t="str">
            <v>ROBLEDO MALDONADO JENNIFER</v>
          </cell>
          <cell r="F3210" t="str">
            <v>UTTT</v>
          </cell>
          <cell r="G3210" t="str">
            <v>TSU</v>
          </cell>
          <cell r="H3210" t="str">
            <v>QI</v>
          </cell>
          <cell r="I3210">
            <v>2</v>
          </cell>
          <cell r="J3210" t="str">
            <v>MUJER</v>
          </cell>
          <cell r="K3210" t="str">
            <v>DOMICILIO CONOCIDO S/N, EL XHITEY, JILOTEPEC, MÉXICO</v>
          </cell>
          <cell r="L3210">
            <v>5563764215</v>
          </cell>
          <cell r="M3210">
            <v>19.591780821917808</v>
          </cell>
          <cell r="N3210" t="str">
            <v>ROMJ990603MMCBLN08</v>
          </cell>
          <cell r="O3210" t="str">
            <v>ROBLEDO</v>
          </cell>
          <cell r="P3210" t="str">
            <v>MALDONADO</v>
          </cell>
          <cell r="Q3210" t="str">
            <v>JENNIFER</v>
          </cell>
          <cell r="R3210" t="str">
            <v>QUÍMICA, ÁREA INDUSTRIAL</v>
          </cell>
          <cell r="S3210" t="str">
            <v>Mexicana</v>
          </cell>
          <cell r="T3210" t="str">
            <v>Jilotepec</v>
          </cell>
          <cell r="U3210" t="str">
            <v>México</v>
          </cell>
          <cell r="V3210" t="str">
            <v>MÉXICO</v>
          </cell>
          <cell r="W3210" t="str">
            <v>jennyrm585@gmail.com</v>
          </cell>
          <cell r="X3210" t="str">
            <v>Soltero (a)</v>
          </cell>
          <cell r="Y3210">
            <v>36314</v>
          </cell>
          <cell r="Z3210" t="str">
            <v xml:space="preserve">MA GUADALUPE MALDONADO TOLENTINO </v>
          </cell>
          <cell r="AA3210" t="str">
            <v>Carrera Técnica</v>
          </cell>
          <cell r="AB3210" t="str">
            <v xml:space="preserve">MARCOS MARIO ROBLEDO ALCANTARA </v>
          </cell>
          <cell r="AC3210" t="str">
            <v>Secundaria</v>
          </cell>
          <cell r="AD3210" t="str">
            <v>$4001 A $5000</v>
          </cell>
          <cell r="AE3210">
            <v>42917</v>
          </cell>
          <cell r="AF3210">
            <v>41852</v>
          </cell>
          <cell r="AG3210">
            <v>6.9</v>
          </cell>
          <cell r="AH3210" t="str">
            <v xml:space="preserve">Marcos Mario Robledo Alcantara </v>
          </cell>
          <cell r="AI3210" t="str">
            <v>BACHILLERATO ÚNICO</v>
          </cell>
          <cell r="AJ3210" t="str">
            <v>BACHILLERATO GENERAL</v>
          </cell>
          <cell r="AK3210" t="str">
            <v xml:space="preserve">Escuela Preparatoria Oficial Anexa a la Normal de Jilotepec </v>
          </cell>
          <cell r="AL3210" t="str">
            <v>México</v>
          </cell>
          <cell r="AM3210" t="str">
            <v>MÉXICO</v>
          </cell>
          <cell r="AN3210" t="str">
            <v>Jilotepec</v>
          </cell>
          <cell r="AO3210" t="str">
            <v>DOMICILIO CONOCIDO</v>
          </cell>
          <cell r="AP3210" t="str">
            <v>El Xhitey</v>
          </cell>
          <cell r="AQ3210" t="str">
            <v>Jilotepec</v>
          </cell>
          <cell r="AR3210" t="str">
            <v>México</v>
          </cell>
          <cell r="AS3210" t="str">
            <v>MÉXICO</v>
          </cell>
          <cell r="AT3210">
            <v>54257</v>
          </cell>
          <cell r="AU3210" t="str">
            <v>S/N</v>
          </cell>
          <cell r="AV3210" t="str">
            <v>S/N</v>
          </cell>
          <cell r="AW3210" t="str">
            <v>DOMICILIO CONOCIDO S/N, El Xhitey, Jilotepec, México</v>
          </cell>
          <cell r="AX3210" t="str">
            <v>MA GUADALUPE MALDONADO TOLENTINO</v>
          </cell>
        </row>
        <row r="3211">
          <cell r="D3211">
            <v>18301148</v>
          </cell>
          <cell r="E3211" t="str">
            <v>ROBLES ESPARZA ADRIANA ALEJANDRA</v>
          </cell>
          <cell r="F3211" t="str">
            <v>UTTT</v>
          </cell>
          <cell r="G3211" t="str">
            <v>TSU</v>
          </cell>
          <cell r="H3211" t="str">
            <v>LTT-E</v>
          </cell>
          <cell r="I3211">
            <v>2</v>
          </cell>
          <cell r="J3211" t="str">
            <v>MUJER</v>
          </cell>
          <cell r="K3211" t="str">
            <v>CANAL DE ALLENDE 3, SAN MATEO PRIMERA SECCIÓN, TEPEJI DEL RÍO DE OCAMPO, HIDALGO</v>
          </cell>
          <cell r="L3211">
            <v>5583014033</v>
          </cell>
          <cell r="M3211">
            <v>31.602739726027398</v>
          </cell>
          <cell r="N3211" t="str">
            <v>ROEA870602MHGBSD09</v>
          </cell>
          <cell r="O3211" t="str">
            <v>ROBLES</v>
          </cell>
          <cell r="P3211" t="str">
            <v>ESPARZA</v>
          </cell>
          <cell r="Q3211" t="str">
            <v>ADRIANA ALEJANDRA</v>
          </cell>
          <cell r="R3211" t="str">
            <v>LOGÍSTICA, ÁREA TRANSPORTE TERRESTRE E</v>
          </cell>
          <cell r="S3211" t="str">
            <v>Mexicana</v>
          </cell>
          <cell r="T3211" t="str">
            <v>Tula de Allende</v>
          </cell>
          <cell r="U3211" t="str">
            <v>Hidalgo</v>
          </cell>
          <cell r="V3211" t="str">
            <v>MÉXICO</v>
          </cell>
          <cell r="W3211" t="str">
            <v>alejandra.robesp87@gmail.com</v>
          </cell>
          <cell r="X3211" t="str">
            <v>Soltero (a)</v>
          </cell>
          <cell r="Y3211">
            <v>31930</v>
          </cell>
          <cell r="Z3211" t="str">
            <v>MATILDE ESPARZA MARTINEZ</v>
          </cell>
          <cell r="AA3211" t="str">
            <v>Secundaria</v>
          </cell>
          <cell r="AB3211" t="str">
            <v>JOSE ALFREDO ROBLES SANABRIA</v>
          </cell>
          <cell r="AC3211" t="str">
            <v>Primaria</v>
          </cell>
          <cell r="AD3211" t="str">
            <v>$4001 A $5000</v>
          </cell>
          <cell r="AE3211">
            <v>39264</v>
          </cell>
          <cell r="AF3211">
            <v>37865</v>
          </cell>
          <cell r="AG3211">
            <v>8.3800000000000008</v>
          </cell>
          <cell r="AH3211" t="str">
            <v>JOSE ALFREDO ROBLES SANABRIA</v>
          </cell>
          <cell r="AI3211" t="str">
            <v>CIENCIAS EXACTAS</v>
          </cell>
          <cell r="AJ3211" t="str">
            <v>BACHILLERATO GENERAL</v>
          </cell>
          <cell r="AK3211" t="str">
            <v>ESCUELA SUPERIOR DE TEPEJI DEL RIO</v>
          </cell>
          <cell r="AL3211" t="str">
            <v>Hidalgo</v>
          </cell>
          <cell r="AM3211" t="str">
            <v>MÉXICO</v>
          </cell>
          <cell r="AN3211" t="str">
            <v>Tepeji del Río de Ocampo</v>
          </cell>
          <cell r="AO3211" t="str">
            <v>CANAL DE ALLENDE</v>
          </cell>
          <cell r="AP3211" t="str">
            <v>SAN MATEO PRIMERA SECCIÓN</v>
          </cell>
          <cell r="AQ3211" t="str">
            <v>Tepeji del Río de Ocampo</v>
          </cell>
          <cell r="AR3211" t="str">
            <v>Hidalgo</v>
          </cell>
          <cell r="AS3211" t="str">
            <v>MÉXICO</v>
          </cell>
          <cell r="AT3211">
            <v>42884</v>
          </cell>
          <cell r="AU3211">
            <v>3</v>
          </cell>
          <cell r="AW3211" t="str">
            <v>CANAL DE ALLENDE 3, SAN MATEO PRIMERA SECCIÓN, Tepeji del Río de Ocampo, Hidalgo</v>
          </cell>
          <cell r="AX3211" t="str">
            <v xml:space="preserve"> SILVIA MARTINEZ ROSAS</v>
          </cell>
        </row>
        <row r="3212">
          <cell r="D3212">
            <v>17300142</v>
          </cell>
          <cell r="E3212" t="str">
            <v>ROBLES RODRIGUEZ JESUS</v>
          </cell>
          <cell r="F3212" t="str">
            <v>UTTT</v>
          </cell>
          <cell r="G3212" t="str">
            <v>TSU</v>
          </cell>
          <cell r="H3212" t="str">
            <v>MC</v>
          </cell>
          <cell r="I3212">
            <v>5</v>
          </cell>
          <cell r="J3212" t="str">
            <v>HOMBRE</v>
          </cell>
          <cell r="K3212" t="str">
            <v>CALLE ROSAL  45, UNIDAD HABITACIONAL BOJAY, ATITALAQUIA, HIDALGO</v>
          </cell>
          <cell r="L3212">
            <v>7731526810</v>
          </cell>
          <cell r="M3212">
            <v>19.747945205479454</v>
          </cell>
          <cell r="N3212" t="str">
            <v>RORJ990407HDFBDS07</v>
          </cell>
          <cell r="O3212" t="str">
            <v>ROBLES</v>
          </cell>
          <cell r="P3212" t="str">
            <v>RODRIGUEZ</v>
          </cell>
          <cell r="Q3212" t="str">
            <v>JESUS</v>
          </cell>
          <cell r="R3212" t="str">
            <v>MECATRÓNICA, ÁREA AUTOMATIZACIÓN</v>
          </cell>
          <cell r="S3212" t="str">
            <v>Mexicana</v>
          </cell>
          <cell r="T3212" t="str">
            <v>Azcapotzalco</v>
          </cell>
          <cell r="U3212" t="str">
            <v>Distrito Federal</v>
          </cell>
          <cell r="V3212" t="str">
            <v>MÉXICO</v>
          </cell>
          <cell r="W3212" t="str">
            <v>plantas_vs_zombis@hotmail.com</v>
          </cell>
          <cell r="X3212" t="str">
            <v>Soltero (a)</v>
          </cell>
          <cell r="Y3212">
            <v>36257</v>
          </cell>
          <cell r="Z3212" t="str">
            <v xml:space="preserve">MARIA ELENA RODRIGUEZ ESPINOSA </v>
          </cell>
          <cell r="AA3212" t="str">
            <v>Secundaria</v>
          </cell>
          <cell r="AB3212" t="str">
            <v xml:space="preserve">NATIVIDAD ROBLES RAMOS </v>
          </cell>
          <cell r="AC3212" t="str">
            <v>Secundaria</v>
          </cell>
          <cell r="AD3212" t="str">
            <v>$3001 A $4000</v>
          </cell>
          <cell r="AE3212">
            <v>42887</v>
          </cell>
          <cell r="AF3212">
            <v>41821</v>
          </cell>
          <cell r="AG3212">
            <v>7.92</v>
          </cell>
          <cell r="AH3212" t="str">
            <v>NATIVIDAD ROBLES RAMOS</v>
          </cell>
          <cell r="AI3212" t="str">
            <v>BACHILLERATO ÚNICO</v>
          </cell>
          <cell r="AJ3212" t="str">
            <v>BACHILLERATO GENERAL</v>
          </cell>
          <cell r="AK3212" t="str">
            <v xml:space="preserve">Sor Juana Ines de la Cruz </v>
          </cell>
          <cell r="AL3212" t="str">
            <v>Hidalgo</v>
          </cell>
          <cell r="AM3212" t="str">
            <v>MÉXICO</v>
          </cell>
          <cell r="AN3212" t="str">
            <v>Tlahuelilpan</v>
          </cell>
          <cell r="AO3212" t="str">
            <v xml:space="preserve">CALLE ROSAL </v>
          </cell>
          <cell r="AP3212" t="str">
            <v>UNIDAD HABITACIONAL BOJAY</v>
          </cell>
          <cell r="AQ3212" t="str">
            <v>Atitalaquia</v>
          </cell>
          <cell r="AR3212" t="str">
            <v>Hidalgo</v>
          </cell>
          <cell r="AS3212" t="str">
            <v>MÉXICO</v>
          </cell>
          <cell r="AT3212">
            <v>42970</v>
          </cell>
          <cell r="AU3212">
            <v>45</v>
          </cell>
          <cell r="AW3212" t="str">
            <v>CALLE ROSAL  45, UNIDAD HABITACIONAL BOJAY, Atitalaquia, Hidalgo</v>
          </cell>
          <cell r="AX3212" t="str">
            <v>JESUS ROBLES RODRIGUEZ</v>
          </cell>
        </row>
        <row r="3213">
          <cell r="D3213">
            <v>17301562</v>
          </cell>
          <cell r="E3213" t="str">
            <v>ROBLES SANCHEZ ARACI NAZARETH</v>
          </cell>
          <cell r="F3213" t="str">
            <v>UTTT</v>
          </cell>
          <cell r="G3213" t="str">
            <v>ING</v>
          </cell>
          <cell r="H3213" t="str">
            <v>IA</v>
          </cell>
          <cell r="I3213">
            <v>11</v>
          </cell>
          <cell r="J3213" t="str">
            <v>MUJER</v>
          </cell>
          <cell r="K3213" t="str">
            <v>DEL CARMEN 5, SAN JUAN TEACALCO, TEMASCALAPA, MÉXICO</v>
          </cell>
          <cell r="L3213">
            <v>5565654040</v>
          </cell>
          <cell r="M3213">
            <v>25.654794520547945</v>
          </cell>
          <cell r="N3213" t="str">
            <v>ROSA930512MMCBNR06</v>
          </cell>
          <cell r="O3213" t="str">
            <v>ROBLES</v>
          </cell>
          <cell r="P3213" t="str">
            <v>SANCHEZ</v>
          </cell>
          <cell r="Q3213" t="str">
            <v>ARACI NAZARETH</v>
          </cell>
          <cell r="R3213" t="str">
            <v>QUÍMICA, INGENIERÍA AMBIENTAL</v>
          </cell>
          <cell r="S3213" t="str">
            <v>Mexicana</v>
          </cell>
          <cell r="T3213" t="str">
            <v>Temascalapa</v>
          </cell>
          <cell r="U3213" t="str">
            <v>México</v>
          </cell>
          <cell r="V3213" t="str">
            <v>MÉXICO</v>
          </cell>
          <cell r="W3213" t="str">
            <v>nazaretrobles1205@gmail.com</v>
          </cell>
          <cell r="X3213" t="str">
            <v>Soltero (a)</v>
          </cell>
          <cell r="Y3213">
            <v>34101</v>
          </cell>
          <cell r="Z3213" t="str">
            <v>GLORIA SANCHEZ GONZALEZ</v>
          </cell>
          <cell r="AA3213" t="str">
            <v>Primaria</v>
          </cell>
          <cell r="AB3213" t="str">
            <v>PATRICIO ROBLES SANCHEZ</v>
          </cell>
          <cell r="AC3213" t="str">
            <v>Bachillerato</v>
          </cell>
          <cell r="AD3213" t="str">
            <v>$2001 A $3000</v>
          </cell>
          <cell r="AE3213">
            <v>40725</v>
          </cell>
          <cell r="AF3213">
            <v>39661</v>
          </cell>
          <cell r="AG3213">
            <v>8.5</v>
          </cell>
          <cell r="AH3213" t="str">
            <v>PATRICIO ROBLES SANCHEZ</v>
          </cell>
          <cell r="AI3213" t="str">
            <v>NO DISPONIBLE</v>
          </cell>
          <cell r="AJ3213" t="str">
            <v>BACHILLERATO GENERAL</v>
          </cell>
          <cell r="AK3213" t="str">
            <v>Escuela Preparatoria Oficial Núm. 206</v>
          </cell>
          <cell r="AL3213" t="str">
            <v>México</v>
          </cell>
          <cell r="AM3213" t="str">
            <v>MÉXICO</v>
          </cell>
          <cell r="AN3213" t="str">
            <v>Temascalapa</v>
          </cell>
          <cell r="AO3213" t="str">
            <v>DEL CARMEN</v>
          </cell>
          <cell r="AP3213" t="str">
            <v>San Juan Teacalco</v>
          </cell>
          <cell r="AQ3213" t="str">
            <v>Temascalapa</v>
          </cell>
          <cell r="AR3213" t="str">
            <v>México</v>
          </cell>
          <cell r="AS3213" t="str">
            <v>MÉXICO</v>
          </cell>
          <cell r="AT3213">
            <v>55980</v>
          </cell>
          <cell r="AU3213">
            <v>5</v>
          </cell>
          <cell r="AV3213" t="str">
            <v>S/N</v>
          </cell>
          <cell r="AW3213" t="str">
            <v>DEL CARMEN 5, San Juan Teacalco, Temascalapa, México</v>
          </cell>
          <cell r="AX3213" t="str">
            <v>PATRICIO ROBLES</v>
          </cell>
        </row>
        <row r="3214">
          <cell r="D3214">
            <v>15300736</v>
          </cell>
          <cell r="E3214" t="str">
            <v>ROBLES SOTO FERNANDA MONTSERRAT</v>
          </cell>
          <cell r="F3214" t="str">
            <v>UTTT</v>
          </cell>
          <cell r="G3214" t="str">
            <v>ING</v>
          </cell>
          <cell r="H3214" t="str">
            <v>INGE</v>
          </cell>
          <cell r="I3214">
            <v>11</v>
          </cell>
          <cell r="J3214" t="str">
            <v>MUJER</v>
          </cell>
          <cell r="K3214" t="str">
            <v>C HACIENDA DE LOS GIRASOLES 10, EX HACIENDA DE XALPA, HUEHUETOCA, MÉXICO</v>
          </cell>
          <cell r="L3214">
            <v>5534106162</v>
          </cell>
          <cell r="M3214">
            <v>24.665753424657535</v>
          </cell>
          <cell r="N3214" t="str">
            <v>ROSF940508MMCBTR06</v>
          </cell>
          <cell r="O3214" t="str">
            <v>ROBLES</v>
          </cell>
          <cell r="P3214" t="str">
            <v>SOTO</v>
          </cell>
          <cell r="Q3214" t="str">
            <v>FERNANDA MONTSERRAT</v>
          </cell>
          <cell r="R3214" t="str">
            <v>DESARROLLO DE NEGOCIOS, INGENIERÍA EN NEGOCIOS Y GESTIÓN EMPRESARIAL</v>
          </cell>
          <cell r="S3214" t="str">
            <v>Mexicana</v>
          </cell>
          <cell r="T3214" t="str">
            <v>Coacalco de Berriozábal</v>
          </cell>
          <cell r="U3214" t="str">
            <v>México</v>
          </cell>
          <cell r="V3214" t="str">
            <v>MÉXICO</v>
          </cell>
          <cell r="W3214" t="str">
            <v>montze_zoto@live.com.mx</v>
          </cell>
          <cell r="X3214" t="str">
            <v>Soltero (a)</v>
          </cell>
          <cell r="Y3214">
            <v>34462</v>
          </cell>
          <cell r="Z3214" t="str">
            <v>MARGARITA SOTO RUIZ</v>
          </cell>
          <cell r="AA3214" t="str">
            <v>Carrera Técnica</v>
          </cell>
          <cell r="AB3214" t="str">
            <v xml:space="preserve">CELESTINO FERNANDO ROBLES ACOSTA </v>
          </cell>
          <cell r="AC3214" t="str">
            <v>Carrera Técnica</v>
          </cell>
          <cell r="AD3214" t="str">
            <v>$4001 A $5000</v>
          </cell>
          <cell r="AE3214">
            <v>41091</v>
          </cell>
          <cell r="AF3214">
            <v>40026</v>
          </cell>
          <cell r="AG3214">
            <v>7.2</v>
          </cell>
          <cell r="AH3214" t="str">
            <v xml:space="preserve">celestino fernando robles acosta </v>
          </cell>
          <cell r="AI3214" t="str">
            <v>BACHILLERATO ÚNICO</v>
          </cell>
          <cell r="AJ3214" t="str">
            <v>BACHILLERATO GENERAL</v>
          </cell>
          <cell r="AK3214" t="str">
            <v>Escuela Preparatoria Oficial Núm. 083</v>
          </cell>
          <cell r="AL3214" t="str">
            <v>México</v>
          </cell>
          <cell r="AM3214" t="str">
            <v>MÉXICO</v>
          </cell>
          <cell r="AN3214" t="str">
            <v>Teoloyucan</v>
          </cell>
          <cell r="AO3214" t="str">
            <v>C HACIENDA DE LOS GIRASOLES</v>
          </cell>
          <cell r="AP3214" t="str">
            <v>EX HACIENDA DE XALPA</v>
          </cell>
          <cell r="AQ3214" t="str">
            <v>Huehuetoca</v>
          </cell>
          <cell r="AR3214" t="str">
            <v>México</v>
          </cell>
          <cell r="AS3214" t="str">
            <v>MÉXICO</v>
          </cell>
          <cell r="AT3214">
            <v>54680</v>
          </cell>
          <cell r="AU3214">
            <v>10</v>
          </cell>
          <cell r="AV3214">
            <v>25</v>
          </cell>
          <cell r="AW3214" t="str">
            <v>C HACIENDA DE LOS GIRASOLES 10, EX HACIENDA DE XALPA, Huehuetoca, México</v>
          </cell>
          <cell r="AX3214" t="str">
            <v xml:space="preserve">MARGARITA SOTO RUIZ </v>
          </cell>
        </row>
        <row r="3215">
          <cell r="D3215">
            <v>18300124</v>
          </cell>
          <cell r="E3215" t="str">
            <v>RODRIGUEZ ACEVEDO PAULINA</v>
          </cell>
          <cell r="F3215" t="str">
            <v>UTTT</v>
          </cell>
          <cell r="G3215" t="str">
            <v>TSU</v>
          </cell>
          <cell r="H3215" t="str">
            <v>PIM</v>
          </cell>
          <cell r="I3215">
            <v>2</v>
          </cell>
          <cell r="J3215" t="str">
            <v>MUJER</v>
          </cell>
          <cell r="K3215" t="str">
            <v>DOMICILIO CONOCIDO S/N, MELCHOR OCAMPO, TEPEJI DEL RÍO DE OCAMPO, HIDALGO</v>
          </cell>
          <cell r="L3215">
            <v>7731712793</v>
          </cell>
          <cell r="M3215">
            <v>19.30958904109589</v>
          </cell>
          <cell r="N3215" t="str">
            <v>ROAP990914MHGDCL06</v>
          </cell>
          <cell r="O3215" t="str">
            <v>RODRIGUEZ</v>
          </cell>
          <cell r="P3215" t="str">
            <v>ACEVEDO</v>
          </cell>
          <cell r="Q3215" t="str">
            <v>PAULINA</v>
          </cell>
          <cell r="R3215" t="str">
            <v>PROCESOS INDUSTRIALES, ÁREA MANUFACTURA</v>
          </cell>
          <cell r="S3215" t="str">
            <v>Mexicana</v>
          </cell>
          <cell r="T3215" t="str">
            <v>Tepeji del Río de Ocampo</v>
          </cell>
          <cell r="U3215" t="str">
            <v>Hidalgo</v>
          </cell>
          <cell r="V3215" t="str">
            <v>MÉXICO</v>
          </cell>
          <cell r="W3215" t="str">
            <v>rpau0541@gmail.com</v>
          </cell>
          <cell r="X3215" t="str">
            <v>Soltero (a)</v>
          </cell>
          <cell r="Y3215">
            <v>36417</v>
          </cell>
          <cell r="Z3215" t="str">
            <v xml:space="preserve">JUANA RODRIGUEZ ACEVEDO </v>
          </cell>
          <cell r="AA3215" t="str">
            <v>Secundaria</v>
          </cell>
          <cell r="AC3215" t="str">
            <v>No lo sé</v>
          </cell>
          <cell r="AD3215" t="str">
            <v>$5001 A $6000</v>
          </cell>
          <cell r="AE3215">
            <v>42917</v>
          </cell>
          <cell r="AF3215">
            <v>41852</v>
          </cell>
          <cell r="AG3215">
            <v>8.8000000000000007</v>
          </cell>
          <cell r="AH3215" t="str">
            <v>JUANA RODRIGUEZ ACEVEDO</v>
          </cell>
          <cell r="AI3215" t="str">
            <v>CIENCIAS EXACTAS</v>
          </cell>
          <cell r="AJ3215" t="str">
            <v>PROFESIONAL TÉCNICO BACHILLER</v>
          </cell>
          <cell r="AK3215" t="str">
            <v>CONALEP NÚM. 214 TEPEJI DEL RÍO</v>
          </cell>
          <cell r="AL3215" t="str">
            <v>Hidalgo</v>
          </cell>
          <cell r="AM3215" t="str">
            <v>MÉXICO</v>
          </cell>
          <cell r="AN3215" t="str">
            <v>Tepeji del Río de Ocampo</v>
          </cell>
          <cell r="AO3215" t="str">
            <v>DOMICILIO CONOCIDO</v>
          </cell>
          <cell r="AP3215" t="str">
            <v>MELCHOR OCAMPO</v>
          </cell>
          <cell r="AQ3215" t="str">
            <v>Tepeji del Río de Ocampo</v>
          </cell>
          <cell r="AR3215" t="str">
            <v>Hidalgo</v>
          </cell>
          <cell r="AS3215" t="str">
            <v>MÉXICO</v>
          </cell>
          <cell r="AT3215">
            <v>42870</v>
          </cell>
          <cell r="AU3215" t="str">
            <v>S/N</v>
          </cell>
          <cell r="AV3215" t="str">
            <v>S/N</v>
          </cell>
          <cell r="AW3215" t="str">
            <v>DOMICILIO CONOCIDO S/N, MELCHOR OCAMPO, Tepeji del Río de Ocampo, Hidalgo</v>
          </cell>
          <cell r="AX3215" t="str">
            <v>JUANA RODRIGUEZ ACEVEDO</v>
          </cell>
        </row>
        <row r="3216">
          <cell r="D3216">
            <v>17301528</v>
          </cell>
          <cell r="E3216" t="str">
            <v>RODRIGUEZ ATAYDE ALDAIR</v>
          </cell>
          <cell r="F3216" t="str">
            <v>UTTT</v>
          </cell>
          <cell r="G3216" t="str">
            <v>TSU</v>
          </cell>
          <cell r="H3216" t="str">
            <v>PIM</v>
          </cell>
          <cell r="I3216">
            <v>5</v>
          </cell>
          <cell r="J3216" t="str">
            <v>HOMBRE</v>
          </cell>
          <cell r="K3216" t="str">
            <v>FRANCISCO I MADERO S/N, IXTAPACALCO, COYOTEPEC, MÉXICO</v>
          </cell>
          <cell r="L3216">
            <v>5522408744</v>
          </cell>
          <cell r="M3216">
            <v>21.375342465753423</v>
          </cell>
          <cell r="N3216" t="str">
            <v>ROAA970821HMCDTL07</v>
          </cell>
          <cell r="O3216" t="str">
            <v>RODRIGUEZ</v>
          </cell>
          <cell r="P3216" t="str">
            <v>ATAYDE</v>
          </cell>
          <cell r="Q3216" t="str">
            <v>ALDAIR</v>
          </cell>
          <cell r="R3216" t="str">
            <v>PROCESOS INDUSTRIALES, ÁREA MANUFACTURA</v>
          </cell>
          <cell r="S3216" t="str">
            <v>Mexicana</v>
          </cell>
          <cell r="T3216" t="str">
            <v>Cuautitlán</v>
          </cell>
          <cell r="U3216" t="str">
            <v>México</v>
          </cell>
          <cell r="V3216" t="str">
            <v>MÉXICO</v>
          </cell>
          <cell r="W3216" t="str">
            <v>aldfc855@gmail.com</v>
          </cell>
          <cell r="X3216" t="str">
            <v>Soltero (a)</v>
          </cell>
          <cell r="Y3216">
            <v>35663</v>
          </cell>
          <cell r="Z3216" t="str">
            <v>CARMELA ATAYDE ABAD</v>
          </cell>
          <cell r="AA3216" t="str">
            <v>Secundaria</v>
          </cell>
          <cell r="AB3216" t="str">
            <v>OLEGARIO RODRIGUEZ PEREZ</v>
          </cell>
          <cell r="AC3216" t="str">
            <v>Secundaria</v>
          </cell>
          <cell r="AD3216" t="str">
            <v>$1000 A $2000</v>
          </cell>
          <cell r="AE3216">
            <v>42917</v>
          </cell>
          <cell r="AF3216">
            <v>41852</v>
          </cell>
          <cell r="AG3216">
            <v>8</v>
          </cell>
          <cell r="AH3216" t="str">
            <v>Rodriguez Perez Olegario</v>
          </cell>
          <cell r="AI3216" t="str">
            <v>BACHILLERATO ÚNICO</v>
          </cell>
          <cell r="AJ3216" t="str">
            <v>BACHILLERATO GENERAL</v>
          </cell>
          <cell r="AK3216" t="str">
            <v>Escuela Preparatoria Oficial Núm. 203</v>
          </cell>
          <cell r="AL3216" t="str">
            <v>México</v>
          </cell>
          <cell r="AM3216" t="str">
            <v>MÉXICO</v>
          </cell>
          <cell r="AN3216" t="str">
            <v>Coyotepec</v>
          </cell>
          <cell r="AO3216" t="str">
            <v>FRANCISCO I MADERO</v>
          </cell>
          <cell r="AP3216" t="str">
            <v>Ixtapacalco</v>
          </cell>
          <cell r="AQ3216" t="str">
            <v>Coyotepec</v>
          </cell>
          <cell r="AR3216" t="str">
            <v>México</v>
          </cell>
          <cell r="AS3216" t="str">
            <v>MÉXICO</v>
          </cell>
          <cell r="AT3216">
            <v>54666</v>
          </cell>
          <cell r="AU3216" t="str">
            <v>S/N</v>
          </cell>
          <cell r="AV3216" t="str">
            <v>S/N</v>
          </cell>
          <cell r="AW3216" t="str">
            <v>FRANCISCO I MADERO S/N, Ixtapacalco, Coyotepec, México</v>
          </cell>
          <cell r="AX3216" t="str">
            <v>CARMELA ATAYDE ABAD</v>
          </cell>
        </row>
        <row r="3217">
          <cell r="D3217">
            <v>17300561</v>
          </cell>
          <cell r="E3217" t="str">
            <v>RODRIGUEZ BAHENA KARINA</v>
          </cell>
          <cell r="F3217" t="str">
            <v>UTTT</v>
          </cell>
          <cell r="G3217" t="str">
            <v>TSU</v>
          </cell>
          <cell r="H3217" t="str">
            <v>MI</v>
          </cell>
          <cell r="I3217">
            <v>4</v>
          </cell>
          <cell r="J3217" t="str">
            <v>MUJER</v>
          </cell>
          <cell r="K3217" t="str">
            <v>TRIANGULO ASTRAL  S/N, EL CIELITO, TULA DE ALLENDE, HIDALGO</v>
          </cell>
          <cell r="L3217">
            <v>7731660601</v>
          </cell>
          <cell r="M3217">
            <v>29.660273972602738</v>
          </cell>
          <cell r="N3217" t="str">
            <v>ROBK890511MHGDHR04</v>
          </cell>
          <cell r="O3217" t="str">
            <v>RODRIGUEZ</v>
          </cell>
          <cell r="P3217" t="str">
            <v>BAHENA</v>
          </cell>
          <cell r="Q3217" t="str">
            <v>KARINA</v>
          </cell>
          <cell r="R3217" t="str">
            <v>MANTENIMIENTO, ÁREA INDUSTRIAL</v>
          </cell>
          <cell r="S3217" t="str">
            <v>Mexicana</v>
          </cell>
          <cell r="T3217" t="str">
            <v>Tula de Allende</v>
          </cell>
          <cell r="U3217" t="str">
            <v>Hidalgo</v>
          </cell>
          <cell r="V3217" t="str">
            <v>MÉXICO</v>
          </cell>
          <cell r="W3217" t="str">
            <v>Krbahena@gmail.com</v>
          </cell>
          <cell r="X3217" t="str">
            <v>Soltero (a)</v>
          </cell>
          <cell r="Y3217">
            <v>32639</v>
          </cell>
          <cell r="Z3217" t="str">
            <v>OFELIA BAHENA MORALES</v>
          </cell>
          <cell r="AA3217" t="str">
            <v>Primaria</v>
          </cell>
          <cell r="AB3217" t="str">
            <v>DOMINGO RODRIGUEZ AGUILAR</v>
          </cell>
          <cell r="AC3217" t="str">
            <v>Secundaria</v>
          </cell>
          <cell r="AD3217" t="str">
            <v>$6001 A $7000</v>
          </cell>
          <cell r="AE3217">
            <v>39234</v>
          </cell>
          <cell r="AF3217">
            <v>38200</v>
          </cell>
          <cell r="AG3217">
            <v>7.3</v>
          </cell>
          <cell r="AH3217" t="str">
            <v>MARIBEL RODRIGUEZ BAHENA</v>
          </cell>
          <cell r="AI3217" t="str">
            <v>BACHILLERATO ÚNICO</v>
          </cell>
          <cell r="AJ3217" t="str">
            <v>BACHILLERATO GENERAL</v>
          </cell>
          <cell r="AK3217" t="str">
            <v>COBAEH PLANTEL TULA</v>
          </cell>
          <cell r="AL3217" t="str">
            <v>Hidalgo</v>
          </cell>
          <cell r="AM3217" t="str">
            <v>MÉXICO</v>
          </cell>
          <cell r="AN3217" t="str">
            <v>Tula de Allende</v>
          </cell>
          <cell r="AO3217" t="str">
            <v xml:space="preserve">TRIANGULO ASTRAL </v>
          </cell>
          <cell r="AP3217" t="str">
            <v>El Cielito</v>
          </cell>
          <cell r="AQ3217" t="str">
            <v>Tula de Allende</v>
          </cell>
          <cell r="AR3217" t="str">
            <v>Hidalgo</v>
          </cell>
          <cell r="AS3217" t="str">
            <v>MÉXICO</v>
          </cell>
          <cell r="AT3217">
            <v>42803</v>
          </cell>
          <cell r="AU3217" t="str">
            <v>S/N</v>
          </cell>
          <cell r="AW3217" t="str">
            <v>TRIANGULO ASTRAL  S/N, El Cielito, Tula de Allende, Hidalgo</v>
          </cell>
          <cell r="AX3217" t="str">
            <v>MARIBEL RODRIGUEZ BAHENA</v>
          </cell>
        </row>
        <row r="3218">
          <cell r="D3218">
            <v>15301597</v>
          </cell>
          <cell r="E3218" t="str">
            <v>RODRIGUEZ BAHENA MARIBEL</v>
          </cell>
          <cell r="F3218" t="str">
            <v>UTTT</v>
          </cell>
          <cell r="G3218" t="str">
            <v>TSU</v>
          </cell>
          <cell r="H3218" t="str">
            <v>MC</v>
          </cell>
          <cell r="I3218">
            <v>5</v>
          </cell>
          <cell r="J3218" t="str">
            <v>MUJER</v>
          </cell>
          <cell r="K3218" t="str">
            <v>ALVARO OBREGON S/N, EL LLANO 2A SECCIÓN, TULA DE ALLENDE, HIDALGO</v>
          </cell>
          <cell r="L3218">
            <v>7731664723</v>
          </cell>
          <cell r="M3218">
            <v>32.052054794520551</v>
          </cell>
          <cell r="N3218" t="str">
            <v>ROBM861220MHGDHR03</v>
          </cell>
          <cell r="O3218" t="str">
            <v>RODRIGUEZ</v>
          </cell>
          <cell r="P3218" t="str">
            <v>BAHENA</v>
          </cell>
          <cell r="Q3218" t="str">
            <v>MARIBEL</v>
          </cell>
          <cell r="R3218" t="str">
            <v>MECATRÓNICA, ÁREA AUTOMATIZACIÓN</v>
          </cell>
          <cell r="S3218" t="str">
            <v>Mexicana</v>
          </cell>
          <cell r="T3218" t="str">
            <v>Tula de Allende</v>
          </cell>
          <cell r="U3218" t="str">
            <v>Hidalgo</v>
          </cell>
          <cell r="V3218" t="str">
            <v>MÉXICO</v>
          </cell>
          <cell r="W3218" t="str">
            <v>mary_rodd86@hotmail.com</v>
          </cell>
          <cell r="X3218" t="str">
            <v>Soltero (a)</v>
          </cell>
          <cell r="Y3218">
            <v>31766</v>
          </cell>
          <cell r="Z3218" t="str">
            <v>OFELIA BAHENA MORALES</v>
          </cell>
          <cell r="AA3218" t="str">
            <v>Primaria</v>
          </cell>
          <cell r="AB3218" t="str">
            <v>DOMINGO RODRIGUEZ AGUILAR</v>
          </cell>
          <cell r="AC3218" t="str">
            <v>Secundaria</v>
          </cell>
          <cell r="AD3218" t="str">
            <v>$5001 A $6000</v>
          </cell>
          <cell r="AE3218">
            <v>38534</v>
          </cell>
          <cell r="AF3218">
            <v>37469</v>
          </cell>
          <cell r="AG3218">
            <v>6.9</v>
          </cell>
          <cell r="AH3218" t="str">
            <v>MARIBEL RODRIGUEZ BAHENA</v>
          </cell>
          <cell r="AI3218" t="str">
            <v>BACHILLERATO ÚNICO</v>
          </cell>
          <cell r="AJ3218" t="str">
            <v>BACHILLERATO GENERAL</v>
          </cell>
          <cell r="AK3218" t="str">
            <v>COBAEH PLANTEL TULA</v>
          </cell>
          <cell r="AL3218" t="str">
            <v>Hidalgo</v>
          </cell>
          <cell r="AM3218" t="str">
            <v>MÉXICO</v>
          </cell>
          <cell r="AN3218" t="str">
            <v>Tula de Allende</v>
          </cell>
          <cell r="AO3218" t="str">
            <v>ALVARO OBREGON</v>
          </cell>
          <cell r="AP3218" t="str">
            <v>El Llano 2a Sección</v>
          </cell>
          <cell r="AQ3218" t="str">
            <v>Tula de Allende</v>
          </cell>
          <cell r="AR3218" t="str">
            <v>Hidalgo</v>
          </cell>
          <cell r="AS3218" t="str">
            <v>MÉXICO</v>
          </cell>
          <cell r="AT3218">
            <v>42803</v>
          </cell>
          <cell r="AU3218" t="str">
            <v>S/N</v>
          </cell>
          <cell r="AV3218" t="str">
            <v>S/N</v>
          </cell>
          <cell r="AW3218" t="str">
            <v>ALVARO OBREGON S/N, El Llano 2a Sección, Tula de Allende, Hidalgo</v>
          </cell>
          <cell r="AX3218" t="str">
            <v xml:space="preserve">JUAN LUIS DE DIOS </v>
          </cell>
        </row>
        <row r="3219">
          <cell r="D3219">
            <v>18300190</v>
          </cell>
          <cell r="E3219" t="str">
            <v>RODRIGUEZ BARRERA JONATHAN OSVALDO</v>
          </cell>
          <cell r="F3219" t="str">
            <v>UTTT</v>
          </cell>
          <cell r="G3219" t="str">
            <v>TSU</v>
          </cell>
          <cell r="H3219" t="str">
            <v>MI</v>
          </cell>
          <cell r="I3219">
            <v>2</v>
          </cell>
          <cell r="J3219" t="str">
            <v>HOMBRE</v>
          </cell>
          <cell r="K3219" t="str">
            <v>AVENIDA DEL TRABAJO S/N, COYOTILLOS, APAXCO, MÉXICO</v>
          </cell>
          <cell r="L3219">
            <v>5581872501</v>
          </cell>
          <cell r="M3219">
            <v>18.158904109589042</v>
          </cell>
          <cell r="N3219" t="str">
            <v>ROBJ001107HHGDRNA7</v>
          </cell>
          <cell r="O3219" t="str">
            <v>RODRIGUEZ</v>
          </cell>
          <cell r="P3219" t="str">
            <v>BARRERA</v>
          </cell>
          <cell r="Q3219" t="str">
            <v>JONATHAN OSVALDO</v>
          </cell>
          <cell r="R3219" t="str">
            <v>MANTENIMIENTO, ÁREA INDUSTRIAL</v>
          </cell>
          <cell r="S3219" t="str">
            <v>Mexicana</v>
          </cell>
          <cell r="T3219" t="str">
            <v>Atitalaquia</v>
          </cell>
          <cell r="U3219" t="str">
            <v>Hidalgo</v>
          </cell>
          <cell r="V3219" t="str">
            <v>MÉXICO</v>
          </cell>
          <cell r="W3219" t="str">
            <v>risvaldi0711@gmail.com</v>
          </cell>
          <cell r="X3219" t="str">
            <v>Soltero (a)</v>
          </cell>
          <cell r="Y3219">
            <v>36837</v>
          </cell>
          <cell r="Z3219" t="str">
            <v>MA. DEL CARMEN BARRERA TREJO</v>
          </cell>
          <cell r="AA3219" t="str">
            <v>Bachillerato</v>
          </cell>
          <cell r="AB3219" t="str">
            <v>OSVALDO RODRIGUEZ VARGAS</v>
          </cell>
          <cell r="AC3219" t="str">
            <v>Secundaria</v>
          </cell>
          <cell r="AD3219" t="str">
            <v>$1000 A $2000</v>
          </cell>
          <cell r="AE3219">
            <v>43101</v>
          </cell>
          <cell r="AF3219">
            <v>42401</v>
          </cell>
          <cell r="AG3219">
            <v>7.8</v>
          </cell>
          <cell r="AH3219" t="str">
            <v>OSVALDO RODRIGUEZ VARGAS</v>
          </cell>
          <cell r="AI3219" t="str">
            <v>ECONÓMICO ADMINISTRATIVAS</v>
          </cell>
          <cell r="AJ3219" t="str">
            <v>BACHILLERATO TECNOLÓGICO</v>
          </cell>
          <cell r="AK3219" t="str">
            <v>CENTRO TECNOLOGICO SUPERIOR DE COMPUTACION PLANTEL TEOLOYUCAN</v>
          </cell>
          <cell r="AL3219" t="str">
            <v>México</v>
          </cell>
          <cell r="AM3219" t="str">
            <v>MÉXICO</v>
          </cell>
          <cell r="AN3219" t="str">
            <v>Teoloyucan</v>
          </cell>
          <cell r="AO3219" t="str">
            <v>AVENIDA DEL TRABAJO</v>
          </cell>
          <cell r="AP3219" t="str">
            <v>Coyotillos</v>
          </cell>
          <cell r="AQ3219" t="str">
            <v>Apaxco</v>
          </cell>
          <cell r="AR3219" t="str">
            <v>México</v>
          </cell>
          <cell r="AS3219" t="str">
            <v>MÉXICO</v>
          </cell>
          <cell r="AT3219">
            <v>55664</v>
          </cell>
          <cell r="AU3219" t="str">
            <v>S/N</v>
          </cell>
          <cell r="AW3219" t="str">
            <v>AVENIDA DEL TRABAJO S/N, Coyotillos, Apaxco, México</v>
          </cell>
          <cell r="AX3219" t="str">
            <v>OSVALDO RODRIGUEZ VARGAS</v>
          </cell>
        </row>
        <row r="3220">
          <cell r="D3220">
            <v>17301671</v>
          </cell>
          <cell r="E3220" t="str">
            <v>RODRIGUEZ BENITEZ IRVING RUBEN</v>
          </cell>
          <cell r="F3220" t="str">
            <v>UTTT</v>
          </cell>
          <cell r="G3220" t="str">
            <v>ING</v>
          </cell>
          <cell r="H3220" t="str">
            <v>IMC</v>
          </cell>
          <cell r="I3220">
            <v>11</v>
          </cell>
          <cell r="J3220" t="str">
            <v>HOMBRE</v>
          </cell>
          <cell r="K3220" t="str">
            <v>CARR. CHAPANTONGO Y ALFAYUCAN S/N, PUERTO VALLARTA, CHAPANTONGO, HIDALGO</v>
          </cell>
          <cell r="L3220">
            <v>7721188156</v>
          </cell>
          <cell r="M3220">
            <v>23.994520547945207</v>
          </cell>
          <cell r="N3220" t="str">
            <v>ROBI950108HMCDNR08</v>
          </cell>
          <cell r="O3220" t="str">
            <v>RODRIGUEZ</v>
          </cell>
          <cell r="P3220" t="str">
            <v>BENITEZ</v>
          </cell>
          <cell r="Q3220" t="str">
            <v>IRVING RUBEN</v>
          </cell>
          <cell r="R3220" t="str">
            <v>MECATRÓNICA, INGENIERÍA EN MECATRÓNICA</v>
          </cell>
          <cell r="S3220" t="str">
            <v>Mexicana</v>
          </cell>
          <cell r="T3220" t="str">
            <v>Acambay</v>
          </cell>
          <cell r="U3220" t="str">
            <v>México</v>
          </cell>
          <cell r="V3220" t="str">
            <v>MÉXICO</v>
          </cell>
          <cell r="W3220" t="str">
            <v>irving1921@live.com.mx</v>
          </cell>
          <cell r="X3220" t="str">
            <v>Soltero (a)</v>
          </cell>
          <cell r="Y3220">
            <v>34707</v>
          </cell>
          <cell r="Z3220" t="str">
            <v>FORTINA MARCELA BENITEZ ANGELES</v>
          </cell>
          <cell r="AA3220" t="str">
            <v>Licenciatura</v>
          </cell>
          <cell r="AB3220" t="str">
            <v>MARCO ANTONIO RODRIGUEZ PEREZ</v>
          </cell>
          <cell r="AC3220" t="str">
            <v>Licenciatura</v>
          </cell>
          <cell r="AD3220" t="str">
            <v>$1000 A $2000</v>
          </cell>
          <cell r="AE3220">
            <v>41456</v>
          </cell>
          <cell r="AF3220">
            <v>40391</v>
          </cell>
          <cell r="AG3220">
            <v>6.8</v>
          </cell>
          <cell r="AH3220" t="str">
            <v>MARCO ANTONIO RODRIGUEZ PEREZ</v>
          </cell>
          <cell r="AI3220" t="str">
            <v>QUÍMICO BIOLÓGICAS</v>
          </cell>
          <cell r="AJ3220" t="str">
            <v>BACHILLERATO TECNOLÓGICO</v>
          </cell>
          <cell r="AK3220" t="str">
            <v>Centro de Estudios Tecnológicos en Aguas Continentales Núm. 002</v>
          </cell>
          <cell r="AL3220" t="str">
            <v>Hidalgo</v>
          </cell>
          <cell r="AM3220" t="str">
            <v>MÉXICO</v>
          </cell>
          <cell r="AN3220" t="str">
            <v>Tezontepec de Aldama</v>
          </cell>
          <cell r="AO3220" t="str">
            <v>CARR. CHAPANTONGO Y ALFAYUCAN</v>
          </cell>
          <cell r="AP3220" t="str">
            <v>Puerto Vallarta</v>
          </cell>
          <cell r="AQ3220" t="str">
            <v>Chapantongo</v>
          </cell>
          <cell r="AR3220" t="str">
            <v>Hidalgo</v>
          </cell>
          <cell r="AS3220" t="str">
            <v>MÉXICO</v>
          </cell>
          <cell r="AT3220">
            <v>42900</v>
          </cell>
          <cell r="AU3220" t="str">
            <v>S/N</v>
          </cell>
          <cell r="AV3220" t="str">
            <v>S/N</v>
          </cell>
          <cell r="AW3220" t="str">
            <v>CARR. CHAPANTONGO Y ALFAYUCAN S/N, Puerto Vallarta, Chapantongo, Hidalgo</v>
          </cell>
          <cell r="AX3220" t="str">
            <v>ANUAR DORANTES MARTINEZ</v>
          </cell>
        </row>
        <row r="3221">
          <cell r="D3221">
            <v>18300441</v>
          </cell>
          <cell r="E3221" t="str">
            <v>RODRIGUEZ BETANZOS ANGEL ISAI</v>
          </cell>
          <cell r="F3221" t="str">
            <v>UTTT</v>
          </cell>
          <cell r="G3221" t="str">
            <v>TSU</v>
          </cell>
          <cell r="H3221" t="str">
            <v>TIDSM</v>
          </cell>
          <cell r="I3221">
            <v>2</v>
          </cell>
          <cell r="J3221" t="str">
            <v>HOMBRE</v>
          </cell>
          <cell r="K3221" t="str">
            <v>PRIV. CASULCO  SN, CHAUTONCO, COYOTEPEC, MÉXICO</v>
          </cell>
          <cell r="L3221">
            <v>5569686314</v>
          </cell>
          <cell r="M3221">
            <v>18.364383561643837</v>
          </cell>
          <cell r="N3221" t="str">
            <v>RXBA000824HMCDTNA2</v>
          </cell>
          <cell r="O3221" t="str">
            <v>RODRIGUEZ</v>
          </cell>
          <cell r="P3221" t="str">
            <v>BETANZOS</v>
          </cell>
          <cell r="Q3221" t="str">
            <v>ANGEL ISAI</v>
          </cell>
          <cell r="R3221" t="str">
            <v>TECNOLOGÍAS DE LA INFORMACIÓN, ÁREA DESARROLLO DE SOFTWARE MULTIPLATAFORMA</v>
          </cell>
          <cell r="S3221" t="str">
            <v>Mexicana</v>
          </cell>
          <cell r="T3221" t="str">
            <v>Naucalpan de Juárez</v>
          </cell>
          <cell r="U3221" t="str">
            <v>México</v>
          </cell>
          <cell r="V3221" t="str">
            <v>MÉXICO</v>
          </cell>
          <cell r="W3221" t="str">
            <v>ankxnjst@gmail.com</v>
          </cell>
          <cell r="X3221" t="str">
            <v>Soltero (a)</v>
          </cell>
          <cell r="Y3221">
            <v>36762</v>
          </cell>
          <cell r="Z3221" t="str">
            <v>FABIOLA XOCHITL BETANZOS PEÑA</v>
          </cell>
          <cell r="AA3221" t="str">
            <v>No estudió</v>
          </cell>
          <cell r="AB3221" t="str">
            <v xml:space="preserve">SHAM BENITO RODRIGUEZ MORALES </v>
          </cell>
          <cell r="AC3221" t="str">
            <v>No estudió</v>
          </cell>
          <cell r="AD3221" t="str">
            <v>$5001 A $6000</v>
          </cell>
          <cell r="AE3221">
            <v>43282</v>
          </cell>
          <cell r="AF3221">
            <v>42217</v>
          </cell>
          <cell r="AH3221" t="str">
            <v>FABIOLA XOCHITL BETANZOS PEÑA</v>
          </cell>
          <cell r="AI3221" t="str">
            <v>BACHILLERATO ÚNICO</v>
          </cell>
          <cell r="AJ3221" t="str">
            <v>BACHILLERATO GENERAL</v>
          </cell>
          <cell r="AK3221" t="str">
            <v>Escuela Preparatoria Oficial Núm. 027</v>
          </cell>
          <cell r="AL3221" t="str">
            <v>México</v>
          </cell>
          <cell r="AM3221" t="str">
            <v>MÉXICO</v>
          </cell>
          <cell r="AN3221" t="str">
            <v>Tepotzotlán</v>
          </cell>
          <cell r="AO3221" t="str">
            <v xml:space="preserve">PRIV. CASULCO </v>
          </cell>
          <cell r="AP3221" t="str">
            <v>CHAUTONCO</v>
          </cell>
          <cell r="AQ3221" t="str">
            <v>Coyotepec</v>
          </cell>
          <cell r="AR3221" t="str">
            <v>México</v>
          </cell>
          <cell r="AS3221" t="str">
            <v>MÉXICO</v>
          </cell>
          <cell r="AT3221">
            <v>54660</v>
          </cell>
          <cell r="AU3221" t="str">
            <v>SN</v>
          </cell>
          <cell r="AV3221" t="str">
            <v>SN</v>
          </cell>
          <cell r="AW3221" t="str">
            <v>PRIV. CASULCO  SN, CHAUTONCO, Coyotepec, México</v>
          </cell>
          <cell r="AX3221" t="str">
            <v xml:space="preserve">FABIOLA BETANZOS </v>
          </cell>
        </row>
        <row r="3222">
          <cell r="D3222">
            <v>18300234</v>
          </cell>
          <cell r="E3222" t="str">
            <v>RODRIGUEZ BRISEÑO KEVIN</v>
          </cell>
          <cell r="F3222" t="str">
            <v>UTTT</v>
          </cell>
          <cell r="G3222" t="str">
            <v>TSU</v>
          </cell>
          <cell r="H3222" t="str">
            <v>DNM</v>
          </cell>
          <cell r="I3222">
            <v>2</v>
          </cell>
          <cell r="J3222" t="str">
            <v>HOMBRE</v>
          </cell>
          <cell r="K3222" t="str">
            <v>ANDADOR TURISTICO QUETZALCOATL 411, CENTRO, TULA DE ALLENDE, HIDALGO</v>
          </cell>
          <cell r="L3222">
            <v>7732015626</v>
          </cell>
          <cell r="M3222">
            <v>20.410958904109588</v>
          </cell>
          <cell r="N3222" t="str">
            <v>ROBK980808HHGDRV01</v>
          </cell>
          <cell r="O3222" t="str">
            <v>RODRIGUEZ</v>
          </cell>
          <cell r="P3222" t="str">
            <v>BRISEÑO</v>
          </cell>
          <cell r="Q3222" t="str">
            <v>KEVIN</v>
          </cell>
          <cell r="R3222" t="str">
            <v>DESARROLLO DE NEGOCIOS, ÁREA MERCADOTECNIA</v>
          </cell>
          <cell r="S3222" t="str">
            <v>Mexicana</v>
          </cell>
          <cell r="T3222" t="str">
            <v>Tula de Allende</v>
          </cell>
          <cell r="U3222" t="str">
            <v>Hidalgo</v>
          </cell>
          <cell r="V3222" t="str">
            <v>MÉXICO</v>
          </cell>
          <cell r="W3222" t="str">
            <v>kevinrodriguezb08@gmail.com</v>
          </cell>
          <cell r="X3222" t="str">
            <v>Soltero (a)</v>
          </cell>
          <cell r="Y3222">
            <v>36015</v>
          </cell>
          <cell r="Z3222" t="str">
            <v>IRASEMA BRISENO CRUZ</v>
          </cell>
          <cell r="AA3222" t="str">
            <v>Bachillerato</v>
          </cell>
          <cell r="AB3222" t="str">
            <v>JORGE RODRIGUEZ LOPEZ</v>
          </cell>
          <cell r="AC3222" t="str">
            <v>Licenciatura</v>
          </cell>
          <cell r="AD3222" t="str">
            <v>$4001 A $5000</v>
          </cell>
          <cell r="AE3222">
            <v>42552</v>
          </cell>
          <cell r="AF3222">
            <v>41426</v>
          </cell>
          <cell r="AG3222">
            <v>7.5</v>
          </cell>
          <cell r="AH3222" t="str">
            <v>JORGE RODRIGUEZ LOPEZ</v>
          </cell>
          <cell r="AI3222" t="str">
            <v>ECONÓMICO ADMINISTRATIVAS</v>
          </cell>
          <cell r="AJ3222" t="str">
            <v>BACHILLERATO TECNOLÓGICO</v>
          </cell>
          <cell r="AK3222" t="str">
            <v>CETIS NÚM. 091, NANTZHA</v>
          </cell>
          <cell r="AL3222" t="str">
            <v>Hidalgo</v>
          </cell>
          <cell r="AM3222" t="str">
            <v>MÉXICO</v>
          </cell>
          <cell r="AN3222" t="str">
            <v>Tula de Allende</v>
          </cell>
          <cell r="AO3222" t="str">
            <v>ANDADOR TURISTICO QUETZALCOATL</v>
          </cell>
          <cell r="AP3222" t="str">
            <v>Centro</v>
          </cell>
          <cell r="AQ3222" t="str">
            <v>Tula de Allende</v>
          </cell>
          <cell r="AR3222" t="str">
            <v>Hidalgo</v>
          </cell>
          <cell r="AS3222" t="str">
            <v>MÉXICO</v>
          </cell>
          <cell r="AT3222">
            <v>42800</v>
          </cell>
          <cell r="AU3222">
            <v>411</v>
          </cell>
          <cell r="AW3222" t="str">
            <v>ANDADOR TURISTICO QUETZALCOATL 411, Centro, Tula de Allende, Hidalgo</v>
          </cell>
          <cell r="AX3222" t="str">
            <v>JORGE RODRIGUEZ LOPEZ</v>
          </cell>
        </row>
        <row r="3223">
          <cell r="D3223">
            <v>15300184</v>
          </cell>
          <cell r="E3223" t="str">
            <v>RODRIGUEZ BRUNO EVELYN</v>
          </cell>
          <cell r="F3223" t="str">
            <v>UTTT</v>
          </cell>
          <cell r="G3223" t="str">
            <v>ING</v>
          </cell>
          <cell r="H3223" t="str">
            <v>IPOI</v>
          </cell>
          <cell r="I3223">
            <v>11</v>
          </cell>
          <cell r="J3223" t="str">
            <v>MUJER</v>
          </cell>
          <cell r="K3223" t="str">
            <v>AV. VENUSTIANO CARRANZA S/N, LA CAÑADA, ATOTONILCO DE TULA, HIDALGO</v>
          </cell>
          <cell r="L3223">
            <v>5582247602</v>
          </cell>
          <cell r="M3223">
            <v>22.304109589041097</v>
          </cell>
          <cell r="N3223" t="str">
            <v>RXBE960916MHGDRV01</v>
          </cell>
          <cell r="O3223" t="str">
            <v>RODRIGUEZ</v>
          </cell>
          <cell r="P3223" t="str">
            <v>BRUNO</v>
          </cell>
          <cell r="Q3223" t="str">
            <v>EVELYN</v>
          </cell>
          <cell r="R3223" t="str">
            <v>PROCESOS INDUSTRIALES, INGENIERÍA EN PROCESOS Y OPERACIONES INDUSTRIALES</v>
          </cell>
          <cell r="S3223" t="str">
            <v>Mexicana</v>
          </cell>
          <cell r="T3223" t="str">
            <v>Atotonilco de Tula</v>
          </cell>
          <cell r="U3223" t="str">
            <v>Hidalgo</v>
          </cell>
          <cell r="V3223" t="str">
            <v>MÉXICO</v>
          </cell>
          <cell r="W3223" t="str">
            <v>eve_161996rb@hotmail.com</v>
          </cell>
          <cell r="X3223" t="str">
            <v>Soltero (a)</v>
          </cell>
          <cell r="Y3223">
            <v>35324</v>
          </cell>
          <cell r="Z3223" t="str">
            <v>IVETTE BRUNO HERNANDEZ</v>
          </cell>
          <cell r="AA3223" t="str">
            <v>Secundaria</v>
          </cell>
          <cell r="AB3223" t="str">
            <v>JAIME RODRIGUEZ PEREZ</v>
          </cell>
          <cell r="AC3223" t="str">
            <v>Secundaria</v>
          </cell>
          <cell r="AD3223" t="str">
            <v>$1000 A $2000</v>
          </cell>
          <cell r="AE3223">
            <v>41821</v>
          </cell>
          <cell r="AF3223">
            <v>40756</v>
          </cell>
          <cell r="AG3223">
            <v>9.6</v>
          </cell>
          <cell r="AH3223" t="str">
            <v>IVETTE BRUNO HERNANDEZ</v>
          </cell>
          <cell r="AI3223" t="str">
            <v>ECONÓMICO ADMINISTRATIVAS</v>
          </cell>
          <cell r="AJ3223" t="str">
            <v>BACHILLERATO TECNOLÓGICO</v>
          </cell>
          <cell r="AK3223" t="str">
            <v>CECYTEH PLANTEL TETEPANGO</v>
          </cell>
          <cell r="AL3223" t="str">
            <v>Hidalgo</v>
          </cell>
          <cell r="AM3223" t="str">
            <v>MÉXICO</v>
          </cell>
          <cell r="AN3223" t="str">
            <v>Tetepango</v>
          </cell>
          <cell r="AO3223" t="str">
            <v>AV. VENUSTIANO CARRANZA</v>
          </cell>
          <cell r="AP3223" t="str">
            <v>La Cañada</v>
          </cell>
          <cell r="AQ3223" t="str">
            <v>Atotonilco de Tula</v>
          </cell>
          <cell r="AR3223" t="str">
            <v>Hidalgo</v>
          </cell>
          <cell r="AS3223" t="str">
            <v>MÉXICO</v>
          </cell>
          <cell r="AT3223">
            <v>42985</v>
          </cell>
          <cell r="AU3223" t="str">
            <v>S/N</v>
          </cell>
          <cell r="AV3223" t="str">
            <v>S/N</v>
          </cell>
          <cell r="AW3223" t="str">
            <v>AV. VENUSTIANO CARRANZA S/N, La Cañada, Atotonilco de Tula, Hidalgo</v>
          </cell>
          <cell r="AX3223" t="str">
            <v>IVETTE BRUNO HERNANDEZ</v>
          </cell>
        </row>
        <row r="3224">
          <cell r="D3224">
            <v>15301044</v>
          </cell>
          <cell r="E3224" t="str">
            <v>RODRIGUEZ BRUNO MISAEL</v>
          </cell>
          <cell r="F3224" t="str">
            <v>UTTT</v>
          </cell>
          <cell r="G3224" t="str">
            <v>ING</v>
          </cell>
          <cell r="H3224" t="str">
            <v>IMC</v>
          </cell>
          <cell r="I3224">
            <v>11</v>
          </cell>
          <cell r="J3224" t="str">
            <v>HOMBRE</v>
          </cell>
          <cell r="K3224" t="str">
            <v>AV. VENUSTIANO CARRANZA S/N, LA CAÑADA, ATOTONILCO DE TULA, HIDALGO</v>
          </cell>
          <cell r="L3224">
            <v>7731331730</v>
          </cell>
          <cell r="M3224">
            <v>21.328767123287673</v>
          </cell>
          <cell r="N3224" t="str">
            <v>ROBM970907HDFDRS05</v>
          </cell>
          <cell r="O3224" t="str">
            <v>RODRIGUEZ</v>
          </cell>
          <cell r="P3224" t="str">
            <v>BRUNO</v>
          </cell>
          <cell r="Q3224" t="str">
            <v>MISAEL</v>
          </cell>
          <cell r="R3224" t="str">
            <v>MECATRÓNICA, INGENIERÍA EN MECATRÓNICA</v>
          </cell>
          <cell r="S3224" t="str">
            <v>Mexicana</v>
          </cell>
          <cell r="T3224" t="str">
            <v>Miguel Hidalgo</v>
          </cell>
          <cell r="U3224" t="str">
            <v>Distrito Federal</v>
          </cell>
          <cell r="V3224" t="str">
            <v>MÉXICO</v>
          </cell>
          <cell r="W3224" t="str">
            <v>msael.rbruno@hotmail.com</v>
          </cell>
          <cell r="X3224" t="str">
            <v>Soltero (a)</v>
          </cell>
          <cell r="Y3224">
            <v>35680</v>
          </cell>
          <cell r="Z3224" t="str">
            <v>IVETTE BRUNO HERNANDEZ</v>
          </cell>
          <cell r="AA3224" t="str">
            <v>Secundaria</v>
          </cell>
          <cell r="AB3224" t="str">
            <v>JAIME RODRIGUEZ PEREZ</v>
          </cell>
          <cell r="AC3224" t="str">
            <v>Secundaria</v>
          </cell>
          <cell r="AD3224" t="str">
            <v>$1000 A $2000</v>
          </cell>
          <cell r="AE3224">
            <v>42186</v>
          </cell>
          <cell r="AF3224">
            <v>41122</v>
          </cell>
          <cell r="AG3224">
            <v>9</v>
          </cell>
          <cell r="AH3224" t="str">
            <v>Jaime Rodriguez Perez</v>
          </cell>
          <cell r="AI3224" t="str">
            <v>FÍSICO-MATEMÁTICAS</v>
          </cell>
          <cell r="AJ3224" t="str">
            <v>BACHILLERATO TECNOLÓGICO</v>
          </cell>
          <cell r="AK3224" t="str">
            <v>CECYTEH PLANTEL TETEPANGO</v>
          </cell>
          <cell r="AL3224" t="str">
            <v>Hidalgo</v>
          </cell>
          <cell r="AM3224" t="str">
            <v>MÉXICO</v>
          </cell>
          <cell r="AN3224" t="str">
            <v>Tetepango</v>
          </cell>
          <cell r="AO3224" t="str">
            <v>AV. VENUSTIANO CARRANZA</v>
          </cell>
          <cell r="AP3224" t="str">
            <v>La Cañada</v>
          </cell>
          <cell r="AQ3224" t="str">
            <v>Atotonilco de Tula</v>
          </cell>
          <cell r="AR3224" t="str">
            <v>Hidalgo</v>
          </cell>
          <cell r="AS3224" t="str">
            <v>MÉXICO</v>
          </cell>
          <cell r="AT3224">
            <v>42985</v>
          </cell>
          <cell r="AU3224" t="str">
            <v>S/N</v>
          </cell>
          <cell r="AV3224" t="str">
            <v>S/N</v>
          </cell>
          <cell r="AW3224" t="str">
            <v>AV. VENUSTIANO CARRANZA S/N, La Cañada, Atotonilco de Tula, Hidalgo</v>
          </cell>
          <cell r="AX3224" t="str">
            <v>IVETTE BRUNO</v>
          </cell>
        </row>
        <row r="3225">
          <cell r="D3225">
            <v>18300600</v>
          </cell>
          <cell r="E3225" t="str">
            <v>RODRIGUEZ CABALLERO ANDREA</v>
          </cell>
          <cell r="F3225" t="str">
            <v>UTTT</v>
          </cell>
          <cell r="G3225" t="str">
            <v>TSU</v>
          </cell>
          <cell r="H3225" t="str">
            <v>DNM</v>
          </cell>
          <cell r="I3225">
            <v>2</v>
          </cell>
          <cell r="J3225" t="str">
            <v>MUJER</v>
          </cell>
          <cell r="K3225" t="str">
            <v>CAMPO MATILLA 22, EL CARDONAL, ATITALAQUIA, HIDALGO</v>
          </cell>
          <cell r="L3225">
            <v>7713525556</v>
          </cell>
          <cell r="M3225">
            <v>18.706849315068492</v>
          </cell>
          <cell r="N3225" t="str">
            <v>ROCA000421MHGDBNA7</v>
          </cell>
          <cell r="O3225" t="str">
            <v>RODRIGUEZ</v>
          </cell>
          <cell r="P3225" t="str">
            <v>CABALLERO</v>
          </cell>
          <cell r="Q3225" t="str">
            <v>ANDREA</v>
          </cell>
          <cell r="R3225" t="str">
            <v>DESARROLLO DE NEGOCIOS, ÁREA MERCADOTECNIA</v>
          </cell>
          <cell r="S3225" t="str">
            <v>Mexicana</v>
          </cell>
          <cell r="T3225" t="str">
            <v>Tula de Allende</v>
          </cell>
          <cell r="U3225" t="str">
            <v>Hidalgo</v>
          </cell>
          <cell r="V3225" t="str">
            <v>MÉXICO</v>
          </cell>
          <cell r="W3225" t="str">
            <v>knifepartyannddy@gmail.com</v>
          </cell>
          <cell r="X3225" t="str">
            <v>Soltero (a)</v>
          </cell>
          <cell r="Y3225">
            <v>36637</v>
          </cell>
          <cell r="Z3225" t="str">
            <v xml:space="preserve">ADRIANA CABALLERO GUTIERREZ </v>
          </cell>
          <cell r="AA3225" t="str">
            <v>Bachillerato</v>
          </cell>
          <cell r="AB3225" t="str">
            <v>EDUARDO RODRIGUEZ RIVERA</v>
          </cell>
          <cell r="AC3225" t="str">
            <v>Bachillerato</v>
          </cell>
          <cell r="AD3225" t="str">
            <v>$3001 A $4000</v>
          </cell>
          <cell r="AE3225">
            <v>43282</v>
          </cell>
          <cell r="AF3225">
            <v>42217</v>
          </cell>
          <cell r="AG3225">
            <v>8.02</v>
          </cell>
          <cell r="AH3225" t="str">
            <v>ADRIANA CABALLERO GUTIERREZ</v>
          </cell>
          <cell r="AI3225" t="str">
            <v>BACHILLERATO ÚNICO</v>
          </cell>
          <cell r="AJ3225" t="str">
            <v>BACHILLERATO GENERAL</v>
          </cell>
          <cell r="AK3225" t="str">
            <v>ESCUELA SUPERIOR DE TLAHUELILPAN</v>
          </cell>
          <cell r="AL3225" t="str">
            <v>Hidalgo</v>
          </cell>
          <cell r="AM3225" t="str">
            <v>MÉXICO</v>
          </cell>
          <cell r="AN3225" t="str">
            <v>Tlahuelilpan</v>
          </cell>
          <cell r="AO3225" t="str">
            <v>CAMPO MATILLA</v>
          </cell>
          <cell r="AP3225" t="str">
            <v>El Cardonal</v>
          </cell>
          <cell r="AQ3225" t="str">
            <v>Atitalaquia</v>
          </cell>
          <cell r="AR3225" t="str">
            <v>Hidalgo</v>
          </cell>
          <cell r="AS3225" t="str">
            <v>MÉXICO</v>
          </cell>
          <cell r="AT3225">
            <v>42970</v>
          </cell>
          <cell r="AU3225">
            <v>22</v>
          </cell>
          <cell r="AV3225" t="str">
            <v>S/N</v>
          </cell>
          <cell r="AW3225" t="str">
            <v>CAMPO MATILLA 22, El Cardonal, Atitalaquia, Hidalgo</v>
          </cell>
          <cell r="AX3225" t="str">
            <v>ADRIANA CABALLERO GUTIERREZ</v>
          </cell>
        </row>
        <row r="3226">
          <cell r="D3226">
            <v>18300886</v>
          </cell>
          <cell r="E3226" t="str">
            <v>RODRIGUEZ CAMPOS LILIANA JOCELINE</v>
          </cell>
          <cell r="F3226" t="str">
            <v>UTTT</v>
          </cell>
          <cell r="G3226" t="str">
            <v>TSU</v>
          </cell>
          <cell r="H3226" t="str">
            <v>MC</v>
          </cell>
          <cell r="I3226">
            <v>2</v>
          </cell>
          <cell r="J3226" t="str">
            <v>MUJER</v>
          </cell>
          <cell r="K3226" t="str">
            <v>16 DE ENERO  3, ATOTONILCO DE TULA CENTRO, ATOTONILCO DE TULA, HIDALGO</v>
          </cell>
          <cell r="L3226">
            <v>7731490996</v>
          </cell>
          <cell r="M3226">
            <v>19.419178082191781</v>
          </cell>
          <cell r="N3226" t="str">
            <v>ROCL990805MHGDML01</v>
          </cell>
          <cell r="O3226" t="str">
            <v>RODRIGUEZ</v>
          </cell>
          <cell r="P3226" t="str">
            <v>CAMPOS</v>
          </cell>
          <cell r="Q3226" t="str">
            <v>LILIANA JOCELINE</v>
          </cell>
          <cell r="R3226" t="str">
            <v>MECATRÓNICA, ÁREA AUTOMATIZACIÓN</v>
          </cell>
          <cell r="S3226" t="str">
            <v>Mexicana</v>
          </cell>
          <cell r="T3226" t="str">
            <v>Tula de Allende</v>
          </cell>
          <cell r="U3226" t="str">
            <v>Hidalgo</v>
          </cell>
          <cell r="V3226" t="str">
            <v>MÉXICO</v>
          </cell>
          <cell r="W3226" t="str">
            <v>LiliR818@gmail.com</v>
          </cell>
          <cell r="X3226" t="str">
            <v>Soltero (a)</v>
          </cell>
          <cell r="Y3226">
            <v>36377</v>
          </cell>
          <cell r="Z3226" t="str">
            <v>ROSA LILIANA CAMPOS GONZALEZ</v>
          </cell>
          <cell r="AA3226" t="str">
            <v>Bachillerato</v>
          </cell>
          <cell r="AB3226" t="str">
            <v>J. DOLORES ISIDRO RODRIGUEZ MONTES</v>
          </cell>
          <cell r="AC3226" t="str">
            <v>Carrera Técnica</v>
          </cell>
          <cell r="AD3226" t="str">
            <v>$5001 A $6000</v>
          </cell>
          <cell r="AE3226">
            <v>42856</v>
          </cell>
          <cell r="AF3226">
            <v>41852</v>
          </cell>
          <cell r="AG3226">
            <v>8.1</v>
          </cell>
          <cell r="AH3226" t="str">
            <v>ROSA LILIANA CAMPOS GONZALEZ</v>
          </cell>
          <cell r="AI3226" t="str">
            <v>ECONÓMICO ADMINISTRATIVAS</v>
          </cell>
          <cell r="AJ3226" t="str">
            <v>BACHILLERATO TECNOLÓGICO</v>
          </cell>
          <cell r="AK3226" t="str">
            <v>Centro de Estudios Tecnológicos Industrial y de Servicios Núm. 026</v>
          </cell>
          <cell r="AL3226" t="str">
            <v>Hidalgo</v>
          </cell>
          <cell r="AM3226" t="str">
            <v>MÉXICO</v>
          </cell>
          <cell r="AN3226" t="str">
            <v>Atitalaquia</v>
          </cell>
          <cell r="AO3226" t="str">
            <v xml:space="preserve">16 DE ENERO </v>
          </cell>
          <cell r="AP3226" t="str">
            <v>Atotonilco de Tula Centro</v>
          </cell>
          <cell r="AQ3226" t="str">
            <v>Atotonilco de Tula</v>
          </cell>
          <cell r="AR3226" t="str">
            <v>Hidalgo</v>
          </cell>
          <cell r="AS3226" t="str">
            <v>MÉXICO</v>
          </cell>
          <cell r="AT3226">
            <v>42980</v>
          </cell>
          <cell r="AU3226">
            <v>3</v>
          </cell>
          <cell r="AV3226">
            <v>1</v>
          </cell>
          <cell r="AW3226" t="str">
            <v>16 DE ENERO  3, Atotonilco de Tula Centro, Atotonilco de Tula, Hidalgo</v>
          </cell>
          <cell r="AX3226" t="str">
            <v>ROSA LILIANA CAMPOS GONZALEZ</v>
          </cell>
        </row>
        <row r="3227">
          <cell r="D3227">
            <v>18300214</v>
          </cell>
          <cell r="E3227" t="str">
            <v>RODRIGUEZ CANO FATIMA MICHEL</v>
          </cell>
          <cell r="F3227" t="str">
            <v>UTTT</v>
          </cell>
          <cell r="G3227" t="str">
            <v>TSU</v>
          </cell>
          <cell r="H3227" t="str">
            <v>DNM</v>
          </cell>
          <cell r="I3227">
            <v>2</v>
          </cell>
          <cell r="J3227" t="str">
            <v>MUJER</v>
          </cell>
          <cell r="K3227" t="str">
            <v>MIGUEL HIDALGO 131 131, PUEBLO NUEVO (LA SUBIDA), TULA DE ALLENDE, HIDALGO</v>
          </cell>
          <cell r="L3227">
            <v>7731488723</v>
          </cell>
          <cell r="M3227">
            <v>18.556164383561644</v>
          </cell>
          <cell r="N3227" t="str">
            <v>ROCF000615MHGDNTB3</v>
          </cell>
          <cell r="O3227" t="str">
            <v>RODRIGUEZ</v>
          </cell>
          <cell r="P3227" t="str">
            <v>CANO</v>
          </cell>
          <cell r="Q3227" t="str">
            <v>FATIMA MICHEL</v>
          </cell>
          <cell r="R3227" t="str">
            <v>DESARROLLO DE NEGOCIOS, ÁREA MERCADOTECNIA</v>
          </cell>
          <cell r="S3227" t="str">
            <v>Mexicana</v>
          </cell>
          <cell r="T3227" t="str">
            <v>Tepeji del Río de Ocampo</v>
          </cell>
          <cell r="U3227" t="str">
            <v>Hidalgo</v>
          </cell>
          <cell r="V3227" t="str">
            <v>MÉXICO</v>
          </cell>
          <cell r="W3227" t="str">
            <v>fatimicha11@hotmail.com</v>
          </cell>
          <cell r="X3227" t="str">
            <v>Soltero (a)</v>
          </cell>
          <cell r="Y3227">
            <v>36692</v>
          </cell>
          <cell r="Z3227" t="str">
            <v>CLAUDIA CANO CADENA</v>
          </cell>
          <cell r="AA3227" t="str">
            <v>Secundaria</v>
          </cell>
          <cell r="AB3227" t="str">
            <v>ADRIAN RODRIGUEZ TREJO</v>
          </cell>
          <cell r="AC3227" t="str">
            <v>Bachillerato</v>
          </cell>
          <cell r="AD3227" t="str">
            <v>$2001 A $3000</v>
          </cell>
          <cell r="AE3227">
            <v>43282</v>
          </cell>
          <cell r="AF3227">
            <v>42217</v>
          </cell>
          <cell r="AG3227">
            <v>8.4</v>
          </cell>
          <cell r="AH3227" t="str">
            <v>CLAUDIA CANO CADENA</v>
          </cell>
          <cell r="AI3227" t="str">
            <v>ECONÓMICO ADMINISTRATIVAS</v>
          </cell>
          <cell r="AJ3227" t="str">
            <v>BACHILLERATO TECNOLÓGICO</v>
          </cell>
          <cell r="AK3227" t="str">
            <v>CETIS NÚM. 091, NANTZHA</v>
          </cell>
          <cell r="AL3227" t="str">
            <v>Hidalgo</v>
          </cell>
          <cell r="AM3227" t="str">
            <v>MÉXICO</v>
          </cell>
          <cell r="AN3227" t="str">
            <v>Tula de Allende</v>
          </cell>
          <cell r="AO3227" t="str">
            <v>MIGUEL HIDALGO 131</v>
          </cell>
          <cell r="AP3227" t="str">
            <v>Pueblo Nuevo (La Subida)</v>
          </cell>
          <cell r="AQ3227" t="str">
            <v>Tula de Allende</v>
          </cell>
          <cell r="AR3227" t="str">
            <v>Hidalgo</v>
          </cell>
          <cell r="AS3227" t="str">
            <v>MÉXICO</v>
          </cell>
          <cell r="AT3227">
            <v>42845</v>
          </cell>
          <cell r="AU3227">
            <v>131</v>
          </cell>
          <cell r="AW3227" t="str">
            <v>MIGUEL HIDALGO 131 131, Pueblo Nuevo (La Subida), Tula de Allende, Hidalgo</v>
          </cell>
          <cell r="AX3227" t="str">
            <v xml:space="preserve">CLAUDIA CANO CADENA </v>
          </cell>
        </row>
        <row r="3228">
          <cell r="D3228">
            <v>18301204</v>
          </cell>
          <cell r="E3228" t="str">
            <v>RODRIGUEZ CARDENAS CARLOS ANTONIO</v>
          </cell>
          <cell r="F3228" t="str">
            <v>UTTT</v>
          </cell>
          <cell r="G3228" t="str">
            <v>TSU</v>
          </cell>
          <cell r="H3228" t="str">
            <v>ER</v>
          </cell>
          <cell r="I3228">
            <v>2</v>
          </cell>
          <cell r="J3228" t="str">
            <v>HOMBRE</v>
          </cell>
          <cell r="K3228" t="str">
            <v>LAZARO CARDENAS  28, LOMA BONITA, APAXCO, MÉXICO</v>
          </cell>
          <cell r="L3228">
            <v>5549069559</v>
          </cell>
          <cell r="M3228">
            <v>19.186301369863013</v>
          </cell>
          <cell r="N3228" t="str">
            <v>ROCC991029HHGDRR01</v>
          </cell>
          <cell r="O3228" t="str">
            <v>RODRIGUEZ</v>
          </cell>
          <cell r="P3228" t="str">
            <v>CARDENAS</v>
          </cell>
          <cell r="Q3228" t="str">
            <v>CARLOS ANTONIO</v>
          </cell>
          <cell r="R3228" t="str">
            <v>ENERGÍAS RENOVABLES, ÁREA ENERGÍA SOLAR</v>
          </cell>
          <cell r="S3228" t="str">
            <v>Mexicana</v>
          </cell>
          <cell r="T3228" t="str">
            <v>Tlaxcoapan</v>
          </cell>
          <cell r="U3228" t="str">
            <v>Hidalgo</v>
          </cell>
          <cell r="V3228" t="str">
            <v>MÉXICO</v>
          </cell>
          <cell r="W3228" t="str">
            <v>roma640903@hotmail.com</v>
          </cell>
          <cell r="X3228" t="str">
            <v>Soltero (a)</v>
          </cell>
          <cell r="Y3228">
            <v>36462</v>
          </cell>
          <cell r="Z3228" t="str">
            <v>ELSA GRISELDA CARDENAS JUAREZ</v>
          </cell>
          <cell r="AA3228" t="str">
            <v>Licenciatura</v>
          </cell>
          <cell r="AB3228" t="str">
            <v>ANTONIO RODRIGUEZ MENDOZA</v>
          </cell>
          <cell r="AC3228" t="str">
            <v>Licenciatura</v>
          </cell>
          <cell r="AD3228" t="str">
            <v>$9001 A $10000</v>
          </cell>
          <cell r="AE3228">
            <v>43282</v>
          </cell>
          <cell r="AF3228">
            <v>42217</v>
          </cell>
          <cell r="AG3228">
            <v>7.4</v>
          </cell>
          <cell r="AH3228" t="str">
            <v>ANTONIO RODRIGUEZ MENDOZA</v>
          </cell>
          <cell r="AI3228" t="str">
            <v>BACHILLERATO ÚNICO</v>
          </cell>
          <cell r="AJ3228" t="str">
            <v>BACHILLERATO GENERAL</v>
          </cell>
          <cell r="AK3228" t="str">
            <v>ESCUELA PREPARATORIA OFICIAL NUM. 205</v>
          </cell>
          <cell r="AL3228" t="str">
            <v>México</v>
          </cell>
          <cell r="AM3228" t="str">
            <v>MÉXICO</v>
          </cell>
          <cell r="AN3228" t="str">
            <v>Apaxco</v>
          </cell>
          <cell r="AO3228" t="str">
            <v xml:space="preserve">LAZARO CARDENAS </v>
          </cell>
          <cell r="AP3228" t="str">
            <v>Loma Bonita</v>
          </cell>
          <cell r="AQ3228" t="str">
            <v>Apaxco</v>
          </cell>
          <cell r="AR3228" t="str">
            <v>México</v>
          </cell>
          <cell r="AS3228" t="str">
            <v>MÉXICO</v>
          </cell>
          <cell r="AT3228">
            <v>55666</v>
          </cell>
          <cell r="AU3228">
            <v>28</v>
          </cell>
          <cell r="AW3228" t="str">
            <v>LAZARO CARDENAS  28, Loma Bonita, Apaxco, México</v>
          </cell>
          <cell r="AX3228" t="str">
            <v>ELSA GRISELDA CADENAS JUAREZ</v>
          </cell>
        </row>
        <row r="3229">
          <cell r="D3229">
            <v>13300357</v>
          </cell>
          <cell r="E3229" t="str">
            <v>RODRIGUEZ CASTILLO IVAN</v>
          </cell>
          <cell r="F3229" t="str">
            <v>UTTT</v>
          </cell>
          <cell r="G3229" t="str">
            <v>ING</v>
          </cell>
          <cell r="H3229" t="str">
            <v>IER</v>
          </cell>
          <cell r="I3229">
            <v>11</v>
          </cell>
          <cell r="J3229" t="str">
            <v>HOMBRE</v>
          </cell>
          <cell r="K3229" t="str">
            <v>ARGENTINA  S/N, ATOTONILCO DE TULA CENTRO, ATOTONILCO DE TULA, HIDALGO</v>
          </cell>
          <cell r="L3229">
            <v>5524856475</v>
          </cell>
          <cell r="M3229">
            <v>24.205479452054796</v>
          </cell>
          <cell r="N3229" t="str">
            <v>ROCI941023HHGDSV04</v>
          </cell>
          <cell r="O3229" t="str">
            <v>RODRIGUEZ</v>
          </cell>
          <cell r="P3229" t="str">
            <v>CASTILLO</v>
          </cell>
          <cell r="Q3229" t="str">
            <v>IVAN</v>
          </cell>
          <cell r="R3229" t="str">
            <v>ENERGÍAS RENOVABLES, INGENIERÍA EN ENERGÍAS RENOVABLES</v>
          </cell>
          <cell r="S3229" t="str">
            <v>Mexicana</v>
          </cell>
          <cell r="T3229" t="str">
            <v>Atotonilco de Tula</v>
          </cell>
          <cell r="U3229" t="str">
            <v>Hidalgo</v>
          </cell>
          <cell r="V3229" t="str">
            <v>MÉXICO</v>
          </cell>
          <cell r="W3229" t="str">
            <v>rodriguezcastilloivan6@gmail.com</v>
          </cell>
          <cell r="X3229" t="str">
            <v>Soltero (a)</v>
          </cell>
          <cell r="Y3229">
            <v>34630</v>
          </cell>
          <cell r="Z3229" t="str">
            <v>SOFIA CASTILLO ALVAREZ</v>
          </cell>
          <cell r="AA3229" t="str">
            <v>Primaria</v>
          </cell>
          <cell r="AB3229" t="str">
            <v>ERNESTO RODRIGUEZ SANTIAGO</v>
          </cell>
          <cell r="AC3229" t="str">
            <v>Primaria</v>
          </cell>
          <cell r="AD3229" t="str">
            <v>$1000 A $2000</v>
          </cell>
          <cell r="AE3229">
            <v>41456</v>
          </cell>
          <cell r="AF3229">
            <v>40391</v>
          </cell>
          <cell r="AG3229">
            <v>7.3</v>
          </cell>
          <cell r="AH3229" t="str">
            <v>SOFIA CASTILLO ALVAREZ</v>
          </cell>
          <cell r="AI3229" t="str">
            <v>CIENCIAS EXACTAS</v>
          </cell>
          <cell r="AJ3229" t="str">
            <v>BACHILLERATO TECNOLÓGICO</v>
          </cell>
          <cell r="AK3229" t="str">
            <v>Colegio de Bachilleres del Estado de Hidalgo Plantel Atotonilco de Tula</v>
          </cell>
          <cell r="AL3229" t="str">
            <v>Hidalgo</v>
          </cell>
          <cell r="AM3229" t="str">
            <v>MÉXICO</v>
          </cell>
          <cell r="AN3229" t="str">
            <v>Atotonilco de Tula</v>
          </cell>
          <cell r="AO3229" t="str">
            <v xml:space="preserve">ARGENTINA </v>
          </cell>
          <cell r="AP3229" t="str">
            <v>Atotonilco de Tula Centro</v>
          </cell>
          <cell r="AQ3229" t="str">
            <v>Atotonilco de Tula</v>
          </cell>
          <cell r="AR3229" t="str">
            <v>Hidalgo</v>
          </cell>
          <cell r="AS3229" t="str">
            <v>MÉXICO</v>
          </cell>
          <cell r="AT3229">
            <v>42980</v>
          </cell>
          <cell r="AU3229" t="str">
            <v>S/N</v>
          </cell>
          <cell r="AV3229" t="str">
            <v>S/N</v>
          </cell>
          <cell r="AW3229" t="str">
            <v>ARGENTINA  S/N, Atotonilco de Tula Centro, Atotonilco de Tula, Hidalgo</v>
          </cell>
        </row>
        <row r="3230">
          <cell r="D3230">
            <v>17300628</v>
          </cell>
          <cell r="E3230" t="str">
            <v>RODRIGUEZ CASTILLO JESUS ULISES</v>
          </cell>
          <cell r="F3230" t="str">
            <v>UTTT</v>
          </cell>
          <cell r="G3230" t="str">
            <v>TSU</v>
          </cell>
          <cell r="H3230" t="str">
            <v>CD</v>
          </cell>
          <cell r="I3230">
            <v>5</v>
          </cell>
          <cell r="J3230" t="str">
            <v>HOMBRE</v>
          </cell>
          <cell r="K3230" t="str">
            <v>GALEANA 5, SAYULA PUEBLO, TEPETITLÁN, HIDALGO</v>
          </cell>
          <cell r="L3230">
            <v>7731687536</v>
          </cell>
          <cell r="M3230">
            <v>19.298630136986301</v>
          </cell>
          <cell r="N3230" t="str">
            <v>ROCJ990918HHGDSS01</v>
          </cell>
          <cell r="O3230" t="str">
            <v>RODRIGUEZ</v>
          </cell>
          <cell r="P3230" t="str">
            <v>CASTILLO</v>
          </cell>
          <cell r="Q3230" t="str">
            <v>JESUS ULISES</v>
          </cell>
          <cell r="R3230" t="str">
            <v>CONTADURÍA, CONTADURÍA</v>
          </cell>
          <cell r="S3230" t="str">
            <v>Mexicana</v>
          </cell>
          <cell r="T3230" t="str">
            <v>Tula de Allende</v>
          </cell>
          <cell r="U3230" t="str">
            <v>Hidalgo</v>
          </cell>
          <cell r="V3230" t="str">
            <v>MÉXICO</v>
          </cell>
          <cell r="W3230" t="str">
            <v>eclipse_1624@hotmail.com</v>
          </cell>
          <cell r="X3230" t="str">
            <v>Soltero (a)</v>
          </cell>
          <cell r="Y3230">
            <v>36421</v>
          </cell>
          <cell r="Z3230" t="str">
            <v>ANA MARIA CASTILLO MARTINEZ</v>
          </cell>
          <cell r="AA3230" t="str">
            <v>Bachillerato</v>
          </cell>
          <cell r="AB3230" t="str">
            <v>AGUSTO RODRIGUEZ FALCON</v>
          </cell>
          <cell r="AC3230" t="str">
            <v>Secundaria</v>
          </cell>
          <cell r="AD3230" t="str">
            <v>$1000 A $2000</v>
          </cell>
          <cell r="AE3230">
            <v>42917</v>
          </cell>
          <cell r="AF3230">
            <v>41852</v>
          </cell>
          <cell r="AH3230" t="str">
            <v>ANA MARIA CASTILLO MARTINEZ</v>
          </cell>
          <cell r="AI3230" t="str">
            <v>ECONÓMICO ADMINISTRATIVAS</v>
          </cell>
          <cell r="AJ3230" t="str">
            <v>BACHILLERATO TECNOLÓGICO</v>
          </cell>
          <cell r="AK3230" t="str">
            <v>CECYTEH PLANTEL TEPETITLAN</v>
          </cell>
          <cell r="AL3230" t="str">
            <v>Hidalgo</v>
          </cell>
          <cell r="AM3230" t="str">
            <v>MÉXICO</v>
          </cell>
          <cell r="AN3230" t="str">
            <v>Tepetitlán</v>
          </cell>
          <cell r="AO3230" t="str">
            <v>GALEANA</v>
          </cell>
          <cell r="AP3230" t="str">
            <v>SAYULA PUEBLO</v>
          </cell>
          <cell r="AQ3230" t="str">
            <v>Tepetitlán</v>
          </cell>
          <cell r="AR3230" t="str">
            <v>Hidalgo</v>
          </cell>
          <cell r="AS3230" t="str">
            <v>MÉXICO</v>
          </cell>
          <cell r="AT3230">
            <v>42921</v>
          </cell>
          <cell r="AU3230">
            <v>5</v>
          </cell>
          <cell r="AW3230" t="str">
            <v>GALEANA 5, SAYULA PUEBLO, Tepetitlán, Hidalgo</v>
          </cell>
          <cell r="AX3230" t="str">
            <v>MARISOL CASTILLO MARTINEZ</v>
          </cell>
        </row>
        <row r="3231">
          <cell r="D3231">
            <v>18300867</v>
          </cell>
          <cell r="E3231" t="str">
            <v>RODRIGUEZ CELIS ALAN</v>
          </cell>
          <cell r="F3231" t="str">
            <v>UTTT</v>
          </cell>
          <cell r="G3231" t="str">
            <v>TSU</v>
          </cell>
          <cell r="H3231" t="str">
            <v>CD</v>
          </cell>
          <cell r="I3231">
            <v>2</v>
          </cell>
          <cell r="J3231" t="str">
            <v>HOMBRE</v>
          </cell>
          <cell r="K3231" t="str">
            <v>CERRADA DE ARRAYAN MZ 16  16, SANTA TERESA 1, HUEHUETOCA, MÉXICO</v>
          </cell>
          <cell r="L3231">
            <v>5549639409</v>
          </cell>
          <cell r="M3231">
            <v>18.210958904109589</v>
          </cell>
          <cell r="N3231" t="str">
            <v>ROCA001019HMCDLLA2</v>
          </cell>
          <cell r="O3231" t="str">
            <v>RODRIGUEZ</v>
          </cell>
          <cell r="P3231" t="str">
            <v>CELIS</v>
          </cell>
          <cell r="Q3231" t="str">
            <v>ALAN</v>
          </cell>
          <cell r="R3231" t="str">
            <v>CONTADURÍA, CONTADURÍA</v>
          </cell>
          <cell r="S3231" t="str">
            <v>Mexicana</v>
          </cell>
          <cell r="T3231" t="str">
            <v>Tlalnepantla de Baz</v>
          </cell>
          <cell r="U3231" t="str">
            <v>México</v>
          </cell>
          <cell r="V3231" t="str">
            <v>MÉXICO</v>
          </cell>
          <cell r="W3231" t="str">
            <v>MexAlanPro@gmail.com</v>
          </cell>
          <cell r="X3231" t="str">
            <v>Soltero (a)</v>
          </cell>
          <cell r="Y3231">
            <v>36818</v>
          </cell>
          <cell r="Z3231" t="str">
            <v>CELIS MARTINEZ MARIA ELENA</v>
          </cell>
          <cell r="AA3231" t="str">
            <v>Secundaria</v>
          </cell>
          <cell r="AB3231" t="str">
            <v>RODRIGUEZ ROSAS GUSTAVO</v>
          </cell>
          <cell r="AC3231" t="str">
            <v>Secundaria</v>
          </cell>
          <cell r="AD3231" t="str">
            <v>$3001 A $4000</v>
          </cell>
          <cell r="AE3231">
            <v>43282</v>
          </cell>
          <cell r="AF3231">
            <v>42217</v>
          </cell>
          <cell r="AG3231">
            <v>7.3</v>
          </cell>
          <cell r="AH3231" t="str">
            <v>RODRIGUEZ ROSAS GUSTAVO</v>
          </cell>
          <cell r="AI3231" t="str">
            <v>ECONÓMICO ADMINISTRATIVAS</v>
          </cell>
          <cell r="AJ3231" t="str">
            <v>BACHILLERATO TECNOLÓGICO</v>
          </cell>
          <cell r="AK3231" t="str">
            <v>CBT JAIME KELLER TORRES HUEHUETOCA</v>
          </cell>
          <cell r="AL3231" t="str">
            <v>México</v>
          </cell>
          <cell r="AM3231" t="str">
            <v>MÉXICO</v>
          </cell>
          <cell r="AN3231" t="str">
            <v>Huehuetoca</v>
          </cell>
          <cell r="AO3231" t="str">
            <v xml:space="preserve">CERRADA DE ARRAYAN MZ 16 </v>
          </cell>
          <cell r="AP3231" t="str">
            <v>Santa Teresa 1</v>
          </cell>
          <cell r="AQ3231" t="str">
            <v>Huehuetoca</v>
          </cell>
          <cell r="AR3231" t="str">
            <v>México</v>
          </cell>
          <cell r="AS3231" t="str">
            <v>MÉXICO</v>
          </cell>
          <cell r="AT3231">
            <v>54694</v>
          </cell>
          <cell r="AU3231">
            <v>16</v>
          </cell>
          <cell r="AV3231">
            <v>22</v>
          </cell>
          <cell r="AW3231" t="str">
            <v>CERRADA DE ARRAYAN MZ 16  16, Santa Teresa 1, Huehuetoca, México</v>
          </cell>
          <cell r="AX3231" t="str">
            <v>MARIA ELENA CELIS MARTINEZ</v>
          </cell>
        </row>
        <row r="3232">
          <cell r="D3232">
            <v>18300116</v>
          </cell>
          <cell r="E3232" t="str">
            <v>RODRIGUEZ CHAVEZ ANDREA</v>
          </cell>
          <cell r="F3232" t="str">
            <v>UTTT</v>
          </cell>
          <cell r="G3232" t="str">
            <v>TSU</v>
          </cell>
          <cell r="H3232" t="str">
            <v>CD</v>
          </cell>
          <cell r="I3232">
            <v>2</v>
          </cell>
          <cell r="J3232" t="str">
            <v>MUJER</v>
          </cell>
          <cell r="K3232" t="str">
            <v>24 DE NOVIEMBRE S/N, ATOTONILCO DE TULA CENTRO, ATOTONILCO DE TULA, HIDALGO</v>
          </cell>
          <cell r="L3232">
            <v>7732019510</v>
          </cell>
          <cell r="M3232">
            <v>19.5013698630137</v>
          </cell>
          <cell r="N3232" t="str">
            <v>ROCA990706MMCDHN01</v>
          </cell>
          <cell r="O3232" t="str">
            <v>RODRIGUEZ</v>
          </cell>
          <cell r="P3232" t="str">
            <v>CHAVEZ</v>
          </cell>
          <cell r="Q3232" t="str">
            <v>ANDREA</v>
          </cell>
          <cell r="R3232" t="str">
            <v>CONTADURÍA, CONTADURÍA</v>
          </cell>
          <cell r="S3232" t="str">
            <v>Mexicana</v>
          </cell>
          <cell r="T3232" t="str">
            <v>Zumpango</v>
          </cell>
          <cell r="U3232" t="str">
            <v>México</v>
          </cell>
          <cell r="V3232" t="str">
            <v>MÉXICO</v>
          </cell>
          <cell r="W3232" t="str">
            <v>andrearochav626@gmail.com</v>
          </cell>
          <cell r="X3232" t="str">
            <v>Soltero (a)</v>
          </cell>
          <cell r="Y3232">
            <v>36347</v>
          </cell>
          <cell r="Z3232" t="str">
            <v>MARIA ALEJANDRA CHAVEZ DANIEL</v>
          </cell>
          <cell r="AA3232" t="str">
            <v>Licenciatura</v>
          </cell>
          <cell r="AB3232" t="str">
            <v>JOSE MANUEL RODRIGUEZ SERRANO</v>
          </cell>
          <cell r="AC3232" t="str">
            <v>Licenciatura</v>
          </cell>
          <cell r="AD3232" t="str">
            <v>$6001 A $7000</v>
          </cell>
          <cell r="AE3232">
            <v>42917</v>
          </cell>
          <cell r="AF3232">
            <v>41852</v>
          </cell>
          <cell r="AG3232">
            <v>8.1999999999999993</v>
          </cell>
          <cell r="AH3232" t="str">
            <v>MARIA ALEJANDRA CHAVEZ DANIEL</v>
          </cell>
          <cell r="AI3232" t="str">
            <v>BACHILLERATO ÚNICO</v>
          </cell>
          <cell r="AJ3232" t="str">
            <v>BACHILLERATO GENERAL</v>
          </cell>
          <cell r="AK3232" t="str">
            <v>Escuela Preparatoria Regional Apaxco</v>
          </cell>
          <cell r="AL3232" t="str">
            <v>México</v>
          </cell>
          <cell r="AM3232" t="str">
            <v>MÉXICO</v>
          </cell>
          <cell r="AN3232" t="str">
            <v>Apaxco</v>
          </cell>
          <cell r="AO3232" t="str">
            <v>24 DE NOVIEMBRE</v>
          </cell>
          <cell r="AP3232" t="str">
            <v>Atotonilco de Tula Centro</v>
          </cell>
          <cell r="AQ3232" t="str">
            <v>Atotonilco de Tula</v>
          </cell>
          <cell r="AR3232" t="str">
            <v>Hidalgo</v>
          </cell>
          <cell r="AS3232" t="str">
            <v>MÉXICO</v>
          </cell>
          <cell r="AT3232">
            <v>42980</v>
          </cell>
          <cell r="AU3232" t="str">
            <v>S/N</v>
          </cell>
          <cell r="AW3232" t="str">
            <v>24 DE NOVIEMBRE S/N, Atotonilco de Tula Centro, Atotonilco de Tula, Hidalgo</v>
          </cell>
          <cell r="AX3232" t="str">
            <v>MARIA ALEJANDRA CHAVEZ DANIEL</v>
          </cell>
        </row>
        <row r="3233">
          <cell r="D3233">
            <v>17300164</v>
          </cell>
          <cell r="E3233" t="str">
            <v>RODRIGUEZ COUTIÑO RICARDO HIRAM</v>
          </cell>
          <cell r="F3233" t="str">
            <v>UTTT</v>
          </cell>
          <cell r="G3233" t="str">
            <v>TSU</v>
          </cell>
          <cell r="H3233" t="str">
            <v>TIC</v>
          </cell>
          <cell r="I3233">
            <v>5</v>
          </cell>
          <cell r="J3233" t="str">
            <v>HOMBRE</v>
          </cell>
          <cell r="K3233" t="str">
            <v>AV. AVE DE PARAISO 2, NANTZHA, TULA DE ALLENDE, HIDALGO</v>
          </cell>
          <cell r="L3233">
            <v>5566156473</v>
          </cell>
          <cell r="M3233">
            <v>21.753424657534246</v>
          </cell>
          <cell r="N3233" t="str">
            <v>ROCR970405HVZDTC06</v>
          </cell>
          <cell r="O3233" t="str">
            <v>RODRIGUEZ</v>
          </cell>
          <cell r="P3233" t="str">
            <v>COUTIÑO</v>
          </cell>
          <cell r="Q3233" t="str">
            <v>RICARDO HIRAM</v>
          </cell>
          <cell r="R3233" t="str">
            <v>TECNOLOGÍAS DE LA INFORMACIÓN Y COMUNICACIÓN, ÁREA SISTEMAS INFORMÁTICOS</v>
          </cell>
          <cell r="S3233" t="str">
            <v>Mexicana</v>
          </cell>
          <cell r="T3233" t="str">
            <v>Minatitlán</v>
          </cell>
          <cell r="U3233" t="str">
            <v>Veracruz de Ignacio de la Llave</v>
          </cell>
          <cell r="V3233" t="str">
            <v>MÉXICO</v>
          </cell>
          <cell r="W3233" t="str">
            <v>ricardohiram05@gmail.com</v>
          </cell>
          <cell r="X3233" t="str">
            <v>Soltero (a)</v>
          </cell>
          <cell r="Y3233">
            <v>35525</v>
          </cell>
          <cell r="Z3233" t="str">
            <v>HILDA COUTIÑO PINEDA</v>
          </cell>
          <cell r="AA3233" t="str">
            <v>Bachillerato</v>
          </cell>
          <cell r="AB3233" t="str">
            <v>FRANCISCO RODRIGUEZ OROZCO</v>
          </cell>
          <cell r="AC3233" t="str">
            <v>Bachillerato</v>
          </cell>
          <cell r="AD3233" t="str">
            <v>$3001 A $4000</v>
          </cell>
          <cell r="AE3233">
            <v>42552</v>
          </cell>
          <cell r="AF3233">
            <v>41122</v>
          </cell>
          <cell r="AH3233" t="str">
            <v>FRANCISCO RODRIGUEZ OROZCO</v>
          </cell>
          <cell r="AI3233" t="str">
            <v>FÍSICO-MATEMÁTICAS</v>
          </cell>
          <cell r="AJ3233" t="str">
            <v>BACHILLERATO TECNOLÓGICO</v>
          </cell>
          <cell r="AK3233" t="str">
            <v>CETIS NÚM. 091, NANTZHA</v>
          </cell>
          <cell r="AL3233" t="str">
            <v>Hidalgo</v>
          </cell>
          <cell r="AM3233" t="str">
            <v>MÉXICO</v>
          </cell>
          <cell r="AN3233" t="str">
            <v>Tula de Allende</v>
          </cell>
          <cell r="AO3233" t="str">
            <v>AV. AVE DE PARAISO</v>
          </cell>
          <cell r="AP3233" t="str">
            <v>Nantzha</v>
          </cell>
          <cell r="AQ3233" t="str">
            <v>Tula de Allende</v>
          </cell>
          <cell r="AR3233" t="str">
            <v>Hidalgo</v>
          </cell>
          <cell r="AS3233" t="str">
            <v>MÉXICO</v>
          </cell>
          <cell r="AT3233">
            <v>42800</v>
          </cell>
          <cell r="AU3233">
            <v>2</v>
          </cell>
          <cell r="AW3233" t="str">
            <v>AV. AVE DE PARAISO 2, Nantzha, Tula de Allende, Hidalgo</v>
          </cell>
          <cell r="AX3233" t="str">
            <v>RICARDO HIRAM</v>
          </cell>
        </row>
        <row r="3234">
          <cell r="D3234">
            <v>17300460</v>
          </cell>
          <cell r="E3234" t="str">
            <v>RODRIGUEZ CRUZ ABIGAIL JENIFER</v>
          </cell>
          <cell r="F3234" t="str">
            <v>UTTT</v>
          </cell>
          <cell r="G3234" t="str">
            <v>TSU</v>
          </cell>
          <cell r="H3234" t="str">
            <v>LCS</v>
          </cell>
          <cell r="I3234">
            <v>5</v>
          </cell>
          <cell r="J3234" t="str">
            <v>MUJER</v>
          </cell>
          <cell r="K3234" t="str">
            <v>PLAN DE AYALA S/N, DOXEY, TLAXCOAPAN, HIDALGO</v>
          </cell>
          <cell r="L3234">
            <v>7713868377</v>
          </cell>
          <cell r="M3234">
            <v>19.424657534246574</v>
          </cell>
          <cell r="N3234" t="str">
            <v>ROCA990803MHGDRB00</v>
          </cell>
          <cell r="O3234" t="str">
            <v>RODRIGUEZ</v>
          </cell>
          <cell r="P3234" t="str">
            <v>CRUZ</v>
          </cell>
          <cell r="Q3234" t="str">
            <v>ABIGAIL JENIFER</v>
          </cell>
          <cell r="R3234" t="str">
            <v>LOGÍSTICA, ÁREA CADENA DE SUMINISTROS</v>
          </cell>
          <cell r="S3234" t="str">
            <v>Mexicana</v>
          </cell>
          <cell r="T3234" t="str">
            <v>Tula de Allende</v>
          </cell>
          <cell r="U3234" t="str">
            <v>Hidalgo</v>
          </cell>
          <cell r="V3234" t="str">
            <v>MÉXICO</v>
          </cell>
          <cell r="W3234" t="str">
            <v>abic1397@gmail.com</v>
          </cell>
          <cell r="X3234" t="str">
            <v>Soltero (a)</v>
          </cell>
          <cell r="Y3234">
            <v>36375</v>
          </cell>
          <cell r="Z3234" t="str">
            <v>BACILISA CRUZ GONZALEZ</v>
          </cell>
          <cell r="AA3234" t="str">
            <v>Primaria</v>
          </cell>
          <cell r="AB3234" t="str">
            <v>ALEJANDRO RODRIGUEZ RAMIREZ</v>
          </cell>
          <cell r="AC3234" t="str">
            <v>Primaria</v>
          </cell>
          <cell r="AD3234" t="str">
            <v>$1000 A $2000</v>
          </cell>
          <cell r="AE3234">
            <v>42917</v>
          </cell>
          <cell r="AF3234">
            <v>41852</v>
          </cell>
          <cell r="AG3234">
            <v>8</v>
          </cell>
          <cell r="AH3234" t="str">
            <v>BACILISA CRUZ GONZALEZ</v>
          </cell>
          <cell r="AI3234" t="str">
            <v>QUÍMICO BIOLÓGICAS</v>
          </cell>
          <cell r="AJ3234" t="str">
            <v>BACHILLERATO TECNOLÓGICO</v>
          </cell>
          <cell r="AK3234" t="str">
            <v>CETIS NÚM. 091, NANTZHA</v>
          </cell>
          <cell r="AL3234" t="str">
            <v>Hidalgo</v>
          </cell>
          <cell r="AM3234" t="str">
            <v>MÉXICO</v>
          </cell>
          <cell r="AN3234" t="str">
            <v>Tula de Allende</v>
          </cell>
          <cell r="AO3234" t="str">
            <v>PLAN DE AYALA</v>
          </cell>
          <cell r="AP3234" t="str">
            <v>Doxey</v>
          </cell>
          <cell r="AQ3234" t="str">
            <v>Tlaxcoapan</v>
          </cell>
          <cell r="AR3234" t="str">
            <v>Hidalgo</v>
          </cell>
          <cell r="AS3234" t="str">
            <v>MÉXICO</v>
          </cell>
          <cell r="AT3234">
            <v>42960</v>
          </cell>
          <cell r="AU3234" t="str">
            <v>S/N</v>
          </cell>
          <cell r="AW3234" t="str">
            <v>PLAN DE AYALA S/N, Doxey, Tlaxcoapan, Hidalgo</v>
          </cell>
          <cell r="AX3234" t="str">
            <v>BACILISA CRUZ GONZALEZ</v>
          </cell>
        </row>
        <row r="3235">
          <cell r="D3235">
            <v>18300445</v>
          </cell>
          <cell r="E3235" t="str">
            <v>RODRIGUEZ CRUZ CARLOS</v>
          </cell>
          <cell r="F3235" t="str">
            <v>UTTT</v>
          </cell>
          <cell r="G3235" t="str">
            <v>TSU</v>
          </cell>
          <cell r="H3235" t="str">
            <v>PIM</v>
          </cell>
          <cell r="I3235">
            <v>2</v>
          </cell>
          <cell r="J3235" t="str">
            <v>HOMBRE</v>
          </cell>
          <cell r="K3235" t="str">
            <v>REFORMA  SN, PUEBLO NUEVO (LA SUBIDA), TULA DE ALLENDE, HIDALGO</v>
          </cell>
          <cell r="L3235">
            <v>7732001475</v>
          </cell>
          <cell r="M3235">
            <v>19.057534246575344</v>
          </cell>
          <cell r="N3235" t="str">
            <v>ROCC991215HHGDRR05</v>
          </cell>
          <cell r="O3235" t="str">
            <v>RODRIGUEZ</v>
          </cell>
          <cell r="P3235" t="str">
            <v>CRUZ</v>
          </cell>
          <cell r="Q3235" t="str">
            <v>CARLOS</v>
          </cell>
          <cell r="R3235" t="str">
            <v>PROCESOS INDUSTRIALES, ÁREA MANUFACTURA</v>
          </cell>
          <cell r="S3235" t="str">
            <v>Mexicana</v>
          </cell>
          <cell r="T3235" t="str">
            <v>Tepeji del Río de Ocampo</v>
          </cell>
          <cell r="U3235" t="str">
            <v>Hidalgo</v>
          </cell>
          <cell r="V3235" t="str">
            <v>MÉXICO</v>
          </cell>
          <cell r="W3235" t="str">
            <v>carlosrocc123@gmail.com</v>
          </cell>
          <cell r="X3235" t="str">
            <v>Soltero (a)</v>
          </cell>
          <cell r="Y3235">
            <v>36509</v>
          </cell>
          <cell r="Z3235" t="str">
            <v>ARACELI CRUZ CORONADO</v>
          </cell>
          <cell r="AA3235" t="str">
            <v>Secundaria</v>
          </cell>
          <cell r="AB3235" t="str">
            <v>GUSTAVO RODRIGUEZ ALMANZA</v>
          </cell>
          <cell r="AC3235" t="str">
            <v>Secundaria</v>
          </cell>
          <cell r="AD3235" t="str">
            <v>$2001 A $3000</v>
          </cell>
          <cell r="AE3235">
            <v>43282</v>
          </cell>
          <cell r="AF3235">
            <v>42186</v>
          </cell>
          <cell r="AG3235">
            <v>8.1</v>
          </cell>
          <cell r="AH3235" t="str">
            <v>MARIA TERESA DE JESUS RODRIGUEZ CRUZ</v>
          </cell>
          <cell r="AI3235" t="str">
            <v>BACHILLERATO ÚNICO</v>
          </cell>
          <cell r="AJ3235" t="str">
            <v>BACHILLERATO GENERAL</v>
          </cell>
          <cell r="AK3235" t="str">
            <v xml:space="preserve">Escuela Preparatoria Canadiense </v>
          </cell>
          <cell r="AL3235" t="str">
            <v>Hidalgo</v>
          </cell>
          <cell r="AM3235" t="str">
            <v>MÉXICO</v>
          </cell>
          <cell r="AN3235" t="str">
            <v>Tula de Allende</v>
          </cell>
          <cell r="AO3235" t="str">
            <v xml:space="preserve">REFORMA </v>
          </cell>
          <cell r="AP3235" t="str">
            <v>Pueblo Nuevo (La Subida)</v>
          </cell>
          <cell r="AQ3235" t="str">
            <v>Tula de Allende</v>
          </cell>
          <cell r="AR3235" t="str">
            <v>Hidalgo</v>
          </cell>
          <cell r="AS3235" t="str">
            <v>MÉXICO</v>
          </cell>
          <cell r="AT3235">
            <v>42845</v>
          </cell>
          <cell r="AU3235" t="str">
            <v>SN</v>
          </cell>
          <cell r="AW3235" t="str">
            <v>REFORMA  SN, Pueblo Nuevo (La Subida), Tula de Allende, Hidalgo</v>
          </cell>
          <cell r="AX3235" t="str">
            <v>ARACELI CRUZ CORONADO</v>
          </cell>
        </row>
        <row r="3236">
          <cell r="D3236">
            <v>17300333</v>
          </cell>
          <cell r="E3236" t="str">
            <v>RODRIGUEZ CRUZ LIZETH ARELI</v>
          </cell>
          <cell r="F3236" t="str">
            <v>UTTT</v>
          </cell>
          <cell r="G3236" t="str">
            <v>TSU</v>
          </cell>
          <cell r="H3236" t="str">
            <v>LTT</v>
          </cell>
          <cell r="I3236">
            <v>5</v>
          </cell>
          <cell r="J3236" t="str">
            <v>MUJER</v>
          </cell>
          <cell r="K3236" t="str">
            <v>EMILIANO ZAPATA  S/N, REYES, COYOTEPEC, MÉXICO</v>
          </cell>
          <cell r="L3236">
            <v>5531324186</v>
          </cell>
          <cell r="M3236">
            <v>19.876712328767123</v>
          </cell>
          <cell r="N3236" t="str">
            <v>ROCL990219MMCDRZ01</v>
          </cell>
          <cell r="O3236" t="str">
            <v>RODRIGUEZ</v>
          </cell>
          <cell r="P3236" t="str">
            <v>CRUZ</v>
          </cell>
          <cell r="Q3236" t="str">
            <v>LIZETH ARELI</v>
          </cell>
          <cell r="R3236" t="str">
            <v>LOGÍSTICA, ÁREA TRANSPORTE TERRESTRE</v>
          </cell>
          <cell r="S3236" t="str">
            <v>Mexicana</v>
          </cell>
          <cell r="T3236" t="str">
            <v>Tlalnepantla de Baz</v>
          </cell>
          <cell r="U3236" t="str">
            <v>México</v>
          </cell>
          <cell r="V3236" t="str">
            <v>MÉXICO</v>
          </cell>
          <cell r="W3236" t="str">
            <v>rclizeth.are@gmail.com</v>
          </cell>
          <cell r="X3236" t="str">
            <v>Soltero (a)</v>
          </cell>
          <cell r="Y3236">
            <v>36210</v>
          </cell>
          <cell r="Z3236" t="str">
            <v>LEOCADIA CRUZ  HERNANDEZ</v>
          </cell>
          <cell r="AA3236" t="str">
            <v>Primaria</v>
          </cell>
          <cell r="AB3236" t="str">
            <v xml:space="preserve">RODRIGO RODRIGUEZ GALVAN </v>
          </cell>
          <cell r="AC3236" t="str">
            <v>Licenciatura</v>
          </cell>
          <cell r="AD3236" t="str">
            <v>$3001 A $4000</v>
          </cell>
          <cell r="AE3236">
            <v>42522</v>
          </cell>
          <cell r="AF3236">
            <v>41487</v>
          </cell>
          <cell r="AG3236">
            <v>8.6</v>
          </cell>
          <cell r="AH3236" t="str">
            <v xml:space="preserve">RODRIGO RODRIGUEZ GALVAN </v>
          </cell>
          <cell r="AI3236" t="str">
            <v>QUÍMICO BIOLÓGICAS</v>
          </cell>
          <cell r="AJ3236" t="str">
            <v>BACHILLERATO TECNOLÓGICO</v>
          </cell>
          <cell r="AK3236" t="str">
            <v>Centro de Bachillerato Tecnológico Luis Pasteur</v>
          </cell>
          <cell r="AL3236" t="str">
            <v>México</v>
          </cell>
          <cell r="AM3236" t="str">
            <v>MÉXICO</v>
          </cell>
          <cell r="AN3236" t="str">
            <v>Coyotepec</v>
          </cell>
          <cell r="AO3236" t="str">
            <v xml:space="preserve">EMILIANO ZAPATA </v>
          </cell>
          <cell r="AP3236" t="str">
            <v>Reyes</v>
          </cell>
          <cell r="AQ3236" t="str">
            <v>Coyotepec</v>
          </cell>
          <cell r="AR3236" t="str">
            <v>México</v>
          </cell>
          <cell r="AS3236" t="str">
            <v>MÉXICO</v>
          </cell>
          <cell r="AT3236">
            <v>54665</v>
          </cell>
          <cell r="AU3236" t="str">
            <v>S/N</v>
          </cell>
          <cell r="AW3236" t="str">
            <v>EMILIANO ZAPATA  S/N, Reyes, Coyotepec, México</v>
          </cell>
          <cell r="AX3236" t="str">
            <v>RODRIGO RODRIGUEZ GALVAN</v>
          </cell>
        </row>
        <row r="3237">
          <cell r="D3237">
            <v>18300419</v>
          </cell>
          <cell r="E3237" t="str">
            <v>RODRIGUEZ ESQUIVEL BRIAN</v>
          </cell>
          <cell r="F3237" t="str">
            <v>UTTT</v>
          </cell>
          <cell r="G3237" t="str">
            <v>TSU</v>
          </cell>
          <cell r="H3237" t="str">
            <v>QA</v>
          </cell>
          <cell r="I3237">
            <v>2</v>
          </cell>
          <cell r="J3237" t="str">
            <v>HOMBRE</v>
          </cell>
          <cell r="K3237" t="str">
            <v>EMILIANO ZAPATA SN, REYES, COYOTEPEC, MÉXICO</v>
          </cell>
          <cell r="L3237">
            <v>5577968259</v>
          </cell>
          <cell r="M3237">
            <v>20.668493150684931</v>
          </cell>
          <cell r="N3237" t="str">
            <v>ROEB980506HMCDSR06</v>
          </cell>
          <cell r="O3237" t="str">
            <v>RODRIGUEZ</v>
          </cell>
          <cell r="P3237" t="str">
            <v>ESQUIVEL</v>
          </cell>
          <cell r="Q3237" t="str">
            <v>BRIAN</v>
          </cell>
          <cell r="R3237" t="str">
            <v>QUÍMICA, ÁREA TECNOLOGÍA AMBIENTAL</v>
          </cell>
          <cell r="S3237" t="str">
            <v>Mexicana</v>
          </cell>
          <cell r="T3237" t="str">
            <v>Cuautitlán</v>
          </cell>
          <cell r="U3237" t="str">
            <v>México</v>
          </cell>
          <cell r="V3237" t="str">
            <v>MÉXICO</v>
          </cell>
          <cell r="W3237" t="str">
            <v>agua18000@gmail.com</v>
          </cell>
          <cell r="X3237" t="str">
            <v>Soltero (a)</v>
          </cell>
          <cell r="Y3237">
            <v>35921</v>
          </cell>
          <cell r="Z3237" t="str">
            <v>MA. DEL SOCORRO ESQUIVEL SANCHEZ</v>
          </cell>
          <cell r="AA3237" t="str">
            <v>Secundaria</v>
          </cell>
          <cell r="AB3237" t="str">
            <v>AARON RODRIGUEZ GALVAN</v>
          </cell>
          <cell r="AC3237" t="str">
            <v>Carrera Técnica</v>
          </cell>
          <cell r="AD3237" t="str">
            <v>$1000 A $2000</v>
          </cell>
          <cell r="AE3237">
            <v>42583</v>
          </cell>
          <cell r="AF3237">
            <v>41487</v>
          </cell>
          <cell r="AG3237">
            <v>8.9</v>
          </cell>
          <cell r="AH3237" t="str">
            <v>VERONICA DENISSE RODRIGUEZ ESQUIVEL</v>
          </cell>
          <cell r="AI3237" t="str">
            <v>QUÍMICO BIOLÓGICAS</v>
          </cell>
          <cell r="AJ3237" t="str">
            <v>BACHILLERATO TECNOLÓGICO</v>
          </cell>
          <cell r="AK3237" t="str">
            <v>Centro de Bachillerato Tecnológico Luis Pasteur</v>
          </cell>
          <cell r="AL3237" t="str">
            <v>México</v>
          </cell>
          <cell r="AM3237" t="str">
            <v>MÉXICO</v>
          </cell>
          <cell r="AN3237" t="str">
            <v>Coyotepec</v>
          </cell>
          <cell r="AO3237" t="str">
            <v>EMILIANO ZAPATA</v>
          </cell>
          <cell r="AP3237" t="str">
            <v>Reyes</v>
          </cell>
          <cell r="AQ3237" t="str">
            <v>Coyotepec</v>
          </cell>
          <cell r="AR3237" t="str">
            <v>México</v>
          </cell>
          <cell r="AS3237" t="str">
            <v>MÉXICO</v>
          </cell>
          <cell r="AT3237">
            <v>54665</v>
          </cell>
          <cell r="AU3237" t="str">
            <v>SN</v>
          </cell>
          <cell r="AV3237" t="str">
            <v>SN</v>
          </cell>
          <cell r="AW3237" t="str">
            <v>EMILIANO ZAPATA SN, Reyes, Coyotepec, México</v>
          </cell>
          <cell r="AX3237" t="str">
            <v>VERONICA RODRIGUEZ ESQUIVEL</v>
          </cell>
        </row>
        <row r="3238">
          <cell r="D3238">
            <v>18301143</v>
          </cell>
          <cell r="E3238" t="str">
            <v>RODRIGUEZ FABIAN ALEJANDRO</v>
          </cell>
          <cell r="F3238" t="str">
            <v>UTTT</v>
          </cell>
          <cell r="G3238" t="str">
            <v>TSU</v>
          </cell>
          <cell r="H3238" t="str">
            <v>CD</v>
          </cell>
          <cell r="I3238">
            <v>2</v>
          </cell>
          <cell r="J3238" t="str">
            <v>HOMBRE</v>
          </cell>
          <cell r="K3238" t="str">
            <v>LIBRAMIENTO MORELOS  S/N, LOMA BONITA, ATOTONILCO DE TULA, HIDALGO</v>
          </cell>
          <cell r="L3238">
            <v>7731039068</v>
          </cell>
          <cell r="M3238">
            <v>18.493150684931507</v>
          </cell>
          <cell r="N3238" t="str">
            <v>ROFA000708HHGDBLA9</v>
          </cell>
          <cell r="O3238" t="str">
            <v>RODRIGUEZ</v>
          </cell>
          <cell r="P3238" t="str">
            <v>FABIAN</v>
          </cell>
          <cell r="Q3238" t="str">
            <v>ALEJANDRO</v>
          </cell>
          <cell r="R3238" t="str">
            <v>CONTADURÍA, CONTADURÍA</v>
          </cell>
          <cell r="S3238" t="str">
            <v>Mexicana</v>
          </cell>
          <cell r="T3238" t="str">
            <v>Tlaxcoapan</v>
          </cell>
          <cell r="U3238" t="str">
            <v>Hidalgo</v>
          </cell>
          <cell r="V3238" t="str">
            <v>MÉXICO</v>
          </cell>
          <cell r="W3238" t="str">
            <v>alerodriguezfabian1023@hotmail.com</v>
          </cell>
          <cell r="X3238" t="str">
            <v>Soltero (a)</v>
          </cell>
          <cell r="Y3238">
            <v>36715</v>
          </cell>
          <cell r="Z3238" t="str">
            <v xml:space="preserve">MARGARITA FABIAN PEÑA </v>
          </cell>
          <cell r="AA3238" t="str">
            <v>Secundaria</v>
          </cell>
          <cell r="AB3238" t="str">
            <v>JUAN JUSTINO RODRIGUEZ MOCTEZUMA</v>
          </cell>
          <cell r="AC3238" t="str">
            <v>Secundaria</v>
          </cell>
          <cell r="AD3238" t="str">
            <v>$1000 A $2000</v>
          </cell>
          <cell r="AE3238">
            <v>43252</v>
          </cell>
          <cell r="AF3238">
            <v>42217</v>
          </cell>
          <cell r="AG3238">
            <v>8.5</v>
          </cell>
          <cell r="AH3238" t="str">
            <v>MARGARITA FABIAN PEÑA</v>
          </cell>
          <cell r="AI3238" t="str">
            <v>ECONÓMICO ADMINISTRATIVAS</v>
          </cell>
          <cell r="AJ3238" t="str">
            <v>BACHILLERATO TECNOLÓGICO</v>
          </cell>
          <cell r="AK3238" t="str">
            <v>CBTIS NÚM. 218. TLAXCOAPAN</v>
          </cell>
          <cell r="AL3238" t="str">
            <v>Hidalgo</v>
          </cell>
          <cell r="AM3238" t="str">
            <v>MÉXICO</v>
          </cell>
          <cell r="AN3238" t="str">
            <v>Tlaxcoapan</v>
          </cell>
          <cell r="AO3238" t="str">
            <v xml:space="preserve">LIBRAMIENTO MORELOS </v>
          </cell>
          <cell r="AP3238" t="str">
            <v>Loma Bonita</v>
          </cell>
          <cell r="AQ3238" t="str">
            <v>Atotonilco de Tula</v>
          </cell>
          <cell r="AR3238" t="str">
            <v>Hidalgo</v>
          </cell>
          <cell r="AS3238" t="str">
            <v>MÉXICO</v>
          </cell>
          <cell r="AT3238">
            <v>42980</v>
          </cell>
          <cell r="AU3238" t="str">
            <v>S/N</v>
          </cell>
          <cell r="AV3238" t="str">
            <v>S/N</v>
          </cell>
          <cell r="AW3238" t="str">
            <v>LIBRAMIENTO MORELOS  S/N, Loma Bonita, Atotonilco de Tula, Hidalgo</v>
          </cell>
          <cell r="AX3238" t="str">
            <v>MARGARITA FABIAN PEÑA</v>
          </cell>
        </row>
        <row r="3239">
          <cell r="D3239">
            <v>17301404</v>
          </cell>
          <cell r="E3239" t="str">
            <v>RODRIGUEZ FLORES JAZMIN</v>
          </cell>
          <cell r="F3239" t="str">
            <v>UTTT</v>
          </cell>
          <cell r="G3239" t="str">
            <v>TSU</v>
          </cell>
          <cell r="H3239" t="str">
            <v>CD</v>
          </cell>
          <cell r="I3239">
            <v>5</v>
          </cell>
          <cell r="J3239" t="str">
            <v>MUJER</v>
          </cell>
          <cell r="K3239" t="str">
            <v>DOMICILIO CONOCIDO S/N, SAN MARTÍN, ACULCO, MÉXICO</v>
          </cell>
          <cell r="L3239">
            <v>5559669004</v>
          </cell>
          <cell r="M3239">
            <v>19.509589041095889</v>
          </cell>
          <cell r="N3239" t="str">
            <v>ROFJ990703MMCDLZ00</v>
          </cell>
          <cell r="O3239" t="str">
            <v>RODRIGUEZ</v>
          </cell>
          <cell r="P3239" t="str">
            <v>FLORES</v>
          </cell>
          <cell r="Q3239" t="str">
            <v>JAZMIN</v>
          </cell>
          <cell r="R3239" t="str">
            <v>CONTADURÍA, CONTADURÍA</v>
          </cell>
          <cell r="S3239" t="str">
            <v>Mexicana</v>
          </cell>
          <cell r="T3239" t="str">
            <v>Aculco</v>
          </cell>
          <cell r="U3239" t="str">
            <v>México</v>
          </cell>
          <cell r="V3239" t="str">
            <v>MÉXICO</v>
          </cell>
          <cell r="W3239" t="str">
            <v>jaz030799@gmail.com</v>
          </cell>
          <cell r="X3239" t="str">
            <v>Soltero (a)</v>
          </cell>
          <cell r="Y3239">
            <v>36344</v>
          </cell>
          <cell r="Z3239" t="str">
            <v>MARIA LUISA FLORES LOPEZ</v>
          </cell>
          <cell r="AA3239" t="str">
            <v>Secundaria</v>
          </cell>
          <cell r="AB3239" t="str">
            <v>FELIX RODRIGUEZ JAVIER</v>
          </cell>
          <cell r="AC3239" t="str">
            <v>Secundaria</v>
          </cell>
          <cell r="AD3239" t="str">
            <v>$1000 A $2000</v>
          </cell>
          <cell r="AE3239">
            <v>42917</v>
          </cell>
          <cell r="AF3239">
            <v>41852</v>
          </cell>
          <cell r="AG3239">
            <v>9.1</v>
          </cell>
          <cell r="AH3239" t="str">
            <v>MARIA LUISA FLORES LOPEZ</v>
          </cell>
          <cell r="AI3239" t="str">
            <v>BACHILLERATO ÚNICO</v>
          </cell>
          <cell r="AJ3239" t="str">
            <v>BACHILLERATO GENERAL</v>
          </cell>
          <cell r="AK3239" t="str">
            <v>Escuela Preparatoria Oficial Núm. 150</v>
          </cell>
          <cell r="AL3239" t="str">
            <v>México</v>
          </cell>
          <cell r="AM3239" t="str">
            <v>MÉXICO</v>
          </cell>
          <cell r="AN3239" t="str">
            <v>Aculco</v>
          </cell>
          <cell r="AO3239" t="str">
            <v>DOMICILIO CONOCIDO</v>
          </cell>
          <cell r="AP3239" t="str">
            <v>San Martín</v>
          </cell>
          <cell r="AQ3239" t="str">
            <v>Aculco</v>
          </cell>
          <cell r="AR3239" t="str">
            <v>México</v>
          </cell>
          <cell r="AS3239" t="str">
            <v>MÉXICO</v>
          </cell>
          <cell r="AT3239">
            <v>50374</v>
          </cell>
          <cell r="AU3239" t="str">
            <v>S/N</v>
          </cell>
          <cell r="AW3239" t="str">
            <v>DOMICILIO CONOCIDO S/N, San Martín, Aculco, México</v>
          </cell>
          <cell r="AX3239" t="str">
            <v>MARIA LUISA FLOREZ LOPEZ</v>
          </cell>
        </row>
        <row r="3240">
          <cell r="D3240">
            <v>18300887</v>
          </cell>
          <cell r="E3240" t="str">
            <v>RODRIGUEZ GARCIA ANA ITZEL</v>
          </cell>
          <cell r="F3240" t="str">
            <v>UTTT</v>
          </cell>
          <cell r="G3240" t="str">
            <v>TSU</v>
          </cell>
          <cell r="H3240" t="str">
            <v>LCS</v>
          </cell>
          <cell r="I3240">
            <v>2</v>
          </cell>
          <cell r="J3240" t="str">
            <v>MUJER</v>
          </cell>
          <cell r="K3240" t="str">
            <v>1RO DE MAYO S/N, EL DAMU, TULA DE ALLENDE, HIDALGO</v>
          </cell>
          <cell r="L3240">
            <v>7731728767</v>
          </cell>
          <cell r="M3240">
            <v>18.367123287671234</v>
          </cell>
          <cell r="N3240" t="str">
            <v>ROGA000823MHGDRNA3</v>
          </cell>
          <cell r="O3240" t="str">
            <v>RODRIGUEZ</v>
          </cell>
          <cell r="P3240" t="str">
            <v>GARCIA</v>
          </cell>
          <cell r="Q3240" t="str">
            <v>ANA ITZEL</v>
          </cell>
          <cell r="R3240" t="str">
            <v>LOGÍSTICA, ÁREA CADENA DE SUMINISTROS</v>
          </cell>
          <cell r="S3240" t="str">
            <v>Mexicana</v>
          </cell>
          <cell r="T3240" t="str">
            <v>Tula de Allende</v>
          </cell>
          <cell r="U3240" t="str">
            <v>Hidalgo</v>
          </cell>
          <cell r="V3240" t="str">
            <v>MÉXICO</v>
          </cell>
          <cell r="W3240" t="str">
            <v>anii18rdgz@gmail.com</v>
          </cell>
          <cell r="X3240" t="str">
            <v>Soltero (a)</v>
          </cell>
          <cell r="Y3240">
            <v>36761</v>
          </cell>
          <cell r="Z3240" t="str">
            <v xml:space="preserve">MARIA DEL CARMEN GARCIA MELITON </v>
          </cell>
          <cell r="AA3240" t="str">
            <v>Primaria</v>
          </cell>
          <cell r="AB3240" t="str">
            <v xml:space="preserve">ARTURO RODRIGUEZ ALVARADO </v>
          </cell>
          <cell r="AC3240" t="str">
            <v>Secundaria</v>
          </cell>
          <cell r="AD3240" t="str">
            <v>$1000 A $2000</v>
          </cell>
          <cell r="AE3240">
            <v>43282</v>
          </cell>
          <cell r="AF3240">
            <v>42217</v>
          </cell>
          <cell r="AG3240">
            <v>7.3</v>
          </cell>
          <cell r="AH3240" t="str">
            <v>MARIA DEL CARMEN GARCIA</v>
          </cell>
          <cell r="AI3240" t="str">
            <v>ECONÓMICO ADMINISTRATIVAS</v>
          </cell>
          <cell r="AJ3240" t="str">
            <v>BACHILLERATO TECNOLÓGICO</v>
          </cell>
          <cell r="AK3240" t="str">
            <v>CENTRO DE ESTUDIOS TECNOLOGICOS INDUSTRIAL Y DE SERVICIOS NUM. 91</v>
          </cell>
          <cell r="AL3240" t="str">
            <v>Hidalgo</v>
          </cell>
          <cell r="AM3240" t="str">
            <v>MÉXICO</v>
          </cell>
          <cell r="AN3240" t="str">
            <v>Tula de Allende</v>
          </cell>
          <cell r="AO3240" t="str">
            <v>1RO DE MAYO</v>
          </cell>
          <cell r="AP3240" t="str">
            <v>El Damu</v>
          </cell>
          <cell r="AQ3240" t="str">
            <v>Tula de Allende</v>
          </cell>
          <cell r="AR3240" t="str">
            <v>Hidalgo</v>
          </cell>
          <cell r="AS3240" t="str">
            <v>MÉXICO</v>
          </cell>
          <cell r="AT3240">
            <v>42833</v>
          </cell>
          <cell r="AU3240" t="str">
            <v>S/N</v>
          </cell>
          <cell r="AV3240" t="str">
            <v>S/N</v>
          </cell>
          <cell r="AW3240" t="str">
            <v>1RO DE MAYO S/N, El Damu, Tula de Allende, Hidalgo</v>
          </cell>
          <cell r="AX3240" t="str">
            <v>CARMEN GARCIA MELITON</v>
          </cell>
        </row>
        <row r="3241">
          <cell r="D3241">
            <v>15300424</v>
          </cell>
          <cell r="E3241" t="str">
            <v>RODRIGUEZ GARCIA ANGEL FRANCISCO</v>
          </cell>
          <cell r="F3241" t="str">
            <v>UTTT</v>
          </cell>
          <cell r="G3241" t="str">
            <v>ING</v>
          </cell>
          <cell r="H3241" t="str">
            <v>IMC</v>
          </cell>
          <cell r="I3241">
            <v>11</v>
          </cell>
          <cell r="J3241" t="str">
            <v>HOMBRE</v>
          </cell>
          <cell r="K3241" t="str">
            <v>OAXACA 27, EL MONTECILLO, TULA DE ALLENDE, HIDALGO</v>
          </cell>
          <cell r="L3241">
            <v>5583095537</v>
          </cell>
          <cell r="M3241">
            <v>21.471232876712328</v>
          </cell>
          <cell r="N3241" t="str">
            <v>ROGA970717HMCDRN00</v>
          </cell>
          <cell r="O3241" t="str">
            <v>RODRIGUEZ</v>
          </cell>
          <cell r="P3241" t="str">
            <v>GARCIA</v>
          </cell>
          <cell r="Q3241" t="str">
            <v>ANGEL FRANCISCO</v>
          </cell>
          <cell r="R3241" t="str">
            <v>MECATRÓNICA, INGENIERÍA EN MECATRÓNICA</v>
          </cell>
          <cell r="S3241" t="str">
            <v>Mexicana</v>
          </cell>
          <cell r="T3241" t="str">
            <v>Nezahualcóyotl</v>
          </cell>
          <cell r="U3241" t="str">
            <v>México</v>
          </cell>
          <cell r="V3241" t="str">
            <v>MÉXICO</v>
          </cell>
          <cell r="W3241" t="str">
            <v>angfranc17@gmail.com</v>
          </cell>
          <cell r="X3241" t="str">
            <v>Soltero (a)</v>
          </cell>
          <cell r="Y3241">
            <v>35628</v>
          </cell>
          <cell r="Z3241" t="str">
            <v>ELIZABETH GISEL GARCIA MEJIA</v>
          </cell>
          <cell r="AA3241" t="str">
            <v>Bachillerato</v>
          </cell>
          <cell r="AB3241" t="str">
            <v>JOSE MANUEL RODRIGUEZ CONEJO</v>
          </cell>
          <cell r="AC3241" t="str">
            <v>Secundaria</v>
          </cell>
          <cell r="AD3241" t="str">
            <v>$3001 A $4000</v>
          </cell>
          <cell r="AE3241">
            <v>42186</v>
          </cell>
          <cell r="AF3241">
            <v>41122</v>
          </cell>
          <cell r="AG3241">
            <v>7.4</v>
          </cell>
          <cell r="AH3241" t="str">
            <v>ELIZABETH GISEL GARCIA MEJIA</v>
          </cell>
          <cell r="AI3241" t="str">
            <v>CIENCIAS EXACTAS</v>
          </cell>
          <cell r="AJ3241" t="str">
            <v>BACHILLERATO GENERAL</v>
          </cell>
          <cell r="AK3241" t="str">
            <v>Preparatoria Federal por Cooperación Profa. Sara Robert</v>
          </cell>
          <cell r="AL3241" t="str">
            <v>Hidalgo</v>
          </cell>
          <cell r="AM3241" t="str">
            <v>MÉXICO</v>
          </cell>
          <cell r="AN3241" t="str">
            <v>Tula de Allende</v>
          </cell>
          <cell r="AO3241" t="str">
            <v>OAXACA</v>
          </cell>
          <cell r="AP3241" t="str">
            <v>El Montecillo</v>
          </cell>
          <cell r="AQ3241" t="str">
            <v>Tula de Allende</v>
          </cell>
          <cell r="AR3241" t="str">
            <v>Hidalgo</v>
          </cell>
          <cell r="AS3241" t="str">
            <v>MÉXICO</v>
          </cell>
          <cell r="AT3241">
            <v>42833</v>
          </cell>
          <cell r="AU3241">
            <v>27</v>
          </cell>
          <cell r="AW3241" t="str">
            <v>OAXACA 27, El Montecillo, Tula de Allende, Hidalgo</v>
          </cell>
          <cell r="AX3241" t="str">
            <v>ELIZABETH GISEL GARCIA MEJIA</v>
          </cell>
        </row>
        <row r="3242">
          <cell r="D3242">
            <v>14300210</v>
          </cell>
          <cell r="E3242" t="str">
            <v>RODRIGUEZ GARCIA HASSAN ABIGAYL</v>
          </cell>
          <cell r="F3242" t="str">
            <v>UTTT</v>
          </cell>
          <cell r="G3242" t="str">
            <v>ING</v>
          </cell>
          <cell r="H3242" t="str">
            <v>ICMPI</v>
          </cell>
          <cell r="I3242">
            <v>11</v>
          </cell>
          <cell r="J3242" t="str">
            <v>MUJER</v>
          </cell>
          <cell r="K3242" t="str">
            <v>CALLE 16 DE ENERO 3, ATOTONILCO DE TULA CENTRO, ATOTONILCO DE TULA, HIDALGO</v>
          </cell>
          <cell r="L3242">
            <v>7731482354</v>
          </cell>
          <cell r="M3242">
            <v>30.095890410958905</v>
          </cell>
          <cell r="N3242" t="str">
            <v>ROGH881203MHGDRS08</v>
          </cell>
          <cell r="O3242" t="str">
            <v>RODRIGUEZ</v>
          </cell>
          <cell r="P3242" t="str">
            <v>GARCIA</v>
          </cell>
          <cell r="Q3242" t="str">
            <v>HASSAN ABIGAYL</v>
          </cell>
          <cell r="R3242" t="str">
            <v>CONSTRUCCIÓN Y MONTAJE DE PLANTAS INDUSTRIALES, INGENIERÍA EN CONSTRUCCIÓN Y MONTAJE DE PLANTAS INDUSTRIALES</v>
          </cell>
          <cell r="S3242" t="str">
            <v>Mexicana</v>
          </cell>
          <cell r="T3242" t="str">
            <v>Atotonilco de Tula</v>
          </cell>
          <cell r="U3242" t="str">
            <v>Hidalgo</v>
          </cell>
          <cell r="V3242" t="str">
            <v>MÉXICO</v>
          </cell>
          <cell r="W3242" t="str">
            <v>audrey_gya@hotmail.com</v>
          </cell>
          <cell r="X3242" t="str">
            <v>Soltero (a)</v>
          </cell>
          <cell r="Y3242">
            <v>32480</v>
          </cell>
          <cell r="Z3242" t="str">
            <v>OSBELIA GARCIA OSORIO</v>
          </cell>
          <cell r="AA3242" t="str">
            <v>Secundaria</v>
          </cell>
          <cell r="AB3242" t="str">
            <v xml:space="preserve">CLEMENTE D  RODRIGUEZ MONTEZ </v>
          </cell>
          <cell r="AC3242" t="str">
            <v>Secundaria</v>
          </cell>
          <cell r="AD3242" t="str">
            <v>$3001 A $4000</v>
          </cell>
          <cell r="AE3242">
            <v>41640</v>
          </cell>
          <cell r="AF3242">
            <v>40575</v>
          </cell>
          <cell r="AG3242">
            <v>9.3000000000000007</v>
          </cell>
          <cell r="AH3242" t="str">
            <v xml:space="preserve">Clemente Dario Rodriguez Montez </v>
          </cell>
          <cell r="AI3242" t="str">
            <v>BACHILLERATO ÚNICO</v>
          </cell>
          <cell r="AJ3242" t="str">
            <v>BACHILLERATO GENERAL</v>
          </cell>
          <cell r="AK3242" t="str">
            <v>PREPARATORIA FRAY DIEGO DE RODRÍGUEZ</v>
          </cell>
          <cell r="AL3242" t="str">
            <v>Hidalgo</v>
          </cell>
          <cell r="AM3242" t="str">
            <v>MÉXICO</v>
          </cell>
          <cell r="AN3242" t="str">
            <v>Atitalaquia</v>
          </cell>
          <cell r="AO3242" t="str">
            <v>CALLE 16 DE ENERO</v>
          </cell>
          <cell r="AP3242" t="str">
            <v>Atotonilco de Tula Centro</v>
          </cell>
          <cell r="AQ3242" t="str">
            <v>Atotonilco de Tula</v>
          </cell>
          <cell r="AR3242" t="str">
            <v>Hidalgo</v>
          </cell>
          <cell r="AS3242" t="str">
            <v>MÉXICO</v>
          </cell>
          <cell r="AT3242">
            <v>42980</v>
          </cell>
          <cell r="AU3242">
            <v>3</v>
          </cell>
          <cell r="AV3242" t="str">
            <v>S/N</v>
          </cell>
          <cell r="AW3242" t="str">
            <v>CALLE 16 DE ENERO 3, Atotonilco de Tula Centro, Atotonilco de Tula, Hidalgo</v>
          </cell>
          <cell r="AX3242" t="str">
            <v xml:space="preserve">AIME AUDREY RODRIGUEZ GARCIA </v>
          </cell>
        </row>
        <row r="3243">
          <cell r="D3243">
            <v>17300233</v>
          </cell>
          <cell r="E3243" t="str">
            <v>RODRIGUEZ GARCIA JENNIFER NOEMI</v>
          </cell>
          <cell r="F3243" t="str">
            <v>UTTT</v>
          </cell>
          <cell r="G3243" t="str">
            <v>TSU</v>
          </cell>
          <cell r="H3243" t="str">
            <v>QI</v>
          </cell>
          <cell r="I3243">
            <v>4</v>
          </cell>
          <cell r="J3243" t="str">
            <v>MUJER</v>
          </cell>
          <cell r="K3243" t="str">
            <v>OAXACA  27, EL MONTECILLO, TULA DE ALLENDE, HIDALGO</v>
          </cell>
          <cell r="L3243">
            <v>5565553640</v>
          </cell>
          <cell r="M3243">
            <v>19.523287671232875</v>
          </cell>
          <cell r="N3243" t="str">
            <v>ROGJ990628MHGDRN02</v>
          </cell>
          <cell r="O3243" t="str">
            <v>RODRIGUEZ</v>
          </cell>
          <cell r="P3243" t="str">
            <v>GARCIA</v>
          </cell>
          <cell r="Q3243" t="str">
            <v>JENNIFER NOEMI</v>
          </cell>
          <cell r="R3243" t="str">
            <v>QUÍMICA, ÁREA INDUSTRIAL</v>
          </cell>
          <cell r="S3243" t="str">
            <v>Mexicana</v>
          </cell>
          <cell r="T3243" t="str">
            <v>Tula de Allende</v>
          </cell>
          <cell r="U3243" t="str">
            <v>Hidalgo</v>
          </cell>
          <cell r="V3243" t="str">
            <v>MÉXICO</v>
          </cell>
          <cell r="W3243" t="str">
            <v>jennoe99@gmail.com</v>
          </cell>
          <cell r="X3243" t="str">
            <v>Soltero (a)</v>
          </cell>
          <cell r="Y3243">
            <v>36339</v>
          </cell>
          <cell r="Z3243" t="str">
            <v xml:space="preserve">ELIZABETH GISEL GARCIA MEJIA </v>
          </cell>
          <cell r="AA3243" t="str">
            <v>Bachillerato</v>
          </cell>
          <cell r="AB3243" t="str">
            <v>JOSE MANUEL RODRIGUEZ CONEJO</v>
          </cell>
          <cell r="AC3243" t="str">
            <v>Secundaria</v>
          </cell>
          <cell r="AD3243" t="str">
            <v>$2001 A $3000</v>
          </cell>
          <cell r="AE3243">
            <v>42917</v>
          </cell>
          <cell r="AF3243">
            <v>41852</v>
          </cell>
          <cell r="AG3243">
            <v>7.9</v>
          </cell>
          <cell r="AH3243" t="str">
            <v>JOSE MANUEL RODRIGUEZ CONEJO</v>
          </cell>
          <cell r="AI3243" t="str">
            <v>BACHILLERATO ÚNICO</v>
          </cell>
          <cell r="AJ3243" t="str">
            <v>BACHILLERATO GENERAL</v>
          </cell>
          <cell r="AK3243" t="str">
            <v>Preparatoria Federal por Cooperación Profa. Sara Robert</v>
          </cell>
          <cell r="AL3243" t="str">
            <v>Hidalgo</v>
          </cell>
          <cell r="AM3243" t="str">
            <v>MÉXICO</v>
          </cell>
          <cell r="AN3243" t="str">
            <v>Tula de Allende</v>
          </cell>
          <cell r="AO3243" t="str">
            <v xml:space="preserve">OAXACA </v>
          </cell>
          <cell r="AP3243" t="str">
            <v>El Montecillo</v>
          </cell>
          <cell r="AQ3243" t="str">
            <v>Tula de Allende</v>
          </cell>
          <cell r="AR3243" t="str">
            <v>Hidalgo</v>
          </cell>
          <cell r="AS3243" t="str">
            <v>MÉXICO</v>
          </cell>
          <cell r="AT3243">
            <v>42833</v>
          </cell>
          <cell r="AU3243">
            <v>27</v>
          </cell>
          <cell r="AW3243" t="str">
            <v>OAXACA  27, El Montecillo, Tula de Allende, Hidalgo</v>
          </cell>
          <cell r="AX3243" t="str">
            <v xml:space="preserve">ELIZABETH GISEL GARCIA MEJIA </v>
          </cell>
        </row>
        <row r="3244">
          <cell r="D3244">
            <v>17300093</v>
          </cell>
          <cell r="E3244" t="str">
            <v>RODRIGUEZ GARCIA JESUS ANGEL</v>
          </cell>
          <cell r="F3244" t="str">
            <v>UTTT</v>
          </cell>
          <cell r="G3244" t="str">
            <v>TSU</v>
          </cell>
          <cell r="H3244" t="str">
            <v>MC</v>
          </cell>
          <cell r="I3244">
            <v>4</v>
          </cell>
          <cell r="J3244" t="str">
            <v>HOMBRE</v>
          </cell>
          <cell r="K3244" t="str">
            <v>EL ENCINO  S/N, SAN MIGUEL DE LAS PIEDRAS PRIMERA SECCIÓN, TULA DE ALLENDE, HIDALGO</v>
          </cell>
          <cell r="L3244">
            <v>7731814484</v>
          </cell>
          <cell r="M3244">
            <v>19.443835616438356</v>
          </cell>
          <cell r="N3244" t="str">
            <v>ROGJ990727HHGDRS02</v>
          </cell>
          <cell r="O3244" t="str">
            <v>RODRIGUEZ</v>
          </cell>
          <cell r="P3244" t="str">
            <v>GARCIA</v>
          </cell>
          <cell r="Q3244" t="str">
            <v>JESUS ANGEL</v>
          </cell>
          <cell r="R3244" t="str">
            <v>MECATRÓNICA, ÁREA AUTOMATIZACIÓN</v>
          </cell>
          <cell r="S3244" t="str">
            <v>Mexicana</v>
          </cell>
          <cell r="T3244" t="str">
            <v>Tula de Allende</v>
          </cell>
          <cell r="U3244" t="str">
            <v>Hidalgo</v>
          </cell>
          <cell r="V3244" t="str">
            <v>MÉXICO</v>
          </cell>
          <cell r="W3244" t="str">
            <v>rodriguezjarg99@gmail.com</v>
          </cell>
          <cell r="X3244" t="str">
            <v>Soltero (a)</v>
          </cell>
          <cell r="Y3244">
            <v>36368</v>
          </cell>
          <cell r="Z3244" t="str">
            <v>PATRICIA GARCIA BARRIOS</v>
          </cell>
          <cell r="AA3244" t="str">
            <v>Secundaria</v>
          </cell>
          <cell r="AB3244" t="str">
            <v>EDI RODRIGUEZ BENITEZ</v>
          </cell>
          <cell r="AC3244" t="str">
            <v>Secundaria</v>
          </cell>
          <cell r="AD3244" t="str">
            <v>$7001 A $8000</v>
          </cell>
          <cell r="AE3244">
            <v>42917</v>
          </cell>
          <cell r="AF3244">
            <v>41852</v>
          </cell>
          <cell r="AG3244">
            <v>7.9</v>
          </cell>
          <cell r="AH3244" t="str">
            <v>EDI RODRIGUEZ BENITEZ</v>
          </cell>
          <cell r="AI3244" t="str">
            <v>FÍSICO-MATEMÁTICAS</v>
          </cell>
          <cell r="AJ3244" t="str">
            <v>BACHILLERATO TECNOLÓGICO</v>
          </cell>
          <cell r="AK3244" t="str">
            <v>CETIS NÚM. 091, NANTZHA</v>
          </cell>
          <cell r="AL3244" t="str">
            <v>Hidalgo</v>
          </cell>
          <cell r="AM3244" t="str">
            <v>MÉXICO</v>
          </cell>
          <cell r="AN3244" t="str">
            <v>Tula de Allende</v>
          </cell>
          <cell r="AO3244" t="str">
            <v xml:space="preserve">EL ENCINO </v>
          </cell>
          <cell r="AP3244" t="str">
            <v>San Miguel de las Piedras Primera Sección</v>
          </cell>
          <cell r="AQ3244" t="str">
            <v>Tula de Allende</v>
          </cell>
          <cell r="AR3244" t="str">
            <v>Hidalgo</v>
          </cell>
          <cell r="AS3244" t="str">
            <v>MÉXICO</v>
          </cell>
          <cell r="AT3244">
            <v>42820</v>
          </cell>
          <cell r="AU3244" t="str">
            <v>S/N</v>
          </cell>
          <cell r="AW3244" t="str">
            <v>EL ENCINO  S/N, San Miguel de las Piedras Primera Sección, Tula de Allende, Hidalgo</v>
          </cell>
          <cell r="AX3244" t="str">
            <v>PATRICIA GARCIA BARRIOS</v>
          </cell>
        </row>
        <row r="3245">
          <cell r="D3245">
            <v>18301239</v>
          </cell>
          <cell r="E3245" t="str">
            <v>RODRIGUEZ GARNICA HECTOR</v>
          </cell>
          <cell r="F3245" t="str">
            <v>UAC</v>
          </cell>
          <cell r="G3245" t="str">
            <v>TSU</v>
          </cell>
          <cell r="H3245" t="str">
            <v>TIDSM</v>
          </cell>
          <cell r="I3245">
            <v>2</v>
          </cell>
          <cell r="J3245" t="str">
            <v>HOMBRE</v>
          </cell>
          <cell r="K3245" t="str">
            <v>POSO DEL HUAMUCHIL S/N, TLACUILOLA, PISAFLORES, HIDALGO</v>
          </cell>
          <cell r="L3245">
            <v>7712990136</v>
          </cell>
          <cell r="M3245">
            <v>18.460273972602739</v>
          </cell>
          <cell r="N3245" t="str">
            <v>ROGH000720HHGDRCB7</v>
          </cell>
          <cell r="O3245" t="str">
            <v>RODRIGUEZ</v>
          </cell>
          <cell r="P3245" t="str">
            <v>GARNICA</v>
          </cell>
          <cell r="Q3245" t="str">
            <v>HECTOR</v>
          </cell>
          <cell r="R3245" t="str">
            <v>TECNOLOGÍAS DE LA INFORMACIÓN, ÁREA DESARROLLO DE SOFTWARE MULTIPLATAFORMA</v>
          </cell>
          <cell r="S3245" t="str">
            <v>Mexicana</v>
          </cell>
          <cell r="T3245" t="str">
            <v>Pisaflores</v>
          </cell>
          <cell r="U3245" t="str">
            <v>Hidalgo</v>
          </cell>
          <cell r="V3245" t="str">
            <v>MÉXICO</v>
          </cell>
          <cell r="W3245" t="str">
            <v>garnicahector9@gmail.com</v>
          </cell>
          <cell r="X3245" t="str">
            <v>Soltero (a)</v>
          </cell>
          <cell r="Y3245">
            <v>36727</v>
          </cell>
          <cell r="Z3245" t="str">
            <v>MIREYA GARNICA TREJO</v>
          </cell>
          <cell r="AA3245" t="str">
            <v>Secundaria</v>
          </cell>
          <cell r="AB3245" t="str">
            <v>RICARDO RODRIGUEZ RODRIGUEZ</v>
          </cell>
          <cell r="AC3245" t="str">
            <v>Primaria</v>
          </cell>
          <cell r="AD3245" t="str">
            <v>$1000 A $2000</v>
          </cell>
          <cell r="AE3245">
            <v>43252</v>
          </cell>
          <cell r="AF3245">
            <v>42217</v>
          </cell>
          <cell r="AG3245">
            <v>7.5</v>
          </cell>
          <cell r="AH3245" t="str">
            <v>RICARDO RODRIGUEZ RODRIGUEZ</v>
          </cell>
          <cell r="AI3245" t="str">
            <v>BACHILLERATO ÚNICO</v>
          </cell>
          <cell r="AJ3245" t="str">
            <v>BACHILLERATO GENERAL</v>
          </cell>
          <cell r="AK3245" t="str">
            <v>CENTRO DE EDUCACIÓN MEDIA SUPERIOR A DISTANCIA EL RAYO</v>
          </cell>
          <cell r="AL3245" t="str">
            <v>Hidalgo</v>
          </cell>
          <cell r="AM3245" t="str">
            <v>MÉXICO</v>
          </cell>
          <cell r="AN3245" t="str">
            <v>Pisaflores</v>
          </cell>
          <cell r="AO3245" t="str">
            <v>POSO DEL HUAMUCHIL</v>
          </cell>
          <cell r="AP3245" t="str">
            <v>Tlacuilola</v>
          </cell>
          <cell r="AQ3245" t="str">
            <v>Pisaflores</v>
          </cell>
          <cell r="AR3245" t="str">
            <v>Hidalgo</v>
          </cell>
          <cell r="AS3245" t="str">
            <v>MÉXICO</v>
          </cell>
          <cell r="AT3245">
            <v>42224</v>
          </cell>
          <cell r="AU3245" t="str">
            <v>S/N</v>
          </cell>
          <cell r="AV3245" t="str">
            <v>S/N</v>
          </cell>
          <cell r="AW3245" t="str">
            <v>POSO DEL HUAMUCHIL S/N, Tlacuilola, Pisaflores, Hidalgo</v>
          </cell>
          <cell r="AX3245" t="str">
            <v>HECTOR</v>
          </cell>
        </row>
        <row r="3246">
          <cell r="D3246">
            <v>16300728</v>
          </cell>
          <cell r="E3246" t="str">
            <v>RODRIGUEZ GODINEZ DAHENA LORENA</v>
          </cell>
          <cell r="F3246" t="str">
            <v>UTTT</v>
          </cell>
          <cell r="G3246" t="str">
            <v>ING</v>
          </cell>
          <cell r="H3246" t="str">
            <v>IFF</v>
          </cell>
          <cell r="I3246">
            <v>8</v>
          </cell>
          <cell r="J3246" t="str">
            <v>MUJER</v>
          </cell>
          <cell r="K3246" t="str">
            <v>CONOCIDO SN, PUERTO VALLARTA, CHAPANTONGO, HIDALGO</v>
          </cell>
          <cell r="L3246">
            <v>7731570143</v>
          </cell>
          <cell r="M3246">
            <v>21.495890410958904</v>
          </cell>
          <cell r="N3246" t="str">
            <v>ROGD970708MHGDDH05</v>
          </cell>
          <cell r="O3246" t="str">
            <v>RODRIGUEZ</v>
          </cell>
          <cell r="P3246" t="str">
            <v>GODINEZ</v>
          </cell>
          <cell r="Q3246" t="str">
            <v>DAHENA LORENA</v>
          </cell>
          <cell r="R3246" t="str">
            <v>CONTADURÍA, INGENIERÍA FINANCIERA Y FISCAL</v>
          </cell>
          <cell r="S3246" t="str">
            <v>Mexicana</v>
          </cell>
          <cell r="T3246" t="str">
            <v>Chapantongo</v>
          </cell>
          <cell r="U3246" t="str">
            <v>Hidalgo</v>
          </cell>
          <cell r="V3246" t="str">
            <v>MÉXICO</v>
          </cell>
          <cell r="W3246" t="str">
            <v>dahena.rg.97@gmail.com</v>
          </cell>
          <cell r="X3246" t="str">
            <v>Soltero (a)</v>
          </cell>
          <cell r="Y3246">
            <v>35619</v>
          </cell>
          <cell r="Z3246" t="str">
            <v>LUZ MARIA GODINEZ LUNA</v>
          </cell>
          <cell r="AA3246" t="str">
            <v>Secundaria</v>
          </cell>
          <cell r="AB3246" t="str">
            <v>LORENZO RODRIGUEZ GARCIA</v>
          </cell>
          <cell r="AC3246" t="str">
            <v>Secundaria</v>
          </cell>
          <cell r="AD3246" t="str">
            <v>$1000 A $2000</v>
          </cell>
          <cell r="AE3246">
            <v>42186</v>
          </cell>
          <cell r="AF3246">
            <v>41122</v>
          </cell>
          <cell r="AG3246">
            <v>9.4</v>
          </cell>
          <cell r="AH3246" t="str">
            <v>EUSTAQUIA LUZ MARIA GODINEZ LUNA</v>
          </cell>
          <cell r="AI3246" t="str">
            <v>BACHILLERATO ÚNICO</v>
          </cell>
          <cell r="AJ3246" t="str">
            <v>BACHILLERATO GENERAL</v>
          </cell>
          <cell r="AK3246" t="str">
            <v>Preparatoria Federal por Cooperación Valle del Hualtepec</v>
          </cell>
          <cell r="AL3246" t="str">
            <v>Hidalgo</v>
          </cell>
          <cell r="AM3246" t="str">
            <v>MÉXICO</v>
          </cell>
          <cell r="AN3246" t="str">
            <v>Chapantongo</v>
          </cell>
          <cell r="AO3246" t="str">
            <v>CONOCIDO</v>
          </cell>
          <cell r="AP3246" t="str">
            <v>Puerto Vallarta</v>
          </cell>
          <cell r="AQ3246" t="str">
            <v>Chapantongo</v>
          </cell>
          <cell r="AR3246" t="str">
            <v>Hidalgo</v>
          </cell>
          <cell r="AS3246" t="str">
            <v>MÉXICO</v>
          </cell>
          <cell r="AT3246">
            <v>42900</v>
          </cell>
          <cell r="AU3246" t="str">
            <v>SN</v>
          </cell>
          <cell r="AV3246" t="str">
            <v>SN</v>
          </cell>
          <cell r="AW3246" t="str">
            <v>CONOCIDO SN, Puerto Vallarta, Chapantongo, Hidalgo</v>
          </cell>
          <cell r="AX3246" t="str">
            <v>LUZ MARIA GODINEZ</v>
          </cell>
        </row>
        <row r="3247">
          <cell r="D3247">
            <v>16300720</v>
          </cell>
          <cell r="E3247" t="str">
            <v>RODRIGUEZ GONZALEZ ESMERALDA</v>
          </cell>
          <cell r="F3247" t="str">
            <v>UTTT</v>
          </cell>
          <cell r="G3247" t="str">
            <v>ING</v>
          </cell>
          <cell r="H3247" t="str">
            <v>IFF</v>
          </cell>
          <cell r="I3247">
            <v>8</v>
          </cell>
          <cell r="J3247" t="str">
            <v>MUJER</v>
          </cell>
          <cell r="K3247" t="str">
            <v>ALCATRAZ S/N, SAN ISIDRO LLANO LARGO, SAN AGUSTÍN TLAXIACA, HIDALGO</v>
          </cell>
          <cell r="L3247">
            <v>7751332797</v>
          </cell>
          <cell r="M3247">
            <v>21.5013698630137</v>
          </cell>
          <cell r="N3247" t="str">
            <v>ROGE970706MHGDNS02</v>
          </cell>
          <cell r="O3247" t="str">
            <v>RODRIGUEZ</v>
          </cell>
          <cell r="P3247" t="str">
            <v>GONZALEZ</v>
          </cell>
          <cell r="Q3247" t="str">
            <v>ESMERALDA</v>
          </cell>
          <cell r="R3247" t="str">
            <v>CONTADURÍA, INGENIERÍA FINANCIERA Y FISCAL</v>
          </cell>
          <cell r="S3247" t="str">
            <v>Mexicana</v>
          </cell>
          <cell r="T3247" t="str">
            <v>San Agustín Tlaxiaca</v>
          </cell>
          <cell r="U3247" t="str">
            <v>Hidalgo</v>
          </cell>
          <cell r="V3247" t="str">
            <v>MÉXICO</v>
          </cell>
          <cell r="W3247" t="str">
            <v>esmerguez53@gmail.com</v>
          </cell>
          <cell r="X3247" t="str">
            <v>Soltero (a)</v>
          </cell>
          <cell r="Y3247">
            <v>35617</v>
          </cell>
          <cell r="Z3247" t="str">
            <v>PETRA GONZALEZ LOZANO</v>
          </cell>
          <cell r="AA3247" t="str">
            <v>Primaria</v>
          </cell>
          <cell r="AB3247" t="str">
            <v>ENCARNACION RODRIGUEZ BAUTISTA</v>
          </cell>
          <cell r="AC3247" t="str">
            <v>Primaria</v>
          </cell>
          <cell r="AD3247" t="str">
            <v>$1000 A $2000</v>
          </cell>
          <cell r="AE3247">
            <v>42552</v>
          </cell>
          <cell r="AF3247">
            <v>41487</v>
          </cell>
          <cell r="AG3247">
            <v>9.5</v>
          </cell>
          <cell r="AH3247" t="str">
            <v>PETRA GONZALEZ LOZANO</v>
          </cell>
          <cell r="AI3247" t="str">
            <v>ECONÓMICO ADMINISTRATIVAS</v>
          </cell>
          <cell r="AJ3247" t="str">
            <v>BACHILLERATO TECNOLÓGICO</v>
          </cell>
          <cell r="AK3247" t="str">
            <v>CECYTEH PLANTEL TETEPANGO</v>
          </cell>
          <cell r="AL3247" t="str">
            <v>Hidalgo</v>
          </cell>
          <cell r="AM3247" t="str">
            <v>MÉXICO</v>
          </cell>
          <cell r="AN3247" t="str">
            <v>Tetepango</v>
          </cell>
          <cell r="AO3247" t="str">
            <v>ALCATRAZ</v>
          </cell>
          <cell r="AP3247" t="str">
            <v>San Isidro Llano Largo</v>
          </cell>
          <cell r="AQ3247" t="str">
            <v>San Agustín Tlaxiaca</v>
          </cell>
          <cell r="AR3247" t="str">
            <v>Hidalgo</v>
          </cell>
          <cell r="AS3247" t="str">
            <v>MÉXICO</v>
          </cell>
          <cell r="AT3247">
            <v>42170</v>
          </cell>
          <cell r="AU3247" t="str">
            <v>s/n</v>
          </cell>
          <cell r="AV3247" t="str">
            <v>s/n</v>
          </cell>
          <cell r="AW3247" t="str">
            <v>ALCATRAZ s/n, San Isidro Llano Largo, San Agustín Tlaxiaca, Hidalgo</v>
          </cell>
          <cell r="AX3247" t="str">
            <v>PETRA GONZALEZ LOZANO</v>
          </cell>
        </row>
        <row r="3248">
          <cell r="D3248">
            <v>14300695</v>
          </cell>
          <cell r="E3248" t="str">
            <v>RODRIGUEZ GRANDE DIANA CRISTINA</v>
          </cell>
          <cell r="F3248" t="str">
            <v>UTTT</v>
          </cell>
          <cell r="G3248" t="str">
            <v>ING</v>
          </cell>
          <cell r="H3248" t="str">
            <v>INGE</v>
          </cell>
          <cell r="I3248">
            <v>11</v>
          </cell>
          <cell r="J3248" t="str">
            <v>MUJER</v>
          </cell>
          <cell r="K3248" t="str">
            <v>CALLE 16 DE ENERO  S/N, ATOTONILCO DE TULA CENTRO, ATOTONILCO DE TULA, HIDALGO</v>
          </cell>
          <cell r="L3248">
            <v>7731197620</v>
          </cell>
          <cell r="M3248">
            <v>22.17808219178082</v>
          </cell>
          <cell r="N3248" t="str">
            <v>ROGD961101MHGDRN07</v>
          </cell>
          <cell r="O3248" t="str">
            <v>RODRIGUEZ</v>
          </cell>
          <cell r="P3248" t="str">
            <v>GRANDE</v>
          </cell>
          <cell r="Q3248" t="str">
            <v>DIANA CRISTINA</v>
          </cell>
          <cell r="R3248" t="str">
            <v>DESARROLLO DE NEGOCIOS, INGENIERÍA EN NEGOCIOS Y GESTIÓN EMPRESARIAL</v>
          </cell>
          <cell r="S3248" t="str">
            <v>Mexicana</v>
          </cell>
          <cell r="T3248" t="str">
            <v>Atotonilco de Tula</v>
          </cell>
          <cell r="U3248" t="str">
            <v>Hidalgo</v>
          </cell>
          <cell r="V3248" t="str">
            <v>MÉXICO</v>
          </cell>
          <cell r="W3248" t="str">
            <v>dianarg645@gmail.com</v>
          </cell>
          <cell r="X3248" t="str">
            <v>Soltero (a)</v>
          </cell>
          <cell r="Y3248">
            <v>35370</v>
          </cell>
          <cell r="Z3248" t="str">
            <v>ROSALVA GRANDE AGUILAR</v>
          </cell>
          <cell r="AA3248" t="str">
            <v>Carrera Técnica</v>
          </cell>
          <cell r="AB3248" t="str">
            <v xml:space="preserve">ANTONIO RODRIGUEZ MEDRANO </v>
          </cell>
          <cell r="AC3248" t="str">
            <v>Carrera Técnica</v>
          </cell>
          <cell r="AD3248" t="str">
            <v>$1000 A $2000</v>
          </cell>
          <cell r="AE3248">
            <v>41821</v>
          </cell>
          <cell r="AF3248">
            <v>40756</v>
          </cell>
          <cell r="AG3248">
            <v>7</v>
          </cell>
          <cell r="AH3248" t="str">
            <v xml:space="preserve">Antonio Rodriguez Medrano </v>
          </cell>
          <cell r="AI3248" t="str">
            <v>BACHILLERATO ÚNICO</v>
          </cell>
          <cell r="AJ3248" t="str">
            <v>BACHILLERATO GENERAL</v>
          </cell>
          <cell r="AK3248" t="str">
            <v>Colegio de Bachilleres del Estado de Hidalgo Plantel Atotonilco de Tula</v>
          </cell>
          <cell r="AL3248" t="str">
            <v>Hidalgo</v>
          </cell>
          <cell r="AM3248" t="str">
            <v>MÉXICO</v>
          </cell>
          <cell r="AN3248" t="str">
            <v>Atotonilco de Tula</v>
          </cell>
          <cell r="AO3248" t="str">
            <v xml:space="preserve">CALLE 16 DE ENERO </v>
          </cell>
          <cell r="AP3248" t="str">
            <v>Atotonilco de Tula Centro</v>
          </cell>
          <cell r="AQ3248" t="str">
            <v>Atotonilco de Tula</v>
          </cell>
          <cell r="AR3248" t="str">
            <v>Hidalgo</v>
          </cell>
          <cell r="AS3248" t="str">
            <v>MÉXICO</v>
          </cell>
          <cell r="AT3248">
            <v>42980</v>
          </cell>
          <cell r="AU3248" t="str">
            <v>s/n</v>
          </cell>
          <cell r="AV3248" t="str">
            <v>s/n</v>
          </cell>
          <cell r="AW3248" t="str">
            <v>CALLE 16 DE ENERO  s/n, Atotonilco de Tula Centro, Atotonilco de Tula, Hidalgo</v>
          </cell>
          <cell r="AX3248" t="str">
            <v>ROSALVA GRANDE AGUILAR</v>
          </cell>
        </row>
        <row r="3249">
          <cell r="D3249">
            <v>15301666</v>
          </cell>
          <cell r="E3249" t="str">
            <v>RODRIGUEZ GUERRA LUIS ALBERTO</v>
          </cell>
          <cell r="F3249" t="str">
            <v>UTTT</v>
          </cell>
          <cell r="G3249" t="str">
            <v>ING</v>
          </cell>
          <cell r="H3249" t="str">
            <v>IPOI</v>
          </cell>
          <cell r="I3249">
            <v>8</v>
          </cell>
          <cell r="J3249" t="str">
            <v>HOMBRE</v>
          </cell>
          <cell r="K3249" t="str">
            <v>AV. LA MORA  S/N, BOXFI, ATOTONILCO DE TULA, HIDALGO</v>
          </cell>
          <cell r="L3249">
            <v>7731097883</v>
          </cell>
          <cell r="M3249">
            <v>23.290410958904111</v>
          </cell>
          <cell r="N3249" t="str">
            <v>ROGL950922HHGDRS07</v>
          </cell>
          <cell r="O3249" t="str">
            <v>RODRIGUEZ</v>
          </cell>
          <cell r="P3249" t="str">
            <v>GUERRA</v>
          </cell>
          <cell r="Q3249" t="str">
            <v>LUIS ALBERTO</v>
          </cell>
          <cell r="R3249" t="str">
            <v>PROCESOS INDUSTRIALES, INGENIERÍA EN PROCESOS Y OPERACIONES INDUSTRIALES</v>
          </cell>
          <cell r="S3249" t="str">
            <v>Mexicana</v>
          </cell>
          <cell r="T3249" t="str">
            <v>Tula de Allende</v>
          </cell>
          <cell r="U3249" t="str">
            <v>Hidalgo</v>
          </cell>
          <cell r="V3249" t="str">
            <v>MÉXICO</v>
          </cell>
          <cell r="W3249" t="str">
            <v>rodriguezguerraluisalberto7@gmail.com</v>
          </cell>
          <cell r="X3249" t="str">
            <v>Soltero (a)</v>
          </cell>
          <cell r="Y3249">
            <v>34964</v>
          </cell>
          <cell r="Z3249" t="str">
            <v>MARIA ISABEL GUERRA JUAREZ</v>
          </cell>
          <cell r="AA3249" t="str">
            <v>Primaria</v>
          </cell>
          <cell r="AB3249" t="str">
            <v>MATEO RODRIGUEZ GODINEZ</v>
          </cell>
          <cell r="AC3249" t="str">
            <v>Secundaria</v>
          </cell>
          <cell r="AD3249" t="str">
            <v>$1000 A $2000</v>
          </cell>
          <cell r="AE3249">
            <v>41456</v>
          </cell>
          <cell r="AF3249">
            <v>40391</v>
          </cell>
          <cell r="AG3249">
            <v>7.4</v>
          </cell>
          <cell r="AH3249" t="str">
            <v>MATEO RODRIGUEZ GODINEZ</v>
          </cell>
          <cell r="AI3249" t="str">
            <v>FÍSICO-MATEMÁTICAS</v>
          </cell>
          <cell r="AJ3249" t="str">
            <v>BACHILLERATO TECNOLÓGICO</v>
          </cell>
          <cell r="AK3249" t="str">
            <v>Centro de Estudios Tecnológicos Industrial y de Servicios Núm. 026</v>
          </cell>
          <cell r="AL3249" t="str">
            <v>Hidalgo</v>
          </cell>
          <cell r="AM3249" t="str">
            <v>MÉXICO</v>
          </cell>
          <cell r="AN3249" t="str">
            <v>Atitalaquia</v>
          </cell>
          <cell r="AO3249" t="str">
            <v xml:space="preserve">AV. LA MORA </v>
          </cell>
          <cell r="AP3249" t="str">
            <v>Boxfi</v>
          </cell>
          <cell r="AQ3249" t="str">
            <v>Atotonilco de Tula</v>
          </cell>
          <cell r="AR3249" t="str">
            <v>Hidalgo</v>
          </cell>
          <cell r="AS3249" t="str">
            <v>MÉXICO</v>
          </cell>
          <cell r="AT3249">
            <v>42985</v>
          </cell>
          <cell r="AU3249" t="str">
            <v>S/N</v>
          </cell>
          <cell r="AV3249" t="str">
            <v>S/N</v>
          </cell>
          <cell r="AW3249" t="str">
            <v>AV. LA MORA  S/N, Boxfi, Atotonilco de Tula, Hidalgo</v>
          </cell>
          <cell r="AX3249" t="str">
            <v>MATEO RODRIGUEZ GODINEZ</v>
          </cell>
        </row>
        <row r="3250">
          <cell r="D3250">
            <v>17300189</v>
          </cell>
          <cell r="E3250" t="str">
            <v>RODRIGUEZ HERNANDEZ ALEJANDRO</v>
          </cell>
          <cell r="F3250" t="str">
            <v>UTTT</v>
          </cell>
          <cell r="G3250" t="str">
            <v>TSU</v>
          </cell>
          <cell r="H3250" t="str">
            <v>TIC</v>
          </cell>
          <cell r="I3250">
            <v>5</v>
          </cell>
          <cell r="J3250" t="str">
            <v>HOMBRE</v>
          </cell>
          <cell r="K3250" t="str">
            <v>EMILIANO ZAPATA S/N, SAN JUAN OTLAXPA, TEPEJI DEL RÍO DE OCAMPO, HIDALGO</v>
          </cell>
          <cell r="L3250">
            <v>7731504396</v>
          </cell>
          <cell r="M3250">
            <v>19.468493150684932</v>
          </cell>
          <cell r="N3250" t="str">
            <v>ROHA990718HHGDRL06</v>
          </cell>
          <cell r="O3250" t="str">
            <v>RODRIGUEZ</v>
          </cell>
          <cell r="P3250" t="str">
            <v>HERNANDEZ</v>
          </cell>
          <cell r="Q3250" t="str">
            <v>ALEJANDRO</v>
          </cell>
          <cell r="R3250" t="str">
            <v>TECNOLOGÍAS DE LA INFORMACIÓN Y COMUNICACIÓN, ÁREA SISTEMAS INFORMÁTICOS</v>
          </cell>
          <cell r="S3250" t="str">
            <v>Mexicana</v>
          </cell>
          <cell r="T3250" t="str">
            <v>Tepeji del Río de Ocampo</v>
          </cell>
          <cell r="U3250" t="str">
            <v>Hidalgo</v>
          </cell>
          <cell r="V3250" t="str">
            <v>MÉXICO</v>
          </cell>
          <cell r="W3250" t="str">
            <v>alejandro.rodriguezh1879@gmail.com</v>
          </cell>
          <cell r="X3250" t="str">
            <v>Soltero (a)</v>
          </cell>
          <cell r="Y3250">
            <v>36359</v>
          </cell>
          <cell r="Z3250" t="str">
            <v>HILARIA HERNANDEZ GARCIA</v>
          </cell>
          <cell r="AA3250" t="str">
            <v>Secundaria</v>
          </cell>
          <cell r="AB3250" t="str">
            <v>ERASMO RODRIGUEZ DIAZ</v>
          </cell>
          <cell r="AC3250" t="str">
            <v>No lo sé</v>
          </cell>
          <cell r="AD3250" t="str">
            <v>$1000 A $2000</v>
          </cell>
          <cell r="AE3250">
            <v>42887</v>
          </cell>
          <cell r="AF3250">
            <v>41852</v>
          </cell>
          <cell r="AG3250">
            <v>8.5</v>
          </cell>
          <cell r="AH3250" t="str">
            <v>PETRA PAULA GARCIA LAGARDE</v>
          </cell>
          <cell r="AI3250" t="str">
            <v>FÍSICO-MATEMÁTICAS</v>
          </cell>
          <cell r="AJ3250" t="str">
            <v>BACHILLERATO TECNOLÓGICO</v>
          </cell>
          <cell r="AK3250" t="str">
            <v>CBTIS NÚM. 200, TEPEJI DEL RÍO</v>
          </cell>
          <cell r="AL3250" t="str">
            <v>Hidalgo</v>
          </cell>
          <cell r="AM3250" t="str">
            <v>MÉXICO</v>
          </cell>
          <cell r="AN3250" t="str">
            <v>Tepeji del Río de Ocampo</v>
          </cell>
          <cell r="AO3250" t="str">
            <v>EMILIANO ZAPATA</v>
          </cell>
          <cell r="AP3250" t="str">
            <v>San Juan Otlaxpa</v>
          </cell>
          <cell r="AQ3250" t="str">
            <v>Tepeji del Río de Ocampo</v>
          </cell>
          <cell r="AR3250" t="str">
            <v>Hidalgo</v>
          </cell>
          <cell r="AS3250" t="str">
            <v>MÉXICO</v>
          </cell>
          <cell r="AT3250">
            <v>42854</v>
          </cell>
          <cell r="AU3250" t="str">
            <v>S/N</v>
          </cell>
          <cell r="AV3250" t="str">
            <v>S/N</v>
          </cell>
          <cell r="AW3250" t="str">
            <v>EMILIANO ZAPATA S/N, San Juan Otlaxpa, Tepeji del Río de Ocampo, Hidalgo</v>
          </cell>
          <cell r="AX3250" t="str">
            <v>PETRA PAULA GARCIA LAGARDE</v>
          </cell>
        </row>
        <row r="3251">
          <cell r="D3251">
            <v>18300889</v>
          </cell>
          <cell r="E3251" t="str">
            <v>RODRIGUEZ HERNANDEZ MARIA DE LOS ANGELES</v>
          </cell>
          <cell r="F3251" t="str">
            <v>UAC</v>
          </cell>
          <cell r="G3251" t="str">
            <v>TSU</v>
          </cell>
          <cell r="H3251" t="str">
            <v>CD</v>
          </cell>
          <cell r="I3251">
            <v>2</v>
          </cell>
          <cell r="J3251" t="str">
            <v>MUJER</v>
          </cell>
          <cell r="K3251" t="str">
            <v>LA CRUZ S/N, CUARTEL ESCAMILLA, PISAFLORES, HIDALGO</v>
          </cell>
          <cell r="L3251">
            <v>7713485608</v>
          </cell>
          <cell r="M3251">
            <v>18.742465753424657</v>
          </cell>
          <cell r="N3251" t="str">
            <v>ROHA000408MHGDRNA6</v>
          </cell>
          <cell r="O3251" t="str">
            <v>RODRIGUEZ</v>
          </cell>
          <cell r="P3251" t="str">
            <v>HERNANDEZ</v>
          </cell>
          <cell r="Q3251" t="str">
            <v>MARIA DE LOS ANGELES</v>
          </cell>
          <cell r="R3251" t="str">
            <v>CONTADURÍA, CONTADURÍA</v>
          </cell>
          <cell r="S3251" t="str">
            <v>Mexicana</v>
          </cell>
          <cell r="T3251" t="str">
            <v>Pisaflores</v>
          </cell>
          <cell r="U3251" t="str">
            <v>Hidalgo</v>
          </cell>
          <cell r="V3251" t="str">
            <v>MÉXICO</v>
          </cell>
          <cell r="W3251" t="str">
            <v>angelitos08hernandez@gmail.com</v>
          </cell>
          <cell r="X3251" t="str">
            <v>Soltero (a)</v>
          </cell>
          <cell r="Y3251">
            <v>36624</v>
          </cell>
          <cell r="Z3251" t="str">
            <v xml:space="preserve">BONIFACIA HERNANDEZ ESCANDON </v>
          </cell>
          <cell r="AA3251" t="str">
            <v>Primaria</v>
          </cell>
          <cell r="AB3251" t="str">
            <v xml:space="preserve">ADAUTO RODRIGUEZ GONZALEZ </v>
          </cell>
          <cell r="AC3251" t="str">
            <v>Secundaria</v>
          </cell>
          <cell r="AD3251" t="str">
            <v>$2001 A $3000</v>
          </cell>
          <cell r="AE3251">
            <v>43252</v>
          </cell>
          <cell r="AF3251">
            <v>42217</v>
          </cell>
          <cell r="AG3251">
            <v>8</v>
          </cell>
          <cell r="AH3251" t="str">
            <v xml:space="preserve">Adauto Rodriguez Gonzalez </v>
          </cell>
          <cell r="AI3251" t="str">
            <v>BACHILLERATO ÚNICO</v>
          </cell>
          <cell r="AJ3251" t="str">
            <v>BACHILLERATO GENERAL</v>
          </cell>
          <cell r="AK3251" t="str">
            <v>COBAEH PLANTEL PISAFLORES</v>
          </cell>
          <cell r="AL3251" t="str">
            <v>Hidalgo</v>
          </cell>
          <cell r="AM3251" t="str">
            <v>MÉXICO</v>
          </cell>
          <cell r="AN3251" t="str">
            <v>Pisaflores</v>
          </cell>
          <cell r="AO3251" t="str">
            <v>LA CRUZ</v>
          </cell>
          <cell r="AP3251" t="str">
            <v>Cuartel Escamilla</v>
          </cell>
          <cell r="AQ3251" t="str">
            <v>Pisaflores</v>
          </cell>
          <cell r="AR3251" t="str">
            <v>Hidalgo</v>
          </cell>
          <cell r="AS3251" t="str">
            <v>MÉXICO</v>
          </cell>
          <cell r="AT3251">
            <v>42220</v>
          </cell>
          <cell r="AU3251" t="str">
            <v>S/N</v>
          </cell>
          <cell r="AV3251" t="str">
            <v>S/N</v>
          </cell>
          <cell r="AW3251" t="str">
            <v>LA CRUZ S/N, Cuartel Escamilla, Pisaflores, Hidalgo</v>
          </cell>
          <cell r="AX3251" t="str">
            <v>BONIFACIA HERNANDEZ</v>
          </cell>
        </row>
        <row r="3252">
          <cell r="D3252">
            <v>18301087</v>
          </cell>
          <cell r="E3252" t="str">
            <v>RODRIGUEZ HERNANDEZ MAURICIO JAVIER</v>
          </cell>
          <cell r="F3252" t="str">
            <v>UTTT</v>
          </cell>
          <cell r="G3252" t="str">
            <v>TSU</v>
          </cell>
          <cell r="H3252" t="str">
            <v>ER</v>
          </cell>
          <cell r="I3252">
            <v>2</v>
          </cell>
          <cell r="J3252" t="str">
            <v>HOMBRE</v>
          </cell>
          <cell r="K3252" t="str">
            <v>PUNTA DIAMANTE 198, LOMA BONITA, TULA DE ALLENDE, HIDALGO</v>
          </cell>
          <cell r="L3252">
            <v>7731163905</v>
          </cell>
          <cell r="M3252">
            <v>19.356164383561644</v>
          </cell>
          <cell r="N3252" t="str">
            <v>ROHM990828HHGDRR04</v>
          </cell>
          <cell r="O3252" t="str">
            <v>RODRIGUEZ</v>
          </cell>
          <cell r="P3252" t="str">
            <v>HERNANDEZ</v>
          </cell>
          <cell r="Q3252" t="str">
            <v>MAURICIO JAVIER</v>
          </cell>
          <cell r="R3252" t="str">
            <v>ENERGÍAS RENOVABLES, ÁREA ENERGÍA SOLAR</v>
          </cell>
          <cell r="S3252" t="str">
            <v>Mexicana</v>
          </cell>
          <cell r="T3252" t="str">
            <v>Tula de Allende</v>
          </cell>
          <cell r="U3252" t="str">
            <v>Hidalgo</v>
          </cell>
          <cell r="V3252" t="str">
            <v>MÉXICO</v>
          </cell>
          <cell r="W3252" t="str">
            <v>gibson2015@outlook.es</v>
          </cell>
          <cell r="X3252" t="str">
            <v>Soltero (a)</v>
          </cell>
          <cell r="Y3252">
            <v>36400</v>
          </cell>
          <cell r="Z3252" t="str">
            <v>EDITH HERNANDEZ CHAVEZ</v>
          </cell>
          <cell r="AA3252" t="str">
            <v>Bachillerato</v>
          </cell>
          <cell r="AB3252" t="str">
            <v>FRANCISCO JAVIER RODRIGUEZ FLORES</v>
          </cell>
          <cell r="AC3252" t="str">
            <v>Posgrado (Especialidad_Maestría_Doctorado)</v>
          </cell>
          <cell r="AD3252" t="str">
            <v>$17501 A $20000</v>
          </cell>
          <cell r="AE3252">
            <v>43252</v>
          </cell>
          <cell r="AF3252">
            <v>42217</v>
          </cell>
          <cell r="AG3252">
            <v>7.1</v>
          </cell>
          <cell r="AH3252" t="str">
            <v>EDITH HERNANDEZ CHAVEZ</v>
          </cell>
          <cell r="AI3252" t="str">
            <v>BACHILLERATO ÚNICO</v>
          </cell>
          <cell r="AJ3252" t="str">
            <v>BACHILLERATO GENERAL</v>
          </cell>
          <cell r="AK3252" t="str">
            <v>PROFRA. SARA ROBERT</v>
          </cell>
          <cell r="AL3252" t="str">
            <v>Hidalgo</v>
          </cell>
          <cell r="AM3252" t="str">
            <v>MÉXICO</v>
          </cell>
          <cell r="AN3252" t="str">
            <v>Tula de Allende</v>
          </cell>
          <cell r="AO3252" t="str">
            <v>PUNTA DIAMANTE</v>
          </cell>
          <cell r="AP3252" t="str">
            <v>Loma Bonita</v>
          </cell>
          <cell r="AQ3252" t="str">
            <v>Tula de Allende</v>
          </cell>
          <cell r="AR3252" t="str">
            <v>Hidalgo</v>
          </cell>
          <cell r="AS3252" t="str">
            <v>MÉXICO</v>
          </cell>
          <cell r="AT3252">
            <v>42830</v>
          </cell>
          <cell r="AU3252">
            <v>198</v>
          </cell>
          <cell r="AW3252" t="str">
            <v>PUNTA DIAMANTE 198, Loma Bonita, Tula de Allende, Hidalgo</v>
          </cell>
          <cell r="AX3252" t="str">
            <v>EDITH HERNANDEZ CHAVEZ</v>
          </cell>
        </row>
        <row r="3253">
          <cell r="D3253">
            <v>18300018</v>
          </cell>
          <cell r="E3253" t="str">
            <v>RODRIGUEZ HERNANDEZ MIGUEL ANGEL</v>
          </cell>
          <cell r="F3253" t="str">
            <v>UTTT</v>
          </cell>
          <cell r="G3253" t="str">
            <v>TSU</v>
          </cell>
          <cell r="H3253" t="str">
            <v>QI</v>
          </cell>
          <cell r="I3253">
            <v>2</v>
          </cell>
          <cell r="J3253" t="str">
            <v>HOMBRE</v>
          </cell>
          <cell r="K3253" t="str">
            <v>AV. DEL TRABAJO  S/N, COYOTILLOS, APAXCO, MÉXICO</v>
          </cell>
          <cell r="L3253">
            <v>5564933627</v>
          </cell>
          <cell r="M3253">
            <v>18.61917808219178</v>
          </cell>
          <cell r="N3253" t="str">
            <v>ROHM000523HHGDRGA1</v>
          </cell>
          <cell r="O3253" t="str">
            <v>RODRIGUEZ</v>
          </cell>
          <cell r="P3253" t="str">
            <v>HERNANDEZ</v>
          </cell>
          <cell r="Q3253" t="str">
            <v>MIGUEL ANGEL</v>
          </cell>
          <cell r="R3253" t="str">
            <v>QUÍMICA, ÁREA INDUSTRIAL</v>
          </cell>
          <cell r="S3253" t="str">
            <v>Mexicana</v>
          </cell>
          <cell r="T3253" t="str">
            <v>Tlaxcoapan</v>
          </cell>
          <cell r="U3253" t="str">
            <v>Hidalgo</v>
          </cell>
          <cell r="V3253" t="str">
            <v>MÉXICO</v>
          </cell>
          <cell r="W3253" t="str">
            <v>miguelrodriguezh2300@gmail.com</v>
          </cell>
          <cell r="X3253" t="str">
            <v>Soltero (a)</v>
          </cell>
          <cell r="Y3253">
            <v>36669</v>
          </cell>
          <cell r="Z3253" t="str">
            <v>JOSEFINA HERNANDEZ RESENDIZ</v>
          </cell>
          <cell r="AA3253" t="str">
            <v>Secundaria</v>
          </cell>
          <cell r="AB3253" t="str">
            <v>TEOFILO RODRIGUEZ SANCHEZ</v>
          </cell>
          <cell r="AC3253" t="str">
            <v>Secundaria</v>
          </cell>
          <cell r="AD3253" t="str">
            <v>$1000 A $2000</v>
          </cell>
          <cell r="AE3253">
            <v>43282</v>
          </cell>
          <cell r="AF3253">
            <v>42217</v>
          </cell>
          <cell r="AG3253">
            <v>9.4</v>
          </cell>
          <cell r="AH3253" t="str">
            <v>DULCE RODRIGUEZ HERNANDEZ</v>
          </cell>
          <cell r="AI3253" t="str">
            <v>BACHILLERATO ÚNICO</v>
          </cell>
          <cell r="AJ3253" t="str">
            <v>BACHILLERATO TECNOLÓGICO</v>
          </cell>
          <cell r="AK3253" t="str">
            <v>Centro de Bachillerato Tecnológico Dr. Alfonso León de Garay</v>
          </cell>
          <cell r="AL3253" t="str">
            <v>México</v>
          </cell>
          <cell r="AM3253" t="str">
            <v>MÉXICO</v>
          </cell>
          <cell r="AN3253" t="str">
            <v>Tequixquiac</v>
          </cell>
          <cell r="AO3253" t="str">
            <v xml:space="preserve">AV. DEL TRABAJO </v>
          </cell>
          <cell r="AP3253" t="str">
            <v>Coyotillos</v>
          </cell>
          <cell r="AQ3253" t="str">
            <v>Apaxco</v>
          </cell>
          <cell r="AR3253" t="str">
            <v>México</v>
          </cell>
          <cell r="AS3253" t="str">
            <v>MÉXICO</v>
          </cell>
          <cell r="AT3253">
            <v>55664</v>
          </cell>
          <cell r="AU3253" t="str">
            <v>S/N</v>
          </cell>
          <cell r="AW3253" t="str">
            <v>AV. DEL TRABAJO  S/N, Coyotillos, Apaxco, México</v>
          </cell>
          <cell r="AX3253" t="str">
            <v>DULCE RODRIGUEZ HERNANDEZ</v>
          </cell>
        </row>
        <row r="3254">
          <cell r="D3254">
            <v>16300822</v>
          </cell>
          <cell r="E3254" t="str">
            <v>RODRIGUEZ HERNANDEZ RIGOBERTO</v>
          </cell>
          <cell r="F3254" t="str">
            <v>UTTT</v>
          </cell>
          <cell r="G3254" t="str">
            <v>ING</v>
          </cell>
          <cell r="H3254" t="str">
            <v>INGE</v>
          </cell>
          <cell r="I3254">
            <v>8</v>
          </cell>
          <cell r="J3254" t="str">
            <v>HOMBRE</v>
          </cell>
          <cell r="K3254" t="str">
            <v>ALAMOS  S/N, CANTERA DE VILLAGRÁN, TEPEJI DEL RÍO DE OCAMPO, HIDALGO</v>
          </cell>
          <cell r="L3254">
            <v>5541178065</v>
          </cell>
          <cell r="M3254">
            <v>20.904109589041095</v>
          </cell>
          <cell r="N3254" t="str">
            <v>ROHR980209HHGDRG00</v>
          </cell>
          <cell r="O3254" t="str">
            <v>RODRIGUEZ</v>
          </cell>
          <cell r="P3254" t="str">
            <v>HERNANDEZ</v>
          </cell>
          <cell r="Q3254" t="str">
            <v>RIGOBERTO</v>
          </cell>
          <cell r="R3254" t="str">
            <v>DESARROLLO DE NEGOCIOS, INGENIERÍA EN NEGOCIOS Y GESTIÓN EMPRESARIAL</v>
          </cell>
          <cell r="S3254" t="str">
            <v>Mexicana</v>
          </cell>
          <cell r="T3254" t="str">
            <v>Tlaxcoapan</v>
          </cell>
          <cell r="U3254" t="str">
            <v>Hidalgo</v>
          </cell>
          <cell r="V3254" t="str">
            <v>MÉXICO</v>
          </cell>
          <cell r="W3254" t="str">
            <v>rigohernndez04@gmail.com</v>
          </cell>
          <cell r="X3254" t="str">
            <v>Soltero (a)</v>
          </cell>
          <cell r="Y3254">
            <v>35835</v>
          </cell>
          <cell r="Z3254" t="str">
            <v>MARIA ANGELICA HERNANADEZ ALVAREZ</v>
          </cell>
          <cell r="AA3254" t="str">
            <v>Secundaria</v>
          </cell>
          <cell r="AB3254" t="str">
            <v>VICTORINO RIGOBERTO RODRIGUEZ REYES</v>
          </cell>
          <cell r="AC3254" t="str">
            <v>Secundaria</v>
          </cell>
          <cell r="AD3254" t="str">
            <v>$1000 A $2000</v>
          </cell>
          <cell r="AE3254">
            <v>42552</v>
          </cell>
          <cell r="AF3254">
            <v>41487</v>
          </cell>
          <cell r="AG3254">
            <v>7.1</v>
          </cell>
          <cell r="AH3254" t="str">
            <v>VICTORINO RIGOBERTO RODRIGUEZ REYES</v>
          </cell>
          <cell r="AI3254" t="str">
            <v>BACHILLERATO ÚNICO</v>
          </cell>
          <cell r="AJ3254" t="str">
            <v>BACHILLERATO TECNOLÓGICO</v>
          </cell>
          <cell r="AK3254" t="str">
            <v>CBTIS NÚM. 200, TEPEJI DEL RÍO</v>
          </cell>
          <cell r="AL3254" t="str">
            <v>Hidalgo</v>
          </cell>
          <cell r="AM3254" t="str">
            <v>MÉXICO</v>
          </cell>
          <cell r="AN3254" t="str">
            <v>Tepeji del Río de Ocampo</v>
          </cell>
          <cell r="AO3254" t="str">
            <v xml:space="preserve">ALAMOS </v>
          </cell>
          <cell r="AP3254" t="str">
            <v>Cantera de Villagrán</v>
          </cell>
          <cell r="AQ3254" t="str">
            <v>Tepeji del Río de Ocampo</v>
          </cell>
          <cell r="AR3254" t="str">
            <v>Hidalgo</v>
          </cell>
          <cell r="AS3254" t="str">
            <v>MÉXICO</v>
          </cell>
          <cell r="AT3254">
            <v>42890</v>
          </cell>
          <cell r="AU3254" t="str">
            <v>S/N</v>
          </cell>
          <cell r="AV3254" t="str">
            <v>S/N</v>
          </cell>
          <cell r="AW3254" t="str">
            <v>ALAMOS  S/N, Cantera de Villagrán, Tepeji del Río de Ocampo, Hidalgo</v>
          </cell>
          <cell r="AX3254" t="str">
            <v>VICTORINO RIGOBERTO</v>
          </cell>
        </row>
        <row r="3255">
          <cell r="D3255">
            <v>16300119</v>
          </cell>
          <cell r="E3255" t="str">
            <v>RODRIGUEZ JUAREZ VIVIANA SARAY</v>
          </cell>
          <cell r="F3255" t="str">
            <v>UTTT</v>
          </cell>
          <cell r="G3255" t="str">
            <v>ING</v>
          </cell>
          <cell r="H3255" t="str">
            <v>IPOI</v>
          </cell>
          <cell r="I3255">
            <v>8</v>
          </cell>
          <cell r="J3255" t="str">
            <v>MUJER</v>
          </cell>
          <cell r="K3255" t="str">
            <v>CERRADA DE ATOTONILCO S/N, ATOTONILCO DE TULA CENTRO, ATOTONILCO DE TULA, HIDALGO</v>
          </cell>
          <cell r="L3255">
            <v>7731860467</v>
          </cell>
          <cell r="M3255">
            <v>20.490410958904111</v>
          </cell>
          <cell r="N3255" t="str">
            <v>ROJV980710MHGDRV06</v>
          </cell>
          <cell r="O3255" t="str">
            <v>RODRIGUEZ</v>
          </cell>
          <cell r="P3255" t="str">
            <v>JUAREZ</v>
          </cell>
          <cell r="Q3255" t="str">
            <v>VIVIANA SARAY</v>
          </cell>
          <cell r="R3255" t="str">
            <v>PROCESOS INDUSTRIALES, INGENIERÍA EN PROCESOS Y OPERACIONES INDUSTRIALES</v>
          </cell>
          <cell r="S3255" t="str">
            <v>Mexicana</v>
          </cell>
          <cell r="T3255" t="str">
            <v>Tula de Allende</v>
          </cell>
          <cell r="U3255" t="str">
            <v>Hidalgo</v>
          </cell>
          <cell r="V3255" t="str">
            <v>MÉXICO</v>
          </cell>
          <cell r="W3255" t="str">
            <v>vivirodriguez1098@gmail.com</v>
          </cell>
          <cell r="X3255" t="str">
            <v>Soltero (a)</v>
          </cell>
          <cell r="Y3255">
            <v>35986</v>
          </cell>
          <cell r="Z3255" t="str">
            <v>CATALINA JUAREZ ALPIZAR</v>
          </cell>
          <cell r="AA3255" t="str">
            <v>Bachillerato</v>
          </cell>
          <cell r="AB3255" t="str">
            <v>DOMINGO FRANCISCO RODRIGUEZ RODRIGUEZ</v>
          </cell>
          <cell r="AC3255" t="str">
            <v>Secundaria</v>
          </cell>
          <cell r="AD3255" t="str">
            <v>$3001 A $4000</v>
          </cell>
          <cell r="AE3255">
            <v>42552</v>
          </cell>
          <cell r="AF3255">
            <v>41487</v>
          </cell>
          <cell r="AG3255">
            <v>8.5</v>
          </cell>
          <cell r="AH3255" t="str">
            <v>CATALINA JUAREZ ALPIZAR</v>
          </cell>
          <cell r="AI3255" t="str">
            <v>CIENCIAS EXACTAS</v>
          </cell>
          <cell r="AJ3255" t="str">
            <v>BACHILLERATO TECNOLÓGICO</v>
          </cell>
          <cell r="AK3255" t="str">
            <v>Centro de Estudios Tecnológicos Industrial y de Servicios Núm. 026</v>
          </cell>
          <cell r="AL3255" t="str">
            <v>Hidalgo</v>
          </cell>
          <cell r="AM3255" t="str">
            <v>MÉXICO</v>
          </cell>
          <cell r="AN3255" t="str">
            <v>Atitalaquia</v>
          </cell>
          <cell r="AO3255" t="str">
            <v>CERRADA DE ATOTONILCO</v>
          </cell>
          <cell r="AP3255" t="str">
            <v>Atotonilco de Tula Centro</v>
          </cell>
          <cell r="AQ3255" t="str">
            <v>Atotonilco de Tula</v>
          </cell>
          <cell r="AR3255" t="str">
            <v>Hidalgo</v>
          </cell>
          <cell r="AS3255" t="str">
            <v>MÉXICO</v>
          </cell>
          <cell r="AT3255">
            <v>42980</v>
          </cell>
          <cell r="AU3255" t="str">
            <v>S/N</v>
          </cell>
          <cell r="AV3255" t="str">
            <v>S/N</v>
          </cell>
          <cell r="AW3255" t="str">
            <v>CERRADA DE ATOTONILCO S/N, Atotonilco de Tula Centro, Atotonilco de Tula, Hidalgo</v>
          </cell>
          <cell r="AX3255" t="str">
            <v>CATALIN JUAREZ ALPIZAR</v>
          </cell>
        </row>
        <row r="3256">
          <cell r="D3256">
            <v>18300347</v>
          </cell>
          <cell r="E3256" t="str">
            <v>RODRIGUEZ LARIOS JENNIFFER AYLIN</v>
          </cell>
          <cell r="F3256" t="str">
            <v>UTTT</v>
          </cell>
          <cell r="G3256" t="str">
            <v>TSU</v>
          </cell>
          <cell r="H3256" t="str">
            <v>LCS</v>
          </cell>
          <cell r="I3256">
            <v>2</v>
          </cell>
          <cell r="J3256" t="str">
            <v>MUJER</v>
          </cell>
          <cell r="K3256" t="str">
            <v>AV. DE LAS FLORES  99, CONEJOS 2A SECCION, ATOTONILCO DE TULA, HIDALGO</v>
          </cell>
          <cell r="L3256">
            <v>7736820210</v>
          </cell>
          <cell r="M3256">
            <v>18.136986301369863</v>
          </cell>
          <cell r="N3256" t="str">
            <v>ROLJ001115MDFDRNA9</v>
          </cell>
          <cell r="O3256" t="str">
            <v>RODRIGUEZ</v>
          </cell>
          <cell r="P3256" t="str">
            <v>LARIOS</v>
          </cell>
          <cell r="Q3256" t="str">
            <v>JENNIFFER AYLIN</v>
          </cell>
          <cell r="R3256" t="str">
            <v>LOGÍSTICA, ÁREA CADENA DE SUMINISTROS</v>
          </cell>
          <cell r="S3256" t="str">
            <v>Mexicana</v>
          </cell>
          <cell r="T3256" t="str">
            <v>Gustavo A. Madero</v>
          </cell>
          <cell r="U3256" t="str">
            <v>Distrito Federal</v>
          </cell>
          <cell r="V3256" t="str">
            <v>MÉXICO</v>
          </cell>
          <cell r="W3256" t="str">
            <v>Aylin.larios@hotmail.com</v>
          </cell>
          <cell r="X3256" t="str">
            <v>Soltero (a)</v>
          </cell>
          <cell r="Y3256">
            <v>36845</v>
          </cell>
          <cell r="Z3256" t="str">
            <v>MARIA DEL ROSARIO LARIOS MARTINEZ</v>
          </cell>
          <cell r="AA3256" t="str">
            <v>Secundaria</v>
          </cell>
          <cell r="AB3256" t="str">
            <v>RUBISEL RODRIGUEZ TOVAR</v>
          </cell>
          <cell r="AC3256" t="str">
            <v>Secundaria</v>
          </cell>
          <cell r="AD3256" t="str">
            <v>$1000 A $2000</v>
          </cell>
          <cell r="AE3256">
            <v>43282</v>
          </cell>
          <cell r="AF3256">
            <v>42217</v>
          </cell>
          <cell r="AG3256">
            <v>7.8</v>
          </cell>
          <cell r="AH3256" t="str">
            <v>RUBISEL RODRIGUEZ TOVAR</v>
          </cell>
          <cell r="AI3256" t="str">
            <v>ECONÓMICO ADMINISTRATIVAS</v>
          </cell>
          <cell r="AJ3256" t="str">
            <v>BACHILLERATO TECNOLÓGICO</v>
          </cell>
          <cell r="AK3256" t="str">
            <v>CECYTEH PLANTEL TETEPANGO</v>
          </cell>
          <cell r="AL3256" t="str">
            <v>Hidalgo</v>
          </cell>
          <cell r="AM3256" t="str">
            <v>MÉXICO</v>
          </cell>
          <cell r="AN3256" t="str">
            <v>Tetepango</v>
          </cell>
          <cell r="AO3256" t="str">
            <v xml:space="preserve">AV. DE LAS FLORES </v>
          </cell>
          <cell r="AP3256" t="str">
            <v>CONEJOS 2A SECCION</v>
          </cell>
          <cell r="AQ3256" t="str">
            <v>Atotonilco de Tula</v>
          </cell>
          <cell r="AR3256" t="str">
            <v>Hidalgo</v>
          </cell>
          <cell r="AS3256" t="str">
            <v>MÉXICO</v>
          </cell>
          <cell r="AT3256">
            <v>42980</v>
          </cell>
          <cell r="AU3256">
            <v>99</v>
          </cell>
          <cell r="AV3256" t="str">
            <v>S/N</v>
          </cell>
          <cell r="AW3256" t="str">
            <v>AV. DE LAS FLORES  99, CONEJOS 2A SECCION, Atotonilco de Tula, Hidalgo</v>
          </cell>
          <cell r="AX3256" t="str">
            <v>MARIA DEL ROSARIO LARIOS MARTINEZ</v>
          </cell>
        </row>
        <row r="3257">
          <cell r="D3257">
            <v>18300729</v>
          </cell>
          <cell r="E3257" t="str">
            <v>RODRIGUEZ LEON MOISES</v>
          </cell>
          <cell r="F3257" t="str">
            <v>UTTT</v>
          </cell>
          <cell r="G3257" t="str">
            <v>TSU</v>
          </cell>
          <cell r="H3257" t="str">
            <v>MCIEE</v>
          </cell>
          <cell r="I3257">
            <v>2</v>
          </cell>
          <cell r="J3257" t="str">
            <v>HOMBRE</v>
          </cell>
          <cell r="K3257" t="str">
            <v>AV. PRINCIPAL 6, EL DAMU, TULA DE ALLENDE, HIDALGO</v>
          </cell>
          <cell r="L3257">
            <v>7731852140</v>
          </cell>
          <cell r="M3257">
            <v>18.915068493150685</v>
          </cell>
          <cell r="N3257" t="str">
            <v>ROLM000205HHGDNSA3</v>
          </cell>
          <cell r="O3257" t="str">
            <v>RODRIGUEZ</v>
          </cell>
          <cell r="P3257" t="str">
            <v>LEON</v>
          </cell>
          <cell r="Q3257" t="str">
            <v>MOISES</v>
          </cell>
          <cell r="R3257" t="str">
            <v>MECATRÓNICA, ÁREA INSTALACIONES ELÉCTRICAS EFICIENTES</v>
          </cell>
          <cell r="S3257" t="str">
            <v>Mexicana</v>
          </cell>
          <cell r="T3257" t="str">
            <v>Tula de Allende</v>
          </cell>
          <cell r="U3257" t="str">
            <v>Hidalgo</v>
          </cell>
          <cell r="V3257" t="str">
            <v>MÉXICO</v>
          </cell>
          <cell r="W3257" t="str">
            <v>barren2020@hotmail.com</v>
          </cell>
          <cell r="X3257" t="str">
            <v>Soltero (a)</v>
          </cell>
          <cell r="Y3257">
            <v>36561</v>
          </cell>
          <cell r="Z3257" t="str">
            <v>CLAUDIA LEON LARIOS</v>
          </cell>
          <cell r="AA3257" t="str">
            <v>Bachillerato</v>
          </cell>
          <cell r="AB3257" t="str">
            <v>OSCAR RODRIGUEZ ALMARAZ</v>
          </cell>
          <cell r="AC3257" t="str">
            <v>Bachillerato</v>
          </cell>
          <cell r="AD3257" t="str">
            <v>$4001 A $5000</v>
          </cell>
          <cell r="AE3257">
            <v>43282</v>
          </cell>
          <cell r="AF3257">
            <v>42217</v>
          </cell>
          <cell r="AG3257">
            <v>7.7</v>
          </cell>
          <cell r="AH3257" t="str">
            <v>CLAUDIA LEON LARIOS</v>
          </cell>
          <cell r="AI3257" t="str">
            <v>BACHILLERATO ÚNICO</v>
          </cell>
          <cell r="AJ3257" t="str">
            <v>BACHILLERATO GENERAL</v>
          </cell>
          <cell r="AK3257" t="str">
            <v>Centro EMSAD San Miguel Vindho</v>
          </cell>
          <cell r="AL3257" t="str">
            <v>Hidalgo</v>
          </cell>
          <cell r="AM3257" t="str">
            <v>MÉXICO</v>
          </cell>
          <cell r="AN3257" t="str">
            <v>Tula de Allende</v>
          </cell>
          <cell r="AO3257" t="str">
            <v>AV. PRINCIPAL</v>
          </cell>
          <cell r="AP3257" t="str">
            <v>El Damu</v>
          </cell>
          <cell r="AQ3257" t="str">
            <v>Tula de Allende</v>
          </cell>
          <cell r="AR3257" t="str">
            <v>Hidalgo</v>
          </cell>
          <cell r="AS3257" t="str">
            <v>MÉXICO</v>
          </cell>
          <cell r="AT3257">
            <v>42833</v>
          </cell>
          <cell r="AU3257">
            <v>6</v>
          </cell>
          <cell r="AV3257" t="str">
            <v>S/N</v>
          </cell>
          <cell r="AW3257" t="str">
            <v>AV. PRINCIPAL 6, El Damu, Tula de Allende, Hidalgo</v>
          </cell>
          <cell r="AX3257" t="str">
            <v>CLAUDIA LEON LARIOS</v>
          </cell>
        </row>
        <row r="3258">
          <cell r="D3258">
            <v>15300839</v>
          </cell>
          <cell r="E3258" t="str">
            <v>RODRIGUEZ LOPEZ SAIRA KARELY</v>
          </cell>
          <cell r="F3258" t="str">
            <v>UTTT</v>
          </cell>
          <cell r="G3258" t="str">
            <v>ING</v>
          </cell>
          <cell r="H3258" t="str">
            <v>INGE</v>
          </cell>
          <cell r="I3258">
            <v>11</v>
          </cell>
          <cell r="J3258" t="str">
            <v>MUJER</v>
          </cell>
          <cell r="K3258" t="str">
            <v>PUERTO DEL REY S/N, BATHA, ATOTONILCO DE TULA, HIDALGO</v>
          </cell>
          <cell r="L3258">
            <v>7731503855</v>
          </cell>
          <cell r="M3258">
            <v>21.205479452054796</v>
          </cell>
          <cell r="N3258" t="str">
            <v>ROLS971022MHGDPR09</v>
          </cell>
          <cell r="O3258" t="str">
            <v>RODRIGUEZ</v>
          </cell>
          <cell r="P3258" t="str">
            <v>LOPEZ</v>
          </cell>
          <cell r="Q3258" t="str">
            <v>SAIRA KARELY</v>
          </cell>
          <cell r="R3258" t="str">
            <v>DESARROLLO DE NEGOCIOS, INGENIERÍA EN NEGOCIOS Y GESTIÓN EMPRESARIAL</v>
          </cell>
          <cell r="S3258" t="str">
            <v>Mexicana</v>
          </cell>
          <cell r="T3258" t="str">
            <v>Atotonilco de Tula</v>
          </cell>
          <cell r="U3258" t="str">
            <v>Hidalgo</v>
          </cell>
          <cell r="V3258" t="str">
            <v>MÉXICO</v>
          </cell>
          <cell r="W3258" t="str">
            <v>sayii_3203@hotmail.com</v>
          </cell>
          <cell r="X3258" t="str">
            <v>Soltero (a)</v>
          </cell>
          <cell r="Y3258">
            <v>35725</v>
          </cell>
          <cell r="Z3258" t="str">
            <v xml:space="preserve">GABRIELA LOPEZ GODINEZ </v>
          </cell>
          <cell r="AA3258" t="str">
            <v>Secundaria</v>
          </cell>
          <cell r="AB3258" t="str">
            <v>IGNACIO RODRIGUEZ RODRIGUEZ</v>
          </cell>
          <cell r="AC3258" t="str">
            <v>Secundaria</v>
          </cell>
          <cell r="AD3258" t="str">
            <v>$6001 A $7000</v>
          </cell>
          <cell r="AE3258">
            <v>42186</v>
          </cell>
          <cell r="AF3258">
            <v>41122</v>
          </cell>
          <cell r="AG3258">
            <v>9.1</v>
          </cell>
          <cell r="AH3258" t="str">
            <v>IGNACIO RODRIGUEZ RODRIGUEZ</v>
          </cell>
          <cell r="AI3258" t="str">
            <v>ECONÓMICO ADMINISTRATIVAS</v>
          </cell>
          <cell r="AJ3258" t="str">
            <v>BACHILLERATO TECNOLÓGICO</v>
          </cell>
          <cell r="AK3258" t="str">
            <v>CECYTEH PLANTEL TETEPANGO</v>
          </cell>
          <cell r="AL3258" t="str">
            <v>Hidalgo</v>
          </cell>
          <cell r="AM3258" t="str">
            <v>MÉXICO</v>
          </cell>
          <cell r="AN3258" t="str">
            <v>Tetepango</v>
          </cell>
          <cell r="AO3258" t="str">
            <v>PUERTO DEL REY</v>
          </cell>
          <cell r="AP3258" t="str">
            <v>Batha</v>
          </cell>
          <cell r="AQ3258" t="str">
            <v>Atotonilco de Tula</v>
          </cell>
          <cell r="AR3258" t="str">
            <v>Hidalgo</v>
          </cell>
          <cell r="AS3258" t="str">
            <v>MÉXICO</v>
          </cell>
          <cell r="AT3258">
            <v>42984</v>
          </cell>
          <cell r="AU3258" t="str">
            <v>S/N</v>
          </cell>
          <cell r="AV3258" t="str">
            <v>S/N</v>
          </cell>
          <cell r="AW3258" t="str">
            <v>PUERTO DEL REY S/N, Batha, Atotonilco de Tula, Hidalgo</v>
          </cell>
          <cell r="AX3258" t="str">
            <v xml:space="preserve">ANAYELLY RODRIGUEZ LOPEZ </v>
          </cell>
        </row>
        <row r="3259">
          <cell r="D3259">
            <v>17300316</v>
          </cell>
          <cell r="E3259" t="str">
            <v>RODRIGUEZ LOPEZ VIVIANA</v>
          </cell>
          <cell r="F3259" t="str">
            <v>UTTT</v>
          </cell>
          <cell r="G3259" t="str">
            <v>TSU</v>
          </cell>
          <cell r="H3259" t="str">
            <v>LCS</v>
          </cell>
          <cell r="I3259">
            <v>5</v>
          </cell>
          <cell r="J3259" t="str">
            <v>MUJER</v>
          </cell>
          <cell r="K3259" t="str">
            <v>AV. MELCHOR OCAMPO  41, MELCHOR OCAMPO, TEPEJI DEL RÍO DE OCAMPO, HIDALGO</v>
          </cell>
          <cell r="L3259">
            <v>5585504311</v>
          </cell>
          <cell r="M3259">
            <v>20.4986301369863</v>
          </cell>
          <cell r="N3259" t="str">
            <v>ROLV980707MHGDPV09</v>
          </cell>
          <cell r="O3259" t="str">
            <v>RODRIGUEZ</v>
          </cell>
          <cell r="P3259" t="str">
            <v>LOPEZ</v>
          </cell>
          <cell r="Q3259" t="str">
            <v>VIVIANA</v>
          </cell>
          <cell r="R3259" t="str">
            <v>LOGÍSTICA, ÁREA CADENA DE SUMINISTROS</v>
          </cell>
          <cell r="S3259" t="str">
            <v>Mexicana</v>
          </cell>
          <cell r="T3259" t="str">
            <v>Tepeji del Río de Ocampo</v>
          </cell>
          <cell r="U3259" t="str">
            <v>Hidalgo</v>
          </cell>
          <cell r="V3259" t="str">
            <v>MÉXICO</v>
          </cell>
          <cell r="W3259" t="str">
            <v>viviana.rodriguezl.14e@gmail.com</v>
          </cell>
          <cell r="X3259" t="str">
            <v>Soltero (a)</v>
          </cell>
          <cell r="Y3259">
            <v>35983</v>
          </cell>
          <cell r="Z3259" t="str">
            <v xml:space="preserve">IRENE LOPEZ GIL </v>
          </cell>
          <cell r="AA3259" t="str">
            <v>Primaria</v>
          </cell>
          <cell r="AB3259" t="str">
            <v xml:space="preserve">CIRILO RODRIGUEZ ACEVEDO </v>
          </cell>
          <cell r="AC3259" t="str">
            <v>Carrera Técnica</v>
          </cell>
          <cell r="AD3259" t="str">
            <v>$1000 A $2000</v>
          </cell>
          <cell r="AE3259">
            <v>42917</v>
          </cell>
          <cell r="AF3259">
            <v>41852</v>
          </cell>
          <cell r="AG3259">
            <v>9</v>
          </cell>
          <cell r="AH3259" t="str">
            <v xml:space="preserve">CIRILO RODRIGUEZ ACEVEDO </v>
          </cell>
          <cell r="AI3259" t="str">
            <v>ECONÓMICO ADMINISTRATIVAS</v>
          </cell>
          <cell r="AJ3259" t="str">
            <v>BACHILLERATO TECNOLÓGICO</v>
          </cell>
          <cell r="AK3259" t="str">
            <v>CBTIS NÚM. 200, TEPEJI DEL RÍO</v>
          </cell>
          <cell r="AL3259" t="str">
            <v>Hidalgo</v>
          </cell>
          <cell r="AM3259" t="str">
            <v>MÉXICO</v>
          </cell>
          <cell r="AN3259" t="str">
            <v>Tepeji del Río de Ocampo</v>
          </cell>
          <cell r="AO3259" t="str">
            <v xml:space="preserve">AV. MELCHOR OCAMPO </v>
          </cell>
          <cell r="AP3259" t="str">
            <v>MELCHOR OCAMPO</v>
          </cell>
          <cell r="AQ3259" t="str">
            <v>Tepeji del Río de Ocampo</v>
          </cell>
          <cell r="AR3259" t="str">
            <v>Hidalgo</v>
          </cell>
          <cell r="AS3259" t="str">
            <v>MÉXICO</v>
          </cell>
          <cell r="AT3259">
            <v>42870</v>
          </cell>
          <cell r="AU3259">
            <v>41</v>
          </cell>
          <cell r="AW3259" t="str">
            <v>AV. MELCHOR OCAMPO  41, MELCHOR OCAMPO, Tepeji del Río de Ocampo, Hidalgo</v>
          </cell>
          <cell r="AX3259" t="str">
            <v xml:space="preserve">Esther Acevedo Tapia </v>
          </cell>
        </row>
        <row r="3260">
          <cell r="D3260">
            <v>18300839</v>
          </cell>
          <cell r="E3260" t="str">
            <v>RODRIGUEZ LUGO PEDRO IVAN</v>
          </cell>
          <cell r="F3260" t="str">
            <v>UTTT</v>
          </cell>
          <cell r="G3260" t="str">
            <v>TSU</v>
          </cell>
          <cell r="H3260" t="str">
            <v>MC-E</v>
          </cell>
          <cell r="I3260">
            <v>2</v>
          </cell>
          <cell r="J3260" t="str">
            <v>HOMBRE</v>
          </cell>
          <cell r="K3260" t="str">
            <v>FERROCARRILES  SN, EL SALTO, TEPEJI DEL RÍO DE OCAMPO, HIDALGO</v>
          </cell>
          <cell r="L3260">
            <v>5566940075</v>
          </cell>
          <cell r="M3260">
            <v>38.052054794520551</v>
          </cell>
          <cell r="N3260" t="str">
            <v>ROLP801221HHGDGD01</v>
          </cell>
          <cell r="O3260" t="str">
            <v>RODRIGUEZ</v>
          </cell>
          <cell r="P3260" t="str">
            <v>LUGO</v>
          </cell>
          <cell r="Q3260" t="str">
            <v>PEDRO IVAN</v>
          </cell>
          <cell r="R3260" t="str">
            <v>MECATRÓNICA, ÁREA AUTOMATIZACIÓN E</v>
          </cell>
          <cell r="S3260" t="str">
            <v>Mexicana</v>
          </cell>
          <cell r="T3260" t="str">
            <v>Tula de Allende</v>
          </cell>
          <cell r="U3260" t="str">
            <v>Hidalgo</v>
          </cell>
          <cell r="V3260" t="str">
            <v>MÉXICO</v>
          </cell>
          <cell r="W3260" t="str">
            <v>bambam.8082@gmail.com</v>
          </cell>
          <cell r="X3260" t="str">
            <v>Casado (a)</v>
          </cell>
          <cell r="Y3260">
            <v>29576</v>
          </cell>
          <cell r="Z3260" t="str">
            <v xml:space="preserve">EUTIMIA LUGO HERNANDEZ </v>
          </cell>
          <cell r="AA3260" t="str">
            <v>Primaria</v>
          </cell>
          <cell r="AB3260" t="str">
            <v>ALFONSO RODRIGUEZ ORDOÑEZ</v>
          </cell>
          <cell r="AC3260" t="str">
            <v>Primaria</v>
          </cell>
          <cell r="AD3260" t="str">
            <v>$1000 A $2000</v>
          </cell>
          <cell r="AE3260">
            <v>42522</v>
          </cell>
          <cell r="AF3260">
            <v>42401</v>
          </cell>
          <cell r="AG3260">
            <v>8.4</v>
          </cell>
          <cell r="AH3260" t="str">
            <v>Alfonso Rodríguez Lugo</v>
          </cell>
          <cell r="AI3260" t="str">
            <v>BACHILLERATO ÚNICO</v>
          </cell>
          <cell r="AJ3260" t="str">
            <v>BACHILLERATO GENERAL</v>
          </cell>
          <cell r="AK3260" t="str">
            <v>Universidad Popular Autónoma de Veracruz Oficina Central</v>
          </cell>
          <cell r="AL3260" t="str">
            <v>Veracruz de Ignacio de la Llave</v>
          </cell>
          <cell r="AM3260" t="str">
            <v>MÉXICO</v>
          </cell>
          <cell r="AN3260" t="str">
            <v>Xalapa</v>
          </cell>
          <cell r="AO3260" t="str">
            <v xml:space="preserve">FERROCARRILES </v>
          </cell>
          <cell r="AP3260" t="str">
            <v>EL SALTO</v>
          </cell>
          <cell r="AQ3260" t="str">
            <v>Tepeji del Río de Ocampo</v>
          </cell>
          <cell r="AR3260" t="str">
            <v>Hidalgo</v>
          </cell>
          <cell r="AS3260" t="str">
            <v>MÉXICO</v>
          </cell>
          <cell r="AT3260">
            <v>42870</v>
          </cell>
          <cell r="AU3260" t="str">
            <v>SN</v>
          </cell>
          <cell r="AV3260">
            <v>3</v>
          </cell>
          <cell r="AW3260" t="str">
            <v>FERROCARRILES  SN, EL SALTO, Tepeji del Río de Ocampo, Hidalgo</v>
          </cell>
          <cell r="AX3260" t="str">
            <v>MARIBEL BALLESTEROS</v>
          </cell>
        </row>
        <row r="3261">
          <cell r="D3261">
            <v>15300340</v>
          </cell>
          <cell r="E3261" t="str">
            <v>RODRIGUEZ MARTINEZ JOSE MANUEL</v>
          </cell>
          <cell r="F3261" t="str">
            <v>UTTT</v>
          </cell>
          <cell r="G3261" t="str">
            <v>ING</v>
          </cell>
          <cell r="H3261" t="str">
            <v>IMC</v>
          </cell>
          <cell r="I3261">
            <v>8</v>
          </cell>
          <cell r="J3261" t="str">
            <v>HOMBRE</v>
          </cell>
          <cell r="K3261" t="str">
            <v>LOS PILARES 36, LOS PILARES, ACAMBAY, MÉXICO</v>
          </cell>
          <cell r="L3261">
            <v>7121320874</v>
          </cell>
          <cell r="M3261">
            <v>21.517808219178082</v>
          </cell>
          <cell r="N3261" t="str">
            <v>ROMM970630HMCDRN08</v>
          </cell>
          <cell r="O3261" t="str">
            <v>RODRIGUEZ</v>
          </cell>
          <cell r="P3261" t="str">
            <v>MARTINEZ</v>
          </cell>
          <cell r="Q3261" t="str">
            <v>JOSE MANUEL</v>
          </cell>
          <cell r="R3261" t="str">
            <v>MECATRÓNICA, INGENIERÍA EN MECATRÓNICA</v>
          </cell>
          <cell r="S3261" t="str">
            <v>Mexicana</v>
          </cell>
          <cell r="T3261" t="str">
            <v>Acambay</v>
          </cell>
          <cell r="U3261" t="str">
            <v>México</v>
          </cell>
          <cell r="V3261" t="str">
            <v>MÉXICO</v>
          </cell>
          <cell r="W3261" t="str">
            <v>pocoyo542009@hotmail.com</v>
          </cell>
          <cell r="X3261" t="str">
            <v>Soltero (a)</v>
          </cell>
          <cell r="Y3261">
            <v>35611</v>
          </cell>
          <cell r="Z3261" t="str">
            <v>LUISA MARTINEZ SANTIAGO</v>
          </cell>
          <cell r="AA3261" t="str">
            <v>Primaria</v>
          </cell>
          <cell r="AB3261" t="str">
            <v>HILARIO RODRIGUEZ CIPRIANO</v>
          </cell>
          <cell r="AC3261" t="str">
            <v>Secundaria</v>
          </cell>
          <cell r="AD3261" t="str">
            <v>$1000 A $2000</v>
          </cell>
          <cell r="AE3261">
            <v>42186</v>
          </cell>
          <cell r="AF3261">
            <v>41122</v>
          </cell>
          <cell r="AG3261">
            <v>7.6</v>
          </cell>
          <cell r="AH3261" t="str">
            <v>LUISA MARTINEZ SANTIAGO</v>
          </cell>
          <cell r="AI3261" t="str">
            <v>BACHILLERATO ÚNICO</v>
          </cell>
          <cell r="AJ3261" t="str">
            <v>BACHILLERATO GENERAL</v>
          </cell>
          <cell r="AK3261" t="str">
            <v>Escuela Preparatoria Oficial Núm. 109</v>
          </cell>
          <cell r="AL3261" t="str">
            <v>México</v>
          </cell>
          <cell r="AM3261" t="str">
            <v>MÉXICO</v>
          </cell>
          <cell r="AN3261" t="str">
            <v>Acambay</v>
          </cell>
          <cell r="AO3261" t="str">
            <v>LOS PILARES</v>
          </cell>
          <cell r="AP3261" t="str">
            <v>Los Pilares</v>
          </cell>
          <cell r="AQ3261" t="str">
            <v>Acambay</v>
          </cell>
          <cell r="AR3261" t="str">
            <v>México</v>
          </cell>
          <cell r="AS3261" t="str">
            <v>MÉXICO</v>
          </cell>
          <cell r="AT3261">
            <v>50315</v>
          </cell>
          <cell r="AU3261">
            <v>36</v>
          </cell>
          <cell r="AW3261" t="str">
            <v>LOS PILARES 36, Los Pilares, Acambay, México</v>
          </cell>
          <cell r="AX3261" t="str">
            <v>LUISA MARTINEZ</v>
          </cell>
        </row>
        <row r="3262">
          <cell r="D3262">
            <v>17300511</v>
          </cell>
          <cell r="E3262" t="str">
            <v>RODRIGUEZ MARTINEZ JOSE MANUEL</v>
          </cell>
          <cell r="F3262" t="str">
            <v>UTTT</v>
          </cell>
          <cell r="G3262" t="str">
            <v>TSU</v>
          </cell>
          <cell r="H3262" t="str">
            <v>MI</v>
          </cell>
          <cell r="I3262">
            <v>4</v>
          </cell>
          <cell r="J3262" t="str">
            <v>HOMBRE</v>
          </cell>
          <cell r="K3262" t="str">
            <v>CAÑADA DE LAS LUNAS SN, SANTA MARÍA, CHAPA DE MOTA, MÉXICO</v>
          </cell>
          <cell r="L3262">
            <v>5591071311</v>
          </cell>
          <cell r="M3262">
            <v>19.802739726027397</v>
          </cell>
          <cell r="N3262" t="str">
            <v>ROMM990318HHGDRN04</v>
          </cell>
          <cell r="O3262" t="str">
            <v>RODRIGUEZ</v>
          </cell>
          <cell r="P3262" t="str">
            <v>MARTINEZ</v>
          </cell>
          <cell r="Q3262" t="str">
            <v>JOSE MANUEL</v>
          </cell>
          <cell r="R3262" t="str">
            <v>MANTENIMIENTO, ÁREA INDUSTRIAL</v>
          </cell>
          <cell r="S3262" t="str">
            <v>Mexicana</v>
          </cell>
          <cell r="T3262" t="str">
            <v>Tepeji del Río de Ocampo</v>
          </cell>
          <cell r="U3262" t="str">
            <v>Hidalgo</v>
          </cell>
          <cell r="V3262" t="str">
            <v>MÉXICO</v>
          </cell>
          <cell r="W3262" t="str">
            <v>jmanue3l91@gmail.com</v>
          </cell>
          <cell r="X3262" t="str">
            <v>Soltero (a)</v>
          </cell>
          <cell r="Y3262">
            <v>36237</v>
          </cell>
          <cell r="Z3262" t="str">
            <v>PAULA MARTINEZ MARTINEZ</v>
          </cell>
          <cell r="AA3262" t="str">
            <v>Primaria</v>
          </cell>
          <cell r="AB3262" t="str">
            <v>FILOGONIO RODRIGUEZ CRUZ</v>
          </cell>
          <cell r="AC3262" t="str">
            <v>Secundaria</v>
          </cell>
          <cell r="AD3262" t="str">
            <v>$5001 A $6000</v>
          </cell>
          <cell r="AE3262">
            <v>42917</v>
          </cell>
          <cell r="AF3262">
            <v>41821</v>
          </cell>
          <cell r="AG3262">
            <v>7.9</v>
          </cell>
          <cell r="AH3262" t="str">
            <v>PAULA MARTINEZ MARTINEZ</v>
          </cell>
          <cell r="AI3262" t="str">
            <v>BACHILLERATO ÚNICO</v>
          </cell>
          <cell r="AJ3262" t="str">
            <v>BACHILLERATO GENERAL</v>
          </cell>
          <cell r="AK3262" t="str">
            <v xml:space="preserve">Escuela Preparatoria Oficial Anexa a la Normal de Jilotepec </v>
          </cell>
          <cell r="AL3262" t="str">
            <v>México</v>
          </cell>
          <cell r="AM3262" t="str">
            <v>MÉXICO</v>
          </cell>
          <cell r="AN3262" t="str">
            <v>Jilotepec</v>
          </cell>
          <cell r="AO3262" t="str">
            <v>CAÑADA DE LAS LUNAS</v>
          </cell>
          <cell r="AP3262" t="str">
            <v>Santa María</v>
          </cell>
          <cell r="AQ3262" t="str">
            <v>Chapa de Mota</v>
          </cell>
          <cell r="AR3262" t="str">
            <v>México</v>
          </cell>
          <cell r="AS3262" t="str">
            <v>MÉXICO</v>
          </cell>
          <cell r="AT3262">
            <v>54367</v>
          </cell>
          <cell r="AU3262" t="str">
            <v>SN</v>
          </cell>
          <cell r="AV3262" t="str">
            <v>SN</v>
          </cell>
          <cell r="AW3262" t="str">
            <v>CAÑADA DE LAS LUNAS SN, Santa María, Chapa de Mota, México</v>
          </cell>
          <cell r="AX3262" t="str">
            <v>PAULA MARTINEZ MARTINEZ</v>
          </cell>
        </row>
        <row r="3263">
          <cell r="D3263">
            <v>18301183</v>
          </cell>
          <cell r="E3263" t="str">
            <v>RODRIGUEZ MARTINEZ REYES EDUARDO</v>
          </cell>
          <cell r="F3263" t="str">
            <v>UAC</v>
          </cell>
          <cell r="G3263" t="str">
            <v>TSU</v>
          </cell>
          <cell r="H3263" t="str">
            <v>CD</v>
          </cell>
          <cell r="I3263">
            <v>2</v>
          </cell>
          <cell r="J3263" t="str">
            <v>HOMBRE</v>
          </cell>
          <cell r="K3263" t="str">
            <v>SIRIACO ANGELES , EL MIRADOR, PISAFLORES, HIDALGO</v>
          </cell>
          <cell r="L3263">
            <v>7711845263</v>
          </cell>
          <cell r="M3263">
            <v>21.041095890410958</v>
          </cell>
          <cell r="N3263" t="str">
            <v>ROMR971221HTSDRY07</v>
          </cell>
          <cell r="O3263" t="str">
            <v>RODRIGUEZ</v>
          </cell>
          <cell r="P3263" t="str">
            <v>MARTINEZ</v>
          </cell>
          <cell r="Q3263" t="str">
            <v>REYES EDUARDO</v>
          </cell>
          <cell r="R3263" t="str">
            <v>CONTADURÍA, CONTADURÍA</v>
          </cell>
          <cell r="S3263" t="str">
            <v>Mexicana</v>
          </cell>
          <cell r="T3263" t="str">
            <v>Matamoros</v>
          </cell>
          <cell r="U3263" t="str">
            <v>Tamaulipas</v>
          </cell>
          <cell r="V3263" t="str">
            <v>MÉXICO</v>
          </cell>
          <cell r="W3263" t="str">
            <v>eduardorodx21@gmail.com</v>
          </cell>
          <cell r="X3263" t="str">
            <v>Soltero (a)</v>
          </cell>
          <cell r="Y3263">
            <v>35785</v>
          </cell>
          <cell r="Z3263" t="str">
            <v xml:space="preserve">DELFINA MARTINEZ GALVAN </v>
          </cell>
          <cell r="AA3263" t="str">
            <v>Secundaria</v>
          </cell>
          <cell r="AB3263" t="str">
            <v xml:space="preserve">SAUL RODRIGUEZ PEREZ </v>
          </cell>
          <cell r="AC3263" t="str">
            <v>Secundaria</v>
          </cell>
          <cell r="AD3263" t="str">
            <v>$1000 A $2000</v>
          </cell>
          <cell r="AE3263">
            <v>42156</v>
          </cell>
          <cell r="AF3263">
            <v>41122</v>
          </cell>
          <cell r="AG3263">
            <v>8.1</v>
          </cell>
          <cell r="AH3263" t="str">
            <v xml:space="preserve">SAUL RODRIGUEZ PEREZ </v>
          </cell>
          <cell r="AI3263" t="str">
            <v>NO DISPONIBLE</v>
          </cell>
          <cell r="AJ3263" t="str">
            <v>BACHILLERATO TECNOLÓGICO</v>
          </cell>
          <cell r="AK3263" t="str">
            <v>CECYTEH CHAPULHUACAN</v>
          </cell>
          <cell r="AL3263" t="str">
            <v>Hidalgo</v>
          </cell>
          <cell r="AM3263" t="str">
            <v>MÉXICO</v>
          </cell>
          <cell r="AN3263" t="str">
            <v>Chapulhuacán</v>
          </cell>
          <cell r="AO3263" t="str">
            <v>SIRIACO ANGELES</v>
          </cell>
          <cell r="AP3263" t="str">
            <v>El Mirador</v>
          </cell>
          <cell r="AQ3263" t="str">
            <v>Pisaflores</v>
          </cell>
          <cell r="AR3263" t="str">
            <v>Hidalgo</v>
          </cell>
          <cell r="AS3263" t="str">
            <v>MÉXICO</v>
          </cell>
          <cell r="AT3263">
            <v>42225</v>
          </cell>
          <cell r="AV3263">
            <v>119</v>
          </cell>
          <cell r="AW3263" t="str">
            <v>SIRIACO ANGELES , El Mirador, Pisaflores, Hidalgo</v>
          </cell>
          <cell r="AX3263" t="str">
            <v>EDUARDO</v>
          </cell>
        </row>
        <row r="3264">
          <cell r="D3264">
            <v>15301277</v>
          </cell>
          <cell r="E3264" t="str">
            <v>RODRIGUEZ MEDRANO LILIANA JETZAHI</v>
          </cell>
          <cell r="F3264" t="str">
            <v>UTTT</v>
          </cell>
          <cell r="G3264" t="str">
            <v>ING</v>
          </cell>
          <cell r="H3264" t="str">
            <v>INGE</v>
          </cell>
          <cell r="I3264">
            <v>11</v>
          </cell>
          <cell r="J3264" t="str">
            <v>MUJER</v>
          </cell>
          <cell r="K3264" t="str">
            <v>CARRETERA VITO ATOTONILCO S/N, VITO, ATOTONILCO DE TULA, HIDALGO</v>
          </cell>
          <cell r="L3264">
            <v>7731556822</v>
          </cell>
          <cell r="M3264">
            <v>26.550684931506851</v>
          </cell>
          <cell r="N3264" t="str">
            <v>ROML920619MHGDDL04</v>
          </cell>
          <cell r="O3264" t="str">
            <v>RODRIGUEZ</v>
          </cell>
          <cell r="P3264" t="str">
            <v>MEDRANO</v>
          </cell>
          <cell r="Q3264" t="str">
            <v>LILIANA JETZAHI</v>
          </cell>
          <cell r="R3264" t="str">
            <v>DESARROLLO DE NEGOCIOS, INGENIERÍA EN NEGOCIOS Y GESTIÓN EMPRESARIAL</v>
          </cell>
          <cell r="S3264" t="str">
            <v>Mexicana</v>
          </cell>
          <cell r="T3264" t="str">
            <v>Atotonilco de Tula</v>
          </cell>
          <cell r="U3264" t="str">
            <v>Hidalgo</v>
          </cell>
          <cell r="V3264" t="str">
            <v>MÉXICO</v>
          </cell>
          <cell r="W3264" t="str">
            <v>lily.19.jet@gmail.com</v>
          </cell>
          <cell r="X3264" t="str">
            <v>Soltero (a)</v>
          </cell>
          <cell r="Y3264">
            <v>33774</v>
          </cell>
          <cell r="Z3264" t="str">
            <v>FABRICIA RODRIGUEZ MEDRANO</v>
          </cell>
          <cell r="AA3264" t="str">
            <v>Bachillerato</v>
          </cell>
          <cell r="AC3264" t="str">
            <v>No estudió</v>
          </cell>
          <cell r="AD3264" t="str">
            <v>$1000 A $2000</v>
          </cell>
          <cell r="AE3264">
            <v>40330</v>
          </cell>
          <cell r="AF3264">
            <v>39295</v>
          </cell>
          <cell r="AG3264">
            <v>7.6</v>
          </cell>
          <cell r="AH3264" t="str">
            <v>FABRICIA RODRIGUEZ MEDRANO</v>
          </cell>
          <cell r="AI3264" t="str">
            <v>BACHILLERATO ÚNICO</v>
          </cell>
          <cell r="AJ3264" t="str">
            <v>BACHILLERATO GENERAL</v>
          </cell>
          <cell r="AK3264" t="str">
            <v>Escuela Preparatoria Regional Apaxco</v>
          </cell>
          <cell r="AL3264" t="str">
            <v>México</v>
          </cell>
          <cell r="AM3264" t="str">
            <v>MÉXICO</v>
          </cell>
          <cell r="AN3264" t="str">
            <v>Apaxco</v>
          </cell>
          <cell r="AO3264" t="str">
            <v>CARRETERA VITO ATOTONILCO</v>
          </cell>
          <cell r="AP3264" t="str">
            <v>Vito</v>
          </cell>
          <cell r="AQ3264" t="str">
            <v>Atotonilco de Tula</v>
          </cell>
          <cell r="AR3264" t="str">
            <v>Hidalgo</v>
          </cell>
          <cell r="AS3264" t="str">
            <v>MÉXICO</v>
          </cell>
          <cell r="AT3264">
            <v>42981</v>
          </cell>
          <cell r="AU3264" t="str">
            <v>S/N</v>
          </cell>
          <cell r="AV3264" t="str">
            <v>S/N</v>
          </cell>
          <cell r="AW3264" t="str">
            <v>CARRETERA VITO ATOTONILCO S/N, Vito, Atotonilco de Tula, Hidalgo</v>
          </cell>
          <cell r="AX3264" t="str">
            <v>FABRICIA RODRIGUEZ MEDRANO</v>
          </cell>
        </row>
        <row r="3265">
          <cell r="D3265">
            <v>18301450</v>
          </cell>
          <cell r="E3265" t="str">
            <v>RODRIGUEZ MONROY ERICK</v>
          </cell>
          <cell r="F3265" t="str">
            <v>UTTT</v>
          </cell>
          <cell r="G3265" t="str">
            <v>TSU</v>
          </cell>
          <cell r="H3265" t="str">
            <v>MMP</v>
          </cell>
          <cell r="I3265">
            <v>2</v>
          </cell>
          <cell r="J3265" t="str">
            <v>HOMBRE</v>
          </cell>
          <cell r="K3265" t="str">
            <v>AV. VENUSTIANO CARRANZA  S/N, LA CAÑADA, ATOTONILCO DE TULA, HIDALGO</v>
          </cell>
          <cell r="L3265">
            <v>5567455195</v>
          </cell>
          <cell r="M3265">
            <v>20.635616438356163</v>
          </cell>
          <cell r="N3265" t="str">
            <v>ROME980518HHGDNR00</v>
          </cell>
          <cell r="O3265" t="str">
            <v>RODRIGUEZ</v>
          </cell>
          <cell r="P3265" t="str">
            <v>MONROY</v>
          </cell>
          <cell r="Q3265" t="str">
            <v>ERICK</v>
          </cell>
          <cell r="R3265" t="str">
            <v>MANTENIMIENTO, ÁREA MAQUINARIA PESADA</v>
          </cell>
          <cell r="S3265" t="str">
            <v>Mexicana</v>
          </cell>
          <cell r="T3265" t="str">
            <v>Tula de Allende</v>
          </cell>
          <cell r="U3265" t="str">
            <v>Hidalgo</v>
          </cell>
          <cell r="V3265" t="str">
            <v>MÉXICO</v>
          </cell>
          <cell r="W3265" t="str">
            <v>erick1998erickrmerick1998@outlook.com</v>
          </cell>
          <cell r="X3265" t="str">
            <v>Soltero (a)</v>
          </cell>
          <cell r="Y3265">
            <v>35933</v>
          </cell>
          <cell r="Z3265" t="str">
            <v xml:space="preserve">PAULA MONROY MIRANDA </v>
          </cell>
          <cell r="AA3265" t="str">
            <v>Secundaria</v>
          </cell>
          <cell r="AB3265" t="str">
            <v xml:space="preserve">PABLO RODRIGUEZ PEREZ </v>
          </cell>
          <cell r="AC3265" t="str">
            <v>Primaria</v>
          </cell>
          <cell r="AD3265" t="str">
            <v>$1000 A $2000</v>
          </cell>
          <cell r="AE3265">
            <v>42552</v>
          </cell>
          <cell r="AF3265">
            <v>41487</v>
          </cell>
          <cell r="AG3265">
            <v>7.8</v>
          </cell>
          <cell r="AH3265" t="str">
            <v>PABLO RODRIGUEZ PEREZ</v>
          </cell>
          <cell r="AI3265" t="str">
            <v>FÍSICO-MATEMÁTICAS</v>
          </cell>
          <cell r="AJ3265" t="str">
            <v>BACHILLERATO TECNOLÓGICO</v>
          </cell>
          <cell r="AK3265" t="str">
            <v>CETIS NÚM. 026. ATITALAQUIA</v>
          </cell>
          <cell r="AL3265" t="str">
            <v>Hidalgo</v>
          </cell>
          <cell r="AM3265" t="str">
            <v>MÉXICO</v>
          </cell>
          <cell r="AN3265" t="str">
            <v>Atitalaquia</v>
          </cell>
          <cell r="AO3265" t="str">
            <v xml:space="preserve">AV. VENUSTIANO CARRANZA </v>
          </cell>
          <cell r="AP3265" t="str">
            <v>La Cañada</v>
          </cell>
          <cell r="AQ3265" t="str">
            <v>Atotonilco de Tula</v>
          </cell>
          <cell r="AR3265" t="str">
            <v>Hidalgo</v>
          </cell>
          <cell r="AS3265" t="str">
            <v>MÉXICO</v>
          </cell>
          <cell r="AT3265">
            <v>42985</v>
          </cell>
          <cell r="AU3265" t="str">
            <v>S/N</v>
          </cell>
          <cell r="AW3265" t="str">
            <v>AV. VENUSTIANO CARRANZA  S/N, La Cañada, Atotonilco de Tula, Hidalgo</v>
          </cell>
          <cell r="AX3265" t="str">
            <v>PAULA MONROY MIRANDA</v>
          </cell>
        </row>
        <row r="3266">
          <cell r="D3266">
            <v>15301587</v>
          </cell>
          <cell r="E3266" t="str">
            <v>RODRIGUEZ NOGUEZ DIANA LAURA</v>
          </cell>
          <cell r="F3266" t="str">
            <v>UTTT</v>
          </cell>
          <cell r="G3266" t="str">
            <v>ING</v>
          </cell>
          <cell r="H3266" t="str">
            <v>IQ</v>
          </cell>
          <cell r="I3266">
            <v>10</v>
          </cell>
          <cell r="J3266" t="str">
            <v>MUJER</v>
          </cell>
          <cell r="K3266" t="str">
            <v>EMILIANO ZAPATA S/N, REYES, COYOTEPEC, MÉXICO</v>
          </cell>
          <cell r="L3266">
            <v>5519375638</v>
          </cell>
          <cell r="M3266">
            <v>21.605479452054794</v>
          </cell>
          <cell r="N3266" t="str">
            <v>ROND970529MMCDGN05</v>
          </cell>
          <cell r="O3266" t="str">
            <v>RODRIGUEZ</v>
          </cell>
          <cell r="P3266" t="str">
            <v>NOGUEZ</v>
          </cell>
          <cell r="Q3266" t="str">
            <v>DIANA LAURA</v>
          </cell>
          <cell r="R3266" t="str">
            <v>QUÍMICA, INGENIERÍA QUÍMICA</v>
          </cell>
          <cell r="S3266" t="str">
            <v>Mexicana</v>
          </cell>
          <cell r="T3266" t="str">
            <v>Cuautitlán</v>
          </cell>
          <cell r="U3266" t="str">
            <v>México</v>
          </cell>
          <cell r="V3266" t="str">
            <v>MÉXICO</v>
          </cell>
          <cell r="W3266" t="str">
            <v>diana.lrn97@gmail.com</v>
          </cell>
          <cell r="X3266" t="str">
            <v>Soltero (a)</v>
          </cell>
          <cell r="Y3266">
            <v>35579</v>
          </cell>
          <cell r="Z3266" t="str">
            <v>ROSALBA NOGUEZ OROPEZA</v>
          </cell>
          <cell r="AA3266" t="str">
            <v>Secundaria</v>
          </cell>
          <cell r="AB3266" t="str">
            <v>ANTONIO RODRIGUEZ GALVAN</v>
          </cell>
          <cell r="AC3266" t="str">
            <v>Secundaria</v>
          </cell>
          <cell r="AD3266" t="str">
            <v>$1000 A $2000</v>
          </cell>
          <cell r="AE3266">
            <v>42186</v>
          </cell>
          <cell r="AF3266">
            <v>41122</v>
          </cell>
          <cell r="AG3266">
            <v>8.9</v>
          </cell>
          <cell r="AH3266" t="str">
            <v>ROSALBA NOGUEZ OROPEZA</v>
          </cell>
          <cell r="AI3266" t="str">
            <v>QUÍMICO BIOLÓGICAS</v>
          </cell>
          <cell r="AJ3266" t="str">
            <v>BACHILLERATO TECNOLÓGICO</v>
          </cell>
          <cell r="AK3266" t="str">
            <v>Centro de Bachillerato Tecnológico Luis Pasteur</v>
          </cell>
          <cell r="AL3266" t="str">
            <v>México</v>
          </cell>
          <cell r="AM3266" t="str">
            <v>MÉXICO</v>
          </cell>
          <cell r="AN3266" t="str">
            <v>Coyotepec</v>
          </cell>
          <cell r="AO3266" t="str">
            <v>EMILIANO ZAPATA</v>
          </cell>
          <cell r="AP3266" t="str">
            <v>Reyes</v>
          </cell>
          <cell r="AQ3266" t="str">
            <v>Coyotepec</v>
          </cell>
          <cell r="AR3266" t="str">
            <v>México</v>
          </cell>
          <cell r="AS3266" t="str">
            <v>MÉXICO</v>
          </cell>
          <cell r="AT3266">
            <v>54665</v>
          </cell>
          <cell r="AU3266" t="str">
            <v>S/N</v>
          </cell>
          <cell r="AV3266" t="str">
            <v>S/N</v>
          </cell>
          <cell r="AW3266" t="str">
            <v>EMILIANO ZAPATA S/N, Reyes, Coyotepec, México</v>
          </cell>
          <cell r="AX3266" t="str">
            <v>ROSALBA OROPEZA</v>
          </cell>
        </row>
        <row r="3267">
          <cell r="D3267">
            <v>18300403</v>
          </cell>
          <cell r="E3267" t="str">
            <v>RODRIGUEZ OLGUIN ANDREA BETZABETH</v>
          </cell>
          <cell r="F3267" t="str">
            <v>UTTT</v>
          </cell>
          <cell r="G3267" t="str">
            <v>TSU</v>
          </cell>
          <cell r="H3267" t="str">
            <v>PIM</v>
          </cell>
          <cell r="I3267">
            <v>2</v>
          </cell>
          <cell r="J3267" t="str">
            <v>MUJER</v>
          </cell>
          <cell r="K3267" t="str">
            <v>BENITO JUAREZ S/N, LOS HORNOS, TEPEJI DEL RÍO DE OCAMPO, HIDALGO</v>
          </cell>
          <cell r="L3267">
            <v>5544977817</v>
          </cell>
          <cell r="M3267">
            <v>18.931506849315067</v>
          </cell>
          <cell r="N3267" t="str">
            <v>ROOA000130MDFDLNA5</v>
          </cell>
          <cell r="O3267" t="str">
            <v>RODRIGUEZ</v>
          </cell>
          <cell r="P3267" t="str">
            <v>OLGUIN</v>
          </cell>
          <cell r="Q3267" t="str">
            <v>ANDREA BETZABETH</v>
          </cell>
          <cell r="R3267" t="str">
            <v>PROCESOS INDUSTRIALES, ÁREA MANUFACTURA</v>
          </cell>
          <cell r="S3267" t="str">
            <v>Mexicana</v>
          </cell>
          <cell r="T3267" t="str">
            <v>Azcapotzalco</v>
          </cell>
          <cell r="U3267" t="str">
            <v>Distrito Federal</v>
          </cell>
          <cell r="V3267" t="str">
            <v>MÉXICO</v>
          </cell>
          <cell r="W3267" t="str">
            <v>anddyolguinrb@gmail.com</v>
          </cell>
          <cell r="X3267" t="str">
            <v>Soltero (a)</v>
          </cell>
          <cell r="Y3267">
            <v>36555</v>
          </cell>
          <cell r="Z3267" t="str">
            <v xml:space="preserve">PATRICIA ARACELI OLGUIN GONZALEZ </v>
          </cell>
          <cell r="AA3267" t="str">
            <v>Primaria</v>
          </cell>
          <cell r="AB3267" t="str">
            <v>JUAN DAVID RODRIGUEZ JIMENEZ</v>
          </cell>
          <cell r="AC3267" t="str">
            <v>Bachillerato</v>
          </cell>
          <cell r="AD3267" t="str">
            <v>$1000 A $2000</v>
          </cell>
          <cell r="AE3267">
            <v>43282</v>
          </cell>
          <cell r="AF3267">
            <v>42186</v>
          </cell>
          <cell r="AG3267">
            <v>9.1999999999999993</v>
          </cell>
          <cell r="AH3267" t="str">
            <v>JUAN DAVID RODRIGUEZ JIMENEZ</v>
          </cell>
          <cell r="AI3267" t="str">
            <v>CIENCIAS EXACTAS</v>
          </cell>
          <cell r="AJ3267" t="str">
            <v>PROFESIONAL TÉCNICO BACHILLER</v>
          </cell>
          <cell r="AK3267" t="str">
            <v>CONALEP NÚM. 214 TEPEJI DEL RÍO</v>
          </cell>
          <cell r="AL3267" t="str">
            <v>Hidalgo</v>
          </cell>
          <cell r="AM3267" t="str">
            <v>MÉXICO</v>
          </cell>
          <cell r="AN3267" t="str">
            <v>Tepeji del Río de Ocampo</v>
          </cell>
          <cell r="AO3267" t="str">
            <v>BENITO JUAREZ</v>
          </cell>
          <cell r="AP3267" t="str">
            <v>LOS HORNOS</v>
          </cell>
          <cell r="AQ3267" t="str">
            <v>Tepeji del Río de Ocampo</v>
          </cell>
          <cell r="AR3267" t="str">
            <v>Hidalgo</v>
          </cell>
          <cell r="AS3267" t="str">
            <v>MÉXICO</v>
          </cell>
          <cell r="AT3267">
            <v>42860</v>
          </cell>
          <cell r="AU3267" t="str">
            <v>S/N</v>
          </cell>
          <cell r="AW3267" t="str">
            <v>BENITO JUAREZ S/N, LOS HORNOS, Tepeji del Río de Ocampo, Hidalgo</v>
          </cell>
          <cell r="AX3267" t="str">
            <v>DAVID RODRIGUEZ</v>
          </cell>
        </row>
        <row r="3268">
          <cell r="D3268">
            <v>18300396</v>
          </cell>
          <cell r="E3268" t="str">
            <v>RODRIGUEZ OLGUIN JUAN DAVID</v>
          </cell>
          <cell r="F3268" t="str">
            <v>UTTT</v>
          </cell>
          <cell r="G3268" t="str">
            <v>TSU</v>
          </cell>
          <cell r="H3268" t="str">
            <v>MC</v>
          </cell>
          <cell r="I3268">
            <v>2</v>
          </cell>
          <cell r="J3268" t="str">
            <v>HOMBRE</v>
          </cell>
          <cell r="K3268" t="str">
            <v>BENITO JUAREZ  S/N, EL SALTO, TEPEJI DEL RÍO DE OCAMPO, HIDALGO</v>
          </cell>
          <cell r="L3268">
            <v>5544973702</v>
          </cell>
          <cell r="M3268">
            <v>18.931506849315067</v>
          </cell>
          <cell r="N3268" t="str">
            <v>ROOJ000130HDFDLNA0</v>
          </cell>
          <cell r="O3268" t="str">
            <v>RODRIGUEZ</v>
          </cell>
          <cell r="P3268" t="str">
            <v>OLGUIN</v>
          </cell>
          <cell r="Q3268" t="str">
            <v>JUAN DAVID</v>
          </cell>
          <cell r="R3268" t="str">
            <v>MECATRÓNICA, ÁREA AUTOMATIZACIÓN</v>
          </cell>
          <cell r="S3268" t="str">
            <v>Mexicana</v>
          </cell>
          <cell r="T3268" t="str">
            <v>Azcapotzalco</v>
          </cell>
          <cell r="U3268" t="str">
            <v>Distrito Federal</v>
          </cell>
          <cell r="V3268" t="str">
            <v>MÉXICO</v>
          </cell>
          <cell r="W3268" t="str">
            <v>juan.david.rodriguez2123@gmail.com</v>
          </cell>
          <cell r="X3268" t="str">
            <v>Soltero (a)</v>
          </cell>
          <cell r="Y3268">
            <v>36555</v>
          </cell>
          <cell r="Z3268" t="str">
            <v xml:space="preserve">PATRICIA ARACELI OLGUIN GONZALEZ </v>
          </cell>
          <cell r="AA3268" t="str">
            <v>Primaria</v>
          </cell>
          <cell r="AB3268" t="str">
            <v>JUAN DAVID RODRIGUEZ JIMENEZ</v>
          </cell>
          <cell r="AC3268" t="str">
            <v>Bachillerato</v>
          </cell>
          <cell r="AD3268" t="str">
            <v>$7001 A $8000</v>
          </cell>
          <cell r="AE3268">
            <v>43282</v>
          </cell>
          <cell r="AF3268">
            <v>42217</v>
          </cell>
          <cell r="AG3268">
            <v>8.4</v>
          </cell>
          <cell r="AH3268" t="str">
            <v>PATRICIA ARACELI OLGUIN GONZALEZ</v>
          </cell>
          <cell r="AI3268" t="str">
            <v>BACHILLERATO ÚNICO</v>
          </cell>
          <cell r="AJ3268" t="str">
            <v>PROFESIONAL TÉCNICO BACHILLER</v>
          </cell>
          <cell r="AK3268" t="str">
            <v>CONALEP NÚM. 214 TEPEJI DEL RÍO</v>
          </cell>
          <cell r="AL3268" t="str">
            <v>Hidalgo</v>
          </cell>
          <cell r="AM3268" t="str">
            <v>MÉXICO</v>
          </cell>
          <cell r="AN3268" t="str">
            <v>Tepeji del Río de Ocampo</v>
          </cell>
          <cell r="AO3268" t="str">
            <v xml:space="preserve">BENITO JUAREZ </v>
          </cell>
          <cell r="AP3268" t="str">
            <v>EL SALTO</v>
          </cell>
          <cell r="AQ3268" t="str">
            <v>Tepeji del Río de Ocampo</v>
          </cell>
          <cell r="AR3268" t="str">
            <v>Hidalgo</v>
          </cell>
          <cell r="AS3268" t="str">
            <v>MÉXICO</v>
          </cell>
          <cell r="AT3268">
            <v>42870</v>
          </cell>
          <cell r="AU3268" t="str">
            <v>S/N</v>
          </cell>
          <cell r="AV3268" t="str">
            <v>S/N</v>
          </cell>
          <cell r="AW3268" t="str">
            <v>BENITO JUAREZ  S/N, EL SALTO, Tepeji del Río de Ocampo, Hidalgo</v>
          </cell>
          <cell r="AX3268" t="str">
            <v>PATRICIA ARACELI OLGUIN GONZALEZ</v>
          </cell>
        </row>
        <row r="3269">
          <cell r="D3269">
            <v>18300393</v>
          </cell>
          <cell r="E3269" t="str">
            <v>RODRIGUEZ ORDAZ JULIETA PAOLA</v>
          </cell>
          <cell r="F3269" t="str">
            <v>UTTT</v>
          </cell>
          <cell r="G3269" t="str">
            <v>TSU</v>
          </cell>
          <cell r="H3269" t="str">
            <v>CMPIH</v>
          </cell>
          <cell r="I3269">
            <v>2</v>
          </cell>
          <cell r="J3269" t="str">
            <v>MUJER</v>
          </cell>
          <cell r="K3269" t="str">
            <v>AV. CUAUHTEMOC  33, ESPÍRITU SANTO, TETEPANGO, HIDALGO</v>
          </cell>
          <cell r="L3269">
            <v>7713858677</v>
          </cell>
          <cell r="M3269">
            <v>18.904109589041095</v>
          </cell>
          <cell r="N3269" t="str">
            <v>ROOJ000209MHGDRLA2</v>
          </cell>
          <cell r="O3269" t="str">
            <v>RODRIGUEZ</v>
          </cell>
          <cell r="P3269" t="str">
            <v>ORDAZ</v>
          </cell>
          <cell r="Q3269" t="str">
            <v>JULIETA PAOLA</v>
          </cell>
          <cell r="R3269" t="str">
            <v>CONSTRUCCIÓN Y MONTAJE DE PLANTAS INDUSTRIALES, ÁREA HIDROCARBUROS</v>
          </cell>
          <cell r="S3269" t="str">
            <v>Mexicana</v>
          </cell>
          <cell r="T3269" t="str">
            <v>Tula de Allende</v>
          </cell>
          <cell r="U3269" t="str">
            <v>Hidalgo</v>
          </cell>
          <cell r="V3269" t="str">
            <v>MÉXICO</v>
          </cell>
          <cell r="W3269" t="str">
            <v>reynopalmar@gmail.com</v>
          </cell>
          <cell r="X3269" t="str">
            <v>Soltero (a)</v>
          </cell>
          <cell r="Y3269">
            <v>36565</v>
          </cell>
          <cell r="Z3269" t="str">
            <v xml:space="preserve">ORDAZ MOTA ANA MARIA </v>
          </cell>
          <cell r="AA3269" t="str">
            <v>Primaria</v>
          </cell>
          <cell r="AB3269" t="str">
            <v>RODRIGUEZ MENDOZA HECTOR</v>
          </cell>
          <cell r="AC3269" t="str">
            <v>Secundaria</v>
          </cell>
          <cell r="AD3269" t="str">
            <v>$2001 A $3000</v>
          </cell>
          <cell r="AE3269">
            <v>43282</v>
          </cell>
          <cell r="AF3269">
            <v>42217</v>
          </cell>
          <cell r="AG3269">
            <v>9.4</v>
          </cell>
          <cell r="AH3269" t="str">
            <v xml:space="preserve">HECTOR RODIGUEZ MENDOZA </v>
          </cell>
          <cell r="AI3269" t="str">
            <v>QUÍMICO BIOLÓGICAS</v>
          </cell>
          <cell r="AJ3269" t="str">
            <v>BACHILLERATO TECNOLÓGICO</v>
          </cell>
          <cell r="AK3269" t="str">
            <v>CECYTEH PLANTEL TETEPANGO</v>
          </cell>
          <cell r="AL3269" t="str">
            <v>Hidalgo</v>
          </cell>
          <cell r="AM3269" t="str">
            <v>MÉXICO</v>
          </cell>
          <cell r="AN3269" t="str">
            <v>Tetepango</v>
          </cell>
          <cell r="AO3269" t="str">
            <v xml:space="preserve">AV. CUAUHTEMOC </v>
          </cell>
          <cell r="AP3269" t="str">
            <v>Espíritu Santo</v>
          </cell>
          <cell r="AQ3269" t="str">
            <v>Tetepango</v>
          </cell>
          <cell r="AR3269" t="str">
            <v>Hidalgo</v>
          </cell>
          <cell r="AS3269" t="str">
            <v>MÉXICO</v>
          </cell>
          <cell r="AT3269">
            <v>42943</v>
          </cell>
          <cell r="AU3269">
            <v>33</v>
          </cell>
          <cell r="AV3269" t="str">
            <v>S/N</v>
          </cell>
          <cell r="AW3269" t="str">
            <v>AV. CUAUHTEMOC  33, Espíritu Santo, Tetepango, Hidalgo</v>
          </cell>
          <cell r="AX3269" t="str">
            <v>HECTOR RODRIGUEZ MENDOZA</v>
          </cell>
        </row>
        <row r="3270">
          <cell r="D3270">
            <v>16300355</v>
          </cell>
          <cell r="E3270" t="str">
            <v>RODRIGUEZ ORTEGA JOSE ANTONIO</v>
          </cell>
          <cell r="F3270" t="str">
            <v>UTTT</v>
          </cell>
          <cell r="G3270" t="str">
            <v>ING</v>
          </cell>
          <cell r="H3270" t="str">
            <v>IMC</v>
          </cell>
          <cell r="I3270">
            <v>8</v>
          </cell>
          <cell r="J3270" t="str">
            <v>HOMBRE</v>
          </cell>
          <cell r="K3270" t="str">
            <v>BLV MARCO ANTONIO VELAZQUEZ  2, SALITRILLO, HUEHUETOCA, MÉXICO</v>
          </cell>
          <cell r="L3270">
            <v>5515245162</v>
          </cell>
          <cell r="M3270">
            <v>20.43013698630137</v>
          </cell>
          <cell r="N3270" t="str">
            <v>ROOA980801HMCDRN06</v>
          </cell>
          <cell r="O3270" t="str">
            <v>RODRIGUEZ</v>
          </cell>
          <cell r="P3270" t="str">
            <v>ORTEGA</v>
          </cell>
          <cell r="Q3270" t="str">
            <v>JOSE ANTONIO</v>
          </cell>
          <cell r="R3270" t="str">
            <v>MECATRÓNICA, INGENIERÍA EN MECATRÓNICA</v>
          </cell>
          <cell r="S3270" t="str">
            <v>Mexicana</v>
          </cell>
          <cell r="T3270" t="str">
            <v>Coacalco de Berriozábal</v>
          </cell>
          <cell r="U3270" t="str">
            <v>México</v>
          </cell>
          <cell r="V3270" t="str">
            <v>MÉXICO</v>
          </cell>
          <cell r="W3270" t="str">
            <v>jaro_981@outlook.com</v>
          </cell>
          <cell r="X3270" t="str">
            <v>Soltero (a)</v>
          </cell>
          <cell r="Y3270">
            <v>36008</v>
          </cell>
          <cell r="Z3270" t="str">
            <v>MA ISABEL IRENE ORTEGA HERNANDEZ</v>
          </cell>
          <cell r="AA3270" t="str">
            <v>Primaria</v>
          </cell>
          <cell r="AB3270" t="str">
            <v>VICENTE RODRIGUEZ VARGAS</v>
          </cell>
          <cell r="AC3270" t="str">
            <v>Bachillerato</v>
          </cell>
          <cell r="AD3270" t="str">
            <v>$1000 A $2000</v>
          </cell>
          <cell r="AE3270">
            <v>42552</v>
          </cell>
          <cell r="AF3270">
            <v>41487</v>
          </cell>
          <cell r="AG3270">
            <v>9.6</v>
          </cell>
          <cell r="AH3270" t="str">
            <v>MA ISABEL ORTEGA HERNANDEZ</v>
          </cell>
          <cell r="AI3270" t="str">
            <v>BACHILLERATO ÚNICO</v>
          </cell>
          <cell r="AJ3270" t="str">
            <v>BACHILLERATO GENERAL</v>
          </cell>
          <cell r="AK3270" t="str">
            <v>COLEGIO DE BACHILLERATO TECNOLÓGICO NO. 2 BICENTENARIO</v>
          </cell>
          <cell r="AL3270" t="str">
            <v>México</v>
          </cell>
          <cell r="AM3270" t="str">
            <v>MÉXICO</v>
          </cell>
          <cell r="AN3270" t="str">
            <v>Huehuetoca</v>
          </cell>
          <cell r="AO3270" t="str">
            <v xml:space="preserve">BLV MARCO ANTONIO VELAZQUEZ </v>
          </cell>
          <cell r="AP3270" t="str">
            <v>Salitrillo</v>
          </cell>
          <cell r="AQ3270" t="str">
            <v>Huehuetoca</v>
          </cell>
          <cell r="AR3270" t="str">
            <v>México</v>
          </cell>
          <cell r="AS3270" t="str">
            <v>MÉXICO</v>
          </cell>
          <cell r="AT3270">
            <v>54685</v>
          </cell>
          <cell r="AU3270">
            <v>2</v>
          </cell>
          <cell r="AV3270" t="str">
            <v>SN</v>
          </cell>
          <cell r="AW3270" t="str">
            <v>BLV MARCO ANTONIO VELAZQUEZ  2, Salitrillo, Huehuetoca, México</v>
          </cell>
          <cell r="AX3270" t="str">
            <v>EMMANUEL IVAN VELAZQUEZ ORTEGA</v>
          </cell>
        </row>
        <row r="3271">
          <cell r="D3271">
            <v>18300249</v>
          </cell>
          <cell r="E3271" t="str">
            <v>RODRIGUEZ PADILLA LUIS ENRIQUE</v>
          </cell>
          <cell r="F3271" t="str">
            <v>UTTT</v>
          </cell>
          <cell r="G3271" t="str">
            <v>TSU</v>
          </cell>
          <cell r="H3271" t="str">
            <v>MC</v>
          </cell>
          <cell r="I3271">
            <v>2</v>
          </cell>
          <cell r="J3271" t="str">
            <v>HOMBRE</v>
          </cell>
          <cell r="K3271" t="str">
            <v>DOMICILIO CONOCIDO S/N, ENCINILLAS, ACULCO, MÉXICO</v>
          </cell>
          <cell r="L3271">
            <v>4271975518</v>
          </cell>
          <cell r="M3271">
            <v>18.323287671232876</v>
          </cell>
          <cell r="N3271" t="str">
            <v>ROPL000908HMCDDSA3</v>
          </cell>
          <cell r="O3271" t="str">
            <v>RODRIGUEZ</v>
          </cell>
          <cell r="P3271" t="str">
            <v>PADILLA</v>
          </cell>
          <cell r="Q3271" t="str">
            <v>LUIS ENRIQUE</v>
          </cell>
          <cell r="R3271" t="str">
            <v>MECATRÓNICA, ÁREA AUTOMATIZACIÓN</v>
          </cell>
          <cell r="S3271" t="str">
            <v>Mexicana</v>
          </cell>
          <cell r="T3271" t="str">
            <v>Polotitlán</v>
          </cell>
          <cell r="U3271" t="str">
            <v>México</v>
          </cell>
          <cell r="V3271" t="str">
            <v>MÉXICO</v>
          </cell>
          <cell r="W3271" t="str">
            <v>enriquitoluis2000@gmail.com</v>
          </cell>
          <cell r="X3271" t="str">
            <v>Soltero (a)</v>
          </cell>
          <cell r="Y3271">
            <v>36777</v>
          </cell>
          <cell r="Z3271" t="str">
            <v>YOLANDA PADILLA ANAYA</v>
          </cell>
          <cell r="AA3271" t="str">
            <v>Secundaria</v>
          </cell>
          <cell r="AB3271" t="str">
            <v>SAUL RODRIGUEZ JUAREZ</v>
          </cell>
          <cell r="AC3271" t="str">
            <v>Secundaria</v>
          </cell>
          <cell r="AD3271" t="str">
            <v>$1000 A $2000</v>
          </cell>
          <cell r="AE3271">
            <v>43282</v>
          </cell>
          <cell r="AF3271">
            <v>42217</v>
          </cell>
          <cell r="AG3271">
            <v>8.8000000000000007</v>
          </cell>
          <cell r="AH3271" t="str">
            <v>Saul Rodriguez Juarez</v>
          </cell>
          <cell r="AI3271" t="str">
            <v>BACHILLERATO ÚNICO</v>
          </cell>
          <cell r="AJ3271" t="str">
            <v>BACHILLERATO GENERAL</v>
          </cell>
          <cell r="AK3271" t="str">
            <v>Escuela Preparatoria Oficial Núm. 150</v>
          </cell>
          <cell r="AL3271" t="str">
            <v>México</v>
          </cell>
          <cell r="AM3271" t="str">
            <v>MÉXICO</v>
          </cell>
          <cell r="AN3271" t="str">
            <v>Aculco</v>
          </cell>
          <cell r="AO3271" t="str">
            <v>DOMICILIO CONOCIDO</v>
          </cell>
          <cell r="AP3271" t="str">
            <v>Encinillas</v>
          </cell>
          <cell r="AQ3271" t="str">
            <v>Aculco</v>
          </cell>
          <cell r="AR3271" t="str">
            <v>México</v>
          </cell>
          <cell r="AS3271" t="str">
            <v>MÉXICO</v>
          </cell>
          <cell r="AT3271">
            <v>50370</v>
          </cell>
          <cell r="AU3271" t="str">
            <v>S/N</v>
          </cell>
          <cell r="AV3271" t="str">
            <v>S/N</v>
          </cell>
          <cell r="AW3271" t="str">
            <v>DOMICILIO CONOCIDO S/N, Encinillas, Aculco, México</v>
          </cell>
          <cell r="AX3271" t="str">
            <v>YOLANDA PADILLA ANAYA</v>
          </cell>
        </row>
        <row r="3272">
          <cell r="D3272">
            <v>16300416</v>
          </cell>
          <cell r="E3272" t="str">
            <v>RODRIGUEZ PADILLA SAUL</v>
          </cell>
          <cell r="F3272" t="str">
            <v>UTTT</v>
          </cell>
          <cell r="G3272" t="str">
            <v>ING</v>
          </cell>
          <cell r="H3272" t="str">
            <v>IMC</v>
          </cell>
          <cell r="I3272">
            <v>8</v>
          </cell>
          <cell r="J3272" t="str">
            <v>HOMBRE</v>
          </cell>
          <cell r="K3272" t="str">
            <v>DOMICILIO CONOCIDO SN, ENCINILLAS, POLOTITLÁN, MÉXICO</v>
          </cell>
          <cell r="L3272">
            <v>7731098275</v>
          </cell>
          <cell r="M3272">
            <v>20.046575342465754</v>
          </cell>
          <cell r="N3272" t="str">
            <v>ROPS981219HMCDDL03</v>
          </cell>
          <cell r="O3272" t="str">
            <v>RODRIGUEZ</v>
          </cell>
          <cell r="P3272" t="str">
            <v>PADILLA</v>
          </cell>
          <cell r="Q3272" t="str">
            <v>SAUL</v>
          </cell>
          <cell r="R3272" t="str">
            <v>MECATRÓNICA, INGENIERÍA EN MECATRÓNICA</v>
          </cell>
          <cell r="S3272" t="str">
            <v>Mexicana</v>
          </cell>
          <cell r="T3272" t="str">
            <v>Polotitlán</v>
          </cell>
          <cell r="U3272" t="str">
            <v>México</v>
          </cell>
          <cell r="V3272" t="str">
            <v>MÉXICO</v>
          </cell>
          <cell r="W3272" t="str">
            <v>Saulrodriguezpadilla@hotmail.com</v>
          </cell>
          <cell r="X3272" t="str">
            <v>Soltero (a)</v>
          </cell>
          <cell r="Y3272">
            <v>36148</v>
          </cell>
          <cell r="Z3272" t="str">
            <v>YOLANDA PADILLA ANAYA</v>
          </cell>
          <cell r="AA3272" t="str">
            <v>Secundaria</v>
          </cell>
          <cell r="AB3272" t="str">
            <v>SAUL RODRIGUEZ JUAREZ</v>
          </cell>
          <cell r="AC3272" t="str">
            <v>Secundaria</v>
          </cell>
          <cell r="AD3272" t="str">
            <v>$2001 A $3000</v>
          </cell>
          <cell r="AE3272">
            <v>42552</v>
          </cell>
          <cell r="AF3272">
            <v>41487</v>
          </cell>
          <cell r="AG3272">
            <v>8.3000000000000007</v>
          </cell>
          <cell r="AH3272" t="str">
            <v>SAUL RODRIGUEZ JUAREZ</v>
          </cell>
          <cell r="AI3272" t="str">
            <v>BACHILLERATO ÚNICO</v>
          </cell>
          <cell r="AJ3272" t="str">
            <v>BACHILLERATO GENERAL</v>
          </cell>
          <cell r="AK3272" t="str">
            <v>Escuela Preparatoria Oficial Núm. 150</v>
          </cell>
          <cell r="AL3272" t="str">
            <v>México</v>
          </cell>
          <cell r="AM3272" t="str">
            <v>MÉXICO</v>
          </cell>
          <cell r="AN3272" t="str">
            <v>Aculco</v>
          </cell>
          <cell r="AO3272" t="str">
            <v>DOMICILIO CONOCIDO</v>
          </cell>
          <cell r="AP3272" t="str">
            <v>Encinillas</v>
          </cell>
          <cell r="AQ3272" t="str">
            <v>Polotitlán</v>
          </cell>
          <cell r="AR3272" t="str">
            <v>México</v>
          </cell>
          <cell r="AS3272" t="str">
            <v>MÉXICO</v>
          </cell>
          <cell r="AT3272">
            <v>54224</v>
          </cell>
          <cell r="AU3272" t="str">
            <v>SN</v>
          </cell>
          <cell r="AV3272" t="str">
            <v>SN</v>
          </cell>
          <cell r="AW3272" t="str">
            <v>DOMICILIO CONOCIDO SN, Encinillas, Polotitlán, México</v>
          </cell>
          <cell r="AX3272" t="str">
            <v>saul rodriguez juarez</v>
          </cell>
        </row>
        <row r="3273">
          <cell r="D3273">
            <v>18300105</v>
          </cell>
          <cell r="E3273" t="str">
            <v>RODRIGUEZ PAREDES ROSAURA</v>
          </cell>
          <cell r="F3273" t="str">
            <v>UTTT</v>
          </cell>
          <cell r="G3273" t="str">
            <v>TSU</v>
          </cell>
          <cell r="H3273" t="str">
            <v>CD</v>
          </cell>
          <cell r="I3273">
            <v>2</v>
          </cell>
          <cell r="J3273" t="str">
            <v>MUJER</v>
          </cell>
          <cell r="K3273" t="str">
            <v>AVENIDA EMILIANO ZAPATA  S/N, LA CAÑADA, ATOTONILCO DE TULA, HIDALGO</v>
          </cell>
          <cell r="L3273">
            <v>7731135662</v>
          </cell>
          <cell r="M3273">
            <v>18.342465753424658</v>
          </cell>
          <cell r="N3273" t="str">
            <v>ROPR000901MHGDRSA2</v>
          </cell>
          <cell r="O3273" t="str">
            <v>RODRIGUEZ</v>
          </cell>
          <cell r="P3273" t="str">
            <v>PAREDES</v>
          </cell>
          <cell r="Q3273" t="str">
            <v>ROSAURA</v>
          </cell>
          <cell r="R3273" t="str">
            <v>CONTADURÍA, CONTADURÍA</v>
          </cell>
          <cell r="S3273" t="str">
            <v>Mexicana</v>
          </cell>
          <cell r="T3273" t="str">
            <v>Tula de Allende</v>
          </cell>
          <cell r="U3273" t="str">
            <v>Hidalgo</v>
          </cell>
          <cell r="V3273" t="str">
            <v>MÉXICO</v>
          </cell>
          <cell r="W3273" t="str">
            <v>rosarodripare@gmail.com</v>
          </cell>
          <cell r="X3273" t="str">
            <v>Soltero (a)</v>
          </cell>
          <cell r="Y3273">
            <v>36770</v>
          </cell>
          <cell r="Z3273" t="str">
            <v>MAURA PAREDES CRUZ</v>
          </cell>
          <cell r="AA3273" t="str">
            <v>Secundaria</v>
          </cell>
          <cell r="AB3273" t="str">
            <v>ANSELMO RODRIGUEZ ANGELES</v>
          </cell>
          <cell r="AC3273" t="str">
            <v>Secundaria</v>
          </cell>
          <cell r="AD3273" t="str">
            <v>$3001 A $4000</v>
          </cell>
          <cell r="AE3273">
            <v>43252</v>
          </cell>
          <cell r="AF3273">
            <v>42217</v>
          </cell>
          <cell r="AH3273" t="str">
            <v>MAURA PAREDES CRUZ</v>
          </cell>
          <cell r="AI3273" t="str">
            <v>BACHILLERATO ÚNICO</v>
          </cell>
          <cell r="AJ3273" t="str">
            <v>BACHILLERATO GENERAL</v>
          </cell>
          <cell r="AK3273" t="str">
            <v>ESC. SUP. DE ATOTONILCO DE TULA</v>
          </cell>
          <cell r="AL3273" t="str">
            <v>Hidalgo</v>
          </cell>
          <cell r="AM3273" t="str">
            <v>MÉXICO</v>
          </cell>
          <cell r="AN3273" t="str">
            <v>Atotonilco de Tula</v>
          </cell>
          <cell r="AO3273" t="str">
            <v xml:space="preserve">AVENIDA EMILIANO ZAPATA </v>
          </cell>
          <cell r="AP3273" t="str">
            <v>La Cañada</v>
          </cell>
          <cell r="AQ3273" t="str">
            <v>Atotonilco de Tula</v>
          </cell>
          <cell r="AR3273" t="str">
            <v>Hidalgo</v>
          </cell>
          <cell r="AS3273" t="str">
            <v>MÉXICO</v>
          </cell>
          <cell r="AT3273">
            <v>42985</v>
          </cell>
          <cell r="AU3273" t="str">
            <v>S/N</v>
          </cell>
          <cell r="AW3273" t="str">
            <v>AVENIDA EMILIANO ZAPATA  S/N, La Cañada, Atotonilco de Tula, Hidalgo</v>
          </cell>
          <cell r="AX3273" t="str">
            <v>MAURA PAREDES CRUZ</v>
          </cell>
        </row>
        <row r="3274">
          <cell r="D3274">
            <v>18300183</v>
          </cell>
          <cell r="E3274" t="str">
            <v>RODRIGUEZ PEREZ ALBERTO</v>
          </cell>
          <cell r="F3274" t="str">
            <v>UTTT</v>
          </cell>
          <cell r="G3274" t="str">
            <v>TSU</v>
          </cell>
          <cell r="H3274" t="str">
            <v>DNM</v>
          </cell>
          <cell r="I3274">
            <v>2</v>
          </cell>
          <cell r="J3274" t="str">
            <v>HOMBRE</v>
          </cell>
          <cell r="K3274" t="str">
            <v>EMILIANO ZAPATA  S/N, LA CAÑADA, ATOTONILCO DE TULA, HIDALGO</v>
          </cell>
          <cell r="L3274">
            <v>7731589007</v>
          </cell>
          <cell r="M3274">
            <v>19.293150684931508</v>
          </cell>
          <cell r="N3274" t="str">
            <v>ROPA990920HHGDRL02</v>
          </cell>
          <cell r="O3274" t="str">
            <v>RODRIGUEZ</v>
          </cell>
          <cell r="P3274" t="str">
            <v>PEREZ</v>
          </cell>
          <cell r="Q3274" t="str">
            <v>ALBERTO</v>
          </cell>
          <cell r="R3274" t="str">
            <v>DESARROLLO DE NEGOCIOS, ÁREA MERCADOTECNIA</v>
          </cell>
          <cell r="S3274" t="str">
            <v>Mexicana</v>
          </cell>
          <cell r="T3274" t="str">
            <v>Tula de Allende</v>
          </cell>
          <cell r="U3274" t="str">
            <v>Hidalgo</v>
          </cell>
          <cell r="V3274" t="str">
            <v>MÉXICO</v>
          </cell>
          <cell r="W3274" t="str">
            <v>alberoop20@hotmail.com</v>
          </cell>
          <cell r="X3274" t="str">
            <v>Soltero (a)</v>
          </cell>
          <cell r="Y3274">
            <v>36423</v>
          </cell>
          <cell r="Z3274" t="str">
            <v>VICENCIA PEREZ MIGUEL</v>
          </cell>
          <cell r="AA3274" t="str">
            <v>Primaria</v>
          </cell>
          <cell r="AB3274" t="str">
            <v>ANTONIO RODRIGUEZ ANGELES</v>
          </cell>
          <cell r="AC3274" t="str">
            <v>Secundaria</v>
          </cell>
          <cell r="AD3274" t="str">
            <v>$1000 A $2000</v>
          </cell>
          <cell r="AE3274">
            <v>43252</v>
          </cell>
          <cell r="AF3274">
            <v>42217</v>
          </cell>
          <cell r="AG3274">
            <v>8.6</v>
          </cell>
          <cell r="AH3274" t="str">
            <v>Antonio Rodriguez Angeles</v>
          </cell>
          <cell r="AI3274" t="str">
            <v>ECONÓMICO ADMINISTRATIVAS</v>
          </cell>
          <cell r="AJ3274" t="str">
            <v>BACHILLERATO TECNOLÓGICO</v>
          </cell>
          <cell r="AK3274" t="str">
            <v>CECYTEH ATOTONILCO DE TULA</v>
          </cell>
          <cell r="AL3274" t="str">
            <v>Hidalgo</v>
          </cell>
          <cell r="AM3274" t="str">
            <v>MÉXICO</v>
          </cell>
          <cell r="AN3274" t="str">
            <v>Atotonilco de Tula</v>
          </cell>
          <cell r="AO3274" t="str">
            <v xml:space="preserve">EMILIANO ZAPATA </v>
          </cell>
          <cell r="AP3274" t="str">
            <v>La Cañada</v>
          </cell>
          <cell r="AQ3274" t="str">
            <v>Atotonilco de Tula</v>
          </cell>
          <cell r="AR3274" t="str">
            <v>Hidalgo</v>
          </cell>
          <cell r="AS3274" t="str">
            <v>MÉXICO</v>
          </cell>
          <cell r="AT3274">
            <v>42985</v>
          </cell>
          <cell r="AU3274" t="str">
            <v>S/N</v>
          </cell>
          <cell r="AW3274" t="str">
            <v>EMILIANO ZAPATA  S/N, La Cañada, Atotonilco de Tula, Hidalgo</v>
          </cell>
          <cell r="AX3274" t="str">
            <v>VICENCIA PEREZ MIGUEL</v>
          </cell>
        </row>
        <row r="3275">
          <cell r="D3275">
            <v>14300399</v>
          </cell>
          <cell r="E3275" t="str">
            <v>RODRIGUEZ PEREZ LUIS GERARDO</v>
          </cell>
          <cell r="F3275" t="str">
            <v>UTTT</v>
          </cell>
          <cell r="G3275" t="str">
            <v>ING</v>
          </cell>
          <cell r="H3275" t="str">
            <v>IQ</v>
          </cell>
          <cell r="I3275">
            <v>11</v>
          </cell>
          <cell r="J3275" t="str">
            <v>HOMBRE</v>
          </cell>
          <cell r="K3275" t="str">
            <v>CERRADA INSURGENTES 1, EL LLANO 2A SECCIÓN, TULA DE ALLENDE, HIDALGO</v>
          </cell>
          <cell r="L3275">
            <v>5528037551</v>
          </cell>
          <cell r="M3275">
            <v>22.353424657534248</v>
          </cell>
          <cell r="N3275" t="str">
            <v>ROPL960829HHGDRS02</v>
          </cell>
          <cell r="O3275" t="str">
            <v>RODRIGUEZ</v>
          </cell>
          <cell r="P3275" t="str">
            <v>PEREZ</v>
          </cell>
          <cell r="Q3275" t="str">
            <v>LUIS GERARDO</v>
          </cell>
          <cell r="R3275" t="str">
            <v>QUÍMICA, INGENIERÍA QUÍMICA</v>
          </cell>
          <cell r="S3275" t="str">
            <v>Mexicana</v>
          </cell>
          <cell r="T3275" t="str">
            <v>Tula de Allende</v>
          </cell>
          <cell r="U3275" t="str">
            <v>Hidalgo</v>
          </cell>
          <cell r="V3275" t="str">
            <v>MÉXICO</v>
          </cell>
          <cell r="W3275" t="str">
            <v>luis.rod.pe29@gmail.com</v>
          </cell>
          <cell r="X3275" t="str">
            <v>Soltero (a)</v>
          </cell>
          <cell r="Y3275">
            <v>35306</v>
          </cell>
          <cell r="Z3275" t="str">
            <v>VENTURA PEREZ PEREZ</v>
          </cell>
          <cell r="AA3275" t="str">
            <v>Licenciatura</v>
          </cell>
          <cell r="AB3275" t="str">
            <v>LUIS GERARDO RODRIGUEZ OVANDO</v>
          </cell>
          <cell r="AC3275" t="str">
            <v>Carrera Técnica</v>
          </cell>
          <cell r="AD3275" t="str">
            <v>$12501 A $15000</v>
          </cell>
          <cell r="AE3275">
            <v>41791</v>
          </cell>
          <cell r="AF3275">
            <v>40756</v>
          </cell>
          <cell r="AG3275">
            <v>7.96</v>
          </cell>
          <cell r="AH3275" t="str">
            <v>LUIS GERARDO RODRIGUEZ PEREZ</v>
          </cell>
          <cell r="AI3275" t="str">
            <v>BACHILLERATO ÚNICO</v>
          </cell>
          <cell r="AJ3275" t="str">
            <v>BACHILLERATO GENERAL</v>
          </cell>
          <cell r="AK3275" t="str">
            <v xml:space="preserve">Sor Juana Ines de la Cruz </v>
          </cell>
          <cell r="AL3275" t="str">
            <v>Hidalgo</v>
          </cell>
          <cell r="AM3275" t="str">
            <v>MÉXICO</v>
          </cell>
          <cell r="AN3275" t="str">
            <v>Tlahuelilpan</v>
          </cell>
          <cell r="AO3275" t="str">
            <v>CERRADA INSURGENTES</v>
          </cell>
          <cell r="AP3275" t="str">
            <v>El Llano 2a Sección</v>
          </cell>
          <cell r="AQ3275" t="str">
            <v>Tula de Allende</v>
          </cell>
          <cell r="AR3275" t="str">
            <v>Hidalgo</v>
          </cell>
          <cell r="AS3275" t="str">
            <v>MÉXICO</v>
          </cell>
          <cell r="AT3275">
            <v>42803</v>
          </cell>
          <cell r="AU3275">
            <v>1</v>
          </cell>
          <cell r="AV3275" t="str">
            <v>S/N</v>
          </cell>
          <cell r="AW3275" t="str">
            <v>CERRADA INSURGENTES 1, El Llano 2a Sección, Tula de Allende, Hidalgo</v>
          </cell>
          <cell r="AX3275" t="str">
            <v>GUADALUPE REYES MALPICA</v>
          </cell>
        </row>
        <row r="3276">
          <cell r="D3276">
            <v>17300098</v>
          </cell>
          <cell r="E3276" t="str">
            <v>RODRIGUEZ PEREZ RICARDO</v>
          </cell>
          <cell r="F3276" t="str">
            <v>UTTT</v>
          </cell>
          <cell r="G3276" t="str">
            <v>TSU</v>
          </cell>
          <cell r="H3276" t="str">
            <v>MC</v>
          </cell>
          <cell r="I3276">
            <v>4</v>
          </cell>
          <cell r="J3276" t="str">
            <v>HOMBRE</v>
          </cell>
          <cell r="K3276" t="str">
            <v>FRESNO S/N, ALVARADO, TULA DE ALLENDE, HIDALGO</v>
          </cell>
          <cell r="L3276">
            <v>7731199131</v>
          </cell>
          <cell r="M3276">
            <v>20.17808219178082</v>
          </cell>
          <cell r="N3276" t="str">
            <v>ROPR981101HHGDRC09</v>
          </cell>
          <cell r="O3276" t="str">
            <v>RODRIGUEZ</v>
          </cell>
          <cell r="P3276" t="str">
            <v>PEREZ</v>
          </cell>
          <cell r="Q3276" t="str">
            <v>RICARDO</v>
          </cell>
          <cell r="R3276" t="str">
            <v>MECATRÓNICA, ÁREA AUTOMATIZACIÓN</v>
          </cell>
          <cell r="S3276" t="str">
            <v>Mexicana</v>
          </cell>
          <cell r="T3276" t="str">
            <v>Tula de Allende</v>
          </cell>
          <cell r="U3276" t="str">
            <v>Hidalgo</v>
          </cell>
          <cell r="V3276" t="str">
            <v>MÉXICO</v>
          </cell>
          <cell r="W3276" t="str">
            <v>ricardo7844465@hotmail.com</v>
          </cell>
          <cell r="X3276" t="str">
            <v>Soltero (a)</v>
          </cell>
          <cell r="Y3276">
            <v>36100</v>
          </cell>
          <cell r="Z3276" t="str">
            <v xml:space="preserve">ROSA MARIA  PEREZ ARREDONDO </v>
          </cell>
          <cell r="AA3276" t="str">
            <v>Secundaria</v>
          </cell>
          <cell r="AB3276" t="str">
            <v xml:space="preserve">NOSBERTO JAVIER RODRIGUEZ HERNANDEZ </v>
          </cell>
          <cell r="AC3276" t="str">
            <v>Secundaria</v>
          </cell>
          <cell r="AD3276" t="str">
            <v>$1000 A $2000</v>
          </cell>
          <cell r="AE3276">
            <v>42552</v>
          </cell>
          <cell r="AF3276">
            <v>41487</v>
          </cell>
          <cell r="AG3276">
            <v>7.1</v>
          </cell>
          <cell r="AH3276" t="str">
            <v>ROSA MARIA PEREZ ARREDONDO</v>
          </cell>
          <cell r="AI3276" t="str">
            <v>FÍSICO-MATEMÁTICAS</v>
          </cell>
          <cell r="AJ3276" t="str">
            <v>BACHILLERATO TECNOLÓGICO</v>
          </cell>
          <cell r="AK3276" t="str">
            <v>CETIS NÚM. 091, NANTZHA</v>
          </cell>
          <cell r="AL3276" t="str">
            <v>Hidalgo</v>
          </cell>
          <cell r="AM3276" t="str">
            <v>MÉXICO</v>
          </cell>
          <cell r="AN3276" t="str">
            <v>Tula de Allende</v>
          </cell>
          <cell r="AO3276" t="str">
            <v>FRESNO</v>
          </cell>
          <cell r="AP3276" t="str">
            <v>Alvarado</v>
          </cell>
          <cell r="AQ3276" t="str">
            <v>Tula de Allende</v>
          </cell>
          <cell r="AR3276" t="str">
            <v>Hidalgo</v>
          </cell>
          <cell r="AS3276" t="str">
            <v>MÉXICO</v>
          </cell>
          <cell r="AT3276">
            <v>42806</v>
          </cell>
          <cell r="AU3276" t="str">
            <v>S/N</v>
          </cell>
          <cell r="AW3276" t="str">
            <v>FRESNO S/N, Alvarado, Tula de Allende, Hidalgo</v>
          </cell>
          <cell r="AX3276" t="str">
            <v>ROSA MARIA PEREZ ARREDONDO</v>
          </cell>
        </row>
        <row r="3277">
          <cell r="D3277">
            <v>18300384</v>
          </cell>
          <cell r="E3277" t="str">
            <v>RODRIGUEZ RAMIREZ LUCIO</v>
          </cell>
          <cell r="F3277" t="str">
            <v>UTTT</v>
          </cell>
          <cell r="G3277" t="str">
            <v>TSU</v>
          </cell>
          <cell r="H3277" t="str">
            <v>DNM</v>
          </cell>
          <cell r="I3277">
            <v>2</v>
          </cell>
          <cell r="J3277" t="str">
            <v>HOMBRE</v>
          </cell>
          <cell r="K3277" t="str">
            <v>CARRETERA TULA TLAHUELILPAN KM 4.5 SN, ITURBE, TULA DE ALLENDE, HIDALGO</v>
          </cell>
          <cell r="L3277">
            <v>7732017044</v>
          </cell>
          <cell r="M3277">
            <v>19.301369863013697</v>
          </cell>
          <cell r="N3277" t="str">
            <v>RORL990917HHGDMC03</v>
          </cell>
          <cell r="O3277" t="str">
            <v>RODRIGUEZ</v>
          </cell>
          <cell r="P3277" t="str">
            <v>RAMIREZ</v>
          </cell>
          <cell r="Q3277" t="str">
            <v>LUCIO</v>
          </cell>
          <cell r="R3277" t="str">
            <v>DESARROLLO DE NEGOCIOS, ÁREA MERCADOTECNIA</v>
          </cell>
          <cell r="S3277" t="str">
            <v>Mexicana</v>
          </cell>
          <cell r="T3277" t="str">
            <v>Tlaxcoapan</v>
          </cell>
          <cell r="U3277" t="str">
            <v>Hidalgo</v>
          </cell>
          <cell r="V3277" t="str">
            <v>MÉXICO</v>
          </cell>
          <cell r="W3277" t="str">
            <v>luciorr84@gmail.com</v>
          </cell>
          <cell r="X3277" t="str">
            <v>Soltero (a)</v>
          </cell>
          <cell r="Y3277">
            <v>36420</v>
          </cell>
          <cell r="Z3277" t="str">
            <v>MACARIA RAMIREZ CRUZ</v>
          </cell>
          <cell r="AA3277" t="str">
            <v>Primaria</v>
          </cell>
          <cell r="AB3277" t="str">
            <v>LUCIO RODRIGUEZ BERNAL</v>
          </cell>
          <cell r="AC3277" t="str">
            <v>Secundaria</v>
          </cell>
          <cell r="AD3277" t="str">
            <v>$7001 A $8000</v>
          </cell>
          <cell r="AE3277">
            <v>43252</v>
          </cell>
          <cell r="AF3277">
            <v>42217</v>
          </cell>
          <cell r="AG3277">
            <v>7.4</v>
          </cell>
          <cell r="AH3277" t="str">
            <v xml:space="preserve">MACARIA RAMIREZ CRUZ </v>
          </cell>
          <cell r="AI3277" t="str">
            <v>BACHILLERATO ÚNICO</v>
          </cell>
          <cell r="AJ3277" t="str">
            <v>BACHILLERATO GENERAL</v>
          </cell>
          <cell r="AK3277" t="str">
            <v>COBAEH PLANTEL TULA</v>
          </cell>
          <cell r="AL3277" t="str">
            <v>Hidalgo</v>
          </cell>
          <cell r="AM3277" t="str">
            <v>MÉXICO</v>
          </cell>
          <cell r="AN3277" t="str">
            <v>Tula de Allende</v>
          </cell>
          <cell r="AO3277" t="str">
            <v>CARRETERA TULA TLAHUELILPAN KM 4.5</v>
          </cell>
          <cell r="AP3277" t="str">
            <v>Iturbe</v>
          </cell>
          <cell r="AQ3277" t="str">
            <v>Tula de Allende</v>
          </cell>
          <cell r="AR3277" t="str">
            <v>Hidalgo</v>
          </cell>
          <cell r="AS3277" t="str">
            <v>MÉXICO</v>
          </cell>
          <cell r="AT3277">
            <v>42820</v>
          </cell>
          <cell r="AU3277" t="str">
            <v>SN</v>
          </cell>
          <cell r="AV3277" t="str">
            <v>SN</v>
          </cell>
          <cell r="AW3277" t="str">
            <v>CARRETERA TULA TLAHUELILPAN KM 4.5 SN, Iturbe, Tula de Allende, Hidalgo</v>
          </cell>
          <cell r="AX3277" t="str">
            <v>LUCIO RODRIGUEZ BERNAL</v>
          </cell>
        </row>
        <row r="3278">
          <cell r="D3278">
            <v>18301266</v>
          </cell>
          <cell r="E3278" t="str">
            <v>RODRIGUEZ RESENDIZ LEONARDO</v>
          </cell>
          <cell r="F3278" t="str">
            <v>UTTT</v>
          </cell>
          <cell r="G3278" t="str">
            <v>TSU</v>
          </cell>
          <cell r="H3278" t="str">
            <v>MCIEE</v>
          </cell>
          <cell r="I3278">
            <v>2</v>
          </cell>
          <cell r="J3278" t="str">
            <v>HOMBRE</v>
          </cell>
          <cell r="K3278" t="str">
            <v>LEANDRO VALLE 404, EL CANAL, TULA DE ALLENDE, HIDALGO</v>
          </cell>
          <cell r="L3278">
            <v>5551014132</v>
          </cell>
          <cell r="M3278">
            <v>20.621917808219177</v>
          </cell>
          <cell r="N3278" t="str">
            <v>RORL980523HHGDSN05</v>
          </cell>
          <cell r="O3278" t="str">
            <v>RODRIGUEZ</v>
          </cell>
          <cell r="P3278" t="str">
            <v>RESENDIZ</v>
          </cell>
          <cell r="Q3278" t="str">
            <v>LEONARDO</v>
          </cell>
          <cell r="R3278" t="str">
            <v>MECATRÓNICA, ÁREA INSTALACIONES ELÉCTRICAS EFICIENTES</v>
          </cell>
          <cell r="S3278" t="str">
            <v>Mexicana</v>
          </cell>
          <cell r="T3278" t="str">
            <v>Tula de Allende</v>
          </cell>
          <cell r="U3278" t="str">
            <v>Hidalgo</v>
          </cell>
          <cell r="V3278" t="str">
            <v>MÉXICO</v>
          </cell>
          <cell r="W3278" t="str">
            <v>leonkiss04@gmail.com</v>
          </cell>
          <cell r="X3278" t="str">
            <v>Soltero (a)</v>
          </cell>
          <cell r="Y3278">
            <v>35938</v>
          </cell>
          <cell r="Z3278" t="str">
            <v>GRECIA SHAROL RESENDIZ CHACON</v>
          </cell>
          <cell r="AA3278" t="str">
            <v>Bachillerato</v>
          </cell>
          <cell r="AB3278" t="str">
            <v>MARIO ALBERTO RODRIGUEZ ZARIÑANA</v>
          </cell>
          <cell r="AC3278" t="str">
            <v>No estudió</v>
          </cell>
          <cell r="AD3278" t="str">
            <v>$7001 A $8000</v>
          </cell>
          <cell r="AE3278">
            <v>42948</v>
          </cell>
          <cell r="AF3278">
            <v>42217</v>
          </cell>
          <cell r="AG3278">
            <v>8.4</v>
          </cell>
          <cell r="AH3278" t="str">
            <v xml:space="preserve">MARIO ALBERTO RODRIGUEZ ZARIÑANA </v>
          </cell>
          <cell r="AI3278" t="str">
            <v>ECONÓMICO ADMINISTRATIVAS</v>
          </cell>
          <cell r="AJ3278" t="str">
            <v>BACHILLERATO TECNOLÓGICO</v>
          </cell>
          <cell r="AK3278" t="str">
            <v>ESCUELA REPUBLICA DE FRANCIA, S. C.</v>
          </cell>
          <cell r="AL3278" t="str">
            <v>Distrito Federal</v>
          </cell>
          <cell r="AM3278" t="str">
            <v>MÉXICO</v>
          </cell>
          <cell r="AN3278" t="str">
            <v>Coyoacán</v>
          </cell>
          <cell r="AO3278" t="str">
            <v>LEANDRO VALLE</v>
          </cell>
          <cell r="AP3278" t="str">
            <v>El Canal</v>
          </cell>
          <cell r="AQ3278" t="str">
            <v>Tula de Allende</v>
          </cell>
          <cell r="AR3278" t="str">
            <v>Hidalgo</v>
          </cell>
          <cell r="AS3278" t="str">
            <v>MÉXICO</v>
          </cell>
          <cell r="AT3278">
            <v>42830</v>
          </cell>
          <cell r="AU3278">
            <v>404</v>
          </cell>
          <cell r="AW3278" t="str">
            <v>LEANDRO VALLE 404, El Canal, Tula de Allende, Hidalgo</v>
          </cell>
          <cell r="AX3278" t="str">
            <v>GRECIA SHAROL RESENDIZ CHACON</v>
          </cell>
        </row>
        <row r="3279">
          <cell r="D3279">
            <v>15300612</v>
          </cell>
          <cell r="E3279" t="str">
            <v>RODRIGUEZ RIVERA ISAUL ANTONIO</v>
          </cell>
          <cell r="F3279" t="str">
            <v>UTTT</v>
          </cell>
          <cell r="G3279" t="str">
            <v>ING</v>
          </cell>
          <cell r="H3279" t="str">
            <v>INGE</v>
          </cell>
          <cell r="I3279">
            <v>11</v>
          </cell>
          <cell r="J3279" t="str">
            <v>HOMBRE</v>
          </cell>
          <cell r="K3279" t="str">
            <v>FRANCISCO I MADERO S/N, BARRIO ZIMAPAN, COYOTEPEC, MÉXICO</v>
          </cell>
          <cell r="L3279">
            <v>5567475091</v>
          </cell>
          <cell r="M3279">
            <v>21.893150684931506</v>
          </cell>
          <cell r="N3279" t="str">
            <v>RORI970213HMCDVS05</v>
          </cell>
          <cell r="O3279" t="str">
            <v>RODRIGUEZ</v>
          </cell>
          <cell r="P3279" t="str">
            <v>RIVERA</v>
          </cell>
          <cell r="Q3279" t="str">
            <v>ISAUL ANTONIO</v>
          </cell>
          <cell r="R3279" t="str">
            <v>DESARROLLO DE NEGOCIOS, INGENIERÍA EN NEGOCIOS Y GESTIÓN EMPRESARIAL</v>
          </cell>
          <cell r="S3279" t="str">
            <v>Mexicana</v>
          </cell>
          <cell r="T3279" t="str">
            <v>Teoloyucan</v>
          </cell>
          <cell r="U3279" t="str">
            <v>México</v>
          </cell>
          <cell r="V3279" t="str">
            <v>MÉXICO</v>
          </cell>
          <cell r="W3279" t="str">
            <v>isaul.rr13@gmail.com</v>
          </cell>
          <cell r="X3279" t="str">
            <v>Soltero (a)</v>
          </cell>
          <cell r="Y3279">
            <v>35474</v>
          </cell>
          <cell r="Z3279" t="str">
            <v>ANGELICA RIVERA RIVERA</v>
          </cell>
          <cell r="AA3279" t="str">
            <v>Secundaria</v>
          </cell>
          <cell r="AB3279" t="str">
            <v>ISAUL RODRIGUEZ FRANCO</v>
          </cell>
          <cell r="AC3279" t="str">
            <v>Bachillerato</v>
          </cell>
          <cell r="AD3279" t="str">
            <v>$3001 A $4000</v>
          </cell>
          <cell r="AE3279">
            <v>42186</v>
          </cell>
          <cell r="AF3279">
            <v>41122</v>
          </cell>
          <cell r="AG3279">
            <v>8.6</v>
          </cell>
          <cell r="AH3279" t="str">
            <v>ANGELICA RIVERA</v>
          </cell>
          <cell r="AI3279" t="str">
            <v>CIENCIAS ADMINISTRATIVAS Y SOCIALES</v>
          </cell>
          <cell r="AJ3279" t="str">
            <v>BACHILLERATO TECNOLÓGICO</v>
          </cell>
          <cell r="AK3279" t="str">
            <v>Centro de Bachillerato Tecnológico Luis Pasteur</v>
          </cell>
          <cell r="AL3279" t="str">
            <v>México</v>
          </cell>
          <cell r="AM3279" t="str">
            <v>MÉXICO</v>
          </cell>
          <cell r="AN3279" t="str">
            <v>Coyotepec</v>
          </cell>
          <cell r="AO3279" t="str">
            <v>FRANCISCO I MADERO</v>
          </cell>
          <cell r="AP3279" t="str">
            <v>BARRIO ZIMAPAN</v>
          </cell>
          <cell r="AQ3279" t="str">
            <v>Coyotepec</v>
          </cell>
          <cell r="AR3279" t="str">
            <v>México</v>
          </cell>
          <cell r="AS3279" t="str">
            <v>MÉXICO</v>
          </cell>
          <cell r="AT3279">
            <v>54660</v>
          </cell>
          <cell r="AU3279" t="str">
            <v>S/N</v>
          </cell>
          <cell r="AV3279" t="str">
            <v>S/N</v>
          </cell>
          <cell r="AW3279" t="str">
            <v>FRANCISCO I MADERO S/N, BARRIO ZIMAPAN, Coyotepec, México</v>
          </cell>
          <cell r="AX3279" t="str">
            <v>ANGELICA RIVERA</v>
          </cell>
        </row>
        <row r="3280">
          <cell r="D3280">
            <v>14300284</v>
          </cell>
          <cell r="E3280" t="str">
            <v>RODRIGUEZ RODRIGUEZ KATYA RUBI</v>
          </cell>
          <cell r="F3280" t="str">
            <v>UTTT</v>
          </cell>
          <cell r="G3280" t="str">
            <v>ING</v>
          </cell>
          <cell r="H3280" t="str">
            <v>ICMPI</v>
          </cell>
          <cell r="I3280">
            <v>11</v>
          </cell>
          <cell r="J3280" t="str">
            <v>MUJER</v>
          </cell>
          <cell r="K3280" t="str">
            <v>FRANCISCO VILLA  S/N, PROGRESO, ATOTONILCO DE TULA, HIDALGO</v>
          </cell>
          <cell r="L3280">
            <v>7731559508</v>
          </cell>
          <cell r="M3280">
            <v>22.775342465753425</v>
          </cell>
          <cell r="N3280" t="str">
            <v>RORK960328MHGDDT06</v>
          </cell>
          <cell r="O3280" t="str">
            <v>RODRIGUEZ</v>
          </cell>
          <cell r="P3280" t="str">
            <v>RODRIGUEZ</v>
          </cell>
          <cell r="Q3280" t="str">
            <v>KATYA RUBI</v>
          </cell>
          <cell r="R3280" t="str">
            <v>CONSTRUCCIÓN Y MONTAJE DE PLANTAS INDUSTRIALES, INGENIERÍA EN CONSTRUCCIÓN Y MONTAJE DE PLANTAS INDUSTRIALES</v>
          </cell>
          <cell r="S3280" t="str">
            <v>Mexicana</v>
          </cell>
          <cell r="T3280" t="str">
            <v>Tula de Allende</v>
          </cell>
          <cell r="U3280" t="str">
            <v>Hidalgo</v>
          </cell>
          <cell r="V3280" t="str">
            <v>MÉXICO</v>
          </cell>
          <cell r="W3280" t="str">
            <v>kty-96@hotmail.com</v>
          </cell>
          <cell r="X3280" t="str">
            <v>Soltero (a)</v>
          </cell>
          <cell r="Y3280">
            <v>35152</v>
          </cell>
          <cell r="Z3280" t="str">
            <v xml:space="preserve">LILIANA RODRIGUEZ ALPIZAR </v>
          </cell>
          <cell r="AA3280" t="str">
            <v>Secundaria</v>
          </cell>
          <cell r="AB3280" t="str">
            <v xml:space="preserve">MATIAS RODRIGUEZ CORONA </v>
          </cell>
          <cell r="AC3280" t="str">
            <v>Secundaria</v>
          </cell>
          <cell r="AD3280" t="str">
            <v>$1000 A $2000</v>
          </cell>
          <cell r="AE3280">
            <v>41821</v>
          </cell>
          <cell r="AF3280">
            <v>40756</v>
          </cell>
          <cell r="AG3280">
            <v>9.1999999999999993</v>
          </cell>
          <cell r="AH3280" t="str">
            <v>LILIANA RODRIGUEZ ALPIZAR</v>
          </cell>
          <cell r="AI3280" t="str">
            <v>CIENCIAS SOCIALES</v>
          </cell>
          <cell r="AJ3280" t="str">
            <v>BACHILLERATO GENERAL</v>
          </cell>
          <cell r="AK3280" t="str">
            <v xml:space="preserve">Escuela Preparatoria Canadiense </v>
          </cell>
          <cell r="AL3280" t="str">
            <v>Hidalgo</v>
          </cell>
          <cell r="AM3280" t="str">
            <v>MÉXICO</v>
          </cell>
          <cell r="AN3280" t="str">
            <v>Tula de Allende</v>
          </cell>
          <cell r="AO3280" t="str">
            <v xml:space="preserve">FRANCISCO VILLA </v>
          </cell>
          <cell r="AP3280" t="str">
            <v>Progreso</v>
          </cell>
          <cell r="AQ3280" t="str">
            <v>Atotonilco de Tula</v>
          </cell>
          <cell r="AR3280" t="str">
            <v>Hidalgo</v>
          </cell>
          <cell r="AS3280" t="str">
            <v>MÉXICO</v>
          </cell>
          <cell r="AT3280">
            <v>42980</v>
          </cell>
          <cell r="AU3280" t="str">
            <v>S/N</v>
          </cell>
          <cell r="AV3280" t="str">
            <v>S/N</v>
          </cell>
          <cell r="AW3280" t="str">
            <v>FRANCISCO VILLA  S/N, Progreso, Atotonilco de Tula, Hidalgo</v>
          </cell>
          <cell r="AX3280" t="str">
            <v xml:space="preserve">LILIANA RODRIGUEZ ALPIZAR </v>
          </cell>
        </row>
        <row r="3281">
          <cell r="D3281">
            <v>15300810</v>
          </cell>
          <cell r="E3281" t="str">
            <v>RODRIGUEZ RODRIGUEZ ORSON</v>
          </cell>
          <cell r="F3281" t="str">
            <v>UTTT</v>
          </cell>
          <cell r="G3281" t="str">
            <v>ING</v>
          </cell>
          <cell r="H3281" t="str">
            <v>INGE</v>
          </cell>
          <cell r="I3281">
            <v>11</v>
          </cell>
          <cell r="J3281" t="str">
            <v>HOMBRE</v>
          </cell>
          <cell r="K3281" t="str">
            <v>MORELOS S/N, LOMA BONITA, ATOTONILCO DE TULA, HIDALGO</v>
          </cell>
          <cell r="L3281">
            <v>7731329617</v>
          </cell>
          <cell r="M3281">
            <v>26.312328767123287</v>
          </cell>
          <cell r="N3281" t="str">
            <v>RORO920914HHGDDR09</v>
          </cell>
          <cell r="O3281" t="str">
            <v>RODRIGUEZ</v>
          </cell>
          <cell r="P3281" t="str">
            <v>RODRIGUEZ</v>
          </cell>
          <cell r="Q3281" t="str">
            <v>ORSON</v>
          </cell>
          <cell r="R3281" t="str">
            <v>DESARROLLO DE NEGOCIOS, INGENIERÍA EN NEGOCIOS Y GESTIÓN EMPRESARIAL</v>
          </cell>
          <cell r="S3281" t="str">
            <v>Mexicana</v>
          </cell>
          <cell r="T3281" t="str">
            <v>Pachuca de Soto</v>
          </cell>
          <cell r="U3281" t="str">
            <v>Hidalgo</v>
          </cell>
          <cell r="V3281" t="str">
            <v>MÉXICO</v>
          </cell>
          <cell r="W3281" t="str">
            <v>rodriguezorsn@gmail.com</v>
          </cell>
          <cell r="X3281" t="str">
            <v>Soltero (a)</v>
          </cell>
          <cell r="Y3281">
            <v>33861</v>
          </cell>
          <cell r="Z3281" t="str">
            <v>MARINA RODRIGUEZ PAREDES</v>
          </cell>
          <cell r="AA3281" t="str">
            <v>Secundaria</v>
          </cell>
          <cell r="AB3281" t="str">
            <v>JOSE MANUEL RODRIGUEZ HERNANDEZ</v>
          </cell>
          <cell r="AC3281" t="str">
            <v>Bachillerato</v>
          </cell>
          <cell r="AD3281" t="str">
            <v>$3001 A $4000</v>
          </cell>
          <cell r="AE3281">
            <v>40360</v>
          </cell>
          <cell r="AF3281">
            <v>39295</v>
          </cell>
          <cell r="AG3281">
            <v>7.9</v>
          </cell>
          <cell r="AH3281" t="str">
            <v>jose manuel rodriguez hermandez</v>
          </cell>
          <cell r="AI3281" t="str">
            <v>FÍSICO-MATEMÁTICAS</v>
          </cell>
          <cell r="AJ3281" t="str">
            <v>PROFESIONAL TÉCNICO BACHILLER</v>
          </cell>
          <cell r="AK3281" t="str">
            <v>Centro de Estudios Tecnológicos Industrial y de Servicios Núm. 026</v>
          </cell>
          <cell r="AL3281" t="str">
            <v>Hidalgo</v>
          </cell>
          <cell r="AM3281" t="str">
            <v>MÉXICO</v>
          </cell>
          <cell r="AN3281" t="str">
            <v>Atitalaquia</v>
          </cell>
          <cell r="AO3281" t="str">
            <v>MORELOS</v>
          </cell>
          <cell r="AP3281" t="str">
            <v>Loma Bonita</v>
          </cell>
          <cell r="AQ3281" t="str">
            <v>Atotonilco de Tula</v>
          </cell>
          <cell r="AR3281" t="str">
            <v>Hidalgo</v>
          </cell>
          <cell r="AS3281" t="str">
            <v>MÉXICO</v>
          </cell>
          <cell r="AT3281">
            <v>42980</v>
          </cell>
          <cell r="AU3281" t="str">
            <v>S/N</v>
          </cell>
          <cell r="AV3281" t="str">
            <v>S/N</v>
          </cell>
          <cell r="AW3281" t="str">
            <v>MORELOS S/N, Loma Bonita, Atotonilco de Tula, Hidalgo</v>
          </cell>
          <cell r="AX3281" t="str">
            <v>MARINA RODRIGUEZ</v>
          </cell>
        </row>
        <row r="3282">
          <cell r="D3282">
            <v>16300765</v>
          </cell>
          <cell r="E3282" t="str">
            <v>RODRIGUEZ RODRIGUEZ YEIMY</v>
          </cell>
          <cell r="F3282" t="str">
            <v>UTTT</v>
          </cell>
          <cell r="G3282" t="str">
            <v>ING</v>
          </cell>
          <cell r="H3282" t="str">
            <v>IFF</v>
          </cell>
          <cell r="I3282">
            <v>8</v>
          </cell>
          <cell r="J3282" t="str">
            <v>MUJER</v>
          </cell>
          <cell r="K3282" t="str">
            <v>EMILIANO ZAPATA  S/N, LA CAÑADA, ATOTONILCO DE TULA, HIDALGO</v>
          </cell>
          <cell r="L3282">
            <v>7731588268</v>
          </cell>
          <cell r="M3282">
            <v>20.526027397260275</v>
          </cell>
          <cell r="N3282" t="str">
            <v>RORY980627MHGDDM05</v>
          </cell>
          <cell r="O3282" t="str">
            <v>RODRIGUEZ</v>
          </cell>
          <cell r="P3282" t="str">
            <v>RODRIGUEZ</v>
          </cell>
          <cell r="Q3282" t="str">
            <v>YEIMY</v>
          </cell>
          <cell r="R3282" t="str">
            <v>CONTADURÍA, INGENIERÍA FINANCIERA Y FISCAL</v>
          </cell>
          <cell r="S3282" t="str">
            <v>Mexicana</v>
          </cell>
          <cell r="T3282" t="str">
            <v>Tula de Allende</v>
          </cell>
          <cell r="U3282" t="str">
            <v>Hidalgo</v>
          </cell>
          <cell r="V3282" t="str">
            <v>MÉXICO</v>
          </cell>
          <cell r="W3282" t="str">
            <v>rodriguezyeimy888@gmail.com</v>
          </cell>
          <cell r="X3282" t="str">
            <v>Soltero (a)</v>
          </cell>
          <cell r="Y3282">
            <v>35973</v>
          </cell>
          <cell r="Z3282" t="str">
            <v>MARIA GUADALUPE RODRIGUEZ LOPEZ</v>
          </cell>
          <cell r="AA3282" t="str">
            <v>Carrera Técnica</v>
          </cell>
          <cell r="AB3282" t="str">
            <v>ENRIQUE RODRIGUEZ ANGELES</v>
          </cell>
          <cell r="AC3282" t="str">
            <v>Secundaria</v>
          </cell>
          <cell r="AD3282" t="str">
            <v>$1000 A $2000</v>
          </cell>
          <cell r="AE3282">
            <v>42522</v>
          </cell>
          <cell r="AF3282">
            <v>41456</v>
          </cell>
          <cell r="AG3282">
            <v>8.9600000000000009</v>
          </cell>
          <cell r="AH3282" t="str">
            <v>MARIA GUADALUPE RODRIGUEZ LOPEZ</v>
          </cell>
          <cell r="AI3282" t="str">
            <v>BACHILLERATO ÚNICO</v>
          </cell>
          <cell r="AJ3282" t="str">
            <v>BACHILLERATO GENERAL</v>
          </cell>
          <cell r="AK3282" t="str">
            <v xml:space="preserve">Sor Juana Ines de la Cruz </v>
          </cell>
          <cell r="AL3282" t="str">
            <v>Hidalgo</v>
          </cell>
          <cell r="AM3282" t="str">
            <v>MÉXICO</v>
          </cell>
          <cell r="AN3282" t="str">
            <v>Tlahuelilpan</v>
          </cell>
          <cell r="AO3282" t="str">
            <v xml:space="preserve">EMILIANO ZAPATA </v>
          </cell>
          <cell r="AP3282" t="str">
            <v>La Cañada</v>
          </cell>
          <cell r="AQ3282" t="str">
            <v>Atotonilco de Tula</v>
          </cell>
          <cell r="AR3282" t="str">
            <v>Hidalgo</v>
          </cell>
          <cell r="AS3282" t="str">
            <v>MÉXICO</v>
          </cell>
          <cell r="AT3282">
            <v>42985</v>
          </cell>
          <cell r="AU3282" t="str">
            <v>S/N</v>
          </cell>
          <cell r="AV3282" t="str">
            <v>S/N</v>
          </cell>
          <cell r="AW3282" t="str">
            <v>EMILIANO ZAPATA  S/N, La Cañada, Atotonilco de Tula, Hidalgo</v>
          </cell>
          <cell r="AX3282" t="str">
            <v>ENRIQUE RODRIGUEZ ANGELES</v>
          </cell>
        </row>
        <row r="3283">
          <cell r="D3283">
            <v>15301284</v>
          </cell>
          <cell r="E3283" t="str">
            <v>RODRIGUEZ ROSAS JOHAN JESUS</v>
          </cell>
          <cell r="F3283" t="str">
            <v>UTTT</v>
          </cell>
          <cell r="G3283" t="str">
            <v>ING</v>
          </cell>
          <cell r="H3283" t="str">
            <v>ITI</v>
          </cell>
          <cell r="I3283">
            <v>11</v>
          </cell>
          <cell r="J3283" t="str">
            <v>HOMBRE</v>
          </cell>
          <cell r="K3283" t="str">
            <v>FRANCISCO VILLA  S/N, ATENGO, TEZONTEPEC DE ALDAMA, HIDALGO</v>
          </cell>
          <cell r="L3283">
            <v>7732015733</v>
          </cell>
          <cell r="M3283">
            <v>21.197260273972603</v>
          </cell>
          <cell r="N3283" t="str">
            <v>RORJ971025HHGDSH01</v>
          </cell>
          <cell r="O3283" t="str">
            <v>RODRIGUEZ</v>
          </cell>
          <cell r="P3283" t="str">
            <v>ROSAS</v>
          </cell>
          <cell r="Q3283" t="str">
            <v>JOHAN JESUS</v>
          </cell>
          <cell r="R3283" t="str">
            <v>TECNOLOGÍAS DE LA INFORMACIÓN Y COMUNICACIÓN, INGENIERÍA EN TECNOLOGÍAS DE LA INFORMACIÓN</v>
          </cell>
          <cell r="S3283" t="str">
            <v>Mexicana</v>
          </cell>
          <cell r="T3283" t="str">
            <v>Tepeji del Río de Ocampo</v>
          </cell>
          <cell r="U3283" t="str">
            <v>Hidalgo</v>
          </cell>
          <cell r="V3283" t="str">
            <v>MÉXICO</v>
          </cell>
          <cell r="W3283" t="str">
            <v>johan.rodriguez.rosas@gmail.com</v>
          </cell>
          <cell r="X3283" t="str">
            <v>Soltero (a)</v>
          </cell>
          <cell r="Y3283">
            <v>35728</v>
          </cell>
          <cell r="Z3283" t="str">
            <v>CANDIDA ROSAS BALLESTEROS</v>
          </cell>
          <cell r="AA3283" t="str">
            <v>Bachillerato</v>
          </cell>
          <cell r="AB3283" t="str">
            <v>JORGE RODRIGUEZ ANGELES</v>
          </cell>
          <cell r="AC3283" t="str">
            <v>Secundaria</v>
          </cell>
          <cell r="AD3283" t="str">
            <v>$1000 A $2000</v>
          </cell>
          <cell r="AE3283">
            <v>42186</v>
          </cell>
          <cell r="AF3283">
            <v>41122</v>
          </cell>
          <cell r="AG3283">
            <v>7.1</v>
          </cell>
          <cell r="AH3283" t="str">
            <v>CANDIDA ROSAS BALLESTEROS</v>
          </cell>
          <cell r="AI3283" t="str">
            <v>FÍSICO-MATEMÁTICAS</v>
          </cell>
          <cell r="AJ3283" t="str">
            <v>ACUERDO SECRETARIAL 286 BACHILLERATO</v>
          </cell>
          <cell r="AK3283" t="str">
            <v>CETIS NÚM. 091, NANTZHA</v>
          </cell>
          <cell r="AL3283" t="str">
            <v>Hidalgo</v>
          </cell>
          <cell r="AM3283" t="str">
            <v>MÉXICO</v>
          </cell>
          <cell r="AN3283" t="str">
            <v>Tula de Allende</v>
          </cell>
          <cell r="AO3283" t="str">
            <v xml:space="preserve">FRANCISCO VILLA </v>
          </cell>
          <cell r="AP3283" t="str">
            <v>Atengo</v>
          </cell>
          <cell r="AQ3283" t="str">
            <v>Tezontepec de Aldama</v>
          </cell>
          <cell r="AR3283" t="str">
            <v>Hidalgo</v>
          </cell>
          <cell r="AS3283" t="str">
            <v>MÉXICO</v>
          </cell>
          <cell r="AT3283">
            <v>42760</v>
          </cell>
          <cell r="AU3283" t="str">
            <v>S/N</v>
          </cell>
          <cell r="AV3283" t="str">
            <v>S/N</v>
          </cell>
          <cell r="AW3283" t="str">
            <v>FRANCISCO VILLA  S/N, Atengo, Tezontepec de Aldama, Hidalgo</v>
          </cell>
          <cell r="AX3283" t="str">
            <v>CANDIDA ROSAS BELLESTEROS</v>
          </cell>
        </row>
        <row r="3284">
          <cell r="D3284">
            <v>11310042</v>
          </cell>
          <cell r="E3284" t="str">
            <v>RODRIGUEZ ROSAS JORGE EMMANUEL</v>
          </cell>
          <cell r="F3284" t="str">
            <v>UTTT</v>
          </cell>
          <cell r="G3284" t="str">
            <v>ING</v>
          </cell>
          <cell r="H3284" t="str">
            <v>IMI</v>
          </cell>
          <cell r="I3284">
            <v>11</v>
          </cell>
          <cell r="J3284" t="str">
            <v>HOMBRE</v>
          </cell>
          <cell r="K3284" t="str">
            <v>FRANCISCO VILLA S/N, ATENGO, TEZONTEPEC DE ALDAMA, HIDALGO</v>
          </cell>
          <cell r="L3284">
            <v>7731195939</v>
          </cell>
          <cell r="M3284">
            <v>25.515068493150686</v>
          </cell>
          <cell r="N3284" t="str">
            <v>RORJ930702HHGDSR10</v>
          </cell>
          <cell r="O3284" t="str">
            <v>RODRIGUEZ</v>
          </cell>
          <cell r="P3284" t="str">
            <v>ROSAS</v>
          </cell>
          <cell r="Q3284" t="str">
            <v>JORGE EMMANUEL</v>
          </cell>
          <cell r="R3284" t="str">
            <v>MANTENIMIENTO, INGENIERÍA EN MANTENIMIENTO INDUSTRIAL</v>
          </cell>
          <cell r="S3284" t="str">
            <v>Mexicana</v>
          </cell>
          <cell r="T3284" t="str">
            <v>Tezontepec de Aldama</v>
          </cell>
          <cell r="U3284" t="str">
            <v>Hidalgo</v>
          </cell>
          <cell r="V3284" t="str">
            <v>MÉXICO</v>
          </cell>
          <cell r="W3284" t="str">
            <v>peke_rosas@hotmail.com</v>
          </cell>
          <cell r="X3284" t="str">
            <v>Unión Libre</v>
          </cell>
          <cell r="Y3284">
            <v>34152</v>
          </cell>
          <cell r="Z3284" t="str">
            <v>CANDIDA ROSAS BALLESTEROS</v>
          </cell>
          <cell r="AA3284" t="str">
            <v>Secundaria</v>
          </cell>
          <cell r="AB3284" t="str">
            <v>JORGE RODRIGUEZ ANGELES</v>
          </cell>
          <cell r="AC3284" t="str">
            <v>Secundaria</v>
          </cell>
          <cell r="AD3284" t="str">
            <v>$4001 A $5000</v>
          </cell>
          <cell r="AE3284">
            <v>40695</v>
          </cell>
          <cell r="AF3284">
            <v>39661</v>
          </cell>
          <cell r="AG3284">
            <v>8.06</v>
          </cell>
          <cell r="AH3284" t="str">
            <v>JORGE EMMANUEL RODRIGUEZ ROSAS</v>
          </cell>
          <cell r="AI3284" t="str">
            <v>BACHILLERATO ÚNICO</v>
          </cell>
          <cell r="AJ3284" t="str">
            <v>BACHILLERATO GENERAL</v>
          </cell>
          <cell r="AK3284" t="str">
            <v>Bachillerato del Estado de Hidalgo Atengo</v>
          </cell>
          <cell r="AL3284" t="str">
            <v>Hidalgo</v>
          </cell>
          <cell r="AM3284" t="str">
            <v>MÉXICO</v>
          </cell>
          <cell r="AN3284" t="str">
            <v>Tezontepec de Aldama</v>
          </cell>
          <cell r="AO3284" t="str">
            <v>FRANCISCO VILLA</v>
          </cell>
          <cell r="AP3284" t="str">
            <v>Atengo</v>
          </cell>
          <cell r="AQ3284" t="str">
            <v>Tezontepec de Aldama</v>
          </cell>
          <cell r="AR3284" t="str">
            <v>Hidalgo</v>
          </cell>
          <cell r="AS3284" t="str">
            <v>MÉXICO</v>
          </cell>
          <cell r="AT3284">
            <v>42760</v>
          </cell>
          <cell r="AU3284" t="str">
            <v>S/N</v>
          </cell>
          <cell r="AV3284" t="str">
            <v>S/N</v>
          </cell>
          <cell r="AW3284" t="str">
            <v>FRANCISCO VILLA S/N, Atengo, Tezontepec de Aldama, Hidalgo</v>
          </cell>
          <cell r="AX3284" t="str">
            <v>MARITZA HERNANDEZ PEREZ</v>
          </cell>
        </row>
        <row r="3285">
          <cell r="D3285">
            <v>15301100</v>
          </cell>
          <cell r="E3285" t="str">
            <v>RODRIGUEZ SANCHEZ EDSON MIGUEL</v>
          </cell>
          <cell r="F3285" t="str">
            <v>UTTT</v>
          </cell>
          <cell r="G3285" t="str">
            <v>ING</v>
          </cell>
          <cell r="H3285" t="str">
            <v>IMC</v>
          </cell>
          <cell r="I3285">
            <v>11</v>
          </cell>
          <cell r="J3285" t="str">
            <v>HOMBRE</v>
          </cell>
          <cell r="K3285" t="str">
            <v>3 DE JUNIO 6, EL SALTO, TEPEJI DEL RÍO DE OCAMPO, HIDALGO</v>
          </cell>
          <cell r="M3285">
            <v>21.638356164383563</v>
          </cell>
          <cell r="N3285" t="str">
            <v>ROSE970517HHGDND05</v>
          </cell>
          <cell r="O3285" t="str">
            <v>RODRIGUEZ</v>
          </cell>
          <cell r="P3285" t="str">
            <v>SANCHEZ</v>
          </cell>
          <cell r="Q3285" t="str">
            <v>EDSON MIGUEL</v>
          </cell>
          <cell r="R3285" t="str">
            <v>MECATRÓNICA, INGENIERÍA EN MECATRÓNICA</v>
          </cell>
          <cell r="S3285" t="str">
            <v>Mexicana</v>
          </cell>
          <cell r="T3285" t="str">
            <v>Tula de Allende</v>
          </cell>
          <cell r="U3285" t="str">
            <v>Hidalgo</v>
          </cell>
          <cell r="V3285" t="str">
            <v>MÉXICO</v>
          </cell>
          <cell r="W3285" t="str">
            <v>shenka.es@gmail.com</v>
          </cell>
          <cell r="X3285" t="str">
            <v>Soltero (a)</v>
          </cell>
          <cell r="Y3285">
            <v>35567</v>
          </cell>
          <cell r="Z3285" t="str">
            <v>RUTH SANCHEZ CUENCA</v>
          </cell>
          <cell r="AA3285" t="str">
            <v>No estudió</v>
          </cell>
          <cell r="AB3285" t="str">
            <v>MIGUEL  RODRIGUEZ ENRIQUEZ</v>
          </cell>
          <cell r="AC3285" t="str">
            <v>Bachillerato</v>
          </cell>
          <cell r="AD3285" t="str">
            <v>$9001 A $10000</v>
          </cell>
          <cell r="AE3285">
            <v>42186</v>
          </cell>
          <cell r="AF3285">
            <v>41122</v>
          </cell>
          <cell r="AG3285">
            <v>7.8</v>
          </cell>
          <cell r="AH3285" t="str">
            <v>MIGUEL  RODRIGUEZ ENRIQUEZ</v>
          </cell>
          <cell r="AI3285" t="str">
            <v>FÍSICO-MATEMÁTICAS</v>
          </cell>
          <cell r="AJ3285" t="str">
            <v>BACHILLERATO TECNOLÓGICO</v>
          </cell>
          <cell r="AK3285" t="str">
            <v>CBTIS NÚM. 200, TEPEJI DEL RÍO</v>
          </cell>
          <cell r="AL3285" t="str">
            <v>Hidalgo</v>
          </cell>
          <cell r="AM3285" t="str">
            <v>MÉXICO</v>
          </cell>
          <cell r="AN3285" t="str">
            <v>Tepeji del Río de Ocampo</v>
          </cell>
          <cell r="AO3285" t="str">
            <v>3 DE JUNIO</v>
          </cell>
          <cell r="AP3285" t="str">
            <v>EL SALTO</v>
          </cell>
          <cell r="AQ3285" t="str">
            <v>Tepeji del Río de Ocampo</v>
          </cell>
          <cell r="AR3285" t="str">
            <v>Hidalgo</v>
          </cell>
          <cell r="AS3285" t="str">
            <v>MÉXICO</v>
          </cell>
          <cell r="AT3285">
            <v>42870</v>
          </cell>
          <cell r="AU3285">
            <v>6</v>
          </cell>
          <cell r="AV3285" t="str">
            <v>S/N</v>
          </cell>
          <cell r="AW3285" t="str">
            <v>3 DE JUNIO 6, EL SALTO, Tepeji del Río de Ocampo, Hidalgo</v>
          </cell>
          <cell r="AX3285" t="str">
            <v>RUTH SANCHEZ CUENCA</v>
          </cell>
        </row>
        <row r="3286">
          <cell r="D3286">
            <v>15300996</v>
          </cell>
          <cell r="E3286" t="str">
            <v>RODRIGUEZ SANCHEZ MARIO JOHAN</v>
          </cell>
          <cell r="F3286" t="str">
            <v>UTTT</v>
          </cell>
          <cell r="G3286" t="str">
            <v>ING</v>
          </cell>
          <cell r="H3286" t="str">
            <v>IMC</v>
          </cell>
          <cell r="I3286">
            <v>11</v>
          </cell>
          <cell r="J3286" t="str">
            <v>HOMBRE</v>
          </cell>
          <cell r="K3286" t="str">
            <v>EL FERROCARRIL  S/N, EL SALTO, TEPEJI DEL RÍO DE OCAMPO, HIDALGO</v>
          </cell>
          <cell r="L3286">
            <v>7731501300</v>
          </cell>
          <cell r="M3286">
            <v>21.490410958904111</v>
          </cell>
          <cell r="N3286" t="str">
            <v>ROSM970710HDFDNR05</v>
          </cell>
          <cell r="O3286" t="str">
            <v>RODRIGUEZ</v>
          </cell>
          <cell r="P3286" t="str">
            <v>SANCHEZ</v>
          </cell>
          <cell r="Q3286" t="str">
            <v>MARIO JOHAN</v>
          </cell>
          <cell r="R3286" t="str">
            <v>MECATRÓNICA, INGENIERÍA EN MECATRÓNICA</v>
          </cell>
          <cell r="S3286" t="str">
            <v>Mexicana</v>
          </cell>
          <cell r="T3286" t="str">
            <v>Azcapotzalco</v>
          </cell>
          <cell r="U3286" t="str">
            <v>Distrito Federal</v>
          </cell>
          <cell r="V3286" t="str">
            <v>MÉXICO</v>
          </cell>
          <cell r="W3286" t="str">
            <v>gomario_64@hotmail.com</v>
          </cell>
          <cell r="X3286" t="str">
            <v>Soltero (a)</v>
          </cell>
          <cell r="Y3286">
            <v>35621</v>
          </cell>
          <cell r="Z3286" t="str">
            <v>AMALIA SANCHEZ MORENO</v>
          </cell>
          <cell r="AA3286" t="str">
            <v>Primaria</v>
          </cell>
          <cell r="AB3286" t="str">
            <v>JOSE LUIS RODRIGUEZ LUGO</v>
          </cell>
          <cell r="AC3286" t="str">
            <v>Bachillerato</v>
          </cell>
          <cell r="AD3286" t="str">
            <v>$1000 A $2000</v>
          </cell>
          <cell r="AE3286">
            <v>42186</v>
          </cell>
          <cell r="AF3286">
            <v>41122</v>
          </cell>
          <cell r="AG3286">
            <v>7.9</v>
          </cell>
          <cell r="AH3286" t="str">
            <v>AMALIA SANCHEZ MORENO</v>
          </cell>
          <cell r="AI3286" t="str">
            <v>FÍSICO-MATEMÁTICAS</v>
          </cell>
          <cell r="AJ3286" t="str">
            <v>BACHILLERATO TECNOLÓGICO</v>
          </cell>
          <cell r="AK3286" t="str">
            <v>CBTIS NÚM. 200, TEPEJI DEL RÍO</v>
          </cell>
          <cell r="AL3286" t="str">
            <v>Hidalgo</v>
          </cell>
          <cell r="AM3286" t="str">
            <v>MÉXICO</v>
          </cell>
          <cell r="AN3286" t="str">
            <v>Tepeji del Río de Ocampo</v>
          </cell>
          <cell r="AO3286" t="str">
            <v xml:space="preserve">EL FERROCARRIL </v>
          </cell>
          <cell r="AP3286" t="str">
            <v>EL SALTO</v>
          </cell>
          <cell r="AQ3286" t="str">
            <v>Tepeji del Río de Ocampo</v>
          </cell>
          <cell r="AR3286" t="str">
            <v>Hidalgo</v>
          </cell>
          <cell r="AS3286" t="str">
            <v>MÉXICO</v>
          </cell>
          <cell r="AT3286">
            <v>42870</v>
          </cell>
          <cell r="AU3286" t="str">
            <v>S/N</v>
          </cell>
          <cell r="AV3286" t="str">
            <v>S/N</v>
          </cell>
          <cell r="AW3286" t="str">
            <v>EL FERROCARRIL  S/N, EL SALTO, Tepeji del Río de Ocampo, Hidalgo</v>
          </cell>
          <cell r="AX3286" t="str">
            <v>JOSE LUIS RODRIGUEZ LUGO</v>
          </cell>
        </row>
        <row r="3287">
          <cell r="D3287">
            <v>18301216</v>
          </cell>
          <cell r="E3287" t="str">
            <v>RODRIGUEZ SANTIAGO ALBIN</v>
          </cell>
          <cell r="F3287" t="str">
            <v>UAT</v>
          </cell>
          <cell r="G3287" t="str">
            <v>TSU</v>
          </cell>
          <cell r="H3287" t="str">
            <v>DNM</v>
          </cell>
          <cell r="I3287">
            <v>2</v>
          </cell>
          <cell r="J3287" t="str">
            <v>HOMBRE</v>
          </cell>
          <cell r="K3287" t="str">
            <v>AV. DEL TRABAJO SN, SAN BARTOLO OZOCALPAN, CHAPANTONGO, HIDALGO</v>
          </cell>
          <cell r="L3287">
            <v>7731507757</v>
          </cell>
          <cell r="M3287">
            <v>20.953424657534246</v>
          </cell>
          <cell r="N3287" t="str">
            <v>ROSA980122HHGDNL07</v>
          </cell>
          <cell r="O3287" t="str">
            <v>RODRIGUEZ</v>
          </cell>
          <cell r="P3287" t="str">
            <v>SANTIAGO</v>
          </cell>
          <cell r="Q3287" t="str">
            <v>ALBIN</v>
          </cell>
          <cell r="R3287" t="str">
            <v>DESARROLLO DE NEGOCIOS, ÁREA MERCADOTECNIA</v>
          </cell>
          <cell r="S3287" t="str">
            <v>Mexicana</v>
          </cell>
          <cell r="T3287" t="str">
            <v>Ixmiquilpan</v>
          </cell>
          <cell r="U3287" t="str">
            <v>Hidalgo</v>
          </cell>
          <cell r="V3287" t="str">
            <v>MÉXICO</v>
          </cell>
          <cell r="W3287" t="str">
            <v>albin.rs1998@gmail.com</v>
          </cell>
          <cell r="X3287" t="str">
            <v>Soltero (a)</v>
          </cell>
          <cell r="Y3287">
            <v>35817</v>
          </cell>
          <cell r="Z3287" t="str">
            <v>JOSEFINA SANTIAGO TORRES</v>
          </cell>
          <cell r="AA3287" t="str">
            <v>Secundaria</v>
          </cell>
          <cell r="AB3287" t="str">
            <v>RAMIRO RODRIGUEZ JUAN</v>
          </cell>
          <cell r="AC3287" t="str">
            <v>Primaria</v>
          </cell>
          <cell r="AD3287" t="str">
            <v>$1000 A $2000</v>
          </cell>
          <cell r="AE3287">
            <v>42522</v>
          </cell>
          <cell r="AF3287">
            <v>41487</v>
          </cell>
          <cell r="AG3287">
            <v>8.4</v>
          </cell>
          <cell r="AH3287" t="str">
            <v>RAMIRO RODRIGUEZ JUAN</v>
          </cell>
          <cell r="AI3287" t="str">
            <v>BACHILLERATO ÚNICO</v>
          </cell>
          <cell r="AJ3287" t="str">
            <v>BACHILLERATO GENERAL</v>
          </cell>
          <cell r="AK3287" t="str">
            <v>COBAEH PLANTEL CHAPANTONGO</v>
          </cell>
          <cell r="AL3287" t="str">
            <v>Hidalgo</v>
          </cell>
          <cell r="AM3287" t="str">
            <v>MÉXICO</v>
          </cell>
          <cell r="AN3287" t="str">
            <v>Chapantongo</v>
          </cell>
          <cell r="AO3287" t="str">
            <v>AV. DEL TRABAJO</v>
          </cell>
          <cell r="AP3287" t="str">
            <v>San Bartolo Ozocalpan</v>
          </cell>
          <cell r="AQ3287" t="str">
            <v>Chapantongo</v>
          </cell>
          <cell r="AR3287" t="str">
            <v>Hidalgo</v>
          </cell>
          <cell r="AS3287" t="str">
            <v>MÉXICO</v>
          </cell>
          <cell r="AT3287">
            <v>42910</v>
          </cell>
          <cell r="AU3287" t="str">
            <v>Sn</v>
          </cell>
          <cell r="AV3287" t="str">
            <v>Sn</v>
          </cell>
          <cell r="AW3287" t="str">
            <v>AV. DEL TRABAJO Sn, San Bartolo Ozocalpan, Chapantongo, Hidalgo</v>
          </cell>
          <cell r="AX3287" t="str">
            <v xml:space="preserve">ELOISA RODRIGUEZ  SANTIAGO </v>
          </cell>
        </row>
        <row r="3288">
          <cell r="D3288">
            <v>15301101</v>
          </cell>
          <cell r="E3288" t="str">
            <v>RODRIGUEZ SANTILLAN ANA LILIA</v>
          </cell>
          <cell r="F3288" t="str">
            <v>UTTT</v>
          </cell>
          <cell r="G3288" t="str">
            <v>TSU</v>
          </cell>
          <cell r="H3288" t="str">
            <v>CD</v>
          </cell>
          <cell r="I3288">
            <v>2</v>
          </cell>
          <cell r="J3288" t="str">
            <v>MUJER</v>
          </cell>
          <cell r="K3288" t="str">
            <v>AV.JALISCO SUR  S/N, CHAUTONCO, COYOTEPEC, MÉXICO</v>
          </cell>
          <cell r="L3288">
            <v>5529315010</v>
          </cell>
          <cell r="M3288">
            <v>22.93972602739726</v>
          </cell>
          <cell r="N3288" t="str">
            <v>ROSA960128MMCDNN10</v>
          </cell>
          <cell r="O3288" t="str">
            <v>RODRIGUEZ</v>
          </cell>
          <cell r="P3288" t="str">
            <v>SANTILLAN</v>
          </cell>
          <cell r="Q3288" t="str">
            <v>ANA LILIA</v>
          </cell>
          <cell r="R3288" t="str">
            <v>CONTADURÍA, CONTADURÍA</v>
          </cell>
          <cell r="S3288" t="str">
            <v>Mexicana</v>
          </cell>
          <cell r="T3288" t="str">
            <v>Cuautitlán</v>
          </cell>
          <cell r="U3288" t="str">
            <v>México</v>
          </cell>
          <cell r="V3288" t="str">
            <v>MÉXICO</v>
          </cell>
          <cell r="W3288" t="str">
            <v>analili28_ros@hotmail.com</v>
          </cell>
          <cell r="X3288" t="str">
            <v>Soltero (a)</v>
          </cell>
          <cell r="Y3288">
            <v>35092</v>
          </cell>
          <cell r="Z3288" t="str">
            <v>MARIA TERESA SANTILLAN REYES</v>
          </cell>
          <cell r="AA3288" t="str">
            <v>Secundaria</v>
          </cell>
          <cell r="AB3288" t="str">
            <v>GERARDO RODRIGUEZ GARCIA</v>
          </cell>
          <cell r="AC3288" t="str">
            <v>Carrera Técnica</v>
          </cell>
          <cell r="AD3288" t="str">
            <v>$2001 A $3000</v>
          </cell>
          <cell r="AE3288">
            <v>41821</v>
          </cell>
          <cell r="AF3288">
            <v>40756</v>
          </cell>
          <cell r="AG3288">
            <v>8.4</v>
          </cell>
          <cell r="AH3288" t="str">
            <v>GERARDO RODRIGUEZ GARCIA</v>
          </cell>
          <cell r="AI3288" t="str">
            <v>QUÍMICO BIOLÓGICAS</v>
          </cell>
          <cell r="AJ3288" t="str">
            <v>BACHILLERATO TECNOLÓGICO</v>
          </cell>
          <cell r="AK3288" t="str">
            <v>Centro de Bachillerato Tecnológico Luis Pasteur</v>
          </cell>
          <cell r="AL3288" t="str">
            <v>México</v>
          </cell>
          <cell r="AM3288" t="str">
            <v>MÉXICO</v>
          </cell>
          <cell r="AN3288" t="str">
            <v>Coyotepec</v>
          </cell>
          <cell r="AO3288" t="str">
            <v xml:space="preserve">AV.JALISCO SUR </v>
          </cell>
          <cell r="AP3288" t="str">
            <v>CHAUTONCO</v>
          </cell>
          <cell r="AQ3288" t="str">
            <v>Coyotepec</v>
          </cell>
          <cell r="AR3288" t="str">
            <v>México</v>
          </cell>
          <cell r="AS3288" t="str">
            <v>MÉXICO</v>
          </cell>
          <cell r="AT3288">
            <v>54660</v>
          </cell>
          <cell r="AU3288" t="str">
            <v>S/N</v>
          </cell>
          <cell r="AV3288" t="str">
            <v>S/N</v>
          </cell>
          <cell r="AW3288" t="str">
            <v>AV.JALISCO SUR  S/N, CHAUTONCO, Coyotepec, México</v>
          </cell>
          <cell r="AX3288" t="str">
            <v xml:space="preserve">MARIA TERESA SANTILLAN REYES </v>
          </cell>
        </row>
        <row r="3289">
          <cell r="D3289">
            <v>18300115</v>
          </cell>
          <cell r="E3289" t="str">
            <v>RODRIGUEZ SEBASTIAN KEVIN</v>
          </cell>
          <cell r="F3289" t="str">
            <v>UTTT</v>
          </cell>
          <cell r="G3289" t="str">
            <v>TSU</v>
          </cell>
          <cell r="H3289" t="str">
            <v>PIM</v>
          </cell>
          <cell r="I3289">
            <v>2</v>
          </cell>
          <cell r="J3289" t="str">
            <v>HOMBRE</v>
          </cell>
          <cell r="K3289" t="str">
            <v>IGNACIO ZARAGOZA S/N, SAN ILDEFONSO, TEPEJI DEL RÍO DE OCAMPO, HIDALGO</v>
          </cell>
          <cell r="L3289">
            <v>5534854899</v>
          </cell>
          <cell r="M3289">
            <v>18.169863013698631</v>
          </cell>
          <cell r="N3289" t="str">
            <v>ROSK001103HHGDBVA1</v>
          </cell>
          <cell r="O3289" t="str">
            <v>RODRIGUEZ</v>
          </cell>
          <cell r="P3289" t="str">
            <v>SEBASTIAN</v>
          </cell>
          <cell r="Q3289" t="str">
            <v>KEVIN</v>
          </cell>
          <cell r="R3289" t="str">
            <v>PROCESOS INDUSTRIALES, ÁREA MANUFACTURA</v>
          </cell>
          <cell r="S3289" t="str">
            <v>Mexicana</v>
          </cell>
          <cell r="T3289" t="str">
            <v>Tula de Allende</v>
          </cell>
          <cell r="U3289" t="str">
            <v>Hidalgo</v>
          </cell>
          <cell r="V3289" t="str">
            <v>MÉXICO</v>
          </cell>
          <cell r="W3289" t="str">
            <v>rodriguezks2018@gmail.com</v>
          </cell>
          <cell r="X3289" t="str">
            <v>Soltero (a)</v>
          </cell>
          <cell r="Y3289">
            <v>36833</v>
          </cell>
          <cell r="Z3289" t="str">
            <v>NORMA SEBASTIAN FEDERICO</v>
          </cell>
          <cell r="AA3289" t="str">
            <v>Secundaria</v>
          </cell>
          <cell r="AB3289" t="str">
            <v>GUADALUPE RODRIGUEZ GIL</v>
          </cell>
          <cell r="AC3289" t="str">
            <v>Secundaria</v>
          </cell>
          <cell r="AD3289" t="str">
            <v>$1000 A $2000</v>
          </cell>
          <cell r="AE3289">
            <v>43282</v>
          </cell>
          <cell r="AF3289">
            <v>42217</v>
          </cell>
          <cell r="AG3289">
            <v>8.1999999999999993</v>
          </cell>
          <cell r="AH3289" t="str">
            <v>Guadalupe Rodriguez Gil</v>
          </cell>
          <cell r="AI3289" t="str">
            <v>BACHILLERATO ÚNICO</v>
          </cell>
          <cell r="AJ3289" t="str">
            <v>PROFESIONAL TÉCNICO BACHILLER</v>
          </cell>
          <cell r="AK3289" t="str">
            <v>CONALEP NÚM. 214 TEPEJI DEL RÍO</v>
          </cell>
          <cell r="AL3289" t="str">
            <v>Hidalgo</v>
          </cell>
          <cell r="AM3289" t="str">
            <v>MÉXICO</v>
          </cell>
          <cell r="AN3289" t="str">
            <v>Tepeji del Río de Ocampo</v>
          </cell>
          <cell r="AO3289" t="str">
            <v>IGNACIO ZARAGOZA</v>
          </cell>
          <cell r="AP3289" t="str">
            <v>San Ildefonso</v>
          </cell>
          <cell r="AQ3289" t="str">
            <v>Tepeji del Río de Ocampo</v>
          </cell>
          <cell r="AR3289" t="str">
            <v>Hidalgo</v>
          </cell>
          <cell r="AS3289" t="str">
            <v>MÉXICO</v>
          </cell>
          <cell r="AT3289">
            <v>42860</v>
          </cell>
          <cell r="AU3289" t="str">
            <v>S/N</v>
          </cell>
          <cell r="AV3289" t="str">
            <v>S/N</v>
          </cell>
          <cell r="AW3289" t="str">
            <v>IGNACIO ZARAGOZA S/N, San Ildefonso, Tepeji del Río de Ocampo, Hidalgo</v>
          </cell>
          <cell r="AX3289" t="str">
            <v>NORMA SEBASTIAN FEDERICO</v>
          </cell>
        </row>
        <row r="3290">
          <cell r="D3290">
            <v>18300073</v>
          </cell>
          <cell r="E3290" t="str">
            <v>RODRIGUEZ TOVAR JONATHAN JASIEL</v>
          </cell>
          <cell r="F3290" t="str">
            <v>UTTT</v>
          </cell>
          <cell r="G3290" t="str">
            <v>TSU</v>
          </cell>
          <cell r="H3290" t="str">
            <v>PIM</v>
          </cell>
          <cell r="I3290">
            <v>2</v>
          </cell>
          <cell r="J3290" t="str">
            <v>HOMBRE</v>
          </cell>
          <cell r="K3290" t="str">
            <v>CALLEJON ALVARO OBREGON  S/N, LA CAÑADA, ATOTONILCO DE TULA, HIDALGO</v>
          </cell>
          <cell r="L3290">
            <v>7731231646</v>
          </cell>
          <cell r="M3290">
            <v>18.479452054794521</v>
          </cell>
          <cell r="N3290" t="str">
            <v>ROTJ000713HHGDVNA9</v>
          </cell>
          <cell r="O3290" t="str">
            <v>RODRIGUEZ</v>
          </cell>
          <cell r="P3290" t="str">
            <v>TOVAR</v>
          </cell>
          <cell r="Q3290" t="str">
            <v>JONATHAN JASIEL</v>
          </cell>
          <cell r="R3290" t="str">
            <v>PROCESOS INDUSTRIALES, ÁREA MANUFACTURA</v>
          </cell>
          <cell r="S3290" t="str">
            <v>Mexicana</v>
          </cell>
          <cell r="T3290" t="str">
            <v>Tula de Allende</v>
          </cell>
          <cell r="U3290" t="str">
            <v>Hidalgo</v>
          </cell>
          <cell r="V3290" t="str">
            <v>MÉXICO</v>
          </cell>
          <cell r="W3290" t="str">
            <v>15.k.jonathanrodriguez@gmail.com</v>
          </cell>
          <cell r="X3290" t="str">
            <v>Soltero (a)</v>
          </cell>
          <cell r="Y3290">
            <v>36720</v>
          </cell>
          <cell r="Z3290" t="str">
            <v>ALEJANDRA TOVAR TOVAR</v>
          </cell>
          <cell r="AA3290" t="str">
            <v>Carrera Técnica</v>
          </cell>
          <cell r="AB3290" t="str">
            <v>ALEJANDRO RODRIGUEZ GODINEZ</v>
          </cell>
          <cell r="AC3290" t="str">
            <v>Secundaria</v>
          </cell>
          <cell r="AD3290" t="str">
            <v>$1000 A $2000</v>
          </cell>
          <cell r="AE3290">
            <v>43282</v>
          </cell>
          <cell r="AF3290">
            <v>42217</v>
          </cell>
          <cell r="AG3290">
            <v>8.5</v>
          </cell>
          <cell r="AH3290" t="str">
            <v>ALEJANDRO RODRIGUEZ GODINEZ</v>
          </cell>
          <cell r="AI3290" t="str">
            <v>FÍSICO-MATEMÁTICAS</v>
          </cell>
          <cell r="AJ3290" t="str">
            <v>BACHILLERATO GENERAL</v>
          </cell>
          <cell r="AK3290" t="str">
            <v>Centro de Estudios Tecnológicos Industrial y de Servicios Núm. 026</v>
          </cell>
          <cell r="AL3290" t="str">
            <v>Hidalgo</v>
          </cell>
          <cell r="AM3290" t="str">
            <v>MÉXICO</v>
          </cell>
          <cell r="AN3290" t="str">
            <v>Atitalaquia</v>
          </cell>
          <cell r="AO3290" t="str">
            <v xml:space="preserve">CALLEJON ALVARO OBREGON </v>
          </cell>
          <cell r="AP3290" t="str">
            <v>La Cañada</v>
          </cell>
          <cell r="AQ3290" t="str">
            <v>Atotonilco de Tula</v>
          </cell>
          <cell r="AR3290" t="str">
            <v>Hidalgo</v>
          </cell>
          <cell r="AS3290" t="str">
            <v>MÉXICO</v>
          </cell>
          <cell r="AT3290">
            <v>42985</v>
          </cell>
          <cell r="AU3290" t="str">
            <v>S/N</v>
          </cell>
          <cell r="AW3290" t="str">
            <v>CALLEJON ALVARO OBREGON  S/N, La Cañada, Atotonilco de Tula, Hidalgo</v>
          </cell>
          <cell r="AX3290" t="str">
            <v>ALEJANDRO RODRIGUEZ</v>
          </cell>
        </row>
        <row r="3291">
          <cell r="D3291">
            <v>18301500</v>
          </cell>
          <cell r="E3291" t="str">
            <v>RODRIGUEZ VARGAS FERNANDA ANAHI</v>
          </cell>
          <cell r="F3291" t="str">
            <v>UTTT</v>
          </cell>
          <cell r="G3291" t="str">
            <v>TSU</v>
          </cell>
          <cell r="H3291" t="str">
            <v>DNV</v>
          </cell>
          <cell r="I3291">
            <v>2</v>
          </cell>
          <cell r="J3291" t="str">
            <v>MUJER</v>
          </cell>
          <cell r="K3291" t="str">
            <v>CARRETERA CRUZ AZUL BOMINTZHA  S/N, PROGRESO, ATOTONILCO DE TULA, HIDALGO</v>
          </cell>
          <cell r="L3291">
            <v>5550304728</v>
          </cell>
          <cell r="M3291">
            <v>22.443835616438356</v>
          </cell>
          <cell r="N3291" t="str">
            <v>ROVF960727MHGDRR08</v>
          </cell>
          <cell r="O3291" t="str">
            <v>RODRIGUEZ</v>
          </cell>
          <cell r="P3291" t="str">
            <v>VARGAS</v>
          </cell>
          <cell r="Q3291" t="str">
            <v>FERNANDA ANAHI</v>
          </cell>
          <cell r="R3291" t="str">
            <v>DESARROLLO DE NEGOCIOS, ÁREA VENTAS</v>
          </cell>
          <cell r="S3291" t="str">
            <v>Mexicana</v>
          </cell>
          <cell r="T3291" t="str">
            <v>Atotonilco de Tula</v>
          </cell>
          <cell r="U3291" t="str">
            <v>Hidalgo</v>
          </cell>
          <cell r="V3291" t="str">
            <v>MÉXICO</v>
          </cell>
          <cell r="W3291" t="str">
            <v>ferani.vargas@gmail.com</v>
          </cell>
          <cell r="X3291" t="str">
            <v>Soltero (a)</v>
          </cell>
          <cell r="Y3291">
            <v>35273</v>
          </cell>
          <cell r="Z3291" t="str">
            <v xml:space="preserve">ONELIA VARGAS ROMERO </v>
          </cell>
          <cell r="AA3291" t="str">
            <v>Secundaria</v>
          </cell>
          <cell r="AB3291" t="str">
            <v xml:space="preserve">CRUZ RODRIGUEZ TOVAR </v>
          </cell>
          <cell r="AC3291" t="str">
            <v>Carrera Técnica</v>
          </cell>
          <cell r="AD3291" t="str">
            <v>$7001 A $8000</v>
          </cell>
          <cell r="AE3291">
            <v>42186</v>
          </cell>
          <cell r="AF3291">
            <v>41852</v>
          </cell>
          <cell r="AG3291">
            <v>8</v>
          </cell>
          <cell r="AH3291" t="str">
            <v>ONELIA VARGAS ROMERO</v>
          </cell>
          <cell r="AI3291" t="str">
            <v>BACHILLERATO ÚNICO</v>
          </cell>
          <cell r="AJ3291" t="str">
            <v>BACHILLERATO GENERAL</v>
          </cell>
          <cell r="AK3291" t="str">
            <v>Centro EMSAD Bomintzha</v>
          </cell>
          <cell r="AL3291" t="str">
            <v>Hidalgo</v>
          </cell>
          <cell r="AM3291" t="str">
            <v>MÉXICO</v>
          </cell>
          <cell r="AN3291" t="str">
            <v>Tula de Allende</v>
          </cell>
          <cell r="AO3291" t="str">
            <v xml:space="preserve">CARRETERA CRUZ AZUL BOMINTZHA </v>
          </cell>
          <cell r="AP3291" t="str">
            <v>Progreso</v>
          </cell>
          <cell r="AQ3291" t="str">
            <v>Atotonilco de Tula</v>
          </cell>
          <cell r="AR3291" t="str">
            <v>Hidalgo</v>
          </cell>
          <cell r="AS3291" t="str">
            <v>MÉXICO</v>
          </cell>
          <cell r="AT3291">
            <v>42980</v>
          </cell>
          <cell r="AU3291" t="str">
            <v>S/N</v>
          </cell>
          <cell r="AV3291" t="str">
            <v>S/N</v>
          </cell>
          <cell r="AW3291" t="str">
            <v>CARRETERA CRUZ AZUL BOMINTZHA  S/N, Progreso, Atotonilco de Tula, Hidalgo</v>
          </cell>
          <cell r="AX3291" t="str">
            <v>MARIAN RUEDA VARGAS</v>
          </cell>
        </row>
        <row r="3292">
          <cell r="D3292">
            <v>17300291</v>
          </cell>
          <cell r="E3292" t="str">
            <v>RODRIGUEZ VELAZQUEZ ALFREDO</v>
          </cell>
          <cell r="F3292" t="str">
            <v>UTTT</v>
          </cell>
          <cell r="G3292" t="str">
            <v>TSU</v>
          </cell>
          <cell r="H3292" t="str">
            <v>LTT</v>
          </cell>
          <cell r="I3292">
            <v>5</v>
          </cell>
          <cell r="J3292" t="str">
            <v>HOMBRE</v>
          </cell>
          <cell r="K3292" t="str">
            <v>LA GLORIA 131, TINAJAS, TEPEJI DEL RÍO DE OCAMPO, HIDALGO</v>
          </cell>
          <cell r="L3292">
            <v>2741342865</v>
          </cell>
          <cell r="M3292">
            <v>19.764383561643836</v>
          </cell>
          <cell r="N3292" t="str">
            <v>ROVA990401HHGDLL00</v>
          </cell>
          <cell r="O3292" t="str">
            <v>RODRIGUEZ</v>
          </cell>
          <cell r="P3292" t="str">
            <v>VELAZQUEZ</v>
          </cell>
          <cell r="Q3292" t="str">
            <v>ALFREDO</v>
          </cell>
          <cell r="R3292" t="str">
            <v>LOGÍSTICA, ÁREA TRANSPORTE TERRESTRE</v>
          </cell>
          <cell r="S3292" t="str">
            <v>Mexicana</v>
          </cell>
          <cell r="T3292" t="str">
            <v>Tula de Allende</v>
          </cell>
          <cell r="U3292" t="str">
            <v>Hidalgo</v>
          </cell>
          <cell r="V3292" t="str">
            <v>MÉXICO</v>
          </cell>
          <cell r="W3292" t="str">
            <v>alfredo.rodriguezv.14j@gmail.com</v>
          </cell>
          <cell r="X3292" t="str">
            <v>Soltero (a)</v>
          </cell>
          <cell r="Y3292">
            <v>36251</v>
          </cell>
          <cell r="Z3292" t="str">
            <v>SONIA VELAZQUEZ HERNANDEZ</v>
          </cell>
          <cell r="AA3292" t="str">
            <v>Bachillerato</v>
          </cell>
          <cell r="AB3292" t="str">
            <v>ALFREDO RODRIGUEZ VILLALOBOS</v>
          </cell>
          <cell r="AC3292" t="str">
            <v>Bachillerato</v>
          </cell>
          <cell r="AD3292" t="str">
            <v>$2001 A $3000</v>
          </cell>
          <cell r="AE3292">
            <v>42917</v>
          </cell>
          <cell r="AF3292">
            <v>41852</v>
          </cell>
          <cell r="AG3292">
            <v>7.3</v>
          </cell>
          <cell r="AH3292" t="str">
            <v>ALFREDO RODRIGUEZ VILLALOBOS</v>
          </cell>
          <cell r="AI3292" t="str">
            <v>FÍSICO-MATEMÁTICAS</v>
          </cell>
          <cell r="AJ3292" t="str">
            <v>BACHILLERATO TECNOLÓGICO</v>
          </cell>
          <cell r="AK3292" t="str">
            <v>CBTIS NÚM. 200, TEPEJI DEL RÍO</v>
          </cell>
          <cell r="AL3292" t="str">
            <v>Hidalgo</v>
          </cell>
          <cell r="AM3292" t="str">
            <v>MÉXICO</v>
          </cell>
          <cell r="AN3292" t="str">
            <v>Tepeji del Río de Ocampo</v>
          </cell>
          <cell r="AO3292" t="str">
            <v>LA GLORIA</v>
          </cell>
          <cell r="AP3292" t="str">
            <v>Tinajas</v>
          </cell>
          <cell r="AQ3292" t="str">
            <v>Tepeji del Río de Ocampo</v>
          </cell>
          <cell r="AR3292" t="str">
            <v>Hidalgo</v>
          </cell>
          <cell r="AS3292" t="str">
            <v>MÉXICO</v>
          </cell>
          <cell r="AT3292">
            <v>42854</v>
          </cell>
          <cell r="AU3292">
            <v>131</v>
          </cell>
          <cell r="AW3292" t="str">
            <v>LA GLORIA 131, Tinajas, Tepeji del Río de Ocampo, Hidalgo</v>
          </cell>
          <cell r="AX3292" t="str">
            <v>ALFREDO RODRIGUEZ VILLALOBOS</v>
          </cell>
        </row>
        <row r="3293">
          <cell r="D3293">
            <v>18300818</v>
          </cell>
          <cell r="E3293" t="str">
            <v>RODRIGUEZ VILLANUEVA WENDY DENNISE</v>
          </cell>
          <cell r="F3293" t="str">
            <v>UTTT</v>
          </cell>
          <cell r="G3293" t="str">
            <v>TSU</v>
          </cell>
          <cell r="H3293" t="str">
            <v>MC</v>
          </cell>
          <cell r="I3293">
            <v>2</v>
          </cell>
          <cell r="J3293" t="str">
            <v>MUJER</v>
          </cell>
          <cell r="K3293" t="str">
            <v>AV. DE LAS CRUCES  S/N, OCAMPO, ATOTONILCO DE TULA, HIDALGO</v>
          </cell>
          <cell r="L3293">
            <v>7713542610</v>
          </cell>
          <cell r="M3293">
            <v>18.87945205479452</v>
          </cell>
          <cell r="N3293" t="str">
            <v>ROVW000218MHGDLNA1</v>
          </cell>
          <cell r="O3293" t="str">
            <v>RODRIGUEZ</v>
          </cell>
          <cell r="P3293" t="str">
            <v>VILLANUEVA</v>
          </cell>
          <cell r="Q3293" t="str">
            <v>WENDY DENNISE</v>
          </cell>
          <cell r="R3293" t="str">
            <v>MECATRÓNICA, ÁREA AUTOMATIZACIÓN</v>
          </cell>
          <cell r="S3293" t="str">
            <v>Mexicana</v>
          </cell>
          <cell r="T3293" t="str">
            <v>Tula de Allende</v>
          </cell>
          <cell r="U3293" t="str">
            <v>Hidalgo</v>
          </cell>
          <cell r="V3293" t="str">
            <v>MÉXICO</v>
          </cell>
          <cell r="W3293" t="str">
            <v>wendydenniser@gmail.com</v>
          </cell>
          <cell r="X3293" t="str">
            <v>Soltero (a)</v>
          </cell>
          <cell r="Y3293">
            <v>36574</v>
          </cell>
          <cell r="Z3293" t="str">
            <v>CARLOTA VILLANUEVA PARRA</v>
          </cell>
          <cell r="AA3293" t="str">
            <v>Secundaria</v>
          </cell>
          <cell r="AB3293" t="str">
            <v>FABIAN RODRIGUEZ HERNANDEZ</v>
          </cell>
          <cell r="AC3293" t="str">
            <v>Secundaria</v>
          </cell>
          <cell r="AD3293" t="str">
            <v>$1000 A $2000</v>
          </cell>
          <cell r="AE3293">
            <v>43282</v>
          </cell>
          <cell r="AF3293">
            <v>42217</v>
          </cell>
          <cell r="AG3293">
            <v>8</v>
          </cell>
          <cell r="AH3293" t="str">
            <v>CARLOTA VILLANUEVA PARRA</v>
          </cell>
          <cell r="AI3293" t="str">
            <v>FÍSICO-MATEMÁTICAS</v>
          </cell>
          <cell r="AJ3293" t="str">
            <v>BACHILLERATO TECNOLÓGICO</v>
          </cell>
          <cell r="AK3293" t="str">
            <v>Centro de Estudios Tecnológicos Industrial y de Servicios Núm. 026</v>
          </cell>
          <cell r="AL3293" t="str">
            <v>Hidalgo</v>
          </cell>
          <cell r="AM3293" t="str">
            <v>MÉXICO</v>
          </cell>
          <cell r="AN3293" t="str">
            <v>Atitalaquia</v>
          </cell>
          <cell r="AO3293" t="str">
            <v xml:space="preserve">AV. DE LAS CRUCES </v>
          </cell>
          <cell r="AP3293" t="str">
            <v>Ocampo</v>
          </cell>
          <cell r="AQ3293" t="str">
            <v>Atotonilco de Tula</v>
          </cell>
          <cell r="AR3293" t="str">
            <v>Hidalgo</v>
          </cell>
          <cell r="AS3293" t="str">
            <v>MÉXICO</v>
          </cell>
          <cell r="AT3293">
            <v>42980</v>
          </cell>
          <cell r="AU3293" t="str">
            <v>S/N</v>
          </cell>
          <cell r="AV3293" t="str">
            <v>S/N</v>
          </cell>
          <cell r="AW3293" t="str">
            <v>AV. DE LAS CRUCES  S/N, Ocampo, Atotonilco de Tula, Hidalgo</v>
          </cell>
          <cell r="AX3293" t="str">
            <v>CARLOTA VILLANUEVA PARRA</v>
          </cell>
        </row>
        <row r="3294">
          <cell r="D3294">
            <v>17301588</v>
          </cell>
          <cell r="E3294" t="str">
            <v>RODRIGUEZ ZAMORA CELIA</v>
          </cell>
          <cell r="F3294" t="str">
            <v>UTTT</v>
          </cell>
          <cell r="G3294" t="str">
            <v>ING</v>
          </cell>
          <cell r="H3294" t="str">
            <v>IA</v>
          </cell>
          <cell r="I3294">
            <v>11</v>
          </cell>
          <cell r="J3294" t="str">
            <v>MUJER</v>
          </cell>
          <cell r="K3294" t="str">
            <v>JUAREZ 3, CUAUHTÉMOC, TECÁMAC, MÉXICO</v>
          </cell>
          <cell r="L3294">
            <v>5576962403</v>
          </cell>
          <cell r="M3294">
            <v>23.210958904109589</v>
          </cell>
          <cell r="N3294" t="str">
            <v>ROZC951021MTLDML05</v>
          </cell>
          <cell r="O3294" t="str">
            <v>RODRIGUEZ</v>
          </cell>
          <cell r="P3294" t="str">
            <v>ZAMORA</v>
          </cell>
          <cell r="Q3294" t="str">
            <v>CELIA</v>
          </cell>
          <cell r="R3294" t="str">
            <v>QUÍMICA, INGENIERÍA AMBIENTAL</v>
          </cell>
          <cell r="S3294" t="str">
            <v>Mexicana</v>
          </cell>
          <cell r="T3294" t="str">
            <v>Huamantla</v>
          </cell>
          <cell r="U3294" t="str">
            <v>Tlaxcala</v>
          </cell>
          <cell r="V3294" t="str">
            <v>MÉXICO</v>
          </cell>
          <cell r="W3294" t="str">
            <v>celiarodriguezzamora05@gmail.com</v>
          </cell>
          <cell r="X3294" t="str">
            <v>Soltero (a)</v>
          </cell>
          <cell r="Y3294">
            <v>34993</v>
          </cell>
          <cell r="Z3294" t="str">
            <v>MARIA LUCILA ZAMORA ROMERO</v>
          </cell>
          <cell r="AA3294" t="str">
            <v>Primaria</v>
          </cell>
          <cell r="AB3294" t="str">
            <v>ANTONIO RODRIGUEZ MARQUEZ</v>
          </cell>
          <cell r="AC3294" t="str">
            <v>Secundaria</v>
          </cell>
          <cell r="AD3294" t="str">
            <v>$4001 A $5000</v>
          </cell>
          <cell r="AE3294">
            <v>41456</v>
          </cell>
          <cell r="AF3294">
            <v>40391</v>
          </cell>
          <cell r="AG3294">
            <v>8.5</v>
          </cell>
          <cell r="AH3294" t="str">
            <v>MARIA LUCILA ZAMORA ROMERO</v>
          </cell>
          <cell r="AI3294" t="str">
            <v>ECONÓMICO ADMINISTRATIVAS</v>
          </cell>
          <cell r="AJ3294" t="str">
            <v>BACHILLERATO TECNOLÓGICO</v>
          </cell>
          <cell r="AK3294" t="str">
            <v>Colegio de Estudios Científicos y Tecnológicos del Estado de México Plantel Núm. 023 Tecamac</v>
          </cell>
          <cell r="AL3294" t="str">
            <v>México</v>
          </cell>
          <cell r="AM3294" t="str">
            <v>MÉXICO</v>
          </cell>
          <cell r="AN3294" t="str">
            <v>Tecámac</v>
          </cell>
          <cell r="AO3294" t="str">
            <v>JUAREZ</v>
          </cell>
          <cell r="AP3294" t="str">
            <v>Cuauhtémoc</v>
          </cell>
          <cell r="AQ3294" t="str">
            <v>Tecámac</v>
          </cell>
          <cell r="AR3294" t="str">
            <v>México</v>
          </cell>
          <cell r="AS3294" t="str">
            <v>MÉXICO</v>
          </cell>
          <cell r="AT3294">
            <v>55768</v>
          </cell>
          <cell r="AU3294">
            <v>3</v>
          </cell>
          <cell r="AW3294" t="str">
            <v>JUAREZ 3, Cuauhtémoc, Tecámac, México</v>
          </cell>
          <cell r="AX3294" t="str">
            <v>ANTONIO RODRIGUEZ MARQUEZ</v>
          </cell>
        </row>
        <row r="3295">
          <cell r="D3295">
            <v>16300007</v>
          </cell>
          <cell r="E3295" t="str">
            <v>ROJAS COLIN URIEL</v>
          </cell>
          <cell r="F3295" t="str">
            <v>UTTT</v>
          </cell>
          <cell r="G3295" t="str">
            <v>ING</v>
          </cell>
          <cell r="H3295" t="str">
            <v>IMI</v>
          </cell>
          <cell r="I3295">
            <v>8</v>
          </cell>
          <cell r="J3295" t="str">
            <v>HOMBRE</v>
          </cell>
          <cell r="K3295" t="str">
            <v>CUAUHTEMOC S/N, SANTA MARÍA AMEALCO, CHAPANTONGO, HIDALGO</v>
          </cell>
          <cell r="L3295">
            <v>7731447259</v>
          </cell>
          <cell r="M3295">
            <v>20.747945205479454</v>
          </cell>
          <cell r="N3295" t="str">
            <v>ROCU980407HMCJLR02</v>
          </cell>
          <cell r="O3295" t="str">
            <v>ROJAS</v>
          </cell>
          <cell r="P3295" t="str">
            <v>COLIN</v>
          </cell>
          <cell r="Q3295" t="str">
            <v>URIEL</v>
          </cell>
          <cell r="R3295" t="str">
            <v>MANTENIMIENTO, INGENIERÍA EN MANTENIMIENTO INDUSTRIAL</v>
          </cell>
          <cell r="S3295" t="str">
            <v>Mexicana</v>
          </cell>
          <cell r="T3295" t="str">
            <v>Naucalpan de Juárez</v>
          </cell>
          <cell r="U3295" t="str">
            <v>México</v>
          </cell>
          <cell r="V3295" t="str">
            <v>MÉXICO</v>
          </cell>
          <cell r="W3295" t="str">
            <v>url0798@gmail.com</v>
          </cell>
          <cell r="X3295" t="str">
            <v>Soltero (a)</v>
          </cell>
          <cell r="Y3295">
            <v>35892</v>
          </cell>
          <cell r="Z3295" t="str">
            <v>PATRICIA COLIN MONTES DE OCA</v>
          </cell>
          <cell r="AA3295" t="str">
            <v>Secundaria</v>
          </cell>
          <cell r="AB3295" t="str">
            <v>JUAN ROJAS MARTINEZ</v>
          </cell>
          <cell r="AC3295" t="str">
            <v>Secundaria</v>
          </cell>
          <cell r="AD3295" t="str">
            <v>$3001 A $4000</v>
          </cell>
          <cell r="AE3295">
            <v>42522</v>
          </cell>
          <cell r="AF3295">
            <v>41456</v>
          </cell>
          <cell r="AG3295">
            <v>8.5</v>
          </cell>
          <cell r="AH3295" t="str">
            <v>PATRICIA COLIN MONTES DE OCA</v>
          </cell>
          <cell r="AI3295" t="str">
            <v>BACHILLERATO ÚNICO</v>
          </cell>
          <cell r="AJ3295" t="str">
            <v>BACHILLERATO GENERAL</v>
          </cell>
          <cell r="AK3295" t="str">
            <v>Colegio de Bachilleres del Estado de Hidalgo Plantel Nopala</v>
          </cell>
          <cell r="AL3295" t="str">
            <v>Hidalgo</v>
          </cell>
          <cell r="AM3295" t="str">
            <v>MÉXICO</v>
          </cell>
          <cell r="AN3295" t="str">
            <v>Nopala de Villagrán</v>
          </cell>
          <cell r="AO3295" t="str">
            <v>CUAUHTEMOC</v>
          </cell>
          <cell r="AP3295" t="str">
            <v>Santa María Amealco</v>
          </cell>
          <cell r="AQ3295" t="str">
            <v>Chapantongo</v>
          </cell>
          <cell r="AR3295" t="str">
            <v>Hidalgo</v>
          </cell>
          <cell r="AS3295" t="str">
            <v>MÉXICO</v>
          </cell>
          <cell r="AT3295">
            <v>42910</v>
          </cell>
          <cell r="AU3295" t="str">
            <v>S/N</v>
          </cell>
          <cell r="AV3295" t="str">
            <v>S/N</v>
          </cell>
          <cell r="AW3295" t="str">
            <v>CUAUHTEMOC S/N, Santa María Amealco, Chapantongo, Hidalgo</v>
          </cell>
          <cell r="AX3295" t="str">
            <v>PATRICIA COLIN MONTES DE OCA</v>
          </cell>
        </row>
        <row r="3296">
          <cell r="D3296">
            <v>16300992</v>
          </cell>
          <cell r="E3296" t="str">
            <v>ROJAS HERNANDEZ MARIA GUADALUPE</v>
          </cell>
          <cell r="F3296" t="str">
            <v>UTTT</v>
          </cell>
          <cell r="G3296" t="str">
            <v>ING</v>
          </cell>
          <cell r="H3296" t="str">
            <v>ITI</v>
          </cell>
          <cell r="I3296">
            <v>8</v>
          </cell>
          <cell r="J3296" t="str">
            <v>MUJER</v>
          </cell>
          <cell r="K3296" t="str">
            <v>AV. LOS ARCOS 103, DENGUI, TULA DE ALLENDE, HIDALGO</v>
          </cell>
          <cell r="L3296">
            <v>7731807098</v>
          </cell>
          <cell r="M3296">
            <v>21.002739726027396</v>
          </cell>
          <cell r="N3296" t="str">
            <v>ROHG980104MHGJRD05</v>
          </cell>
          <cell r="O3296" t="str">
            <v>ROJAS</v>
          </cell>
          <cell r="P3296" t="str">
            <v>HERNANDEZ</v>
          </cell>
          <cell r="Q3296" t="str">
            <v>MARIA GUADALUPE</v>
          </cell>
          <cell r="R3296" t="str">
            <v>TECNOLOGÍAS DE LA INFORMACIÓN Y COMUNICACIÓN, INGENIERÍA EN TECNOLOGÍAS DE LA INFORMACIÓN</v>
          </cell>
          <cell r="S3296" t="str">
            <v>Mexicana</v>
          </cell>
          <cell r="T3296" t="str">
            <v>Tepeji del Río de Ocampo</v>
          </cell>
          <cell r="U3296" t="str">
            <v>Hidalgo</v>
          </cell>
          <cell r="V3296" t="str">
            <v>MÉXICO</v>
          </cell>
          <cell r="W3296" t="str">
            <v>rojashdez04@gmail.com</v>
          </cell>
          <cell r="X3296" t="str">
            <v>Soltero (a)</v>
          </cell>
          <cell r="Y3296">
            <v>35799</v>
          </cell>
          <cell r="Z3296" t="str">
            <v>MARIA DEL ROSARIO HERNANDEZ RAMIREZ</v>
          </cell>
          <cell r="AA3296" t="str">
            <v>Secundaria</v>
          </cell>
          <cell r="AB3296" t="str">
            <v>PEDRO ROJAS CERON</v>
          </cell>
          <cell r="AC3296" t="str">
            <v>Secundaria</v>
          </cell>
          <cell r="AD3296" t="str">
            <v>$4001 A $5000</v>
          </cell>
          <cell r="AE3296">
            <v>42552</v>
          </cell>
          <cell r="AF3296">
            <v>41487</v>
          </cell>
          <cell r="AG3296">
            <v>7.6</v>
          </cell>
          <cell r="AH3296" t="str">
            <v>MARIA DEL ROSARIO HERNANDEZ RAMIREZ</v>
          </cell>
          <cell r="AI3296" t="str">
            <v>FÍSICO-MATEMÁTICAS</v>
          </cell>
          <cell r="AJ3296" t="str">
            <v>BACHILLERATO TECNOLÓGICO</v>
          </cell>
          <cell r="AK3296" t="str">
            <v>CBTIS NÚM. 200, TEPEJI DEL RÍO</v>
          </cell>
          <cell r="AL3296" t="str">
            <v>Hidalgo</v>
          </cell>
          <cell r="AM3296" t="str">
            <v>MÉXICO</v>
          </cell>
          <cell r="AN3296" t="str">
            <v>Tepeji del Río de Ocampo</v>
          </cell>
          <cell r="AO3296" t="str">
            <v>AV. LOS ARCOS</v>
          </cell>
          <cell r="AP3296" t="str">
            <v>Dengui</v>
          </cell>
          <cell r="AQ3296" t="str">
            <v>Tula de Allende</v>
          </cell>
          <cell r="AR3296" t="str">
            <v>Hidalgo</v>
          </cell>
          <cell r="AS3296" t="str">
            <v>MÉXICO</v>
          </cell>
          <cell r="AT3296">
            <v>42836</v>
          </cell>
          <cell r="AU3296">
            <v>103</v>
          </cell>
          <cell r="AW3296" t="str">
            <v>AV. LOS ARCOS 103, Dengui, Tula de Allende, Hidalgo</v>
          </cell>
          <cell r="AX3296" t="str">
            <v>MARIA DEL ROSARIO HERNANDEZ RAMIREZ</v>
          </cell>
        </row>
        <row r="3297">
          <cell r="D3297">
            <v>12360161</v>
          </cell>
          <cell r="E3297" t="str">
            <v>ROJAS ROJAS DIANA LAURA</v>
          </cell>
          <cell r="F3297" t="str">
            <v>UTTT</v>
          </cell>
          <cell r="G3297" t="str">
            <v>TSU</v>
          </cell>
          <cell r="H3297" t="str">
            <v>DNM</v>
          </cell>
          <cell r="I3297">
            <v>5</v>
          </cell>
          <cell r="J3297" t="str">
            <v>MUJER</v>
          </cell>
          <cell r="K3297" t="str">
            <v>AV. ORTIZ S/N, SANTO TOMÁS, TEOLOYUCAN, MÉXICO</v>
          </cell>
          <cell r="L3297">
            <v>5515731227</v>
          </cell>
          <cell r="M3297">
            <v>25.167123287671235</v>
          </cell>
          <cell r="N3297" t="str">
            <v>RORD931106MMCJJN04</v>
          </cell>
          <cell r="O3297" t="str">
            <v>ROJAS</v>
          </cell>
          <cell r="P3297" t="str">
            <v>ROJAS</v>
          </cell>
          <cell r="Q3297" t="str">
            <v>DIANA LAURA</v>
          </cell>
          <cell r="R3297" t="str">
            <v>DESARROLLO DE NEGOCIOS, ÁREA MERCADOTECNIA</v>
          </cell>
          <cell r="S3297" t="str">
            <v>Mexicana</v>
          </cell>
          <cell r="T3297" t="str">
            <v>Teoloyucan</v>
          </cell>
          <cell r="U3297" t="str">
            <v>México</v>
          </cell>
          <cell r="V3297" t="str">
            <v>MÉXICO</v>
          </cell>
          <cell r="W3297" t="str">
            <v>NO DISPONIBLE</v>
          </cell>
          <cell r="X3297" t="str">
            <v>Soltero (a)</v>
          </cell>
          <cell r="Y3297">
            <v>34279</v>
          </cell>
          <cell r="Z3297" t="str">
            <v>NO DISPONIBLE</v>
          </cell>
          <cell r="AA3297" t="str">
            <v>No estudió</v>
          </cell>
          <cell r="AB3297" t="str">
            <v>NO DISPONIBLE</v>
          </cell>
          <cell r="AC3297" t="str">
            <v>No estudió</v>
          </cell>
          <cell r="AD3297" t="str">
            <v>$1000 A $2000</v>
          </cell>
          <cell r="AE3297">
            <v>43101</v>
          </cell>
          <cell r="AF3297">
            <v>43101</v>
          </cell>
          <cell r="AG3297">
            <v>7</v>
          </cell>
          <cell r="AH3297" t="str">
            <v>MARIA DEL CARMEN ROJAS</v>
          </cell>
          <cell r="AI3297" t="str">
            <v>BACHILLERATO ÚNICO</v>
          </cell>
          <cell r="AJ3297" t="str">
            <v>BACHILLERATO TECNOLÓGICO</v>
          </cell>
          <cell r="AK3297" t="str">
            <v>Colegio de Bachilleres del Estado de México Núm. 016 Coyotepec</v>
          </cell>
          <cell r="AL3297" t="str">
            <v>México</v>
          </cell>
          <cell r="AM3297" t="str">
            <v>MÉXICO</v>
          </cell>
          <cell r="AN3297" t="str">
            <v>Coyotepec</v>
          </cell>
          <cell r="AO3297" t="str">
            <v>AV. ORTIZ</v>
          </cell>
          <cell r="AP3297" t="str">
            <v>Santo Tomás</v>
          </cell>
          <cell r="AQ3297" t="str">
            <v>Teoloyucan</v>
          </cell>
          <cell r="AR3297" t="str">
            <v>México</v>
          </cell>
          <cell r="AS3297" t="str">
            <v>MÉXICO</v>
          </cell>
          <cell r="AT3297">
            <v>54783</v>
          </cell>
          <cell r="AU3297" t="str">
            <v>S/N</v>
          </cell>
          <cell r="AV3297" t="str">
            <v>S/N</v>
          </cell>
          <cell r="AW3297" t="str">
            <v>AV. ORTIZ S/N, Santo Tomás, Teoloyucan, México</v>
          </cell>
          <cell r="AX3297" t="str">
            <v>NO DISPONIBLE</v>
          </cell>
        </row>
        <row r="3298">
          <cell r="D3298">
            <v>16300470</v>
          </cell>
          <cell r="E3298" t="str">
            <v>ROJAS TELLEZ CARLOS EMANUEL</v>
          </cell>
          <cell r="F3298" t="str">
            <v>UTTT</v>
          </cell>
          <cell r="G3298" t="str">
            <v>ING</v>
          </cell>
          <cell r="H3298" t="str">
            <v>IMC</v>
          </cell>
          <cell r="I3298">
            <v>8</v>
          </cell>
          <cell r="J3298" t="str">
            <v>HOMBRE</v>
          </cell>
          <cell r="K3298" t="str">
            <v>AV LEGISLATURA SN, SANTIAGO, COYOTEPEC, MÉXICO</v>
          </cell>
          <cell r="L3298">
            <v>5542395614</v>
          </cell>
          <cell r="M3298">
            <v>22.997260273972604</v>
          </cell>
          <cell r="N3298" t="str">
            <v>ROTC960107HDFJLR03</v>
          </cell>
          <cell r="O3298" t="str">
            <v>ROJAS</v>
          </cell>
          <cell r="P3298" t="str">
            <v>TELLEZ</v>
          </cell>
          <cell r="Q3298" t="str">
            <v>CARLOS EMANUEL</v>
          </cell>
          <cell r="R3298" t="str">
            <v>MECATRÓNICA, INGENIERÍA EN MECATRÓNICA</v>
          </cell>
          <cell r="S3298" t="str">
            <v>Mexicana</v>
          </cell>
          <cell r="T3298" t="str">
            <v>Azcapotzalco</v>
          </cell>
          <cell r="U3298" t="str">
            <v>Distrito Federal</v>
          </cell>
          <cell r="V3298" t="str">
            <v>MÉXICO</v>
          </cell>
          <cell r="W3298" t="str">
            <v>rojascarlos10@outlook.es</v>
          </cell>
          <cell r="X3298" t="str">
            <v>Soltero (a)</v>
          </cell>
          <cell r="Y3298">
            <v>35071</v>
          </cell>
          <cell r="Z3298" t="str">
            <v>SILVIA TELLEZ ELIZALDE</v>
          </cell>
          <cell r="AA3298" t="str">
            <v>Bachillerato</v>
          </cell>
          <cell r="AB3298" t="str">
            <v>CARLOS ALBERTO ROJAS MALPICA</v>
          </cell>
          <cell r="AC3298" t="str">
            <v>Carrera Técnica</v>
          </cell>
          <cell r="AD3298" t="str">
            <v>$1000 A $2000</v>
          </cell>
          <cell r="AE3298">
            <v>42186</v>
          </cell>
          <cell r="AF3298">
            <v>40756</v>
          </cell>
          <cell r="AG3298">
            <v>8</v>
          </cell>
          <cell r="AH3298" t="str">
            <v>CARLOS ALBERTO ROJAS MALPICA</v>
          </cell>
          <cell r="AI3298" t="str">
            <v>CIENCIAS EXACTAS</v>
          </cell>
          <cell r="AJ3298" t="str">
            <v>PROFESIONAL TÉCNICO BACHILLER</v>
          </cell>
          <cell r="AK3298" t="str">
            <v>Colegio Nacional de Educación Profesional Técnica Núm. 109 Ing. Bernardo Quintana Arrioja</v>
          </cell>
          <cell r="AL3298" t="str">
            <v>México</v>
          </cell>
          <cell r="AM3298" t="str">
            <v>MÉXICO</v>
          </cell>
          <cell r="AN3298" t="str">
            <v>Cuautitlán Izcalli</v>
          </cell>
          <cell r="AO3298" t="str">
            <v>AV LEGISLATURA</v>
          </cell>
          <cell r="AP3298" t="str">
            <v>Santiago</v>
          </cell>
          <cell r="AQ3298" t="str">
            <v>Coyotepec</v>
          </cell>
          <cell r="AR3298" t="str">
            <v>México</v>
          </cell>
          <cell r="AS3298" t="str">
            <v>MÉXICO</v>
          </cell>
          <cell r="AT3298">
            <v>54667</v>
          </cell>
          <cell r="AU3298" t="str">
            <v>SN</v>
          </cell>
          <cell r="AV3298" t="str">
            <v>SN</v>
          </cell>
          <cell r="AW3298" t="str">
            <v>AV LEGISLATURA SN, Santiago, Coyotepec, México</v>
          </cell>
          <cell r="AX3298" t="str">
            <v xml:space="preserve">SILVIA TELLEZ ELIZALDE </v>
          </cell>
        </row>
        <row r="3299">
          <cell r="D3299">
            <v>15300187</v>
          </cell>
          <cell r="E3299" t="str">
            <v>ROJO CORDERO AMERICA</v>
          </cell>
          <cell r="F3299" t="str">
            <v>UTTT</v>
          </cell>
          <cell r="G3299" t="str">
            <v>ING</v>
          </cell>
          <cell r="H3299" t="str">
            <v>IFF</v>
          </cell>
          <cell r="I3299">
            <v>11</v>
          </cell>
          <cell r="J3299" t="str">
            <v>MUJER</v>
          </cell>
          <cell r="K3299" t="str">
            <v>CONOCIDO S/N, EL DIVISADERO FRESNO, SOYANIQUILPAN DE JUÁREZ, MÉXICO</v>
          </cell>
          <cell r="L3299">
            <v>5565164434</v>
          </cell>
          <cell r="M3299">
            <v>21.12054794520548</v>
          </cell>
          <cell r="N3299" t="str">
            <v>ROCA971122MHGJRM07</v>
          </cell>
          <cell r="O3299" t="str">
            <v>ROJO</v>
          </cell>
          <cell r="P3299" t="str">
            <v>CORDERO</v>
          </cell>
          <cell r="Q3299" t="str">
            <v>AMERICA</v>
          </cell>
          <cell r="R3299" t="str">
            <v>CONTADURÍA, INGENIERÍA FINANCIERA Y FISCAL</v>
          </cell>
          <cell r="S3299" t="str">
            <v>Mexicana</v>
          </cell>
          <cell r="T3299" t="str">
            <v>Tepeji del Río de Ocampo</v>
          </cell>
          <cell r="U3299" t="str">
            <v>Hidalgo</v>
          </cell>
          <cell r="V3299" t="str">
            <v>MÉXICO</v>
          </cell>
          <cell r="W3299" t="str">
            <v>erikarojo125@gmail.com</v>
          </cell>
          <cell r="X3299" t="str">
            <v>Soltero (a)</v>
          </cell>
          <cell r="Y3299">
            <v>35756</v>
          </cell>
          <cell r="Z3299" t="str">
            <v>ELIDIA CORDERO HERNANDEZ</v>
          </cell>
          <cell r="AA3299" t="str">
            <v>Secundaria</v>
          </cell>
          <cell r="AB3299" t="str">
            <v>CESAR ROJO HERNANDEZ</v>
          </cell>
          <cell r="AC3299" t="str">
            <v>Secundaria</v>
          </cell>
          <cell r="AD3299" t="str">
            <v>$1000 A $2000</v>
          </cell>
          <cell r="AE3299">
            <v>42186</v>
          </cell>
          <cell r="AF3299">
            <v>41122</v>
          </cell>
          <cell r="AG3299">
            <v>7.9</v>
          </cell>
          <cell r="AH3299" t="str">
            <v>CESAR ROJO HERNANDEZ</v>
          </cell>
          <cell r="AI3299" t="str">
            <v>BACHILLERATO ÚNICO</v>
          </cell>
          <cell r="AJ3299" t="str">
            <v>ACUERDO SECRETARIAL 286 BACHILLERATO</v>
          </cell>
          <cell r="AK3299" t="str">
            <v>Escuela Preparatoria Oficial Núm. 080</v>
          </cell>
          <cell r="AL3299" t="str">
            <v>México</v>
          </cell>
          <cell r="AM3299" t="str">
            <v>MÉXICO</v>
          </cell>
          <cell r="AN3299" t="str">
            <v>Soyaniquilpan de Juárez</v>
          </cell>
          <cell r="AO3299" t="str">
            <v>CONOCIDO</v>
          </cell>
          <cell r="AP3299" t="str">
            <v>El Divisadero Fresno</v>
          </cell>
          <cell r="AQ3299" t="str">
            <v>Soyaniquilpan de Juárez</v>
          </cell>
          <cell r="AR3299" t="str">
            <v>México</v>
          </cell>
          <cell r="AS3299" t="str">
            <v>MÉXICO</v>
          </cell>
          <cell r="AT3299">
            <v>54284</v>
          </cell>
          <cell r="AU3299" t="str">
            <v>S/N</v>
          </cell>
          <cell r="AV3299" t="str">
            <v>S/N</v>
          </cell>
          <cell r="AW3299" t="str">
            <v>CONOCIDO S/N, El Divisadero Fresno, Soyaniquilpan de Juárez, México</v>
          </cell>
          <cell r="AX3299" t="str">
            <v>ELIDIA CORDERO HERNANDEZ</v>
          </cell>
        </row>
        <row r="3300">
          <cell r="D3300">
            <v>13301027</v>
          </cell>
          <cell r="E3300" t="str">
            <v>ROJO CRUZ SANTA ZULLY</v>
          </cell>
          <cell r="F3300" t="str">
            <v>UTTT</v>
          </cell>
          <cell r="G3300" t="str">
            <v>ING</v>
          </cell>
          <cell r="H3300" t="str">
            <v>IQ</v>
          </cell>
          <cell r="I3300">
            <v>11</v>
          </cell>
          <cell r="J3300" t="str">
            <v>MUJER</v>
          </cell>
          <cell r="K3300" t="str">
            <v>PRINCIPAL  S/N, ACOCULCO, TULA DE ALLENDE, HIDALGO</v>
          </cell>
          <cell r="L3300">
            <v>7713816225</v>
          </cell>
          <cell r="M3300">
            <v>24.578082191780823</v>
          </cell>
          <cell r="N3300" t="str">
            <v>ROCS940609MHGJRN02</v>
          </cell>
          <cell r="O3300" t="str">
            <v>ROJO</v>
          </cell>
          <cell r="P3300" t="str">
            <v>CRUZ</v>
          </cell>
          <cell r="Q3300" t="str">
            <v>SANTA ZULLY</v>
          </cell>
          <cell r="R3300" t="str">
            <v>QUÍMICA, INGENIERÍA QUÍMICA</v>
          </cell>
          <cell r="S3300" t="str">
            <v>Mexicana</v>
          </cell>
          <cell r="T3300" t="str">
            <v>Tepeji del Río de Ocampo</v>
          </cell>
          <cell r="U3300" t="str">
            <v>Hidalgo</v>
          </cell>
          <cell r="V3300" t="str">
            <v>MÉXICO</v>
          </cell>
          <cell r="W3300" t="str">
            <v>zully-zul@hotmail.com</v>
          </cell>
          <cell r="X3300" t="str">
            <v>Soltero (a)</v>
          </cell>
          <cell r="Y3300">
            <v>34494</v>
          </cell>
          <cell r="Z3300" t="str">
            <v>MARIA GUADALUPE CRUZ GARCIA</v>
          </cell>
          <cell r="AA3300" t="str">
            <v>Primaria</v>
          </cell>
          <cell r="AB3300" t="str">
            <v>TOMAS ROJO CORONADO</v>
          </cell>
          <cell r="AC3300" t="str">
            <v>Primaria</v>
          </cell>
          <cell r="AD3300" t="str">
            <v>$7001 A $8000</v>
          </cell>
          <cell r="AE3300">
            <v>41061</v>
          </cell>
          <cell r="AF3300">
            <v>40026</v>
          </cell>
          <cell r="AG3300">
            <v>8.6</v>
          </cell>
          <cell r="AH3300" t="str">
            <v>SANTA ZULLY ROJO CRUZ</v>
          </cell>
          <cell r="AI3300" t="str">
            <v>BACHILLERATO ÚNICO</v>
          </cell>
          <cell r="AJ3300" t="str">
            <v>BACHILLERATO GENERAL</v>
          </cell>
          <cell r="AK3300" t="str">
            <v xml:space="preserve">Instituto Tepejano </v>
          </cell>
          <cell r="AL3300" t="str">
            <v>Hidalgo</v>
          </cell>
          <cell r="AM3300" t="str">
            <v>MÉXICO</v>
          </cell>
          <cell r="AN3300" t="str">
            <v>Tepeji del Río de Ocampo</v>
          </cell>
          <cell r="AO3300" t="str">
            <v xml:space="preserve">PRINCIPAL </v>
          </cell>
          <cell r="AP3300" t="str">
            <v>Acoculco</v>
          </cell>
          <cell r="AQ3300" t="str">
            <v>Tula de Allende</v>
          </cell>
          <cell r="AR3300" t="str">
            <v>Hidalgo</v>
          </cell>
          <cell r="AS3300" t="str">
            <v>MÉXICO</v>
          </cell>
          <cell r="AT3300">
            <v>42845</v>
          </cell>
          <cell r="AU3300" t="str">
            <v>S/N</v>
          </cell>
          <cell r="AW3300" t="str">
            <v>PRINCIPAL  S/N, Acoculco, Tula de Allende, Hidalgo</v>
          </cell>
          <cell r="AX3300" t="str">
            <v>TOMAS ROJO CORONADO</v>
          </cell>
        </row>
        <row r="3301">
          <cell r="D3301">
            <v>16300333</v>
          </cell>
          <cell r="E3301" t="str">
            <v>ROJO FLORES MIGUEL ENRIQUE</v>
          </cell>
          <cell r="F3301" t="str">
            <v>UTTT</v>
          </cell>
          <cell r="G3301" t="str">
            <v>ING</v>
          </cell>
          <cell r="H3301" t="str">
            <v>IMC</v>
          </cell>
          <cell r="I3301">
            <v>8</v>
          </cell>
          <cell r="J3301" t="str">
            <v>HOMBRE</v>
          </cell>
          <cell r="K3301" t="str">
            <v>PRESA GALVAN  S/N, LOMA ALTA TAXHIMAY, VILLA DEL CARBÓN, MÉXICO</v>
          </cell>
          <cell r="L3301">
            <v>5512107541</v>
          </cell>
          <cell r="M3301">
            <v>20.715068493150685</v>
          </cell>
          <cell r="N3301" t="str">
            <v>ROFM980419HHGJLG16</v>
          </cell>
          <cell r="O3301" t="str">
            <v>ROJO</v>
          </cell>
          <cell r="P3301" t="str">
            <v>FLORES</v>
          </cell>
          <cell r="Q3301" t="str">
            <v>MIGUEL ENRIQUE</v>
          </cell>
          <cell r="R3301" t="str">
            <v>MECATRÓNICA, INGENIERÍA EN MECATRÓNICA</v>
          </cell>
          <cell r="S3301" t="str">
            <v>Mexicana</v>
          </cell>
          <cell r="T3301" t="str">
            <v>Tepeji del Río de Ocampo</v>
          </cell>
          <cell r="U3301" t="str">
            <v>Hidalgo</v>
          </cell>
          <cell r="V3301" t="str">
            <v>MÉXICO</v>
          </cell>
          <cell r="W3301" t="str">
            <v>dos_sacil@hotmail.com</v>
          </cell>
          <cell r="X3301" t="str">
            <v>Soltero (a)</v>
          </cell>
          <cell r="Y3301">
            <v>35904</v>
          </cell>
          <cell r="Z3301" t="str">
            <v xml:space="preserve">VERONICA FLORES CRUZ </v>
          </cell>
          <cell r="AA3301" t="str">
            <v>Secundaria</v>
          </cell>
          <cell r="AB3301" t="str">
            <v xml:space="preserve">RAMON ROJO BERNARDINO </v>
          </cell>
          <cell r="AC3301" t="str">
            <v>Bachillerato</v>
          </cell>
          <cell r="AD3301" t="str">
            <v>$3001 A $4000</v>
          </cell>
          <cell r="AE3301">
            <v>42552</v>
          </cell>
          <cell r="AF3301">
            <v>41487</v>
          </cell>
          <cell r="AG3301">
            <v>8.5</v>
          </cell>
          <cell r="AH3301" t="str">
            <v xml:space="preserve">VERONICA FLORES CRUZ </v>
          </cell>
          <cell r="AI3301" t="str">
            <v>ECONÓMICO ADMINISTRATIVAS</v>
          </cell>
          <cell r="AJ3301" t="str">
            <v>BACHILLERATO GENERAL</v>
          </cell>
          <cell r="AK3301" t="str">
            <v>Colegio de Bachilleres del Estado de México Núm. 034 Villa del Carbón</v>
          </cell>
          <cell r="AL3301" t="str">
            <v>México</v>
          </cell>
          <cell r="AM3301" t="str">
            <v>MÉXICO</v>
          </cell>
          <cell r="AN3301" t="str">
            <v>Villa del Carbón</v>
          </cell>
          <cell r="AO3301" t="str">
            <v xml:space="preserve">PRESA GALVAN </v>
          </cell>
          <cell r="AP3301" t="str">
            <v>Loma Alta Taxhimay</v>
          </cell>
          <cell r="AQ3301" t="str">
            <v>Villa del Carbón</v>
          </cell>
          <cell r="AR3301" t="str">
            <v>México</v>
          </cell>
          <cell r="AS3301" t="str">
            <v>MÉXICO</v>
          </cell>
          <cell r="AT3301">
            <v>54324</v>
          </cell>
          <cell r="AU3301" t="str">
            <v>S/N</v>
          </cell>
          <cell r="AV3301" t="str">
            <v>S/N</v>
          </cell>
          <cell r="AW3301" t="str">
            <v>PRESA GALVAN  S/N, Loma Alta Taxhimay, Villa del Carbón, México</v>
          </cell>
          <cell r="AX3301" t="str">
            <v>Miguel Enrique Rojo Flores</v>
          </cell>
        </row>
        <row r="3302">
          <cell r="D3302">
            <v>17301595</v>
          </cell>
          <cell r="E3302" t="str">
            <v>ROJO MARTINEZ IRIS ANAHI</v>
          </cell>
          <cell r="F3302" t="str">
            <v>UAC</v>
          </cell>
          <cell r="G3302" t="str">
            <v>TSU</v>
          </cell>
          <cell r="H3302" t="str">
            <v>TDPA</v>
          </cell>
          <cell r="I3302">
            <v>5</v>
          </cell>
          <cell r="J3302" t="str">
            <v>MUJER</v>
          </cell>
          <cell r="K3302" t="str">
            <v>PRIVADA RAMIRO ANGELES SN, CHAPULHUACÁN, CHAPULHUACÁN, HIDALGO</v>
          </cell>
          <cell r="L3302">
            <v>7713459476</v>
          </cell>
          <cell r="M3302">
            <v>20.873972602739727</v>
          </cell>
          <cell r="N3302" t="str">
            <v>ROMI980220MHGJRR05</v>
          </cell>
          <cell r="O3302" t="str">
            <v>ROJO</v>
          </cell>
          <cell r="P3302" t="str">
            <v>MARTINEZ</v>
          </cell>
          <cell r="Q3302" t="str">
            <v>IRIS ANAHI</v>
          </cell>
          <cell r="R3302" t="str">
            <v>TURISMO, ÁREA DESARROLLO DE PRODUCTOS ALTERNATIVOS</v>
          </cell>
          <cell r="S3302" t="str">
            <v>Mexicana</v>
          </cell>
          <cell r="T3302" t="str">
            <v>Pachuca de Soto</v>
          </cell>
          <cell r="U3302" t="str">
            <v>Hidalgo</v>
          </cell>
          <cell r="V3302" t="str">
            <v>MÉXICO</v>
          </cell>
          <cell r="W3302" t="str">
            <v>ana_rojo12mtz@hotmail.com</v>
          </cell>
          <cell r="X3302" t="str">
            <v>Soltero (a)</v>
          </cell>
          <cell r="Y3302">
            <v>35846</v>
          </cell>
          <cell r="Z3302" t="str">
            <v xml:space="preserve">CATALINA ROJO MARTINEZ </v>
          </cell>
          <cell r="AA3302" t="str">
            <v>Licenciatura</v>
          </cell>
          <cell r="AC3302" t="str">
            <v>No estudió</v>
          </cell>
          <cell r="AD3302" t="str">
            <v>$17501 A $20000</v>
          </cell>
          <cell r="AE3302">
            <v>42887</v>
          </cell>
          <cell r="AF3302">
            <v>41852</v>
          </cell>
          <cell r="AG3302">
            <v>8</v>
          </cell>
          <cell r="AH3302" t="str">
            <v>catalina rojo martinez</v>
          </cell>
          <cell r="AI3302" t="str">
            <v>BACHILLERATO ÚNICO</v>
          </cell>
          <cell r="AJ3302" t="str">
            <v>ACUERDO SECRETARIAL 286 BACHILLERATO</v>
          </cell>
          <cell r="AK3302" t="str">
            <v>HIGH SCHOOL</v>
          </cell>
          <cell r="AL3302" t="str">
            <v>Texas</v>
          </cell>
          <cell r="AM3302" t="str">
            <v>ESTADOS UNIDOS</v>
          </cell>
          <cell r="AN3302" t="str">
            <v xml:space="preserve">Condado de Johnson </v>
          </cell>
          <cell r="AO3302" t="str">
            <v>PRIVADA RAMIRO ANGELES</v>
          </cell>
          <cell r="AP3302" t="str">
            <v>Chapulhuacán</v>
          </cell>
          <cell r="AQ3302" t="str">
            <v>Chapulhuacán</v>
          </cell>
          <cell r="AR3302" t="str">
            <v>Hidalgo</v>
          </cell>
          <cell r="AS3302" t="str">
            <v>MÉXICO</v>
          </cell>
          <cell r="AT3302">
            <v>42280</v>
          </cell>
          <cell r="AU3302" t="str">
            <v>SN</v>
          </cell>
          <cell r="AW3302" t="str">
            <v>PRIVADA RAMIRO ANGELES SN, Chapulhuacán, Chapulhuacán, Hidalgo</v>
          </cell>
          <cell r="AX3302" t="str">
            <v>CATALINA ROJO MARTINEZ</v>
          </cell>
        </row>
        <row r="3303">
          <cell r="D3303">
            <v>15301637</v>
          </cell>
          <cell r="E3303" t="str">
            <v>ROJO MENDOZA SERGIO</v>
          </cell>
          <cell r="F3303" t="str">
            <v>UTTT</v>
          </cell>
          <cell r="G3303" t="str">
            <v>ING</v>
          </cell>
          <cell r="H3303" t="str">
            <v>INGE</v>
          </cell>
          <cell r="I3303">
            <v>11</v>
          </cell>
          <cell r="J3303" t="str">
            <v>HOMBRE</v>
          </cell>
          <cell r="K3303" t="str">
            <v>ADOLFO FIERRO 14, EL CARMEN, TEPEJI DEL RÍO DE OCAMPO, HIDALGO</v>
          </cell>
          <cell r="L3303">
            <v>7731272990</v>
          </cell>
          <cell r="M3303">
            <v>21.572602739726026</v>
          </cell>
          <cell r="N3303" t="str">
            <v>ROMS970610HHGJNR09</v>
          </cell>
          <cell r="O3303" t="str">
            <v>ROJO</v>
          </cell>
          <cell r="P3303" t="str">
            <v>MENDOZA</v>
          </cell>
          <cell r="Q3303" t="str">
            <v>SERGIO</v>
          </cell>
          <cell r="R3303" t="str">
            <v>DESARROLLO DE NEGOCIOS, INGENIERÍA EN NEGOCIOS Y GESTIÓN EMPRESARIAL</v>
          </cell>
          <cell r="S3303" t="str">
            <v>Mexicana</v>
          </cell>
          <cell r="T3303" t="str">
            <v>Tepeji del Río de Ocampo</v>
          </cell>
          <cell r="U3303" t="str">
            <v>Hidalgo</v>
          </cell>
          <cell r="V3303" t="str">
            <v>MÉXICO</v>
          </cell>
          <cell r="W3303" t="str">
            <v>sergio_3437@hotmail.com</v>
          </cell>
          <cell r="X3303" t="str">
            <v>Soltero (a)</v>
          </cell>
          <cell r="Y3303">
            <v>35591</v>
          </cell>
          <cell r="Z3303" t="str">
            <v>CLARA MENDOZA CASTRO</v>
          </cell>
          <cell r="AA3303" t="str">
            <v>Carrera Técnica</v>
          </cell>
          <cell r="AB3303" t="str">
            <v>JUAN FRANCISCO ROJO HERNANDEZ</v>
          </cell>
          <cell r="AC3303" t="str">
            <v>Secundaria</v>
          </cell>
          <cell r="AD3303" t="str">
            <v>$1000 A $2000</v>
          </cell>
          <cell r="AE3303">
            <v>42156</v>
          </cell>
          <cell r="AF3303">
            <v>41091</v>
          </cell>
          <cell r="AG3303">
            <v>7.82</v>
          </cell>
          <cell r="AH3303" t="str">
            <v>CLARA MENDOZA CASTRO</v>
          </cell>
          <cell r="AI3303" t="str">
            <v>BACHILLERATO ÚNICO</v>
          </cell>
          <cell r="AJ3303" t="str">
            <v>BACHILLERATO GENERAL</v>
          </cell>
          <cell r="AK3303" t="str">
            <v>Escuela Preparatoria, U.A.E.H. Núm. 005</v>
          </cell>
          <cell r="AL3303" t="str">
            <v>Hidalgo</v>
          </cell>
          <cell r="AM3303" t="str">
            <v>MÉXICO</v>
          </cell>
          <cell r="AN3303" t="str">
            <v>Tepeji del Río de Ocampo</v>
          </cell>
          <cell r="AO3303" t="str">
            <v>ADOLFO FIERRO</v>
          </cell>
          <cell r="AP3303" t="str">
            <v>El Carmen</v>
          </cell>
          <cell r="AQ3303" t="str">
            <v>Tepeji del Río de Ocampo</v>
          </cell>
          <cell r="AR3303" t="str">
            <v>Hidalgo</v>
          </cell>
          <cell r="AS3303" t="str">
            <v>MÉXICO</v>
          </cell>
          <cell r="AT3303">
            <v>42854</v>
          </cell>
          <cell r="AU3303">
            <v>14</v>
          </cell>
          <cell r="AV3303" t="str">
            <v>S/N</v>
          </cell>
          <cell r="AW3303" t="str">
            <v>ADOLFO FIERRO 14, El Carmen, Tepeji del Río de Ocampo, Hidalgo</v>
          </cell>
          <cell r="AX3303" t="str">
            <v>SERGIO ROJO MENDOZA</v>
          </cell>
        </row>
        <row r="3304">
          <cell r="D3304">
            <v>17300599</v>
          </cell>
          <cell r="E3304" t="str">
            <v>ROJO REYES AILIN</v>
          </cell>
          <cell r="F3304" t="str">
            <v>UTTT</v>
          </cell>
          <cell r="G3304" t="str">
            <v>TSU</v>
          </cell>
          <cell r="H3304" t="str">
            <v>CD</v>
          </cell>
          <cell r="I3304">
            <v>5</v>
          </cell>
          <cell r="J3304" t="str">
            <v>MUJER</v>
          </cell>
          <cell r="K3304" t="str">
            <v>DOMICILIO CONOCIDO S/N, EL DIVISADERO FRESNO, SOYANIQUILPAN DE JUÁREZ, MÉXICO</v>
          </cell>
          <cell r="L3304">
            <v>5566325735</v>
          </cell>
          <cell r="M3304">
            <v>19.424657534246574</v>
          </cell>
          <cell r="N3304" t="str">
            <v>RORA990803MHGJYL06</v>
          </cell>
          <cell r="O3304" t="str">
            <v>ROJO</v>
          </cell>
          <cell r="P3304" t="str">
            <v>REYES</v>
          </cell>
          <cell r="Q3304" t="str">
            <v>AILIN</v>
          </cell>
          <cell r="R3304" t="str">
            <v>CONTADURÍA, CONTADURÍA</v>
          </cell>
          <cell r="S3304" t="str">
            <v>Mexicana</v>
          </cell>
          <cell r="T3304" t="str">
            <v>Tepeji del Río de Ocampo</v>
          </cell>
          <cell r="U3304" t="str">
            <v>Hidalgo</v>
          </cell>
          <cell r="V3304" t="str">
            <v>MÉXICO</v>
          </cell>
          <cell r="W3304" t="str">
            <v>ailinrojoreyes@gmail.com</v>
          </cell>
          <cell r="X3304" t="str">
            <v>Soltero (a)</v>
          </cell>
          <cell r="Y3304">
            <v>36375</v>
          </cell>
          <cell r="Z3304" t="str">
            <v>CAROLINA REYES BERISTAIN</v>
          </cell>
          <cell r="AA3304" t="str">
            <v>Secundaria</v>
          </cell>
          <cell r="AB3304" t="str">
            <v>RENE ROJO VARGAS</v>
          </cell>
          <cell r="AC3304" t="str">
            <v>Secundaria</v>
          </cell>
          <cell r="AD3304" t="str">
            <v>$1000 A $2000</v>
          </cell>
          <cell r="AE3304">
            <v>42917</v>
          </cell>
          <cell r="AF3304">
            <v>42217</v>
          </cell>
          <cell r="AH3304" t="str">
            <v>RENE ROJO VARGAS</v>
          </cell>
          <cell r="AI3304" t="str">
            <v>BACHILLERATO ÚNICO</v>
          </cell>
          <cell r="AJ3304" t="str">
            <v>BACHILLERATO GENERAL</v>
          </cell>
          <cell r="AK3304" t="str">
            <v>Escuela Preparatoria Oficial Núm. 080</v>
          </cell>
          <cell r="AL3304" t="str">
            <v>México</v>
          </cell>
          <cell r="AM3304" t="str">
            <v>MÉXICO</v>
          </cell>
          <cell r="AN3304" t="str">
            <v>Soyaniquilpan de Juárez</v>
          </cell>
          <cell r="AO3304" t="str">
            <v>DOMICILIO CONOCIDO</v>
          </cell>
          <cell r="AP3304" t="str">
            <v>El Divisadero Fresno</v>
          </cell>
          <cell r="AQ3304" t="str">
            <v>Soyaniquilpan de Juárez</v>
          </cell>
          <cell r="AR3304" t="str">
            <v>México</v>
          </cell>
          <cell r="AS3304" t="str">
            <v>MÉXICO</v>
          </cell>
          <cell r="AT3304">
            <v>54284</v>
          </cell>
          <cell r="AU3304" t="str">
            <v>S/N</v>
          </cell>
          <cell r="AW3304" t="str">
            <v>DOMICILIO CONOCIDO S/N, El Divisadero Fresno, Soyaniquilpan de Juárez, México</v>
          </cell>
          <cell r="AX3304" t="str">
            <v>ALDAIR ROJO REYES</v>
          </cell>
        </row>
        <row r="3305">
          <cell r="D3305">
            <v>17300871</v>
          </cell>
          <cell r="E3305" t="str">
            <v>ROJO TOVAR LAURA ITZEL</v>
          </cell>
          <cell r="F3305" t="str">
            <v>UTTT</v>
          </cell>
          <cell r="G3305" t="str">
            <v>TSU</v>
          </cell>
          <cell r="H3305" t="str">
            <v>PIM</v>
          </cell>
          <cell r="I3305">
            <v>5</v>
          </cell>
          <cell r="J3305" t="str">
            <v>MUJER</v>
          </cell>
          <cell r="K3305" t="str">
            <v>CONOCIDO S/N, SAN ANTONIO, ATOTONILCO DE TULA, HIDALGO</v>
          </cell>
          <cell r="L3305">
            <v>7731260672</v>
          </cell>
          <cell r="M3305">
            <v>19.805479452054794</v>
          </cell>
          <cell r="N3305" t="str">
            <v>ROTL990317MHGJVR09</v>
          </cell>
          <cell r="O3305" t="str">
            <v>ROJO</v>
          </cell>
          <cell r="P3305" t="str">
            <v>TOVAR</v>
          </cell>
          <cell r="Q3305" t="str">
            <v>LAURA ITZEL</v>
          </cell>
          <cell r="R3305" t="str">
            <v>PROCESOS INDUSTRIALES, ÁREA MANUFACTURA</v>
          </cell>
          <cell r="S3305" t="str">
            <v>Mexicana</v>
          </cell>
          <cell r="T3305" t="str">
            <v>Tepeji del Río de Ocampo</v>
          </cell>
          <cell r="U3305" t="str">
            <v>Hidalgo</v>
          </cell>
          <cell r="V3305" t="str">
            <v>MÉXICO</v>
          </cell>
          <cell r="W3305" t="str">
            <v>laura_rojo_tovar@outlook.com</v>
          </cell>
          <cell r="X3305" t="str">
            <v>Soltero (a)</v>
          </cell>
          <cell r="Y3305">
            <v>36236</v>
          </cell>
          <cell r="Z3305" t="str">
            <v xml:space="preserve">LETICIA TOVAR FUENTES </v>
          </cell>
          <cell r="AA3305" t="str">
            <v>Secundaria</v>
          </cell>
          <cell r="AB3305" t="str">
            <v>TERESO ROJO GIL</v>
          </cell>
          <cell r="AC3305" t="str">
            <v>Primaria</v>
          </cell>
          <cell r="AD3305" t="str">
            <v>$1000 A $2000</v>
          </cell>
          <cell r="AE3305">
            <v>42917</v>
          </cell>
          <cell r="AF3305">
            <v>41852</v>
          </cell>
          <cell r="AG3305">
            <v>9.5</v>
          </cell>
          <cell r="AH3305" t="str">
            <v xml:space="preserve">LETICIA TOVAR FUENTES </v>
          </cell>
          <cell r="AI3305" t="str">
            <v>BACHILLERATO ÚNICO</v>
          </cell>
          <cell r="AJ3305" t="str">
            <v>PROFESIONAL TÉCNICO BACHILLER</v>
          </cell>
          <cell r="AK3305" t="str">
            <v>CONALEP NÚM. 214 TEPEJI DEL RÍO</v>
          </cell>
          <cell r="AL3305" t="str">
            <v>Hidalgo</v>
          </cell>
          <cell r="AM3305" t="str">
            <v>MÉXICO</v>
          </cell>
          <cell r="AN3305" t="str">
            <v>Tepeji del Río de Ocampo</v>
          </cell>
          <cell r="AO3305" t="str">
            <v>CONOCIDO</v>
          </cell>
          <cell r="AP3305" t="str">
            <v>San Antonio</v>
          </cell>
          <cell r="AQ3305" t="str">
            <v>Atotonilco de Tula</v>
          </cell>
          <cell r="AR3305" t="str">
            <v>Hidalgo</v>
          </cell>
          <cell r="AS3305" t="str">
            <v>MÉXICO</v>
          </cell>
          <cell r="AT3305">
            <v>42992</v>
          </cell>
          <cell r="AU3305" t="str">
            <v>S/N</v>
          </cell>
          <cell r="AW3305" t="str">
            <v>CONOCIDO S/N, San Antonio, Atotonilco de Tula, Hidalgo</v>
          </cell>
          <cell r="AX3305" t="str">
            <v>TERESO ROJO GIL</v>
          </cell>
        </row>
        <row r="3306">
          <cell r="D3306">
            <v>17300727</v>
          </cell>
          <cell r="E3306" t="str">
            <v>ROMERO CHAVEZ DAFNE BELISAMA</v>
          </cell>
          <cell r="F3306" t="str">
            <v>UTTT</v>
          </cell>
          <cell r="G3306" t="str">
            <v>TSU</v>
          </cell>
          <cell r="H3306" t="str">
            <v>MC</v>
          </cell>
          <cell r="I3306">
            <v>2</v>
          </cell>
          <cell r="J3306" t="str">
            <v>MUJER</v>
          </cell>
          <cell r="K3306" t="str">
            <v>GUADALUPE VICTORIA  621, BARRIO ALTO, TULA DE ALLENDE, HIDALGO</v>
          </cell>
          <cell r="L3306">
            <v>7731078879</v>
          </cell>
          <cell r="M3306">
            <v>19.487671232876714</v>
          </cell>
          <cell r="N3306" t="str">
            <v>ROCD990711MDFMHF05</v>
          </cell>
          <cell r="O3306" t="str">
            <v>ROMERO</v>
          </cell>
          <cell r="P3306" t="str">
            <v>CHAVEZ</v>
          </cell>
          <cell r="Q3306" t="str">
            <v>DAFNE BELISAMA</v>
          </cell>
          <cell r="R3306" t="str">
            <v>MECATRÓNICA, ÁREA AUTOMATIZACIÓN</v>
          </cell>
          <cell r="S3306" t="str">
            <v>Mexicana</v>
          </cell>
          <cell r="T3306" t="str">
            <v>Álvaro Obregón</v>
          </cell>
          <cell r="U3306" t="str">
            <v>Distrito Federal</v>
          </cell>
          <cell r="V3306" t="str">
            <v>MÉXICO</v>
          </cell>
          <cell r="W3306" t="str">
            <v>beldaf-mariposa11@hotmail.com</v>
          </cell>
          <cell r="X3306" t="str">
            <v>Soltero (a)</v>
          </cell>
          <cell r="Y3306">
            <v>36352</v>
          </cell>
          <cell r="Z3306" t="str">
            <v>CLAUDIA PATRICIA CHAVEZ LOZADA</v>
          </cell>
          <cell r="AA3306" t="str">
            <v>Secundaria</v>
          </cell>
          <cell r="AB3306" t="str">
            <v>EDGAR CESAR ROMERO CORREA</v>
          </cell>
          <cell r="AC3306" t="str">
            <v>Secundaria</v>
          </cell>
          <cell r="AD3306" t="str">
            <v>$4001 A $5000</v>
          </cell>
          <cell r="AE3306">
            <v>42887</v>
          </cell>
          <cell r="AF3306">
            <v>41852</v>
          </cell>
          <cell r="AG3306">
            <v>7.6</v>
          </cell>
          <cell r="AH3306" t="str">
            <v>CLAUDIA PATRICIA CHAVEZ LOZADA</v>
          </cell>
          <cell r="AI3306" t="str">
            <v>BACHILLERATO ÚNICO</v>
          </cell>
          <cell r="AJ3306" t="str">
            <v>BACHILLERATO GENERAL</v>
          </cell>
          <cell r="AK3306" t="str">
            <v>Preparatoria Federal por Cooperación Profa. Sara Robert</v>
          </cell>
          <cell r="AL3306" t="str">
            <v>Hidalgo</v>
          </cell>
          <cell r="AM3306" t="str">
            <v>MÉXICO</v>
          </cell>
          <cell r="AN3306" t="str">
            <v>Tula de Allende</v>
          </cell>
          <cell r="AO3306" t="str">
            <v xml:space="preserve">GUADALUPE VICTORIA </v>
          </cell>
          <cell r="AP3306" t="str">
            <v>Barrio Alto</v>
          </cell>
          <cell r="AQ3306" t="str">
            <v>Tula de Allende</v>
          </cell>
          <cell r="AR3306" t="str">
            <v>Hidalgo</v>
          </cell>
          <cell r="AS3306" t="str">
            <v>MÉXICO</v>
          </cell>
          <cell r="AT3306">
            <v>42807</v>
          </cell>
          <cell r="AU3306">
            <v>621</v>
          </cell>
          <cell r="AW3306" t="str">
            <v>GUADALUPE VICTORIA  621, Barrio Alto, Tula de Allende, Hidalgo</v>
          </cell>
          <cell r="AX3306" t="str">
            <v>CLAUDIA CHAVEZ</v>
          </cell>
        </row>
        <row r="3307">
          <cell r="D3307">
            <v>16300996</v>
          </cell>
          <cell r="E3307" t="str">
            <v>ROMERO MARIN IRIS GRACIELA</v>
          </cell>
          <cell r="F3307" t="str">
            <v>UTTT</v>
          </cell>
          <cell r="G3307" t="str">
            <v>ING</v>
          </cell>
          <cell r="H3307" t="str">
            <v>INGE</v>
          </cell>
          <cell r="I3307">
            <v>8</v>
          </cell>
          <cell r="J3307" t="str">
            <v>MUJER</v>
          </cell>
          <cell r="K3307" t="str">
            <v>PINO 138, ARBOLEDAS, TULA DE ALLENDE, HIDALGO</v>
          </cell>
          <cell r="L3307">
            <v>7731071474</v>
          </cell>
          <cell r="M3307">
            <v>20.345205479452055</v>
          </cell>
          <cell r="N3307" t="str">
            <v>ROMI980901MGRMRR09</v>
          </cell>
          <cell r="O3307" t="str">
            <v>ROMERO</v>
          </cell>
          <cell r="P3307" t="str">
            <v>MARIN</v>
          </cell>
          <cell r="Q3307" t="str">
            <v>IRIS GRACIELA</v>
          </cell>
          <cell r="R3307" t="str">
            <v>DESARROLLO DE NEGOCIOS, INGENIERÍA EN NEGOCIOS Y GESTIÓN EMPRESARIAL</v>
          </cell>
          <cell r="S3307" t="str">
            <v>Mexicana</v>
          </cell>
          <cell r="T3307" t="str">
            <v>Acapulco de Juárez</v>
          </cell>
          <cell r="U3307" t="str">
            <v>Guerrero</v>
          </cell>
          <cell r="V3307" t="str">
            <v>MÉXICO</v>
          </cell>
          <cell r="W3307" t="str">
            <v>Iris66441@gmail.com</v>
          </cell>
          <cell r="X3307" t="str">
            <v>Soltero (a)</v>
          </cell>
          <cell r="Y3307">
            <v>36039</v>
          </cell>
          <cell r="Z3307" t="str">
            <v>GRACIELA MARIN RAMIREZ</v>
          </cell>
          <cell r="AA3307" t="str">
            <v>Secundaria</v>
          </cell>
          <cell r="AB3307" t="str">
            <v>VICTOR MANUEL ROMERO TAPIA</v>
          </cell>
          <cell r="AC3307" t="str">
            <v>Bachillerato</v>
          </cell>
          <cell r="AD3307" t="str">
            <v>$1000 A $2000</v>
          </cell>
          <cell r="AE3307">
            <v>42522</v>
          </cell>
          <cell r="AF3307">
            <v>41487</v>
          </cell>
          <cell r="AG3307">
            <v>8</v>
          </cell>
          <cell r="AH3307" t="str">
            <v>GRACIELA MARIN RAMIREZ</v>
          </cell>
          <cell r="AI3307" t="str">
            <v>BACHILLERATO ÚNICO</v>
          </cell>
          <cell r="AJ3307" t="str">
            <v>BACHILLERATO GENERAL</v>
          </cell>
          <cell r="AK3307" t="str">
            <v>COBAEH PLANTEL TULA</v>
          </cell>
          <cell r="AL3307" t="str">
            <v>Hidalgo</v>
          </cell>
          <cell r="AM3307" t="str">
            <v>MÉXICO</v>
          </cell>
          <cell r="AN3307" t="str">
            <v>Tula de Allende</v>
          </cell>
          <cell r="AO3307" t="str">
            <v>PINO</v>
          </cell>
          <cell r="AP3307" t="str">
            <v>Arboledas</v>
          </cell>
          <cell r="AQ3307" t="str">
            <v>Tula de Allende</v>
          </cell>
          <cell r="AR3307" t="str">
            <v>Hidalgo</v>
          </cell>
          <cell r="AS3307" t="str">
            <v>MÉXICO</v>
          </cell>
          <cell r="AT3307">
            <v>42823</v>
          </cell>
          <cell r="AU3307">
            <v>138</v>
          </cell>
          <cell r="AV3307" t="str">
            <v>s/n</v>
          </cell>
          <cell r="AW3307" t="str">
            <v>PINO 138, Arboledas, Tula de Allende, Hidalgo</v>
          </cell>
          <cell r="AX3307" t="str">
            <v>GRACIELA MARIN RAMIREZ</v>
          </cell>
        </row>
        <row r="3308">
          <cell r="D3308">
            <v>18300217</v>
          </cell>
          <cell r="E3308" t="str">
            <v>ROMERO MENDEZ KALEB YOSAFAT</v>
          </cell>
          <cell r="F3308" t="str">
            <v>UTTT</v>
          </cell>
          <cell r="G3308" t="str">
            <v>TSU</v>
          </cell>
          <cell r="H3308" t="str">
            <v>MI</v>
          </cell>
          <cell r="I3308">
            <v>2</v>
          </cell>
          <cell r="J3308" t="str">
            <v>HOMBRE</v>
          </cell>
          <cell r="K3308" t="str">
            <v>LA HERRADURA 16, EX HACIENDA DE XALPA, HUEHUETOCA, MÉXICO</v>
          </cell>
          <cell r="L3308">
            <v>5575258991</v>
          </cell>
          <cell r="M3308">
            <v>18.2</v>
          </cell>
          <cell r="N3308" t="str">
            <v>ROMK001023HVZMNLA9</v>
          </cell>
          <cell r="O3308" t="str">
            <v>ROMERO</v>
          </cell>
          <cell r="P3308" t="str">
            <v>MENDEZ</v>
          </cell>
          <cell r="Q3308" t="str">
            <v>KALEB YOSAFAT</v>
          </cell>
          <cell r="R3308" t="str">
            <v>MANTENIMIENTO, ÁREA INDUSTRIAL</v>
          </cell>
          <cell r="S3308" t="str">
            <v>Mexicana</v>
          </cell>
          <cell r="T3308" t="str">
            <v>Poza Rica de Hidalgo</v>
          </cell>
          <cell r="U3308" t="str">
            <v>Veracruz de Ignacio de la Llave</v>
          </cell>
          <cell r="V3308" t="str">
            <v>MÉXICO</v>
          </cell>
          <cell r="W3308" t="str">
            <v>kalebtronic@hotmail.com</v>
          </cell>
          <cell r="X3308" t="str">
            <v>Soltero (a)</v>
          </cell>
          <cell r="Y3308">
            <v>36822</v>
          </cell>
          <cell r="Z3308" t="str">
            <v xml:space="preserve">MARIA ELENA MENDEZ MARTINEZ </v>
          </cell>
          <cell r="AA3308" t="str">
            <v>Secundaria</v>
          </cell>
          <cell r="AB3308" t="str">
            <v xml:space="preserve">NICOLAS ROMERO NEGRETE </v>
          </cell>
          <cell r="AC3308" t="str">
            <v>Bachillerato</v>
          </cell>
          <cell r="AD3308" t="str">
            <v>$7001 A $8000</v>
          </cell>
          <cell r="AE3308">
            <v>43282</v>
          </cell>
          <cell r="AF3308">
            <v>42217</v>
          </cell>
          <cell r="AG3308">
            <v>9.1999999999999993</v>
          </cell>
          <cell r="AH3308" t="str">
            <v>MARIA ELENA MENDEZ MARTINEZ</v>
          </cell>
          <cell r="AI3308" t="str">
            <v>FÍSICO-MATEMÁTICAS</v>
          </cell>
          <cell r="AJ3308" t="str">
            <v>BACHILLERATO TECNOLÓGICO</v>
          </cell>
          <cell r="AK3308" t="str">
            <v>COLEGIO DE BACHILLERATO TECNOLÓGICO NO. 2 BICENTENARIO</v>
          </cell>
          <cell r="AL3308" t="str">
            <v>México</v>
          </cell>
          <cell r="AM3308" t="str">
            <v>MÉXICO</v>
          </cell>
          <cell r="AN3308" t="str">
            <v>Huehuetoca</v>
          </cell>
          <cell r="AO3308" t="str">
            <v>LA HERRADURA</v>
          </cell>
          <cell r="AP3308" t="str">
            <v>EX HACIENDA DE XALPA</v>
          </cell>
          <cell r="AQ3308" t="str">
            <v>Huehuetoca</v>
          </cell>
          <cell r="AR3308" t="str">
            <v>México</v>
          </cell>
          <cell r="AS3308" t="str">
            <v>MÉXICO</v>
          </cell>
          <cell r="AT3308">
            <v>54680</v>
          </cell>
          <cell r="AU3308">
            <v>16</v>
          </cell>
          <cell r="AV3308" t="str">
            <v>S/N</v>
          </cell>
          <cell r="AW3308" t="str">
            <v>LA HERRADURA 16, EX HACIENDA DE XALPA, Huehuetoca, México</v>
          </cell>
          <cell r="AX3308" t="str">
            <v>MARIA ELENA MENDEZ MARTINEZ</v>
          </cell>
        </row>
        <row r="3309">
          <cell r="D3309">
            <v>17301375</v>
          </cell>
          <cell r="E3309" t="str">
            <v>ROMERO OLGUIN JOSE ALBERTO</v>
          </cell>
          <cell r="F3309" t="str">
            <v>UTTT</v>
          </cell>
          <cell r="G3309" t="str">
            <v>TSU</v>
          </cell>
          <cell r="H3309" t="str">
            <v>CD</v>
          </cell>
          <cell r="I3309">
            <v>2</v>
          </cell>
          <cell r="J3309" t="str">
            <v>HOMBRE</v>
          </cell>
          <cell r="K3309" t="str">
            <v>NICOLAS BRAVO 8, SAN ANDRÉS (SAN ANDRÉS TULTEPEC), TULA DE ALLENDE, HIDALGO</v>
          </cell>
          <cell r="L3309">
            <v>7731981114</v>
          </cell>
          <cell r="M3309">
            <v>22.372602739726027</v>
          </cell>
          <cell r="N3309" t="str">
            <v>ROOA960822HHGMLL03</v>
          </cell>
          <cell r="O3309" t="str">
            <v>ROMERO</v>
          </cell>
          <cell r="P3309" t="str">
            <v>OLGUIN</v>
          </cell>
          <cell r="Q3309" t="str">
            <v>JOSE ALBERTO</v>
          </cell>
          <cell r="R3309" t="str">
            <v>CONTADURÍA, CONTADURÍA</v>
          </cell>
          <cell r="S3309" t="str">
            <v>Mexicana</v>
          </cell>
          <cell r="T3309" t="str">
            <v>Tlaxcoapan</v>
          </cell>
          <cell r="U3309" t="str">
            <v>Hidalgo</v>
          </cell>
          <cell r="V3309" t="str">
            <v>MÉXICO</v>
          </cell>
          <cell r="W3309" t="str">
            <v>thefinmz@gmail.com</v>
          </cell>
          <cell r="X3309" t="str">
            <v>Soltero (a)</v>
          </cell>
          <cell r="Y3309">
            <v>35299</v>
          </cell>
          <cell r="Z3309" t="str">
            <v>DELIA ROMERO OLGUIN</v>
          </cell>
          <cell r="AA3309" t="str">
            <v>Secundaria</v>
          </cell>
          <cell r="AC3309" t="str">
            <v>No estudió</v>
          </cell>
          <cell r="AD3309" t="str">
            <v>$2001 A $3000</v>
          </cell>
          <cell r="AE3309">
            <v>42309</v>
          </cell>
          <cell r="AF3309">
            <v>42064</v>
          </cell>
          <cell r="AG3309">
            <v>7.9</v>
          </cell>
          <cell r="AH3309" t="str">
            <v>JOSE ALBERTO ROMERO OLGUIN</v>
          </cell>
          <cell r="AI3309" t="str">
            <v>HUMANIDADES</v>
          </cell>
          <cell r="AJ3309" t="str">
            <v>PREPARATORIA ABIERTA</v>
          </cell>
          <cell r="AK3309" t="str">
            <v>PREP. TECNOLÓGICA DE SISTEMA ABIERTO</v>
          </cell>
          <cell r="AL3309" t="str">
            <v>Hidalgo</v>
          </cell>
          <cell r="AM3309" t="str">
            <v>MÉXICO</v>
          </cell>
          <cell r="AN3309" t="str">
            <v>Tula de Allende</v>
          </cell>
          <cell r="AO3309" t="str">
            <v>NICOLAS BRAVO</v>
          </cell>
          <cell r="AP3309" t="str">
            <v>San Andrés (San Andrés Tultepec)</v>
          </cell>
          <cell r="AQ3309" t="str">
            <v>Tula de Allende</v>
          </cell>
          <cell r="AR3309" t="str">
            <v>Hidalgo</v>
          </cell>
          <cell r="AS3309" t="str">
            <v>MÉXICO</v>
          </cell>
          <cell r="AT3309">
            <v>42800</v>
          </cell>
          <cell r="AU3309">
            <v>8</v>
          </cell>
          <cell r="AV3309">
            <v>2</v>
          </cell>
          <cell r="AW3309" t="str">
            <v>NICOLAS BRAVO 8, San Andrés (San Andrés Tultepec), Tula de Allende, Hidalgo</v>
          </cell>
          <cell r="AX3309" t="str">
            <v>MARLIN JAZMIN MEZA RIVERA</v>
          </cell>
        </row>
        <row r="3310">
          <cell r="D3310">
            <v>16301008</v>
          </cell>
          <cell r="E3310" t="str">
            <v>ROMERO PEREZ ERASMO CARLOS</v>
          </cell>
          <cell r="F3310" t="str">
            <v>UTTT</v>
          </cell>
          <cell r="G3310" t="str">
            <v>TSU</v>
          </cell>
          <cell r="H3310" t="str">
            <v>MC-E</v>
          </cell>
          <cell r="I3310">
            <v>2</v>
          </cell>
          <cell r="J3310" t="str">
            <v>HOMBRE</v>
          </cell>
          <cell r="K3310" t="str">
            <v>ZARAGOZA  S/N, SAN ANDRÉS (SAN ANDRÉS TULTEPEC), TULA DE ALLENDE, HIDALGO</v>
          </cell>
          <cell r="L3310">
            <v>7731756564</v>
          </cell>
          <cell r="M3310">
            <v>24.421917808219177</v>
          </cell>
          <cell r="N3310" t="str">
            <v>ROPE940805HHGMRR07</v>
          </cell>
          <cell r="O3310" t="str">
            <v>ROMERO</v>
          </cell>
          <cell r="P3310" t="str">
            <v>PEREZ</v>
          </cell>
          <cell r="Q3310" t="str">
            <v>ERASMO CARLOS</v>
          </cell>
          <cell r="R3310" t="str">
            <v>MECATRÓNICA, ÁREA AUTOMATIZACIÓN E</v>
          </cell>
          <cell r="S3310" t="str">
            <v>Mexicana</v>
          </cell>
          <cell r="T3310" t="str">
            <v>Tula de Allende</v>
          </cell>
          <cell r="U3310" t="str">
            <v>Hidalgo</v>
          </cell>
          <cell r="V3310" t="str">
            <v>MÉXICO</v>
          </cell>
          <cell r="W3310" t="str">
            <v>erasmo.romero.p@gmail.com</v>
          </cell>
          <cell r="X3310" t="str">
            <v>Soltero (a)</v>
          </cell>
          <cell r="Y3310">
            <v>34551</v>
          </cell>
          <cell r="Z3310" t="str">
            <v>MAURA PEREZ MORENO</v>
          </cell>
          <cell r="AA3310" t="str">
            <v>Primaria</v>
          </cell>
          <cell r="AB3310" t="str">
            <v>ERASMO ROMERO CAMPOS</v>
          </cell>
          <cell r="AC3310" t="str">
            <v>Secundaria</v>
          </cell>
          <cell r="AD3310" t="str">
            <v>$1000 A $2000</v>
          </cell>
          <cell r="AE3310">
            <v>41061</v>
          </cell>
          <cell r="AF3310">
            <v>40026</v>
          </cell>
          <cell r="AG3310">
            <v>7.4</v>
          </cell>
          <cell r="AH3310" t="str">
            <v>ERAMOS CARLOS ROMERO PEREZ</v>
          </cell>
          <cell r="AI3310" t="str">
            <v>QUÍMICO BIOLÓGICAS</v>
          </cell>
          <cell r="AJ3310" t="str">
            <v>BACHILLERATO TECNOLÓGICO</v>
          </cell>
          <cell r="AK3310" t="str">
            <v>CETIS NÚM. 091, NANTZHA</v>
          </cell>
          <cell r="AL3310" t="str">
            <v>Hidalgo</v>
          </cell>
          <cell r="AM3310" t="str">
            <v>MÉXICO</v>
          </cell>
          <cell r="AN3310" t="str">
            <v>Tula de Allende</v>
          </cell>
          <cell r="AO3310" t="str">
            <v xml:space="preserve">ZARAGOZA </v>
          </cell>
          <cell r="AP3310" t="str">
            <v>San Andrés (San Andrés Tultepec)</v>
          </cell>
          <cell r="AQ3310" t="str">
            <v>Tula de Allende</v>
          </cell>
          <cell r="AR3310" t="str">
            <v>Hidalgo</v>
          </cell>
          <cell r="AS3310" t="str">
            <v>MÉXICO</v>
          </cell>
          <cell r="AT3310">
            <v>42800</v>
          </cell>
          <cell r="AU3310" t="str">
            <v>S/N</v>
          </cell>
          <cell r="AV3310" t="str">
            <v>S/N</v>
          </cell>
          <cell r="AW3310" t="str">
            <v>ZARAGOZA  S/N, San Andrés (San Andrés Tultepec), Tula de Allende, Hidalgo</v>
          </cell>
          <cell r="AX3310" t="str">
            <v>Erasmo Romero</v>
          </cell>
        </row>
        <row r="3311">
          <cell r="D3311">
            <v>16300012</v>
          </cell>
          <cell r="E3311" t="str">
            <v>ROMERO PONCE ELIAS</v>
          </cell>
          <cell r="F3311" t="str">
            <v>UTTT</v>
          </cell>
          <cell r="G3311" t="str">
            <v>TSU</v>
          </cell>
          <cell r="H3311" t="str">
            <v>MI</v>
          </cell>
          <cell r="I3311">
            <v>2</v>
          </cell>
          <cell r="J3311" t="str">
            <v>HOMBRE</v>
          </cell>
          <cell r="K3311" t="str">
            <v>3RA PRIVADA AV. REVOLUCION 21, EL LLANO 2A SECCIÓN, TULA DE ALLENDE, HIDALGO</v>
          </cell>
          <cell r="L3311">
            <v>7732005292</v>
          </cell>
          <cell r="M3311">
            <v>21.638356164383563</v>
          </cell>
          <cell r="N3311" t="str">
            <v>ROPE970517HHGMNL04</v>
          </cell>
          <cell r="O3311" t="str">
            <v>ROMERO</v>
          </cell>
          <cell r="P3311" t="str">
            <v>PONCE</v>
          </cell>
          <cell r="Q3311" t="str">
            <v>ELIAS</v>
          </cell>
          <cell r="R3311" t="str">
            <v>MANTENIMIENTO, ÁREA INDUSTRIAL</v>
          </cell>
          <cell r="S3311" t="str">
            <v>Mexicana</v>
          </cell>
          <cell r="T3311" t="str">
            <v>Tula de Allende</v>
          </cell>
          <cell r="U3311" t="str">
            <v>Hidalgo</v>
          </cell>
          <cell r="V3311" t="str">
            <v>MÉXICO</v>
          </cell>
          <cell r="W3311" t="str">
            <v>cibernetico49@gmail.com</v>
          </cell>
          <cell r="X3311" t="str">
            <v>Soltero (a)</v>
          </cell>
          <cell r="Y3311">
            <v>35567</v>
          </cell>
          <cell r="Z3311" t="str">
            <v>RUBICELA PONCE GAMBOA</v>
          </cell>
          <cell r="AA3311" t="str">
            <v>Secundaria</v>
          </cell>
          <cell r="AB3311" t="str">
            <v>ELIAS ROMERO JUAREZ</v>
          </cell>
          <cell r="AC3311" t="str">
            <v>Primaria</v>
          </cell>
          <cell r="AD3311" t="str">
            <v>$1000 A $2000</v>
          </cell>
          <cell r="AE3311">
            <v>42186</v>
          </cell>
          <cell r="AF3311">
            <v>41122</v>
          </cell>
          <cell r="AG3311">
            <v>8</v>
          </cell>
          <cell r="AH3311" t="str">
            <v>ELIAS ROMERO JUAREZ</v>
          </cell>
          <cell r="AI3311" t="str">
            <v>FÍSICO-MATEMÁTICAS</v>
          </cell>
          <cell r="AJ3311" t="str">
            <v>BACHILLERATO TECNOLÓGICO</v>
          </cell>
          <cell r="AK3311" t="str">
            <v>CETIS NÚM. 091, NANTZHA</v>
          </cell>
          <cell r="AL3311" t="str">
            <v>Hidalgo</v>
          </cell>
          <cell r="AM3311" t="str">
            <v>MÉXICO</v>
          </cell>
          <cell r="AN3311" t="str">
            <v>Tula de Allende</v>
          </cell>
          <cell r="AO3311" t="str">
            <v>3RA PRIVADA AV. REVOLUCION</v>
          </cell>
          <cell r="AP3311" t="str">
            <v>El Llano 2a Sección</v>
          </cell>
          <cell r="AQ3311" t="str">
            <v>Tula de Allende</v>
          </cell>
          <cell r="AR3311" t="str">
            <v>Hidalgo</v>
          </cell>
          <cell r="AS3311" t="str">
            <v>MÉXICO</v>
          </cell>
          <cell r="AT3311">
            <v>42803</v>
          </cell>
          <cell r="AU3311">
            <v>21</v>
          </cell>
          <cell r="AW3311" t="str">
            <v>3RA PRIVADA AV. REVOLUCION 21, El Llano 2a Sección, Tula de Allende, Hidalgo</v>
          </cell>
          <cell r="AX3311" t="str">
            <v>ELIAS ROMERO PONCE</v>
          </cell>
        </row>
        <row r="3312">
          <cell r="D3312">
            <v>18300057</v>
          </cell>
          <cell r="E3312" t="str">
            <v>ROMERO RESENDIZ ROCIO</v>
          </cell>
          <cell r="F3312" t="str">
            <v>UTTT</v>
          </cell>
          <cell r="G3312" t="str">
            <v>TSU</v>
          </cell>
          <cell r="H3312" t="str">
            <v>CD</v>
          </cell>
          <cell r="I3312">
            <v>2</v>
          </cell>
          <cell r="J3312" t="str">
            <v>MUJER</v>
          </cell>
          <cell r="K3312" t="str">
            <v>PRIVADA DE INSURGENTES  S/N, PUENTE GRANDE, HUEHUETOCA, MÉXICO</v>
          </cell>
          <cell r="L3312">
            <v>5542925366</v>
          </cell>
          <cell r="M3312">
            <v>18.353424657534248</v>
          </cell>
          <cell r="N3312" t="str">
            <v>RORR000828MMCMSCA9</v>
          </cell>
          <cell r="O3312" t="str">
            <v>ROMERO</v>
          </cell>
          <cell r="P3312" t="str">
            <v>RESENDIZ</v>
          </cell>
          <cell r="Q3312" t="str">
            <v>ROCIO</v>
          </cell>
          <cell r="R3312" t="str">
            <v>CONTADURÍA, CONTADURÍA</v>
          </cell>
          <cell r="S3312" t="str">
            <v>Mexicana</v>
          </cell>
          <cell r="T3312" t="str">
            <v>Coacalco de Berriozábal</v>
          </cell>
          <cell r="U3312" t="str">
            <v>México</v>
          </cell>
          <cell r="V3312" t="str">
            <v>MÉXICO</v>
          </cell>
          <cell r="W3312" t="str">
            <v>resendizrocio2000@gmail.com</v>
          </cell>
          <cell r="X3312" t="str">
            <v>Soltero (a)</v>
          </cell>
          <cell r="Y3312">
            <v>36766</v>
          </cell>
          <cell r="Z3312" t="str">
            <v>PATRICIA RESENDIZ FLORES</v>
          </cell>
          <cell r="AA3312" t="str">
            <v>Secundaria</v>
          </cell>
          <cell r="AB3312" t="str">
            <v xml:space="preserve">RAMIRO ROMERO SERAFIN </v>
          </cell>
          <cell r="AC3312" t="str">
            <v>Carrera Técnica</v>
          </cell>
          <cell r="AD3312" t="str">
            <v>$1000 A $2000</v>
          </cell>
          <cell r="AE3312">
            <v>43282</v>
          </cell>
          <cell r="AF3312">
            <v>42217</v>
          </cell>
          <cell r="AH3312" t="str">
            <v>RAMIRO ROMERO SERAFIN</v>
          </cell>
          <cell r="AI3312" t="str">
            <v>ECONÓMICO ADMINISTRATIVAS</v>
          </cell>
          <cell r="AJ3312" t="str">
            <v>BACHILLERATO TECNOLÓGICO</v>
          </cell>
          <cell r="AK3312" t="str">
            <v>Centro de Estudios Tecnológicos Industrial y de Servicios Núm. 118</v>
          </cell>
          <cell r="AL3312" t="str">
            <v>México</v>
          </cell>
          <cell r="AM3312" t="str">
            <v>MÉXICO</v>
          </cell>
          <cell r="AN3312" t="str">
            <v>Zumpango</v>
          </cell>
          <cell r="AO3312" t="str">
            <v xml:space="preserve">PRIVADA DE INSURGENTES </v>
          </cell>
          <cell r="AP3312" t="str">
            <v>Puente Grande</v>
          </cell>
          <cell r="AQ3312" t="str">
            <v>Huehuetoca</v>
          </cell>
          <cell r="AR3312" t="str">
            <v>México</v>
          </cell>
          <cell r="AS3312" t="str">
            <v>MÉXICO</v>
          </cell>
          <cell r="AT3312">
            <v>54684</v>
          </cell>
          <cell r="AU3312" t="str">
            <v>S/N</v>
          </cell>
          <cell r="AW3312" t="str">
            <v>PRIVADA DE INSURGENTES  S/N, Puente Grande, Huehuetoca, México</v>
          </cell>
          <cell r="AX3312" t="str">
            <v xml:space="preserve">RAMIRO ROMERO SERAFIN </v>
          </cell>
        </row>
        <row r="3313">
          <cell r="D3313">
            <v>18300659</v>
          </cell>
          <cell r="E3313" t="str">
            <v>ROMERO X JOSE EDUARDO</v>
          </cell>
          <cell r="F3313" t="str">
            <v>UTTT</v>
          </cell>
          <cell r="G3313" t="str">
            <v>TSU</v>
          </cell>
          <cell r="H3313" t="str">
            <v>QA</v>
          </cell>
          <cell r="I3313">
            <v>2</v>
          </cell>
          <cell r="J3313" t="str">
            <v>HOMBRE</v>
          </cell>
          <cell r="K3313" t="str">
            <v>AV. ORIENTE  41, PEMEX, TULA DE ALLENDE, HIDALGO</v>
          </cell>
          <cell r="L3313">
            <v>5512816641</v>
          </cell>
          <cell r="M3313">
            <v>26.802739726027397</v>
          </cell>
          <cell r="N3313" t="str">
            <v>ROXE920319HTLMXD04</v>
          </cell>
          <cell r="O3313" t="str">
            <v>ROMERO</v>
          </cell>
          <cell r="P3313" t="str">
            <v>X</v>
          </cell>
          <cell r="Q3313" t="str">
            <v>JOSE EDUARDO</v>
          </cell>
          <cell r="R3313" t="str">
            <v>QUÍMICA, ÁREA TECNOLOGÍA AMBIENTAL</v>
          </cell>
          <cell r="S3313" t="str">
            <v>Mexicana</v>
          </cell>
          <cell r="T3313" t="str">
            <v>Apizaco</v>
          </cell>
          <cell r="U3313" t="str">
            <v>Tlaxcala</v>
          </cell>
          <cell r="V3313" t="str">
            <v>MÉXICO</v>
          </cell>
          <cell r="W3313" t="str">
            <v>amoanekos@gmail.com</v>
          </cell>
          <cell r="X3313" t="str">
            <v>Soltero (a)</v>
          </cell>
          <cell r="Y3313">
            <v>33682</v>
          </cell>
          <cell r="Z3313" t="str">
            <v>MIREYA ROMERO</v>
          </cell>
          <cell r="AA3313" t="str">
            <v>Bachillerato</v>
          </cell>
          <cell r="AB3313" t="str">
            <v>X</v>
          </cell>
          <cell r="AC3313" t="str">
            <v>No lo sé</v>
          </cell>
          <cell r="AD3313" t="str">
            <v>$2001 A $3000</v>
          </cell>
          <cell r="AE3313">
            <v>40695</v>
          </cell>
          <cell r="AF3313">
            <v>39661</v>
          </cell>
          <cell r="AG3313">
            <v>7.4</v>
          </cell>
          <cell r="AH3313" t="str">
            <v>JOSE EDUARDO ROMERO</v>
          </cell>
          <cell r="AI3313" t="str">
            <v>BACHILLERATO ÚNICO</v>
          </cell>
          <cell r="AJ3313" t="str">
            <v>BACHILLERATO GENERAL</v>
          </cell>
          <cell r="AK3313" t="str">
            <v>ESCUELA PREPARATORIA OFICIAL NUM. 161</v>
          </cell>
          <cell r="AL3313" t="str">
            <v>México</v>
          </cell>
          <cell r="AM3313" t="str">
            <v>MÉXICO</v>
          </cell>
          <cell r="AN3313" t="str">
            <v>Ixtapaluca</v>
          </cell>
          <cell r="AO3313" t="str">
            <v xml:space="preserve">AV. ORIENTE </v>
          </cell>
          <cell r="AP3313" t="str">
            <v>PEMEX</v>
          </cell>
          <cell r="AQ3313" t="str">
            <v>Tula de Allende</v>
          </cell>
          <cell r="AR3313" t="str">
            <v>Hidalgo</v>
          </cell>
          <cell r="AS3313" t="str">
            <v>MÉXICO</v>
          </cell>
          <cell r="AT3313">
            <v>42808</v>
          </cell>
          <cell r="AU3313">
            <v>41</v>
          </cell>
          <cell r="AW3313" t="str">
            <v>AV. ORIENTE  41, PEMEX, Tula de Allende, Hidalgo</v>
          </cell>
          <cell r="AX3313" t="str">
            <v>ISAI ROMERO</v>
          </cell>
        </row>
        <row r="3314">
          <cell r="D3314">
            <v>13301022</v>
          </cell>
          <cell r="E3314" t="str">
            <v>ROMO ALCANTARA ANA CECILIA</v>
          </cell>
          <cell r="F3314" t="str">
            <v>UTTT</v>
          </cell>
          <cell r="G3314" t="str">
            <v>ING</v>
          </cell>
          <cell r="H3314" t="str">
            <v>INGE</v>
          </cell>
          <cell r="I3314">
            <v>11</v>
          </cell>
          <cell r="J3314" t="str">
            <v>MUJER</v>
          </cell>
          <cell r="K3314" t="str">
            <v>AV. HIDALGO  5, SAN MATEO, TEPEJI DEL RÍO DE OCAMPO, HIDALGO</v>
          </cell>
          <cell r="L3314">
            <v>7731476889</v>
          </cell>
          <cell r="M3314">
            <v>23.139726027397259</v>
          </cell>
          <cell r="N3314" t="str">
            <v>ROAA951116MHGMLN09</v>
          </cell>
          <cell r="O3314" t="str">
            <v>ROMO</v>
          </cell>
          <cell r="P3314" t="str">
            <v>ALCANTARA</v>
          </cell>
          <cell r="Q3314" t="str">
            <v>ANA CECILIA</v>
          </cell>
          <cell r="R3314" t="str">
            <v>DESARROLLO DE NEGOCIOS, INGENIERÍA EN NEGOCIOS Y GESTIÓN EMPRESARIAL</v>
          </cell>
          <cell r="S3314" t="str">
            <v>Mexicana</v>
          </cell>
          <cell r="T3314" t="str">
            <v>Tepeji del Río de Ocampo</v>
          </cell>
          <cell r="U3314" t="str">
            <v>Hidalgo</v>
          </cell>
          <cell r="V3314" t="str">
            <v>MÉXICO</v>
          </cell>
          <cell r="W3314" t="str">
            <v>acromo3@gmail.com</v>
          </cell>
          <cell r="X3314" t="str">
            <v>Soltero (a)</v>
          </cell>
          <cell r="Y3314">
            <v>35019</v>
          </cell>
          <cell r="Z3314" t="str">
            <v>LIDIA ALCANTARA MANCERA</v>
          </cell>
          <cell r="AA3314" t="str">
            <v>Secundaria</v>
          </cell>
          <cell r="AB3314" t="str">
            <v>JOSE MANUEL ROMO BARRETO</v>
          </cell>
          <cell r="AC3314" t="str">
            <v>Secundaria</v>
          </cell>
          <cell r="AD3314" t="str">
            <v>$1000 A $2000</v>
          </cell>
          <cell r="AE3314">
            <v>41426</v>
          </cell>
          <cell r="AF3314">
            <v>40391</v>
          </cell>
          <cell r="AG3314">
            <v>7.6</v>
          </cell>
          <cell r="AH3314" t="str">
            <v>LIDIA ALCANTARA MANCERA</v>
          </cell>
          <cell r="AI3314" t="str">
            <v>CIENCIAS EXACTAS</v>
          </cell>
          <cell r="AJ3314" t="str">
            <v>BACHILLERATO GENERAL</v>
          </cell>
          <cell r="AK3314" t="str">
            <v>CBTIS NÚM. 200, TEPEJI DEL RÍO</v>
          </cell>
          <cell r="AL3314" t="str">
            <v>Hidalgo</v>
          </cell>
          <cell r="AM3314" t="str">
            <v>MÉXICO</v>
          </cell>
          <cell r="AN3314" t="str">
            <v>Tepeji del Río de Ocampo</v>
          </cell>
          <cell r="AO3314" t="str">
            <v xml:space="preserve">AV. HIDALGO </v>
          </cell>
          <cell r="AP3314" t="str">
            <v>San Mateo</v>
          </cell>
          <cell r="AQ3314" t="str">
            <v>Tepeji del Río de Ocampo</v>
          </cell>
          <cell r="AR3314" t="str">
            <v>Hidalgo</v>
          </cell>
          <cell r="AS3314" t="str">
            <v>MÉXICO</v>
          </cell>
          <cell r="AT3314">
            <v>42853</v>
          </cell>
          <cell r="AU3314">
            <v>5</v>
          </cell>
          <cell r="AW3314" t="str">
            <v>AV. HIDALGO  5, San Mateo, Tepeji del Río de Ocampo, Hidalgo</v>
          </cell>
          <cell r="AX3314" t="str">
            <v>LIDIA ALCANTARA MANCERA</v>
          </cell>
        </row>
        <row r="3315">
          <cell r="D3315">
            <v>16300828</v>
          </cell>
          <cell r="E3315" t="str">
            <v>ROQUE HERNANDEZ BEATRIZ</v>
          </cell>
          <cell r="F3315" t="str">
            <v>UTTT</v>
          </cell>
          <cell r="G3315" t="str">
            <v>ING</v>
          </cell>
          <cell r="H3315" t="str">
            <v>INGE</v>
          </cell>
          <cell r="I3315">
            <v>8</v>
          </cell>
          <cell r="J3315" t="str">
            <v>MUJER</v>
          </cell>
          <cell r="K3315" t="str">
            <v>ESTRELLA POLAR 2, EL CIELITO, TULA DE ALLENDE, HIDALGO</v>
          </cell>
          <cell r="L3315">
            <v>7731267968</v>
          </cell>
          <cell r="M3315">
            <v>20.764383561643836</v>
          </cell>
          <cell r="N3315" t="str">
            <v>ROHB980401MHGQRT03</v>
          </cell>
          <cell r="O3315" t="str">
            <v>ROQUE</v>
          </cell>
          <cell r="P3315" t="str">
            <v>HERNANDEZ</v>
          </cell>
          <cell r="Q3315" t="str">
            <v>BEATRIZ</v>
          </cell>
          <cell r="R3315" t="str">
            <v>DESARROLLO DE NEGOCIOS, INGENIERÍA EN NEGOCIOS Y GESTIÓN EMPRESARIAL</v>
          </cell>
          <cell r="S3315" t="str">
            <v>Mexicana</v>
          </cell>
          <cell r="T3315" t="str">
            <v>Tula de Allende</v>
          </cell>
          <cell r="U3315" t="str">
            <v>Hidalgo</v>
          </cell>
          <cell r="V3315" t="str">
            <v>MÉXICO</v>
          </cell>
          <cell r="W3315" t="str">
            <v>sol_.38@hotmail.com</v>
          </cell>
          <cell r="X3315" t="str">
            <v>Soltero (a)</v>
          </cell>
          <cell r="Y3315">
            <v>35886</v>
          </cell>
          <cell r="Z3315" t="str">
            <v>LUZ MARIA HERNANDEZ SALDIVAR</v>
          </cell>
          <cell r="AA3315" t="str">
            <v>Secundaria</v>
          </cell>
          <cell r="AB3315" t="str">
            <v>SIMON ROQUE GARCIA</v>
          </cell>
          <cell r="AC3315" t="str">
            <v>Primaria</v>
          </cell>
          <cell r="AD3315" t="str">
            <v>$1000 A $2000</v>
          </cell>
          <cell r="AE3315">
            <v>42552</v>
          </cell>
          <cell r="AF3315">
            <v>41487</v>
          </cell>
          <cell r="AG3315">
            <v>8.1</v>
          </cell>
          <cell r="AH3315" t="str">
            <v>LUZ MARIA HERNANDEZ SALDIVAR</v>
          </cell>
          <cell r="AI3315" t="str">
            <v>ECONÓMICO ADMINISTRATIVAS</v>
          </cell>
          <cell r="AJ3315" t="str">
            <v>BACHILLERATO TECNOLÓGICO</v>
          </cell>
          <cell r="AK3315" t="str">
            <v>Centro de Estudios Tecnológicos Industrial y de Servicios Núm. 026</v>
          </cell>
          <cell r="AL3315" t="str">
            <v>Hidalgo</v>
          </cell>
          <cell r="AM3315" t="str">
            <v>MÉXICO</v>
          </cell>
          <cell r="AN3315" t="str">
            <v>Atitalaquia</v>
          </cell>
          <cell r="AO3315" t="str">
            <v>ESTRELLA POLAR</v>
          </cell>
          <cell r="AP3315" t="str">
            <v>El Cielito</v>
          </cell>
          <cell r="AQ3315" t="str">
            <v>Tula de Allende</v>
          </cell>
          <cell r="AR3315" t="str">
            <v>Hidalgo</v>
          </cell>
          <cell r="AS3315" t="str">
            <v>MÉXICO</v>
          </cell>
          <cell r="AT3315">
            <v>42803</v>
          </cell>
          <cell r="AU3315">
            <v>2</v>
          </cell>
          <cell r="AW3315" t="str">
            <v>ESTRELLA POLAR 2, El Cielito, Tula de Allende, Hidalgo</v>
          </cell>
          <cell r="AX3315" t="str">
            <v>SIMON ROQUE</v>
          </cell>
        </row>
        <row r="3316">
          <cell r="D3316">
            <v>17300886</v>
          </cell>
          <cell r="E3316" t="str">
            <v>ROSARIO ESCALONA CESAR</v>
          </cell>
          <cell r="F3316" t="str">
            <v>UTTT</v>
          </cell>
          <cell r="G3316" t="str">
            <v>TSU</v>
          </cell>
          <cell r="H3316" t="str">
            <v>AFEP</v>
          </cell>
          <cell r="I3316">
            <v>5</v>
          </cell>
          <cell r="J3316" t="str">
            <v>HOMBRE</v>
          </cell>
          <cell r="K3316" t="str">
            <v>MONTECORTO , URBI VILLA DEL REY, HUEHUETOCA, MÉXICO</v>
          </cell>
          <cell r="L3316">
            <v>5585331680</v>
          </cell>
          <cell r="M3316">
            <v>19.361643835616437</v>
          </cell>
          <cell r="N3316" t="str">
            <v>ROEC990826HMCSSS02</v>
          </cell>
          <cell r="O3316" t="str">
            <v>ROSARIO</v>
          </cell>
          <cell r="P3316" t="str">
            <v>ESCALONA</v>
          </cell>
          <cell r="Q3316" t="str">
            <v>CESAR</v>
          </cell>
          <cell r="R3316" t="str">
            <v>ADMINISTRACIÓN, ÁREA FORMULACIÓN Y EVALUACIÓN DE PROYECTOS</v>
          </cell>
          <cell r="S3316" t="str">
            <v>Mexicana</v>
          </cell>
          <cell r="T3316" t="str">
            <v>Tlalnepantla de Baz</v>
          </cell>
          <cell r="U3316" t="str">
            <v>México</v>
          </cell>
          <cell r="V3316" t="str">
            <v>MÉXICO</v>
          </cell>
          <cell r="W3316" t="str">
            <v>cesarrosario123456@gmail.com</v>
          </cell>
          <cell r="X3316" t="str">
            <v>Soltero (a)</v>
          </cell>
          <cell r="Y3316">
            <v>36398</v>
          </cell>
          <cell r="Z3316" t="str">
            <v>HIGINIA ESCALON RUBIO</v>
          </cell>
          <cell r="AA3316" t="str">
            <v>Secundaria</v>
          </cell>
          <cell r="AB3316" t="str">
            <v>ROMAN ROSARIO JULIAN</v>
          </cell>
          <cell r="AC3316" t="str">
            <v>Primaria</v>
          </cell>
          <cell r="AD3316" t="str">
            <v>$1000 A $2000</v>
          </cell>
          <cell r="AE3316">
            <v>42917</v>
          </cell>
          <cell r="AF3316">
            <v>41852</v>
          </cell>
          <cell r="AH3316" t="str">
            <v>HIGINIA ESCALON RUBIO</v>
          </cell>
          <cell r="AI3316" t="str">
            <v>BACHILLERATO ÚNICO</v>
          </cell>
          <cell r="AJ3316" t="str">
            <v>BACHILLERATO GENERAL</v>
          </cell>
          <cell r="AK3316" t="str">
            <v>COLEGIO DE BACHILLERES DEL ESTADO DE MÉXICO NÚM. 033 HUEHUETOCA</v>
          </cell>
          <cell r="AL3316" t="str">
            <v>México</v>
          </cell>
          <cell r="AM3316" t="str">
            <v>MÉXICO</v>
          </cell>
          <cell r="AN3316" t="str">
            <v>Huehuetoca</v>
          </cell>
          <cell r="AO3316" t="str">
            <v>MONTECORTO</v>
          </cell>
          <cell r="AP3316" t="str">
            <v>URBI Villa del rey</v>
          </cell>
          <cell r="AQ3316" t="str">
            <v>Huehuetoca</v>
          </cell>
          <cell r="AR3316" t="str">
            <v>México</v>
          </cell>
          <cell r="AS3316" t="str">
            <v>MÉXICO</v>
          </cell>
          <cell r="AT3316">
            <v>54693</v>
          </cell>
          <cell r="AV3316">
            <v>17</v>
          </cell>
          <cell r="AW3316" t="str">
            <v>MONTECORTO , URBI Villa del rey, Huehuetoca, México</v>
          </cell>
          <cell r="AX3316" t="str">
            <v>HIGINIA ESCALONA RUBIO</v>
          </cell>
        </row>
        <row r="3317">
          <cell r="D3317">
            <v>16300833</v>
          </cell>
          <cell r="E3317" t="str">
            <v>ROSARIO ESCALONA FERNANDO</v>
          </cell>
          <cell r="F3317" t="str">
            <v>UTTT</v>
          </cell>
          <cell r="G3317" t="str">
            <v>ING</v>
          </cell>
          <cell r="H3317" t="str">
            <v>INGE</v>
          </cell>
          <cell r="I3317">
            <v>8</v>
          </cell>
          <cell r="J3317" t="str">
            <v>HOMBRE</v>
          </cell>
          <cell r="K3317" t="str">
            <v>MONTECORTO 17, URBI VILLA DEL REY, HUEHUETOCA, MÉXICO</v>
          </cell>
          <cell r="L3317">
            <v>5560096386</v>
          </cell>
          <cell r="M3317">
            <v>21.945205479452056</v>
          </cell>
          <cell r="N3317" t="str">
            <v>ROEF970125HMCSSR02</v>
          </cell>
          <cell r="O3317" t="str">
            <v>ROSARIO</v>
          </cell>
          <cell r="P3317" t="str">
            <v>ESCALONA</v>
          </cell>
          <cell r="Q3317" t="str">
            <v>FERNANDO</v>
          </cell>
          <cell r="R3317" t="str">
            <v>DESARROLLO DE NEGOCIOS, INGENIERÍA EN NEGOCIOS Y GESTIÓN EMPRESARIAL</v>
          </cell>
          <cell r="S3317" t="str">
            <v>Mexicana</v>
          </cell>
          <cell r="T3317" t="str">
            <v>Morelos</v>
          </cell>
          <cell r="U3317" t="str">
            <v>México</v>
          </cell>
          <cell r="V3317" t="str">
            <v>MÉXICO</v>
          </cell>
          <cell r="W3317" t="str">
            <v>focusfocus789654123@gmail.com</v>
          </cell>
          <cell r="X3317" t="str">
            <v>Soltero (a)</v>
          </cell>
          <cell r="Y3317">
            <v>35455</v>
          </cell>
          <cell r="Z3317" t="str">
            <v>HIJINIA ESCALONA RUBIO</v>
          </cell>
          <cell r="AA3317" t="str">
            <v>Secundaria</v>
          </cell>
          <cell r="AB3317" t="str">
            <v>ROMAN ROSARIO JULIAN</v>
          </cell>
          <cell r="AC3317" t="str">
            <v>Primaria</v>
          </cell>
          <cell r="AD3317" t="str">
            <v>$1000 A $2000</v>
          </cell>
          <cell r="AE3317">
            <v>42217</v>
          </cell>
          <cell r="AF3317">
            <v>41122</v>
          </cell>
          <cell r="AG3317">
            <v>7.3</v>
          </cell>
          <cell r="AH3317" t="str">
            <v>HIGINIA ESCALONA RUBIO</v>
          </cell>
          <cell r="AI3317" t="str">
            <v>BACHILLERATO ÚNICO</v>
          </cell>
          <cell r="AJ3317" t="str">
            <v>BACHILLERATO GENERAL</v>
          </cell>
          <cell r="AK3317" t="str">
            <v>COLEGIO DE BACHILLERES DEL ESTADO DE MÉXICO NÚM. 033 HUEHUETOCA</v>
          </cell>
          <cell r="AL3317" t="str">
            <v>México</v>
          </cell>
          <cell r="AM3317" t="str">
            <v>MÉXICO</v>
          </cell>
          <cell r="AN3317" t="str">
            <v>Huehuetoca</v>
          </cell>
          <cell r="AO3317" t="str">
            <v>MONTECORTO</v>
          </cell>
          <cell r="AP3317" t="str">
            <v>URBI Villa del rey</v>
          </cell>
          <cell r="AQ3317" t="str">
            <v>Huehuetoca</v>
          </cell>
          <cell r="AR3317" t="str">
            <v>México</v>
          </cell>
          <cell r="AS3317" t="str">
            <v>MÉXICO</v>
          </cell>
          <cell r="AT3317">
            <v>54693</v>
          </cell>
          <cell r="AU3317">
            <v>17</v>
          </cell>
          <cell r="AV3317">
            <v>17</v>
          </cell>
          <cell r="AW3317" t="str">
            <v>MONTECORTO 17, URBI Villa del rey, Huehuetoca, México</v>
          </cell>
          <cell r="AX3317" t="str">
            <v>HIGINIA ESCALONA RUBIO</v>
          </cell>
        </row>
        <row r="3318">
          <cell r="D3318">
            <v>15300022</v>
          </cell>
          <cell r="E3318" t="str">
            <v>ROSARIO JIMENEZ LUIS ANGEL</v>
          </cell>
          <cell r="F3318" t="str">
            <v>UTTT</v>
          </cell>
          <cell r="G3318" t="str">
            <v>ING</v>
          </cell>
          <cell r="H3318" t="str">
            <v>IMI</v>
          </cell>
          <cell r="I3318">
            <v>11</v>
          </cell>
          <cell r="J3318" t="str">
            <v>HOMBRE</v>
          </cell>
          <cell r="K3318" t="str">
            <v>CARRETERA TULA MICHIMALOYA S/N, XIJAY DE CUAUHTÉMOC, TULA DE ALLENDE, HIDALGO</v>
          </cell>
          <cell r="L3318">
            <v>7731212530</v>
          </cell>
          <cell r="M3318">
            <v>21.586301369863012</v>
          </cell>
          <cell r="N3318" t="str">
            <v>ROJL970605HHGSMS03</v>
          </cell>
          <cell r="O3318" t="str">
            <v>ROSARIO</v>
          </cell>
          <cell r="P3318" t="str">
            <v>JIMENEZ</v>
          </cell>
          <cell r="Q3318" t="str">
            <v>LUIS ANGEL</v>
          </cell>
          <cell r="R3318" t="str">
            <v>MANTENIMIENTO, INGENIERÍA EN MANTENIMIENTO INDUSTRIAL</v>
          </cell>
          <cell r="S3318" t="str">
            <v>Mexicana</v>
          </cell>
          <cell r="T3318" t="str">
            <v>Tula de Allende</v>
          </cell>
          <cell r="U3318" t="str">
            <v>Hidalgo</v>
          </cell>
          <cell r="V3318" t="str">
            <v>MÉXICO</v>
          </cell>
          <cell r="W3318" t="str">
            <v>luis_bol5@hotmail.com</v>
          </cell>
          <cell r="X3318" t="str">
            <v>Soltero (a)</v>
          </cell>
          <cell r="Y3318">
            <v>35586</v>
          </cell>
          <cell r="Z3318" t="str">
            <v>MAGDALENA JIMENEZ CRUZ</v>
          </cell>
          <cell r="AA3318" t="str">
            <v>Secundaria</v>
          </cell>
          <cell r="AB3318" t="str">
            <v>JOSE GUADALUPE ROSARIO VILLEGAS</v>
          </cell>
          <cell r="AC3318" t="str">
            <v>Primaria</v>
          </cell>
          <cell r="AD3318" t="str">
            <v>$1000 A $2000</v>
          </cell>
          <cell r="AE3318">
            <v>42186</v>
          </cell>
          <cell r="AF3318">
            <v>41122</v>
          </cell>
          <cell r="AG3318">
            <v>8</v>
          </cell>
          <cell r="AH3318" t="str">
            <v>Jose Guadalupe Rosario Villegas</v>
          </cell>
          <cell r="AI3318" t="str">
            <v>CIENCIAS EXACTAS</v>
          </cell>
          <cell r="AJ3318" t="str">
            <v>PROFESIONAL TÉCNICO BACHILLER</v>
          </cell>
          <cell r="AK3318" t="str">
            <v>CECYTEH PLANTEL TEPETITLAN</v>
          </cell>
          <cell r="AL3318" t="str">
            <v>Hidalgo</v>
          </cell>
          <cell r="AM3318" t="str">
            <v>MÉXICO</v>
          </cell>
          <cell r="AN3318" t="str">
            <v>Tepetitlán</v>
          </cell>
          <cell r="AO3318" t="str">
            <v>CARRETERA TULA MICHIMALOYA</v>
          </cell>
          <cell r="AP3318" t="str">
            <v>Xijay de Cuauhtémoc</v>
          </cell>
          <cell r="AQ3318" t="str">
            <v>Tula de Allende</v>
          </cell>
          <cell r="AR3318" t="str">
            <v>Hidalgo</v>
          </cell>
          <cell r="AS3318" t="str">
            <v>MÉXICO</v>
          </cell>
          <cell r="AT3318">
            <v>42820</v>
          </cell>
          <cell r="AU3318" t="str">
            <v>S/N</v>
          </cell>
          <cell r="AV3318" t="str">
            <v>S/N</v>
          </cell>
          <cell r="AW3318" t="str">
            <v>CARRETERA TULA MICHIMALOYA S/N, Xijay de Cuauhtémoc, Tula de Allende, Hidalgo</v>
          </cell>
          <cell r="AX3318" t="str">
            <v>MAGDALENA JIMENEZ CRUZ</v>
          </cell>
        </row>
        <row r="3319">
          <cell r="D3319">
            <v>18301039</v>
          </cell>
          <cell r="E3319" t="str">
            <v>ROSAS ARZATE VANESSA</v>
          </cell>
          <cell r="F3319" t="str">
            <v>UTTT</v>
          </cell>
          <cell r="G3319" t="str">
            <v>TSU</v>
          </cell>
          <cell r="H3319" t="str">
            <v>QI</v>
          </cell>
          <cell r="I3319">
            <v>2</v>
          </cell>
          <cell r="J3319" t="str">
            <v>MUJER</v>
          </cell>
          <cell r="K3319" t="str">
            <v>MISION SAN MATEO  11, HACIENDA LAS MISIONES, HUEHUETOCA, MÉXICO</v>
          </cell>
          <cell r="L3319">
            <v>5577270081</v>
          </cell>
          <cell r="M3319">
            <v>18.832876712328765</v>
          </cell>
          <cell r="N3319" t="str">
            <v>ROAV000306MMCSRNA6</v>
          </cell>
          <cell r="O3319" t="str">
            <v>ROSAS</v>
          </cell>
          <cell r="P3319" t="str">
            <v>ARZATE</v>
          </cell>
          <cell r="Q3319" t="str">
            <v>VANESSA</v>
          </cell>
          <cell r="R3319" t="str">
            <v>QUÍMICA, ÁREA INDUSTRIAL</v>
          </cell>
          <cell r="S3319" t="str">
            <v>Mexicana</v>
          </cell>
          <cell r="T3319" t="str">
            <v>Toluca</v>
          </cell>
          <cell r="U3319" t="str">
            <v>México</v>
          </cell>
          <cell r="V3319" t="str">
            <v>MÉXICO</v>
          </cell>
          <cell r="W3319" t="str">
            <v>Vanera0306@gmail.com</v>
          </cell>
          <cell r="X3319" t="str">
            <v>Soltero (a)</v>
          </cell>
          <cell r="Y3319">
            <v>36591</v>
          </cell>
          <cell r="Z3319" t="str">
            <v xml:space="preserve">LILIANA ARZATE HERNANDEZ </v>
          </cell>
          <cell r="AA3319" t="str">
            <v>Primaria</v>
          </cell>
          <cell r="AB3319" t="str">
            <v>MIGUEL ANGEL ROSAS OVANDO</v>
          </cell>
          <cell r="AC3319" t="str">
            <v>Secundaria</v>
          </cell>
          <cell r="AD3319" t="str">
            <v>$5001 A $6000</v>
          </cell>
          <cell r="AE3319">
            <v>43282</v>
          </cell>
          <cell r="AF3319">
            <v>42217</v>
          </cell>
          <cell r="AG3319">
            <v>8.6999999999999993</v>
          </cell>
          <cell r="AH3319" t="str">
            <v>LILIANA ARZATE HERNANDEZ</v>
          </cell>
          <cell r="AI3319" t="str">
            <v>QUÍMICO BIOLÓGICAS</v>
          </cell>
          <cell r="AJ3319" t="str">
            <v>BACHILLERATO TECNOLÓGICO</v>
          </cell>
          <cell r="AK3319" t="str">
            <v>Centro de Bachillerato Tecnológico Jaime Keller Torres</v>
          </cell>
          <cell r="AL3319" t="str">
            <v>México</v>
          </cell>
          <cell r="AM3319" t="str">
            <v>MÉXICO</v>
          </cell>
          <cell r="AN3319" t="str">
            <v>Huehuetoca</v>
          </cell>
          <cell r="AO3319" t="str">
            <v xml:space="preserve">MISION SAN MATEO </v>
          </cell>
          <cell r="AP3319" t="str">
            <v>Hacienda las Misiones</v>
          </cell>
          <cell r="AQ3319" t="str">
            <v>Huehuetoca</v>
          </cell>
          <cell r="AR3319" t="str">
            <v>México</v>
          </cell>
          <cell r="AS3319" t="str">
            <v>MÉXICO</v>
          </cell>
          <cell r="AT3319">
            <v>54687</v>
          </cell>
          <cell r="AU3319">
            <v>11</v>
          </cell>
          <cell r="AV3319" t="str">
            <v>L3</v>
          </cell>
          <cell r="AW3319" t="str">
            <v>MISION SAN MATEO  11, Hacienda las Misiones, Huehuetoca, México</v>
          </cell>
          <cell r="AX3319" t="str">
            <v>LILIANA ARZATE HERNANDEZ</v>
          </cell>
        </row>
        <row r="3320">
          <cell r="D3320">
            <v>18300922</v>
          </cell>
          <cell r="E3320" t="str">
            <v>ROSAS ATAYDE LAISHA DIONNI</v>
          </cell>
          <cell r="F3320" t="str">
            <v>UTTT</v>
          </cell>
          <cell r="G3320" t="str">
            <v>TSU</v>
          </cell>
          <cell r="H3320" t="str">
            <v>CD</v>
          </cell>
          <cell r="I3320">
            <v>2</v>
          </cell>
          <cell r="J3320" t="str">
            <v>MUJER</v>
          </cell>
          <cell r="K3320" t="str">
            <v>LA CAÑADA S/N, LA CAÑADA, HUEHUETOCA, MÉXICO</v>
          </cell>
          <cell r="L3320">
            <v>5541260466</v>
          </cell>
          <cell r="M3320">
            <v>18.076712328767123</v>
          </cell>
          <cell r="N3320" t="str">
            <v>ROAL001207MMCSTSA5</v>
          </cell>
          <cell r="O3320" t="str">
            <v>ROSAS</v>
          </cell>
          <cell r="P3320" t="str">
            <v>ATAYDE</v>
          </cell>
          <cell r="Q3320" t="str">
            <v>LAISHA DIONNI</v>
          </cell>
          <cell r="R3320" t="str">
            <v>CONTADURÍA, CONTADURÍA</v>
          </cell>
          <cell r="S3320" t="str">
            <v>Mexicana</v>
          </cell>
          <cell r="T3320" t="str">
            <v>Zumpango</v>
          </cell>
          <cell r="U3320" t="str">
            <v>México</v>
          </cell>
          <cell r="V3320" t="str">
            <v>MÉXICO</v>
          </cell>
          <cell r="W3320" t="str">
            <v>rosasdionni024@gmail.com</v>
          </cell>
          <cell r="X3320" t="str">
            <v>Soltero (a)</v>
          </cell>
          <cell r="Y3320">
            <v>36867</v>
          </cell>
          <cell r="Z3320" t="str">
            <v xml:space="preserve">VERONICA ATAYDE GONZALEZ </v>
          </cell>
          <cell r="AA3320" t="str">
            <v>Secundaria</v>
          </cell>
          <cell r="AB3320" t="str">
            <v>ISAAC ROSAS AVALOS</v>
          </cell>
          <cell r="AC3320" t="str">
            <v>Carrera Técnica</v>
          </cell>
          <cell r="AD3320" t="str">
            <v>$1000 A $2000</v>
          </cell>
          <cell r="AE3320">
            <v>43282</v>
          </cell>
          <cell r="AF3320">
            <v>42552</v>
          </cell>
          <cell r="AG3320">
            <v>8.6</v>
          </cell>
          <cell r="AH3320" t="str">
            <v xml:space="preserve">VERONICA ATAYDE GONZALEZ </v>
          </cell>
          <cell r="AI3320" t="str">
            <v>ECONÓMICO ADMINISTRATIVAS</v>
          </cell>
          <cell r="AJ3320" t="str">
            <v>BACHILLERATO GENERAL</v>
          </cell>
          <cell r="AK3320" t="str">
            <v xml:space="preserve">Grupo Universitario Tzompanco Tepeyac Bachillerato </v>
          </cell>
          <cell r="AL3320" t="str">
            <v>México</v>
          </cell>
          <cell r="AM3320" t="str">
            <v>MÉXICO</v>
          </cell>
          <cell r="AN3320" t="str">
            <v>Zumpango</v>
          </cell>
          <cell r="AO3320" t="str">
            <v>LA CAÑADA</v>
          </cell>
          <cell r="AP3320" t="str">
            <v>La Cañada</v>
          </cell>
          <cell r="AQ3320" t="str">
            <v>Huehuetoca</v>
          </cell>
          <cell r="AR3320" t="str">
            <v>México</v>
          </cell>
          <cell r="AS3320" t="str">
            <v>MÉXICO</v>
          </cell>
          <cell r="AT3320">
            <v>54685</v>
          </cell>
          <cell r="AU3320" t="str">
            <v>S/N</v>
          </cell>
          <cell r="AV3320" t="str">
            <v>S/N</v>
          </cell>
          <cell r="AW3320" t="str">
            <v>LA CAÑADA S/N, La Cañada, Huehuetoca, México</v>
          </cell>
          <cell r="AX3320" t="str">
            <v>VERONICA ATAYDE GONZALEZ</v>
          </cell>
        </row>
        <row r="3321">
          <cell r="D3321">
            <v>15301620</v>
          </cell>
          <cell r="E3321" t="str">
            <v>ROSAS BENITEZ AYLIN</v>
          </cell>
          <cell r="F3321" t="str">
            <v>UTTT</v>
          </cell>
          <cell r="G3321" t="str">
            <v>ING</v>
          </cell>
          <cell r="H3321" t="str">
            <v>IPOI</v>
          </cell>
          <cell r="I3321">
            <v>11</v>
          </cell>
          <cell r="J3321" t="str">
            <v>MUJER</v>
          </cell>
          <cell r="K3321" t="str">
            <v>MATAMOROS S/N, TIANGUISTENGO (LA ROMERA), TEPEJI DEL RÍO DE OCAMPO, HIDALGO</v>
          </cell>
          <cell r="L3321">
            <v>7731506007</v>
          </cell>
          <cell r="M3321">
            <v>21.38082191780822</v>
          </cell>
          <cell r="N3321" t="str">
            <v>RXBA970819MHGSNY03</v>
          </cell>
          <cell r="O3321" t="str">
            <v>ROSAS</v>
          </cell>
          <cell r="P3321" t="str">
            <v>BENITEZ</v>
          </cell>
          <cell r="Q3321" t="str">
            <v>AYLIN</v>
          </cell>
          <cell r="R3321" t="str">
            <v>PROCESOS INDUSTRIALES, INGENIERÍA EN PROCESOS Y OPERACIONES INDUSTRIALES</v>
          </cell>
          <cell r="S3321" t="str">
            <v>Mexicana</v>
          </cell>
          <cell r="T3321" t="str">
            <v>Tepeji del Río de Ocampo</v>
          </cell>
          <cell r="U3321" t="str">
            <v>Hidalgo</v>
          </cell>
          <cell r="V3321" t="str">
            <v>MÉXICO</v>
          </cell>
          <cell r="W3321" t="str">
            <v>ayli.benit@gmail.com</v>
          </cell>
          <cell r="X3321" t="str">
            <v>Soltero (a)</v>
          </cell>
          <cell r="Y3321">
            <v>35661</v>
          </cell>
          <cell r="Z3321" t="str">
            <v>GABRIELA BENITEZ SANCHEZ</v>
          </cell>
          <cell r="AA3321" t="str">
            <v>Secundaria</v>
          </cell>
          <cell r="AB3321" t="str">
            <v xml:space="preserve">JOSE ARMANDO ROSAS DIEGO </v>
          </cell>
          <cell r="AC3321" t="str">
            <v>Licenciatura</v>
          </cell>
          <cell r="AD3321" t="str">
            <v>$1000 A $2000</v>
          </cell>
          <cell r="AE3321">
            <v>42186</v>
          </cell>
          <cell r="AF3321">
            <v>41122</v>
          </cell>
          <cell r="AG3321">
            <v>8</v>
          </cell>
          <cell r="AH3321" t="str">
            <v>GABRIELA BENITEZ SANCHEZ</v>
          </cell>
          <cell r="AI3321" t="str">
            <v>FÍSICO-MATEMÁTICAS</v>
          </cell>
          <cell r="AJ3321" t="str">
            <v>BACHILLERATO TECNOLÓGICO</v>
          </cell>
          <cell r="AK3321" t="str">
            <v>CBTIS NÚM. 200, TEPEJI DEL RÍO</v>
          </cell>
          <cell r="AL3321" t="str">
            <v>Hidalgo</v>
          </cell>
          <cell r="AM3321" t="str">
            <v>MÉXICO</v>
          </cell>
          <cell r="AN3321" t="str">
            <v>Tepeji del Río de Ocampo</v>
          </cell>
          <cell r="AO3321" t="str">
            <v>MATAMOROS</v>
          </cell>
          <cell r="AP3321" t="str">
            <v>Tianguistengo (La Romera)</v>
          </cell>
          <cell r="AQ3321" t="str">
            <v>Tepeji del Río de Ocampo</v>
          </cell>
          <cell r="AR3321" t="str">
            <v>Hidalgo</v>
          </cell>
          <cell r="AS3321" t="str">
            <v>MÉXICO</v>
          </cell>
          <cell r="AT3321">
            <v>42852</v>
          </cell>
          <cell r="AU3321" t="str">
            <v>S/N</v>
          </cell>
          <cell r="AV3321" t="str">
            <v>S/N</v>
          </cell>
          <cell r="AW3321" t="str">
            <v>MATAMOROS S/N, Tianguistengo (La Romera), Tepeji del Río de Ocampo, Hidalgo</v>
          </cell>
          <cell r="AX3321" t="str">
            <v>GABRIELA BENITEZ SANCHEZ</v>
          </cell>
        </row>
        <row r="3322">
          <cell r="D3322">
            <v>16300940</v>
          </cell>
          <cell r="E3322" t="str">
            <v>ROSAS BENITEZ MARCOS MISAEL</v>
          </cell>
          <cell r="F3322" t="str">
            <v>UTTT</v>
          </cell>
          <cell r="G3322" t="str">
            <v>ING</v>
          </cell>
          <cell r="H3322" t="str">
            <v>ITI</v>
          </cell>
          <cell r="I3322">
            <v>8</v>
          </cell>
          <cell r="J3322" t="str">
            <v>HOMBRE</v>
          </cell>
          <cell r="K3322" t="str">
            <v>PUENTE COLONIAL  SN, SANTIAGO TLAUTLA, TEPEJI DEL RÍO DE OCAMPO, HIDALGO</v>
          </cell>
          <cell r="L3322">
            <v>5510815160</v>
          </cell>
          <cell r="M3322">
            <v>21.698630136986303</v>
          </cell>
          <cell r="N3322" t="str">
            <v>ROBM970425HHGSNR07</v>
          </cell>
          <cell r="O3322" t="str">
            <v>ROSAS</v>
          </cell>
          <cell r="P3322" t="str">
            <v>BENITEZ</v>
          </cell>
          <cell r="Q3322" t="str">
            <v>MARCOS MISAEL</v>
          </cell>
          <cell r="R3322" t="str">
            <v>TECNOLOGÍAS DE LA INFORMACIÓN Y COMUNICACIÓN, INGENIERÍA EN TECNOLOGÍAS DE LA INFORMACIÓN</v>
          </cell>
          <cell r="S3322" t="str">
            <v>Mexicana</v>
          </cell>
          <cell r="T3322" t="str">
            <v>Tepeji del Río de Ocampo</v>
          </cell>
          <cell r="U3322" t="str">
            <v>Hidalgo</v>
          </cell>
          <cell r="V3322" t="str">
            <v>MÉXICO</v>
          </cell>
          <cell r="W3322" t="str">
            <v>missa8b@gmail.com</v>
          </cell>
          <cell r="X3322" t="str">
            <v>Soltero (a)</v>
          </cell>
          <cell r="Y3322">
            <v>35545</v>
          </cell>
          <cell r="Z3322" t="str">
            <v>LORENA ALICIA BENITEZ ARAGON</v>
          </cell>
          <cell r="AA3322" t="str">
            <v>Secundaria</v>
          </cell>
          <cell r="AB3322" t="str">
            <v>MARIO ROSAS RODRIGUEZ</v>
          </cell>
          <cell r="AC3322" t="str">
            <v>Primaria</v>
          </cell>
          <cell r="AD3322" t="str">
            <v>$2001 A $3000</v>
          </cell>
          <cell r="AE3322">
            <v>42156</v>
          </cell>
          <cell r="AF3322">
            <v>41122</v>
          </cell>
          <cell r="AG3322">
            <v>7.5</v>
          </cell>
          <cell r="AH3322" t="str">
            <v>MARIO ROSAS RODRIGUEZ</v>
          </cell>
          <cell r="AI3322" t="str">
            <v>BACHILLERATO ÚNICO</v>
          </cell>
          <cell r="AJ3322" t="str">
            <v>BACHILLERATO GENERAL</v>
          </cell>
          <cell r="AK3322" t="str">
            <v>COBAEH PLANTEL SANTIAGO TLAUTLA</v>
          </cell>
          <cell r="AL3322" t="str">
            <v>Hidalgo</v>
          </cell>
          <cell r="AM3322" t="str">
            <v>MÉXICO</v>
          </cell>
          <cell r="AN3322" t="str">
            <v>Tepeji del Río de Ocampo</v>
          </cell>
          <cell r="AO3322" t="str">
            <v xml:space="preserve">PUENTE COLONIAL </v>
          </cell>
          <cell r="AP3322" t="str">
            <v>Santiago Tlautla</v>
          </cell>
          <cell r="AQ3322" t="str">
            <v>Tepeji del Río de Ocampo</v>
          </cell>
          <cell r="AR3322" t="str">
            <v>Hidalgo</v>
          </cell>
          <cell r="AS3322" t="str">
            <v>MÉXICO</v>
          </cell>
          <cell r="AT3322">
            <v>42860</v>
          </cell>
          <cell r="AU3322" t="str">
            <v>SN</v>
          </cell>
          <cell r="AV3322" t="str">
            <v>SN</v>
          </cell>
          <cell r="AW3322" t="str">
            <v>PUENTE COLONIAL  SN, Santiago Tlautla, Tepeji del Río de Ocampo, Hidalgo</v>
          </cell>
          <cell r="AX3322" t="str">
            <v>CRUZ ANGEL ROSAS BENITEZ</v>
          </cell>
        </row>
        <row r="3323">
          <cell r="D3323">
            <v>15300724</v>
          </cell>
          <cell r="E3323" t="str">
            <v>ROSAS CHAVEZ DIANA IVONNE</v>
          </cell>
          <cell r="F3323" t="str">
            <v>UTTT</v>
          </cell>
          <cell r="G3323" t="str">
            <v>ING</v>
          </cell>
          <cell r="H3323" t="str">
            <v>INGE</v>
          </cell>
          <cell r="I3323">
            <v>11</v>
          </cell>
          <cell r="J3323" t="str">
            <v>MUJER</v>
          </cell>
          <cell r="K3323" t="str">
            <v>BULEVAR MORELOS S/N, SAN PABLO HUANTEPEC, JILOTEPEC, MÉXICO</v>
          </cell>
          <cell r="L3323">
            <v>5560491843</v>
          </cell>
          <cell r="M3323">
            <v>21.290410958904111</v>
          </cell>
          <cell r="N3323" t="str">
            <v>ROCD970921MMCSHN05</v>
          </cell>
          <cell r="O3323" t="str">
            <v>ROSAS</v>
          </cell>
          <cell r="P3323" t="str">
            <v>CHAVEZ</v>
          </cell>
          <cell r="Q3323" t="str">
            <v>DIANA IVONNE</v>
          </cell>
          <cell r="R3323" t="str">
            <v>DESARROLLO DE NEGOCIOS, INGENIERÍA EN NEGOCIOS Y GESTIÓN EMPRESARIAL</v>
          </cell>
          <cell r="S3323" t="str">
            <v>Mexicana</v>
          </cell>
          <cell r="T3323" t="str">
            <v>Jilotepec</v>
          </cell>
          <cell r="U3323" t="str">
            <v>México</v>
          </cell>
          <cell r="V3323" t="str">
            <v>MÉXICO</v>
          </cell>
          <cell r="W3323" t="str">
            <v>rosasdianacbtis180.5b@gmail.com</v>
          </cell>
          <cell r="X3323" t="str">
            <v>Soltero (a)</v>
          </cell>
          <cell r="Y3323">
            <v>35694</v>
          </cell>
          <cell r="Z3323" t="str">
            <v>JOSEFINA OLGA CHAVEZ CALDERON</v>
          </cell>
          <cell r="AA3323" t="str">
            <v>Secundaria</v>
          </cell>
          <cell r="AB3323" t="str">
            <v xml:space="preserve">ALEJANDRO ROSAS MORALES </v>
          </cell>
          <cell r="AC3323" t="str">
            <v>Bachillerato</v>
          </cell>
          <cell r="AD3323" t="str">
            <v>$9001 A $10000</v>
          </cell>
          <cell r="AE3323">
            <v>42186</v>
          </cell>
          <cell r="AF3323">
            <v>41122</v>
          </cell>
          <cell r="AG3323">
            <v>8.1999999999999993</v>
          </cell>
          <cell r="AH3323" t="str">
            <v>IGNACIA VIOLETA CHAVEZ CALDERON</v>
          </cell>
          <cell r="AI3323" t="str">
            <v>CIENCIAS ADMINISTRATIVAS Y SOCIALES</v>
          </cell>
          <cell r="AJ3323" t="str">
            <v>BACHILLERATO TECNOLÓGICO</v>
          </cell>
          <cell r="AK3323" t="str">
            <v>Centro de Bachillerato Tecnológico Industrial y de Servicios Núm. 180</v>
          </cell>
          <cell r="AL3323" t="str">
            <v>México</v>
          </cell>
          <cell r="AM3323" t="str">
            <v>MÉXICO</v>
          </cell>
          <cell r="AN3323" t="str">
            <v>Jilotepec</v>
          </cell>
          <cell r="AO3323" t="str">
            <v>BULEVAR MORELOS</v>
          </cell>
          <cell r="AP3323" t="str">
            <v>San Pablo Huantepec</v>
          </cell>
          <cell r="AQ3323" t="str">
            <v>Jilotepec</v>
          </cell>
          <cell r="AR3323" t="str">
            <v>México</v>
          </cell>
          <cell r="AS3323" t="str">
            <v>MÉXICO</v>
          </cell>
          <cell r="AT3323">
            <v>54250</v>
          </cell>
          <cell r="AU3323" t="str">
            <v>S/N</v>
          </cell>
          <cell r="AV3323" t="str">
            <v>S/N</v>
          </cell>
          <cell r="AW3323" t="str">
            <v>BULEVAR MORELOS S/N, San Pablo Huantepec, Jilotepec, México</v>
          </cell>
          <cell r="AX3323" t="str">
            <v>VIOLETA CHAVEZ</v>
          </cell>
        </row>
        <row r="3324">
          <cell r="D3324">
            <v>17300533</v>
          </cell>
          <cell r="E3324" t="str">
            <v>ROSAS CRUZ KARINA JAZMIN</v>
          </cell>
          <cell r="F3324" t="str">
            <v>UTTT</v>
          </cell>
          <cell r="G3324" t="str">
            <v>TSU</v>
          </cell>
          <cell r="H3324" t="str">
            <v>LCS</v>
          </cell>
          <cell r="I3324">
            <v>5</v>
          </cell>
          <cell r="J3324" t="str">
            <v>MUJER</v>
          </cell>
          <cell r="K3324" t="str">
            <v>AVENIDA JUAREZ 58, SAN MATEO, TEPEJI DEL RÍO DE OCAMPO, HIDALGO</v>
          </cell>
          <cell r="L3324">
            <v>7731630953</v>
          </cell>
          <cell r="M3324">
            <v>19.898630136986302</v>
          </cell>
          <cell r="N3324" t="str">
            <v>ROCK990211MHGSRR03</v>
          </cell>
          <cell r="O3324" t="str">
            <v>ROSAS</v>
          </cell>
          <cell r="P3324" t="str">
            <v>CRUZ</v>
          </cell>
          <cell r="Q3324" t="str">
            <v>KARINA JAZMIN</v>
          </cell>
          <cell r="R3324" t="str">
            <v>LOGÍSTICA, ÁREA CADENA DE SUMINISTROS</v>
          </cell>
          <cell r="S3324" t="str">
            <v>Mexicana</v>
          </cell>
          <cell r="T3324" t="str">
            <v>Tepeji del Río de Ocampo</v>
          </cell>
          <cell r="U3324" t="str">
            <v>Hidalgo</v>
          </cell>
          <cell r="V3324" t="str">
            <v>MÉXICO</v>
          </cell>
          <cell r="W3324" t="str">
            <v>karinaj.rosasc.14c@gmail.com</v>
          </cell>
          <cell r="X3324" t="str">
            <v>Soltero (a)</v>
          </cell>
          <cell r="Y3324">
            <v>36202</v>
          </cell>
          <cell r="Z3324" t="str">
            <v>IRENE CRUZ MORENO</v>
          </cell>
          <cell r="AA3324" t="str">
            <v>Secundaria</v>
          </cell>
          <cell r="AB3324" t="str">
            <v>JUAN CARLOS ROSAS BRAVO</v>
          </cell>
          <cell r="AC3324" t="str">
            <v>Bachillerato</v>
          </cell>
          <cell r="AD3324" t="str">
            <v>$2001 A $3000</v>
          </cell>
          <cell r="AE3324">
            <v>42887</v>
          </cell>
          <cell r="AF3324">
            <v>41852</v>
          </cell>
          <cell r="AG3324">
            <v>8</v>
          </cell>
          <cell r="AH3324" t="str">
            <v>JUAN CARLOS ROSAS BRAVO</v>
          </cell>
          <cell r="AI3324" t="str">
            <v>ECONÓMICO ADMINISTRATIVAS</v>
          </cell>
          <cell r="AJ3324" t="str">
            <v>BACHILLERATO TECNOLÓGICO</v>
          </cell>
          <cell r="AK3324" t="str">
            <v>CBTIS NÚM. 200, TEPEJI DEL RÍO</v>
          </cell>
          <cell r="AL3324" t="str">
            <v>Hidalgo</v>
          </cell>
          <cell r="AM3324" t="str">
            <v>MÉXICO</v>
          </cell>
          <cell r="AN3324" t="str">
            <v>Tepeji del Río de Ocampo</v>
          </cell>
          <cell r="AO3324" t="str">
            <v>AVENIDA JUAREZ</v>
          </cell>
          <cell r="AP3324" t="str">
            <v>San Mateo</v>
          </cell>
          <cell r="AQ3324" t="str">
            <v>Tepeji del Río de Ocampo</v>
          </cell>
          <cell r="AR3324" t="str">
            <v>Hidalgo</v>
          </cell>
          <cell r="AS3324" t="str">
            <v>MÉXICO</v>
          </cell>
          <cell r="AT3324">
            <v>42853</v>
          </cell>
          <cell r="AU3324">
            <v>58</v>
          </cell>
          <cell r="AW3324" t="str">
            <v>AVENIDA JUAREZ 58, San Mateo, Tepeji del Río de Ocampo, Hidalgo</v>
          </cell>
          <cell r="AX3324" t="str">
            <v>JUAN CARLOS ROSAS BRAVO</v>
          </cell>
        </row>
        <row r="3325">
          <cell r="D3325">
            <v>18300170</v>
          </cell>
          <cell r="E3325" t="str">
            <v>ROSAS GALVAN MIGUEL JOAN</v>
          </cell>
          <cell r="F3325" t="str">
            <v>UTTT</v>
          </cell>
          <cell r="G3325" t="str">
            <v>TSU</v>
          </cell>
          <cell r="H3325" t="str">
            <v>MI</v>
          </cell>
          <cell r="I3325">
            <v>2</v>
          </cell>
          <cell r="J3325" t="str">
            <v>HOMBRE</v>
          </cell>
          <cell r="K3325" t="str">
            <v>SIN NOMBRE S/N, SAN FELIPE COAMANGO, CHAPA DE MOTA, MÉXICO</v>
          </cell>
          <cell r="L3325">
            <v>5564518069</v>
          </cell>
          <cell r="M3325">
            <v>18.265753424657536</v>
          </cell>
          <cell r="N3325" t="str">
            <v>ROGM000929HMCSLGA6</v>
          </cell>
          <cell r="O3325" t="str">
            <v>ROSAS</v>
          </cell>
          <cell r="P3325" t="str">
            <v>GALVAN</v>
          </cell>
          <cell r="Q3325" t="str">
            <v>MIGUEL JOAN</v>
          </cell>
          <cell r="R3325" t="str">
            <v>MANTENIMIENTO, ÁREA INDUSTRIAL</v>
          </cell>
          <cell r="S3325" t="str">
            <v>Mexicana</v>
          </cell>
          <cell r="T3325" t="str">
            <v>Jilotepec</v>
          </cell>
          <cell r="U3325" t="str">
            <v>México</v>
          </cell>
          <cell r="V3325" t="str">
            <v>MÉXICO</v>
          </cell>
          <cell r="W3325" t="str">
            <v>migueljoan292000@gmail.com</v>
          </cell>
          <cell r="X3325" t="str">
            <v>Soltero (a)</v>
          </cell>
          <cell r="Y3325">
            <v>36798</v>
          </cell>
          <cell r="Z3325" t="str">
            <v>NICOLAZA GALVAN VENTURA</v>
          </cell>
          <cell r="AA3325" t="str">
            <v>Bachillerato</v>
          </cell>
          <cell r="AB3325" t="str">
            <v>JUAN ROSAS MARTINEZ</v>
          </cell>
          <cell r="AC3325" t="str">
            <v>Bachillerato</v>
          </cell>
          <cell r="AD3325" t="str">
            <v>$1000 A $2000</v>
          </cell>
          <cell r="AE3325">
            <v>43282</v>
          </cell>
          <cell r="AF3325">
            <v>42217</v>
          </cell>
          <cell r="AG3325">
            <v>8</v>
          </cell>
          <cell r="AH3325" t="str">
            <v xml:space="preserve">NICOLAZA GALVAN VENTURA </v>
          </cell>
          <cell r="AI3325" t="str">
            <v>FÍSICO-MATEMÁTICAS</v>
          </cell>
          <cell r="AJ3325" t="str">
            <v>BACHILLERATO TECNOLÓGICO</v>
          </cell>
          <cell r="AK3325" t="str">
            <v>Centro de Bachillerato Tecnológico Industrial y de Servicios Núm. 180</v>
          </cell>
          <cell r="AL3325" t="str">
            <v>México</v>
          </cell>
          <cell r="AM3325" t="str">
            <v>MÉXICO</v>
          </cell>
          <cell r="AN3325" t="str">
            <v>Jilotepec</v>
          </cell>
          <cell r="AO3325" t="str">
            <v>SIN NOMBRE</v>
          </cell>
          <cell r="AP3325" t="str">
            <v>San Felipe Coamango</v>
          </cell>
          <cell r="AQ3325" t="str">
            <v>Chapa de Mota</v>
          </cell>
          <cell r="AR3325" t="str">
            <v>México</v>
          </cell>
          <cell r="AS3325" t="str">
            <v>MÉXICO</v>
          </cell>
          <cell r="AT3325">
            <v>54385</v>
          </cell>
          <cell r="AU3325" t="str">
            <v>S/N</v>
          </cell>
          <cell r="AV3325" t="str">
            <v>S/N</v>
          </cell>
          <cell r="AW3325" t="str">
            <v>SIN NOMBRE S/N, San Felipe Coamango, Chapa de Mota, México</v>
          </cell>
          <cell r="AX3325" t="str">
            <v xml:space="preserve">NICOLAZA GALVAN VRENTURA </v>
          </cell>
        </row>
        <row r="3326">
          <cell r="D3326">
            <v>18301335</v>
          </cell>
          <cell r="E3326" t="str">
            <v>ROSAS HERNANDEZ ADRIANA ELIZABETH</v>
          </cell>
          <cell r="F3326" t="str">
            <v>UTTT</v>
          </cell>
          <cell r="G3326" t="str">
            <v>ING</v>
          </cell>
          <cell r="H3326" t="str">
            <v>INGE</v>
          </cell>
          <cell r="I3326">
            <v>8</v>
          </cell>
          <cell r="J3326" t="str">
            <v>MUJER</v>
          </cell>
          <cell r="K3326" t="str">
            <v>CERRADA DE LILIS M11, SANTA TERESA 1, HUEHUETOCA, MÉXICO</v>
          </cell>
          <cell r="L3326">
            <v>5529952367</v>
          </cell>
          <cell r="M3326">
            <v>20.495890410958904</v>
          </cell>
          <cell r="N3326" t="str">
            <v>ROHA980708MMCSRD02</v>
          </cell>
          <cell r="O3326" t="str">
            <v>ROSAS</v>
          </cell>
          <cell r="P3326" t="str">
            <v>HERNANDEZ</v>
          </cell>
          <cell r="Q3326" t="str">
            <v>ADRIANA ELIZABETH</v>
          </cell>
          <cell r="R3326" t="str">
            <v>DESARROLLO DE NEGOCIOS, INGENIERÍA EN NEGOCIOS Y GESTIÓN EMPRESARIAL</v>
          </cell>
          <cell r="S3326" t="str">
            <v>Mexicana</v>
          </cell>
          <cell r="T3326" t="str">
            <v>Coacalco de Berriozábal</v>
          </cell>
          <cell r="U3326" t="str">
            <v>México</v>
          </cell>
          <cell r="V3326" t="str">
            <v>MÉXICO</v>
          </cell>
          <cell r="W3326" t="str">
            <v>adrianarosas@outlook.es</v>
          </cell>
          <cell r="X3326" t="str">
            <v>Soltero (a)</v>
          </cell>
          <cell r="Y3326">
            <v>35984</v>
          </cell>
          <cell r="Z3326" t="str">
            <v>GUADALUPE HERNANDEZ JIMENEZ</v>
          </cell>
          <cell r="AA3326" t="str">
            <v>Secundaria</v>
          </cell>
          <cell r="AB3326" t="str">
            <v>PATRICIO ROSAS CORONA</v>
          </cell>
          <cell r="AC3326" t="str">
            <v>Licenciatura</v>
          </cell>
          <cell r="AD3326" t="str">
            <v>20001 Ó Más</v>
          </cell>
          <cell r="AE3326">
            <v>42552</v>
          </cell>
          <cell r="AF3326">
            <v>41487</v>
          </cell>
          <cell r="AG3326">
            <v>8.1999999999999993</v>
          </cell>
          <cell r="AH3326" t="str">
            <v>GUADALUPE HERNANDEZ JIMENEZ</v>
          </cell>
          <cell r="AI3326" t="str">
            <v>BACHILLERATO ÚNICO</v>
          </cell>
          <cell r="AJ3326" t="str">
            <v>BACHILLERATO TECNOLÓGICO</v>
          </cell>
          <cell r="AK3326" t="str">
            <v>CECYTE PLANTEL GENERAL ESCOBEDO</v>
          </cell>
          <cell r="AL3326" t="str">
            <v>Nuevo León</v>
          </cell>
          <cell r="AM3326" t="str">
            <v>MÉXICO</v>
          </cell>
          <cell r="AN3326" t="str">
            <v>General Escobedo</v>
          </cell>
          <cell r="AO3326" t="str">
            <v>CERRADA DE LILIS</v>
          </cell>
          <cell r="AP3326" t="str">
            <v>Santa Teresa 1</v>
          </cell>
          <cell r="AQ3326" t="str">
            <v>Huehuetoca</v>
          </cell>
          <cell r="AR3326" t="str">
            <v>México</v>
          </cell>
          <cell r="AS3326" t="str">
            <v>MÉXICO</v>
          </cell>
          <cell r="AT3326">
            <v>54694</v>
          </cell>
          <cell r="AU3326" t="str">
            <v>M11</v>
          </cell>
          <cell r="AV3326" t="str">
            <v>L16A</v>
          </cell>
          <cell r="AW3326" t="str">
            <v>CERRADA DE LILIS M11, Santa Teresa 1, Huehuetoca, México</v>
          </cell>
          <cell r="AX3326" t="str">
            <v>GUADALUPE HERNANDEZ JIMENEZ</v>
          </cell>
        </row>
        <row r="3327">
          <cell r="D3327">
            <v>16300103</v>
          </cell>
          <cell r="E3327" t="str">
            <v>ROSAS MALDONADO MILTON MAURICIO</v>
          </cell>
          <cell r="F3327" t="str">
            <v>UTTT</v>
          </cell>
          <cell r="G3327" t="str">
            <v>ING</v>
          </cell>
          <cell r="H3327" t="str">
            <v>IPOI</v>
          </cell>
          <cell r="I3327">
            <v>8</v>
          </cell>
          <cell r="J3327" t="str">
            <v>HOMBRE</v>
          </cell>
          <cell r="K3327" t="str">
            <v>DOMICILIO CONOCIDO S/N, DEXCANI BAJO, JILOTEPEC, MÉXICO</v>
          </cell>
          <cell r="L3327">
            <v>5577834023</v>
          </cell>
          <cell r="M3327">
            <v>20.638356164383563</v>
          </cell>
          <cell r="N3327" t="str">
            <v>ROMM980517HMCSLL07</v>
          </cell>
          <cell r="O3327" t="str">
            <v>ROSAS</v>
          </cell>
          <cell r="P3327" t="str">
            <v>MALDONADO</v>
          </cell>
          <cell r="Q3327" t="str">
            <v>MILTON MAURICIO</v>
          </cell>
          <cell r="R3327" t="str">
            <v>PROCESOS INDUSTRIALES, INGENIERÍA EN PROCESOS Y OPERACIONES INDUSTRIALES</v>
          </cell>
          <cell r="S3327" t="str">
            <v>Mexicana</v>
          </cell>
          <cell r="T3327" t="str">
            <v>Tlalnepantla de Baz</v>
          </cell>
          <cell r="U3327" t="str">
            <v>México</v>
          </cell>
          <cell r="V3327" t="str">
            <v>MÉXICO</v>
          </cell>
          <cell r="W3327" t="str">
            <v>miltonmauricio17@gmail.com</v>
          </cell>
          <cell r="X3327" t="str">
            <v>Soltero (a)</v>
          </cell>
          <cell r="Y3327">
            <v>35932</v>
          </cell>
          <cell r="Z3327" t="str">
            <v>LORENA MALDONADO RODRIGUEZ</v>
          </cell>
          <cell r="AA3327" t="str">
            <v>Secundaria</v>
          </cell>
          <cell r="AB3327" t="str">
            <v>MAURICIO ROSAS MIRANDA</v>
          </cell>
          <cell r="AC3327" t="str">
            <v>Secundaria</v>
          </cell>
          <cell r="AD3327" t="str">
            <v>$1000 A $2000</v>
          </cell>
          <cell r="AE3327">
            <v>42552</v>
          </cell>
          <cell r="AF3327">
            <v>41487</v>
          </cell>
          <cell r="AG3327">
            <v>8.1</v>
          </cell>
          <cell r="AH3327" t="str">
            <v>LORENA MALDONADO RODRIGUEZ</v>
          </cell>
          <cell r="AI3327" t="str">
            <v>BACHILLERATO ÚNICO</v>
          </cell>
          <cell r="AJ3327" t="str">
            <v>BACHILLERATO GENERAL</v>
          </cell>
          <cell r="AK3327" t="str">
            <v>Escuela Preparatoria Oficial Núm. 040</v>
          </cell>
          <cell r="AL3327" t="str">
            <v>México</v>
          </cell>
          <cell r="AM3327" t="str">
            <v>MÉXICO</v>
          </cell>
          <cell r="AN3327" t="str">
            <v>Jilotepec</v>
          </cell>
          <cell r="AO3327" t="str">
            <v>DOMICILIO CONOCIDO</v>
          </cell>
          <cell r="AP3327" t="str">
            <v>Dexcani Bajo</v>
          </cell>
          <cell r="AQ3327" t="str">
            <v>Jilotepec</v>
          </cell>
          <cell r="AR3327" t="str">
            <v>México</v>
          </cell>
          <cell r="AS3327" t="str">
            <v>MÉXICO</v>
          </cell>
          <cell r="AT3327">
            <v>54253</v>
          </cell>
          <cell r="AU3327" t="str">
            <v>S/N</v>
          </cell>
          <cell r="AV3327" t="str">
            <v>S/N</v>
          </cell>
          <cell r="AW3327" t="str">
            <v>DOMICILIO CONOCIDO S/N, Dexcani Bajo, Jilotepec, México</v>
          </cell>
          <cell r="AX3327" t="str">
            <v>LORENA MALDONADO RODRIGUEZ</v>
          </cell>
        </row>
        <row r="3328">
          <cell r="D3328">
            <v>14301115</v>
          </cell>
          <cell r="E3328" t="str">
            <v>ROSAS MONTUFAR JESUS ALBERTO</v>
          </cell>
          <cell r="F3328" t="str">
            <v>UTTT</v>
          </cell>
          <cell r="G3328" t="str">
            <v>ING</v>
          </cell>
          <cell r="H3328" t="str">
            <v>IMI</v>
          </cell>
          <cell r="I3328">
            <v>8</v>
          </cell>
          <cell r="J3328" t="str">
            <v>HOMBRE</v>
          </cell>
          <cell r="K3328" t="str">
            <v>VIDAL ALCOCER  305, BARRIO ALTO, TULA DE ALLENDE, HIDALGO</v>
          </cell>
          <cell r="L3328">
            <v>7731326435</v>
          </cell>
          <cell r="M3328">
            <v>27.438356164383563</v>
          </cell>
          <cell r="N3328" t="str">
            <v>ROMJ910731HHGSNS04</v>
          </cell>
          <cell r="O3328" t="str">
            <v>ROSAS</v>
          </cell>
          <cell r="P3328" t="str">
            <v>MONTUFAR</v>
          </cell>
          <cell r="Q3328" t="str">
            <v>JESUS ALBERTO</v>
          </cell>
          <cell r="R3328" t="str">
            <v>MANTENIMIENTO, INGENIERÍA EN MANTENIMIENTO INDUSTRIAL</v>
          </cell>
          <cell r="S3328" t="str">
            <v>Mexicana</v>
          </cell>
          <cell r="T3328" t="str">
            <v>Tula de Allende</v>
          </cell>
          <cell r="U3328" t="str">
            <v>Hidalgo</v>
          </cell>
          <cell r="V3328" t="str">
            <v>MÉXICO</v>
          </cell>
          <cell r="W3328" t="str">
            <v>tor_demon@hotmail.com</v>
          </cell>
          <cell r="X3328" t="str">
            <v>Soltero (a)</v>
          </cell>
          <cell r="Y3328">
            <v>33450</v>
          </cell>
          <cell r="Z3328" t="str">
            <v>CASILDA MONTUFAR LOPEZ</v>
          </cell>
          <cell r="AA3328" t="str">
            <v>Licenciatura</v>
          </cell>
          <cell r="AB3328" t="str">
            <v>LEANDRO ROSAS JIMENEZ</v>
          </cell>
          <cell r="AC3328" t="str">
            <v>Carrera Técnica</v>
          </cell>
          <cell r="AD3328" t="str">
            <v>$8001 A $9000</v>
          </cell>
          <cell r="AE3328">
            <v>40360</v>
          </cell>
          <cell r="AF3328">
            <v>39295</v>
          </cell>
          <cell r="AG3328">
            <v>7</v>
          </cell>
          <cell r="AH3328" t="str">
            <v>CASILDA MONTUFAR LOPEZ</v>
          </cell>
          <cell r="AI3328" t="str">
            <v>BACHILLERATO ÚNICO</v>
          </cell>
          <cell r="AJ3328" t="str">
            <v>BACHILLERATO GENERAL</v>
          </cell>
          <cell r="AK3328" t="str">
            <v>Preparatoria Federal por Cooperación Profa. Sara Robert</v>
          </cell>
          <cell r="AL3328" t="str">
            <v>Hidalgo</v>
          </cell>
          <cell r="AM3328" t="str">
            <v>MÉXICO</v>
          </cell>
          <cell r="AN3328" t="str">
            <v>Tula de Allende</v>
          </cell>
          <cell r="AO3328" t="str">
            <v xml:space="preserve">VIDAL ALCOCER </v>
          </cell>
          <cell r="AP3328" t="str">
            <v>Barrio Alto</v>
          </cell>
          <cell r="AQ3328" t="str">
            <v>Tula de Allende</v>
          </cell>
          <cell r="AR3328" t="str">
            <v>Hidalgo</v>
          </cell>
          <cell r="AS3328" t="str">
            <v>MÉXICO</v>
          </cell>
          <cell r="AT3328">
            <v>42807</v>
          </cell>
          <cell r="AU3328">
            <v>305</v>
          </cell>
          <cell r="AV3328" t="str">
            <v>S/N</v>
          </cell>
          <cell r="AW3328" t="str">
            <v>VIDAL ALCOCER  305, Barrio Alto, Tula de Allende, Hidalgo</v>
          </cell>
          <cell r="AX3328" t="str">
            <v>CASILDA MONTUFAR LOPEZ</v>
          </cell>
        </row>
        <row r="3329">
          <cell r="D3329">
            <v>18300779</v>
          </cell>
          <cell r="E3329" t="str">
            <v>ROSAS NOGUEZ EMMANUEL</v>
          </cell>
          <cell r="F3329" t="str">
            <v>UTTT</v>
          </cell>
          <cell r="G3329" t="str">
            <v>TSU</v>
          </cell>
          <cell r="H3329" t="str">
            <v>MC</v>
          </cell>
          <cell r="I3329">
            <v>2</v>
          </cell>
          <cell r="J3329" t="str">
            <v>HOMBRE</v>
          </cell>
          <cell r="K3329" t="str">
            <v>BENITO JUAREZ  109, JILOTEPEC DE MOLINA ENRÍQUEZ, JILOTEPEC, MÉXICO</v>
          </cell>
          <cell r="L3329">
            <v>5537014729</v>
          </cell>
          <cell r="M3329">
            <v>18.235616438356164</v>
          </cell>
          <cell r="N3329" t="str">
            <v>RONE001010HHGSGMA5</v>
          </cell>
          <cell r="O3329" t="str">
            <v>ROSAS</v>
          </cell>
          <cell r="P3329" t="str">
            <v>NOGUEZ</v>
          </cell>
          <cell r="Q3329" t="str">
            <v>EMMANUEL</v>
          </cell>
          <cell r="R3329" t="str">
            <v>MECATRÓNICA, ÁREA AUTOMATIZACIÓN</v>
          </cell>
          <cell r="S3329" t="str">
            <v>Mexicana</v>
          </cell>
          <cell r="T3329" t="str">
            <v>Tepeji del Río de Ocampo</v>
          </cell>
          <cell r="U3329" t="str">
            <v>Hidalgo</v>
          </cell>
          <cell r="V3329" t="str">
            <v>MÉXICO</v>
          </cell>
          <cell r="W3329" t="str">
            <v>guitar_chiki@hotmail.com</v>
          </cell>
          <cell r="X3329" t="str">
            <v>Soltero (a)</v>
          </cell>
          <cell r="Y3329">
            <v>36809</v>
          </cell>
          <cell r="Z3329" t="str">
            <v>PAULA NOGUEZ CASTILLO</v>
          </cell>
          <cell r="AA3329" t="str">
            <v>Secundaria</v>
          </cell>
          <cell r="AB3329" t="str">
            <v>HECTOR BENJAMIN ROSAS ESCOBAR</v>
          </cell>
          <cell r="AC3329" t="str">
            <v>Bachillerato</v>
          </cell>
          <cell r="AD3329" t="str">
            <v>$3001 A $4000</v>
          </cell>
          <cell r="AE3329">
            <v>43282</v>
          </cell>
          <cell r="AF3329">
            <v>42217</v>
          </cell>
          <cell r="AG3329">
            <v>8.8000000000000007</v>
          </cell>
          <cell r="AH3329" t="str">
            <v>HECTOR BENJAMIN ROSAS ESCOBAR</v>
          </cell>
          <cell r="AI3329" t="str">
            <v>BACHILLERATO ÚNICO</v>
          </cell>
          <cell r="AJ3329" t="str">
            <v>BACHILLERATO GENERAL</v>
          </cell>
          <cell r="AK3329" t="str">
            <v>Escuela Preparatoria Oficial Núm. 040</v>
          </cell>
          <cell r="AL3329" t="str">
            <v>México</v>
          </cell>
          <cell r="AM3329" t="str">
            <v>MÉXICO</v>
          </cell>
          <cell r="AN3329" t="str">
            <v>Jilotepec</v>
          </cell>
          <cell r="AO3329" t="str">
            <v xml:space="preserve">BENITO JUAREZ </v>
          </cell>
          <cell r="AP3329" t="str">
            <v>Jilotepec de Molina Enríquez</v>
          </cell>
          <cell r="AQ3329" t="str">
            <v>Jilotepec</v>
          </cell>
          <cell r="AR3329" t="str">
            <v>México</v>
          </cell>
          <cell r="AS3329" t="str">
            <v>MÉXICO</v>
          </cell>
          <cell r="AT3329">
            <v>54240</v>
          </cell>
          <cell r="AU3329">
            <v>109</v>
          </cell>
          <cell r="AW3329" t="str">
            <v>BENITO JUAREZ  109, Jilotepec de Molina Enríquez, Jilotepec, México</v>
          </cell>
          <cell r="AX3329" t="str">
            <v>PAULA NOGUEZ CASTILLO</v>
          </cell>
        </row>
        <row r="3330">
          <cell r="D3330">
            <v>18300435</v>
          </cell>
          <cell r="E3330" t="str">
            <v>ROSAS RODRIGUEZ OMAR FERNANDO</v>
          </cell>
          <cell r="F3330" t="str">
            <v>UTTT</v>
          </cell>
          <cell r="G3330" t="str">
            <v>TSU</v>
          </cell>
          <cell r="H3330" t="str">
            <v>MC</v>
          </cell>
          <cell r="I3330">
            <v>2</v>
          </cell>
          <cell r="J3330" t="str">
            <v>HOMBRE</v>
          </cell>
          <cell r="K3330" t="str">
            <v>PUENTE COLONIAL  SN, ANTIGUA CARR. MEXICO-QUERETARO, TEPEJI DEL RÍO DE OCAMPO, HIDALGO</v>
          </cell>
          <cell r="L3330">
            <v>7731042891</v>
          </cell>
          <cell r="M3330">
            <v>18.523287671232875</v>
          </cell>
          <cell r="N3330" t="str">
            <v>RORO000627HHGSDMA5</v>
          </cell>
          <cell r="O3330" t="str">
            <v>ROSAS</v>
          </cell>
          <cell r="P3330" t="str">
            <v>RODRIGUEZ</v>
          </cell>
          <cell r="Q3330" t="str">
            <v>OMAR FERNANDO</v>
          </cell>
          <cell r="R3330" t="str">
            <v>MECATRÓNICA, ÁREA AUTOMATIZACIÓN</v>
          </cell>
          <cell r="S3330" t="str">
            <v>Mexicana</v>
          </cell>
          <cell r="T3330" t="str">
            <v>Tepeji del Río de Ocampo</v>
          </cell>
          <cell r="U3330" t="str">
            <v>Hidalgo</v>
          </cell>
          <cell r="V3330" t="str">
            <v>MÉXICO</v>
          </cell>
          <cell r="W3330" t="str">
            <v>ORROmAr2706@outlook.com</v>
          </cell>
          <cell r="X3330" t="str">
            <v>Soltero (a)</v>
          </cell>
          <cell r="Y3330">
            <v>36704</v>
          </cell>
          <cell r="Z3330" t="str">
            <v>MARCELA ROSAS RODRIGUEZ</v>
          </cell>
          <cell r="AA3330" t="str">
            <v>Secundaria</v>
          </cell>
          <cell r="AC3330" t="str">
            <v>No estudió</v>
          </cell>
          <cell r="AD3330" t="str">
            <v>$1000 A $2000</v>
          </cell>
          <cell r="AE3330">
            <v>43282</v>
          </cell>
          <cell r="AF3330">
            <v>42217</v>
          </cell>
          <cell r="AG3330">
            <v>8.6</v>
          </cell>
          <cell r="AH3330" t="str">
            <v>MARCELA ROSAS RODRIGUEZ</v>
          </cell>
          <cell r="AI3330" t="str">
            <v>BACHILLERATO ÚNICO</v>
          </cell>
          <cell r="AJ3330" t="str">
            <v>BACHILLERATO GENERAL</v>
          </cell>
          <cell r="AK3330" t="str">
            <v>COBAEH PLANTEL SANTIAGO TLAUTLA</v>
          </cell>
          <cell r="AL3330" t="str">
            <v>Hidalgo</v>
          </cell>
          <cell r="AM3330" t="str">
            <v>MÉXICO</v>
          </cell>
          <cell r="AN3330" t="str">
            <v>Tepeji del Río de Ocampo</v>
          </cell>
          <cell r="AO3330" t="str">
            <v xml:space="preserve">PUENTE COLONIAL </v>
          </cell>
          <cell r="AP3330" t="str">
            <v>ANTIGUA CARR. MEXICO-QUERETARO</v>
          </cell>
          <cell r="AQ3330" t="str">
            <v>Tepeji del Río de Ocampo</v>
          </cell>
          <cell r="AR3330" t="str">
            <v>Hidalgo</v>
          </cell>
          <cell r="AS3330" t="str">
            <v>MÉXICO</v>
          </cell>
          <cell r="AT3330">
            <v>42850</v>
          </cell>
          <cell r="AU3330" t="str">
            <v>SN</v>
          </cell>
          <cell r="AW3330" t="str">
            <v>PUENTE COLONIAL  SN, ANTIGUA CARR. MEXICO-QUERETARO, Tepeji del Río de Ocampo, Hidalgo</v>
          </cell>
          <cell r="AX3330" t="str">
            <v>MARCELA ROSAS RODRIGUEZ</v>
          </cell>
        </row>
        <row r="3331">
          <cell r="D3331">
            <v>18300360</v>
          </cell>
          <cell r="E3331" t="str">
            <v>ROSAS VEGA ETZAEL</v>
          </cell>
          <cell r="F3331" t="str">
            <v>UTTT</v>
          </cell>
          <cell r="G3331" t="str">
            <v>TSU</v>
          </cell>
          <cell r="H3331" t="str">
            <v>MC-E</v>
          </cell>
          <cell r="I3331">
            <v>2</v>
          </cell>
          <cell r="J3331" t="str">
            <v>HOMBRE</v>
          </cell>
          <cell r="K3331" t="str">
            <v>DOMICILIO CONOCIDO S/N, DEXCANI BAJO, JILOTEPEC, MÉXICO</v>
          </cell>
          <cell r="L3331">
            <v>7732169246</v>
          </cell>
          <cell r="M3331">
            <v>18.56986301369863</v>
          </cell>
          <cell r="N3331" t="str">
            <v>ROVE000610HMCSGTA2</v>
          </cell>
          <cell r="O3331" t="str">
            <v>ROSAS</v>
          </cell>
          <cell r="P3331" t="str">
            <v>VEGA</v>
          </cell>
          <cell r="Q3331" t="str">
            <v>ETZAEL</v>
          </cell>
          <cell r="R3331" t="str">
            <v>MECATRÓNICA, ÁREA AUTOMATIZACIÓN E</v>
          </cell>
          <cell r="S3331" t="str">
            <v>Mexicana</v>
          </cell>
          <cell r="T3331" t="str">
            <v>Tlalnepantla de Baz</v>
          </cell>
          <cell r="U3331" t="str">
            <v>México</v>
          </cell>
          <cell r="V3331" t="str">
            <v>MÉXICO</v>
          </cell>
          <cell r="W3331" t="str">
            <v>etzrv12@gmail.com</v>
          </cell>
          <cell r="X3331" t="str">
            <v>Soltero (a)</v>
          </cell>
          <cell r="Y3331">
            <v>36687</v>
          </cell>
          <cell r="Z3331" t="str">
            <v>BENITA VEGA GONZALEZ</v>
          </cell>
          <cell r="AA3331" t="str">
            <v>Primaria</v>
          </cell>
          <cell r="AB3331" t="str">
            <v>NICOLAS ROSAS MIRANDA</v>
          </cell>
          <cell r="AC3331" t="str">
            <v>Secundaria</v>
          </cell>
          <cell r="AD3331" t="str">
            <v>$5001 A $6000</v>
          </cell>
          <cell r="AE3331">
            <v>43282</v>
          </cell>
          <cell r="AF3331">
            <v>42217</v>
          </cell>
          <cell r="AG3331">
            <v>6.9</v>
          </cell>
          <cell r="AH3331" t="str">
            <v>BENITA VEGA GONZALEZ</v>
          </cell>
          <cell r="AI3331" t="str">
            <v>BACHILLERATO ÚNICO</v>
          </cell>
          <cell r="AJ3331" t="str">
            <v>BACHILLERATO GENERAL</v>
          </cell>
          <cell r="AK3331" t="str">
            <v>ESCUELA PREPARATORIA OFICIAL NUM. 40</v>
          </cell>
          <cell r="AL3331" t="str">
            <v>México</v>
          </cell>
          <cell r="AM3331" t="str">
            <v>MÉXICO</v>
          </cell>
          <cell r="AN3331" t="str">
            <v>Jilotepec</v>
          </cell>
          <cell r="AO3331" t="str">
            <v>DOMICILIO CONOCIDO</v>
          </cell>
          <cell r="AP3331" t="str">
            <v>Dexcani Bajo</v>
          </cell>
          <cell r="AQ3331" t="str">
            <v>Jilotepec</v>
          </cell>
          <cell r="AR3331" t="str">
            <v>México</v>
          </cell>
          <cell r="AS3331" t="str">
            <v>MÉXICO</v>
          </cell>
          <cell r="AT3331">
            <v>54253</v>
          </cell>
          <cell r="AU3331" t="str">
            <v>S/N</v>
          </cell>
          <cell r="AV3331" t="str">
            <v>S/N</v>
          </cell>
          <cell r="AW3331" t="str">
            <v>DOMICILIO CONOCIDO S/N, Dexcani Bajo, Jilotepec, México</v>
          </cell>
          <cell r="AX3331" t="str">
            <v>BENITA VEGA GONZALEZ</v>
          </cell>
        </row>
        <row r="3332">
          <cell r="D3332">
            <v>17300204</v>
          </cell>
          <cell r="E3332" t="str">
            <v>ROSAS VILLEDA MARLA PAMELA</v>
          </cell>
          <cell r="F3332" t="str">
            <v>UTTT</v>
          </cell>
          <cell r="G3332" t="str">
            <v>TSU</v>
          </cell>
          <cell r="H3332" t="str">
            <v>LCS</v>
          </cell>
          <cell r="I3332">
            <v>2</v>
          </cell>
          <cell r="J3332" t="str">
            <v>MUJER</v>
          </cell>
          <cell r="K3332" t="str">
            <v>NETZAHUALCOYOTL 6, LA MALINCHE 2DA. SECCIÓN, TULA DE ALLENDE, HIDALGO</v>
          </cell>
          <cell r="L3332">
            <v>7731192482</v>
          </cell>
          <cell r="M3332">
            <v>20.391780821917809</v>
          </cell>
          <cell r="N3332" t="str">
            <v>ROVM980815MHGSLR02</v>
          </cell>
          <cell r="O3332" t="str">
            <v>ROSAS</v>
          </cell>
          <cell r="P3332" t="str">
            <v>VILLEDA</v>
          </cell>
          <cell r="Q3332" t="str">
            <v>MARLA PAMELA</v>
          </cell>
          <cell r="R3332" t="str">
            <v>LOGÍSTICA, ÁREA CADENA DE SUMINISTROS</v>
          </cell>
          <cell r="S3332" t="str">
            <v>Mexicana</v>
          </cell>
          <cell r="T3332" t="str">
            <v>Tlaxcoapan</v>
          </cell>
          <cell r="U3332" t="str">
            <v>Hidalgo</v>
          </cell>
          <cell r="V3332" t="str">
            <v>MÉXICO</v>
          </cell>
          <cell r="W3332" t="str">
            <v>marla.villeda15@hotmail.com</v>
          </cell>
          <cell r="X3332" t="str">
            <v>Soltero (a)</v>
          </cell>
          <cell r="Y3332">
            <v>36022</v>
          </cell>
          <cell r="Z3332" t="str">
            <v>ELVIA VILLEDA BANDA</v>
          </cell>
          <cell r="AA3332" t="str">
            <v>Bachillerato</v>
          </cell>
          <cell r="AB3332" t="str">
            <v>ALEJANDRO ROSAS TOVAR</v>
          </cell>
          <cell r="AC3332" t="str">
            <v>Bachillerato</v>
          </cell>
          <cell r="AD3332" t="str">
            <v>$5001 A $6000</v>
          </cell>
          <cell r="AE3332">
            <v>42552</v>
          </cell>
          <cell r="AF3332">
            <v>41487</v>
          </cell>
          <cell r="AG3332">
            <v>8.1</v>
          </cell>
          <cell r="AH3332" t="str">
            <v>ELVIA VILLEDA BANDA</v>
          </cell>
          <cell r="AI3332" t="str">
            <v>QUÍMICO BIOLÓGICAS</v>
          </cell>
          <cell r="AJ3332" t="str">
            <v>BACHILLERATO TECNOLÓGICO</v>
          </cell>
          <cell r="AK3332" t="str">
            <v>CETIS NÚM. 091, NANTZHA</v>
          </cell>
          <cell r="AL3332" t="str">
            <v>Hidalgo</v>
          </cell>
          <cell r="AM3332" t="str">
            <v>MÉXICO</v>
          </cell>
          <cell r="AN3332" t="str">
            <v>Tula de Allende</v>
          </cell>
          <cell r="AO3332" t="str">
            <v>NETZAHUALCOYOTL</v>
          </cell>
          <cell r="AP3332" t="str">
            <v>LA MALINCHE 2DA. SECCIÓN</v>
          </cell>
          <cell r="AQ3332" t="str">
            <v>Tula de Allende</v>
          </cell>
          <cell r="AR3332" t="str">
            <v>Hidalgo</v>
          </cell>
          <cell r="AS3332" t="str">
            <v>MÉXICO</v>
          </cell>
          <cell r="AT3332">
            <v>42805</v>
          </cell>
          <cell r="AU3332">
            <v>6</v>
          </cell>
          <cell r="AW3332" t="str">
            <v>NETZAHUALCOYOTL 6, LA MALINCHE 2DA. SECCIÓN, Tula de Allende, Hidalgo</v>
          </cell>
          <cell r="AX3332" t="str">
            <v>ELVIA VILLEDA BANDA</v>
          </cell>
        </row>
        <row r="3333">
          <cell r="D3333">
            <v>3260023</v>
          </cell>
          <cell r="E3333" t="str">
            <v>RUBIO ALEGRIA LILIANA</v>
          </cell>
          <cell r="F3333" t="str">
            <v>UTTT</v>
          </cell>
          <cell r="G3333" t="str">
            <v>ING</v>
          </cell>
          <cell r="H3333" t="str">
            <v>INGE</v>
          </cell>
          <cell r="I3333">
            <v>11</v>
          </cell>
          <cell r="J3333" t="str">
            <v>MUJER</v>
          </cell>
          <cell r="K3333" t="str">
            <v>LUIS DONALDO COLOSIO S/N, SAN LUCAS TEACALCO, TULA DE ALLENDE, HIDALGO</v>
          </cell>
          <cell r="L3333">
            <v>5581007961</v>
          </cell>
          <cell r="M3333">
            <v>35.027397260273972</v>
          </cell>
          <cell r="N3333" t="str">
            <v>RUAL831230MMCBLL13</v>
          </cell>
          <cell r="O3333" t="str">
            <v>RUBIO</v>
          </cell>
          <cell r="P3333" t="str">
            <v>ALEGRIA</v>
          </cell>
          <cell r="Q3333" t="str">
            <v>LILIANA</v>
          </cell>
          <cell r="R3333" t="str">
            <v>DESARROLLO DE NEGOCIOS, INGENIERÍA EN NEGOCIOS Y GESTIÓN EMPRESARIAL</v>
          </cell>
          <cell r="S3333" t="str">
            <v>Mexicana</v>
          </cell>
          <cell r="T3333" t="str">
            <v>Tlalnepantla de Baz</v>
          </cell>
          <cell r="U3333" t="str">
            <v>México</v>
          </cell>
          <cell r="V3333" t="str">
            <v>MÉXICO</v>
          </cell>
          <cell r="W3333" t="str">
            <v>lra83@hotmail.com</v>
          </cell>
          <cell r="X3333" t="str">
            <v>Casado (a)</v>
          </cell>
          <cell r="Y3333">
            <v>30680</v>
          </cell>
          <cell r="Z3333" t="str">
            <v>MARIA DEL CARMEN ALEGRIA DE RUBIO</v>
          </cell>
          <cell r="AA3333" t="str">
            <v>Primaria</v>
          </cell>
          <cell r="AB3333" t="str">
            <v>ARMANDO RUBIO PEREZ</v>
          </cell>
          <cell r="AC3333" t="str">
            <v>Primaria</v>
          </cell>
          <cell r="AD3333" t="str">
            <v>$8001 A $9000</v>
          </cell>
          <cell r="AE3333">
            <v>37073</v>
          </cell>
          <cell r="AF3333">
            <v>36008</v>
          </cell>
          <cell r="AG3333">
            <v>7.3</v>
          </cell>
          <cell r="AH3333" t="str">
            <v>ZORAM DOMINGUEZ JIMENEZ</v>
          </cell>
          <cell r="AI3333" t="str">
            <v>ECONÓMICO ADMINISTRATIVAS</v>
          </cell>
          <cell r="AJ3333" t="str">
            <v>BACHILLERATO TECNOLÓGICO</v>
          </cell>
          <cell r="AK3333" t="str">
            <v>Centro de Estudios Tecnológicos Industrial y de Servicios Núm. 118</v>
          </cell>
          <cell r="AL3333" t="str">
            <v>México</v>
          </cell>
          <cell r="AM3333" t="str">
            <v>MÉXICO</v>
          </cell>
          <cell r="AN3333" t="str">
            <v>Zumpango</v>
          </cell>
          <cell r="AO3333" t="str">
            <v>LUIS DONALDO COLOSIO</v>
          </cell>
          <cell r="AP3333" t="str">
            <v>San Lucas Teacalco</v>
          </cell>
          <cell r="AQ3333" t="str">
            <v>Tula de Allende</v>
          </cell>
          <cell r="AR3333" t="str">
            <v>Hidalgo</v>
          </cell>
          <cell r="AS3333" t="str">
            <v>MÉXICO</v>
          </cell>
          <cell r="AT3333">
            <v>42833</v>
          </cell>
          <cell r="AU3333" t="str">
            <v>S/N</v>
          </cell>
          <cell r="AV3333">
            <v>117</v>
          </cell>
          <cell r="AW3333" t="str">
            <v>LUIS DONALDO COLOSIO S/N, San Lucas Teacalco, Tula de Allende, Hidalgo</v>
          </cell>
          <cell r="AX3333" t="str">
            <v>ZORAM DOMINGUEZ JIMENEZ</v>
          </cell>
        </row>
        <row r="3334">
          <cell r="D3334">
            <v>18300291</v>
          </cell>
          <cell r="E3334" t="str">
            <v>RUBIO CRUZ GUADALUPE YAZMIN</v>
          </cell>
          <cell r="F3334" t="str">
            <v>UAC</v>
          </cell>
          <cell r="G3334" t="str">
            <v>TSU</v>
          </cell>
          <cell r="H3334" t="str">
            <v>TIDSM</v>
          </cell>
          <cell r="I3334">
            <v>2</v>
          </cell>
          <cell r="J3334" t="str">
            <v>MUJER</v>
          </cell>
          <cell r="K3334" t="str">
            <v>FRANCISCO SARABIA NORTE 2, CHAPULHUACÁN, CHAPULHUACÁN, HIDALGO</v>
          </cell>
          <cell r="L3334">
            <v>7713566706</v>
          </cell>
          <cell r="M3334">
            <v>18.893150684931506</v>
          </cell>
          <cell r="N3334" t="str">
            <v>RUCG000213MHGBRDA1</v>
          </cell>
          <cell r="O3334" t="str">
            <v>RUBIO</v>
          </cell>
          <cell r="P3334" t="str">
            <v>CRUZ</v>
          </cell>
          <cell r="Q3334" t="str">
            <v>GUADALUPE YAZMIN</v>
          </cell>
          <cell r="R3334" t="str">
            <v>TECNOLOGÍAS DE LA INFORMACIÓN, ÁREA DESARROLLO DE SOFTWARE MULTIPLATAFORMA</v>
          </cell>
          <cell r="S3334" t="str">
            <v>Mexicana</v>
          </cell>
          <cell r="T3334" t="str">
            <v>Huejutla de Reyes</v>
          </cell>
          <cell r="U3334" t="str">
            <v>Hidalgo</v>
          </cell>
          <cell r="V3334" t="str">
            <v>MÉXICO</v>
          </cell>
          <cell r="W3334" t="str">
            <v>guadalupeyazminrubiocruz@gmail.com</v>
          </cell>
          <cell r="X3334" t="str">
            <v>Soltero (a)</v>
          </cell>
          <cell r="Y3334">
            <v>36569</v>
          </cell>
          <cell r="Z3334" t="str">
            <v>PORFIRIA CRUZ VELAZQUEZ</v>
          </cell>
          <cell r="AA3334" t="str">
            <v>Primaria</v>
          </cell>
          <cell r="AB3334" t="str">
            <v>JOSE RUBIO PALACIOS</v>
          </cell>
          <cell r="AC3334" t="str">
            <v>Secundaria</v>
          </cell>
          <cell r="AD3334" t="str">
            <v>$3001 A $4000</v>
          </cell>
          <cell r="AE3334">
            <v>43252</v>
          </cell>
          <cell r="AF3334">
            <v>42217</v>
          </cell>
          <cell r="AG3334">
            <v>7.8</v>
          </cell>
          <cell r="AH3334" t="str">
            <v>JOSE RUBIO PALACIOS</v>
          </cell>
          <cell r="AI3334" t="str">
            <v>BACHILLERATO ÚNICO</v>
          </cell>
          <cell r="AJ3334" t="str">
            <v>BACHILLERATO GENERAL</v>
          </cell>
          <cell r="AK3334" t="str">
            <v>COBAEH PLANTEL CHAPULHUACAN</v>
          </cell>
          <cell r="AL3334" t="str">
            <v>Hidalgo</v>
          </cell>
          <cell r="AM3334" t="str">
            <v>MÉXICO</v>
          </cell>
          <cell r="AN3334" t="str">
            <v>Chapulhuacán</v>
          </cell>
          <cell r="AO3334" t="str">
            <v>FRANCISCO SARABIA NORTE</v>
          </cell>
          <cell r="AP3334" t="str">
            <v>Chapulhuacán</v>
          </cell>
          <cell r="AQ3334" t="str">
            <v>Chapulhuacán</v>
          </cell>
          <cell r="AR3334" t="str">
            <v>Hidalgo</v>
          </cell>
          <cell r="AS3334" t="str">
            <v>MÉXICO</v>
          </cell>
          <cell r="AT3334">
            <v>42280</v>
          </cell>
          <cell r="AU3334">
            <v>2</v>
          </cell>
          <cell r="AV3334">
            <v>0</v>
          </cell>
          <cell r="AW3334" t="str">
            <v>FRANCISCO SARABIA NORTE 2, Chapulhuacán, Chapulhuacán, Hidalgo</v>
          </cell>
          <cell r="AX3334" t="str">
            <v xml:space="preserve">PORFIRIA CRUZ VELAZQUEZ </v>
          </cell>
        </row>
        <row r="3335">
          <cell r="D3335">
            <v>17301339</v>
          </cell>
          <cell r="E3335" t="str">
            <v>RUBIO ESTRADA HEIDI</v>
          </cell>
          <cell r="F3335" t="str">
            <v>UAC</v>
          </cell>
          <cell r="G3335" t="str">
            <v>TSU</v>
          </cell>
          <cell r="H3335" t="str">
            <v>DNM</v>
          </cell>
          <cell r="I3335">
            <v>5</v>
          </cell>
          <cell r="J3335" t="str">
            <v>MUJER</v>
          </cell>
          <cell r="K3335" t="str">
            <v>SIN NOMBRE SN, EL CUAMIRRO, PISAFLORES, HIDALGO</v>
          </cell>
          <cell r="L3335">
            <v>4831203942</v>
          </cell>
          <cell r="M3335">
            <v>19.101369863013698</v>
          </cell>
          <cell r="N3335" t="str">
            <v>RUEH991129MSPBSD08</v>
          </cell>
          <cell r="O3335" t="str">
            <v>RUBIO</v>
          </cell>
          <cell r="P3335" t="str">
            <v>ESTRADA</v>
          </cell>
          <cell r="Q3335" t="str">
            <v>HEIDI</v>
          </cell>
          <cell r="R3335" t="str">
            <v>DESARROLLO DE NEGOCIOS, ÁREA MERCADOTECNIA</v>
          </cell>
          <cell r="S3335" t="str">
            <v>Mexicana</v>
          </cell>
          <cell r="T3335" t="str">
            <v>Tamazunchale</v>
          </cell>
          <cell r="U3335" t="str">
            <v>San Luis Potosí</v>
          </cell>
          <cell r="V3335" t="str">
            <v>MÉXICO</v>
          </cell>
          <cell r="W3335" t="str">
            <v>heidi_rubio@hotmail.com</v>
          </cell>
          <cell r="X3335" t="str">
            <v>Soltero (a)</v>
          </cell>
          <cell r="Y3335">
            <v>36493</v>
          </cell>
          <cell r="Z3335" t="str">
            <v>MAURA ESTRADA CAMACHO</v>
          </cell>
          <cell r="AA3335" t="str">
            <v>Secundaria</v>
          </cell>
          <cell r="AB3335" t="str">
            <v>MAURO RUBIO MARTINEZ</v>
          </cell>
          <cell r="AC3335" t="str">
            <v>Primaria</v>
          </cell>
          <cell r="AD3335" t="str">
            <v>$1000 A $2000</v>
          </cell>
          <cell r="AE3335">
            <v>42887</v>
          </cell>
          <cell r="AF3335">
            <v>41852</v>
          </cell>
          <cell r="AG3335">
            <v>8.1999999999999993</v>
          </cell>
          <cell r="AH3335" t="str">
            <v>MAURA ESTRADA CAMACHO</v>
          </cell>
          <cell r="AI3335" t="str">
            <v>BACHILLERATO ÚNICO</v>
          </cell>
          <cell r="AJ3335" t="str">
            <v>BACHILLERATO GENERAL</v>
          </cell>
          <cell r="AK3335" t="str">
            <v>COBAEH PLANTEL PISAFLORES</v>
          </cell>
          <cell r="AL3335" t="str">
            <v>Hidalgo</v>
          </cell>
          <cell r="AM3335" t="str">
            <v>MÉXICO</v>
          </cell>
          <cell r="AN3335" t="str">
            <v>Pisaflores</v>
          </cell>
          <cell r="AO3335" t="str">
            <v>SIN NOMBRE</v>
          </cell>
          <cell r="AP3335" t="str">
            <v>El Cuamirro</v>
          </cell>
          <cell r="AQ3335" t="str">
            <v>Pisaflores</v>
          </cell>
          <cell r="AR3335" t="str">
            <v>Hidalgo</v>
          </cell>
          <cell r="AS3335" t="str">
            <v>MÉXICO</v>
          </cell>
          <cell r="AT3335">
            <v>42224</v>
          </cell>
          <cell r="AU3335" t="str">
            <v>SN</v>
          </cell>
          <cell r="AV3335" t="str">
            <v>SN</v>
          </cell>
          <cell r="AW3335" t="str">
            <v>SIN NOMBRE SN, El Cuamirro, Pisaflores, Hidalgo</v>
          </cell>
          <cell r="AX3335" t="str">
            <v>MAURA ESTRADA CAMACHO</v>
          </cell>
        </row>
        <row r="3336">
          <cell r="D3336">
            <v>17300795</v>
          </cell>
          <cell r="E3336" t="str">
            <v>RUBIO ESTRADA JOSE MANUEL</v>
          </cell>
          <cell r="F3336" t="str">
            <v>UTTT</v>
          </cell>
          <cell r="G3336" t="str">
            <v>TSU</v>
          </cell>
          <cell r="H3336" t="str">
            <v>DNM</v>
          </cell>
          <cell r="I3336">
            <v>5</v>
          </cell>
          <cell r="J3336" t="str">
            <v>HOMBRE</v>
          </cell>
          <cell r="K3336" t="str">
            <v>CARRETERA A VITO , TOLTECA, ATOTONILCO DE TULA, HIDALGO</v>
          </cell>
          <cell r="L3336">
            <v>7717789376</v>
          </cell>
          <cell r="M3336">
            <v>20.336986301369862</v>
          </cell>
          <cell r="N3336" t="str">
            <v>RUEM980904HPLBSN06</v>
          </cell>
          <cell r="O3336" t="str">
            <v>RUBIO</v>
          </cell>
          <cell r="P3336" t="str">
            <v>ESTRADA</v>
          </cell>
          <cell r="Q3336" t="str">
            <v>JOSE MANUEL</v>
          </cell>
          <cell r="R3336" t="str">
            <v>DESARROLLO DE NEGOCIOS, ÁREA MERCADOTECNIA</v>
          </cell>
          <cell r="S3336" t="str">
            <v>Mexicana</v>
          </cell>
          <cell r="T3336" t="str">
            <v>Puebla</v>
          </cell>
          <cell r="U3336" t="str">
            <v>Puebla</v>
          </cell>
          <cell r="V3336" t="str">
            <v>MÉXICO</v>
          </cell>
          <cell r="W3336" t="str">
            <v>chema1998_14@hotmail.com</v>
          </cell>
          <cell r="X3336" t="str">
            <v>Soltero (a)</v>
          </cell>
          <cell r="Y3336">
            <v>36042</v>
          </cell>
          <cell r="Z3336" t="str">
            <v xml:space="preserve">GEORGINA MARTINA ESTRADA LUENGAS </v>
          </cell>
          <cell r="AA3336" t="str">
            <v>Licenciatura</v>
          </cell>
          <cell r="AB3336" t="str">
            <v xml:space="preserve">ABEL RUBIO AVILA </v>
          </cell>
          <cell r="AC3336" t="str">
            <v>Carrera Técnica</v>
          </cell>
          <cell r="AD3336" t="str">
            <v>$5001 A $6000</v>
          </cell>
          <cell r="AE3336">
            <v>42917</v>
          </cell>
          <cell r="AF3336">
            <v>41821</v>
          </cell>
          <cell r="AG3336">
            <v>6.7</v>
          </cell>
          <cell r="AH3336" t="str">
            <v>GEORGINA MARTINA ESTRADA LUENGAS</v>
          </cell>
          <cell r="AI3336" t="str">
            <v>FÍSICO-MATEMÁTICAS</v>
          </cell>
          <cell r="AJ3336" t="str">
            <v>BACHILLERATO TECNOLÓGICO</v>
          </cell>
          <cell r="AK3336" t="str">
            <v>Centro de Estudios Tecnológicos Industrial y de Servicios Núm. 026</v>
          </cell>
          <cell r="AL3336" t="str">
            <v>Hidalgo</v>
          </cell>
          <cell r="AM3336" t="str">
            <v>MÉXICO</v>
          </cell>
          <cell r="AN3336" t="str">
            <v>Atitalaquia</v>
          </cell>
          <cell r="AO3336" t="str">
            <v>CARRETERA A VITO</v>
          </cell>
          <cell r="AP3336" t="str">
            <v>Tolteca</v>
          </cell>
          <cell r="AQ3336" t="str">
            <v>Atotonilco de Tula</v>
          </cell>
          <cell r="AR3336" t="str">
            <v>Hidalgo</v>
          </cell>
          <cell r="AS3336" t="str">
            <v>MÉXICO</v>
          </cell>
          <cell r="AT3336">
            <v>42985</v>
          </cell>
          <cell r="AV3336" t="str">
            <v>1B</v>
          </cell>
          <cell r="AW3336" t="str">
            <v>CARRETERA A VITO , Tolteca, Atotonilco de Tula, Hidalgo</v>
          </cell>
          <cell r="AX3336" t="str">
            <v>GEORGINA MARTINA ESTRADA LUENGAS</v>
          </cell>
        </row>
        <row r="3337">
          <cell r="D3337">
            <v>18301389</v>
          </cell>
          <cell r="E3337" t="str">
            <v>RUBIO ESTRADA MARIBEL</v>
          </cell>
          <cell r="F3337" t="str">
            <v>UAC</v>
          </cell>
          <cell r="G3337" t="str">
            <v>TSU</v>
          </cell>
          <cell r="H3337" t="str">
            <v>DNM</v>
          </cell>
          <cell r="I3337">
            <v>2</v>
          </cell>
          <cell r="J3337" t="str">
            <v>MUJER</v>
          </cell>
          <cell r="K3337" t="str">
            <v>EL CUAMIRRO 0, EL CUAMIRRO, PISAFLORES, HIDALGO</v>
          </cell>
          <cell r="L3337">
            <v>4831203943</v>
          </cell>
          <cell r="M3337">
            <v>18.101369863013698</v>
          </cell>
          <cell r="N3337" t="str">
            <v>RUEM001128MSPBSRA0</v>
          </cell>
          <cell r="O3337" t="str">
            <v>RUBIO</v>
          </cell>
          <cell r="P3337" t="str">
            <v>ESTRADA</v>
          </cell>
          <cell r="Q3337" t="str">
            <v>MARIBEL</v>
          </cell>
          <cell r="R3337" t="str">
            <v>DESARROLLO DE NEGOCIOS, ÁREA MERCADOTECNIA</v>
          </cell>
          <cell r="S3337" t="str">
            <v>Mexicana</v>
          </cell>
          <cell r="T3337" t="str">
            <v>Tamazunchale</v>
          </cell>
          <cell r="U3337" t="str">
            <v>San Luis Potosí</v>
          </cell>
          <cell r="V3337" t="str">
            <v>MÉXICO</v>
          </cell>
          <cell r="W3337" t="str">
            <v>maryrubioestrada@gmail.com</v>
          </cell>
          <cell r="X3337" t="str">
            <v>Soltero (a)</v>
          </cell>
          <cell r="Y3337">
            <v>36858</v>
          </cell>
          <cell r="Z3337" t="str">
            <v>MAURA ESTRADA CAMACHO</v>
          </cell>
          <cell r="AA3337" t="str">
            <v>Secundaria</v>
          </cell>
          <cell r="AB3337" t="str">
            <v>MAURO RUBIO MARTINEZ</v>
          </cell>
          <cell r="AC3337" t="str">
            <v>Primaria</v>
          </cell>
          <cell r="AD3337" t="str">
            <v>$3001 A $4000</v>
          </cell>
          <cell r="AE3337">
            <v>43252</v>
          </cell>
          <cell r="AF3337">
            <v>42217</v>
          </cell>
          <cell r="AG3337">
            <v>8.6999999999999993</v>
          </cell>
          <cell r="AH3337" t="str">
            <v>MAURA ESTRADA CAMACHO</v>
          </cell>
          <cell r="AI3337" t="str">
            <v>BACHILLERATO ÚNICO</v>
          </cell>
          <cell r="AJ3337" t="str">
            <v>BACHILLERATO GENERAL</v>
          </cell>
          <cell r="AK3337" t="str">
            <v>COBAEH PLANTEL PISAFLORES</v>
          </cell>
          <cell r="AL3337" t="str">
            <v>Hidalgo</v>
          </cell>
          <cell r="AM3337" t="str">
            <v>MÉXICO</v>
          </cell>
          <cell r="AN3337" t="str">
            <v>Pisaflores</v>
          </cell>
          <cell r="AO3337" t="str">
            <v>EL CUAMIRRO</v>
          </cell>
          <cell r="AP3337" t="str">
            <v>El Cuamirro</v>
          </cell>
          <cell r="AQ3337" t="str">
            <v>Pisaflores</v>
          </cell>
          <cell r="AR3337" t="str">
            <v>Hidalgo</v>
          </cell>
          <cell r="AS3337" t="str">
            <v>MÉXICO</v>
          </cell>
          <cell r="AT3337">
            <v>42224</v>
          </cell>
          <cell r="AU3337">
            <v>0</v>
          </cell>
          <cell r="AV3337">
            <v>0</v>
          </cell>
          <cell r="AW3337" t="str">
            <v>EL CUAMIRRO 0, El Cuamirro, Pisaflores, Hidalgo</v>
          </cell>
          <cell r="AX3337" t="str">
            <v>HEIDI</v>
          </cell>
        </row>
        <row r="3338">
          <cell r="D3338">
            <v>15300801</v>
          </cell>
          <cell r="E3338" t="str">
            <v>RUBIO GASPAR SAUL</v>
          </cell>
          <cell r="F3338" t="str">
            <v>UAC</v>
          </cell>
          <cell r="G3338" t="str">
            <v>ING</v>
          </cell>
          <cell r="H3338" t="str">
            <v>IFF</v>
          </cell>
          <cell r="I3338">
            <v>11</v>
          </cell>
          <cell r="J3338" t="str">
            <v>HOMBRE</v>
          </cell>
          <cell r="K3338" t="str">
            <v>BARRIO OJOXIO 12, TAMAN, TAMAZUNCHALE, SAN LUIS POTOSÍ</v>
          </cell>
          <cell r="L3338">
            <v>4831108028</v>
          </cell>
          <cell r="M3338">
            <v>22.435616438356163</v>
          </cell>
          <cell r="N3338" t="str">
            <v>RUGS960730HSPBSL08</v>
          </cell>
          <cell r="O3338" t="str">
            <v>RUBIO</v>
          </cell>
          <cell r="P3338" t="str">
            <v>GASPAR</v>
          </cell>
          <cell r="Q3338" t="str">
            <v>SAUL</v>
          </cell>
          <cell r="R3338" t="str">
            <v>CONTADURÍA, INGENIERÍA FINANCIERA Y FISCAL</v>
          </cell>
          <cell r="S3338" t="str">
            <v>Mexicana</v>
          </cell>
          <cell r="T3338" t="str">
            <v>Tamazunchale</v>
          </cell>
          <cell r="U3338" t="str">
            <v>San Luis Potosí</v>
          </cell>
          <cell r="V3338" t="str">
            <v>MÉXICO</v>
          </cell>
          <cell r="W3338" t="str">
            <v>lilianarubiogaspar@hotmail.com</v>
          </cell>
          <cell r="X3338" t="str">
            <v>Soltero (a)</v>
          </cell>
          <cell r="Y3338">
            <v>35276</v>
          </cell>
          <cell r="Z3338" t="str">
            <v>PATRICIA RUBIO GASPAR</v>
          </cell>
          <cell r="AA3338" t="str">
            <v>Secundaria</v>
          </cell>
          <cell r="AC3338" t="str">
            <v>No lo sé</v>
          </cell>
          <cell r="AD3338" t="str">
            <v>$2001 A $3000</v>
          </cell>
          <cell r="AE3338">
            <v>41791</v>
          </cell>
          <cell r="AF3338">
            <v>40756</v>
          </cell>
          <cell r="AG3338">
            <v>8.4</v>
          </cell>
          <cell r="AH3338" t="str">
            <v xml:space="preserve">PABLO RUBIO </v>
          </cell>
          <cell r="AI3338" t="str">
            <v>BACHILLERATO ÚNICO</v>
          </cell>
          <cell r="AJ3338" t="str">
            <v>EDUCACIÓN MEDIA SUPERIOR A DISTANCIA</v>
          </cell>
          <cell r="AK3338" t="str">
            <v>EDUCACIÓN MEDIA SUPERIOR A DISTANCIA NUM. 20 TAMAN</v>
          </cell>
          <cell r="AL3338" t="str">
            <v>San Luis Potosí</v>
          </cell>
          <cell r="AM3338" t="str">
            <v>MÉXICO</v>
          </cell>
          <cell r="AN3338" t="str">
            <v>Tamazunchale</v>
          </cell>
          <cell r="AO3338" t="str">
            <v>BARRIO OJOXIO</v>
          </cell>
          <cell r="AP3338" t="str">
            <v>Taman</v>
          </cell>
          <cell r="AQ3338" t="str">
            <v>Tamazunchale</v>
          </cell>
          <cell r="AR3338" t="str">
            <v>San Luis Potosí</v>
          </cell>
          <cell r="AS3338" t="str">
            <v>MÉXICO</v>
          </cell>
          <cell r="AT3338">
            <v>79990</v>
          </cell>
          <cell r="AU3338">
            <v>12</v>
          </cell>
          <cell r="AW3338" t="str">
            <v>BARRIO OJOXIO 12, Taman, Tamazunchale, San Luis Potosí</v>
          </cell>
          <cell r="AX3338" t="str">
            <v>FILOGONIA RUBIO GASPAR</v>
          </cell>
        </row>
        <row r="3339">
          <cell r="D3339">
            <v>18300775</v>
          </cell>
          <cell r="E3339" t="str">
            <v>RUBIO GUERRERO JESICA</v>
          </cell>
          <cell r="F3339" t="str">
            <v>UAC</v>
          </cell>
          <cell r="G3339" t="str">
            <v>TSU</v>
          </cell>
          <cell r="H3339" t="str">
            <v>DNM</v>
          </cell>
          <cell r="I3339">
            <v>2</v>
          </cell>
          <cell r="J3339" t="str">
            <v>MUJER</v>
          </cell>
          <cell r="K3339" t="str">
            <v>CALLEJON CRISTOBAL COLON SN  S/N, CHAPULHUACÁN, CHAPULHUACÁN, HIDALGO</v>
          </cell>
          <cell r="L3339">
            <v>7711160368</v>
          </cell>
          <cell r="M3339">
            <v>18.101369863013698</v>
          </cell>
          <cell r="N3339" t="str">
            <v>RUGJ001128MSPBRSA4</v>
          </cell>
          <cell r="O3339" t="str">
            <v>RUBIO</v>
          </cell>
          <cell r="P3339" t="str">
            <v>GUERRERO</v>
          </cell>
          <cell r="Q3339" t="str">
            <v>JESICA</v>
          </cell>
          <cell r="R3339" t="str">
            <v>DESARROLLO DE NEGOCIOS, ÁREA MERCADOTECNIA</v>
          </cell>
          <cell r="S3339" t="str">
            <v>Mexicana</v>
          </cell>
          <cell r="T3339" t="str">
            <v>Tamazunchale</v>
          </cell>
          <cell r="U3339" t="str">
            <v>San Luis Potosí</v>
          </cell>
          <cell r="V3339" t="str">
            <v>MÉXICO</v>
          </cell>
          <cell r="W3339" t="str">
            <v>azul-lues@hotmail.com</v>
          </cell>
          <cell r="X3339" t="str">
            <v>Soltero (a)</v>
          </cell>
          <cell r="Y3339">
            <v>36858</v>
          </cell>
          <cell r="Z3339" t="str">
            <v xml:space="preserve">GUERRERO RESENDIZ VENANCIA </v>
          </cell>
          <cell r="AA3339" t="str">
            <v>Primaria</v>
          </cell>
          <cell r="AB3339" t="str">
            <v xml:space="preserve">RUBIO VILLEDA CIRO </v>
          </cell>
          <cell r="AC3339" t="str">
            <v>Primaria</v>
          </cell>
          <cell r="AD3339" t="str">
            <v>$1000 A $2000</v>
          </cell>
          <cell r="AE3339">
            <v>43252</v>
          </cell>
          <cell r="AF3339">
            <v>42217</v>
          </cell>
          <cell r="AG3339">
            <v>9.3000000000000007</v>
          </cell>
          <cell r="AH3339" t="str">
            <v>VENANCIA GUERRERO RESENDIZ</v>
          </cell>
          <cell r="AI3339" t="str">
            <v>ECONÓMICO ADMINISTRATIVAS</v>
          </cell>
          <cell r="AJ3339" t="str">
            <v>BACHILLERATO TECNOLÓGICO</v>
          </cell>
          <cell r="AK3339" t="str">
            <v>CECYTEH CHAPULHUACAN</v>
          </cell>
          <cell r="AL3339" t="str">
            <v>Hidalgo</v>
          </cell>
          <cell r="AM3339" t="str">
            <v>MÉXICO</v>
          </cell>
          <cell r="AN3339" t="str">
            <v>Chapulhuacán</v>
          </cell>
          <cell r="AO3339" t="str">
            <v xml:space="preserve">CALLEJON CRISTOBAL COLON SN </v>
          </cell>
          <cell r="AP3339" t="str">
            <v>Chapulhuacán</v>
          </cell>
          <cell r="AQ3339" t="str">
            <v>Chapulhuacán</v>
          </cell>
          <cell r="AR3339" t="str">
            <v>Hidalgo</v>
          </cell>
          <cell r="AS3339" t="str">
            <v>MÉXICO</v>
          </cell>
          <cell r="AT3339">
            <v>42280</v>
          </cell>
          <cell r="AU3339" t="str">
            <v>S/N</v>
          </cell>
          <cell r="AV3339" t="str">
            <v>S/N</v>
          </cell>
          <cell r="AW3339" t="str">
            <v>CALLEJON CRISTOBAL COLON SN  S/N, Chapulhuacán, Chapulhuacán, Hidalgo</v>
          </cell>
          <cell r="AX3339" t="str">
            <v xml:space="preserve">VENANCIA GUERRERO RESENDIZ </v>
          </cell>
        </row>
        <row r="3340">
          <cell r="D3340">
            <v>15300890</v>
          </cell>
          <cell r="E3340" t="str">
            <v>RUBIO LOPEZ ANA IDALITH</v>
          </cell>
          <cell r="F3340" t="str">
            <v>UTTT</v>
          </cell>
          <cell r="G3340" t="str">
            <v>ING</v>
          </cell>
          <cell r="H3340" t="str">
            <v>INGE</v>
          </cell>
          <cell r="I3340">
            <v>11</v>
          </cell>
          <cell r="J3340" t="str">
            <v>MUJER</v>
          </cell>
          <cell r="K3340" t="str">
            <v>CONOCIDO SN, NEBLINAS, CHAPULHUACÁN, HIDALGO</v>
          </cell>
          <cell r="L3340">
            <v>7712189781</v>
          </cell>
          <cell r="M3340">
            <v>21.786301369863015</v>
          </cell>
          <cell r="N3340" t="str">
            <v>RULA970324MSPBPN04</v>
          </cell>
          <cell r="O3340" t="str">
            <v>RUBIO</v>
          </cell>
          <cell r="P3340" t="str">
            <v>LOPEZ</v>
          </cell>
          <cell r="Q3340" t="str">
            <v>ANA IDALITH</v>
          </cell>
          <cell r="R3340" t="str">
            <v>DESARROLLO DE NEGOCIOS, INGENIERÍA EN NEGOCIOS Y GESTIÓN EMPRESARIAL</v>
          </cell>
          <cell r="S3340" t="str">
            <v>Mexicana</v>
          </cell>
          <cell r="T3340" t="str">
            <v>Tamazunchale</v>
          </cell>
          <cell r="U3340" t="str">
            <v>San Luis Potosí</v>
          </cell>
          <cell r="V3340" t="str">
            <v>MÉXICO</v>
          </cell>
          <cell r="W3340" t="str">
            <v>idal_aries@hotmail.com</v>
          </cell>
          <cell r="X3340" t="str">
            <v>Soltero (a)</v>
          </cell>
          <cell r="Y3340">
            <v>35513</v>
          </cell>
          <cell r="Z3340" t="str">
            <v>CONSUELO LOPEZ CRUZ</v>
          </cell>
          <cell r="AA3340" t="str">
            <v>Secundaria</v>
          </cell>
          <cell r="AB3340" t="str">
            <v>RAMIRO RUBIO ROMERO</v>
          </cell>
          <cell r="AC3340" t="str">
            <v>Primaria</v>
          </cell>
          <cell r="AD3340" t="str">
            <v>$1000 A $2000</v>
          </cell>
          <cell r="AE3340">
            <v>42156</v>
          </cell>
          <cell r="AF3340">
            <v>41122</v>
          </cell>
          <cell r="AG3340">
            <v>9.15</v>
          </cell>
          <cell r="AH3340" t="str">
            <v>Ramiro Rubio Romero</v>
          </cell>
          <cell r="AI3340" t="str">
            <v>BACHILLERATO ÚNICO</v>
          </cell>
          <cell r="AJ3340" t="str">
            <v>BACHILLERATO GENERAL</v>
          </cell>
          <cell r="AK3340" t="str">
            <v>Bachillerato del Estado de Hidalgo Plantel Santa Ana de Allende</v>
          </cell>
          <cell r="AL3340" t="str">
            <v>Hidalgo</v>
          </cell>
          <cell r="AM3340" t="str">
            <v>MÉXICO</v>
          </cell>
          <cell r="AN3340" t="str">
            <v>Chapulhuacán</v>
          </cell>
          <cell r="AO3340" t="str">
            <v>CONOCIDO</v>
          </cell>
          <cell r="AP3340" t="str">
            <v>Neblinas</v>
          </cell>
          <cell r="AQ3340" t="str">
            <v>Chapulhuacán</v>
          </cell>
          <cell r="AR3340" t="str">
            <v>Hidalgo</v>
          </cell>
          <cell r="AS3340" t="str">
            <v>MÉXICO</v>
          </cell>
          <cell r="AT3340">
            <v>42290</v>
          </cell>
          <cell r="AU3340" t="str">
            <v>sn</v>
          </cell>
          <cell r="AV3340" t="str">
            <v>sn</v>
          </cell>
          <cell r="AW3340" t="str">
            <v>CONOCIDO sn, Neblinas, Chapulhuacán, Hidalgo</v>
          </cell>
          <cell r="AX3340" t="str">
            <v>CONSUELO LOPEZ CRUZ</v>
          </cell>
        </row>
        <row r="3341">
          <cell r="D3341">
            <v>17301652</v>
          </cell>
          <cell r="E3341" t="str">
            <v>RUBIO MARTINEZ ALEXIS OSIEL</v>
          </cell>
          <cell r="F3341" t="str">
            <v>UAC</v>
          </cell>
          <cell r="G3341" t="str">
            <v>TSU</v>
          </cell>
          <cell r="H3341" t="str">
            <v>DNM</v>
          </cell>
          <cell r="I3341">
            <v>5</v>
          </cell>
          <cell r="J3341" t="str">
            <v>HOMBRE</v>
          </cell>
          <cell r="K3341" t="str">
            <v>HIDALGO SN, CHAPULHUACÁN, CHAPULHUACÁN, HIDALGO</v>
          </cell>
          <cell r="L3341">
            <v>7712580216</v>
          </cell>
          <cell r="M3341">
            <v>19.69041095890411</v>
          </cell>
          <cell r="N3341" t="str">
            <v>RUMA990428HSPBRL03</v>
          </cell>
          <cell r="O3341" t="str">
            <v>RUBIO</v>
          </cell>
          <cell r="P3341" t="str">
            <v>MARTINEZ</v>
          </cell>
          <cell r="Q3341" t="str">
            <v>ALEXIS OSIEL</v>
          </cell>
          <cell r="R3341" t="str">
            <v>DESARROLLO DE NEGOCIOS, ÁREA MERCADOTECNIA</v>
          </cell>
          <cell r="S3341" t="str">
            <v>Mexicana</v>
          </cell>
          <cell r="T3341" t="str">
            <v>Tamazunchale</v>
          </cell>
          <cell r="U3341" t="str">
            <v>San Luis Potosí</v>
          </cell>
          <cell r="V3341" t="str">
            <v>MÉXICO</v>
          </cell>
          <cell r="W3341" t="str">
            <v>alexisrubio03906@gmail.com</v>
          </cell>
          <cell r="X3341" t="str">
            <v>Soltero (a)</v>
          </cell>
          <cell r="Y3341">
            <v>36278</v>
          </cell>
          <cell r="Z3341" t="str">
            <v>FRANCISCA MARTINEZ HERNANDEZ</v>
          </cell>
          <cell r="AA3341" t="str">
            <v>Primaria</v>
          </cell>
          <cell r="AB3341" t="str">
            <v>FILOMENO RUBIO GUERRERO</v>
          </cell>
          <cell r="AC3341" t="str">
            <v>Secundaria</v>
          </cell>
          <cell r="AD3341" t="str">
            <v>$2001 A $3000</v>
          </cell>
          <cell r="AE3341">
            <v>42917</v>
          </cell>
          <cell r="AF3341">
            <v>41852</v>
          </cell>
          <cell r="AG3341">
            <v>7.6</v>
          </cell>
          <cell r="AH3341" t="str">
            <v>FRANCISCA MARTINEZ HERNANDEZ</v>
          </cell>
          <cell r="AI3341" t="str">
            <v>ECONÓMICO ADMINISTRATIVAS</v>
          </cell>
          <cell r="AJ3341" t="str">
            <v>BACHILLERATO TECNOLÓGICO</v>
          </cell>
          <cell r="AK3341" t="str">
            <v>Colegio de Estudios Científicos y Tecnológicos del Estado de Hidalgo Plantel Chapulhuacan</v>
          </cell>
          <cell r="AL3341" t="str">
            <v>Hidalgo</v>
          </cell>
          <cell r="AM3341" t="str">
            <v>MÉXICO</v>
          </cell>
          <cell r="AN3341" t="str">
            <v>Chapulhuacán</v>
          </cell>
          <cell r="AO3341" t="str">
            <v>HIDALGO</v>
          </cell>
          <cell r="AP3341" t="str">
            <v>Chapulhuacán</v>
          </cell>
          <cell r="AQ3341" t="str">
            <v>Chapulhuacán</v>
          </cell>
          <cell r="AR3341" t="str">
            <v>Hidalgo</v>
          </cell>
          <cell r="AS3341" t="str">
            <v>MÉXICO</v>
          </cell>
          <cell r="AT3341">
            <v>42280</v>
          </cell>
          <cell r="AU3341" t="str">
            <v>SN</v>
          </cell>
          <cell r="AV3341" t="str">
            <v>SN</v>
          </cell>
          <cell r="AW3341" t="str">
            <v>HIDALGO SN, Chapulhuacán, Chapulhuacán, Hidalgo</v>
          </cell>
          <cell r="AX3341" t="str">
            <v>FRANCISCA MARTINEZ HERNANDEZ</v>
          </cell>
        </row>
        <row r="3342">
          <cell r="D3342">
            <v>17301555</v>
          </cell>
          <cell r="E3342" t="str">
            <v>RUBIO MELO MARISOL</v>
          </cell>
          <cell r="F3342" t="str">
            <v>UAC</v>
          </cell>
          <cell r="G3342" t="str">
            <v>TSU</v>
          </cell>
          <cell r="H3342" t="str">
            <v>CD</v>
          </cell>
          <cell r="I3342">
            <v>5</v>
          </cell>
          <cell r="J3342" t="str">
            <v>MUJER</v>
          </cell>
          <cell r="K3342" t="str">
            <v>LOS NARANJOS 1, LOS NARANJOS, LA MISIÓN, HIDALGO</v>
          </cell>
          <cell r="L3342">
            <v>5532741399</v>
          </cell>
          <cell r="M3342">
            <v>18.471232876712328</v>
          </cell>
          <cell r="N3342" t="str">
            <v>RUMM000716MHGBLRA2</v>
          </cell>
          <cell r="O3342" t="str">
            <v>RUBIO</v>
          </cell>
          <cell r="P3342" t="str">
            <v>MELO</v>
          </cell>
          <cell r="Q3342" t="str">
            <v>MARISOL</v>
          </cell>
          <cell r="R3342" t="str">
            <v>CONTADURÍA, CONTADURÍA</v>
          </cell>
          <cell r="S3342" t="str">
            <v>Mexicana</v>
          </cell>
          <cell r="T3342" t="str">
            <v>La Misión</v>
          </cell>
          <cell r="U3342" t="str">
            <v>Hidalgo</v>
          </cell>
          <cell r="V3342" t="str">
            <v>MÉXICO</v>
          </cell>
          <cell r="W3342" t="str">
            <v>marisolrubio1707@gmail.com</v>
          </cell>
          <cell r="X3342" t="str">
            <v>Soltero (a)</v>
          </cell>
          <cell r="Y3342">
            <v>36723</v>
          </cell>
          <cell r="Z3342" t="str">
            <v xml:space="preserve">ENEDINA MELO COVARRUBIAS </v>
          </cell>
          <cell r="AA3342" t="str">
            <v>Secundaria</v>
          </cell>
          <cell r="AB3342" t="str">
            <v>DOMINGO RUBIO GONZALEZ</v>
          </cell>
          <cell r="AC3342" t="str">
            <v>Primaria</v>
          </cell>
          <cell r="AD3342" t="str">
            <v>$1000 A $2000</v>
          </cell>
          <cell r="AE3342">
            <v>42887</v>
          </cell>
          <cell r="AF3342">
            <v>42217</v>
          </cell>
          <cell r="AG3342">
            <v>9.2200000000000006</v>
          </cell>
          <cell r="AH3342" t="str">
            <v>ALBA NUVIA RUBIO MELO</v>
          </cell>
          <cell r="AI3342" t="str">
            <v>BACHILLERATO ÚNICO</v>
          </cell>
          <cell r="AJ3342" t="str">
            <v>BACHILLERATO GENERAL</v>
          </cell>
          <cell r="AK3342" t="str">
            <v xml:space="preserve">General Leandro Sánchez Salazar </v>
          </cell>
          <cell r="AL3342" t="str">
            <v>San Luis Potosí</v>
          </cell>
          <cell r="AM3342" t="str">
            <v>MÉXICO</v>
          </cell>
          <cell r="AN3342" t="str">
            <v>Tamazunchale</v>
          </cell>
          <cell r="AO3342" t="str">
            <v>LOS NARANJOS</v>
          </cell>
          <cell r="AP3342" t="str">
            <v>Los Naranjos</v>
          </cell>
          <cell r="AQ3342" t="str">
            <v>La Misión</v>
          </cell>
          <cell r="AR3342" t="str">
            <v>Hidalgo</v>
          </cell>
          <cell r="AS3342" t="str">
            <v>MÉXICO</v>
          </cell>
          <cell r="AT3342">
            <v>42262</v>
          </cell>
          <cell r="AU3342">
            <v>1</v>
          </cell>
          <cell r="AV3342" t="str">
            <v>SN</v>
          </cell>
          <cell r="AW3342" t="str">
            <v>LOS NARANJOS 1, Los Naranjos, La Misión, Hidalgo</v>
          </cell>
          <cell r="AX3342" t="str">
            <v xml:space="preserve">ALBA NUBIA RUBIO MELO </v>
          </cell>
        </row>
        <row r="3343">
          <cell r="D3343">
            <v>17301373</v>
          </cell>
          <cell r="E3343" t="str">
            <v>RUBIO PEREZ YUSLEIDIY</v>
          </cell>
          <cell r="F3343" t="str">
            <v>UAC</v>
          </cell>
          <cell r="G3343" t="str">
            <v>TSU</v>
          </cell>
          <cell r="H3343" t="str">
            <v>TDPA</v>
          </cell>
          <cell r="I3343">
            <v>5</v>
          </cell>
          <cell r="J3343" t="str">
            <v>MUJER</v>
          </cell>
          <cell r="K3343" t="str">
            <v>LEONILO TREJO SN, EL BARRIO (BARRIO DEL CARMEN), CHAPULHUACÁN, HIDALGO</v>
          </cell>
          <cell r="L3343">
            <v>4831004578</v>
          </cell>
          <cell r="M3343">
            <v>20.572602739726026</v>
          </cell>
          <cell r="N3343" t="str">
            <v>RUPY980610MHGBRS07</v>
          </cell>
          <cell r="O3343" t="str">
            <v>RUBIO</v>
          </cell>
          <cell r="P3343" t="str">
            <v>PEREZ</v>
          </cell>
          <cell r="Q3343" t="str">
            <v>YUSLEIDIY</v>
          </cell>
          <cell r="R3343" t="str">
            <v>TURISMO, ÁREA DESARROLLO DE PRODUCTOS ALTERNATIVOS</v>
          </cell>
          <cell r="S3343" t="str">
            <v>Mexicana</v>
          </cell>
          <cell r="T3343" t="str">
            <v>Chapulhuacán</v>
          </cell>
          <cell r="U3343" t="str">
            <v>Hidalgo</v>
          </cell>
          <cell r="V3343" t="str">
            <v>MÉXICO</v>
          </cell>
          <cell r="W3343" t="str">
            <v>yusleidiy12rubio@gmail.com</v>
          </cell>
          <cell r="X3343" t="str">
            <v>Soltero (a)</v>
          </cell>
          <cell r="Y3343">
            <v>35956</v>
          </cell>
          <cell r="Z3343" t="str">
            <v>ISABEL PEREZ ANDRADE</v>
          </cell>
          <cell r="AA3343" t="str">
            <v>Primaria</v>
          </cell>
          <cell r="AB3343" t="str">
            <v>PORFIRIO RUBIO MORALES</v>
          </cell>
          <cell r="AC3343" t="str">
            <v>Primaria</v>
          </cell>
          <cell r="AD3343" t="str">
            <v>$2001 A $3000</v>
          </cell>
          <cell r="AE3343">
            <v>42552</v>
          </cell>
          <cell r="AF3343">
            <v>41487</v>
          </cell>
          <cell r="AG3343">
            <v>8.5</v>
          </cell>
          <cell r="AH3343" t="str">
            <v>ISABEL PEREZ ANDRADE</v>
          </cell>
          <cell r="AI3343" t="str">
            <v>BACHILLERATO ÚNICO</v>
          </cell>
          <cell r="AJ3343" t="str">
            <v>BACHILLERATO TECNOLÓGICO</v>
          </cell>
          <cell r="AK3343" t="str">
            <v>Colegio de Estudios Científicos y Tecnológicos del Estado de Hidalgo Plantel Chapulhuacan</v>
          </cell>
          <cell r="AL3343" t="str">
            <v>Hidalgo</v>
          </cell>
          <cell r="AM3343" t="str">
            <v>MÉXICO</v>
          </cell>
          <cell r="AN3343" t="str">
            <v>Chapulhuacán</v>
          </cell>
          <cell r="AO3343" t="str">
            <v>LEONILO TREJO</v>
          </cell>
          <cell r="AP3343" t="str">
            <v>El Barrio (Barrio del Carmen)</v>
          </cell>
          <cell r="AQ3343" t="str">
            <v>Chapulhuacán</v>
          </cell>
          <cell r="AR3343" t="str">
            <v>Hidalgo</v>
          </cell>
          <cell r="AS3343" t="str">
            <v>MÉXICO</v>
          </cell>
          <cell r="AT3343">
            <v>42284</v>
          </cell>
          <cell r="AU3343" t="str">
            <v>SN</v>
          </cell>
          <cell r="AV3343" t="str">
            <v>SN</v>
          </cell>
          <cell r="AW3343" t="str">
            <v>LEONILO TREJO SN, El Barrio (Barrio del Carmen), Chapulhuacán, Hidalgo</v>
          </cell>
          <cell r="AX3343" t="str">
            <v>ISABEL PEREZ ANDRADE</v>
          </cell>
        </row>
        <row r="3344">
          <cell r="D3344">
            <v>17301462</v>
          </cell>
          <cell r="E3344" t="str">
            <v>RUBIO RAFAEL VIRGINIA</v>
          </cell>
          <cell r="F3344" t="str">
            <v>UAC</v>
          </cell>
          <cell r="G3344" t="str">
            <v>TSU</v>
          </cell>
          <cell r="H3344" t="str">
            <v>TIC</v>
          </cell>
          <cell r="I3344">
            <v>5</v>
          </cell>
          <cell r="J3344" t="str">
            <v>MUJER</v>
          </cell>
          <cell r="K3344" t="str">
            <v>AVENIDA 20 DE NOVIEMBRE OJOXIO 25, TAMAN, TAMAZUNCHALE, SAN LUIS POTOSÍ</v>
          </cell>
          <cell r="L3344">
            <v>4831100662</v>
          </cell>
          <cell r="M3344">
            <v>19.526027397260275</v>
          </cell>
          <cell r="N3344" t="str">
            <v>RURV990627MSPBFR05</v>
          </cell>
          <cell r="O3344" t="str">
            <v>RUBIO</v>
          </cell>
          <cell r="P3344" t="str">
            <v>RAFAEL</v>
          </cell>
          <cell r="Q3344" t="str">
            <v>VIRGINIA</v>
          </cell>
          <cell r="R3344" t="str">
            <v>TECNOLOGÍAS DE LA INFORMACIÓN Y COMUNICACIÓN, ÁREA SISTEMAS INFORMÁTICOS</v>
          </cell>
          <cell r="S3344" t="str">
            <v>Mexicana</v>
          </cell>
          <cell r="T3344" t="str">
            <v>Tamazunchale</v>
          </cell>
          <cell r="U3344" t="str">
            <v>San Luis Potosí</v>
          </cell>
          <cell r="V3344" t="str">
            <v>MÉXICO</v>
          </cell>
          <cell r="W3344" t="str">
            <v>viky.e20.61@gmail.com</v>
          </cell>
          <cell r="X3344" t="str">
            <v>Soltero (a)</v>
          </cell>
          <cell r="Y3344">
            <v>36338</v>
          </cell>
          <cell r="Z3344" t="str">
            <v>VIRGINIA RAFAEL HERNANDEZ</v>
          </cell>
          <cell r="AA3344" t="str">
            <v>Primaria</v>
          </cell>
          <cell r="AB3344" t="str">
            <v>GUSTAVO RUBIO GASPAR</v>
          </cell>
          <cell r="AC3344" t="str">
            <v>Secundaria</v>
          </cell>
          <cell r="AD3344" t="str">
            <v>$1000 A $2000</v>
          </cell>
          <cell r="AE3344">
            <v>42887</v>
          </cell>
          <cell r="AF3344">
            <v>41852</v>
          </cell>
          <cell r="AG3344">
            <v>9.1</v>
          </cell>
          <cell r="AH3344" t="str">
            <v>VIRGINIA RAFAEL HERNANDEZ</v>
          </cell>
          <cell r="AI3344" t="str">
            <v>BACHILLERATO ÚNICO</v>
          </cell>
          <cell r="AJ3344" t="str">
            <v>BACHILLERATO GENERAL</v>
          </cell>
          <cell r="AK3344" t="str">
            <v>EDUCACIÓN MEDIA SUPERIOR A DISTANCIA NUM. 20 TAMAN</v>
          </cell>
          <cell r="AL3344" t="str">
            <v>San Luis Potosí</v>
          </cell>
          <cell r="AM3344" t="str">
            <v>MÉXICO</v>
          </cell>
          <cell r="AN3344" t="str">
            <v>Tamazunchale</v>
          </cell>
          <cell r="AO3344" t="str">
            <v>AVENIDA 20 DE NOVIEMBRE OJOXIO</v>
          </cell>
          <cell r="AP3344" t="str">
            <v>Taman</v>
          </cell>
          <cell r="AQ3344" t="str">
            <v>Tamazunchale</v>
          </cell>
          <cell r="AR3344" t="str">
            <v>San Luis Potosí</v>
          </cell>
          <cell r="AS3344" t="str">
            <v>MÉXICO</v>
          </cell>
          <cell r="AT3344">
            <v>79990</v>
          </cell>
          <cell r="AU3344">
            <v>25</v>
          </cell>
          <cell r="AW3344" t="str">
            <v>AVENIDA 20 DE NOVIEMBRE OJOXIO 25, Taman, Tamazunchale, San Luis Potosí</v>
          </cell>
          <cell r="AX3344" t="str">
            <v>VIRGINIA RAFAEL HERNANDEZ</v>
          </cell>
        </row>
        <row r="3345">
          <cell r="D3345">
            <v>16300170</v>
          </cell>
          <cell r="E3345" t="str">
            <v>RUBIO RESENDIZ RUBI JOSSELIM</v>
          </cell>
          <cell r="F3345" t="str">
            <v>UTTT</v>
          </cell>
          <cell r="G3345" t="str">
            <v>ING</v>
          </cell>
          <cell r="H3345" t="str">
            <v>INGE</v>
          </cell>
          <cell r="I3345">
            <v>8</v>
          </cell>
          <cell r="J3345" t="str">
            <v>MUJER</v>
          </cell>
          <cell r="K3345" t="str">
            <v>CONOCIDO SN, SANTA ANA DE ALLENDE, CHAPULHUACÁN, HIDALGO</v>
          </cell>
          <cell r="L3345">
            <v>7713402120</v>
          </cell>
          <cell r="M3345">
            <v>21.791780821917808</v>
          </cell>
          <cell r="N3345" t="str">
            <v>RURR970322MSPBSB04</v>
          </cell>
          <cell r="O3345" t="str">
            <v>RUBIO</v>
          </cell>
          <cell r="P3345" t="str">
            <v>RESENDIZ</v>
          </cell>
          <cell r="Q3345" t="str">
            <v>RUBI JOSSELIM</v>
          </cell>
          <cell r="R3345" t="str">
            <v>DESARROLLO DE NEGOCIOS, INGENIERÍA EN NEGOCIOS Y GESTIÓN EMPRESARIAL</v>
          </cell>
          <cell r="S3345" t="str">
            <v>Mexicana</v>
          </cell>
          <cell r="T3345" t="str">
            <v>Tamazunchale</v>
          </cell>
          <cell r="U3345" t="str">
            <v>San Luis Potosí</v>
          </cell>
          <cell r="V3345" t="str">
            <v>MÉXICO</v>
          </cell>
          <cell r="W3345" t="str">
            <v>yose_estrellita97@hotmail.com</v>
          </cell>
          <cell r="X3345" t="str">
            <v>Soltero (a)</v>
          </cell>
          <cell r="Y3345">
            <v>35511</v>
          </cell>
          <cell r="Z3345" t="str">
            <v>MARIA PASTORA RESENDIZ HERNANDEZ</v>
          </cell>
          <cell r="AA3345" t="str">
            <v>Primaria</v>
          </cell>
          <cell r="AB3345" t="str">
            <v>PEDRO RUBIO BARRERA</v>
          </cell>
          <cell r="AC3345" t="str">
            <v>Secundaria</v>
          </cell>
          <cell r="AD3345" t="str">
            <v>$2001 A $3000</v>
          </cell>
          <cell r="AE3345">
            <v>42186</v>
          </cell>
          <cell r="AF3345">
            <v>41122</v>
          </cell>
          <cell r="AG3345">
            <v>8.4499999999999993</v>
          </cell>
          <cell r="AH3345" t="str">
            <v>MARIA PASTORA RESENDIZ HERNANDEZ</v>
          </cell>
          <cell r="AI3345" t="str">
            <v>BACHILLERATO ÚNICO</v>
          </cell>
          <cell r="AJ3345" t="str">
            <v>BACHILLERATO GENERAL</v>
          </cell>
          <cell r="AK3345" t="str">
            <v>Bachillerato del Estado de Hidalgo Plantel Santa Ana de Allende</v>
          </cell>
          <cell r="AL3345" t="str">
            <v>Hidalgo</v>
          </cell>
          <cell r="AM3345" t="str">
            <v>MÉXICO</v>
          </cell>
          <cell r="AN3345" t="str">
            <v>Chapulhuacán</v>
          </cell>
          <cell r="AO3345" t="str">
            <v>CONOCIDO</v>
          </cell>
          <cell r="AP3345" t="str">
            <v>Santa Ana de Allende</v>
          </cell>
          <cell r="AQ3345" t="str">
            <v>Chapulhuacán</v>
          </cell>
          <cell r="AR3345" t="str">
            <v>Hidalgo</v>
          </cell>
          <cell r="AS3345" t="str">
            <v>MÉXICO</v>
          </cell>
          <cell r="AT3345">
            <v>42290</v>
          </cell>
          <cell r="AU3345" t="str">
            <v>sn</v>
          </cell>
          <cell r="AV3345" t="str">
            <v>sn</v>
          </cell>
          <cell r="AW3345" t="str">
            <v>CONOCIDO sn, Santa Ana de Allende, Chapulhuacán, Hidalgo</v>
          </cell>
          <cell r="AX3345" t="str">
            <v>MARIA PASTORA RESENDIZ HERNANDEZ</v>
          </cell>
        </row>
        <row r="3346">
          <cell r="D3346">
            <v>15301509</v>
          </cell>
          <cell r="E3346" t="str">
            <v>RUBIO RUBIO FABIAN</v>
          </cell>
          <cell r="F3346" t="str">
            <v>UTTT</v>
          </cell>
          <cell r="G3346" t="str">
            <v>ING</v>
          </cell>
          <cell r="H3346" t="str">
            <v>ITI</v>
          </cell>
          <cell r="I3346">
            <v>11</v>
          </cell>
          <cell r="J3346" t="str">
            <v>HOMBRE</v>
          </cell>
          <cell r="K3346" t="str">
            <v>CONOCIDO SN, NEBLINAS, CHAPULHUACÁN, HIDALGO</v>
          </cell>
          <cell r="L3346">
            <v>7713635522</v>
          </cell>
          <cell r="M3346">
            <v>21.958904109589042</v>
          </cell>
          <cell r="N3346" t="str">
            <v>RURF970120HSPBBB01</v>
          </cell>
          <cell r="O3346" t="str">
            <v>RUBIO</v>
          </cell>
          <cell r="P3346" t="str">
            <v>RUBIO</v>
          </cell>
          <cell r="Q3346" t="str">
            <v>FABIAN</v>
          </cell>
          <cell r="R3346" t="str">
            <v>TECNOLOGÍAS DE LA INFORMACIÓN Y COMUNICACIÓN, INGENIERÍA EN TECNOLOGÍAS DE LA INFORMACIÓN</v>
          </cell>
          <cell r="S3346" t="str">
            <v>Mexicana</v>
          </cell>
          <cell r="T3346" t="str">
            <v>Tamazunchale</v>
          </cell>
          <cell r="U3346" t="str">
            <v>San Luis Potosí</v>
          </cell>
          <cell r="V3346" t="str">
            <v>MÉXICO</v>
          </cell>
          <cell r="W3346" t="str">
            <v>fabian_ru.ru7@hotmail.com</v>
          </cell>
          <cell r="X3346" t="str">
            <v>Soltero (a)</v>
          </cell>
          <cell r="Y3346">
            <v>35450</v>
          </cell>
          <cell r="Z3346" t="str">
            <v>LORENA RUBIO ROMERO</v>
          </cell>
          <cell r="AA3346" t="str">
            <v>Secundaria</v>
          </cell>
          <cell r="AB3346" t="str">
            <v>HUMBERTO RUBIO NAVA</v>
          </cell>
          <cell r="AC3346" t="str">
            <v>Primaria</v>
          </cell>
          <cell r="AD3346" t="str">
            <v>$1000 A $2000</v>
          </cell>
          <cell r="AE3346">
            <v>42186</v>
          </cell>
          <cell r="AF3346">
            <v>41122</v>
          </cell>
          <cell r="AG3346">
            <v>9.26</v>
          </cell>
          <cell r="AH3346" t="str">
            <v>HUMBERTO RUBIO NAVA</v>
          </cell>
          <cell r="AI3346" t="str">
            <v>BACHILLERATO ÚNICO</v>
          </cell>
          <cell r="AJ3346" t="str">
            <v>BACHILLERATO GENERAL</v>
          </cell>
          <cell r="AK3346" t="str">
            <v>Bachillerato del Estado de Hidalgo Plantel Santa Ana de Allende</v>
          </cell>
          <cell r="AL3346" t="str">
            <v>Hidalgo</v>
          </cell>
          <cell r="AM3346" t="str">
            <v>MÉXICO</v>
          </cell>
          <cell r="AN3346" t="str">
            <v>Chapulhuacán</v>
          </cell>
          <cell r="AO3346" t="str">
            <v>CONOCIDO</v>
          </cell>
          <cell r="AP3346" t="str">
            <v>Neblinas</v>
          </cell>
          <cell r="AQ3346" t="str">
            <v>Chapulhuacán</v>
          </cell>
          <cell r="AR3346" t="str">
            <v>Hidalgo</v>
          </cell>
          <cell r="AS3346" t="str">
            <v>MÉXICO</v>
          </cell>
          <cell r="AT3346">
            <v>42290</v>
          </cell>
          <cell r="AU3346" t="str">
            <v>sn</v>
          </cell>
          <cell r="AW3346" t="str">
            <v>CONOCIDO sn, Neblinas, Chapulhuacán, Hidalgo</v>
          </cell>
          <cell r="AX3346" t="str">
            <v>LIZBETH NAVA RUBIO</v>
          </cell>
        </row>
        <row r="3347">
          <cell r="D3347">
            <v>17301219</v>
          </cell>
          <cell r="E3347" t="str">
            <v>RUBIO RUBIO JUAN CARLOS</v>
          </cell>
          <cell r="F3347" t="str">
            <v>UAC</v>
          </cell>
          <cell r="G3347" t="str">
            <v>TSU</v>
          </cell>
          <cell r="H3347" t="str">
            <v>CD</v>
          </cell>
          <cell r="I3347">
            <v>5</v>
          </cell>
          <cell r="J3347" t="str">
            <v>HOMBRE</v>
          </cell>
          <cell r="K3347" t="str">
            <v>EMILIANO ZAPATA 174, TLACUILOLA, TAMAZUNCHALE, SAN LUIS POTOSÍ</v>
          </cell>
          <cell r="L3347">
            <v>4831160532</v>
          </cell>
          <cell r="M3347">
            <v>19.901369863013699</v>
          </cell>
          <cell r="N3347" t="str">
            <v>RURJ990210HBCBBN08</v>
          </cell>
          <cell r="O3347" t="str">
            <v>RUBIO</v>
          </cell>
          <cell r="P3347" t="str">
            <v>RUBIO</v>
          </cell>
          <cell r="Q3347" t="str">
            <v>JUAN CARLOS</v>
          </cell>
          <cell r="R3347" t="str">
            <v>CONTADURÍA, CONTADURÍA</v>
          </cell>
          <cell r="S3347" t="str">
            <v>Mexicana</v>
          </cell>
          <cell r="T3347" t="str">
            <v>Tijuana</v>
          </cell>
          <cell r="U3347" t="str">
            <v>Baja California</v>
          </cell>
          <cell r="V3347" t="str">
            <v>MÉXICO</v>
          </cell>
          <cell r="W3347" t="str">
            <v>Jcarlosbale@gmail.com</v>
          </cell>
          <cell r="X3347" t="str">
            <v>Soltero (a)</v>
          </cell>
          <cell r="Y3347">
            <v>36201</v>
          </cell>
          <cell r="Z3347" t="str">
            <v>FLAVIANA RUBIO RUBIO</v>
          </cell>
          <cell r="AA3347" t="str">
            <v>Secundaria</v>
          </cell>
          <cell r="AB3347" t="str">
            <v>RAMON MARTINEZ REYES</v>
          </cell>
          <cell r="AC3347" t="str">
            <v>Carrera Técnica</v>
          </cell>
          <cell r="AD3347" t="str">
            <v>$1000 A $2000</v>
          </cell>
          <cell r="AE3347">
            <v>42887</v>
          </cell>
          <cell r="AF3347">
            <v>41852</v>
          </cell>
          <cell r="AG3347">
            <v>9.3000000000000007</v>
          </cell>
          <cell r="AH3347" t="str">
            <v>FLAVIANA RUBIO RUBIO</v>
          </cell>
          <cell r="AI3347" t="str">
            <v>BACHILLERATO ÚNICO</v>
          </cell>
          <cell r="AJ3347" t="str">
            <v>EDUCACIÓN MEDIA SUPERIOR A DISTANCIA</v>
          </cell>
          <cell r="AK3347" t="str">
            <v>EMSAD 20 TAMAN</v>
          </cell>
          <cell r="AL3347" t="str">
            <v>San Luis Potosí</v>
          </cell>
          <cell r="AM3347" t="str">
            <v>MÉXICO</v>
          </cell>
          <cell r="AN3347" t="str">
            <v>Tamazunchale</v>
          </cell>
          <cell r="AO3347" t="str">
            <v>EMILIANO ZAPATA</v>
          </cell>
          <cell r="AP3347" t="str">
            <v>Tlacuilola</v>
          </cell>
          <cell r="AQ3347" t="str">
            <v>Tamazunchale</v>
          </cell>
          <cell r="AR3347" t="str">
            <v>San Luis Potosí</v>
          </cell>
          <cell r="AS3347" t="str">
            <v>MÉXICO</v>
          </cell>
          <cell r="AT3347">
            <v>79966</v>
          </cell>
          <cell r="AU3347">
            <v>174</v>
          </cell>
          <cell r="AW3347" t="str">
            <v>EMILIANO ZAPATA 174, Tlacuilola, Tamazunchale, San Luis Potosí</v>
          </cell>
          <cell r="AX3347" t="str">
            <v>FLAVIANA RUBIO RUBIO</v>
          </cell>
        </row>
        <row r="3348">
          <cell r="D3348">
            <v>17301397</v>
          </cell>
          <cell r="E3348" t="str">
            <v>RUBIO TREJO BRISEIDA</v>
          </cell>
          <cell r="F3348" t="str">
            <v>UAC</v>
          </cell>
          <cell r="G3348" t="str">
            <v>TSU</v>
          </cell>
          <cell r="H3348" t="str">
            <v>DNM</v>
          </cell>
          <cell r="I3348">
            <v>5</v>
          </cell>
          <cell r="J3348" t="str">
            <v>MUJER</v>
          </cell>
          <cell r="K3348" t="str">
            <v>CONOCIDO SN, EL HIGUERÓN, PISAFLORES, HIDALGO</v>
          </cell>
          <cell r="L3348">
            <v>7712630086</v>
          </cell>
          <cell r="M3348">
            <v>19.073972602739726</v>
          </cell>
          <cell r="N3348" t="str">
            <v>RUTB991209MHGBRR04</v>
          </cell>
          <cell r="O3348" t="str">
            <v>RUBIO</v>
          </cell>
          <cell r="P3348" t="str">
            <v>TREJO</v>
          </cell>
          <cell r="Q3348" t="str">
            <v>BRISEIDA</v>
          </cell>
          <cell r="R3348" t="str">
            <v>DESARROLLO DE NEGOCIOS, ÁREA MERCADOTECNIA</v>
          </cell>
          <cell r="S3348" t="str">
            <v>Mexicana</v>
          </cell>
          <cell r="T3348" t="str">
            <v>Pisaflores</v>
          </cell>
          <cell r="U3348" t="str">
            <v>Hidalgo</v>
          </cell>
          <cell r="V3348" t="str">
            <v>MÉXICO</v>
          </cell>
          <cell r="W3348" t="str">
            <v>1299bris@gmail.com</v>
          </cell>
          <cell r="X3348" t="str">
            <v>Soltero (a)</v>
          </cell>
          <cell r="Y3348">
            <v>36503</v>
          </cell>
          <cell r="Z3348" t="str">
            <v>PAULA TREJO CAMACHO</v>
          </cell>
          <cell r="AA3348" t="str">
            <v>Secundaria</v>
          </cell>
          <cell r="AB3348" t="str">
            <v>BENIGNO RUBIO GALVAN</v>
          </cell>
          <cell r="AC3348" t="str">
            <v>No estudió</v>
          </cell>
          <cell r="AD3348" t="str">
            <v>$1000 A $2000</v>
          </cell>
          <cell r="AE3348">
            <v>42917</v>
          </cell>
          <cell r="AF3348">
            <v>41852</v>
          </cell>
          <cell r="AG3348">
            <v>7.5</v>
          </cell>
          <cell r="AH3348" t="str">
            <v>PAULA TREJO CAMACHO</v>
          </cell>
          <cell r="AI3348" t="str">
            <v>BACHILLERATO ÚNICO</v>
          </cell>
          <cell r="AJ3348" t="str">
            <v>BACHILLERATO GENERAL</v>
          </cell>
          <cell r="AK3348" t="str">
            <v>COBAEH PLANTEL PISAFLORES</v>
          </cell>
          <cell r="AL3348" t="str">
            <v>Hidalgo</v>
          </cell>
          <cell r="AM3348" t="str">
            <v>MÉXICO</v>
          </cell>
          <cell r="AN3348" t="str">
            <v>Pisaflores</v>
          </cell>
          <cell r="AO3348" t="str">
            <v>CONOCIDO</v>
          </cell>
          <cell r="AP3348" t="str">
            <v>El Higuerón</v>
          </cell>
          <cell r="AQ3348" t="str">
            <v>Pisaflores</v>
          </cell>
          <cell r="AR3348" t="str">
            <v>Hidalgo</v>
          </cell>
          <cell r="AS3348" t="str">
            <v>MÉXICO</v>
          </cell>
          <cell r="AT3348">
            <v>42224</v>
          </cell>
          <cell r="AU3348" t="str">
            <v>SN</v>
          </cell>
          <cell r="AV3348" t="str">
            <v>SN</v>
          </cell>
          <cell r="AW3348" t="str">
            <v>CONOCIDO SN, El Higuerón, Pisaflores, Hidalgo</v>
          </cell>
          <cell r="AX3348" t="str">
            <v>PAULA TREJO CAMACHO</v>
          </cell>
        </row>
        <row r="3349">
          <cell r="D3349">
            <v>15300923</v>
          </cell>
          <cell r="E3349" t="str">
            <v>RUFINO MEZA JOSE ANGEL</v>
          </cell>
          <cell r="F3349" t="str">
            <v>UTTT</v>
          </cell>
          <cell r="G3349" t="str">
            <v>ING</v>
          </cell>
          <cell r="H3349" t="str">
            <v>INGE</v>
          </cell>
          <cell r="I3349">
            <v>11</v>
          </cell>
          <cell r="J3349" t="str">
            <v>HOMBRE</v>
          </cell>
          <cell r="K3349" t="str">
            <v>FRANCISCO VILLA  16B, RANCHO VIEJO, TLAHUELILPAN, HIDALGO</v>
          </cell>
          <cell r="L3349">
            <v>7731293689</v>
          </cell>
          <cell r="M3349">
            <v>22.673972602739727</v>
          </cell>
          <cell r="N3349" t="str">
            <v>RUMA960504HHGFZN03</v>
          </cell>
          <cell r="O3349" t="str">
            <v>RUFINO</v>
          </cell>
          <cell r="P3349" t="str">
            <v>MEZA</v>
          </cell>
          <cell r="Q3349" t="str">
            <v>JOSE ANGEL</v>
          </cell>
          <cell r="R3349" t="str">
            <v>DESARROLLO DE NEGOCIOS, INGENIERÍA EN NEGOCIOS Y GESTIÓN EMPRESARIAL</v>
          </cell>
          <cell r="S3349" t="str">
            <v>Mexicana</v>
          </cell>
          <cell r="T3349" t="str">
            <v>Tula de Allende</v>
          </cell>
          <cell r="U3349" t="str">
            <v>Hidalgo</v>
          </cell>
          <cell r="V3349" t="str">
            <v>MÉXICO</v>
          </cell>
          <cell r="W3349" t="str">
            <v>josea.rufino@hotmail.com</v>
          </cell>
          <cell r="X3349" t="str">
            <v>Soltero (a)</v>
          </cell>
          <cell r="Y3349">
            <v>35189</v>
          </cell>
          <cell r="Z3349" t="str">
            <v>MARIA DE LOS ANGELES MEZA RAMIREZ</v>
          </cell>
          <cell r="AA3349" t="str">
            <v>Licenciatura</v>
          </cell>
          <cell r="AB3349" t="str">
            <v xml:space="preserve">ANDRES RUFINO OLGUIN </v>
          </cell>
          <cell r="AC3349" t="str">
            <v>Licenciatura</v>
          </cell>
          <cell r="AD3349" t="str">
            <v>$3001 A $4000</v>
          </cell>
          <cell r="AE3349">
            <v>41821</v>
          </cell>
          <cell r="AF3349">
            <v>40756</v>
          </cell>
          <cell r="AG3349">
            <v>9.1</v>
          </cell>
          <cell r="AH3349" t="str">
            <v>ANDRES RUFINO OLGUIN</v>
          </cell>
          <cell r="AI3349" t="str">
            <v>FÍSICO-MATEMÁTICAS</v>
          </cell>
          <cell r="AJ3349" t="str">
            <v>BACHILLERATO TECNOLÓGICO</v>
          </cell>
          <cell r="AK3349" t="str">
            <v>Centro de Estudios Tecnológicos Industrial y de Servicios Núm. 026</v>
          </cell>
          <cell r="AL3349" t="str">
            <v>Hidalgo</v>
          </cell>
          <cell r="AM3349" t="str">
            <v>MÉXICO</v>
          </cell>
          <cell r="AN3349" t="str">
            <v>Atitalaquia</v>
          </cell>
          <cell r="AO3349" t="str">
            <v xml:space="preserve">FRANCISCO VILLA </v>
          </cell>
          <cell r="AP3349" t="str">
            <v>RANCHO VIEJO</v>
          </cell>
          <cell r="AQ3349" t="str">
            <v>Tlahuelilpan</v>
          </cell>
          <cell r="AR3349" t="str">
            <v>Hidalgo</v>
          </cell>
          <cell r="AS3349" t="str">
            <v>MÉXICO</v>
          </cell>
          <cell r="AT3349">
            <v>42795</v>
          </cell>
          <cell r="AU3349" t="str">
            <v>16B</v>
          </cell>
          <cell r="AW3349" t="str">
            <v>FRANCISCO VILLA  16B, RANCHO VIEJO, Tlahuelilpan, Hidalgo</v>
          </cell>
          <cell r="AX3349" t="str">
            <v>MARIA DE LOS ANGELES MEZA RAMIREZ</v>
          </cell>
        </row>
        <row r="3350">
          <cell r="D3350">
            <v>17300209</v>
          </cell>
          <cell r="E3350" t="str">
            <v>RUISECO ARRAZOLA EDGAR ARTURO</v>
          </cell>
          <cell r="F3350" t="str">
            <v>UTTT</v>
          </cell>
          <cell r="G3350" t="str">
            <v>TSU</v>
          </cell>
          <cell r="H3350" t="str">
            <v>ER</v>
          </cell>
          <cell r="I3350">
            <v>5</v>
          </cell>
          <cell r="J3350" t="str">
            <v>HOMBRE</v>
          </cell>
          <cell r="K3350" t="str">
            <v>ALLENDE  S/N, SAN FRANCISCO 2A. SECCIÓN, TEPEJI DEL RÍO DE OCAMPO, HIDALGO</v>
          </cell>
          <cell r="L3350">
            <v>5576822619</v>
          </cell>
          <cell r="M3350">
            <v>23.641095890410959</v>
          </cell>
          <cell r="N3350" t="str">
            <v>RUAE950517HDFSRD07</v>
          </cell>
          <cell r="O3350" t="str">
            <v>RUISECO</v>
          </cell>
          <cell r="P3350" t="str">
            <v>ARRAZOLA</v>
          </cell>
          <cell r="Q3350" t="str">
            <v>EDGAR ARTURO</v>
          </cell>
          <cell r="R3350" t="str">
            <v>ENERGÍAS RENOVABLES, ÁREA ENERGÍA SOLAR</v>
          </cell>
          <cell r="S3350" t="str">
            <v>Mexicana</v>
          </cell>
          <cell r="T3350" t="str">
            <v>Gustavo A. Madero</v>
          </cell>
          <cell r="U3350" t="str">
            <v>Distrito Federal</v>
          </cell>
          <cell r="V3350" t="str">
            <v>MÉXICO</v>
          </cell>
          <cell r="W3350" t="str">
            <v>edy-car@hotmail.com</v>
          </cell>
          <cell r="X3350" t="str">
            <v>Soltero (a)</v>
          </cell>
          <cell r="Y3350">
            <v>34836</v>
          </cell>
          <cell r="Z3350" t="str">
            <v>ADRIANA ARRAZOLA SANTOS</v>
          </cell>
          <cell r="AA3350" t="str">
            <v>Bachillerato</v>
          </cell>
          <cell r="AB3350" t="str">
            <v>ARTURO RUISECO GUTIERREZ</v>
          </cell>
          <cell r="AC3350" t="str">
            <v>Bachillerato</v>
          </cell>
          <cell r="AD3350" t="str">
            <v>$1000 A $2000</v>
          </cell>
          <cell r="AE3350">
            <v>42186</v>
          </cell>
          <cell r="AF3350">
            <v>40756</v>
          </cell>
          <cell r="AG3350">
            <v>8.1999999999999993</v>
          </cell>
          <cell r="AH3350" t="str">
            <v>Arturo Ruiseco Gutierrez</v>
          </cell>
          <cell r="AI3350" t="str">
            <v>FÍSICO-MATEMÁTICAS</v>
          </cell>
          <cell r="AJ3350" t="str">
            <v>PROFESIONAL TÉCNICO BACHILLER</v>
          </cell>
          <cell r="AK3350" t="str">
            <v>CONALEP NÚM. 214 TEPEJI DEL RÍO</v>
          </cell>
          <cell r="AL3350" t="str">
            <v>Hidalgo</v>
          </cell>
          <cell r="AM3350" t="str">
            <v>MÉXICO</v>
          </cell>
          <cell r="AN3350" t="str">
            <v>Tepeji del Río de Ocampo</v>
          </cell>
          <cell r="AO3350" t="str">
            <v xml:space="preserve">ALLENDE </v>
          </cell>
          <cell r="AP3350" t="str">
            <v>San Francisco 2a. Sección</v>
          </cell>
          <cell r="AQ3350" t="str">
            <v>Tepeji del Río de Ocampo</v>
          </cell>
          <cell r="AR3350" t="str">
            <v>Hidalgo</v>
          </cell>
          <cell r="AS3350" t="str">
            <v>MÉXICO</v>
          </cell>
          <cell r="AT3350">
            <v>42854</v>
          </cell>
          <cell r="AU3350" t="str">
            <v>S/N</v>
          </cell>
          <cell r="AW3350" t="str">
            <v>ALLENDE  S/N, San Francisco 2a. Sección, Tepeji del Río de Ocampo, Hidalgo</v>
          </cell>
          <cell r="AX3350" t="str">
            <v>ARTURO RUISECO GUTIERREZ</v>
          </cell>
        </row>
        <row r="3351">
          <cell r="D3351">
            <v>16300958</v>
          </cell>
          <cell r="E3351" t="str">
            <v>RUIZ CALVA JESUS</v>
          </cell>
          <cell r="F3351" t="str">
            <v>UTTT</v>
          </cell>
          <cell r="G3351" t="str">
            <v>ING</v>
          </cell>
          <cell r="H3351" t="str">
            <v>ITI</v>
          </cell>
          <cell r="I3351">
            <v>8</v>
          </cell>
          <cell r="J3351" t="str">
            <v>HOMBRE</v>
          </cell>
          <cell r="K3351" t="str">
            <v>EMILIANO ZAPATA SN, SAN ILDEFONSO, TEPEJI DEL RÍO DE OCAMPO, HIDALGO</v>
          </cell>
          <cell r="L3351">
            <v>7731793782</v>
          </cell>
          <cell r="M3351">
            <v>20.80821917808219</v>
          </cell>
          <cell r="N3351" t="str">
            <v>RUCJ980316HHGZLS03</v>
          </cell>
          <cell r="O3351" t="str">
            <v>RUIZ</v>
          </cell>
          <cell r="P3351" t="str">
            <v>CALVA</v>
          </cell>
          <cell r="Q3351" t="str">
            <v>JESUS</v>
          </cell>
          <cell r="R3351" t="str">
            <v>TECNOLOGÍAS DE LA INFORMACIÓN Y COMUNICACIÓN, INGENIERÍA EN TECNOLOGÍAS DE LA INFORMACIÓN</v>
          </cell>
          <cell r="S3351" t="str">
            <v>Mexicana</v>
          </cell>
          <cell r="T3351" t="str">
            <v>Tula de Allende</v>
          </cell>
          <cell r="U3351" t="str">
            <v>Hidalgo</v>
          </cell>
          <cell r="V3351" t="str">
            <v>MÉXICO</v>
          </cell>
          <cell r="W3351" t="str">
            <v>jesusruizcalva@gmail.com</v>
          </cell>
          <cell r="X3351" t="str">
            <v>Soltero (a)</v>
          </cell>
          <cell r="Y3351">
            <v>35870</v>
          </cell>
          <cell r="Z3351" t="str">
            <v>SENOVIA CALVA GASPAR</v>
          </cell>
          <cell r="AA3351" t="str">
            <v>Primaria</v>
          </cell>
          <cell r="AB3351" t="str">
            <v>GAMALIEL RUIZ RANGEL</v>
          </cell>
          <cell r="AC3351" t="str">
            <v>Secundaria</v>
          </cell>
          <cell r="AD3351" t="str">
            <v>$1000 A $2000</v>
          </cell>
          <cell r="AE3351">
            <v>42552</v>
          </cell>
          <cell r="AF3351">
            <v>41487</v>
          </cell>
          <cell r="AG3351">
            <v>7.6</v>
          </cell>
          <cell r="AH3351" t="str">
            <v>GAMALIEL RUIZ RANGEL</v>
          </cell>
          <cell r="AI3351" t="str">
            <v>FÍSICO-MATEMÁTICAS</v>
          </cell>
          <cell r="AJ3351" t="str">
            <v>BACHILLERATO TECNOLÓGICO</v>
          </cell>
          <cell r="AK3351" t="str">
            <v>CBTIS NÚM. 200, TEPEJI DEL RÍO</v>
          </cell>
          <cell r="AL3351" t="str">
            <v>Hidalgo</v>
          </cell>
          <cell r="AM3351" t="str">
            <v>MÉXICO</v>
          </cell>
          <cell r="AN3351" t="str">
            <v>Tepeji del Río de Ocampo</v>
          </cell>
          <cell r="AO3351" t="str">
            <v>EMILIANO ZAPATA</v>
          </cell>
          <cell r="AP3351" t="str">
            <v>San Ildefonso</v>
          </cell>
          <cell r="AQ3351" t="str">
            <v>Tepeji del Río de Ocampo</v>
          </cell>
          <cell r="AR3351" t="str">
            <v>Hidalgo</v>
          </cell>
          <cell r="AS3351" t="str">
            <v>MÉXICO</v>
          </cell>
          <cell r="AT3351">
            <v>42860</v>
          </cell>
          <cell r="AU3351" t="str">
            <v>SN</v>
          </cell>
          <cell r="AV3351" t="str">
            <v>SN</v>
          </cell>
          <cell r="AW3351" t="str">
            <v>EMILIANO ZAPATA SN, San Ildefonso, Tepeji del Río de Ocampo, Hidalgo</v>
          </cell>
          <cell r="AX3351" t="str">
            <v>GAMALIEL RUIZ RANGEL</v>
          </cell>
        </row>
        <row r="3352">
          <cell r="D3352">
            <v>17300130</v>
          </cell>
          <cell r="E3352" t="str">
            <v xml:space="preserve">RUIZ CERON DAVID ALEJANDRO </v>
          </cell>
          <cell r="F3352" t="str">
            <v>UTTT</v>
          </cell>
          <cell r="G3352" t="str">
            <v>TSU</v>
          </cell>
          <cell r="H3352" t="str">
            <v>QI</v>
          </cell>
          <cell r="I3352">
            <v>4</v>
          </cell>
          <cell r="J3352" t="str">
            <v>HOMBRE</v>
          </cell>
          <cell r="K3352" t="str">
            <v>CERRADA DE LAS ROSAS S/N, LOS ÁNGELES, ATITALAQUIA, HIDALGO</v>
          </cell>
          <cell r="L3352">
            <v>7731441451</v>
          </cell>
          <cell r="M3352">
            <v>20.158904109589042</v>
          </cell>
          <cell r="N3352" t="str">
            <v>RUCD981108HMCZRV07</v>
          </cell>
          <cell r="O3352" t="str">
            <v>RUIZ</v>
          </cell>
          <cell r="P3352" t="str">
            <v>CERON</v>
          </cell>
          <cell r="Q3352" t="str">
            <v xml:space="preserve">DAVID ALEJANDRO </v>
          </cell>
          <cell r="R3352" t="str">
            <v>QUÍMICA, ÁREA INDUSTRIAL</v>
          </cell>
          <cell r="S3352" t="str">
            <v>Mexicana</v>
          </cell>
          <cell r="T3352" t="str">
            <v>Ecatepec de Morelos</v>
          </cell>
          <cell r="U3352" t="str">
            <v>México</v>
          </cell>
          <cell r="V3352" t="str">
            <v>MÉXICO</v>
          </cell>
          <cell r="W3352" t="str">
            <v>david_081198@hotmail.com</v>
          </cell>
          <cell r="X3352" t="str">
            <v>Soltero (a)</v>
          </cell>
          <cell r="Y3352">
            <v>36107</v>
          </cell>
          <cell r="Z3352" t="str">
            <v>BLANCA ESTELA CERON CRUZ</v>
          </cell>
          <cell r="AA3352" t="str">
            <v>Secundaria</v>
          </cell>
          <cell r="AB3352" t="str">
            <v>HORACIO RUIZ ALIZOTA</v>
          </cell>
          <cell r="AC3352" t="str">
            <v>Bachillerato</v>
          </cell>
          <cell r="AD3352" t="str">
            <v>$2001 A $3000</v>
          </cell>
          <cell r="AE3352">
            <v>42552</v>
          </cell>
          <cell r="AF3352">
            <v>41487</v>
          </cell>
          <cell r="AG3352">
            <v>9.1999999999999993</v>
          </cell>
          <cell r="AH3352" t="str">
            <v>BLANCA ESTELA CERON CRUZ</v>
          </cell>
          <cell r="AI3352" t="str">
            <v>QUÍMICO BIOLÓGICAS</v>
          </cell>
          <cell r="AJ3352" t="str">
            <v>BACHILLERATO TECNOLÓGICO</v>
          </cell>
          <cell r="AK3352" t="str">
            <v>CECYTEH PLANTEL TETEPANGO</v>
          </cell>
          <cell r="AL3352" t="str">
            <v>Hidalgo</v>
          </cell>
          <cell r="AM3352" t="str">
            <v>MÉXICO</v>
          </cell>
          <cell r="AN3352" t="str">
            <v>Tetepango</v>
          </cell>
          <cell r="AO3352" t="str">
            <v>CERRADA DE LAS ROSAS</v>
          </cell>
          <cell r="AP3352" t="str">
            <v>Los Ángeles</v>
          </cell>
          <cell r="AQ3352" t="str">
            <v>Atitalaquia</v>
          </cell>
          <cell r="AR3352" t="str">
            <v>Hidalgo</v>
          </cell>
          <cell r="AS3352" t="str">
            <v>MÉXICO</v>
          </cell>
          <cell r="AT3352">
            <v>42970</v>
          </cell>
          <cell r="AU3352" t="str">
            <v>S/N</v>
          </cell>
          <cell r="AV3352" t="str">
            <v>S/N</v>
          </cell>
          <cell r="AW3352" t="str">
            <v>CERRADA DE LAS ROSAS S/N, Los Ángeles, Atitalaquia, Hidalgo</v>
          </cell>
          <cell r="AX3352" t="str">
            <v>BLANCA CERON</v>
          </cell>
        </row>
        <row r="3353">
          <cell r="D3353">
            <v>17300367</v>
          </cell>
          <cell r="E3353" t="str">
            <v>RUIZ ESTRELLA OSCAR OSIEL</v>
          </cell>
          <cell r="F3353" t="str">
            <v>UTTT</v>
          </cell>
          <cell r="G3353" t="str">
            <v>TSU</v>
          </cell>
          <cell r="H3353" t="str">
            <v>LCS</v>
          </cell>
          <cell r="I3353">
            <v>5</v>
          </cell>
          <cell r="J3353" t="str">
            <v>HOMBRE</v>
          </cell>
          <cell r="K3353" t="str">
            <v>CORONA DEL ROSAL  88, SAN PEDRO ALPUYECA, TULA DE ALLENDE, HIDALGO</v>
          </cell>
          <cell r="L3353">
            <v>7731107189</v>
          </cell>
          <cell r="M3353">
            <v>24.616438356164384</v>
          </cell>
          <cell r="N3353" t="str">
            <v>RUEO940526HHGZSS09</v>
          </cell>
          <cell r="O3353" t="str">
            <v>RUIZ</v>
          </cell>
          <cell r="P3353" t="str">
            <v>ESTRELLA</v>
          </cell>
          <cell r="Q3353" t="str">
            <v>OSCAR OSIEL</v>
          </cell>
          <cell r="R3353" t="str">
            <v>LOGÍSTICA, ÁREA CADENA DE SUMINISTROS</v>
          </cell>
          <cell r="S3353" t="str">
            <v>Mexicana</v>
          </cell>
          <cell r="T3353" t="str">
            <v>Tula de Allende</v>
          </cell>
          <cell r="U3353" t="str">
            <v>Hidalgo</v>
          </cell>
          <cell r="V3353" t="str">
            <v>MÉXICO</v>
          </cell>
          <cell r="W3353" t="str">
            <v>oscar.ruiz.estrella@gmail.com</v>
          </cell>
          <cell r="X3353" t="str">
            <v>Soltero (a)</v>
          </cell>
          <cell r="Y3353">
            <v>34480</v>
          </cell>
          <cell r="Z3353" t="str">
            <v>SOFIA ESTRELLA HERNANDEZ</v>
          </cell>
          <cell r="AA3353" t="str">
            <v>Secundaria</v>
          </cell>
          <cell r="AB3353" t="str">
            <v>JUSTINO RUIZ SOTO</v>
          </cell>
          <cell r="AC3353" t="str">
            <v>Secundaria</v>
          </cell>
          <cell r="AD3353" t="str">
            <v>$3001 A $4000</v>
          </cell>
          <cell r="AE3353">
            <v>41061</v>
          </cell>
          <cell r="AF3353">
            <v>39965</v>
          </cell>
          <cell r="AG3353">
            <v>7.8</v>
          </cell>
          <cell r="AH3353" t="str">
            <v>SOFIA ESTRELLA HERNANDEZ</v>
          </cell>
          <cell r="AI3353" t="str">
            <v>BACHILLERATO ÚNICO</v>
          </cell>
          <cell r="AJ3353" t="str">
            <v>PROFESIONAL TÉCNICO BACHILLER</v>
          </cell>
          <cell r="AK3353" t="str">
            <v>COBAEH PLANTEL TULA</v>
          </cell>
          <cell r="AL3353" t="str">
            <v>Hidalgo</v>
          </cell>
          <cell r="AM3353" t="str">
            <v>MÉXICO</v>
          </cell>
          <cell r="AN3353" t="str">
            <v>Tula de Allende</v>
          </cell>
          <cell r="AO3353" t="str">
            <v xml:space="preserve">CORONA DEL ROSAL </v>
          </cell>
          <cell r="AP3353" t="str">
            <v>San Pedro Alpuyeca</v>
          </cell>
          <cell r="AQ3353" t="str">
            <v>Tula de Allende</v>
          </cell>
          <cell r="AR3353" t="str">
            <v>Hidalgo</v>
          </cell>
          <cell r="AS3353" t="str">
            <v>MÉXICO</v>
          </cell>
          <cell r="AT3353">
            <v>42830</v>
          </cell>
          <cell r="AU3353">
            <v>88</v>
          </cell>
          <cell r="AW3353" t="str">
            <v>CORONA DEL ROSAL  88, San Pedro Alpuyeca, Tula de Allende, Hidalgo</v>
          </cell>
          <cell r="AX3353" t="str">
            <v>SOFIA ESTRELLA HERNANDEZ</v>
          </cell>
        </row>
        <row r="3354">
          <cell r="D3354">
            <v>17300347</v>
          </cell>
          <cell r="E3354" t="str">
            <v>RUIZ FLORES JUANA VIANEY</v>
          </cell>
          <cell r="F3354" t="str">
            <v>UTTT</v>
          </cell>
          <cell r="G3354" t="str">
            <v>TSU</v>
          </cell>
          <cell r="H3354" t="str">
            <v>LTT</v>
          </cell>
          <cell r="I3354">
            <v>5</v>
          </cell>
          <cell r="J3354" t="str">
            <v>MUJER</v>
          </cell>
          <cell r="K3354" t="str">
            <v>DEL ESTUDIANTE 16, LA MALINCHE 2DA. SECCIÓN, TULA DE ALLENDE, HIDALGO</v>
          </cell>
          <cell r="L3354">
            <v>7731636833</v>
          </cell>
          <cell r="M3354">
            <v>19.665753424657535</v>
          </cell>
          <cell r="N3354" t="str">
            <v>RUFJ990507MHGZLN09</v>
          </cell>
          <cell r="O3354" t="str">
            <v>RUIZ</v>
          </cell>
          <cell r="P3354" t="str">
            <v>FLORES</v>
          </cell>
          <cell r="Q3354" t="str">
            <v>JUANA VIANEY</v>
          </cell>
          <cell r="R3354" t="str">
            <v>LOGÍSTICA, ÁREA TRANSPORTE TERRESTRE</v>
          </cell>
          <cell r="S3354" t="str">
            <v>Mexicana</v>
          </cell>
          <cell r="T3354" t="str">
            <v>Tula de Allende</v>
          </cell>
          <cell r="U3354" t="str">
            <v>Hidalgo</v>
          </cell>
          <cell r="V3354" t="str">
            <v>MÉXICO</v>
          </cell>
          <cell r="W3354" t="str">
            <v>ruiz.viany99.07hyv@gmail.com</v>
          </cell>
          <cell r="X3354" t="str">
            <v>Soltero (a)</v>
          </cell>
          <cell r="Y3354">
            <v>36287</v>
          </cell>
          <cell r="Z3354" t="str">
            <v>MARIA BIBIANA FLORES MEJIA</v>
          </cell>
          <cell r="AA3354" t="str">
            <v>No estudió</v>
          </cell>
          <cell r="AB3354" t="str">
            <v xml:space="preserve">ANTONIO RUIZ LOPEZ </v>
          </cell>
          <cell r="AC3354" t="str">
            <v>Secundaria</v>
          </cell>
          <cell r="AD3354" t="str">
            <v>$7001 A $8000</v>
          </cell>
          <cell r="AE3354">
            <v>42917</v>
          </cell>
          <cell r="AF3354">
            <v>42767</v>
          </cell>
          <cell r="AH3354" t="str">
            <v>MARIA BIBIANA FLORES MEJIA</v>
          </cell>
          <cell r="AI3354" t="str">
            <v>BACHILLERATO ÚNICO</v>
          </cell>
          <cell r="AJ3354" t="str">
            <v>BACHILLERATO GENERAL</v>
          </cell>
          <cell r="AK3354" t="str">
            <v>Escuela Preparatoria, UABJO Núm. 004</v>
          </cell>
          <cell r="AL3354" t="str">
            <v>Oaxaca</v>
          </cell>
          <cell r="AM3354" t="str">
            <v>MÉXICO</v>
          </cell>
          <cell r="AN3354" t="str">
            <v>Santo Domingo Tehuantepec</v>
          </cell>
          <cell r="AO3354" t="str">
            <v>DEL ESTUDIANTE</v>
          </cell>
          <cell r="AP3354" t="str">
            <v>LA MALINCHE 2DA. SECCIÓN</v>
          </cell>
          <cell r="AQ3354" t="str">
            <v>Tula de Allende</v>
          </cell>
          <cell r="AR3354" t="str">
            <v>Hidalgo</v>
          </cell>
          <cell r="AS3354" t="str">
            <v>MÉXICO</v>
          </cell>
          <cell r="AT3354">
            <v>42805</v>
          </cell>
          <cell r="AU3354">
            <v>16</v>
          </cell>
          <cell r="AW3354" t="str">
            <v>DEL ESTUDIANTE 16, LA MALINCHE 2DA. SECCIÓN, Tula de Allende, Hidalgo</v>
          </cell>
          <cell r="AX3354" t="str">
            <v>MARIA BIBIANA FLORES MEJIA</v>
          </cell>
        </row>
        <row r="3355">
          <cell r="D3355">
            <v>16300927</v>
          </cell>
          <cell r="E3355" t="str">
            <v>RUIZ FONSECA CARLOS ALBERTO</v>
          </cell>
          <cell r="F3355" t="str">
            <v>UTTT</v>
          </cell>
          <cell r="G3355" t="str">
            <v>ING</v>
          </cell>
          <cell r="H3355" t="str">
            <v>ITI</v>
          </cell>
          <cell r="I3355">
            <v>8</v>
          </cell>
          <cell r="J3355" t="str">
            <v>HOMBRE</v>
          </cell>
          <cell r="K3355" t="str">
            <v>PRIV. IRUELA 21, URBI VILLA DEL REY, HUEHUETOCA, MÉXICO</v>
          </cell>
          <cell r="L3355">
            <v>5510648493</v>
          </cell>
          <cell r="M3355">
            <v>20.238356164383561</v>
          </cell>
          <cell r="N3355" t="str">
            <v>RUFC981010HDFZNR04</v>
          </cell>
          <cell r="O3355" t="str">
            <v>RUIZ</v>
          </cell>
          <cell r="P3355" t="str">
            <v>FONSECA</v>
          </cell>
          <cell r="Q3355" t="str">
            <v>CARLOS ALBERTO</v>
          </cell>
          <cell r="R3355" t="str">
            <v>TECNOLOGÍAS DE LA INFORMACIÓN Y COMUNICACIÓN, INGENIERÍA EN TECNOLOGÍAS DE LA INFORMACIÓN</v>
          </cell>
          <cell r="S3355" t="str">
            <v>Mexicana</v>
          </cell>
          <cell r="T3355" t="str">
            <v>Iztapalapa</v>
          </cell>
          <cell r="U3355" t="str">
            <v>Distrito Federal</v>
          </cell>
          <cell r="V3355" t="str">
            <v>MÉXICO</v>
          </cell>
          <cell r="W3355" t="str">
            <v>carlos.ruiz101098@gmail.com</v>
          </cell>
          <cell r="X3355" t="str">
            <v>Soltero (a)</v>
          </cell>
          <cell r="Y3355">
            <v>36078</v>
          </cell>
          <cell r="Z3355" t="str">
            <v>FONSECA PONCE ALMA</v>
          </cell>
          <cell r="AA3355" t="str">
            <v>Carrera Técnica</v>
          </cell>
          <cell r="AB3355" t="str">
            <v>RUIZ SILVA FRANSISCO JAVIER</v>
          </cell>
          <cell r="AC3355" t="str">
            <v>Carrera Técnica</v>
          </cell>
          <cell r="AD3355" t="str">
            <v>$3001 A $4000</v>
          </cell>
          <cell r="AE3355">
            <v>42552</v>
          </cell>
          <cell r="AF3355">
            <v>41487</v>
          </cell>
          <cell r="AG3355">
            <v>9</v>
          </cell>
          <cell r="AH3355" t="str">
            <v>RUIZ SILVA FRANSISCO JAVIER</v>
          </cell>
          <cell r="AI3355" t="str">
            <v>BACHILLERATO ÚNICO</v>
          </cell>
          <cell r="AJ3355" t="str">
            <v>BACHILLERATO GENERAL</v>
          </cell>
          <cell r="AK3355" t="str">
            <v>COLEGIO DE BACHILLERES DEL ESTADO DE MÉXICO NÚM. 033 HUEHUETOCA</v>
          </cell>
          <cell r="AL3355" t="str">
            <v>México</v>
          </cell>
          <cell r="AM3355" t="str">
            <v>MÉXICO</v>
          </cell>
          <cell r="AN3355" t="str">
            <v>Huehuetoca</v>
          </cell>
          <cell r="AO3355" t="str">
            <v>PRIV. IRUELA</v>
          </cell>
          <cell r="AP3355" t="str">
            <v>URBI Villa del rey</v>
          </cell>
          <cell r="AQ3355" t="str">
            <v>Huehuetoca</v>
          </cell>
          <cell r="AR3355" t="str">
            <v>México</v>
          </cell>
          <cell r="AS3355" t="str">
            <v>MÉXICO</v>
          </cell>
          <cell r="AT3355">
            <v>54693</v>
          </cell>
          <cell r="AU3355">
            <v>21</v>
          </cell>
          <cell r="AV3355">
            <v>59</v>
          </cell>
          <cell r="AW3355" t="str">
            <v>PRIV. IRUELA 21, URBI Villa del rey, Huehuetoca, México</v>
          </cell>
          <cell r="AX3355" t="str">
            <v>FRANSISCO JAVIER RUIZ SILVA</v>
          </cell>
        </row>
        <row r="3356">
          <cell r="D3356">
            <v>15300280</v>
          </cell>
          <cell r="E3356" t="str">
            <v>RUIZ FONSECA EMMANUEL ALEJANDRO</v>
          </cell>
          <cell r="F3356" t="str">
            <v>UTTT</v>
          </cell>
          <cell r="G3356" t="str">
            <v>ING</v>
          </cell>
          <cell r="H3356" t="str">
            <v>IMC</v>
          </cell>
          <cell r="I3356">
            <v>11</v>
          </cell>
          <cell r="J3356" t="str">
            <v>HOMBRE</v>
          </cell>
          <cell r="K3356" t="str">
            <v>PRIVADA IRUELA  , URBI VILLA DEL REY, HUEHUETOCA, MÉXICO</v>
          </cell>
          <cell r="L3356">
            <v>5510611116</v>
          </cell>
          <cell r="M3356">
            <v>22.591780821917808</v>
          </cell>
          <cell r="N3356" t="str">
            <v>RUFE960603HDFZNM07</v>
          </cell>
          <cell r="O3356" t="str">
            <v>RUIZ</v>
          </cell>
          <cell r="P3356" t="str">
            <v>FONSECA</v>
          </cell>
          <cell r="Q3356" t="str">
            <v>EMMANUEL ALEJANDRO</v>
          </cell>
          <cell r="R3356" t="str">
            <v>MECATRÓNICA, INGENIERÍA EN MECATRÓNICA</v>
          </cell>
          <cell r="S3356" t="str">
            <v>Mexicana</v>
          </cell>
          <cell r="T3356" t="str">
            <v>Miguel Hidalgo</v>
          </cell>
          <cell r="U3356" t="str">
            <v>Distrito Federal</v>
          </cell>
          <cell r="V3356" t="str">
            <v>MÉXICO</v>
          </cell>
          <cell r="W3356" t="str">
            <v>alx_rh@hotmail.com</v>
          </cell>
          <cell r="X3356" t="str">
            <v>Soltero (a)</v>
          </cell>
          <cell r="Y3356">
            <v>35219</v>
          </cell>
          <cell r="Z3356" t="str">
            <v>ALMA FONSECA PONCE</v>
          </cell>
          <cell r="AA3356" t="str">
            <v>Carrera Técnica</v>
          </cell>
          <cell r="AB3356" t="str">
            <v>FRANCISCO JAVIER RUIZ SILVA</v>
          </cell>
          <cell r="AC3356" t="str">
            <v>Carrera Técnica</v>
          </cell>
          <cell r="AD3356" t="str">
            <v>$4001 A $5000</v>
          </cell>
          <cell r="AE3356">
            <v>42186</v>
          </cell>
          <cell r="AF3356">
            <v>41122</v>
          </cell>
          <cell r="AG3356">
            <v>8.8000000000000007</v>
          </cell>
          <cell r="AH3356" t="str">
            <v>FRANCISCO JAVIER RUIZ SILVA</v>
          </cell>
          <cell r="AI3356" t="str">
            <v>BACHILLERATO ÚNICO</v>
          </cell>
          <cell r="AJ3356" t="str">
            <v>BACHILLERATO GENERAL</v>
          </cell>
          <cell r="AK3356" t="str">
            <v>COLEGIO DE BACHILLERES DEL ESTADO DE MÉXICO NÚM. 033 HUEHUETOCA</v>
          </cell>
          <cell r="AL3356" t="str">
            <v>México</v>
          </cell>
          <cell r="AM3356" t="str">
            <v>MÉXICO</v>
          </cell>
          <cell r="AN3356" t="str">
            <v>Huehuetoca</v>
          </cell>
          <cell r="AO3356" t="str">
            <v xml:space="preserve">PRIVADA IRUELA </v>
          </cell>
          <cell r="AP3356" t="str">
            <v>URBI Villa del rey</v>
          </cell>
          <cell r="AQ3356" t="str">
            <v>Huehuetoca</v>
          </cell>
          <cell r="AR3356" t="str">
            <v>México</v>
          </cell>
          <cell r="AS3356" t="str">
            <v>MÉXICO</v>
          </cell>
          <cell r="AT3356">
            <v>54693</v>
          </cell>
          <cell r="AV3356">
            <v>59</v>
          </cell>
          <cell r="AW3356" t="str">
            <v>PRIVADA IRUELA  , URBI Villa del rey, Huehuetoca, México</v>
          </cell>
          <cell r="AX3356" t="str">
            <v>ALMA FONSECA PONCE</v>
          </cell>
        </row>
        <row r="3357">
          <cell r="D3357">
            <v>15300836</v>
          </cell>
          <cell r="E3357" t="str">
            <v>RUIZ FONSECA FRANCISCO XAVIER</v>
          </cell>
          <cell r="F3357" t="str">
            <v>UTTT</v>
          </cell>
          <cell r="G3357" t="str">
            <v>ING</v>
          </cell>
          <cell r="H3357" t="str">
            <v>ITI</v>
          </cell>
          <cell r="I3357">
            <v>11</v>
          </cell>
          <cell r="J3357" t="str">
            <v>HOMBRE</v>
          </cell>
          <cell r="K3357" t="str">
            <v>PRIV. IRUELA  59, URBI VILLA DEL REY, HUEHUETOCA, MÉXICO</v>
          </cell>
          <cell r="L3357">
            <v>5533140083</v>
          </cell>
          <cell r="M3357">
            <v>23.726027397260275</v>
          </cell>
          <cell r="N3357" t="str">
            <v>RUFF950416HMCZNR07</v>
          </cell>
          <cell r="O3357" t="str">
            <v>RUIZ</v>
          </cell>
          <cell r="P3357" t="str">
            <v>FONSECA</v>
          </cell>
          <cell r="Q3357" t="str">
            <v>FRANCISCO XAVIER</v>
          </cell>
          <cell r="R3357" t="str">
            <v>TECNOLOGÍAS DE LA INFORMACIÓN Y COMUNICACIÓN, INGENIERÍA EN TECNOLOGÍAS DE LA INFORMACIÓN</v>
          </cell>
          <cell r="S3357" t="str">
            <v>Mexicana</v>
          </cell>
          <cell r="T3357" t="str">
            <v>Naucalpan de Juárez</v>
          </cell>
          <cell r="U3357" t="str">
            <v>México</v>
          </cell>
          <cell r="V3357" t="str">
            <v>MÉXICO</v>
          </cell>
          <cell r="W3357" t="str">
            <v>p4kro17@gmail.com</v>
          </cell>
          <cell r="X3357" t="str">
            <v>Soltero (a)</v>
          </cell>
          <cell r="Y3357">
            <v>34805</v>
          </cell>
          <cell r="Z3357" t="str">
            <v>ALMA FONSECA PONCE</v>
          </cell>
          <cell r="AA3357" t="str">
            <v>Carrera Técnica</v>
          </cell>
          <cell r="AB3357" t="str">
            <v>FRANCISCO JAVIER RUIZ SILVA</v>
          </cell>
          <cell r="AC3357" t="str">
            <v>Carrera Técnica</v>
          </cell>
          <cell r="AD3357" t="str">
            <v>$6001 A $7000</v>
          </cell>
          <cell r="AE3357">
            <v>41821</v>
          </cell>
          <cell r="AF3357">
            <v>40695</v>
          </cell>
          <cell r="AG3357">
            <v>7.3</v>
          </cell>
          <cell r="AH3357" t="str">
            <v>FRANCISCO JAVIER RUIZ SILVA</v>
          </cell>
          <cell r="AI3357" t="str">
            <v>BACHILLERATO ÚNICO</v>
          </cell>
          <cell r="AJ3357" t="str">
            <v>BACHILLERATO GENERAL</v>
          </cell>
          <cell r="AK3357" t="str">
            <v>COLEGIO DE BACHILLERES DEL ESTADO DE MÉXICO NÚM. 033 HUEHUETOCA</v>
          </cell>
          <cell r="AL3357" t="str">
            <v>México</v>
          </cell>
          <cell r="AM3357" t="str">
            <v>MÉXICO</v>
          </cell>
          <cell r="AN3357" t="str">
            <v>Huehuetoca</v>
          </cell>
          <cell r="AO3357" t="str">
            <v xml:space="preserve">PRIV. IRUELA </v>
          </cell>
          <cell r="AP3357" t="str">
            <v>URBI Villa del rey</v>
          </cell>
          <cell r="AQ3357" t="str">
            <v>Huehuetoca</v>
          </cell>
          <cell r="AR3357" t="str">
            <v>México</v>
          </cell>
          <cell r="AS3357" t="str">
            <v>MÉXICO</v>
          </cell>
          <cell r="AT3357">
            <v>54693</v>
          </cell>
          <cell r="AU3357">
            <v>59</v>
          </cell>
          <cell r="AV3357" t="str">
            <v>S/N</v>
          </cell>
          <cell r="AW3357" t="str">
            <v>PRIV. IRUELA  59, URBI Villa del rey, Huehuetoca, México</v>
          </cell>
          <cell r="AX3357" t="str">
            <v>FAMILIA RUIZ FONSECA</v>
          </cell>
        </row>
        <row r="3358">
          <cell r="D3358">
            <v>18301188</v>
          </cell>
          <cell r="E3358" t="str">
            <v>RUIZ GONZALEZ LIZBETH</v>
          </cell>
          <cell r="F3358" t="str">
            <v>UAC</v>
          </cell>
          <cell r="G3358" t="str">
            <v>TSU</v>
          </cell>
          <cell r="H3358" t="str">
            <v>TIDSM</v>
          </cell>
          <cell r="I3358">
            <v>2</v>
          </cell>
          <cell r="J3358" t="str">
            <v>MUJER</v>
          </cell>
          <cell r="K3358" t="str">
            <v>TREJO BARRERA  SN, CHAPULHUACÁN, CHAPULHUACÁN, HIDALGO</v>
          </cell>
          <cell r="L3358">
            <v>4831048773</v>
          </cell>
          <cell r="M3358">
            <v>18.975342465753425</v>
          </cell>
          <cell r="N3358" t="str">
            <v>RUGL000114MSPZNZA6</v>
          </cell>
          <cell r="O3358" t="str">
            <v>RUIZ</v>
          </cell>
          <cell r="P3358" t="str">
            <v>GONZALEZ</v>
          </cell>
          <cell r="Q3358" t="str">
            <v>LIZBETH</v>
          </cell>
          <cell r="R3358" t="str">
            <v>TECNOLOGÍAS DE LA INFORMACIÓN, ÁREA DESARROLLO DE SOFTWARE MULTIPLATAFORMA</v>
          </cell>
          <cell r="S3358" t="str">
            <v>Mexicana</v>
          </cell>
          <cell r="T3358" t="str">
            <v>Tamazunchale</v>
          </cell>
          <cell r="U3358" t="str">
            <v>San Luis Potosí</v>
          </cell>
          <cell r="V3358" t="str">
            <v>MÉXICO</v>
          </cell>
          <cell r="W3358" t="str">
            <v>lizgonrz01@gmail.com</v>
          </cell>
          <cell r="X3358" t="str">
            <v>Soltero (a)</v>
          </cell>
          <cell r="Y3358">
            <v>36539</v>
          </cell>
          <cell r="Z3358" t="str">
            <v xml:space="preserve">MARIA SALOMON GONZALEZ HERNANDEZ </v>
          </cell>
          <cell r="AA3358" t="str">
            <v>Carrera Técnica</v>
          </cell>
          <cell r="AB3358" t="str">
            <v>DIONICIO RUIZ HERNANDEZ</v>
          </cell>
          <cell r="AC3358" t="str">
            <v>Secundaria</v>
          </cell>
          <cell r="AD3358" t="str">
            <v>$2001 A $3000</v>
          </cell>
          <cell r="AE3358">
            <v>43252</v>
          </cell>
          <cell r="AF3358">
            <v>42217</v>
          </cell>
          <cell r="AG3358">
            <v>9.1999999999999993</v>
          </cell>
          <cell r="AH3358" t="str">
            <v>MARIA SALOMON GONZALEZ HERNANDEZ</v>
          </cell>
          <cell r="AI3358" t="str">
            <v>FÍSICO-MATEMÁTICAS</v>
          </cell>
          <cell r="AJ3358" t="str">
            <v>BACHILLERATO TECNOLÓGICO</v>
          </cell>
          <cell r="AK3358" t="str">
            <v>CECYTEH CHAPULHUACAN</v>
          </cell>
          <cell r="AL3358" t="str">
            <v>Hidalgo</v>
          </cell>
          <cell r="AM3358" t="str">
            <v>MÉXICO</v>
          </cell>
          <cell r="AN3358" t="str">
            <v>Chapulhuacán</v>
          </cell>
          <cell r="AO3358" t="str">
            <v xml:space="preserve">TREJO BARRERA </v>
          </cell>
          <cell r="AP3358" t="str">
            <v>Chapulhuacán</v>
          </cell>
          <cell r="AQ3358" t="str">
            <v>Chapulhuacán</v>
          </cell>
          <cell r="AR3358" t="str">
            <v>Hidalgo</v>
          </cell>
          <cell r="AS3358" t="str">
            <v>MÉXICO</v>
          </cell>
          <cell r="AT3358">
            <v>42280</v>
          </cell>
          <cell r="AU3358" t="str">
            <v>sn</v>
          </cell>
          <cell r="AV3358" t="str">
            <v>sn</v>
          </cell>
          <cell r="AW3358" t="str">
            <v>TREJO BARRERA  sn, Chapulhuacán, Chapulhuacán, Hidalgo</v>
          </cell>
          <cell r="AX3358" t="str">
            <v>LIZBETH RUIZ GONZALEZ</v>
          </cell>
        </row>
        <row r="3359">
          <cell r="D3359">
            <v>17300154</v>
          </cell>
          <cell r="E3359" t="str">
            <v>RUIZ JIMENEZ ROBERTO</v>
          </cell>
          <cell r="F3359" t="str">
            <v>UTTT</v>
          </cell>
          <cell r="G3359" t="str">
            <v>TSU</v>
          </cell>
          <cell r="H3359" t="str">
            <v>MC</v>
          </cell>
          <cell r="I3359">
            <v>5</v>
          </cell>
          <cell r="J3359" t="str">
            <v>HOMBRE</v>
          </cell>
          <cell r="K3359" t="str">
            <v>CERRADA DEL ARBOL S/N, SAN BARTOLO TLAXIHUICALCO, TEOLOYUCAN, MÉXICO</v>
          </cell>
          <cell r="L3359">
            <v>5564489201</v>
          </cell>
          <cell r="M3359">
            <v>19.55890410958904</v>
          </cell>
          <cell r="N3359" t="str">
            <v>RUJR990615HMCZMB08</v>
          </cell>
          <cell r="O3359" t="str">
            <v>RUIZ</v>
          </cell>
          <cell r="P3359" t="str">
            <v>JIMENEZ</v>
          </cell>
          <cell r="Q3359" t="str">
            <v>ROBERTO</v>
          </cell>
          <cell r="R3359" t="str">
            <v>MECATRÓNICA, ÁREA AUTOMATIZACIÓN</v>
          </cell>
          <cell r="S3359" t="str">
            <v>Mexicana</v>
          </cell>
          <cell r="T3359" t="str">
            <v>Teoloyucan</v>
          </cell>
          <cell r="U3359" t="str">
            <v>México</v>
          </cell>
          <cell r="V3359" t="str">
            <v>MÉXICO</v>
          </cell>
          <cell r="W3359" t="str">
            <v>roberto-ruizj@outlook.com</v>
          </cell>
          <cell r="X3359" t="str">
            <v>Soltero (a)</v>
          </cell>
          <cell r="Y3359">
            <v>36326</v>
          </cell>
          <cell r="Z3359" t="str">
            <v>MIRIAM JIMENEZ RODRIGUEZ</v>
          </cell>
          <cell r="AA3359" t="str">
            <v>Bachillerato</v>
          </cell>
          <cell r="AB3359" t="str">
            <v xml:space="preserve">JUAN RUIZ RENDON </v>
          </cell>
          <cell r="AC3359" t="str">
            <v>Secundaria</v>
          </cell>
          <cell r="AD3359" t="str">
            <v>$4001 A $5000</v>
          </cell>
          <cell r="AE3359">
            <v>42917</v>
          </cell>
          <cell r="AF3359">
            <v>41852</v>
          </cell>
          <cell r="AH3359" t="str">
            <v>MIRIAM JIMENEZ RODRIGUEZ</v>
          </cell>
          <cell r="AI3359" t="str">
            <v>FÍSICO-MATEMÁTICAS</v>
          </cell>
          <cell r="AJ3359" t="str">
            <v>BACHILLERATO TECNOLÓGICO</v>
          </cell>
          <cell r="AK3359" t="str">
            <v>Centro de Bachillerato Tecnológico Alexander Weiner</v>
          </cell>
          <cell r="AL3359" t="str">
            <v>México</v>
          </cell>
          <cell r="AM3359" t="str">
            <v>MÉXICO</v>
          </cell>
          <cell r="AN3359" t="str">
            <v>Teoloyucan</v>
          </cell>
          <cell r="AO3359" t="str">
            <v>CERRADA DEL ARBOL</v>
          </cell>
          <cell r="AP3359" t="str">
            <v>San Bartolo Tlaxihuicalco</v>
          </cell>
          <cell r="AQ3359" t="str">
            <v>Teoloyucan</v>
          </cell>
          <cell r="AR3359" t="str">
            <v>México</v>
          </cell>
          <cell r="AS3359" t="str">
            <v>MÉXICO</v>
          </cell>
          <cell r="AT3359">
            <v>54784</v>
          </cell>
          <cell r="AU3359" t="str">
            <v>S/N</v>
          </cell>
          <cell r="AV3359" t="str">
            <v>S/N</v>
          </cell>
          <cell r="AW3359" t="str">
            <v>CERRADA DEL ARBOL S/N, San Bartolo Tlaxihuicalco, Teoloyucan, México</v>
          </cell>
          <cell r="AX3359" t="str">
            <v>MIRIAM JIMENEZ RODRIGUEZ</v>
          </cell>
        </row>
        <row r="3360">
          <cell r="D3360">
            <v>16300024</v>
          </cell>
          <cell r="E3360" t="str">
            <v>RUIZ MARTINEZ ANTONIO DE JESUS</v>
          </cell>
          <cell r="F3360" t="str">
            <v>UTTT</v>
          </cell>
          <cell r="G3360" t="str">
            <v>ING</v>
          </cell>
          <cell r="H3360" t="str">
            <v>IMI</v>
          </cell>
          <cell r="I3360">
            <v>8</v>
          </cell>
          <cell r="J3360" t="str">
            <v>HOMBRE</v>
          </cell>
          <cell r="K3360" t="str">
            <v>CORONA DEL ROSAL S/N, MASTRANTOS, TULA DE ALLENDE, HIDALGO</v>
          </cell>
          <cell r="L3360">
            <v>7736824997</v>
          </cell>
          <cell r="M3360">
            <v>20.032876712328768</v>
          </cell>
          <cell r="N3360" t="str">
            <v>RUMA981224HHGZRN05</v>
          </cell>
          <cell r="O3360" t="str">
            <v>RUIZ</v>
          </cell>
          <cell r="P3360" t="str">
            <v>MARTINEZ</v>
          </cell>
          <cell r="Q3360" t="str">
            <v>ANTONIO DE JESUS</v>
          </cell>
          <cell r="R3360" t="str">
            <v>MANTENIMIENTO, INGENIERÍA EN MANTENIMIENTO INDUSTRIAL</v>
          </cell>
          <cell r="S3360" t="str">
            <v>Mexicana</v>
          </cell>
          <cell r="T3360" t="str">
            <v>Tula de Allende</v>
          </cell>
          <cell r="U3360" t="str">
            <v>Hidalgo</v>
          </cell>
          <cell r="V3360" t="str">
            <v>MÉXICO</v>
          </cell>
          <cell r="W3360" t="str">
            <v>antonioruizmmtr@gmail.com</v>
          </cell>
          <cell r="X3360" t="str">
            <v>Soltero (a)</v>
          </cell>
          <cell r="Y3360">
            <v>36153</v>
          </cell>
          <cell r="Z3360" t="str">
            <v>LETICIA MARTINEZ GRANADOS</v>
          </cell>
          <cell r="AA3360" t="str">
            <v>Secundaria</v>
          </cell>
          <cell r="AB3360" t="str">
            <v>MARGARITO RUIZ SOTO</v>
          </cell>
          <cell r="AC3360" t="str">
            <v>Secundaria</v>
          </cell>
          <cell r="AD3360" t="str">
            <v>$1000 A $2000</v>
          </cell>
          <cell r="AE3360">
            <v>42522</v>
          </cell>
          <cell r="AF3360">
            <v>41821</v>
          </cell>
          <cell r="AG3360">
            <v>8.1</v>
          </cell>
          <cell r="AH3360" t="str">
            <v>MARGARITO RUIZ SOTO</v>
          </cell>
          <cell r="AI3360" t="str">
            <v>CIENCIAS EXACTAS</v>
          </cell>
          <cell r="AJ3360" t="str">
            <v>BACHILLERATO TECNOLÓGICO</v>
          </cell>
          <cell r="AK3360" t="str">
            <v>Centro de Estudios Tecnológicos Industrial y de Servicios Núm. 026</v>
          </cell>
          <cell r="AL3360" t="str">
            <v>Hidalgo</v>
          </cell>
          <cell r="AM3360" t="str">
            <v>MÉXICO</v>
          </cell>
          <cell r="AN3360" t="str">
            <v>Atitalaquia</v>
          </cell>
          <cell r="AO3360" t="str">
            <v>CORONA DEL ROSAL</v>
          </cell>
          <cell r="AP3360" t="str">
            <v>Mastrantos</v>
          </cell>
          <cell r="AQ3360" t="str">
            <v>Tula de Allende</v>
          </cell>
          <cell r="AR3360" t="str">
            <v>Hidalgo</v>
          </cell>
          <cell r="AS3360" t="str">
            <v>MÉXICO</v>
          </cell>
          <cell r="AT3360">
            <v>42803</v>
          </cell>
          <cell r="AU3360" t="str">
            <v>S/N</v>
          </cell>
          <cell r="AV3360" t="str">
            <v>S/N</v>
          </cell>
          <cell r="AW3360" t="str">
            <v>CORONA DEL ROSAL S/N, Mastrantos, Tula de Allende, Hidalgo</v>
          </cell>
          <cell r="AX3360" t="str">
            <v>LETICIA MARTINEZ GRANADOS</v>
          </cell>
        </row>
        <row r="3361">
          <cell r="D3361">
            <v>16300746</v>
          </cell>
          <cell r="E3361" t="str">
            <v>RUIZ MARTINEZ EDITH</v>
          </cell>
          <cell r="F3361" t="str">
            <v>UTTT</v>
          </cell>
          <cell r="G3361" t="str">
            <v>ING</v>
          </cell>
          <cell r="H3361" t="str">
            <v>INGE</v>
          </cell>
          <cell r="I3361">
            <v>8</v>
          </cell>
          <cell r="J3361" t="str">
            <v>MUJER</v>
          </cell>
          <cell r="K3361" t="str">
            <v>AV. FRANCISCO I MADERO S/N, ATENGO, TEZONTEPEC DE ALDAMA, HIDALGO</v>
          </cell>
          <cell r="L3361">
            <v>7731814937</v>
          </cell>
          <cell r="M3361">
            <v>20.693150684931506</v>
          </cell>
          <cell r="N3361" t="str">
            <v>RUME980427MHGZRD08</v>
          </cell>
          <cell r="O3361" t="str">
            <v>RUIZ</v>
          </cell>
          <cell r="P3361" t="str">
            <v>MARTINEZ</v>
          </cell>
          <cell r="Q3361" t="str">
            <v>EDITH</v>
          </cell>
          <cell r="R3361" t="str">
            <v>DESARROLLO DE NEGOCIOS, INGENIERÍA EN NEGOCIOS Y GESTIÓN EMPRESARIAL</v>
          </cell>
          <cell r="S3361" t="str">
            <v>Mexicana</v>
          </cell>
          <cell r="T3361" t="str">
            <v>Tula de Allende</v>
          </cell>
          <cell r="U3361" t="str">
            <v>Hidalgo</v>
          </cell>
          <cell r="V3361" t="str">
            <v>MÉXICO</v>
          </cell>
          <cell r="W3361" t="str">
            <v>edithruiz.2562@gmail.com</v>
          </cell>
          <cell r="X3361" t="str">
            <v>Soltero (a)</v>
          </cell>
          <cell r="Y3361">
            <v>35912</v>
          </cell>
          <cell r="Z3361" t="str">
            <v>VICENTA MARTINEZ MARTINEZ</v>
          </cell>
          <cell r="AA3361" t="str">
            <v>Secundaria</v>
          </cell>
          <cell r="AB3361" t="str">
            <v>JORGE RUIZ ALVAREZ</v>
          </cell>
          <cell r="AC3361" t="str">
            <v>Secundaria</v>
          </cell>
          <cell r="AD3361" t="str">
            <v>$4001 A $5000</v>
          </cell>
          <cell r="AE3361">
            <v>42552</v>
          </cell>
          <cell r="AF3361">
            <v>41487</v>
          </cell>
          <cell r="AG3361">
            <v>7.6</v>
          </cell>
          <cell r="AH3361" t="str">
            <v>VICENTA MARTINEZ MARTINEZ</v>
          </cell>
          <cell r="AI3361" t="str">
            <v>ECONÓMICO ADMINISTRATIVAS</v>
          </cell>
          <cell r="AJ3361" t="str">
            <v>BACHILLERATO TECNOLÓGICO</v>
          </cell>
          <cell r="AK3361" t="str">
            <v>CECYTEH PLANTEL TEPETITLAN</v>
          </cell>
          <cell r="AL3361" t="str">
            <v>Hidalgo</v>
          </cell>
          <cell r="AM3361" t="str">
            <v>MÉXICO</v>
          </cell>
          <cell r="AN3361" t="str">
            <v>Tepetitlán</v>
          </cell>
          <cell r="AO3361" t="str">
            <v>AV. FRANCISCO I MADERO</v>
          </cell>
          <cell r="AP3361" t="str">
            <v>Atengo</v>
          </cell>
          <cell r="AQ3361" t="str">
            <v>Tezontepec de Aldama</v>
          </cell>
          <cell r="AR3361" t="str">
            <v>Hidalgo</v>
          </cell>
          <cell r="AS3361" t="str">
            <v>MÉXICO</v>
          </cell>
          <cell r="AT3361">
            <v>42760</v>
          </cell>
          <cell r="AU3361" t="str">
            <v>S/N</v>
          </cell>
          <cell r="AV3361" t="str">
            <v>S/N</v>
          </cell>
          <cell r="AW3361" t="str">
            <v>AV. FRANCISCO I MADERO S/N, Atengo, Tezontepec de Aldama, Hidalgo</v>
          </cell>
          <cell r="AX3361" t="str">
            <v>VICENTA MARTINEZ MARTINEZ</v>
          </cell>
        </row>
        <row r="3362">
          <cell r="D3362">
            <v>15301625</v>
          </cell>
          <cell r="E3362" t="str">
            <v>RUIZ OLVERA HECTOR AUGUSTO</v>
          </cell>
          <cell r="F3362" t="str">
            <v>UTTT</v>
          </cell>
          <cell r="G3362" t="str">
            <v>ING</v>
          </cell>
          <cell r="H3362" t="str">
            <v>IMC</v>
          </cell>
          <cell r="I3362">
            <v>11</v>
          </cell>
          <cell r="J3362" t="str">
            <v>HOMBRE</v>
          </cell>
          <cell r="K3362" t="str">
            <v>CIRCUITO REVOLUCIÓN PONIENTE 31, ITURBE, TULA DE ALLENDE, HIDALGO</v>
          </cell>
          <cell r="L3362">
            <v>7737349570</v>
          </cell>
          <cell r="M3362">
            <v>21.016438356164382</v>
          </cell>
          <cell r="N3362" t="str">
            <v>RUOH971230HDFZLC06</v>
          </cell>
          <cell r="O3362" t="str">
            <v>RUIZ</v>
          </cell>
          <cell r="P3362" t="str">
            <v>OLVERA</v>
          </cell>
          <cell r="Q3362" t="str">
            <v>HECTOR AUGUSTO</v>
          </cell>
          <cell r="R3362" t="str">
            <v>MECATRÓNICA, INGENIERÍA EN MECATRÓNICA</v>
          </cell>
          <cell r="S3362" t="str">
            <v>Mexicana</v>
          </cell>
          <cell r="T3362" t="str">
            <v>Álvaro Obregón</v>
          </cell>
          <cell r="U3362" t="str">
            <v>Distrito Federal</v>
          </cell>
          <cell r="V3362" t="str">
            <v>MÉXICO</v>
          </cell>
          <cell r="W3362" t="str">
            <v>sonda-19@hotmail.com</v>
          </cell>
          <cell r="X3362" t="str">
            <v>Soltero (a)</v>
          </cell>
          <cell r="Y3362">
            <v>35794</v>
          </cell>
          <cell r="Z3362" t="str">
            <v>LAURA LUZ OLVERA VAZQUEZ</v>
          </cell>
          <cell r="AA3362" t="str">
            <v>Bachillerato</v>
          </cell>
          <cell r="AB3362" t="str">
            <v>HECTOR RUIZ MARILES</v>
          </cell>
          <cell r="AC3362" t="str">
            <v>Secundaria</v>
          </cell>
          <cell r="AD3362" t="str">
            <v>$17501 A $20000</v>
          </cell>
          <cell r="AE3362">
            <v>42217</v>
          </cell>
          <cell r="AF3362">
            <v>41122</v>
          </cell>
          <cell r="AG3362">
            <v>6.5</v>
          </cell>
          <cell r="AH3362" t="str">
            <v>LAURA LUZ OLVERA VAZQUEZ</v>
          </cell>
          <cell r="AI3362" t="str">
            <v>FÍSICO-MATEMÁTICAS</v>
          </cell>
          <cell r="AJ3362" t="str">
            <v>BACHILLERATO TECNOLÓGICO</v>
          </cell>
          <cell r="AK3362" t="str">
            <v>Centro de Estudios Tecnológicos Industrial y de Servicios Núm. 026</v>
          </cell>
          <cell r="AL3362" t="str">
            <v>Hidalgo</v>
          </cell>
          <cell r="AM3362" t="str">
            <v>MÉXICO</v>
          </cell>
          <cell r="AN3362" t="str">
            <v>Atitalaquia</v>
          </cell>
          <cell r="AO3362" t="str">
            <v>CIRCUITO REVOLUCIÓN PONIENTE</v>
          </cell>
          <cell r="AP3362" t="str">
            <v>Iturbe</v>
          </cell>
          <cell r="AQ3362" t="str">
            <v>Tula de Allende</v>
          </cell>
          <cell r="AR3362" t="str">
            <v>Hidalgo</v>
          </cell>
          <cell r="AS3362" t="str">
            <v>MÉXICO</v>
          </cell>
          <cell r="AT3362">
            <v>42820</v>
          </cell>
          <cell r="AU3362">
            <v>31</v>
          </cell>
          <cell r="AW3362" t="str">
            <v>CIRCUITO REVOLUCIÓN PONIENTE 31, Iturbe, Tula de Allende, Hidalgo</v>
          </cell>
          <cell r="AX3362" t="str">
            <v>LAURA LUZ</v>
          </cell>
        </row>
        <row r="3363">
          <cell r="D3363">
            <v>18300754</v>
          </cell>
          <cell r="E3363" t="str">
            <v>RUIZ ROMERO ALAN</v>
          </cell>
          <cell r="F3363" t="str">
            <v>UTTT</v>
          </cell>
          <cell r="G3363" t="str">
            <v>TSU</v>
          </cell>
          <cell r="H3363" t="str">
            <v>MC</v>
          </cell>
          <cell r="I3363">
            <v>2</v>
          </cell>
          <cell r="J3363" t="str">
            <v>HOMBRE</v>
          </cell>
          <cell r="K3363" t="str">
            <v>AVENIDA LOS ARCOS  5, CRUZ AZUL, TULA DE ALLENDE, HIDALGO</v>
          </cell>
          <cell r="L3363">
            <v>7731022997</v>
          </cell>
          <cell r="M3363">
            <v>18.994520547945207</v>
          </cell>
          <cell r="N3363" t="str">
            <v>RURA000107HPLZMLA2</v>
          </cell>
          <cell r="O3363" t="str">
            <v>RUIZ</v>
          </cell>
          <cell r="P3363" t="str">
            <v>ROMERO</v>
          </cell>
          <cell r="Q3363" t="str">
            <v>ALAN</v>
          </cell>
          <cell r="R3363" t="str">
            <v>MECATRÓNICA, ÁREA AUTOMATIZACIÓN</v>
          </cell>
          <cell r="S3363" t="str">
            <v>Mexicana</v>
          </cell>
          <cell r="T3363" t="str">
            <v>Puebla</v>
          </cell>
          <cell r="U3363" t="str">
            <v>Puebla</v>
          </cell>
          <cell r="V3363" t="str">
            <v>MÉXICO</v>
          </cell>
          <cell r="W3363" t="str">
            <v>alanromero921@gmail.com</v>
          </cell>
          <cell r="X3363" t="str">
            <v>Soltero (a)</v>
          </cell>
          <cell r="Y3363">
            <v>36532</v>
          </cell>
          <cell r="Z3363" t="str">
            <v xml:space="preserve">MARTINA ROMERO SOTO </v>
          </cell>
          <cell r="AA3363" t="str">
            <v>Primaria</v>
          </cell>
          <cell r="AB3363" t="str">
            <v xml:space="preserve">ADALBERTO RUIZ LOPEZ </v>
          </cell>
          <cell r="AC3363" t="str">
            <v>Primaria</v>
          </cell>
          <cell r="AD3363" t="str">
            <v>$2001 A $3000</v>
          </cell>
          <cell r="AE3363">
            <v>43282</v>
          </cell>
          <cell r="AF3363">
            <v>42217</v>
          </cell>
          <cell r="AH3363" t="str">
            <v xml:space="preserve">Adalberto Ruíz López </v>
          </cell>
          <cell r="AI3363" t="str">
            <v>FÍSICO-MATEMÁTICAS</v>
          </cell>
          <cell r="AJ3363" t="str">
            <v>BACHILLERATO TECNOLÓGICO</v>
          </cell>
          <cell r="AK3363" t="str">
            <v>CENTRO DE BACHILLERATO TECNOLOGICO INDUSTRIAL Y DE SERVICIOS NUM. 200</v>
          </cell>
          <cell r="AL3363" t="str">
            <v>Hidalgo</v>
          </cell>
          <cell r="AM3363" t="str">
            <v>MÉXICO</v>
          </cell>
          <cell r="AN3363" t="str">
            <v>Tepeji del Río de Ocampo</v>
          </cell>
          <cell r="AO3363" t="str">
            <v xml:space="preserve">AVENIDA LOS ARCOS </v>
          </cell>
          <cell r="AP3363" t="str">
            <v>Cruz Azul</v>
          </cell>
          <cell r="AQ3363" t="str">
            <v>Tula de Allende</v>
          </cell>
          <cell r="AR3363" t="str">
            <v>Hidalgo</v>
          </cell>
          <cell r="AS3363" t="str">
            <v>MÉXICO</v>
          </cell>
          <cell r="AT3363">
            <v>42846</v>
          </cell>
          <cell r="AU3363">
            <v>5</v>
          </cell>
          <cell r="AV3363">
            <v>5</v>
          </cell>
          <cell r="AW3363" t="str">
            <v>AVENIDA LOS ARCOS  5, Cruz Azul, Tula de Allende, Hidalgo</v>
          </cell>
          <cell r="AX3363" t="str">
            <v xml:space="preserve">MARTINA ROMERO SOTO </v>
          </cell>
        </row>
        <row r="3364">
          <cell r="D3364">
            <v>18100021</v>
          </cell>
          <cell r="E3364" t="str">
            <v>SAAVEDRA CALVA LUIS BRANDON</v>
          </cell>
          <cell r="F3364" t="str">
            <v>UTTT</v>
          </cell>
          <cell r="G3364" t="str">
            <v>TSU</v>
          </cell>
          <cell r="H3364" t="str">
            <v>MC</v>
          </cell>
          <cell r="I3364">
            <v>4</v>
          </cell>
          <cell r="J3364" t="str">
            <v>HOMBRE</v>
          </cell>
          <cell r="K3364" t="str">
            <v>AV DEL TRABAJO S/N, SANTA MARÍA MAGDALENA, TEPEJI DEL RÍO DE OCAMPO, HIDALGO</v>
          </cell>
          <cell r="L3364">
            <v>7731668528</v>
          </cell>
          <cell r="M3364">
            <v>20.465753424657535</v>
          </cell>
          <cell r="N3364" t="str">
            <v>SACL980719HHGVLS01</v>
          </cell>
          <cell r="O3364" t="str">
            <v>SAAVEDRA</v>
          </cell>
          <cell r="P3364" t="str">
            <v>CALVA</v>
          </cell>
          <cell r="Q3364" t="str">
            <v>LUIS BRANDON</v>
          </cell>
          <cell r="R3364" t="str">
            <v>MECATRÓNICA, ÁREA AUTOMATIZACIÓN</v>
          </cell>
          <cell r="S3364" t="str">
            <v>Mexicana</v>
          </cell>
          <cell r="T3364" t="str">
            <v>Tepeji del Río de Ocampo</v>
          </cell>
          <cell r="U3364" t="str">
            <v>Hidalgo</v>
          </cell>
          <cell r="V3364" t="str">
            <v>MÉXICO</v>
          </cell>
          <cell r="W3364" t="str">
            <v>luiss.brandons.100@gmail.com</v>
          </cell>
          <cell r="X3364" t="str">
            <v>Soltero (a)</v>
          </cell>
          <cell r="Y3364">
            <v>35995</v>
          </cell>
          <cell r="Z3364" t="str">
            <v>MARIA DE LA LUZ CALVA SEBASTIAN</v>
          </cell>
          <cell r="AA3364" t="str">
            <v>Secundaria</v>
          </cell>
          <cell r="AB3364" t="str">
            <v>JOSE LUIS SAAVEDRA DE JESUS</v>
          </cell>
          <cell r="AC3364" t="str">
            <v>Secundaria</v>
          </cell>
          <cell r="AD3364" t="str">
            <v>$5001 A $6000</v>
          </cell>
          <cell r="AE3364">
            <v>42552</v>
          </cell>
          <cell r="AF3364">
            <v>41487</v>
          </cell>
          <cell r="AG3364">
            <v>7</v>
          </cell>
          <cell r="AH3364" t="str">
            <v>JOSE LUIS SAAVEDRA DE JESUS</v>
          </cell>
          <cell r="AI3364" t="str">
            <v>FÍSICO-MATEMÁTICAS</v>
          </cell>
          <cell r="AJ3364" t="str">
            <v>BACHILLERATO TECNOLÓGICO</v>
          </cell>
          <cell r="AK3364" t="str">
            <v>CBTIS NÚM. 200, TEPEJI DEL RÍO</v>
          </cell>
          <cell r="AL3364" t="str">
            <v>Hidalgo</v>
          </cell>
          <cell r="AM3364" t="str">
            <v>MÉXICO</v>
          </cell>
          <cell r="AN3364" t="str">
            <v>Tepeji del Río de Ocampo</v>
          </cell>
          <cell r="AO3364" t="str">
            <v>AV DEL TRABAJO</v>
          </cell>
          <cell r="AP3364" t="str">
            <v>Santa María Magdalena</v>
          </cell>
          <cell r="AQ3364" t="str">
            <v>Tepeji del Río de Ocampo</v>
          </cell>
          <cell r="AR3364" t="str">
            <v>Hidalgo</v>
          </cell>
          <cell r="AS3364" t="str">
            <v>MÉXICO</v>
          </cell>
          <cell r="AT3364">
            <v>42860</v>
          </cell>
          <cell r="AU3364" t="str">
            <v>S/N</v>
          </cell>
          <cell r="AW3364" t="str">
            <v>AV DEL TRABAJO S/N, Santa María Magdalena, Tepeji del Río de Ocampo, Hidalgo</v>
          </cell>
          <cell r="AX3364" t="str">
            <v>JOSE LUIS SAAVEDRA DE JESUS</v>
          </cell>
        </row>
        <row r="3365">
          <cell r="D3365">
            <v>17300814</v>
          </cell>
          <cell r="E3365" t="str">
            <v>SAAVEDRA PEREZ KENNETH RANDDY</v>
          </cell>
          <cell r="F3365" t="str">
            <v>UTTT</v>
          </cell>
          <cell r="G3365" t="str">
            <v>TSU</v>
          </cell>
          <cell r="H3365" t="str">
            <v>DNM</v>
          </cell>
          <cell r="I3365">
            <v>5</v>
          </cell>
          <cell r="J3365" t="str">
            <v>HOMBRE</v>
          </cell>
          <cell r="K3365" t="str">
            <v>AVENIDA DEL SABINO S/N, SANTA MARÍA MAGDALENA, TEPEJI DEL RÍO DE OCAMPO, HIDALGO</v>
          </cell>
          <cell r="L3365">
            <v>7731719917</v>
          </cell>
          <cell r="M3365">
            <v>19.778082191780822</v>
          </cell>
          <cell r="N3365" t="str">
            <v>SAPK990327HHGVRN01</v>
          </cell>
          <cell r="O3365" t="str">
            <v>SAAVEDRA</v>
          </cell>
          <cell r="P3365" t="str">
            <v>PEREZ</v>
          </cell>
          <cell r="Q3365" t="str">
            <v>KENNETH RANDDY</v>
          </cell>
          <cell r="R3365" t="str">
            <v>DESARROLLO DE NEGOCIOS, ÁREA MERCADOTECNIA</v>
          </cell>
          <cell r="S3365" t="str">
            <v>Mexicana</v>
          </cell>
          <cell r="T3365" t="str">
            <v>Tepeji del Río de Ocampo</v>
          </cell>
          <cell r="U3365" t="str">
            <v>Hidalgo</v>
          </cell>
          <cell r="V3365" t="str">
            <v>MÉXICO</v>
          </cell>
          <cell r="W3365" t="str">
            <v>kenneth11fcb@gmail.com</v>
          </cell>
          <cell r="X3365" t="str">
            <v>Soltero (a)</v>
          </cell>
          <cell r="Y3365">
            <v>36246</v>
          </cell>
          <cell r="Z3365" t="str">
            <v xml:space="preserve">GLORIA PEREZ GARCIA </v>
          </cell>
          <cell r="AA3365" t="str">
            <v>Secundaria</v>
          </cell>
          <cell r="AB3365" t="str">
            <v xml:space="preserve">JUAN SAAVEDRA SANDOVAL </v>
          </cell>
          <cell r="AC3365" t="str">
            <v>Primaria</v>
          </cell>
          <cell r="AD3365" t="str">
            <v>$5001 A $6000</v>
          </cell>
          <cell r="AE3365">
            <v>42917</v>
          </cell>
          <cell r="AF3365">
            <v>41852</v>
          </cell>
          <cell r="AG3365">
            <v>7.4</v>
          </cell>
          <cell r="AH3365" t="str">
            <v xml:space="preserve">JUAN SAAVEDRA SANDOVAL </v>
          </cell>
          <cell r="AI3365" t="str">
            <v>ECONÓMICO ADMINISTRATIVAS</v>
          </cell>
          <cell r="AJ3365" t="str">
            <v>BACHILLERATO TECNOLÓGICO</v>
          </cell>
          <cell r="AK3365" t="str">
            <v>CBTIS NÚM. 200, TEPEJI DEL RÍO</v>
          </cell>
          <cell r="AL3365" t="str">
            <v>Hidalgo</v>
          </cell>
          <cell r="AM3365" t="str">
            <v>MÉXICO</v>
          </cell>
          <cell r="AN3365" t="str">
            <v>Tepeji del Río de Ocampo</v>
          </cell>
          <cell r="AO3365" t="str">
            <v>AVENIDA DEL SABINO</v>
          </cell>
          <cell r="AP3365" t="str">
            <v>Santa María Magdalena</v>
          </cell>
          <cell r="AQ3365" t="str">
            <v>Tepeji del Río de Ocampo</v>
          </cell>
          <cell r="AR3365" t="str">
            <v>Hidalgo</v>
          </cell>
          <cell r="AS3365" t="str">
            <v>MÉXICO</v>
          </cell>
          <cell r="AT3365">
            <v>42860</v>
          </cell>
          <cell r="AU3365" t="str">
            <v>S/N</v>
          </cell>
          <cell r="AW3365" t="str">
            <v>AVENIDA DEL SABINO S/N, Santa María Magdalena, Tepeji del Río de Ocampo, Hidalgo</v>
          </cell>
          <cell r="AX3365" t="str">
            <v>SHERLYN LLILISETH SAAVEDRA PEREZ</v>
          </cell>
        </row>
        <row r="3366">
          <cell r="D3366">
            <v>18301430</v>
          </cell>
          <cell r="E3366" t="str">
            <v>SAAVEDRA SANCHEZ CESAR OSCAR</v>
          </cell>
          <cell r="F3366" t="str">
            <v>UTTT</v>
          </cell>
          <cell r="G3366" t="str">
            <v>TSU</v>
          </cell>
          <cell r="H3366" t="str">
            <v>AFEP</v>
          </cell>
          <cell r="I3366">
            <v>2</v>
          </cell>
          <cell r="J3366" t="str">
            <v>HOMBRE</v>
          </cell>
          <cell r="K3366" t="str">
            <v>IRRIGACION 13, TLAXINACALPAN, TEPEJI DEL RÍO DE OCAMPO, HIDALGO</v>
          </cell>
          <cell r="L3366">
            <v>7731340254</v>
          </cell>
          <cell r="M3366">
            <v>30.523287671232875</v>
          </cell>
          <cell r="N3366" t="str">
            <v>SASC880630HHGVNS02</v>
          </cell>
          <cell r="O3366" t="str">
            <v>SAAVEDRA</v>
          </cell>
          <cell r="P3366" t="str">
            <v>SANCHEZ</v>
          </cell>
          <cell r="Q3366" t="str">
            <v>CESAR OSCAR</v>
          </cell>
          <cell r="R3366" t="str">
            <v>ADMINISTRACIÓN, ÁREA FORMULACIÓN Y EVALUACIÓN DE PROYECTOS</v>
          </cell>
          <cell r="S3366" t="str">
            <v>Mexicana</v>
          </cell>
          <cell r="T3366" t="str">
            <v>Tepeji del Río de Ocampo</v>
          </cell>
          <cell r="U3366" t="str">
            <v>Hidalgo</v>
          </cell>
          <cell r="V3366" t="str">
            <v>MÉXICO</v>
          </cell>
          <cell r="W3366" t="str">
            <v>cesarsanchez_31@live.com.mx</v>
          </cell>
          <cell r="X3366" t="str">
            <v>Soltero (a)</v>
          </cell>
          <cell r="Y3366">
            <v>32324</v>
          </cell>
          <cell r="Z3366" t="str">
            <v>ALICIA SANCHEZ SANCHEZ</v>
          </cell>
          <cell r="AA3366" t="str">
            <v>Bachillerato</v>
          </cell>
          <cell r="AB3366" t="str">
            <v>RAUL SAAVEDRA PORTUGAL</v>
          </cell>
          <cell r="AC3366" t="str">
            <v>Licenciatura</v>
          </cell>
          <cell r="AD3366" t="str">
            <v>$6001 A $7000</v>
          </cell>
          <cell r="AE3366">
            <v>39295</v>
          </cell>
          <cell r="AF3366">
            <v>38200</v>
          </cell>
          <cell r="AG3366">
            <v>7.5</v>
          </cell>
          <cell r="AH3366" t="str">
            <v>CESAR OSCAR SAAVEDRA SANCHEZ</v>
          </cell>
          <cell r="AI3366" t="str">
            <v>ECONÓMICO ADMINISTRATIVAS</v>
          </cell>
          <cell r="AJ3366" t="str">
            <v>BACHILLERATO TECNOLÓGICO</v>
          </cell>
          <cell r="AK3366" t="str">
            <v>CBTIS NÚM. 200, TEPEJI DEL RÍO</v>
          </cell>
          <cell r="AL3366" t="str">
            <v>Hidalgo</v>
          </cell>
          <cell r="AM3366" t="str">
            <v>MÉXICO</v>
          </cell>
          <cell r="AN3366" t="str">
            <v>Tepeji del Río de Ocampo</v>
          </cell>
          <cell r="AO3366" t="str">
            <v>IRRIGACION</v>
          </cell>
          <cell r="AP3366" t="str">
            <v>Tlaxinacalpan</v>
          </cell>
          <cell r="AQ3366" t="str">
            <v>Tepeji del Río de Ocampo</v>
          </cell>
          <cell r="AR3366" t="str">
            <v>Hidalgo</v>
          </cell>
          <cell r="AS3366" t="str">
            <v>MÉXICO</v>
          </cell>
          <cell r="AT3366">
            <v>42855</v>
          </cell>
          <cell r="AU3366">
            <v>13</v>
          </cell>
          <cell r="AV3366">
            <v>0</v>
          </cell>
          <cell r="AW3366" t="str">
            <v>IRRIGACION 13, Tlaxinacalpan, Tepeji del Río de Ocampo, Hidalgo</v>
          </cell>
          <cell r="AX3366" t="str">
            <v>ALICIA SANCHEZ SANCHEZ</v>
          </cell>
        </row>
        <row r="3367">
          <cell r="D3367">
            <v>17300793</v>
          </cell>
          <cell r="E3367" t="str">
            <v>SAENZ CORONA ABIGAIL</v>
          </cell>
          <cell r="F3367" t="str">
            <v>UTTT</v>
          </cell>
          <cell r="G3367" t="str">
            <v>TSU</v>
          </cell>
          <cell r="H3367" t="str">
            <v>MC</v>
          </cell>
          <cell r="I3367">
            <v>4</v>
          </cell>
          <cell r="J3367" t="str">
            <v>MUJER</v>
          </cell>
          <cell r="K3367" t="str">
            <v>ESCUDO NACIONAL  S/N, SAN IGNACIO NOPALA, TEPEJI DEL RÍO DE OCAMPO, HIDALGO</v>
          </cell>
          <cell r="L3367">
            <v>5573553799</v>
          </cell>
          <cell r="M3367">
            <v>20.561643835616437</v>
          </cell>
          <cell r="N3367" t="str">
            <v>SACA980614MDFNRB07</v>
          </cell>
          <cell r="O3367" t="str">
            <v>SAENZ</v>
          </cell>
          <cell r="P3367" t="str">
            <v>CORONA</v>
          </cell>
          <cell r="Q3367" t="str">
            <v>ABIGAIL</v>
          </cell>
          <cell r="R3367" t="str">
            <v>MECATRÓNICA, ÁREA AUTOMATIZACIÓN</v>
          </cell>
          <cell r="S3367" t="str">
            <v>Mexicana</v>
          </cell>
          <cell r="T3367" t="str">
            <v>Xochimilco</v>
          </cell>
          <cell r="U3367" t="str">
            <v>Distrito Federal</v>
          </cell>
          <cell r="V3367" t="str">
            <v>MÉXICO</v>
          </cell>
          <cell r="W3367" t="str">
            <v>abi.saegor@gmail.com</v>
          </cell>
          <cell r="X3367" t="str">
            <v>Soltero (a)</v>
          </cell>
          <cell r="Y3367">
            <v>35960</v>
          </cell>
          <cell r="Z3367" t="str">
            <v>MARIA DEL REFUGIO CORONA SANDOVAL</v>
          </cell>
          <cell r="AA3367" t="str">
            <v>Secundaria</v>
          </cell>
          <cell r="AB3367" t="str">
            <v>RAMON HERNANDEZ MALDONADO</v>
          </cell>
          <cell r="AC3367" t="str">
            <v>Secundaria</v>
          </cell>
          <cell r="AD3367" t="str">
            <v>$3001 A $4000</v>
          </cell>
          <cell r="AE3367">
            <v>42552</v>
          </cell>
          <cell r="AF3367">
            <v>41487</v>
          </cell>
          <cell r="AG3367">
            <v>9</v>
          </cell>
          <cell r="AH3367" t="str">
            <v>MARIA DEL REFUGIO CORONA SANDOVAL</v>
          </cell>
          <cell r="AI3367" t="str">
            <v>FÍSICO-MATEMÁTICAS</v>
          </cell>
          <cell r="AJ3367" t="str">
            <v>PROFESIONAL TÉCNICO BACHILLER</v>
          </cell>
          <cell r="AK3367" t="str">
            <v>CONALEP NÚM. 214 TEPEJI DEL RÍO</v>
          </cell>
          <cell r="AL3367" t="str">
            <v>Hidalgo</v>
          </cell>
          <cell r="AM3367" t="str">
            <v>MÉXICO</v>
          </cell>
          <cell r="AN3367" t="str">
            <v>Tepeji del Río de Ocampo</v>
          </cell>
          <cell r="AO3367" t="str">
            <v xml:space="preserve">ESCUDO NACIONAL </v>
          </cell>
          <cell r="AP3367" t="str">
            <v>San Ignacio Nopala</v>
          </cell>
          <cell r="AQ3367" t="str">
            <v>Tepeji del Río de Ocampo</v>
          </cell>
          <cell r="AR3367" t="str">
            <v>Hidalgo</v>
          </cell>
          <cell r="AS3367" t="str">
            <v>MÉXICO</v>
          </cell>
          <cell r="AT3367">
            <v>42890</v>
          </cell>
          <cell r="AU3367" t="str">
            <v>S/N</v>
          </cell>
          <cell r="AV3367" t="str">
            <v>S/N</v>
          </cell>
          <cell r="AW3367" t="str">
            <v>ESCUDO NACIONAL  S/N, San Ignacio Nopala, Tepeji del Río de Ocampo, Hidalgo</v>
          </cell>
          <cell r="AX3367" t="str">
            <v>MARIA DEL REFUGIO CORONA SANDOVAL</v>
          </cell>
        </row>
        <row r="3368">
          <cell r="D3368">
            <v>15300235</v>
          </cell>
          <cell r="E3368" t="str">
            <v>SAENZ MENDOZA ALONDRA</v>
          </cell>
          <cell r="F3368" t="str">
            <v>UTTT</v>
          </cell>
          <cell r="G3368" t="str">
            <v>ING</v>
          </cell>
          <cell r="H3368" t="str">
            <v>IPOI</v>
          </cell>
          <cell r="I3368">
            <v>11</v>
          </cell>
          <cell r="J3368" t="str">
            <v>MUJER</v>
          </cell>
          <cell r="K3368" t="str">
            <v>ZARAGOZA SN, SAN MATEO PRIMERA SECCIÓN, TEPEJI DEL RÍO DE OCAMPO, HIDALGO</v>
          </cell>
          <cell r="L3368">
            <v>5519471202</v>
          </cell>
          <cell r="M3368">
            <v>21.416438356164385</v>
          </cell>
          <cell r="N3368" t="str">
            <v>SAMA970806MHGNNL06</v>
          </cell>
          <cell r="O3368" t="str">
            <v>SAENZ</v>
          </cell>
          <cell r="P3368" t="str">
            <v>MENDOZA</v>
          </cell>
          <cell r="Q3368" t="str">
            <v>ALONDRA</v>
          </cell>
          <cell r="R3368" t="str">
            <v>PROCESOS INDUSTRIALES, INGENIERÍA EN PROCESOS Y OPERACIONES INDUSTRIALES</v>
          </cell>
          <cell r="S3368" t="str">
            <v>Mexicana</v>
          </cell>
          <cell r="T3368" t="str">
            <v>Tepeji del Río de Ocampo</v>
          </cell>
          <cell r="U3368" t="str">
            <v>Hidalgo</v>
          </cell>
          <cell r="V3368" t="str">
            <v>MÉXICO</v>
          </cell>
          <cell r="W3368" t="str">
            <v>alondriispunk@gmail.com</v>
          </cell>
          <cell r="X3368" t="str">
            <v>Soltero (a)</v>
          </cell>
          <cell r="Y3368">
            <v>35648</v>
          </cell>
          <cell r="Z3368" t="str">
            <v>CAROLINA MENDOZA MIRANDA</v>
          </cell>
          <cell r="AA3368" t="str">
            <v>Secundaria</v>
          </cell>
          <cell r="AB3368" t="str">
            <v>ALFONSO SAENZ MONTES</v>
          </cell>
          <cell r="AC3368" t="str">
            <v>Secundaria</v>
          </cell>
          <cell r="AD3368" t="str">
            <v>$3001 A $4000</v>
          </cell>
          <cell r="AE3368">
            <v>42186</v>
          </cell>
          <cell r="AF3368">
            <v>41122</v>
          </cell>
          <cell r="AG3368">
            <v>9.8000000000000007</v>
          </cell>
          <cell r="AH3368" t="str">
            <v>CAROLINA MENDOZA MIRANDA</v>
          </cell>
          <cell r="AI3368" t="str">
            <v>FÍSICO-MATEMÁTICAS</v>
          </cell>
          <cell r="AJ3368" t="str">
            <v>PROFESIONAL TÉCNICO BACHILLER</v>
          </cell>
          <cell r="AK3368" t="str">
            <v>CONALEP NÚM. 214 TEPEJI DEL RÍO</v>
          </cell>
          <cell r="AL3368" t="str">
            <v>Hidalgo</v>
          </cell>
          <cell r="AM3368" t="str">
            <v>MÉXICO</v>
          </cell>
          <cell r="AN3368" t="str">
            <v>Tepeji del Río de Ocampo</v>
          </cell>
          <cell r="AO3368" t="str">
            <v>ZARAGOZA</v>
          </cell>
          <cell r="AP3368" t="str">
            <v>SAN MATEO PRIMERA SECCIÓN</v>
          </cell>
          <cell r="AQ3368" t="str">
            <v>Tepeji del Río de Ocampo</v>
          </cell>
          <cell r="AR3368" t="str">
            <v>Hidalgo</v>
          </cell>
          <cell r="AS3368" t="str">
            <v>MÉXICO</v>
          </cell>
          <cell r="AT3368">
            <v>42884</v>
          </cell>
          <cell r="AU3368" t="str">
            <v>SN</v>
          </cell>
          <cell r="AV3368" t="str">
            <v>SN</v>
          </cell>
          <cell r="AW3368" t="str">
            <v>ZARAGOZA SN, SAN MATEO PRIMERA SECCIÓN, Tepeji del Río de Ocampo, Hidalgo</v>
          </cell>
          <cell r="AX3368" t="str">
            <v>Carolina Mendoza Miranda</v>
          </cell>
        </row>
        <row r="3369">
          <cell r="D3369">
            <v>15301613</v>
          </cell>
          <cell r="E3369" t="str">
            <v>SAINZ BUCIO FERNANDO</v>
          </cell>
          <cell r="F3369" t="str">
            <v>UTTT</v>
          </cell>
          <cell r="G3369" t="str">
            <v>ING</v>
          </cell>
          <cell r="H3369" t="str">
            <v>IMC</v>
          </cell>
          <cell r="I3369">
            <v>11</v>
          </cell>
          <cell r="J3369" t="str">
            <v>HOMBRE</v>
          </cell>
          <cell r="K3369" t="str">
            <v>JAVIER ROJO GOMEZ 3, BÓVEDAS, ATOTONILCO DE TULA, HIDALGO</v>
          </cell>
          <cell r="L3369">
            <v>7731527481</v>
          </cell>
          <cell r="M3369">
            <v>21.863013698630137</v>
          </cell>
          <cell r="N3369" t="str">
            <v>SABF970224HDFNCR08</v>
          </cell>
          <cell r="O3369" t="str">
            <v>SAINZ</v>
          </cell>
          <cell r="P3369" t="str">
            <v>BUCIO</v>
          </cell>
          <cell r="Q3369" t="str">
            <v>FERNANDO</v>
          </cell>
          <cell r="R3369" t="str">
            <v>MECATRÓNICA, INGENIERÍA EN MECATRÓNICA</v>
          </cell>
          <cell r="S3369" t="str">
            <v>Mexicana</v>
          </cell>
          <cell r="T3369" t="str">
            <v>Tlalpan</v>
          </cell>
          <cell r="U3369" t="str">
            <v>Distrito Federal</v>
          </cell>
          <cell r="V3369" t="str">
            <v>MÉXICO</v>
          </cell>
          <cell r="W3369" t="str">
            <v>fesainzbucio@gmail.com</v>
          </cell>
          <cell r="X3369" t="str">
            <v>Soltero (a)</v>
          </cell>
          <cell r="Y3369">
            <v>35485</v>
          </cell>
          <cell r="Z3369" t="str">
            <v>MIRIAM ESTEFANIA BUCIO AVILA</v>
          </cell>
          <cell r="AA3369" t="str">
            <v>Licenciatura</v>
          </cell>
          <cell r="AB3369" t="str">
            <v>FRANCISCO JAVIER SAINZ MIGUELES</v>
          </cell>
          <cell r="AC3369" t="str">
            <v>Bachillerato</v>
          </cell>
          <cell r="AD3369" t="str">
            <v>$6001 A $7000</v>
          </cell>
          <cell r="AE3369">
            <v>42186</v>
          </cell>
          <cell r="AF3369">
            <v>41122</v>
          </cell>
          <cell r="AG3369">
            <v>8.4</v>
          </cell>
          <cell r="AH3369" t="str">
            <v>MIRIAM ESTEFANIA BUCIO AVILA</v>
          </cell>
          <cell r="AI3369" t="str">
            <v>BACHILLERATO ÚNICO</v>
          </cell>
          <cell r="AJ3369" t="str">
            <v>BACHILLERATO GENERAL</v>
          </cell>
          <cell r="AK3369" t="str">
            <v>Colegio de Bachilleres del Estado de Hidalgo Plantel Atotonilco de Tula</v>
          </cell>
          <cell r="AL3369" t="str">
            <v>Hidalgo</v>
          </cell>
          <cell r="AM3369" t="str">
            <v>MÉXICO</v>
          </cell>
          <cell r="AN3369" t="str">
            <v>Atotonilco de Tula</v>
          </cell>
          <cell r="AO3369" t="str">
            <v>JAVIER ROJO GOMEZ</v>
          </cell>
          <cell r="AP3369" t="str">
            <v>Bóvedas</v>
          </cell>
          <cell r="AQ3369" t="str">
            <v>Atotonilco de Tula</v>
          </cell>
          <cell r="AR3369" t="str">
            <v>Hidalgo</v>
          </cell>
          <cell r="AS3369" t="str">
            <v>MÉXICO</v>
          </cell>
          <cell r="AT3369">
            <v>42982</v>
          </cell>
          <cell r="AU3369">
            <v>3</v>
          </cell>
          <cell r="AV3369">
            <v>0</v>
          </cell>
          <cell r="AW3369" t="str">
            <v>JAVIER ROJO GOMEZ 3, Bóvedas, Atotonilco de Tula, Hidalgo</v>
          </cell>
          <cell r="AX3369" t="str">
            <v>Alfredo Granados Bucio</v>
          </cell>
        </row>
        <row r="3370">
          <cell r="D3370">
            <v>17301417</v>
          </cell>
          <cell r="E3370" t="str">
            <v>SAINZ MARTINEZ CARLOS ISAI</v>
          </cell>
          <cell r="F3370" t="str">
            <v>UTTT</v>
          </cell>
          <cell r="G3370" t="str">
            <v>TSU</v>
          </cell>
          <cell r="H3370" t="str">
            <v>AFEP</v>
          </cell>
          <cell r="I3370">
            <v>5</v>
          </cell>
          <cell r="J3370" t="str">
            <v>HOMBRE</v>
          </cell>
          <cell r="K3370" t="str">
            <v>LA FLORIDA S/N, SAN PABLO OXTOTIPAN, ALFAJAYUCAN, HIDALGO</v>
          </cell>
          <cell r="L3370">
            <v>5571997783</v>
          </cell>
          <cell r="M3370">
            <v>19.734246575342464</v>
          </cell>
          <cell r="N3370" t="str">
            <v>SAMC990412HDFNRR03</v>
          </cell>
          <cell r="O3370" t="str">
            <v>SAINZ</v>
          </cell>
          <cell r="P3370" t="str">
            <v>MARTINEZ</v>
          </cell>
          <cell r="Q3370" t="str">
            <v>CARLOS ISAI</v>
          </cell>
          <cell r="R3370" t="str">
            <v>ADMINISTRACIÓN, ÁREA FORMULACIÓN Y EVALUACIÓN DE PROYECTOS</v>
          </cell>
          <cell r="S3370" t="str">
            <v>Mexicana</v>
          </cell>
          <cell r="T3370" t="str">
            <v>Venustiano Carranza</v>
          </cell>
          <cell r="U3370" t="str">
            <v>Distrito Federal</v>
          </cell>
          <cell r="V3370" t="str">
            <v>MÉXICO</v>
          </cell>
          <cell r="W3370" t="str">
            <v>isa_eco@hotmail.com</v>
          </cell>
          <cell r="X3370" t="str">
            <v>Soltero (a)</v>
          </cell>
          <cell r="Y3370">
            <v>36262</v>
          </cell>
          <cell r="Z3370" t="str">
            <v>CLAUDIA IRENE MARTINEZ GODINEZ</v>
          </cell>
          <cell r="AA3370" t="str">
            <v>Secundaria</v>
          </cell>
          <cell r="AB3370" t="str">
            <v>CARLOS IVAN SAINZ SANCHEZ</v>
          </cell>
          <cell r="AC3370" t="str">
            <v>Secundaria</v>
          </cell>
          <cell r="AD3370" t="str">
            <v>$1000 A $2000</v>
          </cell>
          <cell r="AE3370">
            <v>42887</v>
          </cell>
          <cell r="AF3370">
            <v>41852</v>
          </cell>
          <cell r="AG3370">
            <v>7.7</v>
          </cell>
          <cell r="AH3370" t="str">
            <v>DALIA HERNANDEZ CHAVEZ</v>
          </cell>
          <cell r="AI3370" t="str">
            <v>ECONÓMICO ADMINISTRATIVAS</v>
          </cell>
          <cell r="AJ3370" t="str">
            <v>BACHILLERATO GENERAL</v>
          </cell>
          <cell r="AK3370" t="str">
            <v>Colegio de Bachilleres Plantel Núm. 009 Aragón</v>
          </cell>
          <cell r="AL3370" t="str">
            <v>Distrito Federal</v>
          </cell>
          <cell r="AM3370" t="str">
            <v>MÉXICO</v>
          </cell>
          <cell r="AN3370" t="str">
            <v>Gustavo A. Madero</v>
          </cell>
          <cell r="AO3370" t="str">
            <v>LA FLORIDA</v>
          </cell>
          <cell r="AP3370" t="str">
            <v>San Pablo Oxtotipan</v>
          </cell>
          <cell r="AQ3370" t="str">
            <v>Alfajayucan</v>
          </cell>
          <cell r="AR3370" t="str">
            <v>Hidalgo</v>
          </cell>
          <cell r="AS3370" t="str">
            <v>MÉXICO</v>
          </cell>
          <cell r="AT3370">
            <v>42390</v>
          </cell>
          <cell r="AU3370" t="str">
            <v>S/N</v>
          </cell>
          <cell r="AW3370" t="str">
            <v>LA FLORIDA S/N, San Pablo Oxtotipan, Alfajayucan, Hidalgo</v>
          </cell>
          <cell r="AX3370" t="str">
            <v>Nayeli Martínez Godínez</v>
          </cell>
        </row>
        <row r="3371">
          <cell r="D3371">
            <v>16300106</v>
          </cell>
          <cell r="E3371" t="str">
            <v>SALAS BARRETO ERICK ANGEL</v>
          </cell>
          <cell r="F3371" t="str">
            <v>UTTT</v>
          </cell>
          <cell r="G3371" t="str">
            <v>ING</v>
          </cell>
          <cell r="H3371" t="str">
            <v>IPOI</v>
          </cell>
          <cell r="I3371">
            <v>8</v>
          </cell>
          <cell r="J3371" t="str">
            <v>HOMBRE</v>
          </cell>
          <cell r="K3371" t="str">
            <v>CERRADA DE JUAREZ 7, SAN MATEO PRIMERA SECCIÓN, TEPEJI DEL RÍO DE OCAMPO, HIDALGO</v>
          </cell>
          <cell r="L3371">
            <v>7731564842</v>
          </cell>
          <cell r="M3371">
            <v>22.942465753424656</v>
          </cell>
          <cell r="N3371" t="str">
            <v>SABE960127HHGLRR02</v>
          </cell>
          <cell r="O3371" t="str">
            <v>SALAS</v>
          </cell>
          <cell r="P3371" t="str">
            <v>BARRETO</v>
          </cell>
          <cell r="Q3371" t="str">
            <v>ERICK ANGEL</v>
          </cell>
          <cell r="R3371" t="str">
            <v>PROCESOS INDUSTRIALES, INGENIERÍA EN PROCESOS Y OPERACIONES INDUSTRIALES</v>
          </cell>
          <cell r="S3371" t="str">
            <v>Mexicana</v>
          </cell>
          <cell r="T3371" t="str">
            <v>Tepeji del Río de Ocampo</v>
          </cell>
          <cell r="U3371" t="str">
            <v>Hidalgo</v>
          </cell>
          <cell r="V3371" t="str">
            <v>MÉXICO</v>
          </cell>
          <cell r="W3371" t="str">
            <v>angelito27.eas@gmail.com</v>
          </cell>
          <cell r="X3371" t="str">
            <v>Soltero (a)</v>
          </cell>
          <cell r="Y3371">
            <v>35091</v>
          </cell>
          <cell r="Z3371" t="str">
            <v xml:space="preserve">LUCIA BARRETO PARRA </v>
          </cell>
          <cell r="AA3371" t="str">
            <v>Primaria</v>
          </cell>
          <cell r="AB3371" t="str">
            <v xml:space="preserve">JOAQUIN SALAS PEREZ </v>
          </cell>
          <cell r="AC3371" t="str">
            <v>Primaria</v>
          </cell>
          <cell r="AD3371" t="str">
            <v>$1000 A $2000</v>
          </cell>
          <cell r="AE3371">
            <v>41852</v>
          </cell>
          <cell r="AF3371">
            <v>40756</v>
          </cell>
          <cell r="AG3371">
            <v>8</v>
          </cell>
          <cell r="AH3371" t="str">
            <v>LUCIA BARRETO PARRA</v>
          </cell>
          <cell r="AI3371" t="str">
            <v>CIENCIAS EXACTAS</v>
          </cell>
          <cell r="AJ3371" t="str">
            <v>BACHILLERATO TECNOLÓGICO</v>
          </cell>
          <cell r="AK3371" t="str">
            <v>CBTIS NÚM. 200, TEPEJI DEL RÍO</v>
          </cell>
          <cell r="AL3371" t="str">
            <v>Hidalgo</v>
          </cell>
          <cell r="AM3371" t="str">
            <v>MÉXICO</v>
          </cell>
          <cell r="AN3371" t="str">
            <v>Tepeji del Río de Ocampo</v>
          </cell>
          <cell r="AO3371" t="str">
            <v>CERRADA DE JUAREZ</v>
          </cell>
          <cell r="AP3371" t="str">
            <v>SAN MATEO PRIMERA SECCIÓN</v>
          </cell>
          <cell r="AQ3371" t="str">
            <v>Tepeji del Río de Ocampo</v>
          </cell>
          <cell r="AR3371" t="str">
            <v>Hidalgo</v>
          </cell>
          <cell r="AS3371" t="str">
            <v>MÉXICO</v>
          </cell>
          <cell r="AT3371">
            <v>42884</v>
          </cell>
          <cell r="AU3371">
            <v>7</v>
          </cell>
          <cell r="AV3371">
            <v>2</v>
          </cell>
          <cell r="AW3371" t="str">
            <v>CERRADA DE JUAREZ 7, SAN MATEO PRIMERA SECCIÓN, Tepeji del Río de Ocampo, Hidalgo</v>
          </cell>
          <cell r="AX3371" t="str">
            <v>LUCIA BARRETO PARRA</v>
          </cell>
        </row>
        <row r="3372">
          <cell r="D3372">
            <v>18301093</v>
          </cell>
          <cell r="E3372" t="str">
            <v>SALAS CABRERA ESTRELLA</v>
          </cell>
          <cell r="F3372" t="str">
            <v>UAC</v>
          </cell>
          <cell r="G3372" t="str">
            <v>TSU</v>
          </cell>
          <cell r="H3372" t="str">
            <v>TIDSM</v>
          </cell>
          <cell r="I3372">
            <v>2</v>
          </cell>
          <cell r="J3372" t="str">
            <v>MUJER</v>
          </cell>
          <cell r="K3372" t="str">
            <v>LOCALIDAD PUERTO DEL CABALLO S/N, PUERTO DEL CABALLO, CHAPULHUACÁN, HIDALGO</v>
          </cell>
          <cell r="L3372">
            <v>5544829798</v>
          </cell>
          <cell r="M3372">
            <v>26.663013698630138</v>
          </cell>
          <cell r="N3372" t="str">
            <v>SACE920509MHGLBS01</v>
          </cell>
          <cell r="O3372" t="str">
            <v>SALAS</v>
          </cell>
          <cell r="P3372" t="str">
            <v>CABRERA</v>
          </cell>
          <cell r="Q3372" t="str">
            <v>ESTRELLA</v>
          </cell>
          <cell r="R3372" t="str">
            <v>TECNOLOGÍAS DE LA INFORMACIÓN, ÁREA DESARROLLO DE SOFTWARE MULTIPLATAFORMA</v>
          </cell>
          <cell r="S3372" t="str">
            <v>Mexicana</v>
          </cell>
          <cell r="T3372" t="str">
            <v>Chapulhuacán</v>
          </cell>
          <cell r="U3372" t="str">
            <v>Hidalgo</v>
          </cell>
          <cell r="V3372" t="str">
            <v>MÉXICO</v>
          </cell>
          <cell r="W3372" t="str">
            <v>estrella_salasc@hotmail.co.uk</v>
          </cell>
          <cell r="X3372" t="str">
            <v>Unión Libre</v>
          </cell>
          <cell r="Y3372">
            <v>33733</v>
          </cell>
          <cell r="Z3372" t="str">
            <v>YOLANDA CABRERA MORALES</v>
          </cell>
          <cell r="AA3372" t="str">
            <v>Secundaria</v>
          </cell>
          <cell r="AB3372" t="str">
            <v>AURELIO SALAS MARQUEZ</v>
          </cell>
          <cell r="AC3372" t="str">
            <v>Primaria</v>
          </cell>
          <cell r="AD3372" t="str">
            <v>$1000 A $2000</v>
          </cell>
          <cell r="AE3372">
            <v>40360</v>
          </cell>
          <cell r="AF3372">
            <v>39295</v>
          </cell>
          <cell r="AG3372">
            <v>9.9</v>
          </cell>
          <cell r="AH3372" t="str">
            <v>YOLANDA CABRERA MORALES</v>
          </cell>
          <cell r="AI3372" t="str">
            <v>FÍSICO-MATEMÁTICAS</v>
          </cell>
          <cell r="AJ3372" t="str">
            <v>BACHILLERATO TECNOLÓGICO</v>
          </cell>
          <cell r="AK3372" t="str">
            <v>CECYTEH CHAPULHUACAN</v>
          </cell>
          <cell r="AL3372" t="str">
            <v>Hidalgo</v>
          </cell>
          <cell r="AM3372" t="str">
            <v>MÉXICO</v>
          </cell>
          <cell r="AN3372" t="str">
            <v>Chapulhuacán</v>
          </cell>
          <cell r="AO3372" t="str">
            <v>LOCALIDAD PUERTO DEL CABALLO</v>
          </cell>
          <cell r="AP3372" t="str">
            <v>Puerto del Caballo</v>
          </cell>
          <cell r="AQ3372" t="str">
            <v>Chapulhuacán</v>
          </cell>
          <cell r="AR3372" t="str">
            <v>Hidalgo</v>
          </cell>
          <cell r="AS3372" t="str">
            <v>MÉXICO</v>
          </cell>
          <cell r="AT3372">
            <v>42285</v>
          </cell>
          <cell r="AU3372" t="str">
            <v>S/N</v>
          </cell>
          <cell r="AV3372" t="str">
            <v>S/N</v>
          </cell>
          <cell r="AW3372" t="str">
            <v>LOCALIDAD PUERTO DEL CABALLO S/N, Puerto del Caballo, Chapulhuacán, Hidalgo</v>
          </cell>
          <cell r="AX3372" t="str">
            <v>ESTRELLA</v>
          </cell>
        </row>
        <row r="3373">
          <cell r="D3373">
            <v>18300668</v>
          </cell>
          <cell r="E3373" t="str">
            <v>SALAZAR ARCE MARIA IVON</v>
          </cell>
          <cell r="F3373" t="str">
            <v>UTTT</v>
          </cell>
          <cell r="G3373" t="str">
            <v>TSU</v>
          </cell>
          <cell r="H3373" t="str">
            <v>MI</v>
          </cell>
          <cell r="I3373">
            <v>2</v>
          </cell>
          <cell r="J3373" t="str">
            <v>MUJER</v>
          </cell>
          <cell r="K3373" t="str">
            <v>DOMICILIO CONOCIDO SN, EL DIVISADERO DE ZAPATA, SOYANIQUILPAN DE JUÁREZ, MÉXICO</v>
          </cell>
          <cell r="L3373">
            <v>5562871406</v>
          </cell>
          <cell r="M3373">
            <v>18.873972602739727</v>
          </cell>
          <cell r="N3373" t="str">
            <v>SAAI000220MMCLRVA1</v>
          </cell>
          <cell r="O3373" t="str">
            <v>SALAZAR</v>
          </cell>
          <cell r="P3373" t="str">
            <v>ARCE</v>
          </cell>
          <cell r="Q3373" t="str">
            <v>MARIA IVON</v>
          </cell>
          <cell r="R3373" t="str">
            <v>MANTENIMIENTO, ÁREA INDUSTRIAL</v>
          </cell>
          <cell r="S3373" t="str">
            <v>Mexicana</v>
          </cell>
          <cell r="T3373" t="str">
            <v>Jilotepec</v>
          </cell>
          <cell r="U3373" t="str">
            <v>México</v>
          </cell>
          <cell r="V3373" t="str">
            <v>MÉXICO</v>
          </cell>
          <cell r="W3373" t="str">
            <v>mariaivonsa@yahoo.com</v>
          </cell>
          <cell r="X3373" t="str">
            <v>Soltero (a)</v>
          </cell>
          <cell r="Y3373">
            <v>36576</v>
          </cell>
          <cell r="Z3373" t="str">
            <v>LETICIA ARCE NICOLAS</v>
          </cell>
          <cell r="AA3373" t="str">
            <v>Secundaria</v>
          </cell>
          <cell r="AB3373" t="str">
            <v>ISIDRO SALAZAR CRUZ</v>
          </cell>
          <cell r="AC3373" t="str">
            <v>Secundaria</v>
          </cell>
          <cell r="AD3373" t="str">
            <v>$7001 A $8000</v>
          </cell>
          <cell r="AE3373">
            <v>43282</v>
          </cell>
          <cell r="AF3373">
            <v>42948</v>
          </cell>
          <cell r="AG3373">
            <v>7.5</v>
          </cell>
          <cell r="AH3373" t="str">
            <v>LETICIA ARCE NICOLAS</v>
          </cell>
          <cell r="AI3373" t="str">
            <v>BACHILLERATO ÚNICO</v>
          </cell>
          <cell r="AJ3373" t="str">
            <v>BACHILLERATO GENERAL</v>
          </cell>
          <cell r="AK3373" t="str">
            <v>ESCUELA PREPARATORIA OFICIAL NUM. 80</v>
          </cell>
          <cell r="AL3373" t="str">
            <v>México</v>
          </cell>
          <cell r="AM3373" t="str">
            <v>MÉXICO</v>
          </cell>
          <cell r="AN3373" t="str">
            <v>Soyaniquilpan de Juárez</v>
          </cell>
          <cell r="AO3373" t="str">
            <v>DOMICILIO CONOCIDO</v>
          </cell>
          <cell r="AP3373" t="str">
            <v>El Divisadero de Zapata</v>
          </cell>
          <cell r="AQ3373" t="str">
            <v>Soyaniquilpan de Juárez</v>
          </cell>
          <cell r="AR3373" t="str">
            <v>México</v>
          </cell>
          <cell r="AS3373" t="str">
            <v>MÉXICO</v>
          </cell>
          <cell r="AT3373">
            <v>54285</v>
          </cell>
          <cell r="AU3373" t="str">
            <v>SN</v>
          </cell>
          <cell r="AV3373" t="str">
            <v>SN</v>
          </cell>
          <cell r="AW3373" t="str">
            <v>DOMICILIO CONOCIDO SN, El Divisadero de Zapata, Soyaniquilpan de Juárez, México</v>
          </cell>
          <cell r="AX3373" t="str">
            <v>LETICIA ARCE NICOLAS</v>
          </cell>
        </row>
        <row r="3374">
          <cell r="D3374">
            <v>18300508</v>
          </cell>
          <cell r="E3374" t="str">
            <v>SALAZAR CAMPILLO JANETH ARACELI</v>
          </cell>
          <cell r="F3374" t="str">
            <v>UTTT</v>
          </cell>
          <cell r="G3374" t="str">
            <v>TSU</v>
          </cell>
          <cell r="H3374" t="str">
            <v>TIDSM</v>
          </cell>
          <cell r="I3374">
            <v>2</v>
          </cell>
          <cell r="J3374" t="str">
            <v>MUJER</v>
          </cell>
          <cell r="K3374" t="str">
            <v>SANTA CATALINA MZA  57-A, PORTAL DEL SOL, HUEHUETOCA, MÉXICO</v>
          </cell>
          <cell r="L3374">
            <v>5529866581</v>
          </cell>
          <cell r="M3374">
            <v>18.734246575342464</v>
          </cell>
          <cell r="N3374" t="str">
            <v>SACJ000411MMCLMNA4</v>
          </cell>
          <cell r="O3374" t="str">
            <v>SALAZAR</v>
          </cell>
          <cell r="P3374" t="str">
            <v>CAMPILLO</v>
          </cell>
          <cell r="Q3374" t="str">
            <v>JANETH ARACELI</v>
          </cell>
          <cell r="R3374" t="str">
            <v>TECNOLOGÍAS DE LA INFORMACIÓN, ÁREA DESARROLLO DE SOFTWARE MULTIPLATAFORMA</v>
          </cell>
          <cell r="S3374" t="str">
            <v>Mexicana</v>
          </cell>
          <cell r="T3374" t="str">
            <v>Naucalpan de Juárez</v>
          </cell>
          <cell r="U3374" t="str">
            <v>México</v>
          </cell>
          <cell r="V3374" t="str">
            <v>MÉXICO</v>
          </cell>
          <cell r="W3374" t="str">
            <v>jasc186@gmail.com</v>
          </cell>
          <cell r="X3374" t="str">
            <v>Soltero (a)</v>
          </cell>
          <cell r="Y3374">
            <v>36627</v>
          </cell>
          <cell r="Z3374" t="str">
            <v>ARACELI CAMPILLO ORTEGA</v>
          </cell>
          <cell r="AA3374" t="str">
            <v>Bachillerato</v>
          </cell>
          <cell r="AB3374" t="str">
            <v>LEOPOLDO SALAZAR BAEZA</v>
          </cell>
          <cell r="AC3374" t="str">
            <v>Secundaria</v>
          </cell>
          <cell r="AD3374" t="str">
            <v>$7001 A $8000</v>
          </cell>
          <cell r="AE3374">
            <v>43282</v>
          </cell>
          <cell r="AF3374">
            <v>42217</v>
          </cell>
          <cell r="AG3374">
            <v>7.6</v>
          </cell>
          <cell r="AH3374" t="str">
            <v xml:space="preserve">LEOPOLDO SALAZAR BAEZA </v>
          </cell>
          <cell r="AI3374" t="str">
            <v>BACHILLERATO ÚNICO</v>
          </cell>
          <cell r="AJ3374" t="str">
            <v>BACHILLERATO GENERAL</v>
          </cell>
          <cell r="AK3374" t="str">
            <v>Escuela Preparatoria Oficial Núm. 113</v>
          </cell>
          <cell r="AL3374" t="str">
            <v>México</v>
          </cell>
          <cell r="AM3374" t="str">
            <v>MÉXICO</v>
          </cell>
          <cell r="AN3374" t="str">
            <v>Cuautitlán Izcalli</v>
          </cell>
          <cell r="AO3374" t="str">
            <v xml:space="preserve">SANTA CATALINA MZA </v>
          </cell>
          <cell r="AP3374" t="str">
            <v>Portal del Sol</v>
          </cell>
          <cell r="AQ3374" t="str">
            <v>Huehuetoca</v>
          </cell>
          <cell r="AR3374" t="str">
            <v>México</v>
          </cell>
          <cell r="AS3374" t="str">
            <v>MÉXICO</v>
          </cell>
          <cell r="AT3374">
            <v>54685</v>
          </cell>
          <cell r="AU3374" t="str">
            <v>57-A</v>
          </cell>
          <cell r="AV3374" t="str">
            <v>MZA6</v>
          </cell>
          <cell r="AW3374" t="str">
            <v>SANTA CATALINA MZA  57-A, Portal del Sol, Huehuetoca, México</v>
          </cell>
          <cell r="AX3374" t="str">
            <v>LEOPOLDO SALAZAR BAEZA</v>
          </cell>
        </row>
        <row r="3375">
          <cell r="D3375">
            <v>18301340</v>
          </cell>
          <cell r="E3375" t="str">
            <v>SALAZAR ESTRADA DEYSI VIANEY</v>
          </cell>
          <cell r="F3375" t="str">
            <v>UTTT</v>
          </cell>
          <cell r="G3375" t="str">
            <v>TSU</v>
          </cell>
          <cell r="H3375" t="str">
            <v>AFEP</v>
          </cell>
          <cell r="I3375">
            <v>2</v>
          </cell>
          <cell r="J3375" t="str">
            <v>MUJER</v>
          </cell>
          <cell r="K3375" t="str">
            <v>AHUEHUETE  S/N, SANTA MARÍA, HUEHUETOCA, MÉXICO</v>
          </cell>
          <cell r="L3375">
            <v>5587503475</v>
          </cell>
          <cell r="M3375">
            <v>19.917808219178081</v>
          </cell>
          <cell r="N3375" t="str">
            <v>SAED990204MMCLSY00</v>
          </cell>
          <cell r="O3375" t="str">
            <v>SALAZAR</v>
          </cell>
          <cell r="P3375" t="str">
            <v>ESTRADA</v>
          </cell>
          <cell r="Q3375" t="str">
            <v>DEYSI VIANEY</v>
          </cell>
          <cell r="R3375" t="str">
            <v>ADMINISTRACIÓN, ÁREA FORMULACIÓN Y EVALUACIÓN DE PROYECTOS</v>
          </cell>
          <cell r="S3375" t="str">
            <v>Mexicana</v>
          </cell>
          <cell r="T3375" t="str">
            <v>Huehuetoca</v>
          </cell>
          <cell r="U3375" t="str">
            <v>México</v>
          </cell>
          <cell r="V3375" t="str">
            <v>MÉXICO</v>
          </cell>
          <cell r="W3375" t="str">
            <v>vian.salazar12@gmail.com</v>
          </cell>
          <cell r="X3375" t="str">
            <v>Soltero (a)</v>
          </cell>
          <cell r="Y3375">
            <v>36195</v>
          </cell>
          <cell r="Z3375" t="str">
            <v xml:space="preserve">MARIBEL ESTRADA VALENCIA </v>
          </cell>
          <cell r="AA3375" t="str">
            <v>Primaria</v>
          </cell>
          <cell r="AB3375" t="str">
            <v xml:space="preserve">LEONEL SALAZAR CRUZ </v>
          </cell>
          <cell r="AC3375" t="str">
            <v>Secundaria</v>
          </cell>
          <cell r="AD3375" t="str">
            <v>$4001 A $5000</v>
          </cell>
          <cell r="AE3375">
            <v>42917</v>
          </cell>
          <cell r="AF3375">
            <v>41852</v>
          </cell>
          <cell r="AG3375">
            <v>8</v>
          </cell>
          <cell r="AH3375" t="str">
            <v>MARIBEL ESTRADA VALENCIA</v>
          </cell>
          <cell r="AI3375" t="str">
            <v>ECONÓMICO ADMINISTRATIVAS</v>
          </cell>
          <cell r="AJ3375" t="str">
            <v>BACHILLERATO TECNOLÓGICO</v>
          </cell>
          <cell r="AK3375" t="str">
            <v>CBT JAIME KELLER TORRES HUEHUETOCA</v>
          </cell>
          <cell r="AL3375" t="str">
            <v>México</v>
          </cell>
          <cell r="AM3375" t="str">
            <v>MÉXICO</v>
          </cell>
          <cell r="AN3375" t="str">
            <v>Huehuetoca</v>
          </cell>
          <cell r="AO3375" t="str">
            <v xml:space="preserve">AHUEHUETE </v>
          </cell>
          <cell r="AP3375" t="str">
            <v>Santa María</v>
          </cell>
          <cell r="AQ3375" t="str">
            <v>Huehuetoca</v>
          </cell>
          <cell r="AR3375" t="str">
            <v>México</v>
          </cell>
          <cell r="AS3375" t="str">
            <v>MÉXICO</v>
          </cell>
          <cell r="AT3375">
            <v>54687</v>
          </cell>
          <cell r="AU3375" t="str">
            <v>S/N</v>
          </cell>
          <cell r="AW3375" t="str">
            <v>AHUEHUETE  S/N, Santa María, Huehuetoca, México</v>
          </cell>
          <cell r="AX3375" t="str">
            <v xml:space="preserve">LEONEL SALAZAR CRUZ </v>
          </cell>
        </row>
        <row r="3376">
          <cell r="D3376">
            <v>18300062</v>
          </cell>
          <cell r="E3376" t="str">
            <v>SALAZAR LOPEZ LILIANA</v>
          </cell>
          <cell r="F3376" t="str">
            <v>UTTT</v>
          </cell>
          <cell r="G3376" t="str">
            <v>TSU</v>
          </cell>
          <cell r="H3376" t="str">
            <v>DNM</v>
          </cell>
          <cell r="I3376">
            <v>2</v>
          </cell>
          <cell r="J3376" t="str">
            <v>MUJER</v>
          </cell>
          <cell r="K3376" t="str">
            <v>LOS SALAZARES , BATHA, ATOTONILCO DE TULA, HIDALGO</v>
          </cell>
          <cell r="L3376">
            <v>7731545886</v>
          </cell>
          <cell r="M3376">
            <v>18.715068493150685</v>
          </cell>
          <cell r="N3376" t="str">
            <v>SALL000418MHGLPLA8</v>
          </cell>
          <cell r="O3376" t="str">
            <v>SALAZAR</v>
          </cell>
          <cell r="P3376" t="str">
            <v>LOPEZ</v>
          </cell>
          <cell r="Q3376" t="str">
            <v>LILIANA</v>
          </cell>
          <cell r="R3376" t="str">
            <v>DESARROLLO DE NEGOCIOS, ÁREA MERCADOTECNIA</v>
          </cell>
          <cell r="S3376" t="str">
            <v>Mexicana</v>
          </cell>
          <cell r="T3376" t="str">
            <v>Tula de Allende</v>
          </cell>
          <cell r="U3376" t="str">
            <v>Hidalgo</v>
          </cell>
          <cell r="V3376" t="str">
            <v>MÉXICO</v>
          </cell>
          <cell r="W3376" t="str">
            <v>lilianasalazar58.ls@hotmail.com</v>
          </cell>
          <cell r="X3376" t="str">
            <v>Soltero (a)</v>
          </cell>
          <cell r="Y3376">
            <v>36634</v>
          </cell>
          <cell r="Z3376" t="str">
            <v>ROSENDA LOPEZ TOVAR</v>
          </cell>
          <cell r="AA3376" t="str">
            <v>Secundaria</v>
          </cell>
          <cell r="AB3376" t="str">
            <v xml:space="preserve">ELIAS SALAZAR NERI </v>
          </cell>
          <cell r="AC3376" t="str">
            <v>Secundaria</v>
          </cell>
          <cell r="AD3376" t="str">
            <v>$1000 A $2000</v>
          </cell>
          <cell r="AE3376">
            <v>43282</v>
          </cell>
          <cell r="AF3376">
            <v>42217</v>
          </cell>
          <cell r="AG3376">
            <v>8</v>
          </cell>
          <cell r="AH3376" t="str">
            <v>ROSENDA LOPEZ TOVAR</v>
          </cell>
          <cell r="AI3376" t="str">
            <v>ECONÓMICO ADMINISTRATIVAS</v>
          </cell>
          <cell r="AJ3376" t="str">
            <v>BACHILLERATO TECNOLÓGICO</v>
          </cell>
          <cell r="AK3376" t="str">
            <v>Centro de Estudios Tecnológicos Industrial y de Servicios Núm. 026</v>
          </cell>
          <cell r="AL3376" t="str">
            <v>Hidalgo</v>
          </cell>
          <cell r="AM3376" t="str">
            <v>MÉXICO</v>
          </cell>
          <cell r="AN3376" t="str">
            <v>Atitalaquia</v>
          </cell>
          <cell r="AO3376" t="str">
            <v>LOS SALAZARES</v>
          </cell>
          <cell r="AP3376" t="str">
            <v>Batha</v>
          </cell>
          <cell r="AQ3376" t="str">
            <v>Atotonilco de Tula</v>
          </cell>
          <cell r="AR3376" t="str">
            <v>Hidalgo</v>
          </cell>
          <cell r="AS3376" t="str">
            <v>MÉXICO</v>
          </cell>
          <cell r="AT3376">
            <v>42984</v>
          </cell>
          <cell r="AV3376">
            <v>171</v>
          </cell>
          <cell r="AW3376" t="str">
            <v>LOS SALAZARES , Batha, Atotonilco de Tula, Hidalgo</v>
          </cell>
          <cell r="AX3376" t="str">
            <v>ROSENDA LOPEZ TOVAR</v>
          </cell>
        </row>
        <row r="3377">
          <cell r="D3377">
            <v>16300022</v>
          </cell>
          <cell r="E3377" t="str">
            <v>SALAZAR MARTINEZ ALBERTO</v>
          </cell>
          <cell r="F3377" t="str">
            <v>UTTT</v>
          </cell>
          <cell r="G3377" t="str">
            <v>TSU</v>
          </cell>
          <cell r="H3377" t="str">
            <v>PIM</v>
          </cell>
          <cell r="I3377">
            <v>2</v>
          </cell>
          <cell r="J3377" t="str">
            <v>HOMBRE</v>
          </cell>
          <cell r="K3377" t="str">
            <v>ABEDUL 108, EL LLANO 2A SECCIÓN, TULA DE ALLENDE, HIDALGO</v>
          </cell>
          <cell r="L3377">
            <v>5531497139</v>
          </cell>
          <cell r="M3377">
            <v>22.493150684931507</v>
          </cell>
          <cell r="N3377" t="str">
            <v>SAMA960709HQTLRL09</v>
          </cell>
          <cell r="O3377" t="str">
            <v>SALAZAR</v>
          </cell>
          <cell r="P3377" t="str">
            <v>MARTINEZ</v>
          </cell>
          <cell r="Q3377" t="str">
            <v>ALBERTO</v>
          </cell>
          <cell r="R3377" t="str">
            <v>PROCESOS INDUSTRIALES, ÁREA MANUFACTURA</v>
          </cell>
          <cell r="S3377" t="str">
            <v>Mexicana</v>
          </cell>
          <cell r="T3377" t="str">
            <v>Querétaro</v>
          </cell>
          <cell r="U3377" t="str">
            <v>Querétaro</v>
          </cell>
          <cell r="V3377" t="str">
            <v>MÉXICO</v>
          </cell>
          <cell r="W3377" t="str">
            <v>bethosalzr79@gmail.com</v>
          </cell>
          <cell r="X3377" t="str">
            <v>Soltero (a)</v>
          </cell>
          <cell r="Y3377">
            <v>35255</v>
          </cell>
          <cell r="Z3377" t="str">
            <v>LORENA MARTINEZ KEMP</v>
          </cell>
          <cell r="AA3377" t="str">
            <v>No estudió</v>
          </cell>
          <cell r="AB3377" t="str">
            <v>RAMON ALBERTO SALAZAR GUERRERO</v>
          </cell>
          <cell r="AC3377" t="str">
            <v>Licenciatura</v>
          </cell>
          <cell r="AD3377" t="str">
            <v>20001 Ó Más</v>
          </cell>
          <cell r="AE3377">
            <v>41821</v>
          </cell>
          <cell r="AF3377">
            <v>41122</v>
          </cell>
          <cell r="AG3377">
            <v>7.72</v>
          </cell>
          <cell r="AH3377" t="str">
            <v>LORENA MARTINEZ KEMP</v>
          </cell>
          <cell r="AI3377" t="str">
            <v>FÍSICO-MATEMÁTICAS</v>
          </cell>
          <cell r="AJ3377" t="str">
            <v>BACHILLERATO GENERAL</v>
          </cell>
          <cell r="AK3377" t="str">
            <v>Centro Educativo Cruz Azul, A.C. Plantel Hidalgo</v>
          </cell>
          <cell r="AL3377" t="str">
            <v>Hidalgo</v>
          </cell>
          <cell r="AM3377" t="str">
            <v>MÉXICO</v>
          </cell>
          <cell r="AN3377" t="str">
            <v>Tula de Allende</v>
          </cell>
          <cell r="AO3377" t="str">
            <v>ABEDUL</v>
          </cell>
          <cell r="AP3377" t="str">
            <v>El Llano 2a Sección</v>
          </cell>
          <cell r="AQ3377" t="str">
            <v>Tula de Allende</v>
          </cell>
          <cell r="AR3377" t="str">
            <v>Hidalgo</v>
          </cell>
          <cell r="AS3377" t="str">
            <v>MÉXICO</v>
          </cell>
          <cell r="AT3377">
            <v>42803</v>
          </cell>
          <cell r="AU3377">
            <v>108</v>
          </cell>
          <cell r="AW3377" t="str">
            <v>ABEDUL 108, El Llano 2a Sección, Tula de Allende, Hidalgo</v>
          </cell>
          <cell r="AX3377" t="str">
            <v>LORENA MARTINEZ KEMP</v>
          </cell>
        </row>
        <row r="3378">
          <cell r="D3378">
            <v>13302057</v>
          </cell>
          <cell r="E3378" t="str">
            <v>SALCEDA SANCHEZ CARLOS JESUS</v>
          </cell>
          <cell r="F3378" t="str">
            <v>UTTT</v>
          </cell>
          <cell r="G3378" t="str">
            <v>ING</v>
          </cell>
          <cell r="H3378" t="str">
            <v>ICMPI</v>
          </cell>
          <cell r="I3378">
            <v>11</v>
          </cell>
          <cell r="J3378" t="str">
            <v>HOMBRE</v>
          </cell>
          <cell r="K3378" t="str">
            <v>LAGO ONTARIO  213, EL CARMEN, TULA DE ALLENDE, HIDALGO</v>
          </cell>
          <cell r="L3378">
            <v>7731980735</v>
          </cell>
          <cell r="M3378">
            <v>23.405479452054795</v>
          </cell>
          <cell r="N3378" t="str">
            <v>SASC950811HDFLNR08</v>
          </cell>
          <cell r="O3378" t="str">
            <v>SALCEDA</v>
          </cell>
          <cell r="P3378" t="str">
            <v>SANCHEZ</v>
          </cell>
          <cell r="Q3378" t="str">
            <v>CARLOS JESUS</v>
          </cell>
          <cell r="R3378" t="str">
            <v>CONSTRUCCIÓN Y MONTAJE DE PLANTAS INDUSTRIALES, INGENIERÍA EN CONSTRUCCIÓN Y MONTAJE DE PLANTAS INDUSTRIALES</v>
          </cell>
          <cell r="S3378" t="str">
            <v>Mexicana</v>
          </cell>
          <cell r="T3378" t="str">
            <v>Miguel Hidalgo</v>
          </cell>
          <cell r="U3378" t="str">
            <v>Distrito Federal</v>
          </cell>
          <cell r="V3378" t="str">
            <v>MÉXICO</v>
          </cell>
          <cell r="W3378" t="str">
            <v>carlossalceda1995@gmail.com</v>
          </cell>
          <cell r="X3378" t="str">
            <v>Soltero (a)</v>
          </cell>
          <cell r="Y3378">
            <v>34922</v>
          </cell>
          <cell r="Z3378" t="str">
            <v>MARLENE SANCHEZ PEREZ</v>
          </cell>
          <cell r="AA3378" t="str">
            <v>Secundaria</v>
          </cell>
          <cell r="AB3378" t="str">
            <v>DAMASO ANTONIO SALCEDA ESPINO</v>
          </cell>
          <cell r="AC3378" t="str">
            <v>Bachillerato</v>
          </cell>
          <cell r="AD3378" t="str">
            <v>$1000 A $2000</v>
          </cell>
          <cell r="AE3378">
            <v>41456</v>
          </cell>
          <cell r="AF3378">
            <v>40391</v>
          </cell>
          <cell r="AG3378">
            <v>7.7</v>
          </cell>
          <cell r="AH3378" t="str">
            <v>MARLENE SANCHEZ PEREZ</v>
          </cell>
          <cell r="AI3378" t="str">
            <v>CIENCIAS EXACTAS</v>
          </cell>
          <cell r="AJ3378" t="str">
            <v>BACHILLERATO GENERAL</v>
          </cell>
          <cell r="AK3378" t="str">
            <v>Preparatoria Federal por Cooperación Profa. Sara Robert</v>
          </cell>
          <cell r="AL3378" t="str">
            <v>Hidalgo</v>
          </cell>
          <cell r="AM3378" t="str">
            <v>MÉXICO</v>
          </cell>
          <cell r="AN3378" t="str">
            <v>Tula de Allende</v>
          </cell>
          <cell r="AO3378" t="str">
            <v xml:space="preserve">LAGO ONTARIO </v>
          </cell>
          <cell r="AP3378" t="str">
            <v>El Carmen</v>
          </cell>
          <cell r="AQ3378" t="str">
            <v>Tula de Allende</v>
          </cell>
          <cell r="AR3378" t="str">
            <v>Hidalgo</v>
          </cell>
          <cell r="AS3378" t="str">
            <v>MÉXICO</v>
          </cell>
          <cell r="AT3378">
            <v>42830</v>
          </cell>
          <cell r="AU3378">
            <v>213</v>
          </cell>
          <cell r="AW3378" t="str">
            <v>LAGO ONTARIO  213, El Carmen, Tula de Allende, Hidalgo</v>
          </cell>
          <cell r="AX3378" t="str">
            <v>MARLENE SANCHEZ PEREZ</v>
          </cell>
        </row>
        <row r="3379">
          <cell r="D3379">
            <v>17300412</v>
          </cell>
          <cell r="E3379" t="str">
            <v>SALDAÑA ANGELES ALEJANDRO</v>
          </cell>
          <cell r="F3379" t="str">
            <v>UTTT</v>
          </cell>
          <cell r="G3379" t="str">
            <v>TSU</v>
          </cell>
          <cell r="H3379" t="str">
            <v>QA</v>
          </cell>
          <cell r="I3379">
            <v>2</v>
          </cell>
          <cell r="J3379" t="str">
            <v>HOMBRE</v>
          </cell>
          <cell r="K3379" t="str">
            <v>PROLONGACION 20 DE NOVIEMBRE  S/N, FOVISSSTE, TULA DE ALLENDE, HIDALGO</v>
          </cell>
          <cell r="L3379">
            <v>7731740126</v>
          </cell>
          <cell r="M3379">
            <v>19.030136986301368</v>
          </cell>
          <cell r="N3379" t="str">
            <v>SAAA991225HHGLNL05</v>
          </cell>
          <cell r="O3379" t="str">
            <v>SALDAÑA</v>
          </cell>
          <cell r="P3379" t="str">
            <v>ANGELES</v>
          </cell>
          <cell r="Q3379" t="str">
            <v>ALEJANDRO</v>
          </cell>
          <cell r="R3379" t="str">
            <v>QUÍMICA, ÁREA TECNOLOGÍA AMBIENTAL</v>
          </cell>
          <cell r="S3379" t="str">
            <v>Mexicana</v>
          </cell>
          <cell r="T3379" t="str">
            <v>Tula de Allende</v>
          </cell>
          <cell r="U3379" t="str">
            <v>Hidalgo</v>
          </cell>
          <cell r="V3379" t="str">
            <v>MÉXICO</v>
          </cell>
          <cell r="W3379" t="str">
            <v>saldanaangelesalejandro1@gmail.com</v>
          </cell>
          <cell r="X3379" t="str">
            <v>Soltero (a)</v>
          </cell>
          <cell r="Y3379">
            <v>36519</v>
          </cell>
          <cell r="Z3379" t="str">
            <v>CAROLINA ANGELES HERNANDEZ</v>
          </cell>
          <cell r="AA3379" t="str">
            <v>Bachillerato</v>
          </cell>
          <cell r="AB3379" t="str">
            <v>ALEJANDRO SALDAÑA GARRIDO</v>
          </cell>
          <cell r="AC3379" t="str">
            <v>Bachillerato</v>
          </cell>
          <cell r="AD3379" t="str">
            <v>$2001 A $3000</v>
          </cell>
          <cell r="AE3379">
            <v>42917</v>
          </cell>
          <cell r="AF3379">
            <v>41852</v>
          </cell>
          <cell r="AG3379">
            <v>7.9</v>
          </cell>
          <cell r="AH3379" t="str">
            <v>CAROLINA ANGELES HERNANDEZ</v>
          </cell>
          <cell r="AI3379" t="str">
            <v>QUÍMICO BIOLÓGICAS</v>
          </cell>
          <cell r="AJ3379" t="str">
            <v>BACHILLERATO TECNOLÓGICO</v>
          </cell>
          <cell r="AK3379" t="str">
            <v>CETIS NÚM. 091, NANTZHA</v>
          </cell>
          <cell r="AL3379" t="str">
            <v>Hidalgo</v>
          </cell>
          <cell r="AM3379" t="str">
            <v>MÉXICO</v>
          </cell>
          <cell r="AN3379" t="str">
            <v>Tula de Allende</v>
          </cell>
          <cell r="AO3379" t="str">
            <v xml:space="preserve">PROLONGACION 20 DE NOVIEMBRE </v>
          </cell>
          <cell r="AP3379" t="str">
            <v>FOVISSSTE</v>
          </cell>
          <cell r="AQ3379" t="str">
            <v>Tula de Allende</v>
          </cell>
          <cell r="AR3379" t="str">
            <v>Hidalgo</v>
          </cell>
          <cell r="AS3379" t="str">
            <v>MÉXICO</v>
          </cell>
          <cell r="AT3379">
            <v>42807</v>
          </cell>
          <cell r="AU3379" t="str">
            <v>S/N</v>
          </cell>
          <cell r="AV3379" t="str">
            <v>S/N</v>
          </cell>
          <cell r="AW3379" t="str">
            <v>PROLONGACION 20 DE NOVIEMBRE  S/N, FOVISSSTE, Tula de Allende, Hidalgo</v>
          </cell>
          <cell r="AX3379" t="str">
            <v>CAROLINA ANGELES HERNANDEZ</v>
          </cell>
        </row>
        <row r="3380">
          <cell r="D3380">
            <v>14300718</v>
          </cell>
          <cell r="E3380" t="str">
            <v>SALDIVAR OLGUIN ALDO URIEL</v>
          </cell>
          <cell r="F3380" t="str">
            <v>UTTT</v>
          </cell>
          <cell r="G3380" t="str">
            <v>ING</v>
          </cell>
          <cell r="H3380" t="str">
            <v>IPOI</v>
          </cell>
          <cell r="I3380">
            <v>11</v>
          </cell>
          <cell r="J3380" t="str">
            <v>HOMBRE</v>
          </cell>
          <cell r="K3380" t="str">
            <v>24 DE FEBRERO  S/N, TULTENGO, TULA DE ALLENDE, HIDALGO</v>
          </cell>
          <cell r="L3380">
            <v>7732176034</v>
          </cell>
          <cell r="M3380">
            <v>22.345205479452055</v>
          </cell>
          <cell r="N3380" t="str">
            <v>SAOA960901HHGLLL03</v>
          </cell>
          <cell r="O3380" t="str">
            <v>SALDIVAR</v>
          </cell>
          <cell r="P3380" t="str">
            <v>OLGUIN</v>
          </cell>
          <cell r="Q3380" t="str">
            <v>ALDO URIEL</v>
          </cell>
          <cell r="R3380" t="str">
            <v>PROCESOS INDUSTRIALES, INGENIERÍA EN PROCESOS Y OPERACIONES INDUSTRIALES</v>
          </cell>
          <cell r="S3380" t="str">
            <v>Mexicana</v>
          </cell>
          <cell r="T3380" t="str">
            <v>Pachuca de Soto</v>
          </cell>
          <cell r="U3380" t="str">
            <v>Hidalgo</v>
          </cell>
          <cell r="V3380" t="str">
            <v>MÉXICO</v>
          </cell>
          <cell r="W3380" t="str">
            <v>urii.saldivar@gmail.com</v>
          </cell>
          <cell r="X3380" t="str">
            <v>Soltero (a)</v>
          </cell>
          <cell r="Y3380">
            <v>35309</v>
          </cell>
          <cell r="Z3380" t="str">
            <v>SONIA SALDIVAR OLGUIN</v>
          </cell>
          <cell r="AA3380" t="str">
            <v>Secundaria</v>
          </cell>
          <cell r="AC3380" t="str">
            <v>No lo sé</v>
          </cell>
          <cell r="AD3380" t="str">
            <v>$1000 A $2000</v>
          </cell>
          <cell r="AE3380">
            <v>41821</v>
          </cell>
          <cell r="AF3380">
            <v>40756</v>
          </cell>
          <cell r="AG3380">
            <v>7.7</v>
          </cell>
          <cell r="AH3380" t="str">
            <v>MARGARITO SALDIVAR RUIZ</v>
          </cell>
          <cell r="AI3380" t="str">
            <v>CIENCIAS EXACTAS</v>
          </cell>
          <cell r="AJ3380" t="str">
            <v>BACHILLERATO TECNOLÓGICO</v>
          </cell>
          <cell r="AK3380" t="str">
            <v>Centro de Bachillerato Tecnológico Industrial y de Servicios Núm. 218</v>
          </cell>
          <cell r="AL3380" t="str">
            <v>Hidalgo</v>
          </cell>
          <cell r="AM3380" t="str">
            <v>MÉXICO</v>
          </cell>
          <cell r="AN3380" t="str">
            <v>Tlaxcoapan</v>
          </cell>
          <cell r="AO3380" t="str">
            <v xml:space="preserve">24 DE FEBRERO </v>
          </cell>
          <cell r="AP3380" t="str">
            <v>Tultengo</v>
          </cell>
          <cell r="AQ3380" t="str">
            <v>Tula de Allende</v>
          </cell>
          <cell r="AR3380" t="str">
            <v>Hidalgo</v>
          </cell>
          <cell r="AS3380" t="str">
            <v>MÉXICO</v>
          </cell>
          <cell r="AT3380">
            <v>42820</v>
          </cell>
          <cell r="AU3380" t="str">
            <v>S/N</v>
          </cell>
          <cell r="AV3380" t="str">
            <v>S/N</v>
          </cell>
          <cell r="AW3380" t="str">
            <v>24 DE FEBRERO  S/N, Tultengo, Tula de Allende, Hidalgo</v>
          </cell>
          <cell r="AX3380" t="str">
            <v>SONIA SALDIVAR OLGUÍN</v>
          </cell>
        </row>
        <row r="3381">
          <cell r="D3381">
            <v>18300154</v>
          </cell>
          <cell r="E3381" t="str">
            <v>SALDIVAR QUIJANO LUIS FERNANDO</v>
          </cell>
          <cell r="F3381" t="str">
            <v>UTTT</v>
          </cell>
          <cell r="G3381" t="str">
            <v>TSU</v>
          </cell>
          <cell r="H3381" t="str">
            <v>MI</v>
          </cell>
          <cell r="I3381">
            <v>2</v>
          </cell>
          <cell r="J3381" t="str">
            <v>HOMBRE</v>
          </cell>
          <cell r="K3381" t="str">
            <v>24 DE FEBRERO S/N, TULTENGO, TULA DE ALLENDE, HIDALGO</v>
          </cell>
          <cell r="L3381">
            <v>7731717858</v>
          </cell>
          <cell r="M3381">
            <v>18.75068493150685</v>
          </cell>
          <cell r="N3381" t="str">
            <v>SAQL000405HHGLJSA3</v>
          </cell>
          <cell r="O3381" t="str">
            <v>SALDIVAR</v>
          </cell>
          <cell r="P3381" t="str">
            <v>QUIJANO</v>
          </cell>
          <cell r="Q3381" t="str">
            <v>LUIS FERNANDO</v>
          </cell>
          <cell r="R3381" t="str">
            <v>MANTENIMIENTO, ÁREA INDUSTRIAL</v>
          </cell>
          <cell r="S3381" t="str">
            <v>Mexicana</v>
          </cell>
          <cell r="T3381" t="str">
            <v>Tula de Allende</v>
          </cell>
          <cell r="U3381" t="str">
            <v>Hidalgo</v>
          </cell>
          <cell r="V3381" t="str">
            <v>MÉXICO</v>
          </cell>
          <cell r="W3381" t="str">
            <v>saldivar.luisfernando@gmail.com</v>
          </cell>
          <cell r="X3381" t="str">
            <v>Soltero (a)</v>
          </cell>
          <cell r="Y3381">
            <v>36621</v>
          </cell>
          <cell r="Z3381" t="str">
            <v>LEONOR QUIJANO SERRANO</v>
          </cell>
          <cell r="AA3381" t="str">
            <v>Secundaria</v>
          </cell>
          <cell r="AB3381" t="str">
            <v>ABRAHAM SALDIVAR MEJIA</v>
          </cell>
          <cell r="AC3381" t="str">
            <v>Secundaria</v>
          </cell>
          <cell r="AD3381" t="str">
            <v>$1000 A $2000</v>
          </cell>
          <cell r="AE3381">
            <v>43282</v>
          </cell>
          <cell r="AF3381">
            <v>42217</v>
          </cell>
          <cell r="AG3381">
            <v>8.5</v>
          </cell>
          <cell r="AH3381" t="str">
            <v>LEONOR QUIJANO SERRANO</v>
          </cell>
          <cell r="AI3381" t="str">
            <v>FÍSICO-MATEMÁTICAS</v>
          </cell>
          <cell r="AJ3381" t="str">
            <v>BACHILLERATO TECNOLÓGICO</v>
          </cell>
          <cell r="AK3381" t="str">
            <v>CBTIS NÚM. 218. TLAXCOAPAN</v>
          </cell>
          <cell r="AL3381" t="str">
            <v>Hidalgo</v>
          </cell>
          <cell r="AM3381" t="str">
            <v>MÉXICO</v>
          </cell>
          <cell r="AN3381" t="str">
            <v>Tlaxcoapan</v>
          </cell>
          <cell r="AO3381" t="str">
            <v>24 DE FEBRERO</v>
          </cell>
          <cell r="AP3381" t="str">
            <v>Tultengo</v>
          </cell>
          <cell r="AQ3381" t="str">
            <v>Tula de Allende</v>
          </cell>
          <cell r="AR3381" t="str">
            <v>Hidalgo</v>
          </cell>
          <cell r="AS3381" t="str">
            <v>MÉXICO</v>
          </cell>
          <cell r="AT3381">
            <v>42820</v>
          </cell>
          <cell r="AU3381" t="str">
            <v>S/N</v>
          </cell>
          <cell r="AW3381" t="str">
            <v>24 DE FEBRERO S/N, Tultengo, Tula de Allende, Hidalgo</v>
          </cell>
          <cell r="AX3381" t="str">
            <v>TERESA SALDIVAR MEJIA</v>
          </cell>
        </row>
        <row r="3382">
          <cell r="D3382">
            <v>15301612</v>
          </cell>
          <cell r="E3382" t="str">
            <v>SALDIVAR VILLEDA SERGIO</v>
          </cell>
          <cell r="F3382" t="str">
            <v>UTTT</v>
          </cell>
          <cell r="G3382" t="str">
            <v>ING</v>
          </cell>
          <cell r="H3382" t="str">
            <v>IMC</v>
          </cell>
          <cell r="I3382">
            <v>11</v>
          </cell>
          <cell r="J3382" t="str">
            <v>HOMBRE</v>
          </cell>
          <cell r="K3382" t="str">
            <v>EMILIANO ZAPATA 8, ITURBE, TULA DE ALLENDE, HIDALGO</v>
          </cell>
          <cell r="L3382">
            <v>7731047753</v>
          </cell>
          <cell r="M3382">
            <v>21.797260273972604</v>
          </cell>
          <cell r="N3382" t="str">
            <v>SAVS970320HHGLLR07</v>
          </cell>
          <cell r="O3382" t="str">
            <v>SALDIVAR</v>
          </cell>
          <cell r="P3382" t="str">
            <v>VILLEDA</v>
          </cell>
          <cell r="Q3382" t="str">
            <v>SERGIO</v>
          </cell>
          <cell r="R3382" t="str">
            <v>MECATRÓNICA, INGENIERÍA EN MECATRÓNICA</v>
          </cell>
          <cell r="S3382" t="str">
            <v>Mexicana</v>
          </cell>
          <cell r="T3382" t="str">
            <v>Tula de Allende</v>
          </cell>
          <cell r="U3382" t="str">
            <v>Hidalgo</v>
          </cell>
          <cell r="V3382" t="str">
            <v>MÉXICO</v>
          </cell>
          <cell r="W3382" t="str">
            <v>Sergiosaldivar2709@gmail.com</v>
          </cell>
          <cell r="X3382" t="str">
            <v>Soltero (a)</v>
          </cell>
          <cell r="Y3382">
            <v>35509</v>
          </cell>
          <cell r="Z3382" t="str">
            <v>MARIA DE LOS ANGELES VILLEDA ROMERO</v>
          </cell>
          <cell r="AA3382" t="str">
            <v>Secundaria</v>
          </cell>
          <cell r="AB3382" t="str">
            <v>SERGIO SALDIVAR MELGAREJO</v>
          </cell>
          <cell r="AC3382" t="str">
            <v>Secundaria</v>
          </cell>
          <cell r="AD3382" t="str">
            <v>$9001 A $10000</v>
          </cell>
          <cell r="AE3382">
            <v>42156</v>
          </cell>
          <cell r="AF3382">
            <v>41091</v>
          </cell>
          <cell r="AG3382">
            <v>7.92</v>
          </cell>
          <cell r="AH3382" t="str">
            <v>MARIA DE LOS ANGELES</v>
          </cell>
          <cell r="AI3382" t="str">
            <v>BACHILLERATO ÚNICO</v>
          </cell>
          <cell r="AJ3382" t="str">
            <v>BACHILLERATO GENERAL</v>
          </cell>
          <cell r="AK3382" t="str">
            <v xml:space="preserve">Preparatoria Morelos </v>
          </cell>
          <cell r="AL3382" t="str">
            <v>Hidalgo</v>
          </cell>
          <cell r="AM3382" t="str">
            <v>MÉXICO</v>
          </cell>
          <cell r="AN3382" t="str">
            <v>Tula de Allende</v>
          </cell>
          <cell r="AO3382" t="str">
            <v>EMILIANO ZAPATA</v>
          </cell>
          <cell r="AP3382" t="str">
            <v>Iturbe</v>
          </cell>
          <cell r="AQ3382" t="str">
            <v>Tula de Allende</v>
          </cell>
          <cell r="AR3382" t="str">
            <v>Hidalgo</v>
          </cell>
          <cell r="AS3382" t="str">
            <v>MÉXICO</v>
          </cell>
          <cell r="AT3382">
            <v>42820</v>
          </cell>
          <cell r="AU3382">
            <v>8</v>
          </cell>
          <cell r="AV3382" t="str">
            <v>S/N</v>
          </cell>
          <cell r="AW3382" t="str">
            <v>EMILIANO ZAPATA 8, Iturbe, Tula de Allende, Hidalgo</v>
          </cell>
          <cell r="AX3382" t="str">
            <v>MARIA DE LOS ANGELES</v>
          </cell>
        </row>
        <row r="3383">
          <cell r="D3383">
            <v>17301281</v>
          </cell>
          <cell r="E3383" t="str">
            <v>SALGADO BENITEZ LIZETT VIVIANA</v>
          </cell>
          <cell r="F3383" t="str">
            <v>UTTT</v>
          </cell>
          <cell r="G3383" t="str">
            <v>TSU</v>
          </cell>
          <cell r="H3383" t="str">
            <v>DNM</v>
          </cell>
          <cell r="I3383">
            <v>5</v>
          </cell>
          <cell r="J3383" t="str">
            <v>MUJER</v>
          </cell>
          <cell r="K3383" t="str">
            <v>EL ENCINO 11, SAN MIGUEL DE LAS PIEDRAS PRIMERA SECCIÓN, TULA DE ALLENDE, HIDALGO</v>
          </cell>
          <cell r="L3383">
            <v>5562077877</v>
          </cell>
          <cell r="M3383">
            <v>19.230136986301371</v>
          </cell>
          <cell r="N3383" t="str">
            <v>SABL991013MMCLNZ08</v>
          </cell>
          <cell r="O3383" t="str">
            <v>SALGADO</v>
          </cell>
          <cell r="P3383" t="str">
            <v>BENITEZ</v>
          </cell>
          <cell r="Q3383" t="str">
            <v>LIZETT VIVIANA</v>
          </cell>
          <cell r="R3383" t="str">
            <v>DESARROLLO DE NEGOCIOS, ÁREA MERCADOTECNIA</v>
          </cell>
          <cell r="S3383" t="str">
            <v>Mexicana</v>
          </cell>
          <cell r="T3383" t="str">
            <v>Coacalco de Berriozábal</v>
          </cell>
          <cell r="U3383" t="str">
            <v>México</v>
          </cell>
          <cell r="V3383" t="str">
            <v>MÉXICO</v>
          </cell>
          <cell r="W3383" t="str">
            <v>lizzett_sb@yahoo.com.mx</v>
          </cell>
          <cell r="X3383" t="str">
            <v>Soltero (a)</v>
          </cell>
          <cell r="Y3383">
            <v>36446</v>
          </cell>
          <cell r="Z3383" t="str">
            <v>MARICELA BENITEZ MARTINEZ</v>
          </cell>
          <cell r="AA3383" t="str">
            <v>Primaria</v>
          </cell>
          <cell r="AB3383" t="str">
            <v>HUMBERTO SALGADO GARCIA</v>
          </cell>
          <cell r="AC3383" t="str">
            <v>Primaria</v>
          </cell>
          <cell r="AD3383" t="str">
            <v>$2001 A $3000</v>
          </cell>
          <cell r="AE3383">
            <v>42917</v>
          </cell>
          <cell r="AF3383">
            <v>41852</v>
          </cell>
          <cell r="AG3383">
            <v>8</v>
          </cell>
          <cell r="AH3383" t="str">
            <v>MARICELA BENITEZ MARTINEZ</v>
          </cell>
          <cell r="AI3383" t="str">
            <v>BACHILLERATO ÚNICO</v>
          </cell>
          <cell r="AJ3383" t="str">
            <v>BACHILLERATO GENERAL</v>
          </cell>
          <cell r="AK3383" t="str">
            <v>COBAEH PLANTEL TULA</v>
          </cell>
          <cell r="AL3383" t="str">
            <v>Hidalgo</v>
          </cell>
          <cell r="AM3383" t="str">
            <v>MÉXICO</v>
          </cell>
          <cell r="AN3383" t="str">
            <v>Tula de Allende</v>
          </cell>
          <cell r="AO3383" t="str">
            <v>EL ENCINO</v>
          </cell>
          <cell r="AP3383" t="str">
            <v>San Miguel de las Piedras Primera Sección</v>
          </cell>
          <cell r="AQ3383" t="str">
            <v>Tula de Allende</v>
          </cell>
          <cell r="AR3383" t="str">
            <v>Hidalgo</v>
          </cell>
          <cell r="AS3383" t="str">
            <v>MÉXICO</v>
          </cell>
          <cell r="AT3383">
            <v>42820</v>
          </cell>
          <cell r="AU3383">
            <v>11</v>
          </cell>
          <cell r="AV3383">
            <v>8</v>
          </cell>
          <cell r="AW3383" t="str">
            <v>EL ENCINO 11, San Miguel de las Piedras Primera Sección, Tula de Allende, Hidalgo</v>
          </cell>
          <cell r="AX3383" t="str">
            <v>HUMBERTO SALGADO GARCIA</v>
          </cell>
        </row>
        <row r="3384">
          <cell r="D3384">
            <v>18301377</v>
          </cell>
          <cell r="E3384" t="str">
            <v>SALGUERO MARTINEZ ANALLELY</v>
          </cell>
          <cell r="F3384" t="str">
            <v>UAC</v>
          </cell>
          <cell r="G3384" t="str">
            <v>TSU</v>
          </cell>
          <cell r="H3384" t="str">
            <v>CD</v>
          </cell>
          <cell r="I3384">
            <v>2</v>
          </cell>
          <cell r="J3384" t="str">
            <v>MUJER</v>
          </cell>
          <cell r="K3384" t="str">
            <v>FRANCISCO SARABIA SUR S/N, CHAPULHUACÁN, CHAPULHUACÁN, HIDALGO</v>
          </cell>
          <cell r="L3384">
            <v>7713556424</v>
          </cell>
          <cell r="M3384">
            <v>18.361643835616437</v>
          </cell>
          <cell r="N3384" t="str">
            <v>SAMA000825MHGLRNA6</v>
          </cell>
          <cell r="O3384" t="str">
            <v>SALGUERO</v>
          </cell>
          <cell r="P3384" t="str">
            <v>MARTINEZ</v>
          </cell>
          <cell r="Q3384" t="str">
            <v>ANALLELY</v>
          </cell>
          <cell r="R3384" t="str">
            <v>CONTADURÍA, CONTADURÍA</v>
          </cell>
          <cell r="S3384" t="str">
            <v>Mexicana</v>
          </cell>
          <cell r="T3384" t="str">
            <v>Chapulhuacán</v>
          </cell>
          <cell r="U3384" t="str">
            <v>Hidalgo</v>
          </cell>
          <cell r="V3384" t="str">
            <v>MÉXICO</v>
          </cell>
          <cell r="W3384" t="str">
            <v>ana250800_@outlook.es</v>
          </cell>
          <cell r="X3384" t="str">
            <v>Soltero (a)</v>
          </cell>
          <cell r="Y3384">
            <v>36763</v>
          </cell>
          <cell r="Z3384" t="str">
            <v>CANDIDA MARTINEZ TREJO</v>
          </cell>
          <cell r="AA3384" t="str">
            <v>Secundaria</v>
          </cell>
          <cell r="AB3384" t="str">
            <v>MARGARITO SALGUERO LOBATON</v>
          </cell>
          <cell r="AC3384" t="str">
            <v>Primaria</v>
          </cell>
          <cell r="AD3384" t="str">
            <v>$1000 A $2000</v>
          </cell>
          <cell r="AE3384">
            <v>43252</v>
          </cell>
          <cell r="AF3384">
            <v>42217</v>
          </cell>
          <cell r="AG3384">
            <v>9.5</v>
          </cell>
          <cell r="AH3384" t="str">
            <v>CANDIDA MARTINEZ TREJO</v>
          </cell>
          <cell r="AI3384" t="str">
            <v>CIENCIAS ADMINISTRATIVAS Y SOCIALES</v>
          </cell>
          <cell r="AJ3384" t="str">
            <v>BACHILLERATO TECNOLÓGICO</v>
          </cell>
          <cell r="AK3384" t="str">
            <v>CECYTEH CHAPULHUACAN</v>
          </cell>
          <cell r="AL3384" t="str">
            <v>Hidalgo</v>
          </cell>
          <cell r="AM3384" t="str">
            <v>MÉXICO</v>
          </cell>
          <cell r="AN3384" t="str">
            <v>Chapulhuacán</v>
          </cell>
          <cell r="AO3384" t="str">
            <v>FRANCISCO SARABIA SUR</v>
          </cell>
          <cell r="AP3384" t="str">
            <v>Chapulhuacán</v>
          </cell>
          <cell r="AQ3384" t="str">
            <v>Chapulhuacán</v>
          </cell>
          <cell r="AR3384" t="str">
            <v>Hidalgo</v>
          </cell>
          <cell r="AS3384" t="str">
            <v>MÉXICO</v>
          </cell>
          <cell r="AT3384">
            <v>42280</v>
          </cell>
          <cell r="AU3384" t="str">
            <v>S/N</v>
          </cell>
          <cell r="AV3384" t="str">
            <v>S/N</v>
          </cell>
          <cell r="AW3384" t="str">
            <v>FRANCISCO SARABIA SUR S/N, Chapulhuacán, Chapulhuacán, Hidalgo</v>
          </cell>
          <cell r="AX3384" t="str">
            <v>ANALLELY</v>
          </cell>
        </row>
        <row r="3385">
          <cell r="D3385">
            <v>17301241</v>
          </cell>
          <cell r="E3385" t="str">
            <v>SALINAS AGUILAR NELLY JANETTE</v>
          </cell>
          <cell r="F3385" t="str">
            <v>UAT</v>
          </cell>
          <cell r="G3385" t="str">
            <v>TSU</v>
          </cell>
          <cell r="H3385" t="str">
            <v>DNM</v>
          </cell>
          <cell r="I3385">
            <v>5</v>
          </cell>
          <cell r="J3385" t="str">
            <v>MUJER</v>
          </cell>
          <cell r="K3385" t="str">
            <v>GUADALUPE VICTORIA S/N, SAN JUAN ACHICHILCO, TEZONTEPEC DE ALDAMA, HIDALGO</v>
          </cell>
          <cell r="L3385">
            <v>7731807832</v>
          </cell>
          <cell r="M3385">
            <v>19.06027397260274</v>
          </cell>
          <cell r="N3385" t="str">
            <v>SAAN991214MHGLGL07</v>
          </cell>
          <cell r="O3385" t="str">
            <v>SALINAS</v>
          </cell>
          <cell r="P3385" t="str">
            <v>AGUILAR</v>
          </cell>
          <cell r="Q3385" t="str">
            <v>NELLY JANETTE</v>
          </cell>
          <cell r="R3385" t="str">
            <v>DESARROLLO DE NEGOCIOS, ÁREA MERCADOTECNIA</v>
          </cell>
          <cell r="S3385" t="str">
            <v>Mexicana</v>
          </cell>
          <cell r="T3385" t="str">
            <v>Tula de Allende</v>
          </cell>
          <cell r="U3385" t="str">
            <v>Hidalgo</v>
          </cell>
          <cell r="V3385" t="str">
            <v>MÉXICO</v>
          </cell>
          <cell r="W3385" t="str">
            <v>janettesalinas28@gmail.com</v>
          </cell>
          <cell r="X3385" t="str">
            <v>Soltero (a)</v>
          </cell>
          <cell r="Y3385">
            <v>36508</v>
          </cell>
          <cell r="Z3385" t="str">
            <v>LETICIA AGUILAR REYES</v>
          </cell>
          <cell r="AA3385" t="str">
            <v>Secundaria</v>
          </cell>
          <cell r="AB3385" t="str">
            <v>ALBERTO SALINAS HERNANDEZ</v>
          </cell>
          <cell r="AC3385" t="str">
            <v>Secundaria</v>
          </cell>
          <cell r="AD3385" t="str">
            <v>$1000 A $2000</v>
          </cell>
          <cell r="AE3385">
            <v>42917</v>
          </cell>
          <cell r="AF3385">
            <v>41852</v>
          </cell>
          <cell r="AG3385">
            <v>8.4</v>
          </cell>
          <cell r="AH3385" t="str">
            <v>LETICIA AGUILAR REYES</v>
          </cell>
          <cell r="AI3385" t="str">
            <v>BACHILLERATO ÚNICO</v>
          </cell>
          <cell r="AJ3385" t="str">
            <v>BACHILLERATO GENERAL</v>
          </cell>
          <cell r="AK3385" t="str">
            <v>COBAEH PLANTEL ATENGO</v>
          </cell>
          <cell r="AL3385" t="str">
            <v>Hidalgo</v>
          </cell>
          <cell r="AM3385" t="str">
            <v>MÉXICO</v>
          </cell>
          <cell r="AN3385" t="str">
            <v>Tezontepec de Aldama</v>
          </cell>
          <cell r="AO3385" t="str">
            <v>GUADALUPE VICTORIA</v>
          </cell>
          <cell r="AP3385" t="str">
            <v>San Juan Achichilco</v>
          </cell>
          <cell r="AQ3385" t="str">
            <v>Tezontepec de Aldama</v>
          </cell>
          <cell r="AR3385" t="str">
            <v>Hidalgo</v>
          </cell>
          <cell r="AS3385" t="str">
            <v>MÉXICO</v>
          </cell>
          <cell r="AT3385">
            <v>42772</v>
          </cell>
          <cell r="AU3385" t="str">
            <v>S/N</v>
          </cell>
          <cell r="AW3385" t="str">
            <v>GUADALUPE VICTORIA S/N, San Juan Achichilco, Tezontepec de Aldama, Hidalgo</v>
          </cell>
          <cell r="AX3385" t="str">
            <v>LETICIA AGUILAR REYES</v>
          </cell>
        </row>
        <row r="3386">
          <cell r="D3386">
            <v>15300017</v>
          </cell>
          <cell r="E3386" t="str">
            <v>SALINAS CASTILLO JAVIER MARTIN</v>
          </cell>
          <cell r="F3386" t="str">
            <v>UTTT</v>
          </cell>
          <cell r="G3386" t="str">
            <v>ING</v>
          </cell>
          <cell r="H3386" t="str">
            <v>IMI</v>
          </cell>
          <cell r="I3386">
            <v>11</v>
          </cell>
          <cell r="J3386" t="str">
            <v>HOMBRE</v>
          </cell>
          <cell r="K3386" t="str">
            <v>AV. LOS PINOS  S/N, SAN MARCOS, TULA DE ALLENDE, HIDALGO</v>
          </cell>
          <cell r="L3386">
            <v>7713816375</v>
          </cell>
          <cell r="M3386">
            <v>21.150684931506849</v>
          </cell>
          <cell r="N3386" t="str">
            <v>SACJ971111HHGLSV04</v>
          </cell>
          <cell r="O3386" t="str">
            <v>SALINAS</v>
          </cell>
          <cell r="P3386" t="str">
            <v>CASTILLO</v>
          </cell>
          <cell r="Q3386" t="str">
            <v>JAVIER MARTIN</v>
          </cell>
          <cell r="R3386" t="str">
            <v>MANTENIMIENTO, INGENIERÍA EN MANTENIMIENTO INDUSTRIAL</v>
          </cell>
          <cell r="S3386" t="str">
            <v>Mexicana</v>
          </cell>
          <cell r="T3386" t="str">
            <v>Tula de Allende</v>
          </cell>
          <cell r="U3386" t="str">
            <v>Hidalgo</v>
          </cell>
          <cell r="V3386" t="str">
            <v>MÉXICO</v>
          </cell>
          <cell r="W3386" t="str">
            <v>martin_sc_1997@hotmail.com</v>
          </cell>
          <cell r="X3386" t="str">
            <v>Soltero (a)</v>
          </cell>
          <cell r="Y3386">
            <v>35745</v>
          </cell>
          <cell r="Z3386" t="str">
            <v>LETICIA CASTILLO ANGELES</v>
          </cell>
          <cell r="AA3386" t="str">
            <v>Carrera Técnica</v>
          </cell>
          <cell r="AB3386" t="str">
            <v>EVODIO SALINAS PEREZ</v>
          </cell>
          <cell r="AC3386" t="str">
            <v>Bachillerato</v>
          </cell>
          <cell r="AD3386" t="str">
            <v>$7001 A $8000</v>
          </cell>
          <cell r="AE3386">
            <v>42217</v>
          </cell>
          <cell r="AF3386">
            <v>41122</v>
          </cell>
          <cell r="AG3386">
            <v>8.3000000000000007</v>
          </cell>
          <cell r="AH3386" t="str">
            <v>Evodio Salinas Perez</v>
          </cell>
          <cell r="AI3386" t="str">
            <v>FÍSICO-MATEMÁTICAS</v>
          </cell>
          <cell r="AJ3386" t="str">
            <v>BACHILLERATO TECNOLÓGICO</v>
          </cell>
          <cell r="AK3386" t="str">
            <v>CBTIS NÚM. 200, TEPEJI DEL RÍO</v>
          </cell>
          <cell r="AL3386" t="str">
            <v>Hidalgo</v>
          </cell>
          <cell r="AM3386" t="str">
            <v>MÉXICO</v>
          </cell>
          <cell r="AN3386" t="str">
            <v>Tepeji del Río de Ocampo</v>
          </cell>
          <cell r="AO3386" t="str">
            <v xml:space="preserve">AV. LOS PINOS </v>
          </cell>
          <cell r="AP3386" t="str">
            <v>San Marcos</v>
          </cell>
          <cell r="AQ3386" t="str">
            <v>Tula de Allende</v>
          </cell>
          <cell r="AR3386" t="str">
            <v>Hidalgo</v>
          </cell>
          <cell r="AS3386" t="str">
            <v>MÉXICO</v>
          </cell>
          <cell r="AT3386">
            <v>42831</v>
          </cell>
          <cell r="AU3386" t="str">
            <v>S/N</v>
          </cell>
          <cell r="AV3386">
            <v>5</v>
          </cell>
          <cell r="AW3386" t="str">
            <v>AV. LOS PINOS  S/N, San Marcos, Tula de Allende, Hidalgo</v>
          </cell>
          <cell r="AX3386" t="str">
            <v>EVODIO SALINAS PEREZ</v>
          </cell>
        </row>
        <row r="3387">
          <cell r="D3387">
            <v>18300632</v>
          </cell>
          <cell r="E3387" t="str">
            <v>SALINAS JIMENEZ ENIS DECIRET</v>
          </cell>
          <cell r="F3387" t="str">
            <v>UTTT</v>
          </cell>
          <cell r="G3387" t="str">
            <v>TSU</v>
          </cell>
          <cell r="H3387" t="str">
            <v>AFEP</v>
          </cell>
          <cell r="I3387">
            <v>2</v>
          </cell>
          <cell r="J3387" t="str">
            <v>MUJER</v>
          </cell>
          <cell r="K3387" t="str">
            <v>EMILIANO ZAPATA S/N, LA CUARTA MANZANA, TEPETITLÁN, HIDALGO</v>
          </cell>
          <cell r="L3387">
            <v>7731339622</v>
          </cell>
          <cell r="M3387">
            <v>18.934246575342467</v>
          </cell>
          <cell r="N3387" t="str">
            <v>SAJE000129MHGLMNA9</v>
          </cell>
          <cell r="O3387" t="str">
            <v>SALINAS</v>
          </cell>
          <cell r="P3387" t="str">
            <v>JIMENEZ</v>
          </cell>
          <cell r="Q3387" t="str">
            <v>ENIS DECIRET</v>
          </cell>
          <cell r="R3387" t="str">
            <v>ADMINISTRACIÓN, ÁREA FORMULACIÓN Y EVALUACIÓN DE PROYECTOS</v>
          </cell>
          <cell r="S3387" t="str">
            <v>Mexicana</v>
          </cell>
          <cell r="T3387" t="str">
            <v>Tepetitlán</v>
          </cell>
          <cell r="U3387" t="str">
            <v>Hidalgo</v>
          </cell>
          <cell r="V3387" t="str">
            <v>MÉXICO</v>
          </cell>
          <cell r="W3387" t="str">
            <v>Melysalinas29@gmail.com</v>
          </cell>
          <cell r="X3387" t="str">
            <v>Soltero (a)</v>
          </cell>
          <cell r="Y3387">
            <v>36554</v>
          </cell>
          <cell r="Z3387" t="str">
            <v>NATHALI SALINAS JIMENEZ</v>
          </cell>
          <cell r="AA3387" t="str">
            <v>Secundaria</v>
          </cell>
          <cell r="AC3387" t="str">
            <v>No lo sé</v>
          </cell>
          <cell r="AD3387" t="str">
            <v>$1000 A $2000</v>
          </cell>
          <cell r="AE3387">
            <v>43282</v>
          </cell>
          <cell r="AF3387">
            <v>42217</v>
          </cell>
          <cell r="AG3387">
            <v>8.3000000000000007</v>
          </cell>
          <cell r="AH3387" t="str">
            <v>NATHALI SALINAS JIMENEZ</v>
          </cell>
          <cell r="AI3387" t="str">
            <v>ECONÓMICO ADMINISTRATIVAS</v>
          </cell>
          <cell r="AJ3387" t="str">
            <v>BACHILLERATO TECNOLÓGICO</v>
          </cell>
          <cell r="AK3387" t="str">
            <v>CENTRO DE ESTUDIOS TECNOLOGICOS INDUSTRIAL Y DE SERVICIOS NUM. 91</v>
          </cell>
          <cell r="AL3387" t="str">
            <v>Hidalgo</v>
          </cell>
          <cell r="AM3387" t="str">
            <v>MÉXICO</v>
          </cell>
          <cell r="AN3387" t="str">
            <v>Tula de Allende</v>
          </cell>
          <cell r="AO3387" t="str">
            <v>EMILIANO ZAPATA</v>
          </cell>
          <cell r="AP3387" t="str">
            <v>La Cuarta Manzana</v>
          </cell>
          <cell r="AQ3387" t="str">
            <v>Tepetitlán</v>
          </cell>
          <cell r="AR3387" t="str">
            <v>Hidalgo</v>
          </cell>
          <cell r="AS3387" t="str">
            <v>MÉXICO</v>
          </cell>
          <cell r="AT3387">
            <v>42925</v>
          </cell>
          <cell r="AU3387" t="str">
            <v>S/N</v>
          </cell>
          <cell r="AW3387" t="str">
            <v>EMILIANO ZAPATA S/N, La Cuarta Manzana, Tepetitlán, Hidalgo</v>
          </cell>
          <cell r="AX3387" t="str">
            <v xml:space="preserve">NATHALI SALINAS </v>
          </cell>
        </row>
        <row r="3388">
          <cell r="D3388">
            <v>18300633</v>
          </cell>
          <cell r="E3388" t="str">
            <v>SALINAS JIMENEZ MELENIE AIDEE</v>
          </cell>
          <cell r="F3388" t="str">
            <v>UTTT</v>
          </cell>
          <cell r="G3388" t="str">
            <v>TSU</v>
          </cell>
          <cell r="H3388" t="str">
            <v>AFEP</v>
          </cell>
          <cell r="I3388">
            <v>2</v>
          </cell>
          <cell r="J3388" t="str">
            <v>MUJER</v>
          </cell>
          <cell r="K3388" t="str">
            <v>EMILIANO ZAPATA  S/N, TEPETITLÁN CENTRO, TEPETITLÁN, HIDALGO</v>
          </cell>
          <cell r="L3388">
            <v>7737363615</v>
          </cell>
          <cell r="M3388">
            <v>18.736986301369864</v>
          </cell>
          <cell r="N3388" t="str">
            <v>SAJM000410MHGLMLB1</v>
          </cell>
          <cell r="O3388" t="str">
            <v>SALINAS</v>
          </cell>
          <cell r="P3388" t="str">
            <v>JIMENEZ</v>
          </cell>
          <cell r="Q3388" t="str">
            <v>MELENIE AIDEE</v>
          </cell>
          <cell r="R3388" t="str">
            <v>ADMINISTRACIÓN, ÁREA FORMULACIÓN Y EVALUACIÓN DE PROYECTOS</v>
          </cell>
          <cell r="S3388" t="str">
            <v>Mexicana</v>
          </cell>
          <cell r="T3388" t="str">
            <v>Tepetitlán</v>
          </cell>
          <cell r="U3388" t="str">
            <v>Hidalgo</v>
          </cell>
          <cell r="V3388" t="str">
            <v>MÉXICO</v>
          </cell>
          <cell r="W3388" t="str">
            <v>Melysalinas29@gmail.com</v>
          </cell>
          <cell r="X3388" t="str">
            <v>Soltero (a)</v>
          </cell>
          <cell r="Y3388">
            <v>36626</v>
          </cell>
          <cell r="Z3388" t="str">
            <v xml:space="preserve">BARTOLA CLAVEL SALINAS JIMENEZ </v>
          </cell>
          <cell r="AA3388" t="str">
            <v>Primaria</v>
          </cell>
          <cell r="AB3388" t="str">
            <v>RUFINO SALINAS GARCIA</v>
          </cell>
          <cell r="AC3388" t="str">
            <v>Primaria</v>
          </cell>
          <cell r="AD3388" t="str">
            <v>$1000 A $2000</v>
          </cell>
          <cell r="AE3388">
            <v>43282</v>
          </cell>
          <cell r="AF3388">
            <v>42217</v>
          </cell>
          <cell r="AG3388">
            <v>8.3000000000000007</v>
          </cell>
          <cell r="AH3388" t="str">
            <v xml:space="preserve">BARTOLA CLAVEL SALINAS JIMENEZ </v>
          </cell>
          <cell r="AI3388" t="str">
            <v>ECONÓMICO ADMINISTRATIVAS</v>
          </cell>
          <cell r="AJ3388" t="str">
            <v>BACHILLERATO TECNOLÓGICO</v>
          </cell>
          <cell r="AK3388" t="str">
            <v>CENTRO DE ESTUDIOS TECNOLOGICOS INDUSTRIAL Y DE SERVICIOS NUM. 91</v>
          </cell>
          <cell r="AL3388" t="str">
            <v>Hidalgo</v>
          </cell>
          <cell r="AM3388" t="str">
            <v>MÉXICO</v>
          </cell>
          <cell r="AN3388" t="str">
            <v>Tula de Allende</v>
          </cell>
          <cell r="AO3388" t="str">
            <v xml:space="preserve">EMILIANO ZAPATA </v>
          </cell>
          <cell r="AP3388" t="str">
            <v>Tepetitlán Centro</v>
          </cell>
          <cell r="AQ3388" t="str">
            <v>Tepetitlán</v>
          </cell>
          <cell r="AR3388" t="str">
            <v>Hidalgo</v>
          </cell>
          <cell r="AS3388" t="str">
            <v>MÉXICO</v>
          </cell>
          <cell r="AT3388">
            <v>42920</v>
          </cell>
          <cell r="AU3388" t="str">
            <v>S/N</v>
          </cell>
          <cell r="AV3388" t="str">
            <v>S/N</v>
          </cell>
          <cell r="AW3388" t="str">
            <v>EMILIANO ZAPATA  S/N, Tepetitlán Centro, Tepetitlán, Hidalgo</v>
          </cell>
          <cell r="AX3388" t="str">
            <v>CLAVEL SALINAS JIMENEZ</v>
          </cell>
        </row>
        <row r="3389">
          <cell r="D3389">
            <v>17300813</v>
          </cell>
          <cell r="E3389" t="str">
            <v>SALINAS REYES ANA ILZE</v>
          </cell>
          <cell r="F3389" t="str">
            <v>UTTT</v>
          </cell>
          <cell r="G3389" t="str">
            <v>TSU</v>
          </cell>
          <cell r="H3389" t="str">
            <v>DNM</v>
          </cell>
          <cell r="I3389">
            <v>5</v>
          </cell>
          <cell r="J3389" t="str">
            <v>MUJER</v>
          </cell>
          <cell r="K3389" t="str">
            <v>CTO. EL PARAISO  254, EL PARAÍSO, TEPEJI DEL RÍO DE OCAMPO, HIDALGO</v>
          </cell>
          <cell r="L3389">
            <v>7731365107</v>
          </cell>
          <cell r="M3389">
            <v>19.463013698630139</v>
          </cell>
          <cell r="N3389" t="str">
            <v>SARA990720MHGLYN05</v>
          </cell>
          <cell r="O3389" t="str">
            <v>SALINAS</v>
          </cell>
          <cell r="P3389" t="str">
            <v>REYES</v>
          </cell>
          <cell r="Q3389" t="str">
            <v>ANA ILZE</v>
          </cell>
          <cell r="R3389" t="str">
            <v>DESARROLLO DE NEGOCIOS, ÁREA MERCADOTECNIA</v>
          </cell>
          <cell r="S3389" t="str">
            <v>Mexicana</v>
          </cell>
          <cell r="T3389" t="str">
            <v>Tula de Allende</v>
          </cell>
          <cell r="U3389" t="str">
            <v>Hidalgo</v>
          </cell>
          <cell r="V3389" t="str">
            <v>MÉXICO</v>
          </cell>
          <cell r="W3389" t="str">
            <v>anailzesalinas@gmail.com</v>
          </cell>
          <cell r="X3389" t="str">
            <v>Soltero (a)</v>
          </cell>
          <cell r="Y3389">
            <v>36361</v>
          </cell>
          <cell r="Z3389" t="str">
            <v>MAURA REYES SANCHEZ</v>
          </cell>
          <cell r="AA3389" t="str">
            <v>Secundaria</v>
          </cell>
          <cell r="AB3389" t="str">
            <v>JOSE LUIS SALINAS ANGELES</v>
          </cell>
          <cell r="AC3389" t="str">
            <v>Secundaria</v>
          </cell>
          <cell r="AD3389" t="str">
            <v>$1000 A $2000</v>
          </cell>
          <cell r="AE3389">
            <v>42917</v>
          </cell>
          <cell r="AF3389">
            <v>41852</v>
          </cell>
          <cell r="AG3389">
            <v>8.4</v>
          </cell>
          <cell r="AH3389" t="str">
            <v>MAURA REYES SANCHEZ</v>
          </cell>
          <cell r="AI3389" t="str">
            <v>ECONÓMICO ADMINISTRATIVAS</v>
          </cell>
          <cell r="AJ3389" t="str">
            <v>BACHILLERATO TECNOLÓGICO</v>
          </cell>
          <cell r="AK3389" t="str">
            <v>CBTIS NÚM. 200, TEPEJI DEL RÍO</v>
          </cell>
          <cell r="AL3389" t="str">
            <v>Hidalgo</v>
          </cell>
          <cell r="AM3389" t="str">
            <v>MÉXICO</v>
          </cell>
          <cell r="AN3389" t="str">
            <v>Tepeji del Río de Ocampo</v>
          </cell>
          <cell r="AO3389" t="str">
            <v xml:space="preserve">CTO. EL PARAISO </v>
          </cell>
          <cell r="AP3389" t="str">
            <v>El Paraíso</v>
          </cell>
          <cell r="AQ3389" t="str">
            <v>Tepeji del Río de Ocampo</v>
          </cell>
          <cell r="AR3389" t="str">
            <v>Hidalgo</v>
          </cell>
          <cell r="AS3389" t="str">
            <v>MÉXICO</v>
          </cell>
          <cell r="AT3389">
            <v>42854</v>
          </cell>
          <cell r="AU3389">
            <v>254</v>
          </cell>
          <cell r="AW3389" t="str">
            <v>CTO. EL PARAISO  254, El Paraíso, Tepeji del Río de Ocampo, Hidalgo</v>
          </cell>
          <cell r="AX3389" t="str">
            <v>MAURA REYES SANCHEZ</v>
          </cell>
        </row>
        <row r="3390">
          <cell r="D3390">
            <v>16300166</v>
          </cell>
          <cell r="E3390" t="str">
            <v>SALMERON ELIGIO DAVID ALFREDO</v>
          </cell>
          <cell r="F3390" t="str">
            <v>UTTT</v>
          </cell>
          <cell r="G3390" t="str">
            <v>TSU</v>
          </cell>
          <cell r="H3390" t="str">
            <v>MCIEE</v>
          </cell>
          <cell r="I3390">
            <v>5</v>
          </cell>
          <cell r="J3390" t="str">
            <v>HOMBRE</v>
          </cell>
          <cell r="K3390" t="str">
            <v>ANENECUILCO 4, BARRIO ALTO, TULA DE ALLENDE, HIDALGO</v>
          </cell>
          <cell r="M3390">
            <v>21.780821917808218</v>
          </cell>
          <cell r="N3390" t="str">
            <v>SAED970326HHGLLV09</v>
          </cell>
          <cell r="O3390" t="str">
            <v>SALMERON</v>
          </cell>
          <cell r="P3390" t="str">
            <v>ELIGIO</v>
          </cell>
          <cell r="Q3390" t="str">
            <v>DAVID ALFREDO</v>
          </cell>
          <cell r="R3390" t="str">
            <v>MECATRÓNICA, ÁREA INSTALACIONES ELÉCTRICAS EFICIENTES</v>
          </cell>
          <cell r="S3390" t="str">
            <v>Mexicana</v>
          </cell>
          <cell r="T3390" t="str">
            <v>Tula de Allende</v>
          </cell>
          <cell r="U3390" t="str">
            <v>Hidalgo</v>
          </cell>
          <cell r="V3390" t="str">
            <v>MÉXICO</v>
          </cell>
          <cell r="W3390" t="str">
            <v>dsalmeroneligio77@gmail.com</v>
          </cell>
          <cell r="X3390" t="str">
            <v>Soltero (a)</v>
          </cell>
          <cell r="Y3390">
            <v>35515</v>
          </cell>
          <cell r="Z3390" t="str">
            <v>LOURDES MARGARITA ELIGIO MARTINEZ</v>
          </cell>
          <cell r="AA3390" t="str">
            <v>Bachillerato</v>
          </cell>
          <cell r="AB3390" t="str">
            <v>JOSE ALFREDO SALMERON LOPEZ</v>
          </cell>
          <cell r="AC3390" t="str">
            <v>Bachillerato</v>
          </cell>
          <cell r="AD3390" t="str">
            <v>$1000 A $2000</v>
          </cell>
          <cell r="AE3390">
            <v>42552</v>
          </cell>
          <cell r="AF3390">
            <v>41122</v>
          </cell>
          <cell r="AG3390">
            <v>7.9</v>
          </cell>
          <cell r="AH3390" t="str">
            <v>LOURDES MARGARITA ELIGIO MARTINEZ</v>
          </cell>
          <cell r="AI3390" t="str">
            <v>FÍSICO-MATEMÁTICAS</v>
          </cell>
          <cell r="AJ3390" t="str">
            <v>BACHILLERATO TECNOLÓGICO</v>
          </cell>
          <cell r="AK3390" t="str">
            <v>Centro de Estudios Tecnológicos Industrial y de Servicios Núm. 026</v>
          </cell>
          <cell r="AL3390" t="str">
            <v>Hidalgo</v>
          </cell>
          <cell r="AM3390" t="str">
            <v>MÉXICO</v>
          </cell>
          <cell r="AN3390" t="str">
            <v>Atitalaquia</v>
          </cell>
          <cell r="AO3390" t="str">
            <v>ANENECUILCO</v>
          </cell>
          <cell r="AP3390" t="str">
            <v>Barrio Alto</v>
          </cell>
          <cell r="AQ3390" t="str">
            <v>Tula de Allende</v>
          </cell>
          <cell r="AR3390" t="str">
            <v>Hidalgo</v>
          </cell>
          <cell r="AS3390" t="str">
            <v>MÉXICO</v>
          </cell>
          <cell r="AT3390">
            <v>42807</v>
          </cell>
          <cell r="AU3390">
            <v>4</v>
          </cell>
          <cell r="AV3390">
            <v>9</v>
          </cell>
          <cell r="AW3390" t="str">
            <v>ANENECUILCO 4, Barrio Alto, Tula de Allende, Hidalgo</v>
          </cell>
          <cell r="AX3390" t="str">
            <v>LOURDES MARGARITA ELIGIO MARTINEZ</v>
          </cell>
        </row>
        <row r="3391">
          <cell r="D3391">
            <v>16300795</v>
          </cell>
          <cell r="E3391" t="str">
            <v>SALMERON ELIGIO YESENIA ELIZABETH</v>
          </cell>
          <cell r="F3391" t="str">
            <v>UTTT</v>
          </cell>
          <cell r="G3391" t="str">
            <v>ING</v>
          </cell>
          <cell r="H3391" t="str">
            <v>INGE</v>
          </cell>
          <cell r="I3391">
            <v>8</v>
          </cell>
          <cell r="J3391" t="str">
            <v>MUJER</v>
          </cell>
          <cell r="K3391" t="str">
            <v>PRIVADA ANENECUILCO 4, BARRIO ALTO, TULA DE ALLENDE, HIDALGO</v>
          </cell>
          <cell r="L3391">
            <v>7731152820</v>
          </cell>
          <cell r="M3391">
            <v>20.139726027397259</v>
          </cell>
          <cell r="N3391" t="str">
            <v>SAEY981115MHGLLS04</v>
          </cell>
          <cell r="O3391" t="str">
            <v>SALMERON</v>
          </cell>
          <cell r="P3391" t="str">
            <v>ELIGIO</v>
          </cell>
          <cell r="Q3391" t="str">
            <v>YESENIA ELIZABETH</v>
          </cell>
          <cell r="R3391" t="str">
            <v>DESARROLLO DE NEGOCIOS, INGENIERÍA EN NEGOCIOS Y GESTIÓN EMPRESARIAL</v>
          </cell>
          <cell r="S3391" t="str">
            <v>Mexicana</v>
          </cell>
          <cell r="T3391" t="str">
            <v>Tula de Allende</v>
          </cell>
          <cell r="U3391" t="str">
            <v>Hidalgo</v>
          </cell>
          <cell r="V3391" t="str">
            <v>MÉXICO</v>
          </cell>
          <cell r="W3391" t="str">
            <v>Yesse.SalmeronE@gmail.com</v>
          </cell>
          <cell r="X3391" t="str">
            <v>Soltero (a)</v>
          </cell>
          <cell r="Y3391">
            <v>36114</v>
          </cell>
          <cell r="Z3391" t="str">
            <v xml:space="preserve">LOURDES MARGARITA ELIGIO MARTINEZ </v>
          </cell>
          <cell r="AA3391" t="str">
            <v>Bachillerato</v>
          </cell>
          <cell r="AB3391" t="str">
            <v>JOSE ALFREDO SALMERON LOPEZ</v>
          </cell>
          <cell r="AC3391" t="str">
            <v>Carrera Técnica</v>
          </cell>
          <cell r="AD3391" t="str">
            <v>$1000 A $2000</v>
          </cell>
          <cell r="AE3391">
            <v>42522</v>
          </cell>
          <cell r="AF3391">
            <v>41487</v>
          </cell>
          <cell r="AG3391">
            <v>7.4</v>
          </cell>
          <cell r="AH3391" t="str">
            <v xml:space="preserve">LOURDES MARGARITA ELIGIO MARTINEZ </v>
          </cell>
          <cell r="AI3391" t="str">
            <v>BACHILLERATO ÚNICO</v>
          </cell>
          <cell r="AJ3391" t="str">
            <v>BACHILLERATO GENERAL</v>
          </cell>
          <cell r="AK3391" t="str">
            <v>COBAEH PLANTEL TULA</v>
          </cell>
          <cell r="AL3391" t="str">
            <v>Hidalgo</v>
          </cell>
          <cell r="AM3391" t="str">
            <v>MÉXICO</v>
          </cell>
          <cell r="AN3391" t="str">
            <v>Tula de Allende</v>
          </cell>
          <cell r="AO3391" t="str">
            <v>PRIVADA ANENECUILCO</v>
          </cell>
          <cell r="AP3391" t="str">
            <v>Barrio Alto</v>
          </cell>
          <cell r="AQ3391" t="str">
            <v>Tula de Allende</v>
          </cell>
          <cell r="AR3391" t="str">
            <v>Hidalgo</v>
          </cell>
          <cell r="AS3391" t="str">
            <v>MÉXICO</v>
          </cell>
          <cell r="AT3391">
            <v>42807</v>
          </cell>
          <cell r="AU3391">
            <v>4</v>
          </cell>
          <cell r="AV3391">
            <v>9</v>
          </cell>
          <cell r="AW3391" t="str">
            <v>PRIVADA ANENECUILCO 4, Barrio Alto, Tula de Allende, Hidalgo</v>
          </cell>
          <cell r="AX3391" t="str">
            <v>VANESA ELIGIO MARTINEZ</v>
          </cell>
        </row>
        <row r="3392">
          <cell r="D3392">
            <v>15300651</v>
          </cell>
          <cell r="E3392" t="str">
            <v>SALMERON MONROY ASTRID</v>
          </cell>
          <cell r="F3392" t="str">
            <v>UTTT</v>
          </cell>
          <cell r="G3392" t="str">
            <v>ING</v>
          </cell>
          <cell r="H3392" t="str">
            <v>INGE</v>
          </cell>
          <cell r="I3392">
            <v>11</v>
          </cell>
          <cell r="J3392" t="str">
            <v>MUJER</v>
          </cell>
          <cell r="K3392" t="str">
            <v>GENERAL JESUS GONZALEZ ORTEGA S/N, CENTRO, SOYANIQUILPAN DE JUÁREZ, MÉXICO</v>
          </cell>
          <cell r="L3392">
            <v>5564034058</v>
          </cell>
          <cell r="M3392">
            <v>21.846575342465755</v>
          </cell>
          <cell r="N3392" t="str">
            <v>SAMA970302MMCLNS02</v>
          </cell>
          <cell r="O3392" t="str">
            <v>SALMERON</v>
          </cell>
          <cell r="P3392" t="str">
            <v>MONROY</v>
          </cell>
          <cell r="Q3392" t="str">
            <v>ASTRID</v>
          </cell>
          <cell r="R3392" t="str">
            <v>DESARROLLO DE NEGOCIOS, INGENIERÍA EN NEGOCIOS Y GESTIÓN EMPRESARIAL</v>
          </cell>
          <cell r="S3392" t="str">
            <v>Mexicana</v>
          </cell>
          <cell r="T3392" t="str">
            <v>Atizapán de Zaragoza</v>
          </cell>
          <cell r="U3392" t="str">
            <v>México</v>
          </cell>
          <cell r="V3392" t="str">
            <v>MÉXICO</v>
          </cell>
          <cell r="W3392" t="str">
            <v>ASTRIDSM18@gmail.com</v>
          </cell>
          <cell r="X3392" t="str">
            <v>Soltero (a)</v>
          </cell>
          <cell r="Y3392">
            <v>35491</v>
          </cell>
          <cell r="Z3392" t="str">
            <v>GLORIA MONROY RODRIGUEZ</v>
          </cell>
          <cell r="AA3392" t="str">
            <v>Secundaria</v>
          </cell>
          <cell r="AB3392" t="str">
            <v>JOSE LUIS SALMERON VERGARA</v>
          </cell>
          <cell r="AC3392" t="str">
            <v>Secundaria</v>
          </cell>
          <cell r="AD3392" t="str">
            <v>$2001 A $3000</v>
          </cell>
          <cell r="AE3392">
            <v>42186</v>
          </cell>
          <cell r="AF3392">
            <v>41122</v>
          </cell>
          <cell r="AG3392">
            <v>7.3</v>
          </cell>
          <cell r="AH3392" t="str">
            <v>GLORIA MONROY RODRIGUEZ</v>
          </cell>
          <cell r="AI3392" t="str">
            <v>BACHILLERATO ÚNICO</v>
          </cell>
          <cell r="AJ3392" t="str">
            <v>BACHILLERATO GENERAL</v>
          </cell>
          <cell r="AK3392" t="str">
            <v>Escuela Preparatoria Oficial Núm. 080</v>
          </cell>
          <cell r="AL3392" t="str">
            <v>México</v>
          </cell>
          <cell r="AM3392" t="str">
            <v>MÉXICO</v>
          </cell>
          <cell r="AN3392" t="str">
            <v>Soyaniquilpan de Juárez</v>
          </cell>
          <cell r="AO3392" t="str">
            <v>GENERAL JESUS GONZALEZ ORTEGA</v>
          </cell>
          <cell r="AP3392" t="str">
            <v>CENTRO</v>
          </cell>
          <cell r="AQ3392" t="str">
            <v>Soyaniquilpan de Juárez</v>
          </cell>
          <cell r="AR3392" t="str">
            <v>México</v>
          </cell>
          <cell r="AS3392" t="str">
            <v>MÉXICO</v>
          </cell>
          <cell r="AT3392">
            <v>54280</v>
          </cell>
          <cell r="AU3392" t="str">
            <v>S/N</v>
          </cell>
          <cell r="AV3392" t="str">
            <v>S/N</v>
          </cell>
          <cell r="AW3392" t="str">
            <v>GENERAL JESUS GONZALEZ ORTEGA S/N, CENTRO, Soyaniquilpan de Juárez, México</v>
          </cell>
          <cell r="AX3392" t="str">
            <v>ENRIQUE</v>
          </cell>
        </row>
        <row r="3393">
          <cell r="D3393">
            <v>18300767</v>
          </cell>
          <cell r="E3393" t="str">
            <v>SALVADOR HERNANDEZ AXEL</v>
          </cell>
          <cell r="F3393" t="str">
            <v>UTTT</v>
          </cell>
          <cell r="G3393" t="str">
            <v>TSU</v>
          </cell>
          <cell r="H3393" t="str">
            <v>MC</v>
          </cell>
          <cell r="I3393">
            <v>2</v>
          </cell>
          <cell r="J3393" t="str">
            <v>HOMBRE</v>
          </cell>
          <cell r="K3393" t="str">
            <v>DOMICILIO CONOCIDO SN, LA LOMA, CHAPA DE MOTA, MÉXICO</v>
          </cell>
          <cell r="L3393">
            <v>5513472210</v>
          </cell>
          <cell r="M3393">
            <v>18.701369863013699</v>
          </cell>
          <cell r="N3393" t="str">
            <v>SAHA000423HMCLRXA4</v>
          </cell>
          <cell r="O3393" t="str">
            <v>SALVADOR</v>
          </cell>
          <cell r="P3393" t="str">
            <v>HERNANDEZ</v>
          </cell>
          <cell r="Q3393" t="str">
            <v>AXEL</v>
          </cell>
          <cell r="R3393" t="str">
            <v>MECATRÓNICA, ÁREA AUTOMATIZACIÓN</v>
          </cell>
          <cell r="S3393" t="str">
            <v>Mexicana</v>
          </cell>
          <cell r="T3393" t="str">
            <v>Nicolás Romero</v>
          </cell>
          <cell r="U3393" t="str">
            <v>México</v>
          </cell>
          <cell r="V3393" t="str">
            <v>MÉXICO</v>
          </cell>
          <cell r="W3393" t="str">
            <v>salvador230400@hotmail.com</v>
          </cell>
          <cell r="X3393" t="str">
            <v>Soltero (a)</v>
          </cell>
          <cell r="Y3393">
            <v>36639</v>
          </cell>
          <cell r="Z3393" t="str">
            <v>BEATRIZ HERNANDEZ SANCHEZ</v>
          </cell>
          <cell r="AA3393" t="str">
            <v>Primaria</v>
          </cell>
          <cell r="AB3393" t="str">
            <v>IGNACIO SALVADOR XOLO</v>
          </cell>
          <cell r="AC3393" t="str">
            <v>Secundaria</v>
          </cell>
          <cell r="AD3393" t="str">
            <v>$2001 A $3000</v>
          </cell>
          <cell r="AE3393">
            <v>43282</v>
          </cell>
          <cell r="AF3393">
            <v>42217</v>
          </cell>
          <cell r="AG3393">
            <v>7.9</v>
          </cell>
          <cell r="AH3393" t="str">
            <v>IGNACIO SALVADOR XOLO</v>
          </cell>
          <cell r="AI3393" t="str">
            <v>BACHILLERATO ÚNICO</v>
          </cell>
          <cell r="AJ3393" t="str">
            <v>BACHILLERATO GENERAL</v>
          </cell>
          <cell r="AK3393" t="str">
            <v>PREPARATORIA OFICIAL ANEXA A LA NORMAL</v>
          </cell>
          <cell r="AL3393" t="str">
            <v>México</v>
          </cell>
          <cell r="AM3393" t="str">
            <v>MÉXICO</v>
          </cell>
          <cell r="AN3393" t="str">
            <v>Jilotepec</v>
          </cell>
          <cell r="AO3393" t="str">
            <v>DOMICILIO CONOCIDO</v>
          </cell>
          <cell r="AP3393" t="str">
            <v>La Loma</v>
          </cell>
          <cell r="AQ3393" t="str">
            <v>Chapa de Mota</v>
          </cell>
          <cell r="AR3393" t="str">
            <v>México</v>
          </cell>
          <cell r="AS3393" t="str">
            <v>MÉXICO</v>
          </cell>
          <cell r="AT3393">
            <v>54365</v>
          </cell>
          <cell r="AU3393" t="str">
            <v>SN</v>
          </cell>
          <cell r="AV3393" t="str">
            <v>SN</v>
          </cell>
          <cell r="AW3393" t="str">
            <v>DOMICILIO CONOCIDO SN, La Loma, Chapa de Mota, México</v>
          </cell>
          <cell r="AX3393" t="str">
            <v>IGNACIO SALVADOR</v>
          </cell>
        </row>
        <row r="3394">
          <cell r="D3394">
            <v>17300900</v>
          </cell>
          <cell r="E3394" t="str">
            <v>SALVADOR MEJIA JOSE DANIEL</v>
          </cell>
          <cell r="F3394" t="str">
            <v>UTTT</v>
          </cell>
          <cell r="G3394" t="str">
            <v>TSU</v>
          </cell>
          <cell r="H3394" t="str">
            <v>DNM</v>
          </cell>
          <cell r="I3394">
            <v>5</v>
          </cell>
          <cell r="J3394" t="str">
            <v>HOMBRE</v>
          </cell>
          <cell r="K3394" t="str">
            <v>VISTA ALEGRE S/N, SAN JUAN, TEZONTEPEC DE ALDAMA, HIDALGO</v>
          </cell>
          <cell r="L3394">
            <v>7731472591</v>
          </cell>
          <cell r="M3394">
            <v>22.805479452054794</v>
          </cell>
          <cell r="N3394" t="str">
            <v>SAMD960317HHGLJN00</v>
          </cell>
          <cell r="O3394" t="str">
            <v>SALVADOR</v>
          </cell>
          <cell r="P3394" t="str">
            <v>MEJIA</v>
          </cell>
          <cell r="Q3394" t="str">
            <v>JOSE DANIEL</v>
          </cell>
          <cell r="R3394" t="str">
            <v>DESARROLLO DE NEGOCIOS, ÁREA MERCADOTECNIA</v>
          </cell>
          <cell r="S3394" t="str">
            <v>Mexicana</v>
          </cell>
          <cell r="T3394" t="str">
            <v>Tezontepec de Aldama</v>
          </cell>
          <cell r="U3394" t="str">
            <v>Hidalgo</v>
          </cell>
          <cell r="V3394" t="str">
            <v>MÉXICO</v>
          </cell>
          <cell r="W3394" t="str">
            <v>josedanielsalvadormejia@gmail.com</v>
          </cell>
          <cell r="X3394" t="str">
            <v>Soltero (a)</v>
          </cell>
          <cell r="Y3394">
            <v>35141</v>
          </cell>
          <cell r="Z3394" t="str">
            <v>FLAVIANA MEJIA GOMEZ</v>
          </cell>
          <cell r="AA3394" t="str">
            <v>Primaria</v>
          </cell>
          <cell r="AB3394" t="str">
            <v>MARGARITO SALVADOR RODRIGUEZ</v>
          </cell>
          <cell r="AC3394" t="str">
            <v>Licenciatura</v>
          </cell>
          <cell r="AD3394" t="str">
            <v>$1000 A $2000</v>
          </cell>
          <cell r="AE3394">
            <v>42156</v>
          </cell>
          <cell r="AF3394">
            <v>41487</v>
          </cell>
          <cell r="AG3394">
            <v>7.5</v>
          </cell>
          <cell r="AH3394" t="str">
            <v>FLAVIANA MEJIA GOMEZ</v>
          </cell>
          <cell r="AI3394" t="str">
            <v>BACHILLERATO ÚNICO</v>
          </cell>
          <cell r="AJ3394" t="str">
            <v>BACHILLERATO GENERAL</v>
          </cell>
          <cell r="AK3394" t="str">
            <v>Preparatoria Federal por Cooperación Ignacio Ramírez</v>
          </cell>
          <cell r="AL3394" t="str">
            <v>Hidalgo</v>
          </cell>
          <cell r="AM3394" t="str">
            <v>MÉXICO</v>
          </cell>
          <cell r="AN3394" t="str">
            <v>Mixquiahuala de Juárez</v>
          </cell>
          <cell r="AO3394" t="str">
            <v>VISTA ALEGRE</v>
          </cell>
          <cell r="AP3394" t="str">
            <v>San Juan</v>
          </cell>
          <cell r="AQ3394" t="str">
            <v>Tezontepec de Aldama</v>
          </cell>
          <cell r="AR3394" t="str">
            <v>Hidalgo</v>
          </cell>
          <cell r="AS3394" t="str">
            <v>MÉXICO</v>
          </cell>
          <cell r="AT3394">
            <v>42763</v>
          </cell>
          <cell r="AU3394" t="str">
            <v>S/N</v>
          </cell>
          <cell r="AV3394" t="str">
            <v>S/N</v>
          </cell>
          <cell r="AW3394" t="str">
            <v>VISTA ALEGRE S/N, San Juan, Tezontepec de Aldama, Hidalgo</v>
          </cell>
          <cell r="AX3394" t="str">
            <v>JOSE DANIEL SALVADOR MEJIA</v>
          </cell>
        </row>
        <row r="3395">
          <cell r="D3395">
            <v>15300142</v>
          </cell>
          <cell r="E3395" t="str">
            <v>SAMPERIO GONZALEZ KARINA</v>
          </cell>
          <cell r="F3395" t="str">
            <v>UTTT</v>
          </cell>
          <cell r="G3395" t="str">
            <v>ING</v>
          </cell>
          <cell r="H3395" t="str">
            <v>IPOI</v>
          </cell>
          <cell r="I3395">
            <v>11</v>
          </cell>
          <cell r="J3395" t="str">
            <v>MUJER</v>
          </cell>
          <cell r="K3395" t="str">
            <v>ALAMOS  S/N, ALVARADO, TULA DE ALLENDE, HIDALGO</v>
          </cell>
          <cell r="L3395">
            <v>7731687064</v>
          </cell>
          <cell r="M3395">
            <v>21.641095890410959</v>
          </cell>
          <cell r="N3395" t="str">
            <v>SAGK970516MHGMNR09</v>
          </cell>
          <cell r="O3395" t="str">
            <v>SAMPERIO</v>
          </cell>
          <cell r="P3395" t="str">
            <v>GONZALEZ</v>
          </cell>
          <cell r="Q3395" t="str">
            <v>KARINA</v>
          </cell>
          <cell r="R3395" t="str">
            <v>PROCESOS INDUSTRIALES, INGENIERÍA EN PROCESOS Y OPERACIONES INDUSTRIALES</v>
          </cell>
          <cell r="S3395" t="str">
            <v>Mexicana</v>
          </cell>
          <cell r="T3395" t="str">
            <v>Tula de Allende</v>
          </cell>
          <cell r="U3395" t="str">
            <v>Hidalgo</v>
          </cell>
          <cell r="V3395" t="str">
            <v>MÉXICO</v>
          </cell>
          <cell r="W3395" t="str">
            <v>aniigonzalez03@gmail.com</v>
          </cell>
          <cell r="X3395" t="str">
            <v>Soltero (a)</v>
          </cell>
          <cell r="Y3395">
            <v>35566</v>
          </cell>
          <cell r="Z3395" t="str">
            <v>SUSANA GONZALEZ DIAZ</v>
          </cell>
          <cell r="AA3395" t="str">
            <v>Secundaria</v>
          </cell>
          <cell r="AB3395" t="str">
            <v xml:space="preserve">RICARDO DE JESUS SAMPERIO ORTEGA </v>
          </cell>
          <cell r="AC3395" t="str">
            <v>Secundaria</v>
          </cell>
          <cell r="AD3395" t="str">
            <v>$1000 A $2000</v>
          </cell>
          <cell r="AE3395">
            <v>42186</v>
          </cell>
          <cell r="AF3395">
            <v>41122</v>
          </cell>
          <cell r="AG3395">
            <v>8.1999999999999993</v>
          </cell>
          <cell r="AH3395" t="str">
            <v xml:space="preserve">RICARDO DE JESUS SAMPERIO ORTEGA </v>
          </cell>
          <cell r="AI3395" t="str">
            <v>FÍSICO-MATEMÁTICAS</v>
          </cell>
          <cell r="AJ3395" t="str">
            <v>BACHILLERATO TECNOLÓGICO</v>
          </cell>
          <cell r="AK3395" t="str">
            <v>CETIS NÚM. 091, NANTZHA</v>
          </cell>
          <cell r="AL3395" t="str">
            <v>Hidalgo</v>
          </cell>
          <cell r="AM3395" t="str">
            <v>MÉXICO</v>
          </cell>
          <cell r="AN3395" t="str">
            <v>Tula de Allende</v>
          </cell>
          <cell r="AO3395" t="str">
            <v xml:space="preserve">ALAMOS </v>
          </cell>
          <cell r="AP3395" t="str">
            <v>Alvarado</v>
          </cell>
          <cell r="AQ3395" t="str">
            <v>Tula de Allende</v>
          </cell>
          <cell r="AR3395" t="str">
            <v>Hidalgo</v>
          </cell>
          <cell r="AS3395" t="str">
            <v>MÉXICO</v>
          </cell>
          <cell r="AT3395">
            <v>42806</v>
          </cell>
          <cell r="AU3395" t="str">
            <v>S/N</v>
          </cell>
          <cell r="AV3395" t="str">
            <v>S/N</v>
          </cell>
          <cell r="AW3395" t="str">
            <v>ALAMOS  S/N, Alvarado, Tula de Allende, Hidalgo</v>
          </cell>
          <cell r="AX3395" t="str">
            <v xml:space="preserve">RICARDO DE JESUS SAMPERIO ORTEGA </v>
          </cell>
        </row>
        <row r="3396">
          <cell r="D3396">
            <v>17300407</v>
          </cell>
          <cell r="E3396" t="str">
            <v>SAMPERIO GONZALEZ WENDY ALEJANDRA</v>
          </cell>
          <cell r="F3396" t="str">
            <v>UTTT</v>
          </cell>
          <cell r="G3396" t="str">
            <v>TSU</v>
          </cell>
          <cell r="H3396" t="str">
            <v>LCS</v>
          </cell>
          <cell r="I3396">
            <v>5</v>
          </cell>
          <cell r="J3396" t="str">
            <v>MUJER</v>
          </cell>
          <cell r="K3396" t="str">
            <v>ALAMOS  SN, ALVARADO, TULA DE ALLENDE, HIDALGO</v>
          </cell>
          <cell r="L3396">
            <v>7731888679</v>
          </cell>
          <cell r="M3396">
            <v>19.18904109589041</v>
          </cell>
          <cell r="N3396" t="str">
            <v>SAGW991028MDFMNN02</v>
          </cell>
          <cell r="O3396" t="str">
            <v>SAMPERIO</v>
          </cell>
          <cell r="P3396" t="str">
            <v>GONZALEZ</v>
          </cell>
          <cell r="Q3396" t="str">
            <v>WENDY ALEJANDRA</v>
          </cell>
          <cell r="R3396" t="str">
            <v>LOGÍSTICA, ÁREA CADENA DE SUMINISTROS</v>
          </cell>
          <cell r="S3396" t="str">
            <v>Mexicana</v>
          </cell>
          <cell r="T3396" t="str">
            <v>Azcapotzalco</v>
          </cell>
          <cell r="U3396" t="str">
            <v>Distrito Federal</v>
          </cell>
          <cell r="V3396" t="str">
            <v>MÉXICO</v>
          </cell>
          <cell r="W3396" t="str">
            <v>ale2808ca@gmail.com</v>
          </cell>
          <cell r="X3396" t="str">
            <v>Soltero (a)</v>
          </cell>
          <cell r="Y3396">
            <v>36461</v>
          </cell>
          <cell r="Z3396" t="str">
            <v xml:space="preserve">SUSANA GONZALEZ DIAZ </v>
          </cell>
          <cell r="AA3396" t="str">
            <v>Secundaria</v>
          </cell>
          <cell r="AB3396" t="str">
            <v xml:space="preserve">RICARDO DE JESUS SAMPERIO ORTEGA </v>
          </cell>
          <cell r="AC3396" t="str">
            <v>Secundaria</v>
          </cell>
          <cell r="AD3396" t="str">
            <v>$4001 A $5000</v>
          </cell>
          <cell r="AE3396">
            <v>42917</v>
          </cell>
          <cell r="AF3396">
            <v>41852</v>
          </cell>
          <cell r="AG3396">
            <v>7.9</v>
          </cell>
          <cell r="AH3396" t="str">
            <v xml:space="preserve">RICARDO DE JESUS SAMPERIO ORTEGA </v>
          </cell>
          <cell r="AI3396" t="str">
            <v>ECONÓMICO ADMINISTRATIVAS</v>
          </cell>
          <cell r="AJ3396" t="str">
            <v>BACHILLERATO TECNOLÓGICO</v>
          </cell>
          <cell r="AK3396" t="str">
            <v>CETIS NÚM. 091, NANTZHA</v>
          </cell>
          <cell r="AL3396" t="str">
            <v>Hidalgo</v>
          </cell>
          <cell r="AM3396" t="str">
            <v>MÉXICO</v>
          </cell>
          <cell r="AN3396" t="str">
            <v>Tula de Allende</v>
          </cell>
          <cell r="AO3396" t="str">
            <v xml:space="preserve">ALAMOS </v>
          </cell>
          <cell r="AP3396" t="str">
            <v>Alvarado</v>
          </cell>
          <cell r="AQ3396" t="str">
            <v>Tula de Allende</v>
          </cell>
          <cell r="AR3396" t="str">
            <v>Hidalgo</v>
          </cell>
          <cell r="AS3396" t="str">
            <v>MÉXICO</v>
          </cell>
          <cell r="AT3396">
            <v>42806</v>
          </cell>
          <cell r="AU3396" t="str">
            <v>sn</v>
          </cell>
          <cell r="AV3396" t="str">
            <v>sn</v>
          </cell>
          <cell r="AW3396" t="str">
            <v>ALAMOS  sn, Alvarado, Tula de Allende, Hidalgo</v>
          </cell>
          <cell r="AX3396" t="str">
            <v xml:space="preserve">RICARDO DE JESUS SAMPERIO ORTEGA </v>
          </cell>
        </row>
        <row r="3397">
          <cell r="D3397">
            <v>15300625</v>
          </cell>
          <cell r="E3397" t="str">
            <v>SAN NICOLAS MONTIEL ABIGAIL</v>
          </cell>
          <cell r="F3397" t="str">
            <v>UTTT</v>
          </cell>
          <cell r="G3397" t="str">
            <v>ING</v>
          </cell>
          <cell r="H3397" t="str">
            <v>INGE</v>
          </cell>
          <cell r="I3397">
            <v>11</v>
          </cell>
          <cell r="J3397" t="str">
            <v>MUJER</v>
          </cell>
          <cell r="K3397" t="str">
            <v>ADOLFO LOPEZ MATEOS D10A, JILOTEPEC DE MOLINA ENRÍQUEZ, JILOTEPEC, MÉXICO</v>
          </cell>
          <cell r="L3397">
            <v>5569719832</v>
          </cell>
          <cell r="M3397">
            <v>22.331506849315069</v>
          </cell>
          <cell r="N3397" t="str">
            <v>SAMA960906MMCNNB07</v>
          </cell>
          <cell r="O3397" t="str">
            <v>SAN NICOLAS</v>
          </cell>
          <cell r="P3397" t="str">
            <v>MONTIEL</v>
          </cell>
          <cell r="Q3397" t="str">
            <v>ABIGAIL</v>
          </cell>
          <cell r="R3397" t="str">
            <v>DESARROLLO DE NEGOCIOS, INGENIERÍA EN NEGOCIOS Y GESTIÓN EMPRESARIAL</v>
          </cell>
          <cell r="S3397" t="str">
            <v>Mexicana</v>
          </cell>
          <cell r="T3397" t="str">
            <v>Jilotepec</v>
          </cell>
          <cell r="U3397" t="str">
            <v>México</v>
          </cell>
          <cell r="V3397" t="str">
            <v>MÉXICO</v>
          </cell>
          <cell r="W3397" t="str">
            <v>abigailmontiel0696@gmail.com</v>
          </cell>
          <cell r="X3397" t="str">
            <v>Soltero (a)</v>
          </cell>
          <cell r="Y3397">
            <v>35314</v>
          </cell>
          <cell r="Z3397" t="str">
            <v>MATILDE MONTIEL MARTINEZ</v>
          </cell>
          <cell r="AA3397" t="str">
            <v>Primaria</v>
          </cell>
          <cell r="AC3397" t="str">
            <v>No estudió</v>
          </cell>
          <cell r="AD3397" t="str">
            <v>$2001 A $3000</v>
          </cell>
          <cell r="AE3397">
            <v>42186</v>
          </cell>
          <cell r="AF3397">
            <v>41122</v>
          </cell>
          <cell r="AG3397">
            <v>8.1</v>
          </cell>
          <cell r="AH3397" t="str">
            <v>MATILDE MONTIEL MARTINEZ</v>
          </cell>
          <cell r="AI3397" t="str">
            <v>BACHILLERATO ÚNICO</v>
          </cell>
          <cell r="AJ3397" t="str">
            <v>BACHILLERATO GENERAL</v>
          </cell>
          <cell r="AK3397" t="str">
            <v>Escuela Preparatoria Oficial Núm. 040</v>
          </cell>
          <cell r="AL3397" t="str">
            <v>México</v>
          </cell>
          <cell r="AM3397" t="str">
            <v>MÉXICO</v>
          </cell>
          <cell r="AN3397" t="str">
            <v>Jilotepec</v>
          </cell>
          <cell r="AO3397" t="str">
            <v>ADOLFO LOPEZ MATEOS</v>
          </cell>
          <cell r="AP3397" t="str">
            <v>Jilotepec de Molina Enríquez</v>
          </cell>
          <cell r="AQ3397" t="str">
            <v>Jilotepec</v>
          </cell>
          <cell r="AR3397" t="str">
            <v>México</v>
          </cell>
          <cell r="AS3397" t="str">
            <v>MÉXICO</v>
          </cell>
          <cell r="AT3397">
            <v>54240</v>
          </cell>
          <cell r="AU3397" t="str">
            <v>D10A</v>
          </cell>
          <cell r="AV3397" t="str">
            <v>s/n</v>
          </cell>
          <cell r="AW3397" t="str">
            <v>ADOLFO LOPEZ MATEOS D10A, Jilotepec de Molina Enríquez, Jilotepec, México</v>
          </cell>
          <cell r="AX3397" t="str">
            <v>MATILDE MONTIEL MARTINEZ</v>
          </cell>
        </row>
        <row r="3398">
          <cell r="D3398">
            <v>17301321</v>
          </cell>
          <cell r="E3398" t="str">
            <v>SANABRIA BUITRON MARTIN ANTONIO</v>
          </cell>
          <cell r="F3398" t="str">
            <v>UTTT</v>
          </cell>
          <cell r="G3398" t="str">
            <v>TSU</v>
          </cell>
          <cell r="H3398" t="str">
            <v>CD</v>
          </cell>
          <cell r="I3398">
            <v>5</v>
          </cell>
          <cell r="J3398" t="str">
            <v>HOMBRE</v>
          </cell>
          <cell r="K3398" t="str">
            <v>CONOCIDO COMO COSCOMATE S/N, 1RA MANZANA, JILOTEPEC, MÉXICO</v>
          </cell>
          <cell r="L3398">
            <v>5584698645</v>
          </cell>
          <cell r="M3398">
            <v>24.109589041095891</v>
          </cell>
          <cell r="N3398" t="str">
            <v>SABM941127HDFNTR02</v>
          </cell>
          <cell r="O3398" t="str">
            <v>SANABRIA</v>
          </cell>
          <cell r="P3398" t="str">
            <v>BUITRON</v>
          </cell>
          <cell r="Q3398" t="str">
            <v>MARTIN ANTONIO</v>
          </cell>
          <cell r="R3398" t="str">
            <v>CONTADURÍA, CONTADURÍA</v>
          </cell>
          <cell r="S3398" t="str">
            <v>Mexicana</v>
          </cell>
          <cell r="T3398" t="str">
            <v>Iztapalapa</v>
          </cell>
          <cell r="U3398" t="str">
            <v>Distrito Federal</v>
          </cell>
          <cell r="V3398" t="str">
            <v>MÉXICO</v>
          </cell>
          <cell r="W3398" t="str">
            <v>martin.sanbria.9427@gmail.com</v>
          </cell>
          <cell r="X3398" t="str">
            <v>Soltero (a)</v>
          </cell>
          <cell r="Y3398">
            <v>34665</v>
          </cell>
          <cell r="Z3398" t="str">
            <v>MARIA DEL ROSARIO BUTRON CRUZ</v>
          </cell>
          <cell r="AA3398" t="str">
            <v>Bachillerato</v>
          </cell>
          <cell r="AB3398" t="str">
            <v>MARTIN SANABRIA SANCHEZ</v>
          </cell>
          <cell r="AC3398" t="str">
            <v>Secundaria</v>
          </cell>
          <cell r="AD3398" t="str">
            <v>$1000 A $2000</v>
          </cell>
          <cell r="AE3398">
            <v>41518</v>
          </cell>
          <cell r="AF3398">
            <v>40026</v>
          </cell>
          <cell r="AG3398">
            <v>6.5</v>
          </cell>
          <cell r="AH3398" t="str">
            <v>MARIA DEL ROSARIO BUITRON CRUZ</v>
          </cell>
          <cell r="AI3398" t="str">
            <v>BACHILLERATO ÚNICO</v>
          </cell>
          <cell r="AJ3398" t="str">
            <v>BACHILLERATO GENERAL</v>
          </cell>
          <cell r="AK3398" t="str">
            <v>Escuela Preparatoria Oficial Núm. 040</v>
          </cell>
          <cell r="AL3398" t="str">
            <v>México</v>
          </cell>
          <cell r="AM3398" t="str">
            <v>MÉXICO</v>
          </cell>
          <cell r="AN3398" t="str">
            <v>Jilotepec</v>
          </cell>
          <cell r="AO3398" t="str">
            <v>CONOCIDO COMO COSCOMATE</v>
          </cell>
          <cell r="AP3398" t="str">
            <v>1RA MANZANA</v>
          </cell>
          <cell r="AQ3398" t="str">
            <v>Jilotepec</v>
          </cell>
          <cell r="AR3398" t="str">
            <v>México</v>
          </cell>
          <cell r="AS3398" t="str">
            <v>MÉXICO</v>
          </cell>
          <cell r="AT3398">
            <v>54254</v>
          </cell>
          <cell r="AU3398" t="str">
            <v>S/N</v>
          </cell>
          <cell r="AW3398" t="str">
            <v>CONOCIDO COMO COSCOMATE S/N, 1RA MANZANA, Jilotepec, México</v>
          </cell>
          <cell r="AX3398" t="str">
            <v>MARTIN SANABRIA ANO</v>
          </cell>
        </row>
        <row r="3399">
          <cell r="D3399">
            <v>16301216</v>
          </cell>
          <cell r="E3399" t="str">
            <v>SANABRIA GUTIERREZ CLAUDIO JOSE</v>
          </cell>
          <cell r="F3399" t="str">
            <v>UTTT</v>
          </cell>
          <cell r="G3399" t="str">
            <v>ING</v>
          </cell>
          <cell r="H3399" t="str">
            <v>ITI</v>
          </cell>
          <cell r="I3399">
            <v>8</v>
          </cell>
          <cell r="J3399" t="str">
            <v>HOMBRE</v>
          </cell>
          <cell r="K3399" t="str">
            <v>20 DE NOVIEMBRE C-7, FOVISSSTE, TULA DE ALLENDE, HIDALGO</v>
          </cell>
          <cell r="L3399">
            <v>7732043586</v>
          </cell>
          <cell r="M3399">
            <v>20.734246575342464</v>
          </cell>
          <cell r="N3399" t="str">
            <v>SAGC980412HHGNTL01</v>
          </cell>
          <cell r="O3399" t="str">
            <v>SANABRIA</v>
          </cell>
          <cell r="P3399" t="str">
            <v>GUTIERREZ</v>
          </cell>
          <cell r="Q3399" t="str">
            <v>CLAUDIO JOSE</v>
          </cell>
          <cell r="R3399" t="str">
            <v>TECNOLOGÍAS DE LA INFORMACIÓN Y COMUNICACIÓN, INGENIERÍA EN TECNOLOGÍAS DE LA INFORMACIÓN</v>
          </cell>
          <cell r="S3399" t="str">
            <v>Mexicana</v>
          </cell>
          <cell r="T3399" t="str">
            <v>Tula de Allende</v>
          </cell>
          <cell r="U3399" t="str">
            <v>Hidalgo</v>
          </cell>
          <cell r="V3399" t="str">
            <v>MÉXICO</v>
          </cell>
          <cell r="W3399" t="str">
            <v>elclaudionarca131@gmail.com</v>
          </cell>
          <cell r="X3399" t="str">
            <v>Soltero (a)</v>
          </cell>
          <cell r="Y3399">
            <v>35897</v>
          </cell>
          <cell r="Z3399" t="str">
            <v>MARIA AURELIA GUTIERREZ MORALES</v>
          </cell>
          <cell r="AA3399" t="str">
            <v>Bachillerato</v>
          </cell>
          <cell r="AB3399" t="str">
            <v xml:space="preserve">JOSE GUADALUPE SANABRIA MARTINEZ </v>
          </cell>
          <cell r="AC3399" t="str">
            <v>Bachillerato</v>
          </cell>
          <cell r="AD3399" t="str">
            <v>$3001 A $4000</v>
          </cell>
          <cell r="AE3399">
            <v>42552</v>
          </cell>
          <cell r="AF3399">
            <v>41487</v>
          </cell>
          <cell r="AG3399">
            <v>8.1999999999999993</v>
          </cell>
          <cell r="AH3399" t="str">
            <v>JOSE GUADALUPE SANABRIA MARTINEZ</v>
          </cell>
          <cell r="AI3399" t="str">
            <v>CIENCIAS EXACTAS</v>
          </cell>
          <cell r="AJ3399" t="str">
            <v>BACHILLERATO TECNOLÓGICO</v>
          </cell>
          <cell r="AK3399" t="str">
            <v>CETIS NÚM. 091, NANTZHA</v>
          </cell>
          <cell r="AL3399" t="str">
            <v>Hidalgo</v>
          </cell>
          <cell r="AM3399" t="str">
            <v>MÉXICO</v>
          </cell>
          <cell r="AN3399" t="str">
            <v>Tula de Allende</v>
          </cell>
          <cell r="AO3399" t="str">
            <v>20 DE NOVIEMBRE</v>
          </cell>
          <cell r="AP3399" t="str">
            <v>FOVISSSTE</v>
          </cell>
          <cell r="AQ3399" t="str">
            <v>Tula de Allende</v>
          </cell>
          <cell r="AR3399" t="str">
            <v>Hidalgo</v>
          </cell>
          <cell r="AS3399" t="str">
            <v>MÉXICO</v>
          </cell>
          <cell r="AT3399">
            <v>42807</v>
          </cell>
          <cell r="AU3399" t="str">
            <v>C-7</v>
          </cell>
          <cell r="AV3399" t="str">
            <v>MZ4</v>
          </cell>
          <cell r="AW3399" t="str">
            <v>20 DE NOVIEMBRE C-7, FOVISSSTE, Tula de Allende, Hidalgo</v>
          </cell>
          <cell r="AX3399" t="str">
            <v>JOSE GUADALUPE SANABRIA</v>
          </cell>
        </row>
        <row r="3400">
          <cell r="D3400">
            <v>17300585</v>
          </cell>
          <cell r="E3400" t="str">
            <v>SANABRIA MENDOZA MARCO ANTONIO</v>
          </cell>
          <cell r="F3400" t="str">
            <v>UTTT</v>
          </cell>
          <cell r="G3400" t="str">
            <v>TSU</v>
          </cell>
          <cell r="H3400" t="str">
            <v>MI</v>
          </cell>
          <cell r="I3400">
            <v>4</v>
          </cell>
          <cell r="J3400" t="str">
            <v>HOMBRE</v>
          </cell>
          <cell r="K3400" t="str">
            <v>TERCERA MANZANA SN, TECOLAPAN, JILOTEPEC, MÉXICO</v>
          </cell>
          <cell r="L3400">
            <v>5515893885</v>
          </cell>
          <cell r="M3400">
            <v>20.054794520547944</v>
          </cell>
          <cell r="N3400" t="str">
            <v>SAMM981216HMCNNR05</v>
          </cell>
          <cell r="O3400" t="str">
            <v>SANABRIA</v>
          </cell>
          <cell r="P3400" t="str">
            <v>MENDOZA</v>
          </cell>
          <cell r="Q3400" t="str">
            <v>MARCO ANTONIO</v>
          </cell>
          <cell r="R3400" t="str">
            <v>MANTENIMIENTO, ÁREA INDUSTRIAL</v>
          </cell>
          <cell r="S3400" t="str">
            <v>Mexicana</v>
          </cell>
          <cell r="T3400" t="str">
            <v>Aculco</v>
          </cell>
          <cell r="U3400" t="str">
            <v>México</v>
          </cell>
          <cell r="V3400" t="str">
            <v>MÉXICO</v>
          </cell>
          <cell r="W3400" t="str">
            <v>sanabriamarcoantonio188@gmail.com</v>
          </cell>
          <cell r="X3400" t="str">
            <v>Soltero (a)</v>
          </cell>
          <cell r="Y3400">
            <v>36145</v>
          </cell>
          <cell r="Z3400" t="str">
            <v>JUANA MENDOZA RODRIGUEZ</v>
          </cell>
          <cell r="AA3400" t="str">
            <v>Primaria</v>
          </cell>
          <cell r="AB3400" t="str">
            <v>EPIFANIO SANABRIA CRUZ</v>
          </cell>
          <cell r="AC3400" t="str">
            <v>Primaria</v>
          </cell>
          <cell r="AD3400" t="str">
            <v>$1000 A $2000</v>
          </cell>
          <cell r="AE3400">
            <v>42917</v>
          </cell>
          <cell r="AF3400">
            <v>41852</v>
          </cell>
          <cell r="AG3400">
            <v>7.2</v>
          </cell>
          <cell r="AH3400" t="str">
            <v>JUANA MENDOZA RODRIGUEZ</v>
          </cell>
          <cell r="AI3400" t="str">
            <v>CIENCIAS EXACTAS</v>
          </cell>
          <cell r="AJ3400" t="str">
            <v>BACHILLERATO TECNOLÓGICO</v>
          </cell>
          <cell r="AK3400" t="str">
            <v>Centro de Bachillerato Tecnológico Ing. Salvador Sánchez Colín</v>
          </cell>
          <cell r="AL3400" t="str">
            <v>México</v>
          </cell>
          <cell r="AM3400" t="str">
            <v>MÉXICO</v>
          </cell>
          <cell r="AN3400" t="str">
            <v>Jilotepec</v>
          </cell>
          <cell r="AO3400" t="str">
            <v>TERCERA MANZANA</v>
          </cell>
          <cell r="AP3400" t="str">
            <v>Tecolapan</v>
          </cell>
          <cell r="AQ3400" t="str">
            <v>Jilotepec</v>
          </cell>
          <cell r="AR3400" t="str">
            <v>México</v>
          </cell>
          <cell r="AS3400" t="str">
            <v>MÉXICO</v>
          </cell>
          <cell r="AT3400">
            <v>54270</v>
          </cell>
          <cell r="AU3400" t="str">
            <v>SN</v>
          </cell>
          <cell r="AW3400" t="str">
            <v>TERCERA MANZANA SN, Tecolapan, Jilotepec, México</v>
          </cell>
          <cell r="AX3400" t="str">
            <v>JUANA MENDOZA RODRIGUEZ</v>
          </cell>
        </row>
        <row r="3401">
          <cell r="D3401">
            <v>15300513</v>
          </cell>
          <cell r="E3401" t="str">
            <v>SANABRIA OSORIO MARIA FERNANDA</v>
          </cell>
          <cell r="F3401" t="str">
            <v>UTTT</v>
          </cell>
          <cell r="G3401" t="str">
            <v>ING</v>
          </cell>
          <cell r="H3401" t="str">
            <v>IA</v>
          </cell>
          <cell r="I3401">
            <v>8</v>
          </cell>
          <cell r="J3401" t="str">
            <v>MUJER</v>
          </cell>
          <cell r="K3401" t="str">
            <v>MELCHOR OCAMPO  S/N, TIANGUISTENGO (LA ROMERA), TEPEJI DEL RÍO DE OCAMPO, HIDALGO</v>
          </cell>
          <cell r="L3401">
            <v>5541568661</v>
          </cell>
          <cell r="M3401">
            <v>22.443835616438356</v>
          </cell>
          <cell r="N3401" t="str">
            <v>SAOF960727MHGNSR03</v>
          </cell>
          <cell r="O3401" t="str">
            <v>SANABRIA</v>
          </cell>
          <cell r="P3401" t="str">
            <v>OSORIO</v>
          </cell>
          <cell r="Q3401" t="str">
            <v>MARIA FERNANDA</v>
          </cell>
          <cell r="R3401" t="str">
            <v>QUÍMICA, INGENIERÍA AMBIENTAL</v>
          </cell>
          <cell r="S3401" t="str">
            <v>Mexicana</v>
          </cell>
          <cell r="T3401" t="str">
            <v>Tepeji del Río de Ocampo</v>
          </cell>
          <cell r="U3401" t="str">
            <v>Hidalgo</v>
          </cell>
          <cell r="V3401" t="str">
            <v>MÉXICO</v>
          </cell>
          <cell r="W3401" t="str">
            <v>ferso96@hotmail.com</v>
          </cell>
          <cell r="X3401" t="str">
            <v>Soltero (a)</v>
          </cell>
          <cell r="Y3401">
            <v>35273</v>
          </cell>
          <cell r="Z3401" t="str">
            <v>MARIA GUADALUPE OSORIO GONZALEZ</v>
          </cell>
          <cell r="AA3401" t="str">
            <v>Secundaria</v>
          </cell>
          <cell r="AB3401" t="str">
            <v>EDUARDO SANABRIA TREJO</v>
          </cell>
          <cell r="AC3401" t="str">
            <v>Secundaria</v>
          </cell>
          <cell r="AD3401" t="str">
            <v>$1000 A $2000</v>
          </cell>
          <cell r="AE3401">
            <v>41791</v>
          </cell>
          <cell r="AF3401">
            <v>40725</v>
          </cell>
          <cell r="AG3401">
            <v>7.72</v>
          </cell>
          <cell r="AH3401" t="str">
            <v>EDUARDO SANABRIA TREJO</v>
          </cell>
          <cell r="AI3401" t="str">
            <v>BACHILLERATO ÚNICO</v>
          </cell>
          <cell r="AJ3401" t="str">
            <v>BACHILLERATO GENERAL</v>
          </cell>
          <cell r="AK3401" t="str">
            <v>Escuela Preparatoria, U.A.E.H. Núm. 005</v>
          </cell>
          <cell r="AL3401" t="str">
            <v>Hidalgo</v>
          </cell>
          <cell r="AM3401" t="str">
            <v>MÉXICO</v>
          </cell>
          <cell r="AN3401" t="str">
            <v>Tepeji del Río de Ocampo</v>
          </cell>
          <cell r="AO3401" t="str">
            <v xml:space="preserve">MELCHOR OCAMPO </v>
          </cell>
          <cell r="AP3401" t="str">
            <v>Tianguistengo (La Romera)</v>
          </cell>
          <cell r="AQ3401" t="str">
            <v>Tepeji del Río de Ocampo</v>
          </cell>
          <cell r="AR3401" t="str">
            <v>Hidalgo</v>
          </cell>
          <cell r="AS3401" t="str">
            <v>MÉXICO</v>
          </cell>
          <cell r="AT3401">
            <v>42852</v>
          </cell>
          <cell r="AU3401" t="str">
            <v>S/N</v>
          </cell>
          <cell r="AV3401">
            <v>0</v>
          </cell>
          <cell r="AW3401" t="str">
            <v>MELCHOR OCAMPO  S/N, Tianguistengo (La Romera), Tepeji del Río de Ocampo, Hidalgo</v>
          </cell>
          <cell r="AX3401" t="str">
            <v>M</v>
          </cell>
        </row>
        <row r="3402">
          <cell r="D3402">
            <v>17301292</v>
          </cell>
          <cell r="E3402" t="str">
            <v>SANCHEZ  CORTES  ALFREDO</v>
          </cell>
          <cell r="F3402" t="str">
            <v>UTTT</v>
          </cell>
          <cell r="G3402" t="str">
            <v>TSU</v>
          </cell>
          <cell r="H3402" t="str">
            <v>LTT</v>
          </cell>
          <cell r="I3402">
            <v>5</v>
          </cell>
          <cell r="J3402" t="str">
            <v>HOMBRE</v>
          </cell>
          <cell r="K3402" t="str">
            <v>PRIV. SANCHEZ S/N, EL SALITRE, TULA DE ALLENDE, HIDALGO</v>
          </cell>
          <cell r="L3402">
            <v>7731311676</v>
          </cell>
          <cell r="M3402">
            <v>24.646575342465752</v>
          </cell>
          <cell r="N3402" t="str">
            <v>SACA940515HHGNRL07</v>
          </cell>
          <cell r="O3402" t="str">
            <v xml:space="preserve">SANCHEZ </v>
          </cell>
          <cell r="P3402" t="str">
            <v xml:space="preserve">CORTES </v>
          </cell>
          <cell r="Q3402" t="str">
            <v>ALFREDO</v>
          </cell>
          <cell r="R3402" t="str">
            <v>LOGÍSTICA, ÁREA TRANSPORTE TERRESTRE</v>
          </cell>
          <cell r="S3402" t="str">
            <v>Mexicana</v>
          </cell>
          <cell r="T3402" t="str">
            <v>Tula de Allende</v>
          </cell>
          <cell r="U3402" t="str">
            <v>Hidalgo</v>
          </cell>
          <cell r="V3402" t="str">
            <v>MÉXICO</v>
          </cell>
          <cell r="W3402" t="str">
            <v>alfred_dya@hotmail.com</v>
          </cell>
          <cell r="X3402" t="str">
            <v>Soltero (a)</v>
          </cell>
          <cell r="Y3402">
            <v>34469</v>
          </cell>
          <cell r="Z3402" t="str">
            <v xml:space="preserve">MARTHA CORTES RODRIGUEZ </v>
          </cell>
          <cell r="AA3402" t="str">
            <v>Secundaria</v>
          </cell>
          <cell r="AB3402" t="str">
            <v xml:space="preserve">ALFREDO FEDERICO  SANCHEZ TREJO </v>
          </cell>
          <cell r="AC3402" t="str">
            <v>Secundaria</v>
          </cell>
          <cell r="AD3402" t="str">
            <v>$1000 A $2000</v>
          </cell>
          <cell r="AE3402">
            <v>41487</v>
          </cell>
          <cell r="AF3402">
            <v>40391</v>
          </cell>
          <cell r="AG3402">
            <v>8.3000000000000007</v>
          </cell>
          <cell r="AH3402" t="str">
            <v>MARTHA CORTES RODIRGUEZ</v>
          </cell>
          <cell r="AI3402" t="str">
            <v>ECONÓMICO ADMINISTRATIVAS</v>
          </cell>
          <cell r="AJ3402" t="str">
            <v>BACHILLERATO TECNOLÓGICO</v>
          </cell>
          <cell r="AK3402" t="str">
            <v>CETIS NÚM. 091, NANTZHA</v>
          </cell>
          <cell r="AL3402" t="str">
            <v>Hidalgo</v>
          </cell>
          <cell r="AM3402" t="str">
            <v>MÉXICO</v>
          </cell>
          <cell r="AN3402" t="str">
            <v>Tula de Allende</v>
          </cell>
          <cell r="AO3402" t="str">
            <v>PRIV. SANCHEZ</v>
          </cell>
          <cell r="AP3402" t="str">
            <v>El Salitre</v>
          </cell>
          <cell r="AQ3402" t="str">
            <v>Tula de Allende</v>
          </cell>
          <cell r="AR3402" t="str">
            <v>Hidalgo</v>
          </cell>
          <cell r="AS3402" t="str">
            <v>MÉXICO</v>
          </cell>
          <cell r="AT3402">
            <v>42808</v>
          </cell>
          <cell r="AU3402" t="str">
            <v>S/N</v>
          </cell>
          <cell r="AV3402" t="str">
            <v>S/N</v>
          </cell>
          <cell r="AW3402" t="str">
            <v>PRIV. SANCHEZ S/N, El Salitre, Tula de Allende, Hidalgo</v>
          </cell>
          <cell r="AX3402" t="str">
            <v>MARTHA CORTES RODIRGUEZ</v>
          </cell>
        </row>
        <row r="3403">
          <cell r="D3403">
            <v>17301492</v>
          </cell>
          <cell r="E3403" t="str">
            <v>SANCHEZ  SALAZAR NESTOR DAVID</v>
          </cell>
          <cell r="F3403" t="str">
            <v>UTTT</v>
          </cell>
          <cell r="G3403" t="str">
            <v>TSU</v>
          </cell>
          <cell r="H3403" t="str">
            <v>CMPIH</v>
          </cell>
          <cell r="I3403">
            <v>2</v>
          </cell>
          <cell r="J3403" t="str">
            <v>HOMBRE</v>
          </cell>
          <cell r="K3403" t="str">
            <v>14 DE FEBRERO S/N, LA AMISTAD, TULA DE ALLENDE, HIDALGO</v>
          </cell>
          <cell r="L3403">
            <v>7737318905</v>
          </cell>
          <cell r="M3403">
            <v>23.994520547945207</v>
          </cell>
          <cell r="N3403" t="str">
            <v>SASN950108HHGNLS08</v>
          </cell>
          <cell r="O3403" t="str">
            <v xml:space="preserve">SANCHEZ </v>
          </cell>
          <cell r="P3403" t="str">
            <v>SALAZAR</v>
          </cell>
          <cell r="Q3403" t="str">
            <v>NESTOR DAVID</v>
          </cell>
          <cell r="R3403" t="str">
            <v>CONSTRUCCIÓN Y MONTAJE DE PLANTAS INDUSTRIALES, ÁREA HIDROCARBUROS</v>
          </cell>
          <cell r="S3403" t="str">
            <v>Mexicana</v>
          </cell>
          <cell r="T3403" t="str">
            <v>Tula de Allende</v>
          </cell>
          <cell r="U3403" t="str">
            <v>Hidalgo</v>
          </cell>
          <cell r="V3403" t="str">
            <v>MÉXICO</v>
          </cell>
          <cell r="W3403" t="str">
            <v>nesssalazar87014@gmail.com</v>
          </cell>
          <cell r="X3403" t="str">
            <v>Soltero (a)</v>
          </cell>
          <cell r="Y3403">
            <v>34707</v>
          </cell>
          <cell r="Z3403" t="str">
            <v>MARIA DE LA LUZ SALAZAR CABALLERO</v>
          </cell>
          <cell r="AA3403" t="str">
            <v>Secundaria</v>
          </cell>
          <cell r="AB3403" t="str">
            <v>ISADRO SANCHEZ CHAVEZ</v>
          </cell>
          <cell r="AC3403" t="str">
            <v>Secundaria</v>
          </cell>
          <cell r="AD3403" t="str">
            <v>$3001 A $4000</v>
          </cell>
          <cell r="AE3403">
            <v>42522</v>
          </cell>
          <cell r="AF3403">
            <v>40756</v>
          </cell>
          <cell r="AG3403">
            <v>7.2</v>
          </cell>
          <cell r="AH3403" t="str">
            <v>MARIA DE LA LUZ SALAZAR CABELLERO</v>
          </cell>
          <cell r="AI3403" t="str">
            <v>BACHILLERATO ÚNICO</v>
          </cell>
          <cell r="AJ3403" t="str">
            <v>BACHILLERATO GENERAL</v>
          </cell>
          <cell r="AK3403" t="str">
            <v>Centro EMSAD San Miguel Vindho</v>
          </cell>
          <cell r="AL3403" t="str">
            <v>Hidalgo</v>
          </cell>
          <cell r="AM3403" t="str">
            <v>MÉXICO</v>
          </cell>
          <cell r="AN3403" t="str">
            <v>Tula de Allende</v>
          </cell>
          <cell r="AO3403" t="str">
            <v>14 DE FEBRERO</v>
          </cell>
          <cell r="AP3403" t="str">
            <v>La Amistad</v>
          </cell>
          <cell r="AQ3403" t="str">
            <v>Tula de Allende</v>
          </cell>
          <cell r="AR3403" t="str">
            <v>Hidalgo</v>
          </cell>
          <cell r="AS3403" t="str">
            <v>MÉXICO</v>
          </cell>
          <cell r="AT3403">
            <v>42832</v>
          </cell>
          <cell r="AU3403" t="str">
            <v>S/N</v>
          </cell>
          <cell r="AW3403" t="str">
            <v>14 DE FEBRERO S/N, La Amistad, Tula de Allende, Hidalgo</v>
          </cell>
          <cell r="AX3403" t="str">
            <v>MARIA DE LA LUZ SALAZAR CABALLERO</v>
          </cell>
        </row>
        <row r="3404">
          <cell r="D3404">
            <v>17301213</v>
          </cell>
          <cell r="E3404" t="str">
            <v>SANCHEZ ACOSTA ELISA ADORAIM</v>
          </cell>
          <cell r="F3404" t="str">
            <v>UAC</v>
          </cell>
          <cell r="G3404" t="str">
            <v>TSU</v>
          </cell>
          <cell r="H3404" t="str">
            <v>TDPA</v>
          </cell>
          <cell r="I3404">
            <v>5</v>
          </cell>
          <cell r="J3404" t="str">
            <v>MUJER</v>
          </cell>
          <cell r="K3404" t="str">
            <v>DOMICILIO CONOCIDO S/N, EL RAYO, PISAFLORES, HIDALGO</v>
          </cell>
          <cell r="L3404">
            <v>7713222213</v>
          </cell>
          <cell r="M3404">
            <v>20.032876712328768</v>
          </cell>
          <cell r="N3404" t="str">
            <v>SAAE981224MHGNCL01</v>
          </cell>
          <cell r="O3404" t="str">
            <v>SANCHEZ</v>
          </cell>
          <cell r="P3404" t="str">
            <v>ACOSTA</v>
          </cell>
          <cell r="Q3404" t="str">
            <v>ELISA ADORAIM</v>
          </cell>
          <cell r="R3404" t="str">
            <v>TURISMO, ÁREA DESARROLLO DE PRODUCTOS ALTERNATIVOS</v>
          </cell>
          <cell r="S3404" t="str">
            <v>Mexicana</v>
          </cell>
          <cell r="T3404" t="str">
            <v>Pisaflores</v>
          </cell>
          <cell r="U3404" t="str">
            <v>Hidalgo</v>
          </cell>
          <cell r="V3404" t="str">
            <v>MÉXICO</v>
          </cell>
          <cell r="W3404" t="str">
            <v>alexcreed@hotmail.com</v>
          </cell>
          <cell r="X3404" t="str">
            <v>Soltero (a)</v>
          </cell>
          <cell r="Y3404">
            <v>36153</v>
          </cell>
          <cell r="Z3404" t="str">
            <v>CECILIA ACOSTA GUEVARA</v>
          </cell>
          <cell r="AA3404" t="str">
            <v>Secundaria</v>
          </cell>
          <cell r="AB3404" t="str">
            <v>ROBERTO SANCHEZ BAHENA</v>
          </cell>
          <cell r="AC3404" t="str">
            <v>Secundaria</v>
          </cell>
          <cell r="AD3404" t="str">
            <v>$2001 A $3000</v>
          </cell>
          <cell r="AE3404">
            <v>42522</v>
          </cell>
          <cell r="AF3404">
            <v>41487</v>
          </cell>
          <cell r="AG3404">
            <v>8.3000000000000007</v>
          </cell>
          <cell r="AH3404" t="str">
            <v>CELIA ACOSTA GUEVARA</v>
          </cell>
          <cell r="AI3404" t="str">
            <v>BACHILLERATO ÚNICO</v>
          </cell>
          <cell r="AJ3404" t="str">
            <v>BACHILLERATO GENERAL</v>
          </cell>
          <cell r="AK3404" t="str">
            <v>COBAEH CEMSAD PISAFLORES</v>
          </cell>
          <cell r="AL3404" t="str">
            <v>Hidalgo</v>
          </cell>
          <cell r="AM3404" t="str">
            <v>MÉXICO</v>
          </cell>
          <cell r="AN3404" t="str">
            <v>Pisaflores</v>
          </cell>
          <cell r="AO3404" t="str">
            <v>DOMICILIO CONOCIDO</v>
          </cell>
          <cell r="AP3404" t="str">
            <v>El Rayo</v>
          </cell>
          <cell r="AQ3404" t="str">
            <v>Pisaflores</v>
          </cell>
          <cell r="AR3404" t="str">
            <v>Hidalgo</v>
          </cell>
          <cell r="AS3404" t="str">
            <v>MÉXICO</v>
          </cell>
          <cell r="AT3404">
            <v>42223</v>
          </cell>
          <cell r="AU3404" t="str">
            <v>S/N</v>
          </cell>
          <cell r="AV3404" t="str">
            <v>S/N</v>
          </cell>
          <cell r="AW3404" t="str">
            <v>DOMICILIO CONOCIDO S/N, El Rayo, Pisaflores, Hidalgo</v>
          </cell>
          <cell r="AX3404" t="str">
            <v>CELIA ACOSTA GUEVARA</v>
          </cell>
        </row>
        <row r="3405">
          <cell r="D3405">
            <v>17300137</v>
          </cell>
          <cell r="E3405" t="str">
            <v>SANCHEZ AGUIRRE IVAN FRANCISCO</v>
          </cell>
          <cell r="F3405" t="str">
            <v>UTTT</v>
          </cell>
          <cell r="G3405" t="str">
            <v>TSU</v>
          </cell>
          <cell r="H3405" t="str">
            <v>MC</v>
          </cell>
          <cell r="I3405">
            <v>5</v>
          </cell>
          <cell r="J3405" t="str">
            <v>HOMBRE</v>
          </cell>
          <cell r="K3405" t="str">
            <v>LIBERTAD 302, BARRIO ALTO, TULA DE ALLENDE, HIDALGO</v>
          </cell>
          <cell r="L3405">
            <v>7731637177</v>
          </cell>
          <cell r="M3405">
            <v>19.068493150684933</v>
          </cell>
          <cell r="N3405" t="str">
            <v>SAAI991211HVZNGV01</v>
          </cell>
          <cell r="O3405" t="str">
            <v>SANCHEZ</v>
          </cell>
          <cell r="P3405" t="str">
            <v>AGUIRRE</v>
          </cell>
          <cell r="Q3405" t="str">
            <v>IVAN FRANCISCO</v>
          </cell>
          <cell r="R3405" t="str">
            <v>MECATRÓNICA, ÁREA AUTOMATIZACIÓN</v>
          </cell>
          <cell r="S3405" t="str">
            <v>Mexicana</v>
          </cell>
          <cell r="T3405" t="str">
            <v>Minatitlán</v>
          </cell>
          <cell r="U3405" t="str">
            <v>Veracruz de Ignacio de la Llave</v>
          </cell>
          <cell r="V3405" t="str">
            <v>MÉXICO</v>
          </cell>
          <cell r="W3405" t="str">
            <v>ivaansanchez99@gmail.com</v>
          </cell>
          <cell r="X3405" t="str">
            <v>Soltero (a)</v>
          </cell>
          <cell r="Y3405">
            <v>36505</v>
          </cell>
          <cell r="Z3405" t="str">
            <v>LUZ DE LA PAZ AGUIRRE RODRIGUEZ</v>
          </cell>
          <cell r="AA3405" t="str">
            <v>Licenciatura</v>
          </cell>
          <cell r="AB3405" t="str">
            <v>FRANCISCO SANCHEZ CASTELLANOS</v>
          </cell>
          <cell r="AC3405" t="str">
            <v>Licenciatura</v>
          </cell>
          <cell r="AD3405" t="str">
            <v>$15001 A $17500</v>
          </cell>
          <cell r="AE3405">
            <v>42917</v>
          </cell>
          <cell r="AF3405">
            <v>41852</v>
          </cell>
          <cell r="AG3405">
            <v>8</v>
          </cell>
          <cell r="AH3405" t="str">
            <v>LUZ DE LA PAZ AGUIRRE RODRIGUEZ</v>
          </cell>
          <cell r="AI3405" t="str">
            <v>FÍSICO-MATEMÁTICAS</v>
          </cell>
          <cell r="AJ3405" t="str">
            <v>BACHILLERATO TECNOLÓGICO</v>
          </cell>
          <cell r="AK3405" t="str">
            <v>CETIS NÚM. 091, NANTZHA</v>
          </cell>
          <cell r="AL3405" t="str">
            <v>Hidalgo</v>
          </cell>
          <cell r="AM3405" t="str">
            <v>MÉXICO</v>
          </cell>
          <cell r="AN3405" t="str">
            <v>Tula de Allende</v>
          </cell>
          <cell r="AO3405" t="str">
            <v>LIBERTAD</v>
          </cell>
          <cell r="AP3405" t="str">
            <v>Barrio Alto</v>
          </cell>
          <cell r="AQ3405" t="str">
            <v>Tula de Allende</v>
          </cell>
          <cell r="AR3405" t="str">
            <v>Hidalgo</v>
          </cell>
          <cell r="AS3405" t="str">
            <v>MÉXICO</v>
          </cell>
          <cell r="AT3405">
            <v>42807</v>
          </cell>
          <cell r="AU3405">
            <v>302</v>
          </cell>
          <cell r="AW3405" t="str">
            <v>LIBERTAD 302, Barrio Alto, Tula de Allende, Hidalgo</v>
          </cell>
          <cell r="AX3405" t="str">
            <v>LUZ DE LA PAZ AGUIRRE RODRIGUEZ</v>
          </cell>
        </row>
        <row r="3406">
          <cell r="D3406">
            <v>17300674</v>
          </cell>
          <cell r="E3406" t="str">
            <v>SANCHEZ ALBARRAN ARIADNA</v>
          </cell>
          <cell r="F3406" t="str">
            <v>UTTT</v>
          </cell>
          <cell r="G3406" t="str">
            <v>TSU</v>
          </cell>
          <cell r="H3406" t="str">
            <v>MC</v>
          </cell>
          <cell r="I3406">
            <v>2</v>
          </cell>
          <cell r="J3406" t="str">
            <v>MUJER</v>
          </cell>
          <cell r="K3406" t="str">
            <v>DOMICILIO CONOCIDO S/N, DEXCANI BAJO, JILOTEPEC, MÉXICO</v>
          </cell>
          <cell r="L3406">
            <v>5583618429</v>
          </cell>
          <cell r="M3406">
            <v>19.528767123287672</v>
          </cell>
          <cell r="N3406" t="str">
            <v>SAAA990626MMCNLR00</v>
          </cell>
          <cell r="O3406" t="str">
            <v>SANCHEZ</v>
          </cell>
          <cell r="P3406" t="str">
            <v>ALBARRAN</v>
          </cell>
          <cell r="Q3406" t="str">
            <v>ARIADNA</v>
          </cell>
          <cell r="R3406" t="str">
            <v>MECATRÓNICA, ÁREA AUTOMATIZACIÓN</v>
          </cell>
          <cell r="S3406" t="str">
            <v>Mexicana</v>
          </cell>
          <cell r="T3406" t="str">
            <v>Jilotepec</v>
          </cell>
          <cell r="U3406" t="str">
            <v>México</v>
          </cell>
          <cell r="V3406" t="str">
            <v>MÉXICO</v>
          </cell>
          <cell r="W3406" t="str">
            <v>sanchezariadna319@gmail.com</v>
          </cell>
          <cell r="X3406" t="str">
            <v>Soltero (a)</v>
          </cell>
          <cell r="Y3406">
            <v>36337</v>
          </cell>
          <cell r="Z3406" t="str">
            <v>ANA MARIA ALBARRAN FLORES</v>
          </cell>
          <cell r="AA3406" t="str">
            <v>Secundaria</v>
          </cell>
          <cell r="AB3406" t="str">
            <v>RAFAEL SANCHEZ ROSAS</v>
          </cell>
          <cell r="AC3406" t="str">
            <v>Secundaria</v>
          </cell>
          <cell r="AD3406" t="str">
            <v>$2001 A $3000</v>
          </cell>
          <cell r="AE3406">
            <v>42917</v>
          </cell>
          <cell r="AF3406">
            <v>41852</v>
          </cell>
          <cell r="AG3406">
            <v>7.1</v>
          </cell>
          <cell r="AH3406" t="str">
            <v>RAFAEL SANCHEZ ROSAS</v>
          </cell>
          <cell r="AI3406" t="str">
            <v>BACHILLERATO ÚNICO</v>
          </cell>
          <cell r="AJ3406" t="str">
            <v>BACHILLERATO GENERAL</v>
          </cell>
          <cell r="AK3406" t="str">
            <v>Escuela Preparatoria Oficial Núm. 040</v>
          </cell>
          <cell r="AL3406" t="str">
            <v>México</v>
          </cell>
          <cell r="AM3406" t="str">
            <v>MÉXICO</v>
          </cell>
          <cell r="AN3406" t="str">
            <v>Jilotepec</v>
          </cell>
          <cell r="AO3406" t="str">
            <v>DOMICILIO CONOCIDO</v>
          </cell>
          <cell r="AP3406" t="str">
            <v>Dexcani Bajo</v>
          </cell>
          <cell r="AQ3406" t="str">
            <v>Jilotepec</v>
          </cell>
          <cell r="AR3406" t="str">
            <v>México</v>
          </cell>
          <cell r="AS3406" t="str">
            <v>MÉXICO</v>
          </cell>
          <cell r="AT3406">
            <v>54253</v>
          </cell>
          <cell r="AU3406" t="str">
            <v>S/N</v>
          </cell>
          <cell r="AW3406" t="str">
            <v>DOMICILIO CONOCIDO S/N, Dexcani Bajo, Jilotepec, México</v>
          </cell>
          <cell r="AX3406" t="str">
            <v>RAFAEL SANCHEZ ROSAS</v>
          </cell>
        </row>
        <row r="3407">
          <cell r="D3407">
            <v>18300383</v>
          </cell>
          <cell r="E3407" t="str">
            <v>SANCHEZ ALBARRAN EDWIN RAFAEL</v>
          </cell>
          <cell r="F3407" t="str">
            <v>UTTT</v>
          </cell>
          <cell r="G3407" t="str">
            <v>TSU</v>
          </cell>
          <cell r="H3407" t="str">
            <v>LCS</v>
          </cell>
          <cell r="I3407">
            <v>2</v>
          </cell>
          <cell r="J3407" t="str">
            <v>HOMBRE</v>
          </cell>
          <cell r="K3407" t="str">
            <v>DOMICILIO CONOCIDO S/N, DEXCANI BAJO, JILOTEPEC, MÉXICO</v>
          </cell>
          <cell r="L3407">
            <v>5515720286</v>
          </cell>
          <cell r="M3407">
            <v>18.098630136986301</v>
          </cell>
          <cell r="N3407" t="str">
            <v>SAAE001129HHGNLDA5</v>
          </cell>
          <cell r="O3407" t="str">
            <v>SANCHEZ</v>
          </cell>
          <cell r="P3407" t="str">
            <v>ALBARRAN</v>
          </cell>
          <cell r="Q3407" t="str">
            <v>EDWIN RAFAEL</v>
          </cell>
          <cell r="R3407" t="str">
            <v>LOGÍSTICA, ÁREA CADENA DE SUMINISTROS</v>
          </cell>
          <cell r="S3407" t="str">
            <v>Mexicana</v>
          </cell>
          <cell r="T3407" t="str">
            <v>Tepeji del Río de Ocampo</v>
          </cell>
          <cell r="U3407" t="str">
            <v>Hidalgo</v>
          </cell>
          <cell r="V3407" t="str">
            <v>MÉXICO</v>
          </cell>
          <cell r="W3407" t="str">
            <v>edraf049@gmail.com</v>
          </cell>
          <cell r="X3407" t="str">
            <v>Soltero (a)</v>
          </cell>
          <cell r="Y3407">
            <v>36859</v>
          </cell>
          <cell r="Z3407" t="str">
            <v>ANA MARIA ALBARRAN FLORES</v>
          </cell>
          <cell r="AA3407" t="str">
            <v>Secundaria</v>
          </cell>
          <cell r="AB3407" t="str">
            <v>RAFAEL SANCHEZ ROSAS</v>
          </cell>
          <cell r="AC3407" t="str">
            <v>Secundaria</v>
          </cell>
          <cell r="AD3407" t="str">
            <v>$2001 A $3000</v>
          </cell>
          <cell r="AE3407">
            <v>43282</v>
          </cell>
          <cell r="AF3407">
            <v>42217</v>
          </cell>
          <cell r="AG3407">
            <v>6.8</v>
          </cell>
          <cell r="AH3407" t="str">
            <v>RAFAEL SANCHEZ ROSAS</v>
          </cell>
          <cell r="AI3407" t="str">
            <v>BACHILLERATO ÚNICO</v>
          </cell>
          <cell r="AJ3407" t="str">
            <v>BACHILLERATO GENERAL</v>
          </cell>
          <cell r="AK3407" t="str">
            <v>Escuela Preparatoria Oficial Núm. 040</v>
          </cell>
          <cell r="AL3407" t="str">
            <v>México</v>
          </cell>
          <cell r="AM3407" t="str">
            <v>MÉXICO</v>
          </cell>
          <cell r="AN3407" t="str">
            <v>Jilotepec</v>
          </cell>
          <cell r="AO3407" t="str">
            <v>DOMICILIO CONOCIDO</v>
          </cell>
          <cell r="AP3407" t="str">
            <v>Dexcani Bajo</v>
          </cell>
          <cell r="AQ3407" t="str">
            <v>Jilotepec</v>
          </cell>
          <cell r="AR3407" t="str">
            <v>México</v>
          </cell>
          <cell r="AS3407" t="str">
            <v>MÉXICO</v>
          </cell>
          <cell r="AT3407">
            <v>54253</v>
          </cell>
          <cell r="AU3407" t="str">
            <v>S/N</v>
          </cell>
          <cell r="AW3407" t="str">
            <v>DOMICILIO CONOCIDO S/N, Dexcani Bajo, Jilotepec, México</v>
          </cell>
          <cell r="AX3407" t="str">
            <v xml:space="preserve">RAFAEL SANCHEZ ROSAS </v>
          </cell>
        </row>
        <row r="3408">
          <cell r="D3408">
            <v>15301064</v>
          </cell>
          <cell r="E3408" t="str">
            <v>SANCHEZ ALCANTARA CARLOS EDUARDO</v>
          </cell>
          <cell r="F3408" t="str">
            <v>UTTT</v>
          </cell>
          <cell r="G3408" t="str">
            <v>ING</v>
          </cell>
          <cell r="H3408" t="str">
            <v>IA</v>
          </cell>
          <cell r="I3408">
            <v>11</v>
          </cell>
          <cell r="J3408" t="str">
            <v>HOMBRE</v>
          </cell>
          <cell r="K3408" t="str">
            <v>AVENIDA DEL TRABAJO 701, BARRIO ALTO, TULA DE ALLENDE, HIDALGO</v>
          </cell>
          <cell r="L3408">
            <v>7737367613</v>
          </cell>
          <cell r="M3408">
            <v>21.827397260273973</v>
          </cell>
          <cell r="N3408" t="str">
            <v>SAAC970309HHGNLR03</v>
          </cell>
          <cell r="O3408" t="str">
            <v>SANCHEZ</v>
          </cell>
          <cell r="P3408" t="str">
            <v>ALCANTARA</v>
          </cell>
          <cell r="Q3408" t="str">
            <v>CARLOS EDUARDO</v>
          </cell>
          <cell r="R3408" t="str">
            <v>QUÍMICA, INGENIERÍA AMBIENTAL</v>
          </cell>
          <cell r="S3408" t="str">
            <v>Mexicana</v>
          </cell>
          <cell r="T3408" t="str">
            <v>Tula de Allende</v>
          </cell>
          <cell r="U3408" t="str">
            <v>Hidalgo</v>
          </cell>
          <cell r="V3408" t="str">
            <v>MÉXICO</v>
          </cell>
          <cell r="W3408" t="str">
            <v>charly_aduar@hotmail.com</v>
          </cell>
          <cell r="X3408" t="str">
            <v>Soltero (a)</v>
          </cell>
          <cell r="Y3408">
            <v>35498</v>
          </cell>
          <cell r="Z3408" t="str">
            <v>ABIGAIL ALCANTARA MEJIA</v>
          </cell>
          <cell r="AA3408" t="str">
            <v>Bachillerato</v>
          </cell>
          <cell r="AB3408" t="str">
            <v xml:space="preserve">LAZARO SANCHEZ FALCON </v>
          </cell>
          <cell r="AC3408" t="str">
            <v>Carrera Técnica</v>
          </cell>
          <cell r="AD3408" t="str">
            <v>$8001 A $9000</v>
          </cell>
          <cell r="AE3408">
            <v>42156</v>
          </cell>
          <cell r="AF3408">
            <v>41091</v>
          </cell>
          <cell r="AG3408">
            <v>7.98</v>
          </cell>
          <cell r="AH3408" t="str">
            <v xml:space="preserve">LAZARO SANCHEZ FALCON </v>
          </cell>
          <cell r="AI3408" t="str">
            <v>BACHILLERATO ÚNICO</v>
          </cell>
          <cell r="AJ3408" t="str">
            <v>BACHILLERATO GENERAL</v>
          </cell>
          <cell r="AK3408" t="str">
            <v xml:space="preserve">Sor Juana Ines de la Cruz </v>
          </cell>
          <cell r="AL3408" t="str">
            <v>Hidalgo</v>
          </cell>
          <cell r="AM3408" t="str">
            <v>MÉXICO</v>
          </cell>
          <cell r="AN3408" t="str">
            <v>Tlahuelilpan</v>
          </cell>
          <cell r="AO3408" t="str">
            <v>AVENIDA DEL TRABAJO</v>
          </cell>
          <cell r="AP3408" t="str">
            <v>Barrio Alto</v>
          </cell>
          <cell r="AQ3408" t="str">
            <v>Tula de Allende</v>
          </cell>
          <cell r="AR3408" t="str">
            <v>Hidalgo</v>
          </cell>
          <cell r="AS3408" t="str">
            <v>MÉXICO</v>
          </cell>
          <cell r="AT3408">
            <v>42807</v>
          </cell>
          <cell r="AU3408">
            <v>701</v>
          </cell>
          <cell r="AW3408" t="str">
            <v>AVENIDA DEL TRABAJO 701, Barrio Alto, Tula de Allende, Hidalgo</v>
          </cell>
          <cell r="AX3408" t="str">
            <v>ABIGAIL ALCANTARA</v>
          </cell>
        </row>
        <row r="3409">
          <cell r="D3409">
            <v>15300418</v>
          </cell>
          <cell r="E3409" t="str">
            <v>SANCHEZ ALONSO RODRIGO DE JESUS</v>
          </cell>
          <cell r="F3409" t="str">
            <v>UTTT</v>
          </cell>
          <cell r="G3409" t="str">
            <v>ING</v>
          </cell>
          <cell r="H3409" t="str">
            <v>IMC</v>
          </cell>
          <cell r="I3409">
            <v>11</v>
          </cell>
          <cell r="J3409" t="str">
            <v>HOMBRE</v>
          </cell>
          <cell r="K3409" t="str">
            <v>SIN NOMBRE S/N, LAS MANZANAS, JILOTEPEC, MÉXICO</v>
          </cell>
          <cell r="L3409">
            <v>5548798254</v>
          </cell>
          <cell r="M3409">
            <v>21.775342465753425</v>
          </cell>
          <cell r="N3409" t="str">
            <v>SAAR970328HMCNLD06</v>
          </cell>
          <cell r="O3409" t="str">
            <v>SANCHEZ</v>
          </cell>
          <cell r="P3409" t="str">
            <v>ALONSO</v>
          </cell>
          <cell r="Q3409" t="str">
            <v>RODRIGO DE JESUS</v>
          </cell>
          <cell r="R3409" t="str">
            <v>MECATRÓNICA, INGENIERÍA EN MECATRÓNICA</v>
          </cell>
          <cell r="S3409" t="str">
            <v>Mexicana</v>
          </cell>
          <cell r="T3409" t="str">
            <v>Tlalnepantla de Baz</v>
          </cell>
          <cell r="U3409" t="str">
            <v>México</v>
          </cell>
          <cell r="V3409" t="str">
            <v>MÉXICO</v>
          </cell>
          <cell r="W3409" t="str">
            <v>rodrigojsa@outlook.es</v>
          </cell>
          <cell r="X3409" t="str">
            <v>Soltero (a)</v>
          </cell>
          <cell r="Y3409">
            <v>35517</v>
          </cell>
          <cell r="Z3409" t="str">
            <v>LILIA ALONSO GUERRERO</v>
          </cell>
          <cell r="AA3409" t="str">
            <v>Secundaria</v>
          </cell>
          <cell r="AB3409" t="str">
            <v>ALFREDO SANCHEZ CHIMAL</v>
          </cell>
          <cell r="AC3409" t="str">
            <v>Primaria</v>
          </cell>
          <cell r="AD3409" t="str">
            <v>$1000 A $2000</v>
          </cell>
          <cell r="AE3409">
            <v>42186</v>
          </cell>
          <cell r="AF3409">
            <v>41122</v>
          </cell>
          <cell r="AG3409">
            <v>9.4</v>
          </cell>
          <cell r="AH3409" t="str">
            <v>LILIA ALONSO GUERRERO</v>
          </cell>
          <cell r="AI3409" t="str">
            <v>BACHILLERATO ÚNICO</v>
          </cell>
          <cell r="AJ3409" t="str">
            <v>BACHILLERATO GENERAL</v>
          </cell>
          <cell r="AK3409" t="str">
            <v>Escuela Preparatoria Oficial Núm. 040</v>
          </cell>
          <cell r="AL3409" t="str">
            <v>México</v>
          </cell>
          <cell r="AM3409" t="str">
            <v>MÉXICO</v>
          </cell>
          <cell r="AN3409" t="str">
            <v>Jilotepec</v>
          </cell>
          <cell r="AO3409" t="str">
            <v>SIN NOMBRE</v>
          </cell>
          <cell r="AP3409" t="str">
            <v>Las Manzanas</v>
          </cell>
          <cell r="AQ3409" t="str">
            <v>Jilotepec</v>
          </cell>
          <cell r="AR3409" t="str">
            <v>México</v>
          </cell>
          <cell r="AS3409" t="str">
            <v>MÉXICO</v>
          </cell>
          <cell r="AT3409">
            <v>54255</v>
          </cell>
          <cell r="AU3409" t="str">
            <v>S/N</v>
          </cell>
          <cell r="AV3409" t="str">
            <v>S/N</v>
          </cell>
          <cell r="AW3409" t="str">
            <v>SIN NOMBRE S/N, Las Manzanas, Jilotepec, México</v>
          </cell>
          <cell r="AX3409" t="str">
            <v>KARIME GUADALUPE SANCHEZ ALONSO</v>
          </cell>
        </row>
        <row r="3410">
          <cell r="D3410">
            <v>18300519</v>
          </cell>
          <cell r="E3410" t="str">
            <v>SANCHEZ ALVAREZ ABRAHAM DE JESUS</v>
          </cell>
          <cell r="F3410" t="str">
            <v>UTTT</v>
          </cell>
          <cell r="G3410" t="str">
            <v>TSU</v>
          </cell>
          <cell r="H3410" t="str">
            <v>TIDSM</v>
          </cell>
          <cell r="I3410">
            <v>2</v>
          </cell>
          <cell r="J3410" t="str">
            <v>HOMBRE</v>
          </cell>
          <cell r="K3410" t="str">
            <v>LAZARO CARDENAS 109, EL LLANO 2A SECCIÓN, TULA DE ALLENDE, HIDALGO</v>
          </cell>
          <cell r="L3410">
            <v>7731511126</v>
          </cell>
          <cell r="M3410">
            <v>18.934246575342467</v>
          </cell>
          <cell r="N3410" t="str">
            <v>SAAA000129HHGNLBA3</v>
          </cell>
          <cell r="O3410" t="str">
            <v>SANCHEZ</v>
          </cell>
          <cell r="P3410" t="str">
            <v>ALVAREZ</v>
          </cell>
          <cell r="Q3410" t="str">
            <v>ABRAHAM DE JESUS</v>
          </cell>
          <cell r="R3410" t="str">
            <v>TECNOLOGÍAS DE LA INFORMACIÓN, ÁREA DESARROLLO DE SOFTWARE MULTIPLATAFORMA</v>
          </cell>
          <cell r="S3410" t="str">
            <v>Mexicana</v>
          </cell>
          <cell r="T3410" t="str">
            <v>Progreso de Obregón</v>
          </cell>
          <cell r="U3410" t="str">
            <v>Hidalgo</v>
          </cell>
          <cell r="V3410" t="str">
            <v>MÉXICO</v>
          </cell>
          <cell r="W3410" t="str">
            <v>eibramalvarez@gmail.com</v>
          </cell>
          <cell r="X3410" t="str">
            <v>Soltero (a)</v>
          </cell>
          <cell r="Y3410">
            <v>36554</v>
          </cell>
          <cell r="Z3410" t="str">
            <v>LIBIA MARA ALVAREZ GARCIA</v>
          </cell>
          <cell r="AA3410" t="str">
            <v>Bachillerato</v>
          </cell>
          <cell r="AB3410" t="str">
            <v>ABRAHAM SANCHEZ BENITEZ</v>
          </cell>
          <cell r="AC3410" t="str">
            <v>Primaria</v>
          </cell>
          <cell r="AD3410" t="str">
            <v>$1000 A $2000</v>
          </cell>
          <cell r="AE3410">
            <v>43282</v>
          </cell>
          <cell r="AF3410">
            <v>42217</v>
          </cell>
          <cell r="AG3410">
            <v>7.2</v>
          </cell>
          <cell r="AH3410" t="str">
            <v>LIBIA MARA ALVAREZ GARCIA</v>
          </cell>
          <cell r="AI3410" t="str">
            <v>FÍSICO-MATEMÁTICAS</v>
          </cell>
          <cell r="AJ3410" t="str">
            <v>BACHILLERATO TECNOLÓGICO</v>
          </cell>
          <cell r="AK3410" t="str">
            <v>CENTRO DE ESTUDIOS TECNOLOGICOS INDUSTRIAL Y DE SERVICIOS NUM. 91</v>
          </cell>
          <cell r="AL3410" t="str">
            <v>Hidalgo</v>
          </cell>
          <cell r="AM3410" t="str">
            <v>MÉXICO</v>
          </cell>
          <cell r="AN3410" t="str">
            <v>Tula de Allende</v>
          </cell>
          <cell r="AO3410" t="str">
            <v>LAZARO CARDENAS</v>
          </cell>
          <cell r="AP3410" t="str">
            <v>El Llano 2a Sección</v>
          </cell>
          <cell r="AQ3410" t="str">
            <v>Tula de Allende</v>
          </cell>
          <cell r="AR3410" t="str">
            <v>Hidalgo</v>
          </cell>
          <cell r="AS3410" t="str">
            <v>MÉXICO</v>
          </cell>
          <cell r="AT3410">
            <v>42803</v>
          </cell>
          <cell r="AU3410">
            <v>109</v>
          </cell>
          <cell r="AW3410" t="str">
            <v>LAZARO CARDENAS 109, El Llano 2a Sección, Tula de Allende, Hidalgo</v>
          </cell>
          <cell r="AX3410" t="str">
            <v>LIBIA MARA ALVAREZ GARCIA</v>
          </cell>
        </row>
        <row r="3411">
          <cell r="D3411">
            <v>17301101</v>
          </cell>
          <cell r="E3411" t="str">
            <v>SANCHEZ ANAYA JUAN PABLO</v>
          </cell>
          <cell r="F3411" t="str">
            <v>UTTT</v>
          </cell>
          <cell r="G3411" t="str">
            <v>TSU</v>
          </cell>
          <cell r="H3411" t="str">
            <v>NT</v>
          </cell>
          <cell r="I3411">
            <v>5</v>
          </cell>
          <cell r="J3411" t="str">
            <v>HOMBRE</v>
          </cell>
          <cell r="K3411" t="str">
            <v>CERRADA RIO CASAS GRANDES  3, EL CARMEN, TULA DE ALLENDE, HIDALGO</v>
          </cell>
          <cell r="M3411">
            <v>19.912328767123288</v>
          </cell>
          <cell r="N3411" t="str">
            <v>SAAJ990206HHGNNN07</v>
          </cell>
          <cell r="O3411" t="str">
            <v>SANCHEZ</v>
          </cell>
          <cell r="P3411" t="str">
            <v>ANAYA</v>
          </cell>
          <cell r="Q3411" t="str">
            <v>JUAN PABLO</v>
          </cell>
          <cell r="R3411" t="str">
            <v>NANOTECNOLOGÍA, ÁREA MATERIALES</v>
          </cell>
          <cell r="S3411" t="str">
            <v>Mexicana</v>
          </cell>
          <cell r="T3411" t="str">
            <v>Tula de Allende</v>
          </cell>
          <cell r="U3411" t="str">
            <v>Hidalgo</v>
          </cell>
          <cell r="V3411" t="str">
            <v>MÉXICO</v>
          </cell>
          <cell r="W3411" t="str">
            <v>juampsa@gmail.com</v>
          </cell>
          <cell r="X3411" t="str">
            <v>Soltero (a)</v>
          </cell>
          <cell r="Y3411">
            <v>36197</v>
          </cell>
          <cell r="Z3411" t="str">
            <v>MARÍA LUISA DEL CARMEN SANCHEZ ANAYA</v>
          </cell>
          <cell r="AA3411" t="str">
            <v>Bachillerato</v>
          </cell>
          <cell r="AC3411" t="str">
            <v>No lo sé</v>
          </cell>
          <cell r="AD3411" t="str">
            <v>$2001 A $3000</v>
          </cell>
          <cell r="AE3411">
            <v>42917</v>
          </cell>
          <cell r="AF3411">
            <v>41852</v>
          </cell>
          <cell r="AG3411">
            <v>8.4</v>
          </cell>
          <cell r="AH3411" t="str">
            <v>GLORIA ANAYA UGALDE</v>
          </cell>
          <cell r="AI3411" t="str">
            <v>QUÍMICO BIOLÓGICAS</v>
          </cell>
          <cell r="AJ3411" t="str">
            <v>BACHILLERATO TECNOLÓGICO</v>
          </cell>
          <cell r="AK3411" t="str">
            <v>CETIS NÚM. 091, NANTZHA</v>
          </cell>
          <cell r="AL3411" t="str">
            <v>Hidalgo</v>
          </cell>
          <cell r="AM3411" t="str">
            <v>MÉXICO</v>
          </cell>
          <cell r="AN3411" t="str">
            <v>Tula de Allende</v>
          </cell>
          <cell r="AO3411" t="str">
            <v xml:space="preserve">CERRADA RIO CASAS GRANDES </v>
          </cell>
          <cell r="AP3411" t="str">
            <v>El Carmen</v>
          </cell>
          <cell r="AQ3411" t="str">
            <v>Tula de Allende</v>
          </cell>
          <cell r="AR3411" t="str">
            <v>Hidalgo</v>
          </cell>
          <cell r="AS3411" t="str">
            <v>MÉXICO</v>
          </cell>
          <cell r="AT3411">
            <v>42830</v>
          </cell>
          <cell r="AU3411">
            <v>3</v>
          </cell>
          <cell r="AV3411">
            <v>1</v>
          </cell>
          <cell r="AW3411" t="str">
            <v>CERRADA RIO CASAS GRANDES  3, El Carmen, Tula de Allende, Hidalgo</v>
          </cell>
          <cell r="AX3411" t="str">
            <v>MARIA LUISA SANCHEZ ANAYA</v>
          </cell>
        </row>
        <row r="3412">
          <cell r="D3412">
            <v>15301426</v>
          </cell>
          <cell r="E3412" t="str">
            <v>SANCHEZ ANGELES ALEJANDRO IVAN</v>
          </cell>
          <cell r="F3412" t="str">
            <v>UTTT</v>
          </cell>
          <cell r="G3412" t="str">
            <v>ING</v>
          </cell>
          <cell r="H3412" t="str">
            <v>IFF</v>
          </cell>
          <cell r="I3412">
            <v>11</v>
          </cell>
          <cell r="J3412" t="str">
            <v>HOMBRE</v>
          </cell>
          <cell r="K3412" t="str">
            <v>HEROES DE LA REVOLUCION S/N, ACOACALCO, COYOTEPEC, MÉXICO</v>
          </cell>
          <cell r="L3412">
            <v>5572663893</v>
          </cell>
          <cell r="M3412">
            <v>26.208219178082192</v>
          </cell>
          <cell r="N3412" t="str">
            <v>SAAA921022HDFNNL09</v>
          </cell>
          <cell r="O3412" t="str">
            <v>SANCHEZ</v>
          </cell>
          <cell r="P3412" t="str">
            <v>ANGELES</v>
          </cell>
          <cell r="Q3412" t="str">
            <v>ALEJANDRO IVAN</v>
          </cell>
          <cell r="R3412" t="str">
            <v>CONTADURÍA, INGENIERÍA FINANCIERA Y FISCAL</v>
          </cell>
          <cell r="S3412" t="str">
            <v>Mexicana</v>
          </cell>
          <cell r="T3412" t="str">
            <v>Cuauhtémoc</v>
          </cell>
          <cell r="U3412" t="str">
            <v>Distrito Federal</v>
          </cell>
          <cell r="V3412" t="str">
            <v>MÉXICO</v>
          </cell>
          <cell r="W3412" t="str">
            <v>alejandro.sanangeles@gmail.com</v>
          </cell>
          <cell r="X3412" t="str">
            <v>Soltero (a)</v>
          </cell>
          <cell r="Y3412">
            <v>33899</v>
          </cell>
          <cell r="Z3412" t="str">
            <v>MARIA SOLEDAD ANGELES MARTINEZ</v>
          </cell>
          <cell r="AA3412" t="str">
            <v>Secundaria</v>
          </cell>
          <cell r="AB3412" t="str">
            <v>ALEJANDRO SANCHEZ LEON</v>
          </cell>
          <cell r="AC3412" t="str">
            <v>Secundaria</v>
          </cell>
          <cell r="AD3412" t="str">
            <v>$4001 A $5000</v>
          </cell>
          <cell r="AE3412">
            <v>40725</v>
          </cell>
          <cell r="AF3412">
            <v>39661</v>
          </cell>
          <cell r="AG3412">
            <v>8.1999999999999993</v>
          </cell>
          <cell r="AH3412" t="str">
            <v>ALEJANDRO SANCHEZ LEON</v>
          </cell>
          <cell r="AI3412" t="str">
            <v>ECONÓMICO ADMINISTRATIVAS</v>
          </cell>
          <cell r="AJ3412" t="str">
            <v>BACHILLERATO TECNOLÓGICO</v>
          </cell>
          <cell r="AK3412" t="str">
            <v>Centro Tecnológico de Computación Teoloyucan</v>
          </cell>
          <cell r="AL3412" t="str">
            <v>México</v>
          </cell>
          <cell r="AM3412" t="str">
            <v>MÉXICO</v>
          </cell>
          <cell r="AN3412" t="str">
            <v>Teoloyucan</v>
          </cell>
          <cell r="AO3412" t="str">
            <v>HEROES DE LA REVOLUCION</v>
          </cell>
          <cell r="AP3412" t="str">
            <v>Acoacalco</v>
          </cell>
          <cell r="AQ3412" t="str">
            <v>Coyotepec</v>
          </cell>
          <cell r="AR3412" t="str">
            <v>México</v>
          </cell>
          <cell r="AS3412" t="str">
            <v>MÉXICO</v>
          </cell>
          <cell r="AT3412">
            <v>54667</v>
          </cell>
          <cell r="AU3412" t="str">
            <v>S/N</v>
          </cell>
          <cell r="AV3412" t="str">
            <v>S/N</v>
          </cell>
          <cell r="AW3412" t="str">
            <v>HEROES DE LA REVOLUCION S/N, Acoacalco, Coyotepec, México</v>
          </cell>
          <cell r="AX3412" t="str">
            <v>MARIA SOLEDAD ANGELES MARTINEZ</v>
          </cell>
        </row>
        <row r="3413">
          <cell r="D3413">
            <v>15301503</v>
          </cell>
          <cell r="E3413" t="str">
            <v>SANCHEZ ANGELES CLEMENCIA</v>
          </cell>
          <cell r="F3413" t="str">
            <v>UTTT</v>
          </cell>
          <cell r="G3413" t="str">
            <v>ING</v>
          </cell>
          <cell r="H3413" t="str">
            <v>INGE</v>
          </cell>
          <cell r="I3413">
            <v>11</v>
          </cell>
          <cell r="J3413" t="str">
            <v>MUJER</v>
          </cell>
          <cell r="K3413" t="str">
            <v>BARRIO 1 SN, CHAHUATITLA, TEPEHUACÁN DE GUERRERO, HIDALGO</v>
          </cell>
          <cell r="L3413">
            <v>7712220755</v>
          </cell>
          <cell r="M3413">
            <v>21.832876712328765</v>
          </cell>
          <cell r="N3413" t="str">
            <v>SAAC970307MHGNNL04</v>
          </cell>
          <cell r="O3413" t="str">
            <v>SANCHEZ</v>
          </cell>
          <cell r="P3413" t="str">
            <v>ANGELES</v>
          </cell>
          <cell r="Q3413" t="str">
            <v>CLEMENCIA</v>
          </cell>
          <cell r="R3413" t="str">
            <v>DESARROLLO DE NEGOCIOS, INGENIERÍA EN NEGOCIOS Y GESTIÓN EMPRESARIAL</v>
          </cell>
          <cell r="S3413" t="str">
            <v>Mexicana</v>
          </cell>
          <cell r="T3413" t="str">
            <v>Chapulhuacán</v>
          </cell>
          <cell r="U3413" t="str">
            <v>Hidalgo</v>
          </cell>
          <cell r="V3413" t="str">
            <v>MÉXICO</v>
          </cell>
          <cell r="W3413" t="str">
            <v>karly09-@hotmail.com</v>
          </cell>
          <cell r="X3413" t="str">
            <v>Soltero (a)</v>
          </cell>
          <cell r="Y3413">
            <v>35496</v>
          </cell>
          <cell r="Z3413" t="str">
            <v>BERTHA ANGELES RUBIO</v>
          </cell>
          <cell r="AA3413" t="str">
            <v>Primaria</v>
          </cell>
          <cell r="AB3413" t="str">
            <v>BARLOTO SANCHEZ GUERRERO</v>
          </cell>
          <cell r="AC3413" t="str">
            <v>Licenciatura</v>
          </cell>
          <cell r="AD3413" t="str">
            <v>$3001 A $4000</v>
          </cell>
          <cell r="AE3413">
            <v>42156</v>
          </cell>
          <cell r="AF3413">
            <v>41122</v>
          </cell>
          <cell r="AG3413">
            <v>8.6999999999999993</v>
          </cell>
          <cell r="AH3413" t="str">
            <v>BARLOTO SANCHEZ GUERRERO</v>
          </cell>
          <cell r="AI3413" t="str">
            <v>BACHILLERATO ÚNICO</v>
          </cell>
          <cell r="AJ3413" t="str">
            <v>EDUCACIÓN MEDIA SUPERIOR A DISTANCIA</v>
          </cell>
          <cell r="AK3413" t="str">
            <v>CENTRO CEMSAD CUATOLOL</v>
          </cell>
          <cell r="AL3413" t="str">
            <v>Hidalgo</v>
          </cell>
          <cell r="AM3413" t="str">
            <v>MÉXICO</v>
          </cell>
          <cell r="AN3413" t="str">
            <v>Tepehuacán de Guerrero</v>
          </cell>
          <cell r="AO3413" t="str">
            <v>BARRIO 1</v>
          </cell>
          <cell r="AP3413" t="str">
            <v>Chahuatitla</v>
          </cell>
          <cell r="AQ3413" t="str">
            <v>Tepehuacán de Guerrero</v>
          </cell>
          <cell r="AR3413" t="str">
            <v>Hidalgo</v>
          </cell>
          <cell r="AS3413" t="str">
            <v>MÉXICO</v>
          </cell>
          <cell r="AT3413">
            <v>43138</v>
          </cell>
          <cell r="AU3413" t="str">
            <v>sn</v>
          </cell>
          <cell r="AW3413" t="str">
            <v>BARRIO 1 sn, Chahuatitla, Tepehuacán de Guerrero, Hidalgo</v>
          </cell>
          <cell r="AX3413" t="str">
            <v>Bartolo Sanchez Guerrero</v>
          </cell>
        </row>
        <row r="3414">
          <cell r="D3414">
            <v>15301358</v>
          </cell>
          <cell r="E3414" t="str">
            <v>SANCHEZ ANGELES YUNUEN MELINA</v>
          </cell>
          <cell r="F3414" t="str">
            <v>UTTT</v>
          </cell>
          <cell r="G3414" t="str">
            <v>ING</v>
          </cell>
          <cell r="H3414" t="str">
            <v>INGE</v>
          </cell>
          <cell r="I3414">
            <v>11</v>
          </cell>
          <cell r="J3414" t="str">
            <v>MUJER</v>
          </cell>
          <cell r="K3414" t="str">
            <v>NICOLAS BRAVO  26, DOXEY, TLAXCOAPAN, HIDALGO</v>
          </cell>
          <cell r="L3414">
            <v>7731044009</v>
          </cell>
          <cell r="M3414">
            <v>21.084931506849315</v>
          </cell>
          <cell r="N3414" t="str">
            <v>SAAY971205MHGNNN00</v>
          </cell>
          <cell r="O3414" t="str">
            <v>SANCHEZ</v>
          </cell>
          <cell r="P3414" t="str">
            <v>ANGELES</v>
          </cell>
          <cell r="Q3414" t="str">
            <v>YUNUEN MELINA</v>
          </cell>
          <cell r="R3414" t="str">
            <v>DESARROLLO DE NEGOCIOS, INGENIERÍA EN NEGOCIOS Y GESTIÓN EMPRESARIAL</v>
          </cell>
          <cell r="S3414" t="str">
            <v>Mexicana</v>
          </cell>
          <cell r="T3414" t="str">
            <v>Pachuca de Soto</v>
          </cell>
          <cell r="U3414" t="str">
            <v>Hidalgo</v>
          </cell>
          <cell r="V3414" t="str">
            <v>MÉXICO</v>
          </cell>
          <cell r="W3414" t="str">
            <v>yunuen_cleo@hotmail.com</v>
          </cell>
          <cell r="X3414" t="str">
            <v>Soltero (a)</v>
          </cell>
          <cell r="Y3414">
            <v>35769</v>
          </cell>
          <cell r="Z3414" t="str">
            <v>JUANA MIRIAM ANGELES GONZALEZ</v>
          </cell>
          <cell r="AA3414" t="str">
            <v>Carrera Técnica</v>
          </cell>
          <cell r="AB3414" t="str">
            <v xml:space="preserve">JORGE SANCHEZ BAUTISTA </v>
          </cell>
          <cell r="AC3414" t="str">
            <v>Bachillerato</v>
          </cell>
          <cell r="AD3414" t="str">
            <v>$1000 A $2000</v>
          </cell>
          <cell r="AE3414">
            <v>42186</v>
          </cell>
          <cell r="AF3414">
            <v>41122</v>
          </cell>
          <cell r="AG3414">
            <v>7.5</v>
          </cell>
          <cell r="AH3414" t="str">
            <v xml:space="preserve">JORGE SANCHEZ BAUTISTA </v>
          </cell>
          <cell r="AI3414" t="str">
            <v>FÍSICO-MATEMÁTICAS</v>
          </cell>
          <cell r="AJ3414" t="str">
            <v>BACHILLERATO TECNOLÓGICO</v>
          </cell>
          <cell r="AK3414" t="str">
            <v>Centro de Bachillerato Tecnológico Industrial y de Servicios Núm. 218</v>
          </cell>
          <cell r="AL3414" t="str">
            <v>Hidalgo</v>
          </cell>
          <cell r="AM3414" t="str">
            <v>MÉXICO</v>
          </cell>
          <cell r="AN3414" t="str">
            <v>Tlaxcoapan</v>
          </cell>
          <cell r="AO3414" t="str">
            <v xml:space="preserve">NICOLAS BRAVO </v>
          </cell>
          <cell r="AP3414" t="str">
            <v>Doxey</v>
          </cell>
          <cell r="AQ3414" t="str">
            <v>Tlaxcoapan</v>
          </cell>
          <cell r="AR3414" t="str">
            <v>Hidalgo</v>
          </cell>
          <cell r="AS3414" t="str">
            <v>MÉXICO</v>
          </cell>
          <cell r="AT3414">
            <v>42960</v>
          </cell>
          <cell r="AU3414">
            <v>26</v>
          </cell>
          <cell r="AV3414" t="str">
            <v>S/N</v>
          </cell>
          <cell r="AW3414" t="str">
            <v>NICOLAS BRAVO  26, Doxey, Tlaxcoapan, Hidalgo</v>
          </cell>
          <cell r="AX3414" t="str">
            <v xml:space="preserve">JORGE SANCHEZ BAUTISTA </v>
          </cell>
        </row>
        <row r="3415">
          <cell r="D3415">
            <v>17301561</v>
          </cell>
          <cell r="E3415" t="str">
            <v>SANCHEZ BACA ABRAHAM ALAN</v>
          </cell>
          <cell r="F3415" t="str">
            <v>UTTT</v>
          </cell>
          <cell r="G3415" t="str">
            <v>ING</v>
          </cell>
          <cell r="H3415" t="str">
            <v>IA</v>
          </cell>
          <cell r="I3415">
            <v>10</v>
          </cell>
          <cell r="J3415" t="str">
            <v>HOMBRE</v>
          </cell>
          <cell r="K3415" t="str">
            <v>CDA. DE JESUS CARRANZA S/N, SAN MARCOS, ZUMPANGO, MÉXICO</v>
          </cell>
          <cell r="L3415">
            <v>5528642737</v>
          </cell>
          <cell r="M3415">
            <v>22.706849315068492</v>
          </cell>
          <cell r="N3415" t="str">
            <v>SABA960422HMCNCB08</v>
          </cell>
          <cell r="O3415" t="str">
            <v>SANCHEZ</v>
          </cell>
          <cell r="P3415" t="str">
            <v>BACA</v>
          </cell>
          <cell r="Q3415" t="str">
            <v>ABRAHAM ALAN</v>
          </cell>
          <cell r="R3415" t="str">
            <v>QUÍMICA, INGENIERÍA AMBIENTAL</v>
          </cell>
          <cell r="S3415" t="str">
            <v>Mexicana</v>
          </cell>
          <cell r="T3415" t="str">
            <v>Zumpango</v>
          </cell>
          <cell r="U3415" t="str">
            <v>México</v>
          </cell>
          <cell r="V3415" t="str">
            <v>MÉXICO</v>
          </cell>
          <cell r="W3415" t="str">
            <v>abrlan960422@gmail.com</v>
          </cell>
          <cell r="X3415" t="str">
            <v>Soltero (a)</v>
          </cell>
          <cell r="Y3415">
            <v>35177</v>
          </cell>
          <cell r="Z3415" t="str">
            <v>RENATA BACA CALVO</v>
          </cell>
          <cell r="AA3415" t="str">
            <v>Secundaria</v>
          </cell>
          <cell r="AB3415" t="str">
            <v>JUAN MANUEL SANCHEZ AVIDAL</v>
          </cell>
          <cell r="AC3415" t="str">
            <v>Bachillerato</v>
          </cell>
          <cell r="AD3415" t="str">
            <v>$1000 A $2000</v>
          </cell>
          <cell r="AE3415">
            <v>41821</v>
          </cell>
          <cell r="AF3415">
            <v>40756</v>
          </cell>
          <cell r="AG3415">
            <v>9.1999999999999993</v>
          </cell>
          <cell r="AH3415" t="str">
            <v>RENATA BACA CALVO</v>
          </cell>
          <cell r="AI3415" t="str">
            <v>NO DISPONIBLE</v>
          </cell>
          <cell r="AJ3415" t="str">
            <v>BACHILLERATO GENERAL</v>
          </cell>
          <cell r="AK3415" t="str">
            <v xml:space="preserve">Escuela Preparatoria Oficial Anexa a la Normal de Zumpango </v>
          </cell>
          <cell r="AL3415" t="str">
            <v>México</v>
          </cell>
          <cell r="AM3415" t="str">
            <v>MÉXICO</v>
          </cell>
          <cell r="AN3415" t="str">
            <v>Zumpango</v>
          </cell>
          <cell r="AO3415" t="str">
            <v>CDA. DE JESUS CARRANZA</v>
          </cell>
          <cell r="AP3415" t="str">
            <v>San Marcos</v>
          </cell>
          <cell r="AQ3415" t="str">
            <v>Zumpango</v>
          </cell>
          <cell r="AR3415" t="str">
            <v>México</v>
          </cell>
          <cell r="AS3415" t="str">
            <v>MÉXICO</v>
          </cell>
          <cell r="AT3415">
            <v>55606</v>
          </cell>
          <cell r="AU3415" t="str">
            <v>S/N</v>
          </cell>
          <cell r="AV3415" t="str">
            <v>S/N</v>
          </cell>
          <cell r="AW3415" t="str">
            <v>CDA. DE JESUS CARRANZA S/N, San Marcos, Zumpango, México</v>
          </cell>
          <cell r="AX3415" t="str">
            <v>RENATA BACA CALVO</v>
          </cell>
        </row>
        <row r="3416">
          <cell r="D3416">
            <v>17300100</v>
          </cell>
          <cell r="E3416" t="str">
            <v>SANCHEZ BRAVO MARCO JAZIEL</v>
          </cell>
          <cell r="F3416" t="str">
            <v>UTTT</v>
          </cell>
          <cell r="G3416" t="str">
            <v>TSU</v>
          </cell>
          <cell r="H3416" t="str">
            <v>TIDSM</v>
          </cell>
          <cell r="I3416">
            <v>2</v>
          </cell>
          <cell r="J3416" t="str">
            <v>HOMBRE</v>
          </cell>
          <cell r="K3416" t="str">
            <v>GUERRERO 5, NOXTONGO 1RA. SECCIÓN, TEPEJI DEL RÍO DE OCAMPO, HIDALGO</v>
          </cell>
          <cell r="L3416">
            <v>7731114583</v>
          </cell>
          <cell r="M3416">
            <v>20.961643835616439</v>
          </cell>
          <cell r="N3416" t="str">
            <v>SABM980119HHGNRR08</v>
          </cell>
          <cell r="O3416" t="str">
            <v>SANCHEZ</v>
          </cell>
          <cell r="P3416" t="str">
            <v>BRAVO</v>
          </cell>
          <cell r="Q3416" t="str">
            <v>MARCO JAZIEL</v>
          </cell>
          <cell r="R3416" t="str">
            <v>TECNOLOGÍAS DE LA INFORMACIÓN, ÁREA DESARROLLO DE SOFTWARE MULTIPLATAFORMA</v>
          </cell>
          <cell r="S3416" t="str">
            <v>Mexicana</v>
          </cell>
          <cell r="T3416" t="str">
            <v>Tepeji del Río de Ocampo</v>
          </cell>
          <cell r="U3416" t="str">
            <v>Hidalgo</v>
          </cell>
          <cell r="V3416" t="str">
            <v>MÉXICO</v>
          </cell>
          <cell r="W3416" t="str">
            <v>marcojaziel690@gmail.com</v>
          </cell>
          <cell r="X3416" t="str">
            <v>Soltero (a)</v>
          </cell>
          <cell r="Y3416">
            <v>35814</v>
          </cell>
          <cell r="Z3416" t="str">
            <v>AYDE BRAVO TELLEZ</v>
          </cell>
          <cell r="AA3416" t="str">
            <v>Bachillerato</v>
          </cell>
          <cell r="AB3416" t="str">
            <v>MARCO ANTONIO SANCHEZ SANCHEZ</v>
          </cell>
          <cell r="AC3416" t="str">
            <v>Secundaria</v>
          </cell>
          <cell r="AD3416" t="str">
            <v>$4001 A $5000</v>
          </cell>
          <cell r="AE3416">
            <v>42705</v>
          </cell>
          <cell r="AF3416">
            <v>41456</v>
          </cell>
          <cell r="AG3416">
            <v>7.8</v>
          </cell>
          <cell r="AH3416" t="str">
            <v>MARCO ANTONIO SANCHEZ SANCHEZ</v>
          </cell>
          <cell r="AI3416" t="str">
            <v>BACHILLERATO ÚNICO</v>
          </cell>
          <cell r="AJ3416" t="str">
            <v>BACHILLERATO GENERAL</v>
          </cell>
          <cell r="AK3416" t="str">
            <v>ESC. SUP. DE TEPEJI DEL RÍO</v>
          </cell>
          <cell r="AL3416" t="str">
            <v>Hidalgo</v>
          </cell>
          <cell r="AM3416" t="str">
            <v>MÉXICO</v>
          </cell>
          <cell r="AN3416" t="str">
            <v>Tepeji del Río de Ocampo</v>
          </cell>
          <cell r="AO3416" t="str">
            <v>GUERRERO</v>
          </cell>
          <cell r="AP3416" t="str">
            <v>NOXTONGO 1RA. SECCIÓN</v>
          </cell>
          <cell r="AQ3416" t="str">
            <v>Tepeji del Río de Ocampo</v>
          </cell>
          <cell r="AR3416" t="str">
            <v>Hidalgo</v>
          </cell>
          <cell r="AS3416" t="str">
            <v>MÉXICO</v>
          </cell>
          <cell r="AT3416">
            <v>42880</v>
          </cell>
          <cell r="AU3416">
            <v>5</v>
          </cell>
          <cell r="AW3416" t="str">
            <v>GUERRERO 5, NOXTONGO 1RA. SECCIÓN, Tepeji del Río de Ocampo, Hidalgo</v>
          </cell>
          <cell r="AX3416" t="str">
            <v>AYDE BRAVO TELLEZ</v>
          </cell>
        </row>
        <row r="3417">
          <cell r="D3417">
            <v>17300682</v>
          </cell>
          <cell r="E3417" t="str">
            <v>SANCHEZ CALLEJAS ERIKA</v>
          </cell>
          <cell r="F3417" t="str">
            <v>UTTT</v>
          </cell>
          <cell r="G3417" t="str">
            <v>TSU</v>
          </cell>
          <cell r="H3417" t="str">
            <v>NT</v>
          </cell>
          <cell r="I3417">
            <v>5</v>
          </cell>
          <cell r="J3417" t="str">
            <v>MUJER</v>
          </cell>
          <cell r="K3417" t="str">
            <v>SAN CRISTOBAL  10, SANTIAGO, COYOTEPEC, MÉXICO</v>
          </cell>
          <cell r="L3417">
            <v>5562168695</v>
          </cell>
          <cell r="M3417">
            <v>19.917808219178081</v>
          </cell>
          <cell r="N3417" t="str">
            <v>SACE990204MDFNLR05</v>
          </cell>
          <cell r="O3417" t="str">
            <v>SANCHEZ</v>
          </cell>
          <cell r="P3417" t="str">
            <v>CALLEJAS</v>
          </cell>
          <cell r="Q3417" t="str">
            <v>ERIKA</v>
          </cell>
          <cell r="R3417" t="str">
            <v>NANOTECNOLOGÍA, ÁREA MATERIALES</v>
          </cell>
          <cell r="S3417" t="str">
            <v>Mexicana</v>
          </cell>
          <cell r="T3417" t="str">
            <v>Azcapotzalco</v>
          </cell>
          <cell r="U3417" t="str">
            <v>Distrito Federal</v>
          </cell>
          <cell r="V3417" t="str">
            <v>MÉXICO</v>
          </cell>
          <cell r="W3417" t="str">
            <v>erikasc450@gmail.com</v>
          </cell>
          <cell r="X3417" t="str">
            <v>Unión Libre</v>
          </cell>
          <cell r="Y3417">
            <v>36195</v>
          </cell>
          <cell r="Z3417" t="str">
            <v>GEORGINA CALLEJAS RAMIREZ</v>
          </cell>
          <cell r="AA3417" t="str">
            <v>Secundaria</v>
          </cell>
          <cell r="AB3417" t="str">
            <v>ERIK SANCHEZ VELAZQUEZ</v>
          </cell>
          <cell r="AC3417" t="str">
            <v>Bachillerato</v>
          </cell>
          <cell r="AD3417" t="str">
            <v>$1000 A $2000</v>
          </cell>
          <cell r="AE3417">
            <v>42917</v>
          </cell>
          <cell r="AF3417">
            <v>41852</v>
          </cell>
          <cell r="AH3417" t="str">
            <v>ERIK SANCHEZ VELAZQUEZ</v>
          </cell>
          <cell r="AI3417" t="str">
            <v>QUÍMICO BIOLÓGICAS</v>
          </cell>
          <cell r="AJ3417" t="str">
            <v>BACHILLERATO TECNOLÓGICO</v>
          </cell>
          <cell r="AK3417" t="str">
            <v>Centro de Bachillerato Tecnológico Luis Pasteur</v>
          </cell>
          <cell r="AL3417" t="str">
            <v>México</v>
          </cell>
          <cell r="AM3417" t="str">
            <v>MÉXICO</v>
          </cell>
          <cell r="AN3417" t="str">
            <v>Coyotepec</v>
          </cell>
          <cell r="AO3417" t="str">
            <v xml:space="preserve">SAN CRISTOBAL </v>
          </cell>
          <cell r="AP3417" t="str">
            <v>Santiago</v>
          </cell>
          <cell r="AQ3417" t="str">
            <v>Coyotepec</v>
          </cell>
          <cell r="AR3417" t="str">
            <v>México</v>
          </cell>
          <cell r="AS3417" t="str">
            <v>MÉXICO</v>
          </cell>
          <cell r="AT3417">
            <v>54667</v>
          </cell>
          <cell r="AU3417">
            <v>10</v>
          </cell>
          <cell r="AW3417" t="str">
            <v>SAN CRISTOBAL  10, Santiago, Coyotepec, México</v>
          </cell>
          <cell r="AX3417" t="str">
            <v>GEORGINA CALLEJAS RAMIREZ</v>
          </cell>
        </row>
        <row r="3418">
          <cell r="D3418">
            <v>15300950</v>
          </cell>
          <cell r="E3418" t="str">
            <v>SANCHEZ CALZADA IRAIS YAJAIRA</v>
          </cell>
          <cell r="F3418" t="str">
            <v>UTTT</v>
          </cell>
          <cell r="G3418" t="str">
            <v>ING</v>
          </cell>
          <cell r="H3418" t="str">
            <v>INGE</v>
          </cell>
          <cell r="I3418">
            <v>11</v>
          </cell>
          <cell r="J3418" t="str">
            <v>MUJER</v>
          </cell>
          <cell r="K3418" t="str">
            <v>SAUCES  S/N, SANTIAGO, TEOLOYUCAN, MÉXICO</v>
          </cell>
          <cell r="L3418">
            <v>5585512901</v>
          </cell>
          <cell r="M3418">
            <v>23.917808219178081</v>
          </cell>
          <cell r="N3418" t="str">
            <v>SACI950205MMCNLR03</v>
          </cell>
          <cell r="O3418" t="str">
            <v>SANCHEZ</v>
          </cell>
          <cell r="P3418" t="str">
            <v>CALZADA</v>
          </cell>
          <cell r="Q3418" t="str">
            <v>IRAIS YAJAIRA</v>
          </cell>
          <cell r="R3418" t="str">
            <v>DESARROLLO DE NEGOCIOS, INGENIERÍA EN NEGOCIOS Y GESTIÓN EMPRESARIAL</v>
          </cell>
          <cell r="S3418" t="str">
            <v>Mexicana</v>
          </cell>
          <cell r="T3418" t="str">
            <v>Teoloyucan</v>
          </cell>
          <cell r="U3418" t="str">
            <v>México</v>
          </cell>
          <cell r="V3418" t="str">
            <v>MÉXICO</v>
          </cell>
          <cell r="W3418" t="str">
            <v>iraiss@tresguerras.com.mx</v>
          </cell>
          <cell r="X3418" t="str">
            <v>Soltero (a)</v>
          </cell>
          <cell r="Y3418">
            <v>34735</v>
          </cell>
          <cell r="Z3418" t="str">
            <v xml:space="preserve">ROCIO CALZADA VELAZQUEZ </v>
          </cell>
          <cell r="AA3418" t="str">
            <v>Secundaria</v>
          </cell>
          <cell r="AB3418" t="str">
            <v>ORLANDO EVER SANCHEZ CRUZ</v>
          </cell>
          <cell r="AC3418" t="str">
            <v>Secundaria</v>
          </cell>
          <cell r="AD3418" t="str">
            <v>$1000 A $2000</v>
          </cell>
          <cell r="AE3418">
            <v>42186</v>
          </cell>
          <cell r="AF3418">
            <v>41122</v>
          </cell>
          <cell r="AG3418">
            <v>8.6</v>
          </cell>
          <cell r="AH3418" t="str">
            <v>ORLANDO EVER SANCHEZ CRUZ</v>
          </cell>
          <cell r="AI3418" t="str">
            <v>BACHILLERATO ÚNICO</v>
          </cell>
          <cell r="AJ3418" t="str">
            <v>BACHILLERATO GENERAL</v>
          </cell>
          <cell r="AK3418" t="str">
            <v>Escuela Preparatoria Oficial Núm. 083</v>
          </cell>
          <cell r="AL3418" t="str">
            <v>México</v>
          </cell>
          <cell r="AM3418" t="str">
            <v>MÉXICO</v>
          </cell>
          <cell r="AN3418" t="str">
            <v>Teoloyucan</v>
          </cell>
          <cell r="AO3418" t="str">
            <v xml:space="preserve">SAUCES </v>
          </cell>
          <cell r="AP3418" t="str">
            <v>Santiago</v>
          </cell>
          <cell r="AQ3418" t="str">
            <v>Teoloyucan</v>
          </cell>
          <cell r="AR3418" t="str">
            <v>México</v>
          </cell>
          <cell r="AS3418" t="str">
            <v>MÉXICO</v>
          </cell>
          <cell r="AT3418">
            <v>54784</v>
          </cell>
          <cell r="AU3418" t="str">
            <v>S/N</v>
          </cell>
          <cell r="AV3418" t="str">
            <v>S/N</v>
          </cell>
          <cell r="AW3418" t="str">
            <v>SAUCES  S/N, Santiago, Teoloyucan, México</v>
          </cell>
          <cell r="AX3418" t="str">
            <v xml:space="preserve">ROCIO CALZADA VELAZQUEZ </v>
          </cell>
        </row>
        <row r="3419">
          <cell r="D3419">
            <v>18301038</v>
          </cell>
          <cell r="E3419" t="str">
            <v>SANCHEZ CAMPOS JORGE LUIS</v>
          </cell>
          <cell r="F3419" t="str">
            <v>UTTT</v>
          </cell>
          <cell r="G3419" t="str">
            <v>TSU</v>
          </cell>
          <cell r="H3419" t="str">
            <v>MI</v>
          </cell>
          <cell r="I3419">
            <v>2</v>
          </cell>
          <cell r="J3419" t="str">
            <v>HOMBRE</v>
          </cell>
          <cell r="K3419" t="str">
            <v>MATAMOROS S/N, SAN ANDRÉS (SAN ANDRÉS TULTEPEC), TULA DE ALLENDE, HIDALGO</v>
          </cell>
          <cell r="L3419">
            <v>7711773718</v>
          </cell>
          <cell r="M3419">
            <v>18.701369863013699</v>
          </cell>
          <cell r="N3419" t="str">
            <v>SACJ000423HHGNMRA2</v>
          </cell>
          <cell r="O3419" t="str">
            <v>SANCHEZ</v>
          </cell>
          <cell r="P3419" t="str">
            <v>CAMPOS</v>
          </cell>
          <cell r="Q3419" t="str">
            <v>JORGE LUIS</v>
          </cell>
          <cell r="R3419" t="str">
            <v>MANTENIMIENTO, ÁREA INDUSTRIAL</v>
          </cell>
          <cell r="S3419" t="str">
            <v>Mexicana</v>
          </cell>
          <cell r="T3419" t="str">
            <v>Tula de Allende</v>
          </cell>
          <cell r="U3419" t="str">
            <v>Hidalgo</v>
          </cell>
          <cell r="V3419" t="str">
            <v>MÉXICO</v>
          </cell>
          <cell r="W3419" t="str">
            <v>ls8792682@gmail.com</v>
          </cell>
          <cell r="X3419" t="str">
            <v>Soltero (a)</v>
          </cell>
          <cell r="Y3419">
            <v>36639</v>
          </cell>
          <cell r="Z3419" t="str">
            <v>JOSEFINA CAMPOS VILLAREAL</v>
          </cell>
          <cell r="AA3419" t="str">
            <v>Secundaria</v>
          </cell>
          <cell r="AB3419" t="str">
            <v>JUAN DE SAGUN SANCHEZ MORENO</v>
          </cell>
          <cell r="AC3419" t="str">
            <v>Primaria</v>
          </cell>
          <cell r="AD3419" t="str">
            <v>$1000 A $2000</v>
          </cell>
          <cell r="AE3419">
            <v>43282</v>
          </cell>
          <cell r="AF3419">
            <v>42217</v>
          </cell>
          <cell r="AG3419">
            <v>7.1</v>
          </cell>
          <cell r="AH3419" t="str">
            <v>JOSEFINA CAMPOS VILLARREAL</v>
          </cell>
          <cell r="AI3419" t="str">
            <v>FÍSICO-MATEMÁTICAS</v>
          </cell>
          <cell r="AJ3419" t="str">
            <v>BACHILLERATO TECNOLÓGICO</v>
          </cell>
          <cell r="AK3419" t="str">
            <v>CETIS NÚM. 091, NANTZHA</v>
          </cell>
          <cell r="AL3419" t="str">
            <v>Hidalgo</v>
          </cell>
          <cell r="AM3419" t="str">
            <v>MÉXICO</v>
          </cell>
          <cell r="AN3419" t="str">
            <v>Tula de Allende</v>
          </cell>
          <cell r="AO3419" t="str">
            <v>MATAMOROS</v>
          </cell>
          <cell r="AP3419" t="str">
            <v>San Andrés (San Andrés Tultepec)</v>
          </cell>
          <cell r="AQ3419" t="str">
            <v>Tula de Allende</v>
          </cell>
          <cell r="AR3419" t="str">
            <v>Hidalgo</v>
          </cell>
          <cell r="AS3419" t="str">
            <v>MÉXICO</v>
          </cell>
          <cell r="AT3419">
            <v>42800</v>
          </cell>
          <cell r="AU3419" t="str">
            <v>S/N</v>
          </cell>
          <cell r="AV3419" t="str">
            <v>S/N</v>
          </cell>
          <cell r="AW3419" t="str">
            <v>MATAMOROS S/N, San Andrés (San Andrés Tultepec), Tula de Allende, Hidalgo</v>
          </cell>
          <cell r="AX3419" t="str">
            <v>JOSEFINA CAMPOS VILLARREAL</v>
          </cell>
        </row>
        <row r="3420">
          <cell r="D3420">
            <v>17301307</v>
          </cell>
          <cell r="E3420" t="str">
            <v>SANCHEZ CARMONA CARLOS ARMANDO</v>
          </cell>
          <cell r="F3420" t="str">
            <v>UTTT</v>
          </cell>
          <cell r="G3420" t="str">
            <v>TSU</v>
          </cell>
          <cell r="H3420" t="str">
            <v>LTT</v>
          </cell>
          <cell r="I3420">
            <v>5</v>
          </cell>
          <cell r="J3420" t="str">
            <v>HOMBRE</v>
          </cell>
          <cell r="K3420" t="str">
            <v>LAZARO CARDENAS S/N, SAN IGNACIO NOPALA, TEPEJI DEL RÍO DE OCAMPO, HIDALGO</v>
          </cell>
          <cell r="L3420">
            <v>7731036904</v>
          </cell>
          <cell r="M3420">
            <v>19.906849315068492</v>
          </cell>
          <cell r="N3420" t="str">
            <v>SACC990208HHGNRR07</v>
          </cell>
          <cell r="O3420" t="str">
            <v>SANCHEZ</v>
          </cell>
          <cell r="P3420" t="str">
            <v>CARMONA</v>
          </cell>
          <cell r="Q3420" t="str">
            <v>CARLOS ARMANDO</v>
          </cell>
          <cell r="R3420" t="str">
            <v>LOGÍSTICA, ÁREA TRANSPORTE TERRESTRE</v>
          </cell>
          <cell r="S3420" t="str">
            <v>Mexicana</v>
          </cell>
          <cell r="T3420" t="str">
            <v>Tula de Allende</v>
          </cell>
          <cell r="U3420" t="str">
            <v>Hidalgo</v>
          </cell>
          <cell r="V3420" t="str">
            <v>MÉXICO</v>
          </cell>
          <cell r="W3420" t="str">
            <v>carlosa.sanchezc.14e@gmail.com</v>
          </cell>
          <cell r="X3420" t="str">
            <v>Soltero (a)</v>
          </cell>
          <cell r="Y3420">
            <v>36199</v>
          </cell>
          <cell r="Z3420" t="str">
            <v>MARICELA SANCHEZ CARMONA</v>
          </cell>
          <cell r="AA3420" t="str">
            <v>Secundaria</v>
          </cell>
          <cell r="AC3420" t="str">
            <v>No estudió</v>
          </cell>
          <cell r="AD3420" t="str">
            <v>$1000 A $2000</v>
          </cell>
          <cell r="AE3420">
            <v>42917</v>
          </cell>
          <cell r="AF3420">
            <v>41852</v>
          </cell>
          <cell r="AG3420">
            <v>7.6</v>
          </cell>
          <cell r="AH3420" t="str">
            <v>FELIPA CARMONA SALAZAR</v>
          </cell>
          <cell r="AI3420" t="str">
            <v>ECONÓMICO ADMINISTRATIVAS</v>
          </cell>
          <cell r="AJ3420" t="str">
            <v>BACHILLERATO TECNOLÓGICO</v>
          </cell>
          <cell r="AK3420" t="str">
            <v>CBTIS NÚM. 200, TEPEJI DEL RÍO</v>
          </cell>
          <cell r="AL3420" t="str">
            <v>Hidalgo</v>
          </cell>
          <cell r="AM3420" t="str">
            <v>MÉXICO</v>
          </cell>
          <cell r="AN3420" t="str">
            <v>Tepeji del Río de Ocampo</v>
          </cell>
          <cell r="AO3420" t="str">
            <v>LAZARO CARDENAS</v>
          </cell>
          <cell r="AP3420" t="str">
            <v>San Ignacio Nopala</v>
          </cell>
          <cell r="AQ3420" t="str">
            <v>Tepeji del Río de Ocampo</v>
          </cell>
          <cell r="AR3420" t="str">
            <v>Hidalgo</v>
          </cell>
          <cell r="AS3420" t="str">
            <v>MÉXICO</v>
          </cell>
          <cell r="AT3420">
            <v>42890</v>
          </cell>
          <cell r="AU3420" t="str">
            <v>S/N</v>
          </cell>
          <cell r="AV3420" t="str">
            <v>S/N</v>
          </cell>
          <cell r="AW3420" t="str">
            <v>LAZARO CARDENAS S/N, San Ignacio Nopala, Tepeji del Río de Ocampo, Hidalgo</v>
          </cell>
          <cell r="AX3420" t="str">
            <v>ROSALIA SANCHEZ CARMONA</v>
          </cell>
        </row>
        <row r="3421">
          <cell r="D3421">
            <v>18300387</v>
          </cell>
          <cell r="E3421" t="str">
            <v>SANCHEZ CASTAÑEDA RICARDO</v>
          </cell>
          <cell r="F3421" t="str">
            <v>UTTT</v>
          </cell>
          <cell r="G3421" t="str">
            <v>TSU</v>
          </cell>
          <cell r="H3421" t="str">
            <v>LCS</v>
          </cell>
          <cell r="I3421">
            <v>2</v>
          </cell>
          <cell r="J3421" t="str">
            <v>HOMBRE</v>
          </cell>
          <cell r="K3421" t="str">
            <v>DOMICILIO CONOCIDO 3RA. MANZANA S/N, EL HUIZACHE, JILOTEPEC, MÉXICO</v>
          </cell>
          <cell r="L3421">
            <v>5561006134</v>
          </cell>
          <cell r="M3421">
            <v>18.043835616438358</v>
          </cell>
          <cell r="N3421" t="str">
            <v>SACR001219HHGNSCA3</v>
          </cell>
          <cell r="O3421" t="str">
            <v>SANCHEZ</v>
          </cell>
          <cell r="P3421" t="str">
            <v>CASTAÑEDA</v>
          </cell>
          <cell r="Q3421" t="str">
            <v>RICARDO</v>
          </cell>
          <cell r="R3421" t="str">
            <v>LOGÍSTICA, ÁREA CADENA DE SUMINISTROS</v>
          </cell>
          <cell r="S3421" t="str">
            <v>Mexicana</v>
          </cell>
          <cell r="T3421" t="str">
            <v>Tula de Allende</v>
          </cell>
          <cell r="U3421" t="str">
            <v>Hidalgo</v>
          </cell>
          <cell r="V3421" t="str">
            <v>MÉXICO</v>
          </cell>
          <cell r="W3421" t="str">
            <v>angiezoesanchez@outlook.es</v>
          </cell>
          <cell r="X3421" t="str">
            <v>Soltero (a)</v>
          </cell>
          <cell r="Y3421">
            <v>36879</v>
          </cell>
          <cell r="Z3421" t="str">
            <v>DOLORES CASTAÑEDA TOLENTINO</v>
          </cell>
          <cell r="AA3421" t="str">
            <v>Primaria</v>
          </cell>
          <cell r="AB3421" t="str">
            <v>FILIBERTO SANCHEZ SANCHEZ</v>
          </cell>
          <cell r="AC3421" t="str">
            <v>Primaria</v>
          </cell>
          <cell r="AD3421" t="str">
            <v>$1000 A $2000</v>
          </cell>
          <cell r="AE3421">
            <v>43282</v>
          </cell>
          <cell r="AF3421">
            <v>42217</v>
          </cell>
          <cell r="AG3421">
            <v>7.1</v>
          </cell>
          <cell r="AH3421" t="str">
            <v>DOLORES CASTAÑEDA TOLENTINO</v>
          </cell>
          <cell r="AI3421" t="str">
            <v>ECONÓMICO ADMINISTRATIVAS</v>
          </cell>
          <cell r="AJ3421" t="str">
            <v>BACHILLERATO TECNOLÓGICO</v>
          </cell>
          <cell r="AK3421" t="str">
            <v>CBTIS NÚM. 180. JILOTEPEC.</v>
          </cell>
          <cell r="AL3421" t="str">
            <v>México</v>
          </cell>
          <cell r="AM3421" t="str">
            <v>MÉXICO</v>
          </cell>
          <cell r="AN3421" t="str">
            <v>Jilotepec</v>
          </cell>
          <cell r="AO3421" t="str">
            <v>DOMICILIO CONOCIDO 3RA. MANZANA</v>
          </cell>
          <cell r="AP3421" t="str">
            <v>El Huizache</v>
          </cell>
          <cell r="AQ3421" t="str">
            <v>Jilotepec</v>
          </cell>
          <cell r="AR3421" t="str">
            <v>México</v>
          </cell>
          <cell r="AS3421" t="str">
            <v>MÉXICO</v>
          </cell>
          <cell r="AT3421">
            <v>54253</v>
          </cell>
          <cell r="AU3421" t="str">
            <v>S/N</v>
          </cell>
          <cell r="AV3421" t="str">
            <v>S/N</v>
          </cell>
          <cell r="AW3421" t="str">
            <v>DOMICILIO CONOCIDO 3RA. MANZANA S/N, El Huizache, Jilotepec, México</v>
          </cell>
          <cell r="AX3421" t="str">
            <v>DOLORES CASTAÑEDA TOLENTINO</v>
          </cell>
        </row>
        <row r="3422">
          <cell r="D3422">
            <v>18300619</v>
          </cell>
          <cell r="E3422" t="str">
            <v>SANCHEZ CHAVEZ ABRIL</v>
          </cell>
          <cell r="F3422" t="str">
            <v>UTTT</v>
          </cell>
          <cell r="G3422" t="str">
            <v>TSU</v>
          </cell>
          <cell r="H3422" t="str">
            <v>TIDSM</v>
          </cell>
          <cell r="I3422">
            <v>2</v>
          </cell>
          <cell r="J3422" t="str">
            <v>MUJER</v>
          </cell>
          <cell r="K3422" t="str">
            <v>INDEPENDENCIA  S/N, SAN ILDEFONSO, TEPEJI DEL RÍO DE OCAMPO, HIDALGO</v>
          </cell>
          <cell r="L3422">
            <v>7712832747</v>
          </cell>
          <cell r="M3422">
            <v>19.394520547945206</v>
          </cell>
          <cell r="N3422" t="str">
            <v>SACA990814MHGNHB02</v>
          </cell>
          <cell r="O3422" t="str">
            <v>SANCHEZ</v>
          </cell>
          <cell r="P3422" t="str">
            <v>CHAVEZ</v>
          </cell>
          <cell r="Q3422" t="str">
            <v>ABRIL</v>
          </cell>
          <cell r="R3422" t="str">
            <v>TECNOLOGÍAS DE LA INFORMACIÓN, ÁREA DESARROLLO DE SOFTWARE MULTIPLATAFORMA</v>
          </cell>
          <cell r="S3422" t="str">
            <v>Mexicana</v>
          </cell>
          <cell r="T3422" t="str">
            <v>Tula de Allende</v>
          </cell>
          <cell r="U3422" t="str">
            <v>Hidalgo</v>
          </cell>
          <cell r="V3422" t="str">
            <v>MÉXICO</v>
          </cell>
          <cell r="W3422" t="str">
            <v>abril.meb@gmail.com</v>
          </cell>
          <cell r="X3422" t="str">
            <v>Soltero (a)</v>
          </cell>
          <cell r="Y3422">
            <v>36386</v>
          </cell>
          <cell r="Z3422" t="str">
            <v>SONIA CHAVEZ MARTINEZ</v>
          </cell>
          <cell r="AA3422" t="str">
            <v>Secundaria</v>
          </cell>
          <cell r="AB3422" t="str">
            <v>RAFAEL SANCHEZ MOCTEZUMA</v>
          </cell>
          <cell r="AC3422" t="str">
            <v>Primaria</v>
          </cell>
          <cell r="AD3422" t="str">
            <v>$1000 A $2000</v>
          </cell>
          <cell r="AE3422">
            <v>42917</v>
          </cell>
          <cell r="AF3422">
            <v>41852</v>
          </cell>
          <cell r="AG3422">
            <v>7.6</v>
          </cell>
          <cell r="AH3422" t="str">
            <v>SONIA CHAVEZ MARTINEZ</v>
          </cell>
          <cell r="AI3422" t="str">
            <v>BACHILLERATO ÚNICO</v>
          </cell>
          <cell r="AJ3422" t="str">
            <v>BACHILLERATO GENERAL</v>
          </cell>
          <cell r="AK3422" t="str">
            <v>CENTRO DE EDUCACIÓN MEDIA SUPERIOR A DISTANCIA SAN ILDEFONSO</v>
          </cell>
          <cell r="AL3422" t="str">
            <v>Hidalgo</v>
          </cell>
          <cell r="AM3422" t="str">
            <v>MÉXICO</v>
          </cell>
          <cell r="AN3422" t="str">
            <v>Tepeji del Río de Ocampo</v>
          </cell>
          <cell r="AO3422" t="str">
            <v xml:space="preserve">INDEPENDENCIA </v>
          </cell>
          <cell r="AP3422" t="str">
            <v>San Ildefonso</v>
          </cell>
          <cell r="AQ3422" t="str">
            <v>Tepeji del Río de Ocampo</v>
          </cell>
          <cell r="AR3422" t="str">
            <v>Hidalgo</v>
          </cell>
          <cell r="AS3422" t="str">
            <v>MÉXICO</v>
          </cell>
          <cell r="AT3422">
            <v>42860</v>
          </cell>
          <cell r="AU3422" t="str">
            <v>S/N</v>
          </cell>
          <cell r="AV3422" t="str">
            <v>S/N</v>
          </cell>
          <cell r="AW3422" t="str">
            <v>INDEPENDENCIA  S/N, San Ildefonso, Tepeji del Río de Ocampo, Hidalgo</v>
          </cell>
          <cell r="AX3422" t="str">
            <v>SONIA CHAVEZ</v>
          </cell>
        </row>
        <row r="3423">
          <cell r="D3423">
            <v>17300195</v>
          </cell>
          <cell r="E3423" t="str">
            <v>SANCHEZ CHAVEZ MARIO DE JESUS</v>
          </cell>
          <cell r="F3423" t="str">
            <v>UTTT</v>
          </cell>
          <cell r="G3423" t="str">
            <v>TSU</v>
          </cell>
          <cell r="H3423" t="str">
            <v>ER</v>
          </cell>
          <cell r="I3423">
            <v>5</v>
          </cell>
          <cell r="J3423" t="str">
            <v>HOMBRE</v>
          </cell>
          <cell r="K3423" t="str">
            <v>CALLE 10 DE JULIO S/N, DENDHO, ATITALAQUIA, HIDALGO</v>
          </cell>
          <cell r="L3423">
            <v>7731563896</v>
          </cell>
          <cell r="M3423">
            <v>19.167123287671235</v>
          </cell>
          <cell r="N3423" t="str">
            <v>SACM991105HHGNHR07</v>
          </cell>
          <cell r="O3423" t="str">
            <v>SANCHEZ</v>
          </cell>
          <cell r="P3423" t="str">
            <v>CHAVEZ</v>
          </cell>
          <cell r="Q3423" t="str">
            <v>MARIO DE JESUS</v>
          </cell>
          <cell r="R3423" t="str">
            <v>ENERGÍAS RENOVABLES, ÁREA ENERGÍA SOLAR</v>
          </cell>
          <cell r="S3423" t="str">
            <v>Mexicana</v>
          </cell>
          <cell r="T3423" t="str">
            <v>Tula de Allende</v>
          </cell>
          <cell r="U3423" t="str">
            <v>Hidalgo</v>
          </cell>
          <cell r="V3423" t="str">
            <v>MÉXICO</v>
          </cell>
          <cell r="W3423" t="str">
            <v>mario_chucho0405@hotmail.com</v>
          </cell>
          <cell r="X3423" t="str">
            <v>Soltero (a)</v>
          </cell>
          <cell r="Y3423">
            <v>36469</v>
          </cell>
          <cell r="Z3423" t="str">
            <v>VICTORIA CHAVEZ GARCIA</v>
          </cell>
          <cell r="AA3423" t="str">
            <v>Primaria</v>
          </cell>
          <cell r="AB3423" t="str">
            <v>MARIO TIBURCIO SANCHEZ HERNANDEZ</v>
          </cell>
          <cell r="AC3423" t="str">
            <v>Primaria</v>
          </cell>
          <cell r="AD3423" t="str">
            <v>$1000 A $2000</v>
          </cell>
          <cell r="AE3423">
            <v>42917</v>
          </cell>
          <cell r="AF3423">
            <v>41852</v>
          </cell>
          <cell r="AG3423">
            <v>7.9</v>
          </cell>
          <cell r="AH3423" t="str">
            <v>VICTORIA CHAVEZ GARCIA</v>
          </cell>
          <cell r="AI3423" t="str">
            <v>FÍSICO-MATEMÁTICAS</v>
          </cell>
          <cell r="AJ3423" t="str">
            <v>BACHILLERATO TECNOLÓGICO</v>
          </cell>
          <cell r="AK3423" t="str">
            <v>Centro de Estudios Tecnológicos Industrial y de Servicios Núm. 026</v>
          </cell>
          <cell r="AL3423" t="str">
            <v>Hidalgo</v>
          </cell>
          <cell r="AM3423" t="str">
            <v>MÉXICO</v>
          </cell>
          <cell r="AN3423" t="str">
            <v>Atitalaquia</v>
          </cell>
          <cell r="AO3423" t="str">
            <v>CALLE 10 DE JULIO</v>
          </cell>
          <cell r="AP3423" t="str">
            <v>Dendho</v>
          </cell>
          <cell r="AQ3423" t="str">
            <v>Atitalaquia</v>
          </cell>
          <cell r="AR3423" t="str">
            <v>Hidalgo</v>
          </cell>
          <cell r="AS3423" t="str">
            <v>MÉXICO</v>
          </cell>
          <cell r="AT3423">
            <v>42970</v>
          </cell>
          <cell r="AU3423" t="str">
            <v>S/N</v>
          </cell>
          <cell r="AW3423" t="str">
            <v>CALLE 10 DE JULIO S/N, Dendho, Atitalaquia, Hidalgo</v>
          </cell>
          <cell r="AX3423" t="str">
            <v>VICTORIA CHAVEZ GARCIA</v>
          </cell>
        </row>
        <row r="3424">
          <cell r="D3424">
            <v>15300134</v>
          </cell>
          <cell r="E3424" t="str">
            <v>SANCHEZ CORONA MAGALI</v>
          </cell>
          <cell r="F3424" t="str">
            <v>UTTT</v>
          </cell>
          <cell r="G3424" t="str">
            <v>ING</v>
          </cell>
          <cell r="H3424" t="str">
            <v>IFF</v>
          </cell>
          <cell r="I3424">
            <v>11</v>
          </cell>
          <cell r="J3424" t="str">
            <v>MUJER</v>
          </cell>
          <cell r="K3424" t="str">
            <v>CARRETERA TULA TEPEJI KM 6.5 S/N, NUEVA SANTA MARÍA, TULA DE ALLENDE, HIDALGO</v>
          </cell>
          <cell r="L3424">
            <v>7731448233</v>
          </cell>
          <cell r="M3424">
            <v>25.408219178082192</v>
          </cell>
          <cell r="N3424" t="str">
            <v>SACM930810MHGNRG07</v>
          </cell>
          <cell r="O3424" t="str">
            <v>SANCHEZ</v>
          </cell>
          <cell r="P3424" t="str">
            <v>CORONA</v>
          </cell>
          <cell r="Q3424" t="str">
            <v>MAGALI</v>
          </cell>
          <cell r="R3424" t="str">
            <v>CONTADURÍA, INGENIERÍA FINANCIERA Y FISCAL</v>
          </cell>
          <cell r="S3424" t="str">
            <v>Mexicana</v>
          </cell>
          <cell r="T3424" t="str">
            <v>Tula de Allende</v>
          </cell>
          <cell r="U3424" t="str">
            <v>Hidalgo</v>
          </cell>
          <cell r="V3424" t="str">
            <v>MÉXICO</v>
          </cell>
          <cell r="W3424" t="str">
            <v>magio_sc@outlook.com</v>
          </cell>
          <cell r="X3424" t="str">
            <v>Unión Libre</v>
          </cell>
          <cell r="Y3424">
            <v>34191</v>
          </cell>
          <cell r="Z3424" t="str">
            <v>MELINA CORONA OLIVARES</v>
          </cell>
          <cell r="AA3424" t="str">
            <v>Secundaria</v>
          </cell>
          <cell r="AB3424" t="str">
            <v>JULIO SANCHEZ BAUTISTA</v>
          </cell>
          <cell r="AC3424" t="str">
            <v>Bachillerato</v>
          </cell>
          <cell r="AD3424" t="str">
            <v>$2001 A $3000</v>
          </cell>
          <cell r="AE3424">
            <v>40725</v>
          </cell>
          <cell r="AF3424">
            <v>39661</v>
          </cell>
          <cell r="AG3424">
            <v>8.4</v>
          </cell>
          <cell r="AH3424" t="str">
            <v>GERARDO CRUZ VILLA</v>
          </cell>
          <cell r="AI3424" t="str">
            <v>FÍSICO-MATEMÁTICAS</v>
          </cell>
          <cell r="AJ3424" t="str">
            <v>BACHILLERATO TECNOLÓGICO</v>
          </cell>
          <cell r="AK3424" t="str">
            <v>CBTIS NÚM. 200, TEPEJI DEL RÍO</v>
          </cell>
          <cell r="AL3424" t="str">
            <v>Hidalgo</v>
          </cell>
          <cell r="AM3424" t="str">
            <v>MÉXICO</v>
          </cell>
          <cell r="AN3424" t="str">
            <v>Tepeji del Río de Ocampo</v>
          </cell>
          <cell r="AO3424" t="str">
            <v>CARRETERA TULA TEPEJI KM 6.5</v>
          </cell>
          <cell r="AP3424" t="str">
            <v>Nueva Santa María</v>
          </cell>
          <cell r="AQ3424" t="str">
            <v>Tula de Allende</v>
          </cell>
          <cell r="AR3424" t="str">
            <v>Hidalgo</v>
          </cell>
          <cell r="AS3424" t="str">
            <v>MÉXICO</v>
          </cell>
          <cell r="AT3424">
            <v>42836</v>
          </cell>
          <cell r="AU3424" t="str">
            <v>S/N</v>
          </cell>
          <cell r="AV3424" t="str">
            <v>S/N</v>
          </cell>
          <cell r="AW3424" t="str">
            <v>CARRETERA TULA TEPEJI KM 6.5 S/N, Nueva Santa María, Tula de Allende, Hidalgo</v>
          </cell>
          <cell r="AX3424" t="str">
            <v>GERARDO CRUZ VILLA</v>
          </cell>
        </row>
        <row r="3425">
          <cell r="D3425">
            <v>18300044</v>
          </cell>
          <cell r="E3425" t="str">
            <v>SANCHEZ CORREA RUBICEL ESMERALDA</v>
          </cell>
          <cell r="F3425" t="str">
            <v>UTTT</v>
          </cell>
          <cell r="G3425" t="str">
            <v>TSU</v>
          </cell>
          <cell r="H3425" t="str">
            <v>DNM</v>
          </cell>
          <cell r="I3425">
            <v>2</v>
          </cell>
          <cell r="J3425" t="str">
            <v>MUJER</v>
          </cell>
          <cell r="K3425" t="str">
            <v>DOMICILIO CONOCIDO SN, EL SALTILLO, JILOTEPEC, MÉXICO</v>
          </cell>
          <cell r="L3425">
            <v>5539517626</v>
          </cell>
          <cell r="M3425">
            <v>18.583561643835615</v>
          </cell>
          <cell r="N3425" t="str">
            <v>SACR000605MMCNRBA3</v>
          </cell>
          <cell r="O3425" t="str">
            <v>SANCHEZ</v>
          </cell>
          <cell r="P3425" t="str">
            <v>CORREA</v>
          </cell>
          <cell r="Q3425" t="str">
            <v>RUBICEL ESMERALDA</v>
          </cell>
          <cell r="R3425" t="str">
            <v>DESARROLLO DE NEGOCIOS, ÁREA MERCADOTECNIA</v>
          </cell>
          <cell r="S3425" t="str">
            <v>Mexicana</v>
          </cell>
          <cell r="T3425" t="str">
            <v>Jilotepec</v>
          </cell>
          <cell r="U3425" t="str">
            <v>México</v>
          </cell>
          <cell r="V3425" t="str">
            <v>MÉXICO</v>
          </cell>
          <cell r="W3425" t="str">
            <v>esmerubisanchez@gmail.com</v>
          </cell>
          <cell r="X3425" t="str">
            <v>Soltero (a)</v>
          </cell>
          <cell r="Y3425">
            <v>36682</v>
          </cell>
          <cell r="Z3425" t="str">
            <v>IGNACIA CORREA RODRIGUEZ</v>
          </cell>
          <cell r="AA3425" t="str">
            <v>Primaria</v>
          </cell>
          <cell r="AB3425" t="str">
            <v>MARCO ANTONIO SANCHEZ GALVAN</v>
          </cell>
          <cell r="AC3425" t="str">
            <v>Primaria</v>
          </cell>
          <cell r="AD3425" t="str">
            <v>$1000 A $2000</v>
          </cell>
          <cell r="AE3425">
            <v>43282</v>
          </cell>
          <cell r="AF3425">
            <v>42217</v>
          </cell>
          <cell r="AG3425">
            <v>9.1</v>
          </cell>
          <cell r="AH3425" t="str">
            <v>IGNACIA CORREA RODRIGUEZ</v>
          </cell>
          <cell r="AI3425" t="str">
            <v>ECONÓMICO ADMINISTRATIVAS</v>
          </cell>
          <cell r="AJ3425" t="str">
            <v>BACHILLERATO TECNOLÓGICO</v>
          </cell>
          <cell r="AK3425" t="str">
            <v>COLEGIO DE ESTUDIOS CIENTIFICOS Y TECNOLÓGICOS DEL ESTADO DE MÉXICO PLANTEL JILOTEPEC</v>
          </cell>
          <cell r="AL3425" t="str">
            <v>México</v>
          </cell>
          <cell r="AM3425" t="str">
            <v>MÉXICO</v>
          </cell>
          <cell r="AN3425" t="str">
            <v>Jilotepec</v>
          </cell>
          <cell r="AO3425" t="str">
            <v>DOMICILIO CONOCIDO</v>
          </cell>
          <cell r="AP3425" t="str">
            <v>El Saltillo</v>
          </cell>
          <cell r="AQ3425" t="str">
            <v>Jilotepec</v>
          </cell>
          <cell r="AR3425" t="str">
            <v>México</v>
          </cell>
          <cell r="AS3425" t="str">
            <v>MÉXICO</v>
          </cell>
          <cell r="AT3425">
            <v>54264</v>
          </cell>
          <cell r="AU3425" t="str">
            <v>SN</v>
          </cell>
          <cell r="AV3425" t="str">
            <v>SN</v>
          </cell>
          <cell r="AW3425" t="str">
            <v>DOMICILIO CONOCIDO SN, El Saltillo, Jilotepec, México</v>
          </cell>
          <cell r="AX3425" t="str">
            <v>MARIA DE LA LUZ</v>
          </cell>
        </row>
        <row r="3426">
          <cell r="D3426">
            <v>17301178</v>
          </cell>
          <cell r="E3426" t="str">
            <v>SANCHEZ CRUZ KARLOS ENRIQUE</v>
          </cell>
          <cell r="F3426" t="str">
            <v>UTTT</v>
          </cell>
          <cell r="G3426" t="str">
            <v>TSU</v>
          </cell>
          <cell r="H3426" t="str">
            <v>TIC</v>
          </cell>
          <cell r="I3426">
            <v>5</v>
          </cell>
          <cell r="J3426" t="str">
            <v>HOMBRE</v>
          </cell>
          <cell r="K3426" t="str">
            <v>JOSEFA ORTIZ DE DOMINGUEZ 303, BARRIO ALTO, TULA DE ALLENDE, HIDALGO</v>
          </cell>
          <cell r="L3426">
            <v>7731401381</v>
          </cell>
          <cell r="M3426">
            <v>19.19178082191781</v>
          </cell>
          <cell r="N3426" t="str">
            <v>SACK991027HHGNRR06</v>
          </cell>
          <cell r="O3426" t="str">
            <v>SANCHEZ</v>
          </cell>
          <cell r="P3426" t="str">
            <v>CRUZ</v>
          </cell>
          <cell r="Q3426" t="str">
            <v>KARLOS ENRIQUE</v>
          </cell>
          <cell r="R3426" t="str">
            <v>TECNOLOGÍAS DE LA INFORMACIÓN Y COMUNICACIÓN, ÁREA SISTEMAS INFORMÁTICOS</v>
          </cell>
          <cell r="S3426" t="str">
            <v>Mexicana</v>
          </cell>
          <cell r="T3426" t="str">
            <v>Tula de Allende</v>
          </cell>
          <cell r="U3426" t="str">
            <v>Hidalgo</v>
          </cell>
          <cell r="V3426" t="str">
            <v>MÉXICO</v>
          </cell>
          <cell r="W3426" t="str">
            <v>karlos._69@outlook.com</v>
          </cell>
          <cell r="X3426" t="str">
            <v>Soltero (a)</v>
          </cell>
          <cell r="Y3426">
            <v>36460</v>
          </cell>
          <cell r="Z3426" t="str">
            <v>ELDA CRUZ CRUZ</v>
          </cell>
          <cell r="AA3426" t="str">
            <v>Bachillerato</v>
          </cell>
          <cell r="AC3426" t="str">
            <v>No estudió</v>
          </cell>
          <cell r="AD3426" t="str">
            <v>$5001 A $6000</v>
          </cell>
          <cell r="AE3426">
            <v>42917</v>
          </cell>
          <cell r="AF3426">
            <v>41852</v>
          </cell>
          <cell r="AG3426">
            <v>8.5</v>
          </cell>
          <cell r="AH3426" t="str">
            <v>ELDA CRUZ CRUZ</v>
          </cell>
          <cell r="AI3426" t="str">
            <v>FÍSICO-MATEMÁTICAS</v>
          </cell>
          <cell r="AJ3426" t="str">
            <v>BACHILLERATO TECNOLÓGICO</v>
          </cell>
          <cell r="AK3426" t="str">
            <v>CETIS NÚM. 091, NANTZHA</v>
          </cell>
          <cell r="AL3426" t="str">
            <v>Hidalgo</v>
          </cell>
          <cell r="AM3426" t="str">
            <v>MÉXICO</v>
          </cell>
          <cell r="AN3426" t="str">
            <v>Tula de Allende</v>
          </cell>
          <cell r="AO3426" t="str">
            <v>JOSEFA ORTIZ DE DOMINGUEZ</v>
          </cell>
          <cell r="AP3426" t="str">
            <v>Barrio Alto</v>
          </cell>
          <cell r="AQ3426" t="str">
            <v>Tula de Allende</v>
          </cell>
          <cell r="AR3426" t="str">
            <v>Hidalgo</v>
          </cell>
          <cell r="AS3426" t="str">
            <v>MÉXICO</v>
          </cell>
          <cell r="AT3426">
            <v>42807</v>
          </cell>
          <cell r="AU3426">
            <v>303</v>
          </cell>
          <cell r="AV3426" t="str">
            <v>S/N</v>
          </cell>
          <cell r="AW3426" t="str">
            <v>JOSEFA ORTIZ DE DOMINGUEZ 303, Barrio Alto, Tula de Allende, Hidalgo</v>
          </cell>
          <cell r="AX3426" t="str">
            <v>ELDA CRUZ</v>
          </cell>
        </row>
        <row r="3427">
          <cell r="D3427">
            <v>18300199</v>
          </cell>
          <cell r="E3427" t="str">
            <v>SANCHEZ CRUZ OLGA VANESSA</v>
          </cell>
          <cell r="F3427" t="str">
            <v>UTTT</v>
          </cell>
          <cell r="G3427" t="str">
            <v>TSU</v>
          </cell>
          <cell r="H3427" t="str">
            <v>TIDSM</v>
          </cell>
          <cell r="I3427">
            <v>2</v>
          </cell>
          <cell r="J3427" t="str">
            <v>MUJER</v>
          </cell>
          <cell r="K3427" t="str">
            <v>FRANCISCO VILLA S/N, EL LLANO 1A SECCIÓN, TULA DE ALLENDE, HIDALGO</v>
          </cell>
          <cell r="L3427">
            <v>7731352437</v>
          </cell>
          <cell r="M3427">
            <v>18.18904109589041</v>
          </cell>
          <cell r="N3427" t="str">
            <v>SACO001027MHGNRLA5</v>
          </cell>
          <cell r="O3427" t="str">
            <v>SANCHEZ</v>
          </cell>
          <cell r="P3427" t="str">
            <v>CRUZ</v>
          </cell>
          <cell r="Q3427" t="str">
            <v>OLGA VANESSA</v>
          </cell>
          <cell r="R3427" t="str">
            <v>TECNOLOGÍAS DE LA INFORMACIÓN, ÁREA DESARROLLO DE SOFTWARE MULTIPLATAFORMA</v>
          </cell>
          <cell r="S3427" t="str">
            <v>Mexicana</v>
          </cell>
          <cell r="T3427" t="str">
            <v>Tepeji del Río de Ocampo</v>
          </cell>
          <cell r="U3427" t="str">
            <v>Hidalgo</v>
          </cell>
          <cell r="V3427" t="str">
            <v>MÉXICO</v>
          </cell>
          <cell r="W3427" t="str">
            <v>katyennav@gmail.com</v>
          </cell>
          <cell r="X3427" t="str">
            <v>Soltero (a)</v>
          </cell>
          <cell r="Y3427">
            <v>36826</v>
          </cell>
          <cell r="Z3427" t="str">
            <v>OLGA CRUZ REYES</v>
          </cell>
          <cell r="AA3427" t="str">
            <v>Primaria</v>
          </cell>
          <cell r="AB3427" t="str">
            <v>AGUSTIN SANCHEZ GONZALEZ</v>
          </cell>
          <cell r="AC3427" t="str">
            <v>Secundaria</v>
          </cell>
          <cell r="AD3427" t="str">
            <v>$1000 A $2000</v>
          </cell>
          <cell r="AE3427">
            <v>43282</v>
          </cell>
          <cell r="AF3427">
            <v>42217</v>
          </cell>
          <cell r="AH3427" t="str">
            <v>OLGA CRUZ REYES</v>
          </cell>
          <cell r="AI3427" t="str">
            <v>FÍSICO-MATEMÁTICAS</v>
          </cell>
          <cell r="AJ3427" t="str">
            <v>BACHILLERATO TECNOLÓGICO</v>
          </cell>
          <cell r="AK3427" t="str">
            <v>Centro de Bachillerato Tecnológico Ing. Salvador Sánchez Colín</v>
          </cell>
          <cell r="AL3427" t="str">
            <v>México</v>
          </cell>
          <cell r="AM3427" t="str">
            <v>MÉXICO</v>
          </cell>
          <cell r="AN3427" t="str">
            <v>Jilotepec</v>
          </cell>
          <cell r="AO3427" t="str">
            <v>FRANCISCO VILLA</v>
          </cell>
          <cell r="AP3427" t="str">
            <v>El Llano 1a Sección</v>
          </cell>
          <cell r="AQ3427" t="str">
            <v>Tula de Allende</v>
          </cell>
          <cell r="AR3427" t="str">
            <v>Hidalgo</v>
          </cell>
          <cell r="AS3427" t="str">
            <v>MÉXICO</v>
          </cell>
          <cell r="AT3427">
            <v>42820</v>
          </cell>
          <cell r="AU3427" t="str">
            <v>S/N</v>
          </cell>
          <cell r="AV3427">
            <v>22</v>
          </cell>
          <cell r="AW3427" t="str">
            <v>FRANCISCO VILLA S/N, El Llano 1a Sección, Tula de Allende, Hidalgo</v>
          </cell>
          <cell r="AX3427" t="str">
            <v>MARISOL GIL MONROY</v>
          </cell>
        </row>
        <row r="3428">
          <cell r="D3428">
            <v>18301002</v>
          </cell>
          <cell r="E3428" t="str">
            <v>SANCHEZ CRUZ VANIA MAGALLI</v>
          </cell>
          <cell r="F3428" t="str">
            <v>UTTT</v>
          </cell>
          <cell r="G3428" t="str">
            <v>TSU</v>
          </cell>
          <cell r="H3428" t="str">
            <v>DNV</v>
          </cell>
          <cell r="I3428">
            <v>2</v>
          </cell>
          <cell r="J3428" t="str">
            <v>MUJER</v>
          </cell>
          <cell r="K3428" t="str">
            <v>BAICAL S/N, LOS LAGOS, TULA DE ALLENDE, HIDALGO</v>
          </cell>
          <cell r="L3428">
            <v>7731796784</v>
          </cell>
          <cell r="M3428">
            <v>19.290410958904111</v>
          </cell>
          <cell r="N3428" t="str">
            <v>SACV990921MPLNRN05</v>
          </cell>
          <cell r="O3428" t="str">
            <v>SANCHEZ</v>
          </cell>
          <cell r="P3428" t="str">
            <v>CRUZ</v>
          </cell>
          <cell r="Q3428" t="str">
            <v>VANIA MAGALLI</v>
          </cell>
          <cell r="R3428" t="str">
            <v>DESARROLLO DE NEGOCIOS, ÁREA VENTAS</v>
          </cell>
          <cell r="S3428" t="str">
            <v>Mexicana</v>
          </cell>
          <cell r="T3428" t="str">
            <v>Puebla</v>
          </cell>
          <cell r="U3428" t="str">
            <v>Puebla</v>
          </cell>
          <cell r="V3428" t="str">
            <v>MÉXICO</v>
          </cell>
          <cell r="W3428" t="str">
            <v>oegpvmsc@gmail.com</v>
          </cell>
          <cell r="X3428" t="str">
            <v>Soltero (a)</v>
          </cell>
          <cell r="Y3428">
            <v>36424</v>
          </cell>
          <cell r="Z3428" t="str">
            <v>MARIA DE LA LUZ CRUZ TOLEDO</v>
          </cell>
          <cell r="AA3428" t="str">
            <v>Secundaria</v>
          </cell>
          <cell r="AB3428" t="str">
            <v>CESAR SANCHEZ ROMERO</v>
          </cell>
          <cell r="AC3428" t="str">
            <v>Bachillerato</v>
          </cell>
          <cell r="AD3428" t="str">
            <v>$4001 A $5000</v>
          </cell>
          <cell r="AE3428">
            <v>43252</v>
          </cell>
          <cell r="AF3428">
            <v>42217</v>
          </cell>
          <cell r="AG3428">
            <v>7.1</v>
          </cell>
          <cell r="AH3428" t="str">
            <v>MARIA DE LUZ CRUZ TOLEDO</v>
          </cell>
          <cell r="AI3428" t="str">
            <v>CIENCIAS SOCIALES</v>
          </cell>
          <cell r="AJ3428" t="str">
            <v>BACHILLERATO GENERAL</v>
          </cell>
          <cell r="AK3428" t="str">
            <v>PROFRA. SARA ROBERT</v>
          </cell>
          <cell r="AL3428" t="str">
            <v>Hidalgo</v>
          </cell>
          <cell r="AM3428" t="str">
            <v>MÉXICO</v>
          </cell>
          <cell r="AN3428" t="str">
            <v>Tula de Allende</v>
          </cell>
          <cell r="AO3428" t="str">
            <v>BAICAL</v>
          </cell>
          <cell r="AP3428" t="str">
            <v>Los Lagos</v>
          </cell>
          <cell r="AQ3428" t="str">
            <v>Tula de Allende</v>
          </cell>
          <cell r="AR3428" t="str">
            <v>Hidalgo</v>
          </cell>
          <cell r="AS3428" t="str">
            <v>MÉXICO</v>
          </cell>
          <cell r="AT3428">
            <v>42835</v>
          </cell>
          <cell r="AU3428" t="str">
            <v>S/N</v>
          </cell>
          <cell r="AV3428">
            <v>302</v>
          </cell>
          <cell r="AW3428" t="str">
            <v>BAICAL S/N, Los Lagos, Tula de Allende, Hidalgo</v>
          </cell>
          <cell r="AX3428" t="str">
            <v>MARIA DE LA LUZ CRUZ TOLEDO</v>
          </cell>
        </row>
        <row r="3429">
          <cell r="D3429">
            <v>18300302</v>
          </cell>
          <cell r="E3429" t="str">
            <v>SANCHEZ CRUZ VICTOR ALEJANDRO</v>
          </cell>
          <cell r="F3429" t="str">
            <v>UTTT</v>
          </cell>
          <cell r="G3429" t="str">
            <v>TSU</v>
          </cell>
          <cell r="H3429" t="str">
            <v>MC</v>
          </cell>
          <cell r="I3429">
            <v>2</v>
          </cell>
          <cell r="J3429" t="str">
            <v>HOMBRE</v>
          </cell>
          <cell r="K3429" t="str">
            <v>CDA LOS SAUCES S/N, SANTA MARÍA CALIACAC, TEOLOYUCAN, MÉXICO</v>
          </cell>
          <cell r="L3429">
            <v>5561901194</v>
          </cell>
          <cell r="M3429">
            <v>18.917808219178081</v>
          </cell>
          <cell r="N3429" t="str">
            <v>SACV000204HMCNRCA3</v>
          </cell>
          <cell r="O3429" t="str">
            <v>SANCHEZ</v>
          </cell>
          <cell r="P3429" t="str">
            <v>CRUZ</v>
          </cell>
          <cell r="Q3429" t="str">
            <v>VICTOR ALEJANDRO</v>
          </cell>
          <cell r="R3429" t="str">
            <v>MECATRÓNICA, ÁREA AUTOMATIZACIÓN</v>
          </cell>
          <cell r="S3429" t="str">
            <v>Mexicana</v>
          </cell>
          <cell r="T3429" t="str">
            <v>Coacalco de Berriozábal</v>
          </cell>
          <cell r="U3429" t="str">
            <v>México</v>
          </cell>
          <cell r="V3429" t="str">
            <v>MÉXICO</v>
          </cell>
          <cell r="W3429" t="str">
            <v>dino-alex@live.com.mx</v>
          </cell>
          <cell r="X3429" t="str">
            <v>Soltero (a)</v>
          </cell>
          <cell r="Y3429">
            <v>36560</v>
          </cell>
          <cell r="Z3429" t="str">
            <v>JUANA CRUZ LUGO</v>
          </cell>
          <cell r="AA3429" t="str">
            <v>Carrera Técnica</v>
          </cell>
          <cell r="AB3429" t="str">
            <v>PEDRO SANCHEZ OLIVARES</v>
          </cell>
          <cell r="AC3429" t="str">
            <v>Secundaria</v>
          </cell>
          <cell r="AD3429" t="str">
            <v>$1000 A $2000</v>
          </cell>
          <cell r="AE3429">
            <v>43282</v>
          </cell>
          <cell r="AF3429">
            <v>42217</v>
          </cell>
          <cell r="AG3429">
            <v>9.1</v>
          </cell>
          <cell r="AH3429" t="str">
            <v>JUANA CRUZ LUGO</v>
          </cell>
          <cell r="AI3429" t="str">
            <v>FÍSICO-MATEMÁTICAS</v>
          </cell>
          <cell r="AJ3429" t="str">
            <v>BACHILLERATO TECNOLÓGICO</v>
          </cell>
          <cell r="AK3429" t="str">
            <v>Centro de Bachillerato Tecnológico Alexander Weiner</v>
          </cell>
          <cell r="AL3429" t="str">
            <v>México</v>
          </cell>
          <cell r="AM3429" t="str">
            <v>MÉXICO</v>
          </cell>
          <cell r="AN3429" t="str">
            <v>Teoloyucan</v>
          </cell>
          <cell r="AO3429" t="str">
            <v>CDA LOS SAUCES</v>
          </cell>
          <cell r="AP3429" t="str">
            <v>Santa María Caliacac</v>
          </cell>
          <cell r="AQ3429" t="str">
            <v>Teoloyucan</v>
          </cell>
          <cell r="AR3429" t="str">
            <v>México</v>
          </cell>
          <cell r="AS3429" t="str">
            <v>MÉXICO</v>
          </cell>
          <cell r="AT3429">
            <v>54783</v>
          </cell>
          <cell r="AU3429" t="str">
            <v>S/N</v>
          </cell>
          <cell r="AV3429" t="str">
            <v>S/N</v>
          </cell>
          <cell r="AW3429" t="str">
            <v>CDA LOS SAUCES S/N, Santa María Caliacac, Teoloyucan, México</v>
          </cell>
          <cell r="AX3429" t="str">
            <v>JUANA CRUZ LUGO</v>
          </cell>
        </row>
        <row r="3430">
          <cell r="D3430">
            <v>17301282</v>
          </cell>
          <cell r="E3430" t="str">
            <v xml:space="preserve">SANCHEZ DEL ANGEL SALVADOR </v>
          </cell>
          <cell r="F3430" t="str">
            <v>UTTT</v>
          </cell>
          <cell r="G3430" t="str">
            <v>TSU</v>
          </cell>
          <cell r="H3430" t="str">
            <v>CMPIH</v>
          </cell>
          <cell r="I3430">
            <v>5</v>
          </cell>
          <cell r="J3430" t="str">
            <v>HOMBRE</v>
          </cell>
          <cell r="K3430" t="str">
            <v>CALLE PRINCIPAL  54, LA AMISTAD, TULA DE ALLENDE, HIDALGO</v>
          </cell>
          <cell r="L3430">
            <v>7731092124</v>
          </cell>
          <cell r="M3430">
            <v>19.602739726027398</v>
          </cell>
          <cell r="N3430" t="str">
            <v>SAAS990530HHGNNL04</v>
          </cell>
          <cell r="O3430" t="str">
            <v>SANCHEZ</v>
          </cell>
          <cell r="P3430" t="str">
            <v>DEL ANGEL</v>
          </cell>
          <cell r="Q3430" t="str">
            <v xml:space="preserve">SALVADOR </v>
          </cell>
          <cell r="R3430" t="str">
            <v>CONSTRUCCIÓN Y MONTAJE DE PLANTAS INDUSTRIALES, ÁREA HIDROCARBUROS</v>
          </cell>
          <cell r="S3430" t="str">
            <v>Mexicana</v>
          </cell>
          <cell r="T3430" t="str">
            <v>Tula de Allende</v>
          </cell>
          <cell r="U3430" t="str">
            <v>Hidalgo</v>
          </cell>
          <cell r="V3430" t="str">
            <v>MÉXICO</v>
          </cell>
          <cell r="W3430" t="str">
            <v>chava32186@outlook.es</v>
          </cell>
          <cell r="X3430" t="str">
            <v>Soltero (a)</v>
          </cell>
          <cell r="Y3430">
            <v>36310</v>
          </cell>
          <cell r="Z3430" t="str">
            <v xml:space="preserve">PETRA DEL ANGEL SANCHEZ </v>
          </cell>
          <cell r="AA3430" t="str">
            <v>Secundaria</v>
          </cell>
          <cell r="AB3430" t="str">
            <v xml:space="preserve">PEDRO SANCHEZ VERA </v>
          </cell>
          <cell r="AC3430" t="str">
            <v>Secundaria</v>
          </cell>
          <cell r="AD3430" t="str">
            <v>$2001 A $3000</v>
          </cell>
          <cell r="AE3430">
            <v>42917</v>
          </cell>
          <cell r="AF3430">
            <v>41821</v>
          </cell>
          <cell r="AG3430">
            <v>7</v>
          </cell>
          <cell r="AH3430" t="str">
            <v xml:space="preserve">PEDRO SANCHEZ VERA </v>
          </cell>
          <cell r="AI3430" t="str">
            <v>CIENCIAS EXACTAS</v>
          </cell>
          <cell r="AJ3430" t="str">
            <v>BACHILLERATO GENERAL</v>
          </cell>
          <cell r="AK3430" t="str">
            <v>Preparatoria Federal por Cooperación Profa. Sara Robert</v>
          </cell>
          <cell r="AL3430" t="str">
            <v>Hidalgo</v>
          </cell>
          <cell r="AM3430" t="str">
            <v>MÉXICO</v>
          </cell>
          <cell r="AN3430" t="str">
            <v>Tula de Allende</v>
          </cell>
          <cell r="AO3430" t="str">
            <v xml:space="preserve">CALLE PRINCIPAL </v>
          </cell>
          <cell r="AP3430" t="str">
            <v>La Amistad</v>
          </cell>
          <cell r="AQ3430" t="str">
            <v>Tula de Allende</v>
          </cell>
          <cell r="AR3430" t="str">
            <v>Hidalgo</v>
          </cell>
          <cell r="AS3430" t="str">
            <v>MÉXICO</v>
          </cell>
          <cell r="AT3430">
            <v>42832</v>
          </cell>
          <cell r="AU3430">
            <v>54</v>
          </cell>
          <cell r="AV3430" t="str">
            <v>S/N</v>
          </cell>
          <cell r="AW3430" t="str">
            <v>CALLE PRINCIPAL  54, La Amistad, Tula de Allende, Hidalgo</v>
          </cell>
          <cell r="AX3430" t="str">
            <v xml:space="preserve">SALVADOR SANCHEZ DEL ANGEL </v>
          </cell>
        </row>
        <row r="3431">
          <cell r="D3431">
            <v>18301419</v>
          </cell>
          <cell r="E3431" t="str">
            <v>SANCHEZ DELGADO JONATHAN JAVIER</v>
          </cell>
          <cell r="F3431" t="str">
            <v>UTTT</v>
          </cell>
          <cell r="G3431" t="str">
            <v>TSU</v>
          </cell>
          <cell r="H3431" t="str">
            <v>TIDSM</v>
          </cell>
          <cell r="I3431">
            <v>2</v>
          </cell>
          <cell r="J3431" t="str">
            <v>HOMBRE</v>
          </cell>
          <cell r="K3431" t="str">
            <v>PLAN DE AYUTLA S/N, EL PLAN, TULA DE ALLENDE, HIDALGO</v>
          </cell>
          <cell r="L3431">
            <v>7713962327</v>
          </cell>
          <cell r="M3431">
            <v>18.347945205479451</v>
          </cell>
          <cell r="N3431" t="str">
            <v>SADJ000830HHGNLNA8</v>
          </cell>
          <cell r="O3431" t="str">
            <v>SANCHEZ</v>
          </cell>
          <cell r="P3431" t="str">
            <v>DELGADO</v>
          </cell>
          <cell r="Q3431" t="str">
            <v>JONATHAN JAVIER</v>
          </cell>
          <cell r="R3431" t="str">
            <v>TECNOLOGÍAS DE LA INFORMACIÓN, ÁREA DESARROLLO DE SOFTWARE MULTIPLATAFORMA</v>
          </cell>
          <cell r="S3431" t="str">
            <v>Mexicana</v>
          </cell>
          <cell r="T3431" t="str">
            <v>Tula de Allende</v>
          </cell>
          <cell r="U3431" t="str">
            <v>Hidalgo</v>
          </cell>
          <cell r="V3431" t="str">
            <v>MÉXICO</v>
          </cell>
          <cell r="W3431" t="str">
            <v>jona30ag@gmail.com</v>
          </cell>
          <cell r="X3431" t="str">
            <v>Soltero (a)</v>
          </cell>
          <cell r="Y3431">
            <v>36768</v>
          </cell>
          <cell r="Z3431" t="str">
            <v>MARTHA ELVIA SANCHEZ DELGADO</v>
          </cell>
          <cell r="AA3431" t="str">
            <v>Licenciatura</v>
          </cell>
          <cell r="AC3431" t="str">
            <v>No estudió</v>
          </cell>
          <cell r="AD3431" t="str">
            <v>$1000 A $2000</v>
          </cell>
          <cell r="AE3431">
            <v>43252</v>
          </cell>
          <cell r="AF3431">
            <v>42217</v>
          </cell>
          <cell r="AG3431">
            <v>8.5</v>
          </cell>
          <cell r="AH3431" t="str">
            <v>JORGE ANTONIO SANCHEZ DELGADO</v>
          </cell>
          <cell r="AI3431" t="str">
            <v>BACHILLERATO ÚNICO</v>
          </cell>
          <cell r="AJ3431" t="str">
            <v>BACHILLERATO GENERAL</v>
          </cell>
          <cell r="AK3431" t="str">
            <v>Preparatoria Federal por Cooperación Profa. Sara Robert</v>
          </cell>
          <cell r="AL3431" t="str">
            <v>Hidalgo</v>
          </cell>
          <cell r="AM3431" t="str">
            <v>MÉXICO</v>
          </cell>
          <cell r="AN3431" t="str">
            <v>Tula de Allende</v>
          </cell>
          <cell r="AO3431" t="str">
            <v>PLAN DE AYUTLA</v>
          </cell>
          <cell r="AP3431" t="str">
            <v>El Plan</v>
          </cell>
          <cell r="AQ3431" t="str">
            <v>Tula de Allende</v>
          </cell>
          <cell r="AR3431" t="str">
            <v>Hidalgo</v>
          </cell>
          <cell r="AS3431" t="str">
            <v>MÉXICO</v>
          </cell>
          <cell r="AT3431">
            <v>42833</v>
          </cell>
          <cell r="AU3431" t="str">
            <v>S/N</v>
          </cell>
          <cell r="AW3431" t="str">
            <v>PLAN DE AYUTLA S/N, El Plan, Tula de Allende, Hidalgo</v>
          </cell>
          <cell r="AX3431" t="str">
            <v>JORGE ANTONIO SANCHEZ DELGADO</v>
          </cell>
        </row>
        <row r="3432">
          <cell r="D3432">
            <v>17300351</v>
          </cell>
          <cell r="E3432" t="str">
            <v>SANCHEZ DELGADO JUAN DIEGO</v>
          </cell>
          <cell r="F3432" t="str">
            <v>UTTT</v>
          </cell>
          <cell r="G3432" t="str">
            <v>TSU</v>
          </cell>
          <cell r="H3432" t="str">
            <v>QI</v>
          </cell>
          <cell r="I3432">
            <v>5</v>
          </cell>
          <cell r="J3432" t="str">
            <v>HOMBRE</v>
          </cell>
          <cell r="K3432" t="str">
            <v>REP. DE COLOMBIA  4, ATOTONILCO DE TULA CENTRO, ATOTONILCO DE TULA, HIDALGO</v>
          </cell>
          <cell r="L3432">
            <v>7731990393</v>
          </cell>
          <cell r="M3432">
            <v>20.756164383561643</v>
          </cell>
          <cell r="N3432" t="str">
            <v>SADJ980404HHGNLN14</v>
          </cell>
          <cell r="O3432" t="str">
            <v>SANCHEZ</v>
          </cell>
          <cell r="P3432" t="str">
            <v>DELGADO</v>
          </cell>
          <cell r="Q3432" t="str">
            <v>JUAN DIEGO</v>
          </cell>
          <cell r="R3432" t="str">
            <v>QUÍMICA, ÁREA INDUSTRIAL</v>
          </cell>
          <cell r="S3432" t="str">
            <v>Mexicana</v>
          </cell>
          <cell r="T3432" t="str">
            <v>Atotonilco de Tula</v>
          </cell>
          <cell r="U3432" t="str">
            <v>Hidalgo</v>
          </cell>
          <cell r="V3432" t="str">
            <v>MÉXICO</v>
          </cell>
          <cell r="W3432" t="str">
            <v>juandiego_sanchez13@hotmail.com</v>
          </cell>
          <cell r="X3432" t="str">
            <v>Soltero (a)</v>
          </cell>
          <cell r="Y3432">
            <v>35889</v>
          </cell>
          <cell r="Z3432" t="str">
            <v>MARIANA DELGADO ZARAGOZA</v>
          </cell>
          <cell r="AA3432" t="str">
            <v>Secundaria</v>
          </cell>
          <cell r="AB3432" t="str">
            <v>JUAN JOSE SANCHEZ MELENDEZ</v>
          </cell>
          <cell r="AC3432" t="str">
            <v>Secundaria</v>
          </cell>
          <cell r="AD3432" t="str">
            <v>$1000 A $2000</v>
          </cell>
          <cell r="AE3432">
            <v>42552</v>
          </cell>
          <cell r="AF3432">
            <v>41487</v>
          </cell>
          <cell r="AG3432">
            <v>7.6</v>
          </cell>
          <cell r="AH3432" t="str">
            <v>MARIANA DELGADO ZARAGOZA</v>
          </cell>
          <cell r="AI3432" t="str">
            <v>FÍSICO-MATEMÁTICAS</v>
          </cell>
          <cell r="AJ3432" t="str">
            <v>BACHILLERATO TECNOLÓGICO</v>
          </cell>
          <cell r="AK3432" t="str">
            <v>Centro de Estudios Tecnológicos Industrial y de Servicios Núm. 026</v>
          </cell>
          <cell r="AL3432" t="str">
            <v>Hidalgo</v>
          </cell>
          <cell r="AM3432" t="str">
            <v>MÉXICO</v>
          </cell>
          <cell r="AN3432" t="str">
            <v>Atitalaquia</v>
          </cell>
          <cell r="AO3432" t="str">
            <v xml:space="preserve">REP. DE COLOMBIA </v>
          </cell>
          <cell r="AP3432" t="str">
            <v>Atotonilco de Tula Centro</v>
          </cell>
          <cell r="AQ3432" t="str">
            <v>Atotonilco de Tula</v>
          </cell>
          <cell r="AR3432" t="str">
            <v>Hidalgo</v>
          </cell>
          <cell r="AS3432" t="str">
            <v>MÉXICO</v>
          </cell>
          <cell r="AT3432">
            <v>42980</v>
          </cell>
          <cell r="AU3432">
            <v>4</v>
          </cell>
          <cell r="AW3432" t="str">
            <v>REP. DE COLOMBIA  4, Atotonilco de Tula Centro, Atotonilco de Tula, Hidalgo</v>
          </cell>
          <cell r="AX3432" t="str">
            <v>MARIANA DELGADO ZARAGOZA</v>
          </cell>
        </row>
        <row r="3433">
          <cell r="D3433">
            <v>18300500</v>
          </cell>
          <cell r="E3433" t="str">
            <v>SANCHEZ ESCOBAR DANIEL</v>
          </cell>
          <cell r="F3433" t="str">
            <v>UTTT</v>
          </cell>
          <cell r="G3433" t="str">
            <v>TSU</v>
          </cell>
          <cell r="H3433" t="str">
            <v>TIDSM</v>
          </cell>
          <cell r="I3433">
            <v>2</v>
          </cell>
          <cell r="J3433" t="str">
            <v>HOMBRE</v>
          </cell>
          <cell r="K3433" t="str">
            <v>RETORNO ALFONSO CALDERON 12, EL CERRITO, TEPEJI DEL RÍO DE OCAMPO, HIDALGO</v>
          </cell>
          <cell r="L3433">
            <v>7731444385</v>
          </cell>
          <cell r="M3433">
            <v>18.452054794520549</v>
          </cell>
          <cell r="N3433" t="str">
            <v>SAED000723HHGNSNA4</v>
          </cell>
          <cell r="O3433" t="str">
            <v>SANCHEZ</v>
          </cell>
          <cell r="P3433" t="str">
            <v>ESCOBAR</v>
          </cell>
          <cell r="Q3433" t="str">
            <v>DANIEL</v>
          </cell>
          <cell r="R3433" t="str">
            <v>TECNOLOGÍAS DE LA INFORMACIÓN, ÁREA DESARROLLO DE SOFTWARE MULTIPLATAFORMA</v>
          </cell>
          <cell r="S3433" t="str">
            <v>Mexicana</v>
          </cell>
          <cell r="T3433" t="str">
            <v>Tula de Allende</v>
          </cell>
          <cell r="U3433" t="str">
            <v>Hidalgo</v>
          </cell>
          <cell r="V3433" t="str">
            <v>MÉXICO</v>
          </cell>
          <cell r="W3433" t="str">
            <v>sanchezd481@gmail.com</v>
          </cell>
          <cell r="X3433" t="str">
            <v>Soltero (a)</v>
          </cell>
          <cell r="Y3433">
            <v>36730</v>
          </cell>
          <cell r="Z3433" t="str">
            <v>SONIA ESCOBAR PERALTA</v>
          </cell>
          <cell r="AA3433" t="str">
            <v>Secundaria</v>
          </cell>
          <cell r="AB3433" t="str">
            <v>EULALIO SANCHEZ LUNA</v>
          </cell>
          <cell r="AC3433" t="str">
            <v>Primaria</v>
          </cell>
          <cell r="AD3433" t="str">
            <v>$1000 A $2000</v>
          </cell>
          <cell r="AE3433">
            <v>43252</v>
          </cell>
          <cell r="AF3433">
            <v>42248</v>
          </cell>
          <cell r="AH3433" t="str">
            <v>SONIA ESCOBAR PERALTA</v>
          </cell>
          <cell r="AI3433" t="str">
            <v>BACHILLERATO ÚNICO</v>
          </cell>
          <cell r="AJ3433" t="str">
            <v>BACHILLERATO GENERAL</v>
          </cell>
          <cell r="AK3433" t="str">
            <v>COBAEH PLANTEL SANTIAGO TLAUTLA</v>
          </cell>
          <cell r="AL3433" t="str">
            <v>Hidalgo</v>
          </cell>
          <cell r="AM3433" t="str">
            <v>MÉXICO</v>
          </cell>
          <cell r="AN3433" t="str">
            <v>Tepeji del Río de Ocampo</v>
          </cell>
          <cell r="AO3433" t="str">
            <v>RETORNO ALFONSO CALDERON</v>
          </cell>
          <cell r="AP3433" t="str">
            <v>El Cerrito</v>
          </cell>
          <cell r="AQ3433" t="str">
            <v>Tepeji del Río de Ocampo</v>
          </cell>
          <cell r="AR3433" t="str">
            <v>Hidalgo</v>
          </cell>
          <cell r="AS3433" t="str">
            <v>MÉXICO</v>
          </cell>
          <cell r="AT3433">
            <v>42852</v>
          </cell>
          <cell r="AU3433">
            <v>12</v>
          </cell>
          <cell r="AV3433">
            <v>3</v>
          </cell>
          <cell r="AW3433" t="str">
            <v>RETORNO ALFONSO CALDERON 12, El Cerrito, Tepeji del Río de Ocampo, Hidalgo</v>
          </cell>
          <cell r="AX3433" t="str">
            <v>SONIA ESCOBAR PERALTA</v>
          </cell>
        </row>
        <row r="3434">
          <cell r="D3434">
            <v>18300844</v>
          </cell>
          <cell r="E3434" t="str">
            <v>SANCHEZ GARCIA ABIGAIL</v>
          </cell>
          <cell r="F3434" t="str">
            <v>UTTT</v>
          </cell>
          <cell r="G3434" t="str">
            <v>TSU</v>
          </cell>
          <cell r="H3434" t="str">
            <v>LCS</v>
          </cell>
          <cell r="I3434">
            <v>2</v>
          </cell>
          <cell r="J3434" t="str">
            <v>MUJER</v>
          </cell>
          <cell r="K3434" t="str">
            <v>AV. UNIVERSIDAD S/N, EL SESENTA Y UNO, TULA DE ALLENDE, HIDALGO</v>
          </cell>
          <cell r="L3434">
            <v>7731742470</v>
          </cell>
          <cell r="M3434">
            <v>18.161643835616438</v>
          </cell>
          <cell r="N3434" t="str">
            <v>SAGA001106MHGNRBA4</v>
          </cell>
          <cell r="O3434" t="str">
            <v>SANCHEZ</v>
          </cell>
          <cell r="P3434" t="str">
            <v>GARCIA</v>
          </cell>
          <cell r="Q3434" t="str">
            <v>ABIGAIL</v>
          </cell>
          <cell r="R3434" t="str">
            <v>LOGÍSTICA, ÁREA CADENA DE SUMINISTROS</v>
          </cell>
          <cell r="S3434" t="str">
            <v>Mexicana</v>
          </cell>
          <cell r="T3434" t="str">
            <v>Tula de Allende</v>
          </cell>
          <cell r="U3434" t="str">
            <v>Hidalgo</v>
          </cell>
          <cell r="V3434" t="str">
            <v>MÉXICO</v>
          </cell>
          <cell r="W3434" t="str">
            <v>abiga_0611@hotmail.com</v>
          </cell>
          <cell r="X3434" t="str">
            <v>Soltero (a)</v>
          </cell>
          <cell r="Y3434">
            <v>36836</v>
          </cell>
          <cell r="Z3434" t="str">
            <v xml:space="preserve">MAGDALENA GARCIA AMADOR </v>
          </cell>
          <cell r="AA3434" t="str">
            <v>Carrera Técnica</v>
          </cell>
          <cell r="AB3434" t="str">
            <v>AARON SANCHEZ HERNANDEZ</v>
          </cell>
          <cell r="AC3434" t="str">
            <v>Bachillerato</v>
          </cell>
          <cell r="AD3434" t="str">
            <v>$5001 A $6000</v>
          </cell>
          <cell r="AE3434">
            <v>43252</v>
          </cell>
          <cell r="AF3434">
            <v>42217</v>
          </cell>
          <cell r="AG3434">
            <v>8.8000000000000007</v>
          </cell>
          <cell r="AH3434" t="str">
            <v>MAGDALENA GARCIA AMADOR</v>
          </cell>
          <cell r="AI3434" t="str">
            <v>ECONÓMICO ADMINISTRATIVAS</v>
          </cell>
          <cell r="AJ3434" t="str">
            <v>BACHILLERATO TECNOLÓGICO</v>
          </cell>
          <cell r="AK3434" t="str">
            <v>CENTRO DE ESTUDIOS TECNOLOGICOS INDUSTRIAL Y DE SERVICIOS NUM. 91</v>
          </cell>
          <cell r="AL3434" t="str">
            <v>Hidalgo</v>
          </cell>
          <cell r="AM3434" t="str">
            <v>MÉXICO</v>
          </cell>
          <cell r="AN3434" t="str">
            <v>Tula de Allende</v>
          </cell>
          <cell r="AO3434" t="str">
            <v>AV. UNIVERSIDAD</v>
          </cell>
          <cell r="AP3434" t="str">
            <v>EL SESENTA Y UNO</v>
          </cell>
          <cell r="AQ3434" t="str">
            <v>Tula de Allende</v>
          </cell>
          <cell r="AR3434" t="str">
            <v>Hidalgo</v>
          </cell>
          <cell r="AS3434" t="str">
            <v>MÉXICO</v>
          </cell>
          <cell r="AT3434">
            <v>42830</v>
          </cell>
          <cell r="AU3434" t="str">
            <v>S/N</v>
          </cell>
          <cell r="AV3434" t="str">
            <v>S/N</v>
          </cell>
          <cell r="AW3434" t="str">
            <v>AV. UNIVERSIDAD S/N, EL SESENTA Y UNO, Tula de Allende, Hidalgo</v>
          </cell>
          <cell r="AX3434" t="str">
            <v>MAGDALENA GARCIA AMADOR</v>
          </cell>
        </row>
        <row r="3435">
          <cell r="D3435">
            <v>17300388</v>
          </cell>
          <cell r="E3435" t="str">
            <v>SANCHEZ GONZALEZ LESLIE ITZEL</v>
          </cell>
          <cell r="F3435" t="str">
            <v>UTTT</v>
          </cell>
          <cell r="G3435" t="str">
            <v>TSU</v>
          </cell>
          <cell r="H3435" t="str">
            <v>LCS</v>
          </cell>
          <cell r="I3435">
            <v>5</v>
          </cell>
          <cell r="J3435" t="str">
            <v>MUJER</v>
          </cell>
          <cell r="K3435" t="str">
            <v>HERMENEGILDO GALENA  3, TLAXINACALPAN, TEPEJI DEL RÍO DE OCAMPO, HIDALGO</v>
          </cell>
          <cell r="L3435">
            <v>7731986157</v>
          </cell>
          <cell r="M3435">
            <v>19.465753424657535</v>
          </cell>
          <cell r="N3435" t="str">
            <v>SAGL990719MHGNNS01</v>
          </cell>
          <cell r="O3435" t="str">
            <v>SANCHEZ</v>
          </cell>
          <cell r="P3435" t="str">
            <v>GONZALEZ</v>
          </cell>
          <cell r="Q3435" t="str">
            <v>LESLIE ITZEL</v>
          </cell>
          <cell r="R3435" t="str">
            <v>LOGÍSTICA, ÁREA CADENA DE SUMINISTROS</v>
          </cell>
          <cell r="S3435" t="str">
            <v>Mexicana</v>
          </cell>
          <cell r="T3435" t="str">
            <v>Tepeji del Río de Ocampo</v>
          </cell>
          <cell r="U3435" t="str">
            <v>Hidalgo</v>
          </cell>
          <cell r="V3435" t="str">
            <v>MÉXICO</v>
          </cell>
          <cell r="W3435" t="str">
            <v>leslie.itzel.sanchez.gonzalez@gmail.com</v>
          </cell>
          <cell r="X3435" t="str">
            <v>Soltero (a)</v>
          </cell>
          <cell r="Y3435">
            <v>36360</v>
          </cell>
          <cell r="Z3435" t="str">
            <v>DIANA GONZALEZ MARCELO</v>
          </cell>
          <cell r="AA3435" t="str">
            <v>Secundaria</v>
          </cell>
          <cell r="AB3435" t="str">
            <v>RAFAEL SANCHEZ MENDOZA</v>
          </cell>
          <cell r="AC3435" t="str">
            <v>Secundaria</v>
          </cell>
          <cell r="AD3435" t="str">
            <v>$1000 A $2000</v>
          </cell>
          <cell r="AE3435">
            <v>42887</v>
          </cell>
          <cell r="AF3435">
            <v>41852</v>
          </cell>
          <cell r="AG3435">
            <v>8</v>
          </cell>
          <cell r="AH3435" t="str">
            <v>DIANA GONZALEZ MARCELO</v>
          </cell>
          <cell r="AI3435" t="str">
            <v>ECONÓMICO ADMINISTRATIVAS</v>
          </cell>
          <cell r="AJ3435" t="str">
            <v>BACHILLERATO TECNOLÓGICO</v>
          </cell>
          <cell r="AK3435" t="str">
            <v>CBTIS NÚM. 200, TEPEJI DEL RÍO</v>
          </cell>
          <cell r="AL3435" t="str">
            <v>Hidalgo</v>
          </cell>
          <cell r="AM3435" t="str">
            <v>MÉXICO</v>
          </cell>
          <cell r="AN3435" t="str">
            <v>Tepeji del Río de Ocampo</v>
          </cell>
          <cell r="AO3435" t="str">
            <v xml:space="preserve">HERMENEGILDO GALENA </v>
          </cell>
          <cell r="AP3435" t="str">
            <v>Tlaxinacalpan</v>
          </cell>
          <cell r="AQ3435" t="str">
            <v>Tepeji del Río de Ocampo</v>
          </cell>
          <cell r="AR3435" t="str">
            <v>Hidalgo</v>
          </cell>
          <cell r="AS3435" t="str">
            <v>MÉXICO</v>
          </cell>
          <cell r="AT3435">
            <v>42855</v>
          </cell>
          <cell r="AU3435">
            <v>3</v>
          </cell>
          <cell r="AW3435" t="str">
            <v>HERMENEGILDO GALENA  3, Tlaxinacalpan, Tepeji del Río de Ocampo, Hidalgo</v>
          </cell>
          <cell r="AX3435" t="str">
            <v>DIANA GONZALEZ MARCELO</v>
          </cell>
        </row>
        <row r="3436">
          <cell r="D3436">
            <v>16300516</v>
          </cell>
          <cell r="E3436" t="str">
            <v>SANCHEZ GRANADOS HECTOR</v>
          </cell>
          <cell r="F3436" t="str">
            <v>UTTT</v>
          </cell>
          <cell r="G3436" t="str">
            <v>ING</v>
          </cell>
          <cell r="H3436" t="str">
            <v>IMC</v>
          </cell>
          <cell r="I3436">
            <v>8</v>
          </cell>
          <cell r="J3436" t="str">
            <v>HOMBRE</v>
          </cell>
          <cell r="K3436" t="str">
            <v>CERRADA DE MICHOACAN S/N, NOXTONGO 1RA. SECCIÓN, TEPEJI DEL RÍO DE OCAMPO, HIDALGO</v>
          </cell>
          <cell r="L3436">
            <v>7731696349</v>
          </cell>
          <cell r="M3436">
            <v>20.564383561643837</v>
          </cell>
          <cell r="N3436" t="str">
            <v>SAGH980613HHGNRC00</v>
          </cell>
          <cell r="O3436" t="str">
            <v>SANCHEZ</v>
          </cell>
          <cell r="P3436" t="str">
            <v>GRANADOS</v>
          </cell>
          <cell r="Q3436" t="str">
            <v>HECTOR</v>
          </cell>
          <cell r="R3436" t="str">
            <v>MECATRÓNICA, INGENIERÍA EN MECATRÓNICA</v>
          </cell>
          <cell r="S3436" t="str">
            <v>Mexicana</v>
          </cell>
          <cell r="T3436" t="str">
            <v>Tepeji del Río de Ocampo</v>
          </cell>
          <cell r="U3436" t="str">
            <v>Hidalgo</v>
          </cell>
          <cell r="V3436" t="str">
            <v>MÉXICO</v>
          </cell>
          <cell r="W3436" t="str">
            <v>miguel.jr.jmr@gmail.com</v>
          </cell>
          <cell r="X3436" t="str">
            <v>Soltero (a)</v>
          </cell>
          <cell r="Y3436">
            <v>35959</v>
          </cell>
          <cell r="Z3436" t="str">
            <v>MARIA DEL ROSARIO GRANADOS SANCHEZ</v>
          </cell>
          <cell r="AA3436" t="str">
            <v>Secundaria</v>
          </cell>
          <cell r="AB3436" t="str">
            <v>HECTOR SANCHEZ  CORONA</v>
          </cell>
          <cell r="AC3436" t="str">
            <v>Secundaria</v>
          </cell>
          <cell r="AD3436" t="str">
            <v>$1000 A $2000</v>
          </cell>
          <cell r="AE3436">
            <v>42552</v>
          </cell>
          <cell r="AF3436">
            <v>41487</v>
          </cell>
          <cell r="AG3436">
            <v>8.3000000000000007</v>
          </cell>
          <cell r="AH3436" t="str">
            <v>HECTOR SANCHEZ  CORONA</v>
          </cell>
          <cell r="AI3436" t="str">
            <v>FÍSICO-MATEMÁTICAS</v>
          </cell>
          <cell r="AJ3436" t="str">
            <v>BACHILLERATO TECNOLÓGICO</v>
          </cell>
          <cell r="AK3436" t="str">
            <v>CBTIS NÚM. 200, TEPEJI DEL RÍO</v>
          </cell>
          <cell r="AL3436" t="str">
            <v>Hidalgo</v>
          </cell>
          <cell r="AM3436" t="str">
            <v>MÉXICO</v>
          </cell>
          <cell r="AN3436" t="str">
            <v>Tepeji del Río de Ocampo</v>
          </cell>
          <cell r="AO3436" t="str">
            <v>CERRADA DE MICHOACAN</v>
          </cell>
          <cell r="AP3436" t="str">
            <v>NOXTONGO 1RA. SECCIÓN</v>
          </cell>
          <cell r="AQ3436" t="str">
            <v>Tepeji del Río de Ocampo</v>
          </cell>
          <cell r="AR3436" t="str">
            <v>Hidalgo</v>
          </cell>
          <cell r="AS3436" t="str">
            <v>MÉXICO</v>
          </cell>
          <cell r="AT3436">
            <v>42880</v>
          </cell>
          <cell r="AU3436" t="str">
            <v>S/N</v>
          </cell>
          <cell r="AW3436" t="str">
            <v>CERRADA DE MICHOACAN S/N, NOXTONGO 1RA. SECCIÓN, Tepeji del Río de Ocampo, Hidalgo</v>
          </cell>
          <cell r="AX3436" t="str">
            <v>MARIA DEL ROSARIO GRANADOS SANCHEZ</v>
          </cell>
        </row>
        <row r="3437">
          <cell r="D3437">
            <v>17301516</v>
          </cell>
          <cell r="E3437" t="str">
            <v>SANCHEZ GUERRERO JULIANA</v>
          </cell>
          <cell r="F3437" t="str">
            <v>UTTT</v>
          </cell>
          <cell r="G3437" t="str">
            <v>TSU</v>
          </cell>
          <cell r="H3437" t="str">
            <v>LCS</v>
          </cell>
          <cell r="I3437">
            <v>2</v>
          </cell>
          <cell r="J3437" t="str">
            <v>MUJER</v>
          </cell>
          <cell r="K3437" t="str">
            <v>BENITO JUAREZ  S/N, SAN ANDRÉS (SAN ANDRÉS TULTEPEC), TULA DE ALLENDE, HIDALGO</v>
          </cell>
          <cell r="L3437">
            <v>7731805551</v>
          </cell>
          <cell r="M3437">
            <v>19.230136986301371</v>
          </cell>
          <cell r="N3437" t="str">
            <v>SAGJ991013MHGNRL04</v>
          </cell>
          <cell r="O3437" t="str">
            <v>SANCHEZ</v>
          </cell>
          <cell r="P3437" t="str">
            <v>GUERRERO</v>
          </cell>
          <cell r="Q3437" t="str">
            <v>JULIANA</v>
          </cell>
          <cell r="R3437" t="str">
            <v>LOGÍSTICA, ÁREA CADENA DE SUMINISTROS</v>
          </cell>
          <cell r="S3437" t="str">
            <v>Mexicana</v>
          </cell>
          <cell r="T3437" t="str">
            <v>Tula de Allende</v>
          </cell>
          <cell r="U3437" t="str">
            <v>Hidalgo</v>
          </cell>
          <cell r="V3437" t="str">
            <v>MÉXICO</v>
          </cell>
          <cell r="W3437" t="str">
            <v>mar.mfam55@gmail.com</v>
          </cell>
          <cell r="X3437" t="str">
            <v>Soltero (a)</v>
          </cell>
          <cell r="Y3437">
            <v>36446</v>
          </cell>
          <cell r="Z3437" t="str">
            <v xml:space="preserve">MARLENE GUERRERO OLVERA  </v>
          </cell>
          <cell r="AA3437" t="str">
            <v>Secundaria</v>
          </cell>
          <cell r="AB3437" t="str">
            <v xml:space="preserve">ENRIQUE SANCHEZ GUERRERO </v>
          </cell>
          <cell r="AC3437" t="str">
            <v>Secundaria</v>
          </cell>
          <cell r="AD3437" t="str">
            <v>$1000 A $2000</v>
          </cell>
          <cell r="AE3437">
            <v>42917</v>
          </cell>
          <cell r="AF3437">
            <v>41852</v>
          </cell>
          <cell r="AG3437">
            <v>8.1</v>
          </cell>
          <cell r="AH3437" t="str">
            <v>MARLENE GUERRERO OLVERA</v>
          </cell>
          <cell r="AI3437" t="str">
            <v>ECONÓMICO ADMINISTRATIVAS</v>
          </cell>
          <cell r="AJ3437" t="str">
            <v>BACHILLERATO TECNOLÓGICO</v>
          </cell>
          <cell r="AK3437" t="str">
            <v>CETIS NÚM. 091, NANTZHA</v>
          </cell>
          <cell r="AL3437" t="str">
            <v>Hidalgo</v>
          </cell>
          <cell r="AM3437" t="str">
            <v>MÉXICO</v>
          </cell>
          <cell r="AN3437" t="str">
            <v>Tula de Allende</v>
          </cell>
          <cell r="AO3437" t="str">
            <v xml:space="preserve">BENITO JUAREZ </v>
          </cell>
          <cell r="AP3437" t="str">
            <v>San Andrés (San Andrés Tultepec)</v>
          </cell>
          <cell r="AQ3437" t="str">
            <v>Tula de Allende</v>
          </cell>
          <cell r="AR3437" t="str">
            <v>Hidalgo</v>
          </cell>
          <cell r="AS3437" t="str">
            <v>MÉXICO</v>
          </cell>
          <cell r="AT3437">
            <v>42800</v>
          </cell>
          <cell r="AU3437" t="str">
            <v>S/N</v>
          </cell>
          <cell r="AV3437" t="str">
            <v>S/N</v>
          </cell>
          <cell r="AW3437" t="str">
            <v>BENITO JUAREZ  S/N, San Andrés (San Andrés Tultepec), Tula de Allende, Hidalgo</v>
          </cell>
          <cell r="AX3437" t="str">
            <v>MARLENE GUERRERO</v>
          </cell>
        </row>
        <row r="3438">
          <cell r="D3438">
            <v>16301032</v>
          </cell>
          <cell r="E3438" t="str">
            <v>SANCHEZ GUERRERO MOISES DAVID</v>
          </cell>
          <cell r="F3438" t="str">
            <v>UTTT</v>
          </cell>
          <cell r="G3438" t="str">
            <v>ING</v>
          </cell>
          <cell r="H3438" t="str">
            <v>ITI</v>
          </cell>
          <cell r="I3438">
            <v>8</v>
          </cell>
          <cell r="J3438" t="str">
            <v>HOMBRE</v>
          </cell>
          <cell r="K3438" t="str">
            <v>LUISA ISABEL CAMPOS DE J CANTU 23, HUEHUETOCA, HUEHUETOCA, MÉXICO</v>
          </cell>
          <cell r="L3438">
            <v>5581281768</v>
          </cell>
          <cell r="M3438">
            <v>21.241095890410961</v>
          </cell>
          <cell r="N3438" t="str">
            <v>SAGM971009HMCNRS06</v>
          </cell>
          <cell r="O3438" t="str">
            <v>SANCHEZ</v>
          </cell>
          <cell r="P3438" t="str">
            <v>GUERRERO</v>
          </cell>
          <cell r="Q3438" t="str">
            <v>MOISES DAVID</v>
          </cell>
          <cell r="R3438" t="str">
            <v>TECNOLOGÍAS DE LA INFORMACIÓN Y COMUNICACIÓN, INGENIERÍA EN TECNOLOGÍAS DE LA INFORMACIÓN</v>
          </cell>
          <cell r="S3438" t="str">
            <v>Mexicana</v>
          </cell>
          <cell r="T3438" t="str">
            <v>Coacalco de Berriozábal</v>
          </cell>
          <cell r="U3438" t="str">
            <v>México</v>
          </cell>
          <cell r="V3438" t="str">
            <v>MÉXICO</v>
          </cell>
          <cell r="W3438" t="str">
            <v>moises_051997@hotmail.com</v>
          </cell>
          <cell r="X3438" t="str">
            <v>Soltero (a)</v>
          </cell>
          <cell r="Y3438">
            <v>35712</v>
          </cell>
          <cell r="Z3438" t="str">
            <v>MAIRA GUERRERO DIAZ</v>
          </cell>
          <cell r="AA3438" t="str">
            <v>Bachillerato</v>
          </cell>
          <cell r="AB3438" t="str">
            <v>JORGE SANCHEZ TORICES</v>
          </cell>
          <cell r="AC3438" t="str">
            <v>Bachillerato</v>
          </cell>
          <cell r="AD3438" t="str">
            <v>$3001 A $4000</v>
          </cell>
          <cell r="AE3438">
            <v>42552</v>
          </cell>
          <cell r="AF3438">
            <v>41122</v>
          </cell>
          <cell r="AG3438">
            <v>7.6</v>
          </cell>
          <cell r="AH3438" t="str">
            <v>JORGE SANCHEZ TORICES</v>
          </cell>
          <cell r="AI3438" t="str">
            <v>CIENCIAS EXACTAS</v>
          </cell>
          <cell r="AJ3438" t="str">
            <v>BACHILLERATO TECNOLÓGICO</v>
          </cell>
          <cell r="AK3438" t="str">
            <v>ESCUELA TEOLOYUCAN</v>
          </cell>
          <cell r="AL3438" t="str">
            <v>México</v>
          </cell>
          <cell r="AM3438" t="str">
            <v>MÉXICO</v>
          </cell>
          <cell r="AN3438" t="str">
            <v>Teoloyucan</v>
          </cell>
          <cell r="AO3438" t="str">
            <v>LUISA ISABEL CAMPOS DE J CANTU</v>
          </cell>
          <cell r="AP3438" t="str">
            <v>Huehuetoca</v>
          </cell>
          <cell r="AQ3438" t="str">
            <v>Huehuetoca</v>
          </cell>
          <cell r="AR3438" t="str">
            <v>México</v>
          </cell>
          <cell r="AS3438" t="str">
            <v>MÉXICO</v>
          </cell>
          <cell r="AT3438">
            <v>54680</v>
          </cell>
          <cell r="AU3438">
            <v>23</v>
          </cell>
          <cell r="AV3438" t="str">
            <v>S/N</v>
          </cell>
          <cell r="AW3438" t="str">
            <v>LUISA ISABEL CAMPOS DE J CANTU 23, Huehuetoca, Huehuetoca, México</v>
          </cell>
          <cell r="AX3438" t="str">
            <v>MAIRA GUERRERO DIAZ</v>
          </cell>
        </row>
        <row r="3439">
          <cell r="D3439">
            <v>15301207</v>
          </cell>
          <cell r="E3439" t="str">
            <v>SANCHEZ GUTIERREZ ELI EMMANUEL</v>
          </cell>
          <cell r="F3439" t="str">
            <v>UTTT</v>
          </cell>
          <cell r="G3439" t="str">
            <v>ING</v>
          </cell>
          <cell r="H3439" t="str">
            <v>INGE</v>
          </cell>
          <cell r="I3439">
            <v>11</v>
          </cell>
          <cell r="J3439" t="str">
            <v>HOMBRE</v>
          </cell>
          <cell r="K3439" t="str">
            <v>10 DE MAYO S/N, EL SESENTA Y UNO, TULA DE ALLENDE, HIDALGO</v>
          </cell>
          <cell r="L3439">
            <v>7731742140</v>
          </cell>
          <cell r="M3439">
            <v>25.832876712328765</v>
          </cell>
          <cell r="N3439" t="str">
            <v>SAGE930308HHGNTL11</v>
          </cell>
          <cell r="O3439" t="str">
            <v>SANCHEZ</v>
          </cell>
          <cell r="P3439" t="str">
            <v>GUTIERREZ</v>
          </cell>
          <cell r="Q3439" t="str">
            <v>ELI EMMANUEL</v>
          </cell>
          <cell r="R3439" t="str">
            <v>DESARROLLO DE NEGOCIOS, INGENIERÍA EN NEGOCIOS Y GESTIÓN EMPRESARIAL</v>
          </cell>
          <cell r="S3439" t="str">
            <v>Mexicana</v>
          </cell>
          <cell r="T3439" t="str">
            <v>Tula de Allende</v>
          </cell>
          <cell r="U3439" t="str">
            <v>Hidalgo</v>
          </cell>
          <cell r="V3439" t="str">
            <v>MÉXICO</v>
          </cell>
          <cell r="W3439" t="str">
            <v>Manyy-182011@hotmail.com</v>
          </cell>
          <cell r="X3439" t="str">
            <v>Soltero (a)</v>
          </cell>
          <cell r="Y3439">
            <v>34036</v>
          </cell>
          <cell r="Z3439" t="str">
            <v>MARIA GUADALUPE GUTIERREZ TREJO</v>
          </cell>
          <cell r="AA3439" t="str">
            <v>Secundaria</v>
          </cell>
          <cell r="AB3439" t="str">
            <v xml:space="preserve">ELISEO SANCHEZ BALLINAS </v>
          </cell>
          <cell r="AC3439" t="str">
            <v>Secundaria</v>
          </cell>
          <cell r="AD3439" t="str">
            <v>$1000 A $2000</v>
          </cell>
          <cell r="AE3439">
            <v>41426</v>
          </cell>
          <cell r="AF3439">
            <v>40391</v>
          </cell>
          <cell r="AG3439">
            <v>7.5</v>
          </cell>
          <cell r="AH3439" t="str">
            <v>ELISEO SANCHEZ BALLINAS</v>
          </cell>
          <cell r="AI3439" t="str">
            <v>ECONÓMICO ADMINISTRATIVAS</v>
          </cell>
          <cell r="AJ3439" t="str">
            <v>PROFESIONAL TÉCNICO BACHILLER</v>
          </cell>
          <cell r="AK3439" t="str">
            <v>COBAEH PLANTEL TULA</v>
          </cell>
          <cell r="AL3439" t="str">
            <v>Hidalgo</v>
          </cell>
          <cell r="AM3439" t="str">
            <v>MÉXICO</v>
          </cell>
          <cell r="AN3439" t="str">
            <v>Tula de Allende</v>
          </cell>
          <cell r="AO3439" t="str">
            <v>10 DE MAYO</v>
          </cell>
          <cell r="AP3439" t="str">
            <v>EL SESENTA Y UNO</v>
          </cell>
          <cell r="AQ3439" t="str">
            <v>Tula de Allende</v>
          </cell>
          <cell r="AR3439" t="str">
            <v>Hidalgo</v>
          </cell>
          <cell r="AS3439" t="str">
            <v>MÉXICO</v>
          </cell>
          <cell r="AT3439">
            <v>42830</v>
          </cell>
          <cell r="AU3439" t="str">
            <v>S/N</v>
          </cell>
          <cell r="AV3439" t="str">
            <v>S/N</v>
          </cell>
          <cell r="AW3439" t="str">
            <v>10 DE MAYO S/N, EL SESENTA Y UNO, Tula de Allende, Hidalgo</v>
          </cell>
          <cell r="AX3439" t="str">
            <v xml:space="preserve">ELISEO SANCHEZ </v>
          </cell>
        </row>
        <row r="3440">
          <cell r="D3440">
            <v>17300844</v>
          </cell>
          <cell r="E3440" t="str">
            <v>SANCHEZ GUTIERREZ YATZIRY MONSERRAT</v>
          </cell>
          <cell r="F3440" t="str">
            <v>UTTT</v>
          </cell>
          <cell r="G3440" t="str">
            <v>TSU</v>
          </cell>
          <cell r="H3440" t="str">
            <v>DNM</v>
          </cell>
          <cell r="I3440">
            <v>5</v>
          </cell>
          <cell r="J3440" t="str">
            <v>MUJER</v>
          </cell>
          <cell r="K3440" t="str">
            <v>PRIV. DE CHABACANO NORTE 12A, SANTA TERESA 3 Y 3 BIS, HUEHUETOCA, MÉXICO</v>
          </cell>
          <cell r="L3440">
            <v>5581539746</v>
          </cell>
          <cell r="M3440">
            <v>21.06027397260274</v>
          </cell>
          <cell r="N3440" t="str">
            <v>SAGY971214MMCNTT03</v>
          </cell>
          <cell r="O3440" t="str">
            <v>SANCHEZ</v>
          </cell>
          <cell r="P3440" t="str">
            <v>GUTIERREZ</v>
          </cell>
          <cell r="Q3440" t="str">
            <v>YATZIRY MONSERRAT</v>
          </cell>
          <cell r="R3440" t="str">
            <v>DESARROLLO DE NEGOCIOS, ÁREA MERCADOTECNIA</v>
          </cell>
          <cell r="S3440" t="str">
            <v>Mexicana</v>
          </cell>
          <cell r="T3440" t="str">
            <v>Tlalnepantla de Baz</v>
          </cell>
          <cell r="U3440" t="str">
            <v>México</v>
          </cell>
          <cell r="V3440" t="str">
            <v>MÉXICO</v>
          </cell>
          <cell r="W3440" t="str">
            <v>yatziryxd@gmail.com</v>
          </cell>
          <cell r="X3440" t="str">
            <v>Soltero (a)</v>
          </cell>
          <cell r="Y3440">
            <v>35778</v>
          </cell>
          <cell r="Z3440" t="str">
            <v>MARYLU GUTIERREZ HERNANDEZ</v>
          </cell>
          <cell r="AA3440" t="str">
            <v>Secundaria</v>
          </cell>
          <cell r="AB3440" t="str">
            <v>LEONARDO SANCHEZ HERNANDEZ</v>
          </cell>
          <cell r="AC3440" t="str">
            <v>Secundaria</v>
          </cell>
          <cell r="AD3440" t="str">
            <v>$4001 A $5000</v>
          </cell>
          <cell r="AE3440">
            <v>42186</v>
          </cell>
          <cell r="AF3440">
            <v>41122</v>
          </cell>
          <cell r="AG3440">
            <v>8.4</v>
          </cell>
          <cell r="AH3440" t="str">
            <v>LEONARDO SANCHEZ HERNANDEZ</v>
          </cell>
          <cell r="AI3440" t="str">
            <v>BACHILLERATO ÚNICO</v>
          </cell>
          <cell r="AJ3440" t="str">
            <v>BACHILLERATO GENERAL</v>
          </cell>
          <cell r="AK3440" t="str">
            <v>COLEGIO DE BACHILLERES DEL ESTADO DE MÉXICO NÚM. 033 HUEHUETOCA</v>
          </cell>
          <cell r="AL3440" t="str">
            <v>México</v>
          </cell>
          <cell r="AM3440" t="str">
            <v>MÉXICO</v>
          </cell>
          <cell r="AN3440" t="str">
            <v>Huehuetoca</v>
          </cell>
          <cell r="AO3440" t="str">
            <v>PRIV. DE CHABACANO NORTE</v>
          </cell>
          <cell r="AP3440" t="str">
            <v>Santa Teresa 3 y 3 Bis</v>
          </cell>
          <cell r="AQ3440" t="str">
            <v>Huehuetoca</v>
          </cell>
          <cell r="AR3440" t="str">
            <v>México</v>
          </cell>
          <cell r="AS3440" t="str">
            <v>MÉXICO</v>
          </cell>
          <cell r="AT3440">
            <v>54695</v>
          </cell>
          <cell r="AU3440" t="str">
            <v>12A</v>
          </cell>
          <cell r="AW3440" t="str">
            <v>PRIV. DE CHABACANO NORTE 12A, Santa Teresa 3 y 3 Bis, Huehuetoca, México</v>
          </cell>
          <cell r="AX3440" t="str">
            <v>Marylu Gutierrez</v>
          </cell>
        </row>
        <row r="3441">
          <cell r="D3441">
            <v>18300728</v>
          </cell>
          <cell r="E3441" t="str">
            <v>SANCHEZ HERNANDEZ FRANCISCO ARIEL</v>
          </cell>
          <cell r="F3441" t="str">
            <v>UTTT</v>
          </cell>
          <cell r="G3441" t="str">
            <v>TSU</v>
          </cell>
          <cell r="H3441" t="str">
            <v>QA</v>
          </cell>
          <cell r="I3441">
            <v>2</v>
          </cell>
          <cell r="J3441" t="str">
            <v>HOMBRE</v>
          </cell>
          <cell r="K3441" t="str">
            <v>CARR REFUGIO ATOTONILCO S/N, VITO, ATOTONILCO DE TULA, HIDALGO</v>
          </cell>
          <cell r="L3441">
            <v>7731735531</v>
          </cell>
          <cell r="M3441">
            <v>23.416438356164385</v>
          </cell>
          <cell r="N3441" t="str">
            <v>SAHF950807HHGNRR07</v>
          </cell>
          <cell r="O3441" t="str">
            <v>SANCHEZ</v>
          </cell>
          <cell r="P3441" t="str">
            <v>HERNANDEZ</v>
          </cell>
          <cell r="Q3441" t="str">
            <v>FRANCISCO ARIEL</v>
          </cell>
          <cell r="R3441" t="str">
            <v>QUÍMICA, ÁREA TECNOLOGÍA AMBIENTAL</v>
          </cell>
          <cell r="S3441" t="str">
            <v>Mexicana</v>
          </cell>
          <cell r="T3441" t="str">
            <v>Tula de Allende</v>
          </cell>
          <cell r="U3441" t="str">
            <v>Hidalgo</v>
          </cell>
          <cell r="V3441" t="str">
            <v>MÉXICO</v>
          </cell>
          <cell r="W3441" t="str">
            <v>arielsanchezhernandez8219@gmail.com</v>
          </cell>
          <cell r="X3441" t="str">
            <v>Soltero (a)</v>
          </cell>
          <cell r="Y3441">
            <v>34918</v>
          </cell>
          <cell r="Z3441" t="str">
            <v>ESTELA HERNANDEZ MORENO</v>
          </cell>
          <cell r="AA3441" t="str">
            <v>Secundaria</v>
          </cell>
          <cell r="AB3441" t="str">
            <v>FRANSICO SANCHEZ GONZALEZ</v>
          </cell>
          <cell r="AC3441" t="str">
            <v>Secundaria</v>
          </cell>
          <cell r="AD3441" t="str">
            <v>$2001 A $3000</v>
          </cell>
          <cell r="AE3441">
            <v>43160</v>
          </cell>
          <cell r="AF3441">
            <v>42644</v>
          </cell>
          <cell r="AG3441">
            <v>8.4</v>
          </cell>
          <cell r="AH3441" t="str">
            <v>ESTELA HERNANDEZ MORENO</v>
          </cell>
          <cell r="AI3441" t="str">
            <v>BACHILLERATO ÚNICO</v>
          </cell>
          <cell r="AJ3441" t="str">
            <v>BACHILLERATO GENERAL</v>
          </cell>
          <cell r="AK3441" t="str">
            <v>UPAV DIRECCIÓN DE EDUCACIÓN MEDIA SUPERIOR</v>
          </cell>
          <cell r="AL3441" t="str">
            <v>Veracruz de Ignacio de la Llave</v>
          </cell>
          <cell r="AM3441" t="str">
            <v>MÉXICO</v>
          </cell>
          <cell r="AN3441" t="str">
            <v>Xalapa</v>
          </cell>
          <cell r="AO3441" t="str">
            <v>CARR REFUGIO ATOTONILCO</v>
          </cell>
          <cell r="AP3441" t="str">
            <v>Vito</v>
          </cell>
          <cell r="AQ3441" t="str">
            <v>Atotonilco de Tula</v>
          </cell>
          <cell r="AR3441" t="str">
            <v>Hidalgo</v>
          </cell>
          <cell r="AS3441" t="str">
            <v>MÉXICO</v>
          </cell>
          <cell r="AT3441">
            <v>42981</v>
          </cell>
          <cell r="AU3441" t="str">
            <v>S/N</v>
          </cell>
          <cell r="AW3441" t="str">
            <v>CARR REFUGIO ATOTONILCO S/N, Vito, Atotonilco de Tula, Hidalgo</v>
          </cell>
          <cell r="AX3441" t="str">
            <v>ESTELA HERNANDEZ MORENO</v>
          </cell>
        </row>
        <row r="3442">
          <cell r="D3442">
            <v>15300300</v>
          </cell>
          <cell r="E3442" t="str">
            <v>SANCHEZ HERNANDEZ MARCO ANTONIO</v>
          </cell>
          <cell r="F3442" t="str">
            <v>UTTT</v>
          </cell>
          <cell r="G3442" t="str">
            <v>ING</v>
          </cell>
          <cell r="H3442" t="str">
            <v>INGE</v>
          </cell>
          <cell r="I3442">
            <v>8</v>
          </cell>
          <cell r="J3442" t="str">
            <v>HOMBRE</v>
          </cell>
          <cell r="K3442" t="str">
            <v>2 RIOS SN, SAN ANDRÉS (SAN ANDRÉS TULTEPEC), TULA DE ALLENDE, HIDALGO</v>
          </cell>
          <cell r="L3442">
            <v>7731278310</v>
          </cell>
          <cell r="M3442">
            <v>21.945205479452056</v>
          </cell>
          <cell r="N3442" t="str">
            <v>SAHM970125HHGNRR01</v>
          </cell>
          <cell r="O3442" t="str">
            <v>SANCHEZ</v>
          </cell>
          <cell r="P3442" t="str">
            <v>HERNANDEZ</v>
          </cell>
          <cell r="Q3442" t="str">
            <v>MARCO ANTONIO</v>
          </cell>
          <cell r="R3442" t="str">
            <v>DESARROLLO DE NEGOCIOS, INGENIERÍA EN NEGOCIOS Y GESTIÓN EMPRESARIAL</v>
          </cell>
          <cell r="S3442" t="str">
            <v>Mexicana</v>
          </cell>
          <cell r="T3442" t="str">
            <v>Tula de Allende</v>
          </cell>
          <cell r="U3442" t="str">
            <v>Hidalgo</v>
          </cell>
          <cell r="V3442" t="str">
            <v>MÉXICO</v>
          </cell>
          <cell r="W3442" t="str">
            <v>marco.sanchez21@outlook.es</v>
          </cell>
          <cell r="X3442" t="str">
            <v>Soltero (a)</v>
          </cell>
          <cell r="Y3442">
            <v>35455</v>
          </cell>
          <cell r="Z3442" t="str">
            <v>BERTHA HERNANDEZ MARTINEZ</v>
          </cell>
          <cell r="AA3442" t="str">
            <v>Bachillerato</v>
          </cell>
          <cell r="AB3442" t="str">
            <v>ANTONIO SANCHEZ BENITEZ</v>
          </cell>
          <cell r="AC3442" t="str">
            <v>Secundaria</v>
          </cell>
          <cell r="AD3442" t="str">
            <v>$2001 A $3000</v>
          </cell>
          <cell r="AE3442">
            <v>42156</v>
          </cell>
          <cell r="AF3442">
            <v>41122</v>
          </cell>
          <cell r="AH3442" t="str">
            <v>BERTHA HERNANDEZ MARTINEZ</v>
          </cell>
          <cell r="AI3442" t="str">
            <v>FÍSICO-MATEMÁTICAS</v>
          </cell>
          <cell r="AJ3442" t="str">
            <v>BACHILLERATO TECNOLÓGICO</v>
          </cell>
          <cell r="AK3442" t="str">
            <v>CETIS NÚM. 091, NANTZHA</v>
          </cell>
          <cell r="AL3442" t="str">
            <v>Hidalgo</v>
          </cell>
          <cell r="AM3442" t="str">
            <v>MÉXICO</v>
          </cell>
          <cell r="AN3442" t="str">
            <v>Tula de Allende</v>
          </cell>
          <cell r="AO3442" t="str">
            <v>2 RIOS</v>
          </cell>
          <cell r="AP3442" t="str">
            <v>San Andrés (San Andrés Tultepec)</v>
          </cell>
          <cell r="AQ3442" t="str">
            <v>Tula de Allende</v>
          </cell>
          <cell r="AR3442" t="str">
            <v>Hidalgo</v>
          </cell>
          <cell r="AS3442" t="str">
            <v>MÉXICO</v>
          </cell>
          <cell r="AT3442">
            <v>42800</v>
          </cell>
          <cell r="AU3442" t="str">
            <v>SN</v>
          </cell>
          <cell r="AV3442" t="str">
            <v>SN</v>
          </cell>
          <cell r="AW3442" t="str">
            <v>2 RIOS SN, San Andrés (San Andrés Tultepec), Tula de Allende, Hidalgo</v>
          </cell>
          <cell r="AX3442" t="str">
            <v>BERTHA HERNANDEZ MARTINEZ</v>
          </cell>
        </row>
        <row r="3443">
          <cell r="D3443">
            <v>12330083</v>
          </cell>
          <cell r="E3443" t="str">
            <v>SANCHEZ HERNANDEZ YESSICA ITHZAYANA</v>
          </cell>
          <cell r="F3443" t="str">
            <v>UTTT</v>
          </cell>
          <cell r="G3443" t="str">
            <v>ING</v>
          </cell>
          <cell r="H3443" t="str">
            <v>IA</v>
          </cell>
          <cell r="I3443">
            <v>10</v>
          </cell>
          <cell r="J3443" t="str">
            <v>MUJER</v>
          </cell>
          <cell r="K3443" t="str">
            <v>JIMENEZ S/N, CARDONAL, ATITALAQUIA, HIDALGO</v>
          </cell>
          <cell r="L3443">
            <v>7731739293</v>
          </cell>
          <cell r="M3443">
            <v>24.739726027397261</v>
          </cell>
          <cell r="N3443" t="str">
            <v>SAHY940111MHGNRS08</v>
          </cell>
          <cell r="O3443" t="str">
            <v>SANCHEZ</v>
          </cell>
          <cell r="P3443" t="str">
            <v>HERNANDEZ</v>
          </cell>
          <cell r="Q3443" t="str">
            <v>YESSICA ITHZAYANA</v>
          </cell>
          <cell r="R3443" t="str">
            <v>QUÍMICA, INGENIERÍA AMBIENTAL</v>
          </cell>
          <cell r="S3443" t="str">
            <v>Mexicana</v>
          </cell>
          <cell r="T3443" t="str">
            <v>Tula de Allende</v>
          </cell>
          <cell r="U3443" t="str">
            <v>Hidalgo</v>
          </cell>
          <cell r="V3443" t="str">
            <v>MÉXICO</v>
          </cell>
          <cell r="W3443" t="str">
            <v>Ithzasanz@gmail.com</v>
          </cell>
          <cell r="X3443" t="str">
            <v>Soltero (a)</v>
          </cell>
          <cell r="Y3443">
            <v>34435</v>
          </cell>
          <cell r="Z3443" t="str">
            <v>NO DISPONIBLE</v>
          </cell>
          <cell r="AA3443" t="str">
            <v>No estudió</v>
          </cell>
          <cell r="AB3443" t="str">
            <v>NO DISPONIBLE</v>
          </cell>
          <cell r="AC3443" t="str">
            <v>No estudió</v>
          </cell>
          <cell r="AD3443" t="str">
            <v>$1000 A $2000</v>
          </cell>
          <cell r="AE3443">
            <v>41091</v>
          </cell>
          <cell r="AF3443">
            <v>40026</v>
          </cell>
          <cell r="AG3443">
            <v>7.7</v>
          </cell>
          <cell r="AH3443" t="str">
            <v>SALVADOR SANCHEZ HERNANDEZ</v>
          </cell>
          <cell r="AI3443" t="str">
            <v>BACHILLERATO ÚNICO</v>
          </cell>
          <cell r="AJ3443" t="str">
            <v>BACHILLERATO GENERAL</v>
          </cell>
          <cell r="AK3443" t="str">
            <v>Escuela Preparatoria Regional Apaxco</v>
          </cell>
          <cell r="AL3443" t="str">
            <v>México</v>
          </cell>
          <cell r="AM3443" t="str">
            <v>MÉXICO</v>
          </cell>
          <cell r="AN3443" t="str">
            <v>Apaxco</v>
          </cell>
          <cell r="AO3443" t="str">
            <v>JIMENEZ</v>
          </cell>
          <cell r="AP3443" t="str">
            <v>Cardonal</v>
          </cell>
          <cell r="AQ3443" t="str">
            <v>Atitalaquia</v>
          </cell>
          <cell r="AR3443" t="str">
            <v>Hidalgo</v>
          </cell>
          <cell r="AS3443" t="str">
            <v>MÉXICO</v>
          </cell>
          <cell r="AT3443">
            <v>42970</v>
          </cell>
          <cell r="AU3443" t="str">
            <v>S/N</v>
          </cell>
          <cell r="AV3443" t="str">
            <v>S/N</v>
          </cell>
          <cell r="AW3443" t="str">
            <v>JIMENEZ S/N, Cardonal, Atitalaquia, Hidalgo</v>
          </cell>
          <cell r="AX3443" t="str">
            <v>SALVADOR SANCHEZ HERNANDEZ</v>
          </cell>
        </row>
        <row r="3444">
          <cell r="D3444">
            <v>15300732</v>
          </cell>
          <cell r="E3444" t="str">
            <v>SANCHEZ ISLAS MARIO</v>
          </cell>
          <cell r="F3444" t="str">
            <v>UTTT</v>
          </cell>
          <cell r="G3444" t="str">
            <v>ING</v>
          </cell>
          <cell r="H3444" t="str">
            <v>INGE</v>
          </cell>
          <cell r="I3444">
            <v>11</v>
          </cell>
          <cell r="J3444" t="str">
            <v>HOMBRE</v>
          </cell>
          <cell r="K3444" t="str">
            <v>FRANCISCO I MADERO  S/N, TELTIPÁN DE JUÁREZ, TLAXCOAPAN, HIDALGO</v>
          </cell>
          <cell r="L3444">
            <v>7717091933</v>
          </cell>
          <cell r="M3444">
            <v>22.717808219178082</v>
          </cell>
          <cell r="N3444" t="str">
            <v>SAIM960418HHGNSR04</v>
          </cell>
          <cell r="O3444" t="str">
            <v>SANCHEZ</v>
          </cell>
          <cell r="P3444" t="str">
            <v>ISLAS</v>
          </cell>
          <cell r="Q3444" t="str">
            <v>MARIO</v>
          </cell>
          <cell r="R3444" t="str">
            <v>DESARROLLO DE NEGOCIOS, INGENIERÍA EN NEGOCIOS Y GESTIÓN EMPRESARIAL</v>
          </cell>
          <cell r="S3444" t="str">
            <v>Mexicana</v>
          </cell>
          <cell r="T3444" t="str">
            <v>Tlaxcoapan</v>
          </cell>
          <cell r="U3444" t="str">
            <v>Hidalgo</v>
          </cell>
          <cell r="V3444" t="str">
            <v>MÉXICO</v>
          </cell>
          <cell r="W3444" t="str">
            <v>meyersound_signos@hotmail.com</v>
          </cell>
          <cell r="X3444" t="str">
            <v>Soltero (a)</v>
          </cell>
          <cell r="Y3444">
            <v>35173</v>
          </cell>
          <cell r="Z3444" t="str">
            <v>ROSA ISLAS PEÑA</v>
          </cell>
          <cell r="AA3444" t="str">
            <v>Primaria</v>
          </cell>
          <cell r="AB3444" t="str">
            <v>MARIO SANCHEZ CERON</v>
          </cell>
          <cell r="AC3444" t="str">
            <v>Secundaria</v>
          </cell>
          <cell r="AD3444" t="str">
            <v>$1000 A $2000</v>
          </cell>
          <cell r="AE3444">
            <v>41821</v>
          </cell>
          <cell r="AF3444">
            <v>40756</v>
          </cell>
          <cell r="AG3444">
            <v>7.1</v>
          </cell>
          <cell r="AH3444" t="str">
            <v>MARIO SANCHEZ CERON</v>
          </cell>
          <cell r="AI3444" t="str">
            <v>FÍSICO-MATEMÁTICAS</v>
          </cell>
          <cell r="AJ3444" t="str">
            <v>BACHILLERATO TECNOLÓGICO</v>
          </cell>
          <cell r="AK3444" t="str">
            <v>Centro de Bachillerato Tecnológico Industrial y de Servicios Núm. 218</v>
          </cell>
          <cell r="AL3444" t="str">
            <v>Hidalgo</v>
          </cell>
          <cell r="AM3444" t="str">
            <v>MÉXICO</v>
          </cell>
          <cell r="AN3444" t="str">
            <v>Tlaxcoapan</v>
          </cell>
          <cell r="AO3444" t="str">
            <v xml:space="preserve">FRANCISCO I MADERO </v>
          </cell>
          <cell r="AP3444" t="str">
            <v>Teltipán de Juárez</v>
          </cell>
          <cell r="AQ3444" t="str">
            <v>Tlaxcoapan</v>
          </cell>
          <cell r="AR3444" t="str">
            <v>Hidalgo</v>
          </cell>
          <cell r="AS3444" t="str">
            <v>MÉXICO</v>
          </cell>
          <cell r="AT3444">
            <v>42963</v>
          </cell>
          <cell r="AU3444" t="str">
            <v>S/N</v>
          </cell>
          <cell r="AV3444" t="str">
            <v>S/N</v>
          </cell>
          <cell r="AW3444" t="str">
            <v>FRANCISCO I MADERO  S/N, Teltipán de Juárez, Tlaxcoapan, Hidalgo</v>
          </cell>
          <cell r="AX3444" t="str">
            <v>ROSA ISLAS PEÑA</v>
          </cell>
        </row>
        <row r="3445">
          <cell r="D3445">
            <v>16300375</v>
          </cell>
          <cell r="E3445" t="str">
            <v>SANCHEZ JIMENEZ EFRAIN</v>
          </cell>
          <cell r="F3445" t="str">
            <v>UTTT</v>
          </cell>
          <cell r="G3445" t="str">
            <v>ING</v>
          </cell>
          <cell r="H3445" t="str">
            <v>IMC</v>
          </cell>
          <cell r="I3445">
            <v>8</v>
          </cell>
          <cell r="J3445" t="str">
            <v>HOMBRE</v>
          </cell>
          <cell r="K3445" t="str">
            <v>AV. LA JOYA S/N, SAN PEDRO NEXTLALPAN, TEPETITLÁN, HIDALGO</v>
          </cell>
          <cell r="L3445">
            <v>7731759496</v>
          </cell>
          <cell r="M3445">
            <v>20.893150684931506</v>
          </cell>
          <cell r="N3445" t="str">
            <v>SAJE980213HHGNMF06</v>
          </cell>
          <cell r="O3445" t="str">
            <v>SANCHEZ</v>
          </cell>
          <cell r="P3445" t="str">
            <v>JIMENEZ</v>
          </cell>
          <cell r="Q3445" t="str">
            <v>EFRAIN</v>
          </cell>
          <cell r="R3445" t="str">
            <v>MECATRÓNICA, INGENIERÍA EN MECATRÓNICA</v>
          </cell>
          <cell r="S3445" t="str">
            <v>Mexicana</v>
          </cell>
          <cell r="T3445" t="str">
            <v>Tepetitlán</v>
          </cell>
          <cell r="U3445" t="str">
            <v>Hidalgo</v>
          </cell>
          <cell r="V3445" t="str">
            <v>MÉXICO</v>
          </cell>
          <cell r="W3445" t="str">
            <v>EfraSanchez333@outlook.com</v>
          </cell>
          <cell r="X3445" t="str">
            <v>Soltero (a)</v>
          </cell>
          <cell r="Y3445">
            <v>35839</v>
          </cell>
          <cell r="Z3445" t="str">
            <v>ESTHER JIMENEZ MIGUEL</v>
          </cell>
          <cell r="AA3445" t="str">
            <v>Secundaria</v>
          </cell>
          <cell r="AB3445" t="str">
            <v>ANDRES SANCHEZ RAMIREZ</v>
          </cell>
          <cell r="AC3445" t="str">
            <v>Bachillerato</v>
          </cell>
          <cell r="AD3445" t="str">
            <v>$2001 A $3000</v>
          </cell>
          <cell r="AE3445">
            <v>42552</v>
          </cell>
          <cell r="AF3445">
            <v>41487</v>
          </cell>
          <cell r="AG3445">
            <v>8.3000000000000007</v>
          </cell>
          <cell r="AH3445" t="str">
            <v>ESTHER JIMENEZ MIGUEL</v>
          </cell>
          <cell r="AI3445" t="str">
            <v>FÍSICO-MATEMÁTICAS</v>
          </cell>
          <cell r="AJ3445" t="str">
            <v>BACHILLERATO TECNOLÓGICO</v>
          </cell>
          <cell r="AK3445" t="str">
            <v>CECYTEH PLANTEL TEPETITLAN</v>
          </cell>
          <cell r="AL3445" t="str">
            <v>Hidalgo</v>
          </cell>
          <cell r="AM3445" t="str">
            <v>MÉXICO</v>
          </cell>
          <cell r="AN3445" t="str">
            <v>Tepetitlán</v>
          </cell>
          <cell r="AO3445" t="str">
            <v>AV. LA JOYA</v>
          </cell>
          <cell r="AP3445" t="str">
            <v>San Pedro Nextlalpan</v>
          </cell>
          <cell r="AQ3445" t="str">
            <v>Tepetitlán</v>
          </cell>
          <cell r="AR3445" t="str">
            <v>Hidalgo</v>
          </cell>
          <cell r="AS3445" t="str">
            <v>MÉXICO</v>
          </cell>
          <cell r="AT3445">
            <v>42920</v>
          </cell>
          <cell r="AU3445" t="str">
            <v>S/N</v>
          </cell>
          <cell r="AV3445" t="str">
            <v>S/N</v>
          </cell>
          <cell r="AW3445" t="str">
            <v>AV. LA JOYA S/N, San Pedro Nextlalpan, Tepetitlán, Hidalgo</v>
          </cell>
          <cell r="AX3445" t="str">
            <v>EFRAIN SANCHEZ JIMENEZ</v>
          </cell>
        </row>
        <row r="3446">
          <cell r="D3446">
            <v>16300906</v>
          </cell>
          <cell r="E3446" t="str">
            <v>SANCHEZ LOPEZ ANDREA</v>
          </cell>
          <cell r="F3446" t="str">
            <v>UTTT</v>
          </cell>
          <cell r="G3446" t="str">
            <v>ING</v>
          </cell>
          <cell r="H3446" t="str">
            <v>IFF</v>
          </cell>
          <cell r="I3446">
            <v>8</v>
          </cell>
          <cell r="J3446" t="str">
            <v>MUJER</v>
          </cell>
          <cell r="K3446" t="str">
            <v>VICENTE GUERRERO SN, DENGUI, TULA DE ALLENDE, HIDALGO</v>
          </cell>
          <cell r="L3446">
            <v>5510229726</v>
          </cell>
          <cell r="M3446">
            <v>21.92876712328767</v>
          </cell>
          <cell r="N3446" t="str">
            <v>SALA970131MHGNPN06</v>
          </cell>
          <cell r="O3446" t="str">
            <v>SANCHEZ</v>
          </cell>
          <cell r="P3446" t="str">
            <v>LOPEZ</v>
          </cell>
          <cell r="Q3446" t="str">
            <v>ANDREA</v>
          </cell>
          <cell r="R3446" t="str">
            <v>CONTADURÍA, INGENIERÍA FINANCIERA Y FISCAL</v>
          </cell>
          <cell r="S3446" t="str">
            <v>Mexicana</v>
          </cell>
          <cell r="T3446" t="str">
            <v>Tepeji del Río de Ocampo</v>
          </cell>
          <cell r="U3446" t="str">
            <v>Hidalgo</v>
          </cell>
          <cell r="V3446" t="str">
            <v>MÉXICO</v>
          </cell>
          <cell r="W3446" t="str">
            <v>andrea_sl7@yahoo.com.mx</v>
          </cell>
          <cell r="X3446" t="str">
            <v>Soltero (a)</v>
          </cell>
          <cell r="Y3446">
            <v>35461</v>
          </cell>
          <cell r="Z3446" t="str">
            <v>JUANA LOPEZ CRUZ</v>
          </cell>
          <cell r="AA3446" t="str">
            <v>Bachillerato</v>
          </cell>
          <cell r="AB3446" t="str">
            <v>FRANCISCO UBOLIN SANCHEZ ROMERO</v>
          </cell>
          <cell r="AC3446" t="str">
            <v>Bachillerato</v>
          </cell>
          <cell r="AD3446" t="str">
            <v>$1000 A $2000</v>
          </cell>
          <cell r="AE3446">
            <v>42186</v>
          </cell>
          <cell r="AF3446">
            <v>41122</v>
          </cell>
          <cell r="AG3446">
            <v>7.2</v>
          </cell>
          <cell r="AH3446" t="str">
            <v>JUANA LOPEZ CRUZ</v>
          </cell>
          <cell r="AI3446" t="str">
            <v>CIENCIAS BIOLOGICAS</v>
          </cell>
          <cell r="AJ3446" t="str">
            <v>BACHILLERATO TECNOLÓGICO</v>
          </cell>
          <cell r="AK3446" t="str">
            <v>CETIS NÚM. 091, NANTZHA</v>
          </cell>
          <cell r="AL3446" t="str">
            <v>Hidalgo</v>
          </cell>
          <cell r="AM3446" t="str">
            <v>MÉXICO</v>
          </cell>
          <cell r="AN3446" t="str">
            <v>Tula de Allende</v>
          </cell>
          <cell r="AO3446" t="str">
            <v>VICENTE GUERRERO</v>
          </cell>
          <cell r="AP3446" t="str">
            <v>Dengui</v>
          </cell>
          <cell r="AQ3446" t="str">
            <v>Tula de Allende</v>
          </cell>
          <cell r="AR3446" t="str">
            <v>Hidalgo</v>
          </cell>
          <cell r="AS3446" t="str">
            <v>MÉXICO</v>
          </cell>
          <cell r="AT3446">
            <v>42836</v>
          </cell>
          <cell r="AU3446" t="str">
            <v>SN</v>
          </cell>
          <cell r="AW3446" t="str">
            <v>VICENTE GUERRERO SN, Dengui, Tula de Allende, Hidalgo</v>
          </cell>
          <cell r="AX3446" t="str">
            <v>JUANA LOPEZ CRUZ</v>
          </cell>
        </row>
        <row r="3447">
          <cell r="D3447">
            <v>18300241</v>
          </cell>
          <cell r="E3447" t="str">
            <v>SANCHEZ LOPEZ DAVID</v>
          </cell>
          <cell r="F3447" t="str">
            <v>UTTT</v>
          </cell>
          <cell r="G3447" t="str">
            <v>TSU</v>
          </cell>
          <cell r="H3447" t="str">
            <v>ER</v>
          </cell>
          <cell r="I3447">
            <v>2</v>
          </cell>
          <cell r="J3447" t="str">
            <v>HOMBRE</v>
          </cell>
          <cell r="K3447" t="str">
            <v>GUILLERMO PRIETO 14, SAN FRANCISCO, TEPEJI DEL RÍO DE OCAMPO, HIDALGO</v>
          </cell>
          <cell r="L3447">
            <v>5564026036</v>
          </cell>
          <cell r="M3447">
            <v>19.019178082191782</v>
          </cell>
          <cell r="N3447" t="str">
            <v>SALD991229HDFNPV07</v>
          </cell>
          <cell r="O3447" t="str">
            <v>SANCHEZ</v>
          </cell>
          <cell r="P3447" t="str">
            <v>LOPEZ</v>
          </cell>
          <cell r="Q3447" t="str">
            <v>DAVID</v>
          </cell>
          <cell r="R3447" t="str">
            <v>ENERGÍAS RENOVABLES, ÁREA ENERGÍA SOLAR</v>
          </cell>
          <cell r="S3447" t="str">
            <v>Mexicana</v>
          </cell>
          <cell r="T3447" t="str">
            <v>Gustavo A. Madero</v>
          </cell>
          <cell r="U3447" t="str">
            <v>Distrito Federal</v>
          </cell>
          <cell r="V3447" t="str">
            <v>MÉXICO</v>
          </cell>
          <cell r="W3447" t="str">
            <v>Davidsl560@gmail.com</v>
          </cell>
          <cell r="X3447" t="str">
            <v>Soltero (a)</v>
          </cell>
          <cell r="Y3447">
            <v>36523</v>
          </cell>
          <cell r="Z3447" t="str">
            <v>HORTENCIA LOPEZ ALTAMIRANO</v>
          </cell>
          <cell r="AA3447" t="str">
            <v>Bachillerato</v>
          </cell>
          <cell r="AB3447" t="str">
            <v>TOMAS FILIMON SANCHEZ RODRIGEZ</v>
          </cell>
          <cell r="AC3447" t="str">
            <v>Secundaria</v>
          </cell>
          <cell r="AD3447" t="str">
            <v>$5001 A $6000</v>
          </cell>
          <cell r="AE3447">
            <v>43282</v>
          </cell>
          <cell r="AF3447">
            <v>42217</v>
          </cell>
          <cell r="AH3447" t="str">
            <v>HORTENCIA LOPEZ ALTAMIRANO</v>
          </cell>
          <cell r="AI3447" t="str">
            <v>FÍSICO-MATEMÁTICAS</v>
          </cell>
          <cell r="AJ3447" t="str">
            <v>BACHILLERATO GENERAL</v>
          </cell>
          <cell r="AK3447" t="str">
            <v>PREP. SOR JUANA INES DE LA CRUZ, TEPEJI DEL RÍO</v>
          </cell>
          <cell r="AL3447" t="str">
            <v>Hidalgo</v>
          </cell>
          <cell r="AM3447" t="str">
            <v>MÉXICO</v>
          </cell>
          <cell r="AN3447" t="str">
            <v>Tepeji del Río de Ocampo</v>
          </cell>
          <cell r="AO3447" t="str">
            <v>GUILLERMO PRIETO</v>
          </cell>
          <cell r="AP3447" t="str">
            <v>San Francisco</v>
          </cell>
          <cell r="AQ3447" t="str">
            <v>Tepeji del Río de Ocampo</v>
          </cell>
          <cell r="AR3447" t="str">
            <v>Hidalgo</v>
          </cell>
          <cell r="AS3447" t="str">
            <v>MÉXICO</v>
          </cell>
          <cell r="AT3447">
            <v>42854</v>
          </cell>
          <cell r="AU3447">
            <v>14</v>
          </cell>
          <cell r="AW3447" t="str">
            <v>GUILLERMO PRIETO 14, San Francisco, Tepeji del Río de Ocampo, Hidalgo</v>
          </cell>
          <cell r="AX3447" t="str">
            <v>HORTENCIA LOPEZ</v>
          </cell>
        </row>
        <row r="3448">
          <cell r="D3448">
            <v>15300985</v>
          </cell>
          <cell r="E3448" t="str">
            <v>SANCHEZ LOPEZ THANIA</v>
          </cell>
          <cell r="F3448" t="str">
            <v>UTTT</v>
          </cell>
          <cell r="G3448" t="str">
            <v>ING</v>
          </cell>
          <cell r="H3448" t="str">
            <v>IQ</v>
          </cell>
          <cell r="I3448">
            <v>11</v>
          </cell>
          <cell r="J3448" t="str">
            <v>MUJER</v>
          </cell>
          <cell r="K3448" t="str">
            <v>TERCERA MANZANA S/N, COSCOMATE DEL PROGRESO, JILOTEPEC, MÉXICO</v>
          </cell>
          <cell r="L3448">
            <v>5573950307</v>
          </cell>
          <cell r="M3448">
            <v>21.953424657534246</v>
          </cell>
          <cell r="N3448" t="str">
            <v>SALT970122MMCNPH04</v>
          </cell>
          <cell r="O3448" t="str">
            <v>SANCHEZ</v>
          </cell>
          <cell r="P3448" t="str">
            <v>LOPEZ</v>
          </cell>
          <cell r="Q3448" t="str">
            <v>THANIA</v>
          </cell>
          <cell r="R3448" t="str">
            <v>QUÍMICA, INGENIERÍA QUÍMICA</v>
          </cell>
          <cell r="S3448" t="str">
            <v>Mexicana</v>
          </cell>
          <cell r="T3448" t="str">
            <v>Jilotepec</v>
          </cell>
          <cell r="U3448" t="str">
            <v>México</v>
          </cell>
          <cell r="V3448" t="str">
            <v>MÉXICO</v>
          </cell>
          <cell r="W3448" t="str">
            <v>thanis970122@gmail.com</v>
          </cell>
          <cell r="X3448" t="str">
            <v>Soltero (a)</v>
          </cell>
          <cell r="Y3448">
            <v>35452</v>
          </cell>
          <cell r="Z3448" t="str">
            <v>JUANA LOPEZ HERNANDEZ</v>
          </cell>
          <cell r="AA3448" t="str">
            <v>Primaria</v>
          </cell>
          <cell r="AB3448" t="str">
            <v>GELACIO SANCHEZ SANCHEZ</v>
          </cell>
          <cell r="AC3448" t="str">
            <v>Secundaria</v>
          </cell>
          <cell r="AD3448" t="str">
            <v>$1000 A $2000</v>
          </cell>
          <cell r="AE3448">
            <v>42186</v>
          </cell>
          <cell r="AF3448">
            <v>41122</v>
          </cell>
          <cell r="AG3448">
            <v>9.1</v>
          </cell>
          <cell r="AH3448" t="str">
            <v>GELACIO SANCHEZ SANCHEZ</v>
          </cell>
          <cell r="AI3448" t="str">
            <v>ECONÓMICO ADMINISTRATIVAS</v>
          </cell>
          <cell r="AJ3448" t="str">
            <v>BACHILLERATO TECNOLÓGICO</v>
          </cell>
          <cell r="AK3448" t="str">
            <v>Colegio de Estudios Científicos y Tecnológicos del Estado de México Plantel Núm. 013 Canalejas</v>
          </cell>
          <cell r="AL3448" t="str">
            <v>México</v>
          </cell>
          <cell r="AM3448" t="str">
            <v>MÉXICO</v>
          </cell>
          <cell r="AN3448" t="str">
            <v>Jilotepec</v>
          </cell>
          <cell r="AO3448" t="str">
            <v>TERCERA MANZANA</v>
          </cell>
          <cell r="AP3448" t="str">
            <v>Coscomate del Progreso</v>
          </cell>
          <cell r="AQ3448" t="str">
            <v>Jilotepec</v>
          </cell>
          <cell r="AR3448" t="str">
            <v>México</v>
          </cell>
          <cell r="AS3448" t="str">
            <v>MÉXICO</v>
          </cell>
          <cell r="AT3448">
            <v>54253</v>
          </cell>
          <cell r="AU3448" t="str">
            <v>S/N</v>
          </cell>
          <cell r="AV3448" t="str">
            <v>S/N</v>
          </cell>
          <cell r="AW3448" t="str">
            <v>TERCERA MANZANA S/N, Coscomate del Progreso, Jilotepec, México</v>
          </cell>
          <cell r="AX3448" t="str">
            <v>GELACIO SANCHEZ</v>
          </cell>
        </row>
        <row r="3449">
          <cell r="D3449">
            <v>15301198</v>
          </cell>
          <cell r="E3449" t="str">
            <v>SANCHEZ MALDONADO DANIELA</v>
          </cell>
          <cell r="F3449" t="str">
            <v>UTTT</v>
          </cell>
          <cell r="G3449" t="str">
            <v>ING</v>
          </cell>
          <cell r="H3449" t="str">
            <v>INGE</v>
          </cell>
          <cell r="I3449">
            <v>11</v>
          </cell>
          <cell r="J3449" t="str">
            <v>MUJER</v>
          </cell>
          <cell r="K3449" t="str">
            <v>TERCERA MANZANA S/N, EL HUIZACHE, JILOTEPEC, MÉXICO</v>
          </cell>
          <cell r="L3449">
            <v>5525155649</v>
          </cell>
          <cell r="M3449">
            <v>21.961643835616439</v>
          </cell>
          <cell r="N3449" t="str">
            <v>SAMD970119MHGNLN03</v>
          </cell>
          <cell r="O3449" t="str">
            <v>SANCHEZ</v>
          </cell>
          <cell r="P3449" t="str">
            <v>MALDONADO</v>
          </cell>
          <cell r="Q3449" t="str">
            <v>DANIELA</v>
          </cell>
          <cell r="R3449" t="str">
            <v>DESARROLLO DE NEGOCIOS, INGENIERÍA EN NEGOCIOS Y GESTIÓN EMPRESARIAL</v>
          </cell>
          <cell r="S3449" t="str">
            <v>Mexicana</v>
          </cell>
          <cell r="T3449" t="str">
            <v>Tepeji del Río de Ocampo</v>
          </cell>
          <cell r="U3449" t="str">
            <v>Hidalgo</v>
          </cell>
          <cell r="V3449" t="str">
            <v>MÉXICO</v>
          </cell>
          <cell r="W3449" t="str">
            <v>dany_1901_maldonado@hotmail.com</v>
          </cell>
          <cell r="X3449" t="str">
            <v>Soltero (a)</v>
          </cell>
          <cell r="Y3449">
            <v>35449</v>
          </cell>
          <cell r="Z3449" t="str">
            <v>MINERVA MALDONADO ALMAZAN</v>
          </cell>
          <cell r="AA3449" t="str">
            <v>Secundaria</v>
          </cell>
          <cell r="AB3449" t="str">
            <v>VICTOR MANUEL SANCHEZ NUÑEZ</v>
          </cell>
          <cell r="AC3449" t="str">
            <v>Secundaria</v>
          </cell>
          <cell r="AD3449" t="str">
            <v>$1000 A $2000</v>
          </cell>
          <cell r="AE3449">
            <v>42186</v>
          </cell>
          <cell r="AF3449">
            <v>41122</v>
          </cell>
          <cell r="AG3449">
            <v>7.8</v>
          </cell>
          <cell r="AH3449" t="str">
            <v>VICTOR MANUEL SANCHEZ NUÑEZ</v>
          </cell>
          <cell r="AI3449" t="str">
            <v>FÍSICO-MATEMÁTICAS</v>
          </cell>
          <cell r="AJ3449" t="str">
            <v>BACHILLERATO TECNOLÓGICO</v>
          </cell>
          <cell r="AK3449" t="str">
            <v>Centro de Bachillerato Tecnológico Industrial y de Servicios Núm. 180</v>
          </cell>
          <cell r="AL3449" t="str">
            <v>México</v>
          </cell>
          <cell r="AM3449" t="str">
            <v>MÉXICO</v>
          </cell>
          <cell r="AN3449" t="str">
            <v>Jilotepec</v>
          </cell>
          <cell r="AO3449" t="str">
            <v>TERCERA MANZANA</v>
          </cell>
          <cell r="AP3449" t="str">
            <v>El Huizache</v>
          </cell>
          <cell r="AQ3449" t="str">
            <v>Jilotepec</v>
          </cell>
          <cell r="AR3449" t="str">
            <v>México</v>
          </cell>
          <cell r="AS3449" t="str">
            <v>MÉXICO</v>
          </cell>
          <cell r="AT3449">
            <v>54253</v>
          </cell>
          <cell r="AU3449" t="str">
            <v>S/N</v>
          </cell>
          <cell r="AV3449" t="str">
            <v>S/N</v>
          </cell>
          <cell r="AW3449" t="str">
            <v>TERCERA MANZANA S/N, El Huizache, Jilotepec, México</v>
          </cell>
          <cell r="AX3449" t="str">
            <v>VICTOR MANUEL SANCHEZ NUÑEZ</v>
          </cell>
        </row>
        <row r="3450">
          <cell r="D3450">
            <v>15300047</v>
          </cell>
          <cell r="E3450" t="str">
            <v>SANCHEZ MARQUEZ VICTOR HUGO</v>
          </cell>
          <cell r="F3450" t="str">
            <v>UTTT</v>
          </cell>
          <cell r="G3450" t="str">
            <v>ING</v>
          </cell>
          <cell r="H3450" t="str">
            <v>IMI</v>
          </cell>
          <cell r="I3450">
            <v>11</v>
          </cell>
          <cell r="J3450" t="str">
            <v>HOMBRE</v>
          </cell>
          <cell r="K3450" t="str">
            <v>CERRADA  5 DE FEBRERO  3, LA CRUZ, TLAXCOAPAN, HIDALGO</v>
          </cell>
          <cell r="L3450">
            <v>7731365284</v>
          </cell>
          <cell r="M3450">
            <v>22.512328767123286</v>
          </cell>
          <cell r="N3450" t="str">
            <v>SAMV960702HHGNRC03</v>
          </cell>
          <cell r="O3450" t="str">
            <v>SANCHEZ</v>
          </cell>
          <cell r="P3450" t="str">
            <v>MARQUEZ</v>
          </cell>
          <cell r="Q3450" t="str">
            <v>VICTOR HUGO</v>
          </cell>
          <cell r="R3450" t="str">
            <v>MANTENIMIENTO, INGENIERÍA EN MANTENIMIENTO INDUSTRIAL</v>
          </cell>
          <cell r="S3450" t="str">
            <v>Mexicana</v>
          </cell>
          <cell r="T3450" t="str">
            <v>Tula de Allende</v>
          </cell>
          <cell r="U3450" t="str">
            <v>Hidalgo</v>
          </cell>
          <cell r="V3450" t="str">
            <v>MÉXICO</v>
          </cell>
          <cell r="W3450" t="str">
            <v>hugo.sanchez42950@gmail.com</v>
          </cell>
          <cell r="X3450" t="str">
            <v>Soltero (a)</v>
          </cell>
          <cell r="Y3450">
            <v>35248</v>
          </cell>
          <cell r="Z3450" t="str">
            <v>MARIA CLARA MARQUEZ HERNANDEZ</v>
          </cell>
          <cell r="AA3450" t="str">
            <v>Primaria</v>
          </cell>
          <cell r="AB3450" t="str">
            <v>ANATOLIO SANCHEZ MORALES</v>
          </cell>
          <cell r="AC3450" t="str">
            <v>Licenciatura</v>
          </cell>
          <cell r="AD3450" t="str">
            <v>$4001 A $5000</v>
          </cell>
          <cell r="AE3450">
            <v>41821</v>
          </cell>
          <cell r="AF3450">
            <v>40756</v>
          </cell>
          <cell r="AG3450">
            <v>8.8000000000000007</v>
          </cell>
          <cell r="AH3450" t="str">
            <v>GERARDO MARQUEZ HERNANDEZ</v>
          </cell>
          <cell r="AI3450" t="str">
            <v>FÍSICO-MATEMÁTICAS</v>
          </cell>
          <cell r="AJ3450" t="str">
            <v>BACHILLERATO TECNOLÓGICO</v>
          </cell>
          <cell r="AK3450" t="str">
            <v>Centro de Estudios Tecnológicos Industrial y de Servicios Núm. 026</v>
          </cell>
          <cell r="AL3450" t="str">
            <v>Hidalgo</v>
          </cell>
          <cell r="AM3450" t="str">
            <v>MÉXICO</v>
          </cell>
          <cell r="AN3450" t="str">
            <v>Atitalaquia</v>
          </cell>
          <cell r="AO3450" t="str">
            <v xml:space="preserve">CERRADA  5 DE FEBRERO </v>
          </cell>
          <cell r="AP3450" t="str">
            <v>La Cruz</v>
          </cell>
          <cell r="AQ3450" t="str">
            <v>Tlaxcoapan</v>
          </cell>
          <cell r="AR3450" t="str">
            <v>Hidalgo</v>
          </cell>
          <cell r="AS3450" t="str">
            <v>MÉXICO</v>
          </cell>
          <cell r="AT3450">
            <v>42950</v>
          </cell>
          <cell r="AU3450">
            <v>3</v>
          </cell>
          <cell r="AW3450" t="str">
            <v>CERRADA  5 DE FEBRERO  3, La Cruz, Tlaxcoapan, Hidalgo</v>
          </cell>
          <cell r="AX3450" t="str">
            <v>MARIA CLARA MARQUEZ</v>
          </cell>
        </row>
        <row r="3451">
          <cell r="D3451">
            <v>15300026</v>
          </cell>
          <cell r="E3451" t="str">
            <v>SANCHEZ MARTINEZ FRANCISCO</v>
          </cell>
          <cell r="F3451" t="str">
            <v>UTTT</v>
          </cell>
          <cell r="G3451" t="str">
            <v>ING</v>
          </cell>
          <cell r="H3451" t="str">
            <v>IMI</v>
          </cell>
          <cell r="I3451">
            <v>11</v>
          </cell>
          <cell r="J3451" t="str">
            <v>HOMBRE</v>
          </cell>
          <cell r="K3451" t="str">
            <v>SN S/N, DEXCANI ALTO, JILOTEPEC, MÉXICO</v>
          </cell>
          <cell r="L3451">
            <v>5510512398</v>
          </cell>
          <cell r="M3451">
            <v>22.254794520547946</v>
          </cell>
          <cell r="N3451" t="str">
            <v>SAMF961004HHGNRR07</v>
          </cell>
          <cell r="O3451" t="str">
            <v>SANCHEZ</v>
          </cell>
          <cell r="P3451" t="str">
            <v>MARTINEZ</v>
          </cell>
          <cell r="Q3451" t="str">
            <v>FRANCISCO</v>
          </cell>
          <cell r="R3451" t="str">
            <v>MANTENIMIENTO, INGENIERÍA EN MANTENIMIENTO INDUSTRIAL</v>
          </cell>
          <cell r="S3451" t="str">
            <v>Mexicana</v>
          </cell>
          <cell r="T3451" t="str">
            <v>Tepeji del Río de Ocampo</v>
          </cell>
          <cell r="U3451" t="str">
            <v>Hidalgo</v>
          </cell>
          <cell r="V3451" t="str">
            <v>MÉXICO</v>
          </cell>
          <cell r="W3451" t="str">
            <v>pakoop@hotmail.com</v>
          </cell>
          <cell r="X3451" t="str">
            <v>Soltero (a)</v>
          </cell>
          <cell r="Y3451">
            <v>35342</v>
          </cell>
          <cell r="Z3451" t="str">
            <v>MA DEL ROSARIO MARTINEZ LOPEZ</v>
          </cell>
          <cell r="AA3451" t="str">
            <v>Secundaria</v>
          </cell>
          <cell r="AB3451" t="str">
            <v>RICARDO SANCHEZ SILVA</v>
          </cell>
          <cell r="AC3451" t="str">
            <v>Secundaria</v>
          </cell>
          <cell r="AD3451" t="str">
            <v>$1000 A $2000</v>
          </cell>
          <cell r="AE3451">
            <v>41821</v>
          </cell>
          <cell r="AF3451">
            <v>40756</v>
          </cell>
          <cell r="AG3451">
            <v>7.6</v>
          </cell>
          <cell r="AH3451" t="str">
            <v>MA DEL ROSARIO MARTINEZ LOPEZ</v>
          </cell>
          <cell r="AI3451" t="str">
            <v>FÍSICO-MATEMÁTICAS</v>
          </cell>
          <cell r="AJ3451" t="str">
            <v>BACHILLERATO TECNOLÓGICO</v>
          </cell>
          <cell r="AK3451" t="str">
            <v>Centro de Bachillerato Tecnológico Industrial y de Servicios Núm. 180</v>
          </cell>
          <cell r="AL3451" t="str">
            <v>México</v>
          </cell>
          <cell r="AM3451" t="str">
            <v>MÉXICO</v>
          </cell>
          <cell r="AN3451" t="str">
            <v>Jilotepec</v>
          </cell>
          <cell r="AO3451" t="str">
            <v>SN</v>
          </cell>
          <cell r="AP3451" t="str">
            <v>Dexcani Alto</v>
          </cell>
          <cell r="AQ3451" t="str">
            <v>Jilotepec</v>
          </cell>
          <cell r="AR3451" t="str">
            <v>México</v>
          </cell>
          <cell r="AS3451" t="str">
            <v>MÉXICO</v>
          </cell>
          <cell r="AT3451">
            <v>54253</v>
          </cell>
          <cell r="AU3451" t="str">
            <v>S/N</v>
          </cell>
          <cell r="AV3451" t="str">
            <v>S/N</v>
          </cell>
          <cell r="AW3451" t="str">
            <v>SN S/N, Dexcani Alto, Jilotepec, México</v>
          </cell>
          <cell r="AX3451" t="str">
            <v>ELIZABETH SANCHEZ MARTINEZ</v>
          </cell>
        </row>
        <row r="3452">
          <cell r="D3452">
            <v>17300448</v>
          </cell>
          <cell r="E3452" t="str">
            <v>SANCHEZ MARTINEZ SUSANA</v>
          </cell>
          <cell r="F3452" t="str">
            <v>UTTT</v>
          </cell>
          <cell r="G3452" t="str">
            <v>TSU</v>
          </cell>
          <cell r="H3452" t="str">
            <v>LCS</v>
          </cell>
          <cell r="I3452">
            <v>5</v>
          </cell>
          <cell r="J3452" t="str">
            <v>MUJER</v>
          </cell>
          <cell r="K3452" t="str">
            <v>DOMICILIO CONOCIDO S/N, EL BANCO (EL BANCO VEGA DE MADERO), TEPEJI DEL RÍO DE OCAMPO, HIDALGO</v>
          </cell>
          <cell r="L3452">
            <v>5580867678</v>
          </cell>
          <cell r="M3452">
            <v>19.295890410958904</v>
          </cell>
          <cell r="N3452" t="str">
            <v>SAMS990919MMCNRS02</v>
          </cell>
          <cell r="O3452" t="str">
            <v>SANCHEZ</v>
          </cell>
          <cell r="P3452" t="str">
            <v>MARTINEZ</v>
          </cell>
          <cell r="Q3452" t="str">
            <v>SUSANA</v>
          </cell>
          <cell r="R3452" t="str">
            <v>LOGÍSTICA, ÁREA CADENA DE SUMINISTROS</v>
          </cell>
          <cell r="S3452" t="str">
            <v>Mexicana</v>
          </cell>
          <cell r="T3452" t="str">
            <v>Jilotepec</v>
          </cell>
          <cell r="U3452" t="str">
            <v>México</v>
          </cell>
          <cell r="V3452" t="str">
            <v>MÉXICO</v>
          </cell>
          <cell r="W3452" t="str">
            <v>susana-sanchez46@hotmail.com</v>
          </cell>
          <cell r="X3452" t="str">
            <v>Soltero (a)</v>
          </cell>
          <cell r="Y3452">
            <v>36422</v>
          </cell>
          <cell r="Z3452" t="str">
            <v>ALEJANDRA MARTINEZ SANTANA</v>
          </cell>
          <cell r="AA3452" t="str">
            <v>Secundaria</v>
          </cell>
          <cell r="AB3452" t="str">
            <v>JORGE SANCHEZ GARCIA</v>
          </cell>
          <cell r="AC3452" t="str">
            <v>Secundaria</v>
          </cell>
          <cell r="AD3452" t="str">
            <v>$8001 A $9000</v>
          </cell>
          <cell r="AE3452">
            <v>42917</v>
          </cell>
          <cell r="AF3452">
            <v>41852</v>
          </cell>
          <cell r="AG3452">
            <v>8.6</v>
          </cell>
          <cell r="AH3452" t="str">
            <v>ALEJANDRA MARTINEZ SANTANA</v>
          </cell>
          <cell r="AI3452" t="str">
            <v>ECONÓMICO ADMINISTRATIVAS</v>
          </cell>
          <cell r="AJ3452" t="str">
            <v>BACHILLERATO TECNOLÓGICO</v>
          </cell>
          <cell r="AK3452" t="str">
            <v>Colegio de Estudios Científicos y Tecnológicos del Estado de México Plantel Núm. 013 Canalejas</v>
          </cell>
          <cell r="AL3452" t="str">
            <v>México</v>
          </cell>
          <cell r="AM3452" t="str">
            <v>MÉXICO</v>
          </cell>
          <cell r="AN3452" t="str">
            <v>Jilotepec</v>
          </cell>
          <cell r="AO3452" t="str">
            <v>DOMICILIO CONOCIDO</v>
          </cell>
          <cell r="AP3452" t="str">
            <v>El Banco (El Banco Vega de Madero)</v>
          </cell>
          <cell r="AQ3452" t="str">
            <v>Tepeji del Río de Ocampo</v>
          </cell>
          <cell r="AR3452" t="str">
            <v>Hidalgo</v>
          </cell>
          <cell r="AS3452" t="str">
            <v>MÉXICO</v>
          </cell>
          <cell r="AT3452">
            <v>42865</v>
          </cell>
          <cell r="AU3452" t="str">
            <v>S/N</v>
          </cell>
          <cell r="AV3452" t="str">
            <v>S/N</v>
          </cell>
          <cell r="AW3452" t="str">
            <v>DOMICILIO CONOCIDO S/N, El Banco (El Banco Vega de Madero), Tepeji del Río de Ocampo, Hidalgo</v>
          </cell>
          <cell r="AX3452" t="str">
            <v>ALEJANDRA SANTANA</v>
          </cell>
        </row>
        <row r="3453">
          <cell r="D3453">
            <v>17300872</v>
          </cell>
          <cell r="E3453" t="str">
            <v>SANCHEZ MEJIA LILIAN SARAY</v>
          </cell>
          <cell r="F3453" t="str">
            <v>UTTT</v>
          </cell>
          <cell r="G3453" t="str">
            <v>TSU</v>
          </cell>
          <cell r="H3453" t="str">
            <v>DNM</v>
          </cell>
          <cell r="I3453">
            <v>5</v>
          </cell>
          <cell r="J3453" t="str">
            <v>MUJER</v>
          </cell>
          <cell r="K3453" t="str">
            <v>NOGAL S/N, NOXTONGO, TEPEJI DEL RÍO DE OCAMPO, HIDALGO</v>
          </cell>
          <cell r="L3453">
            <v>7731019239</v>
          </cell>
          <cell r="M3453">
            <v>19.578082191780823</v>
          </cell>
          <cell r="N3453" t="str">
            <v>SAML990608MHGNJL05</v>
          </cell>
          <cell r="O3453" t="str">
            <v>SANCHEZ</v>
          </cell>
          <cell r="P3453" t="str">
            <v>MEJIA</v>
          </cell>
          <cell r="Q3453" t="str">
            <v>LILIAN SARAY</v>
          </cell>
          <cell r="R3453" t="str">
            <v>DESARROLLO DE NEGOCIOS, ÁREA MERCADOTECNIA</v>
          </cell>
          <cell r="S3453" t="str">
            <v>Mexicana</v>
          </cell>
          <cell r="T3453" t="str">
            <v>Tula de Allende</v>
          </cell>
          <cell r="U3453" t="str">
            <v>Hidalgo</v>
          </cell>
          <cell r="V3453" t="str">
            <v>MÉXICO</v>
          </cell>
          <cell r="W3453" t="str">
            <v>saraylilian@gmail.com</v>
          </cell>
          <cell r="X3453" t="str">
            <v>Soltero (a)</v>
          </cell>
          <cell r="Y3453">
            <v>36319</v>
          </cell>
          <cell r="Z3453" t="str">
            <v xml:space="preserve">VIRGINIA MEJIA BARRIENTOS </v>
          </cell>
          <cell r="AA3453" t="str">
            <v>Secundaria</v>
          </cell>
          <cell r="AB3453" t="str">
            <v xml:space="preserve">PEDRO SANCHEZ </v>
          </cell>
          <cell r="AC3453" t="str">
            <v>Primaria</v>
          </cell>
          <cell r="AD3453" t="str">
            <v>$1000 A $2000</v>
          </cell>
          <cell r="AE3453">
            <v>42917</v>
          </cell>
          <cell r="AF3453">
            <v>41852</v>
          </cell>
          <cell r="AG3453">
            <v>9.1</v>
          </cell>
          <cell r="AH3453" t="str">
            <v>PEDRO SANCHEZ</v>
          </cell>
          <cell r="AI3453" t="str">
            <v>FÍSICO-MATEMÁTICAS</v>
          </cell>
          <cell r="AJ3453" t="str">
            <v>PROFESIONAL TÉCNICO BACHILLER</v>
          </cell>
          <cell r="AK3453" t="str">
            <v>CONALEP NÚM. 214 TEPEJI DEL RÍO</v>
          </cell>
          <cell r="AL3453" t="str">
            <v>Hidalgo</v>
          </cell>
          <cell r="AM3453" t="str">
            <v>MÉXICO</v>
          </cell>
          <cell r="AN3453" t="str">
            <v>Tepeji del Río de Ocampo</v>
          </cell>
          <cell r="AO3453" t="str">
            <v>NOGAL</v>
          </cell>
          <cell r="AP3453" t="str">
            <v>Noxtongo</v>
          </cell>
          <cell r="AQ3453" t="str">
            <v>Tepeji del Río de Ocampo</v>
          </cell>
          <cell r="AR3453" t="str">
            <v>Hidalgo</v>
          </cell>
          <cell r="AS3453" t="str">
            <v>MÉXICO</v>
          </cell>
          <cell r="AT3453">
            <v>42855</v>
          </cell>
          <cell r="AU3453" t="str">
            <v>S/N</v>
          </cell>
          <cell r="AV3453" t="str">
            <v>S/N</v>
          </cell>
          <cell r="AW3453" t="str">
            <v>NOGAL S/N, Noxtongo, Tepeji del Río de Ocampo, Hidalgo</v>
          </cell>
          <cell r="AX3453" t="str">
            <v>PEDRO SANCHEZ</v>
          </cell>
        </row>
        <row r="3454">
          <cell r="D3454">
            <v>13301151</v>
          </cell>
          <cell r="E3454" t="str">
            <v>SANCHEZ MENDIETA KATIA LIZETH</v>
          </cell>
          <cell r="F3454" t="str">
            <v>UTTT</v>
          </cell>
          <cell r="G3454" t="str">
            <v>ING</v>
          </cell>
          <cell r="H3454" t="str">
            <v>ICMPI</v>
          </cell>
          <cell r="I3454">
            <v>11</v>
          </cell>
          <cell r="J3454" t="str">
            <v>MUJER</v>
          </cell>
          <cell r="K3454" t="str">
            <v>CLUB DE LEONES  6, LOS FRESNOS, TULA DE ALLENDE, HIDALGO</v>
          </cell>
          <cell r="L3454">
            <v>7731510744</v>
          </cell>
          <cell r="M3454">
            <v>23.421917808219177</v>
          </cell>
          <cell r="N3454" t="str">
            <v>SAMK950805MHGNNT04</v>
          </cell>
          <cell r="O3454" t="str">
            <v>SANCHEZ</v>
          </cell>
          <cell r="P3454" t="str">
            <v>MENDIETA</v>
          </cell>
          <cell r="Q3454" t="str">
            <v>KATIA LIZETH</v>
          </cell>
          <cell r="R3454" t="str">
            <v>CONSTRUCCIÓN Y MONTAJE DE PLANTAS INDUSTRIALES, INGENIERÍA EN CONSTRUCCIÓN Y MONTAJE DE PLANTAS INDUSTRIALES</v>
          </cell>
          <cell r="S3454" t="str">
            <v>Mexicana</v>
          </cell>
          <cell r="T3454" t="str">
            <v>Tula de Allende</v>
          </cell>
          <cell r="U3454" t="str">
            <v>Hidalgo</v>
          </cell>
          <cell r="V3454" t="str">
            <v>MÉXICO</v>
          </cell>
          <cell r="W3454" t="str">
            <v>katysan_95@hotmail.com</v>
          </cell>
          <cell r="X3454" t="str">
            <v>Soltero (a)</v>
          </cell>
          <cell r="Y3454">
            <v>34916</v>
          </cell>
          <cell r="Z3454" t="str">
            <v>MARIA DE LOURDES SANCHEZ MENDIETA</v>
          </cell>
          <cell r="AA3454" t="str">
            <v>Bachillerato</v>
          </cell>
          <cell r="AC3454" t="str">
            <v>No estudió</v>
          </cell>
          <cell r="AD3454" t="str">
            <v>$1000 A $2000</v>
          </cell>
          <cell r="AE3454">
            <v>41426</v>
          </cell>
          <cell r="AF3454">
            <v>40360</v>
          </cell>
          <cell r="AG3454">
            <v>9.36</v>
          </cell>
          <cell r="AH3454" t="str">
            <v>MARIA DE LOURDES SANCHEZ MENDIETA</v>
          </cell>
          <cell r="AI3454" t="str">
            <v>BACHILLERATO ÚNICO</v>
          </cell>
          <cell r="AJ3454" t="str">
            <v>BACHILLERATO GENERAL</v>
          </cell>
          <cell r="AK3454" t="str">
            <v xml:space="preserve">Preparatoria Morelos </v>
          </cell>
          <cell r="AL3454" t="str">
            <v>Hidalgo</v>
          </cell>
          <cell r="AM3454" t="str">
            <v>MÉXICO</v>
          </cell>
          <cell r="AN3454" t="str">
            <v>Tula de Allende</v>
          </cell>
          <cell r="AO3454" t="str">
            <v xml:space="preserve">CLUB DE LEONES </v>
          </cell>
          <cell r="AP3454" t="str">
            <v>Los Fresnos</v>
          </cell>
          <cell r="AQ3454" t="str">
            <v>Tula de Allende</v>
          </cell>
          <cell r="AR3454" t="str">
            <v>Hidalgo</v>
          </cell>
          <cell r="AS3454" t="str">
            <v>MÉXICO</v>
          </cell>
          <cell r="AT3454">
            <v>42804</v>
          </cell>
          <cell r="AU3454">
            <v>6</v>
          </cell>
          <cell r="AW3454" t="str">
            <v>CLUB DE LEONES  6, Los Fresnos, Tula de Allende, Hidalgo</v>
          </cell>
          <cell r="AX3454" t="str">
            <v>MARIA DE LOURDES SANCHEZ MENDIETA</v>
          </cell>
        </row>
        <row r="3455">
          <cell r="D3455">
            <v>16300522</v>
          </cell>
          <cell r="E3455" t="str">
            <v>SANCHEZ MENDOZA ANAHI</v>
          </cell>
          <cell r="F3455" t="str">
            <v>UTTT</v>
          </cell>
          <cell r="G3455" t="str">
            <v>ING</v>
          </cell>
          <cell r="H3455" t="str">
            <v>IQ</v>
          </cell>
          <cell r="I3455">
            <v>8</v>
          </cell>
          <cell r="J3455" t="str">
            <v>MUJER</v>
          </cell>
          <cell r="K3455" t="str">
            <v>AV. UNIVERSIDAD  1, EL CARMEN, TULA DE ALLENDE, HIDALGO</v>
          </cell>
          <cell r="L3455">
            <v>7731483572</v>
          </cell>
          <cell r="M3455">
            <v>20.095890410958905</v>
          </cell>
          <cell r="N3455" t="str">
            <v>SAMA981201MDFNNN00</v>
          </cell>
          <cell r="O3455" t="str">
            <v>SANCHEZ</v>
          </cell>
          <cell r="P3455" t="str">
            <v>MENDOZA</v>
          </cell>
          <cell r="Q3455" t="str">
            <v>ANAHI</v>
          </cell>
          <cell r="R3455" t="str">
            <v>QUÍMICA, INGENIERÍA QUÍMICA</v>
          </cell>
          <cell r="S3455" t="str">
            <v>Mexicana</v>
          </cell>
          <cell r="T3455" t="str">
            <v>Álvaro Obregón</v>
          </cell>
          <cell r="U3455" t="str">
            <v>Distrito Federal</v>
          </cell>
          <cell r="V3455" t="str">
            <v>MÉXICO</v>
          </cell>
          <cell r="W3455" t="str">
            <v>anasmdza01@gmail.com</v>
          </cell>
          <cell r="X3455" t="str">
            <v>Soltero (a)</v>
          </cell>
          <cell r="Y3455">
            <v>36130</v>
          </cell>
          <cell r="Z3455" t="str">
            <v>YOLANDA MENDOZA MERA</v>
          </cell>
          <cell r="AA3455" t="str">
            <v>Secundaria</v>
          </cell>
          <cell r="AB3455" t="str">
            <v>VICTOR MAUNEL SANCHEZ ALCANTARA</v>
          </cell>
          <cell r="AC3455" t="str">
            <v>Bachillerato</v>
          </cell>
          <cell r="AD3455" t="str">
            <v>$1000 A $2000</v>
          </cell>
          <cell r="AE3455">
            <v>42522</v>
          </cell>
          <cell r="AF3455">
            <v>41456</v>
          </cell>
          <cell r="AH3455" t="str">
            <v>YOLANDA MENDOZA MERA</v>
          </cell>
          <cell r="AI3455" t="str">
            <v>BACHILLERATO ÚNICO</v>
          </cell>
          <cell r="AJ3455" t="str">
            <v>BACHILLERATO GENERAL</v>
          </cell>
          <cell r="AK3455" t="str">
            <v>Escuela Preparatoria, U.A.E.H. Núm. 005</v>
          </cell>
          <cell r="AL3455" t="str">
            <v>Hidalgo</v>
          </cell>
          <cell r="AM3455" t="str">
            <v>MÉXICO</v>
          </cell>
          <cell r="AN3455" t="str">
            <v>Tepeji del Río de Ocampo</v>
          </cell>
          <cell r="AO3455" t="str">
            <v xml:space="preserve">AV. UNIVERSIDAD </v>
          </cell>
          <cell r="AP3455" t="str">
            <v>El Carmen</v>
          </cell>
          <cell r="AQ3455" t="str">
            <v>Tula de Allende</v>
          </cell>
          <cell r="AR3455" t="str">
            <v>Hidalgo</v>
          </cell>
          <cell r="AS3455" t="str">
            <v>MÉXICO</v>
          </cell>
          <cell r="AT3455">
            <v>42830</v>
          </cell>
          <cell r="AU3455">
            <v>1</v>
          </cell>
          <cell r="AV3455" t="str">
            <v>S/N</v>
          </cell>
          <cell r="AW3455" t="str">
            <v>AV. UNIVERSIDAD  1, El Carmen, Tula de Allende, Hidalgo</v>
          </cell>
          <cell r="AX3455" t="str">
            <v>YAZNELI ARROYO MENDOZA</v>
          </cell>
        </row>
        <row r="3456">
          <cell r="D3456">
            <v>15301027</v>
          </cell>
          <cell r="E3456" t="str">
            <v>SANCHEZ MIRANDA MARIO IVAN</v>
          </cell>
          <cell r="F3456" t="str">
            <v>UTTT</v>
          </cell>
          <cell r="G3456" t="str">
            <v>ING</v>
          </cell>
          <cell r="H3456" t="str">
            <v>INGE</v>
          </cell>
          <cell r="I3456">
            <v>8</v>
          </cell>
          <cell r="J3456" t="str">
            <v>HOMBRE</v>
          </cell>
          <cell r="K3456" t="str">
            <v>CONOCIDO S/N, DEXCANI ALTO, JILOTEPEC, MÉXICO</v>
          </cell>
          <cell r="L3456">
            <v>5579841824</v>
          </cell>
          <cell r="M3456">
            <v>22.671232876712327</v>
          </cell>
          <cell r="N3456" t="str">
            <v>SAMM960505HHGNRR00</v>
          </cell>
          <cell r="O3456" t="str">
            <v>SANCHEZ</v>
          </cell>
          <cell r="P3456" t="str">
            <v>MIRANDA</v>
          </cell>
          <cell r="Q3456" t="str">
            <v>MARIO IVAN</v>
          </cell>
          <cell r="R3456" t="str">
            <v>DESARROLLO DE NEGOCIOS, INGENIERÍA EN NEGOCIOS Y GESTIÓN EMPRESARIAL</v>
          </cell>
          <cell r="S3456" t="str">
            <v>Mexicana</v>
          </cell>
          <cell r="T3456" t="str">
            <v>Tepeji del Río de Ocampo</v>
          </cell>
          <cell r="U3456" t="str">
            <v>Hidalgo</v>
          </cell>
          <cell r="V3456" t="str">
            <v>MÉXICO</v>
          </cell>
          <cell r="W3456" t="str">
            <v>mario_ivan_sanchez@hotmail.com</v>
          </cell>
          <cell r="X3456" t="str">
            <v>Soltero (a)</v>
          </cell>
          <cell r="Y3456">
            <v>35190</v>
          </cell>
          <cell r="Z3456" t="str">
            <v>GUDELIA MIRANDA MONROY</v>
          </cell>
          <cell r="AA3456" t="str">
            <v>Secundaria</v>
          </cell>
          <cell r="AB3456" t="str">
            <v>MARIO SANCHEZ SONROY</v>
          </cell>
          <cell r="AC3456" t="str">
            <v>Secundaria</v>
          </cell>
          <cell r="AD3456" t="str">
            <v>$1000 A $2000</v>
          </cell>
          <cell r="AE3456">
            <v>41821</v>
          </cell>
          <cell r="AF3456">
            <v>40756</v>
          </cell>
          <cell r="AG3456">
            <v>6.9</v>
          </cell>
          <cell r="AH3456" t="str">
            <v>GUDELIA MIRANDA MONROY</v>
          </cell>
          <cell r="AI3456" t="str">
            <v>FÍSICO-MATEMÁTICAS</v>
          </cell>
          <cell r="AJ3456" t="str">
            <v>BACHILLERATO TECNOLÓGICO</v>
          </cell>
          <cell r="AK3456" t="str">
            <v>Centro de Bachillerato Tecnológico Industrial y de Servicios Núm. 180</v>
          </cell>
          <cell r="AL3456" t="str">
            <v>México</v>
          </cell>
          <cell r="AM3456" t="str">
            <v>MÉXICO</v>
          </cell>
          <cell r="AN3456" t="str">
            <v>Jilotepec</v>
          </cell>
          <cell r="AO3456" t="str">
            <v>CONOCIDO</v>
          </cell>
          <cell r="AP3456" t="str">
            <v>Dexcani Alto</v>
          </cell>
          <cell r="AQ3456" t="str">
            <v>Jilotepec</v>
          </cell>
          <cell r="AR3456" t="str">
            <v>México</v>
          </cell>
          <cell r="AS3456" t="str">
            <v>MÉXICO</v>
          </cell>
          <cell r="AT3456">
            <v>54253</v>
          </cell>
          <cell r="AU3456" t="str">
            <v>S/N</v>
          </cell>
          <cell r="AV3456" t="str">
            <v>S/N</v>
          </cell>
          <cell r="AW3456" t="str">
            <v>CONOCIDO S/N, Dexcani Alto, Jilotepec, México</v>
          </cell>
          <cell r="AX3456" t="str">
            <v>DIEGO ULISES SANCHEZ MIRANDA</v>
          </cell>
        </row>
        <row r="3457">
          <cell r="D3457">
            <v>12360278</v>
          </cell>
          <cell r="E3457" t="str">
            <v>SANCHEZ MONROY NANCY ALEJANDRA</v>
          </cell>
          <cell r="F3457" t="str">
            <v>UTTT</v>
          </cell>
          <cell r="G3457" t="str">
            <v>ING</v>
          </cell>
          <cell r="H3457" t="str">
            <v>INGE</v>
          </cell>
          <cell r="I3457">
            <v>11</v>
          </cell>
          <cell r="J3457" t="str">
            <v>MUJER</v>
          </cell>
          <cell r="K3457" t="str">
            <v>25 DE JULIO S/N, EL DEXTHO, IXMIQUILPAN, HIDALGO</v>
          </cell>
          <cell r="L3457">
            <v>7713351689</v>
          </cell>
          <cell r="M3457">
            <v>24.701369863013699</v>
          </cell>
          <cell r="N3457" t="str">
            <v>SAMN940425MHGNNN07</v>
          </cell>
          <cell r="O3457" t="str">
            <v>SANCHEZ</v>
          </cell>
          <cell r="P3457" t="str">
            <v>MONROY</v>
          </cell>
          <cell r="Q3457" t="str">
            <v>NANCY ALEJANDRA</v>
          </cell>
          <cell r="R3457" t="str">
            <v>DESARROLLO DE NEGOCIOS, INGENIERÍA EN NEGOCIOS Y GESTIÓN EMPRESARIAL</v>
          </cell>
          <cell r="S3457" t="str">
            <v>Mexicana</v>
          </cell>
          <cell r="T3457" t="str">
            <v>Tula de Allende</v>
          </cell>
          <cell r="U3457" t="str">
            <v>Hidalgo</v>
          </cell>
          <cell r="V3457" t="str">
            <v>MÉXICO</v>
          </cell>
          <cell r="W3457" t="str">
            <v>sanchezmonroyn@gmail.com</v>
          </cell>
          <cell r="X3457" t="str">
            <v>Casado (a)</v>
          </cell>
          <cell r="Y3457">
            <v>34449</v>
          </cell>
          <cell r="Z3457" t="str">
            <v>GRISELDA MONROY JIMENEZ</v>
          </cell>
          <cell r="AA3457" t="str">
            <v>No estudió</v>
          </cell>
          <cell r="AB3457" t="str">
            <v>JUAN JOSE SANCHEZ VIGUERAS</v>
          </cell>
          <cell r="AC3457" t="str">
            <v>No estudió</v>
          </cell>
          <cell r="AD3457" t="str">
            <v>$7001 A $8000</v>
          </cell>
          <cell r="AE3457">
            <v>41091</v>
          </cell>
          <cell r="AF3457">
            <v>40026</v>
          </cell>
          <cell r="AG3457">
            <v>8.4</v>
          </cell>
          <cell r="AH3457" t="str">
            <v>CESAR JESUS ALVAREZ MONROY</v>
          </cell>
          <cell r="AI3457" t="str">
            <v>ECONÓMICO ADMINISTRATIVAS</v>
          </cell>
          <cell r="AJ3457" t="str">
            <v>BACHILLERATO TECNOLÓGICO</v>
          </cell>
          <cell r="AK3457" t="str">
            <v>CETIS NÚM. 091, NANTZHA</v>
          </cell>
          <cell r="AL3457" t="str">
            <v>Hidalgo</v>
          </cell>
          <cell r="AM3457" t="str">
            <v>MÉXICO</v>
          </cell>
          <cell r="AN3457" t="str">
            <v>Tula de Allende</v>
          </cell>
          <cell r="AO3457" t="str">
            <v>25 DE JULIO</v>
          </cell>
          <cell r="AP3457" t="str">
            <v>El Dextho</v>
          </cell>
          <cell r="AQ3457" t="str">
            <v>Ixmiquilpan</v>
          </cell>
          <cell r="AR3457" t="str">
            <v>Hidalgo</v>
          </cell>
          <cell r="AS3457" t="str">
            <v>MÉXICO</v>
          </cell>
          <cell r="AT3457">
            <v>42327</v>
          </cell>
          <cell r="AU3457" t="str">
            <v>S/N</v>
          </cell>
          <cell r="AW3457" t="str">
            <v>25 DE JULIO S/N, El Dextho, Ixmiquilpan, Hidalgo</v>
          </cell>
          <cell r="AX3457" t="str">
            <v>Alberto Cruz Leyva</v>
          </cell>
        </row>
        <row r="3458">
          <cell r="D3458">
            <v>15300445</v>
          </cell>
          <cell r="E3458" t="str">
            <v>SANCHEZ MONTOYA GABRIELA ITZHEL</v>
          </cell>
          <cell r="F3458" t="str">
            <v>UTTT</v>
          </cell>
          <cell r="G3458" t="str">
            <v>ING</v>
          </cell>
          <cell r="H3458" t="str">
            <v>IMC</v>
          </cell>
          <cell r="I3458">
            <v>11</v>
          </cell>
          <cell r="J3458" t="str">
            <v>MUJER</v>
          </cell>
          <cell r="K3458" t="str">
            <v>AV. LIBERACION NACIONAL , EL LLANO 1A SECCIÓN, TULA DE ALLENDE, HIDALGO</v>
          </cell>
          <cell r="L3458">
            <v>5544365723</v>
          </cell>
          <cell r="M3458">
            <v>21.736986301369864</v>
          </cell>
          <cell r="N3458" t="str">
            <v>SAMG970411MHGNNB05</v>
          </cell>
          <cell r="O3458" t="str">
            <v>SANCHEZ</v>
          </cell>
          <cell r="P3458" t="str">
            <v>MONTOYA</v>
          </cell>
          <cell r="Q3458" t="str">
            <v>GABRIELA ITZHEL</v>
          </cell>
          <cell r="R3458" t="str">
            <v>MECATRÓNICA, INGENIERÍA EN MECATRÓNICA</v>
          </cell>
          <cell r="S3458" t="str">
            <v>Mexicana</v>
          </cell>
          <cell r="T3458" t="str">
            <v>Tula de Allende</v>
          </cell>
          <cell r="U3458" t="str">
            <v>Hidalgo</v>
          </cell>
          <cell r="V3458" t="str">
            <v>MÉXICO</v>
          </cell>
          <cell r="W3458" t="str">
            <v>gism.15300445@gmail.com</v>
          </cell>
          <cell r="X3458" t="str">
            <v>Soltero (a)</v>
          </cell>
          <cell r="Y3458">
            <v>35531</v>
          </cell>
          <cell r="Z3458" t="str">
            <v>LETICIA MONTOYA GARCIA</v>
          </cell>
          <cell r="AA3458" t="str">
            <v>Secundaria</v>
          </cell>
          <cell r="AB3458" t="str">
            <v>FRANCISCO SANCHEZ MARTINEZ</v>
          </cell>
          <cell r="AC3458" t="str">
            <v>Licenciatura</v>
          </cell>
          <cell r="AD3458" t="str">
            <v>$12501 A $15000</v>
          </cell>
          <cell r="AE3458">
            <v>42186</v>
          </cell>
          <cell r="AF3458">
            <v>41122</v>
          </cell>
          <cell r="AG3458">
            <v>8.6999999999999993</v>
          </cell>
          <cell r="AH3458" t="str">
            <v>Francisco Sánchez Martinez</v>
          </cell>
          <cell r="AI3458" t="str">
            <v>BACHILLERATO ÚNICO</v>
          </cell>
          <cell r="AJ3458" t="str">
            <v>BACHILLERATO GENERAL</v>
          </cell>
          <cell r="AK3458" t="str">
            <v xml:space="preserve">Escuela Preparatoria Canadiense </v>
          </cell>
          <cell r="AL3458" t="str">
            <v>Hidalgo</v>
          </cell>
          <cell r="AM3458" t="str">
            <v>MÉXICO</v>
          </cell>
          <cell r="AN3458" t="str">
            <v>Tula de Allende</v>
          </cell>
          <cell r="AO3458" t="str">
            <v>AV. LIBERACION NACIONAL</v>
          </cell>
          <cell r="AP3458" t="str">
            <v>El Llano 1a Sección</v>
          </cell>
          <cell r="AQ3458" t="str">
            <v>Tula de Allende</v>
          </cell>
          <cell r="AR3458" t="str">
            <v>Hidalgo</v>
          </cell>
          <cell r="AS3458" t="str">
            <v>MÉXICO</v>
          </cell>
          <cell r="AT3458">
            <v>42820</v>
          </cell>
          <cell r="AV3458">
            <v>258</v>
          </cell>
          <cell r="AW3458" t="str">
            <v>AV. LIBERACION NACIONAL , El Llano 1a Sección, Tula de Allende, Hidalgo</v>
          </cell>
          <cell r="AX3458" t="str">
            <v xml:space="preserve">Leticia Montoya Garcia </v>
          </cell>
        </row>
        <row r="3459">
          <cell r="D3459">
            <v>18300722</v>
          </cell>
          <cell r="E3459" t="str">
            <v>SANCHEZ MORALES LUIS ANGEL</v>
          </cell>
          <cell r="F3459" t="str">
            <v>UTTT</v>
          </cell>
          <cell r="G3459" t="str">
            <v>TSU</v>
          </cell>
          <cell r="H3459" t="str">
            <v>DNM</v>
          </cell>
          <cell r="I3459">
            <v>2</v>
          </cell>
          <cell r="J3459" t="str">
            <v>HOMBRE</v>
          </cell>
          <cell r="K3459" t="str">
            <v>PRIVADA EBANO 128, PRADERAS DEL POTRERO, ATOTONILCO DE TULA, HIDALGO</v>
          </cell>
          <cell r="L3459">
            <v>5566752820</v>
          </cell>
          <cell r="M3459">
            <v>19.717808219178082</v>
          </cell>
          <cell r="N3459" t="str">
            <v>SAML990418HMCNRS06</v>
          </cell>
          <cell r="O3459" t="str">
            <v>SANCHEZ</v>
          </cell>
          <cell r="P3459" t="str">
            <v>MORALES</v>
          </cell>
          <cell r="Q3459" t="str">
            <v>LUIS ANGEL</v>
          </cell>
          <cell r="R3459" t="str">
            <v>DESARROLLO DE NEGOCIOS, ÁREA MERCADOTECNIA</v>
          </cell>
          <cell r="S3459" t="str">
            <v>Mexicana</v>
          </cell>
          <cell r="T3459" t="str">
            <v>Tlalnepantla de Baz</v>
          </cell>
          <cell r="U3459" t="str">
            <v>México</v>
          </cell>
          <cell r="V3459" t="str">
            <v>MÉXICO</v>
          </cell>
          <cell r="W3459" t="str">
            <v>luisangel.sanchezmorales@outlook.com</v>
          </cell>
          <cell r="X3459" t="str">
            <v>Soltero (a)</v>
          </cell>
          <cell r="Y3459">
            <v>36268</v>
          </cell>
          <cell r="Z3459" t="str">
            <v>ALDAEE MORALES GONZALEZ</v>
          </cell>
          <cell r="AA3459" t="str">
            <v>Secundaria</v>
          </cell>
          <cell r="AB3459" t="str">
            <v>LOPE CRUZ SANCHEZ BLAS</v>
          </cell>
          <cell r="AC3459" t="str">
            <v>Secundaria</v>
          </cell>
          <cell r="AD3459" t="str">
            <v>$12501 A $15000</v>
          </cell>
          <cell r="AE3459">
            <v>42917</v>
          </cell>
          <cell r="AF3459">
            <v>41852</v>
          </cell>
          <cell r="AG3459">
            <v>8.1</v>
          </cell>
          <cell r="AH3459" t="str">
            <v>ALDAEE MORALES GONZALEZ</v>
          </cell>
          <cell r="AI3459" t="str">
            <v>FÍSICO-MATEMÁTICAS</v>
          </cell>
          <cell r="AJ3459" t="str">
            <v>BACHILLERATO TECNOLÓGICO</v>
          </cell>
          <cell r="AK3459" t="str">
            <v>CBT JAIME KELLER TORRES HUEHUETOCA</v>
          </cell>
          <cell r="AL3459" t="str">
            <v>México</v>
          </cell>
          <cell r="AM3459" t="str">
            <v>MÉXICO</v>
          </cell>
          <cell r="AN3459" t="str">
            <v>Huehuetoca</v>
          </cell>
          <cell r="AO3459" t="str">
            <v>PRIVADA EBANO</v>
          </cell>
          <cell r="AP3459" t="str">
            <v>Praderas del Potrero</v>
          </cell>
          <cell r="AQ3459" t="str">
            <v>Atotonilco de Tula</v>
          </cell>
          <cell r="AR3459" t="str">
            <v>Hidalgo</v>
          </cell>
          <cell r="AS3459" t="str">
            <v>MÉXICO</v>
          </cell>
          <cell r="AT3459">
            <v>42995</v>
          </cell>
          <cell r="AU3459">
            <v>128</v>
          </cell>
          <cell r="AV3459">
            <v>148</v>
          </cell>
          <cell r="AW3459" t="str">
            <v>PRIVADA EBANO 128, Praderas del Potrero, Atotonilco de Tula, Hidalgo</v>
          </cell>
          <cell r="AX3459" t="str">
            <v>ALDAEE MORALES GONZALEZ</v>
          </cell>
        </row>
        <row r="3460">
          <cell r="D3460">
            <v>16300151</v>
          </cell>
          <cell r="E3460" t="str">
            <v>SANCHEZ MORENO NOE</v>
          </cell>
          <cell r="F3460" t="str">
            <v>UTTT</v>
          </cell>
          <cell r="G3460" t="str">
            <v>ING</v>
          </cell>
          <cell r="H3460" t="str">
            <v>IMC</v>
          </cell>
          <cell r="I3460">
            <v>8</v>
          </cell>
          <cell r="J3460" t="str">
            <v>HOMBRE</v>
          </cell>
          <cell r="K3460" t="str">
            <v>DEL RIO S/N, SAN ANDRÉS (SAN ANDRÉS TULTEPEC), TULA DE ALLENDE, HIDALGO</v>
          </cell>
          <cell r="L3460">
            <v>7731062522</v>
          </cell>
          <cell r="M3460">
            <v>23.901369863013699</v>
          </cell>
          <cell r="N3460" t="str">
            <v>SAMN950211HHGNRX09</v>
          </cell>
          <cell r="O3460" t="str">
            <v>SANCHEZ</v>
          </cell>
          <cell r="P3460" t="str">
            <v>MORENO</v>
          </cell>
          <cell r="Q3460" t="str">
            <v>NOE</v>
          </cell>
          <cell r="R3460" t="str">
            <v>MECATRÓNICA, INGENIERÍA EN MECATRÓNICA</v>
          </cell>
          <cell r="S3460" t="str">
            <v>Mexicana</v>
          </cell>
          <cell r="T3460" t="str">
            <v>Tula de Allende</v>
          </cell>
          <cell r="U3460" t="str">
            <v>Hidalgo</v>
          </cell>
          <cell r="V3460" t="str">
            <v>MÉXICO</v>
          </cell>
          <cell r="W3460" t="str">
            <v>noelsanchezm23@gmail.com</v>
          </cell>
          <cell r="X3460" t="str">
            <v>Soltero (a)</v>
          </cell>
          <cell r="Y3460">
            <v>34741</v>
          </cell>
          <cell r="Z3460" t="str">
            <v>MARIA MAGDALENA MORENO GUTIERREZ</v>
          </cell>
          <cell r="AA3460" t="str">
            <v>Primaria</v>
          </cell>
          <cell r="AB3460" t="str">
            <v>ESTEBAN CARLOS SANCHEZ PEREZ</v>
          </cell>
          <cell r="AC3460" t="str">
            <v>Primaria</v>
          </cell>
          <cell r="AD3460" t="str">
            <v>$1000 A $2000</v>
          </cell>
          <cell r="AE3460">
            <v>41456</v>
          </cell>
          <cell r="AF3460">
            <v>40391</v>
          </cell>
          <cell r="AG3460">
            <v>7.7</v>
          </cell>
          <cell r="AH3460" t="str">
            <v>MARIA MAGDALENA MORENO GUTIERREZ</v>
          </cell>
          <cell r="AI3460" t="str">
            <v>FÍSICO-MATEMÁTICAS</v>
          </cell>
          <cell r="AJ3460" t="str">
            <v>BACHILLERATO TECNOLÓGICO</v>
          </cell>
          <cell r="AK3460" t="str">
            <v>CETIS NÚM. 091, NANTZHA</v>
          </cell>
          <cell r="AL3460" t="str">
            <v>Hidalgo</v>
          </cell>
          <cell r="AM3460" t="str">
            <v>MÉXICO</v>
          </cell>
          <cell r="AN3460" t="str">
            <v>Tula de Allende</v>
          </cell>
          <cell r="AO3460" t="str">
            <v>DEL RIO</v>
          </cell>
          <cell r="AP3460" t="str">
            <v>San Andrés (San Andrés Tultepec)</v>
          </cell>
          <cell r="AQ3460" t="str">
            <v>Tula de Allende</v>
          </cell>
          <cell r="AR3460" t="str">
            <v>Hidalgo</v>
          </cell>
          <cell r="AS3460" t="str">
            <v>MÉXICO</v>
          </cell>
          <cell r="AT3460">
            <v>42800</v>
          </cell>
          <cell r="AU3460" t="str">
            <v>S/N</v>
          </cell>
          <cell r="AV3460" t="str">
            <v>S/N</v>
          </cell>
          <cell r="AW3460" t="str">
            <v>DEL RIO S/N, San Andrés (San Andrés Tultepec), Tula de Allende, Hidalgo</v>
          </cell>
          <cell r="AX3460" t="str">
            <v>CARLOS SANCHEZ MORENO</v>
          </cell>
        </row>
        <row r="3461">
          <cell r="D3461">
            <v>18300808</v>
          </cell>
          <cell r="E3461" t="str">
            <v>SANCHEZ NUÑEZ ENRIQUE SAID</v>
          </cell>
          <cell r="F3461" t="str">
            <v>UTTT</v>
          </cell>
          <cell r="G3461" t="str">
            <v>TSU</v>
          </cell>
          <cell r="H3461" t="str">
            <v>MC</v>
          </cell>
          <cell r="I3461">
            <v>2</v>
          </cell>
          <cell r="J3461" t="str">
            <v>HOMBRE</v>
          </cell>
          <cell r="K3461" t="str">
            <v>HORACIO ZUÑIGA S/N, SAN LUIS TAXHIMAY, VILLA DEL CARBÓN, MÉXICO</v>
          </cell>
          <cell r="L3461">
            <v>5566297910</v>
          </cell>
          <cell r="M3461">
            <v>18.345205479452055</v>
          </cell>
          <cell r="N3461" t="str">
            <v>SANE000831HHGNXNA2</v>
          </cell>
          <cell r="O3461" t="str">
            <v>SANCHEZ</v>
          </cell>
          <cell r="P3461" t="str">
            <v>NUÑEZ</v>
          </cell>
          <cell r="Q3461" t="str">
            <v>ENRIQUE SAID</v>
          </cell>
          <cell r="R3461" t="str">
            <v>MECATRÓNICA, ÁREA AUTOMATIZACIÓN</v>
          </cell>
          <cell r="S3461" t="str">
            <v>Mexicana</v>
          </cell>
          <cell r="T3461" t="str">
            <v>Tepeji del Río de Ocampo</v>
          </cell>
          <cell r="U3461" t="str">
            <v>Hidalgo</v>
          </cell>
          <cell r="V3461" t="str">
            <v>MÉXICO</v>
          </cell>
          <cell r="W3461" t="str">
            <v>snsaid00@gmail.com</v>
          </cell>
          <cell r="X3461" t="str">
            <v>Soltero (a)</v>
          </cell>
          <cell r="Y3461">
            <v>36769</v>
          </cell>
          <cell r="Z3461" t="str">
            <v>ELVIA LIDIA NUÑEZ BERMUDEZ</v>
          </cell>
          <cell r="AA3461" t="str">
            <v>Licenciatura</v>
          </cell>
          <cell r="AB3461" t="str">
            <v>LUIS ENRIQUE SANCHEZ FLORES</v>
          </cell>
          <cell r="AC3461" t="str">
            <v>Secundaria</v>
          </cell>
          <cell r="AD3461" t="str">
            <v>$3001 A $4000</v>
          </cell>
          <cell r="AE3461">
            <v>43282</v>
          </cell>
          <cell r="AF3461">
            <v>42217</v>
          </cell>
          <cell r="AG3461">
            <v>8.4</v>
          </cell>
          <cell r="AH3461" t="str">
            <v>ELVIA LIDIA NUÑEZ BERMUDEZ</v>
          </cell>
          <cell r="AI3461" t="str">
            <v>FÍSICO-MATEMÁTICAS</v>
          </cell>
          <cell r="AJ3461" t="str">
            <v>BACHILLERATO GENERAL</v>
          </cell>
          <cell r="AK3461" t="str">
            <v>COLEGIO DE BACHILLERES DEL ESTADO DE MÉXICO PLANTEL 34 VILLA DEL CARBON</v>
          </cell>
          <cell r="AL3461" t="str">
            <v>México</v>
          </cell>
          <cell r="AM3461" t="str">
            <v>MÉXICO</v>
          </cell>
          <cell r="AN3461" t="str">
            <v>Villa del Carbón</v>
          </cell>
          <cell r="AO3461" t="str">
            <v>HORACIO ZUÑIGA</v>
          </cell>
          <cell r="AP3461" t="str">
            <v>San Luis Taxhimay</v>
          </cell>
          <cell r="AQ3461" t="str">
            <v>Villa del Carbón</v>
          </cell>
          <cell r="AR3461" t="str">
            <v>México</v>
          </cell>
          <cell r="AS3461" t="str">
            <v>MÉXICO</v>
          </cell>
          <cell r="AT3461">
            <v>54325</v>
          </cell>
          <cell r="AU3461" t="str">
            <v>S/N</v>
          </cell>
          <cell r="AW3461" t="str">
            <v>HORACIO ZUÑIGA S/N, San Luis Taxhimay, Villa del Carbón, México</v>
          </cell>
          <cell r="AX3461" t="str">
            <v>ELVIA LIDIA NUÑEZ BERMUDEZ</v>
          </cell>
        </row>
        <row r="3462">
          <cell r="D3462">
            <v>17301544</v>
          </cell>
          <cell r="E3462" t="str">
            <v>SANCHEZ OLIVER CESAR OMAR</v>
          </cell>
          <cell r="F3462" t="str">
            <v>UTTT</v>
          </cell>
          <cell r="G3462" t="str">
            <v>TSU</v>
          </cell>
          <cell r="H3462" t="str">
            <v>DNM</v>
          </cell>
          <cell r="I3462">
            <v>5</v>
          </cell>
          <cell r="J3462" t="str">
            <v>HOMBRE</v>
          </cell>
          <cell r="K3462" t="str">
            <v>LAGO BAIKAL  320, LOS LAGOS, TULA DE ALLENDE, HIDALGO</v>
          </cell>
          <cell r="L3462">
            <v>7731323581</v>
          </cell>
          <cell r="M3462">
            <v>29.304109589041097</v>
          </cell>
          <cell r="N3462" t="str">
            <v>SAOC890918HHGNLS01</v>
          </cell>
          <cell r="O3462" t="str">
            <v>SANCHEZ</v>
          </cell>
          <cell r="P3462" t="str">
            <v>OLIVER</v>
          </cell>
          <cell r="Q3462" t="str">
            <v>CESAR OMAR</v>
          </cell>
          <cell r="R3462" t="str">
            <v>DESARROLLO DE NEGOCIOS, ÁREA MERCADOTECNIA</v>
          </cell>
          <cell r="S3462" t="str">
            <v>Mexicana</v>
          </cell>
          <cell r="T3462" t="str">
            <v>Tula de Allende</v>
          </cell>
          <cell r="U3462" t="str">
            <v>Hidalgo</v>
          </cell>
          <cell r="V3462" t="str">
            <v>MÉXICO</v>
          </cell>
          <cell r="W3462" t="str">
            <v>oliver8971@gmail.com</v>
          </cell>
          <cell r="X3462" t="str">
            <v>Soltero (a)</v>
          </cell>
          <cell r="Y3462">
            <v>32769</v>
          </cell>
          <cell r="Z3462" t="str">
            <v>LILIA OLIVER ZAPOTITLA</v>
          </cell>
          <cell r="AA3462" t="str">
            <v>Secundaria</v>
          </cell>
          <cell r="AB3462" t="str">
            <v xml:space="preserve">NAZARIO SANCHEZ CHAVEZ </v>
          </cell>
          <cell r="AC3462" t="str">
            <v>Bachillerato</v>
          </cell>
          <cell r="AD3462" t="str">
            <v>$1000 A $2000</v>
          </cell>
          <cell r="AE3462">
            <v>39295</v>
          </cell>
          <cell r="AF3462">
            <v>38200</v>
          </cell>
          <cell r="AG3462">
            <v>8.1</v>
          </cell>
          <cell r="AH3462" t="str">
            <v>LOURDES SANCHEZ CHAVEZ</v>
          </cell>
          <cell r="AI3462" t="str">
            <v>ECONÓMICO ADMINISTRATIVAS</v>
          </cell>
          <cell r="AJ3462" t="str">
            <v>BACHILLERATO TECNOLÓGICO</v>
          </cell>
          <cell r="AK3462" t="str">
            <v>CETIS NÚM. 091, NANTZHA</v>
          </cell>
          <cell r="AL3462" t="str">
            <v>Hidalgo</v>
          </cell>
          <cell r="AM3462" t="str">
            <v>MÉXICO</v>
          </cell>
          <cell r="AN3462" t="str">
            <v>Tula de Allende</v>
          </cell>
          <cell r="AO3462" t="str">
            <v xml:space="preserve">LAGO BAIKAL </v>
          </cell>
          <cell r="AP3462" t="str">
            <v>Los Lagos</v>
          </cell>
          <cell r="AQ3462" t="str">
            <v>Tula de Allende</v>
          </cell>
          <cell r="AR3462" t="str">
            <v>Hidalgo</v>
          </cell>
          <cell r="AS3462" t="str">
            <v>MÉXICO</v>
          </cell>
          <cell r="AT3462">
            <v>42835</v>
          </cell>
          <cell r="AU3462">
            <v>320</v>
          </cell>
          <cell r="AW3462" t="str">
            <v>LAGO BAIKAL  320, Los Lagos, Tula de Allende, Hidalgo</v>
          </cell>
          <cell r="AX3462" t="str">
            <v>LILIA OLIVER</v>
          </cell>
        </row>
        <row r="3463">
          <cell r="D3463">
            <v>16300396</v>
          </cell>
          <cell r="E3463" t="str">
            <v>SANCHEZ OLIVO JOSE ENRIQUE</v>
          </cell>
          <cell r="F3463" t="str">
            <v>UTTT</v>
          </cell>
          <cell r="G3463" t="str">
            <v>ING</v>
          </cell>
          <cell r="H3463" t="str">
            <v>IMC</v>
          </cell>
          <cell r="I3463">
            <v>8</v>
          </cell>
          <cell r="J3463" t="str">
            <v>HOMBRE</v>
          </cell>
          <cell r="K3463" t="str">
            <v>NICOLAS BRAVO  4, EL LLANO 1A SECCIÓN, TULA DE ALLENDE, HIDALGO</v>
          </cell>
          <cell r="L3463">
            <v>7731442895</v>
          </cell>
          <cell r="M3463">
            <v>20.909589041095892</v>
          </cell>
          <cell r="N3463" t="str">
            <v>SAOE980207HHGNLN04</v>
          </cell>
          <cell r="O3463" t="str">
            <v>SANCHEZ</v>
          </cell>
          <cell r="P3463" t="str">
            <v>OLIVO</v>
          </cell>
          <cell r="Q3463" t="str">
            <v>JOSE ENRIQUE</v>
          </cell>
          <cell r="R3463" t="str">
            <v>MECATRÓNICA, INGENIERÍA EN MECATRÓNICA</v>
          </cell>
          <cell r="S3463" t="str">
            <v>Mexicana</v>
          </cell>
          <cell r="T3463" t="str">
            <v>Tula de Allende</v>
          </cell>
          <cell r="U3463" t="str">
            <v>Hidalgo</v>
          </cell>
          <cell r="V3463" t="str">
            <v>MÉXICO</v>
          </cell>
          <cell r="W3463" t="str">
            <v>kikinbazzel1@gmail.com</v>
          </cell>
          <cell r="X3463" t="str">
            <v>Soltero (a)</v>
          </cell>
          <cell r="Y3463">
            <v>35833</v>
          </cell>
          <cell r="Z3463" t="str">
            <v xml:space="preserve">ERICKA OLIVO MARTINEZ </v>
          </cell>
          <cell r="AA3463" t="str">
            <v>Bachillerato</v>
          </cell>
          <cell r="AB3463" t="str">
            <v xml:space="preserve">JOSE GUADALUPE SANCHEZ TRUJILLO </v>
          </cell>
          <cell r="AC3463" t="str">
            <v>Bachillerato</v>
          </cell>
          <cell r="AD3463" t="str">
            <v>$2001 A $3000</v>
          </cell>
          <cell r="AE3463">
            <v>42552</v>
          </cell>
          <cell r="AF3463">
            <v>41487</v>
          </cell>
          <cell r="AG3463">
            <v>8.1999999999999993</v>
          </cell>
          <cell r="AH3463" t="str">
            <v xml:space="preserve">JOSE GUADALUPE SANCHEZ TRUJILLO </v>
          </cell>
          <cell r="AI3463" t="str">
            <v>FÍSICO-MATEMÁTICAS</v>
          </cell>
          <cell r="AJ3463" t="str">
            <v>BACHILLERATO TECNOLÓGICO</v>
          </cell>
          <cell r="AK3463" t="str">
            <v>Centro de Estudios Tecnológicos Industrial y de Servicios Núm. 026</v>
          </cell>
          <cell r="AL3463" t="str">
            <v>Hidalgo</v>
          </cell>
          <cell r="AM3463" t="str">
            <v>MÉXICO</v>
          </cell>
          <cell r="AN3463" t="str">
            <v>Atitalaquia</v>
          </cell>
          <cell r="AO3463" t="str">
            <v xml:space="preserve">NICOLAS BRAVO </v>
          </cell>
          <cell r="AP3463" t="str">
            <v>El Llano 1a Sección</v>
          </cell>
          <cell r="AQ3463" t="str">
            <v>Tula de Allende</v>
          </cell>
          <cell r="AR3463" t="str">
            <v>Hidalgo</v>
          </cell>
          <cell r="AS3463" t="str">
            <v>MÉXICO</v>
          </cell>
          <cell r="AT3463">
            <v>42820</v>
          </cell>
          <cell r="AU3463">
            <v>4</v>
          </cell>
          <cell r="AV3463" t="str">
            <v>SN</v>
          </cell>
          <cell r="AW3463" t="str">
            <v>NICOLAS BRAVO  4, El Llano 1a Sección, Tula de Allende, Hidalgo</v>
          </cell>
          <cell r="AX3463" t="str">
            <v>JOSE GUADALUPE SANCHEZ TRUJILLO</v>
          </cell>
        </row>
        <row r="3464">
          <cell r="D3464">
            <v>12350052</v>
          </cell>
          <cell r="E3464" t="str">
            <v>SANCHEZ PACHECO LIZBETH BERENICE</v>
          </cell>
          <cell r="F3464" t="str">
            <v>UTTT</v>
          </cell>
          <cell r="G3464" t="str">
            <v>TSU</v>
          </cell>
          <cell r="H3464" t="str">
            <v>DNM</v>
          </cell>
          <cell r="I3464">
            <v>5</v>
          </cell>
          <cell r="J3464" t="str">
            <v>MUJER</v>
          </cell>
          <cell r="K3464" t="str">
            <v>RIO DE LA PLATA S/N, EL SESENTA Y UNO, TULA DE ALLENDE, HIDALGO</v>
          </cell>
          <cell r="L3464">
            <v>7731395481</v>
          </cell>
          <cell r="M3464">
            <v>24.876712328767123</v>
          </cell>
          <cell r="N3464" t="str">
            <v>SAPL940220MHGNCZ05</v>
          </cell>
          <cell r="O3464" t="str">
            <v>SANCHEZ</v>
          </cell>
          <cell r="P3464" t="str">
            <v>PACHECO</v>
          </cell>
          <cell r="Q3464" t="str">
            <v>LIZBETH BERENICE</v>
          </cell>
          <cell r="R3464" t="str">
            <v>DESARROLLO DE NEGOCIOS, ÁREA MERCADOTECNIA</v>
          </cell>
          <cell r="S3464" t="str">
            <v>Mexicana</v>
          </cell>
          <cell r="T3464" t="str">
            <v>Tepeji del Río de Ocampo</v>
          </cell>
          <cell r="U3464" t="str">
            <v>Hidalgo</v>
          </cell>
          <cell r="V3464" t="str">
            <v>MÉXICO</v>
          </cell>
          <cell r="W3464" t="str">
            <v>lizbere.nice18@gmail.com</v>
          </cell>
          <cell r="X3464" t="str">
            <v>Soltero (a)</v>
          </cell>
          <cell r="Y3464">
            <v>34385</v>
          </cell>
          <cell r="Z3464" t="str">
            <v>MARIA ISABEL GUADALUPE PACHECO MUNDO</v>
          </cell>
          <cell r="AA3464" t="str">
            <v>Carrera Técnica</v>
          </cell>
          <cell r="AB3464" t="str">
            <v>EDUARDO SANCHEZ REYES</v>
          </cell>
          <cell r="AC3464" t="str">
            <v>Licenciatura</v>
          </cell>
          <cell r="AD3464" t="str">
            <v>$2001 A $3000</v>
          </cell>
          <cell r="AE3464">
            <v>41061</v>
          </cell>
          <cell r="AF3464">
            <v>39995</v>
          </cell>
          <cell r="AG3464">
            <v>8.42</v>
          </cell>
          <cell r="AH3464" t="str">
            <v>MARIA ISABEL GUADALUPE PACHECO MUNDO</v>
          </cell>
          <cell r="AI3464" t="str">
            <v>BACHILLERATO ÚNICO</v>
          </cell>
          <cell r="AJ3464" t="str">
            <v>BACHILLERATO GENERAL</v>
          </cell>
          <cell r="AK3464" t="str">
            <v xml:space="preserve">Sor Juana Ines de la Cruz </v>
          </cell>
          <cell r="AL3464" t="str">
            <v>Hidalgo</v>
          </cell>
          <cell r="AM3464" t="str">
            <v>MÉXICO</v>
          </cell>
          <cell r="AN3464" t="str">
            <v>Tlahuelilpan</v>
          </cell>
          <cell r="AO3464" t="str">
            <v>RIO DE LA PLATA</v>
          </cell>
          <cell r="AP3464" t="str">
            <v>EL SESENTA Y UNO</v>
          </cell>
          <cell r="AQ3464" t="str">
            <v>Tula de Allende</v>
          </cell>
          <cell r="AR3464" t="str">
            <v>Hidalgo</v>
          </cell>
          <cell r="AS3464" t="str">
            <v>MÉXICO</v>
          </cell>
          <cell r="AT3464">
            <v>42830</v>
          </cell>
          <cell r="AU3464" t="str">
            <v>S/N</v>
          </cell>
          <cell r="AV3464" t="str">
            <v>S/N</v>
          </cell>
          <cell r="AW3464" t="str">
            <v>RIO DE LA PLATA S/N, EL SESENTA Y UNO, Tula de Allende, Hidalgo</v>
          </cell>
          <cell r="AX3464" t="str">
            <v>MARIA ISABEL PACHECO MUNDO</v>
          </cell>
        </row>
        <row r="3465">
          <cell r="D3465">
            <v>17301150</v>
          </cell>
          <cell r="E3465" t="str">
            <v>SANCHEZ PEÑA LUZ ALONDRA</v>
          </cell>
          <cell r="F3465" t="str">
            <v>UTTT</v>
          </cell>
          <cell r="G3465" t="str">
            <v>TSU</v>
          </cell>
          <cell r="H3465" t="str">
            <v>QA</v>
          </cell>
          <cell r="I3465">
            <v>2</v>
          </cell>
          <cell r="J3465" t="str">
            <v>MUJER</v>
          </cell>
          <cell r="K3465" t="str">
            <v>NOCHE BUENA CON DALIAS S/N, SANTA MARÍA DE GUADALUPE LA QUEBRADA, CUAUTITLÁN IZCALLI, MÉXICO</v>
          </cell>
          <cell r="L3465">
            <v>9371288341</v>
          </cell>
          <cell r="M3465">
            <v>19.210958904109589</v>
          </cell>
          <cell r="N3465" t="str">
            <v>SAPL991020MTCNXZ05</v>
          </cell>
          <cell r="O3465" t="str">
            <v>SANCHEZ</v>
          </cell>
          <cell r="P3465" t="str">
            <v>PEÑA</v>
          </cell>
          <cell r="Q3465" t="str">
            <v>LUZ ALONDRA</v>
          </cell>
          <cell r="R3465" t="str">
            <v>QUÍMICA, ÁREA TECNOLOGÍA AMBIENTAL</v>
          </cell>
          <cell r="S3465" t="str">
            <v>Mexicana</v>
          </cell>
          <cell r="T3465" t="str">
            <v>Huimanguillo</v>
          </cell>
          <cell r="U3465" t="str">
            <v>Tabasco</v>
          </cell>
          <cell r="V3465" t="str">
            <v>MÉXICO</v>
          </cell>
          <cell r="W3465" t="str">
            <v>alondra.sanchez.pena@gmail.com</v>
          </cell>
          <cell r="X3465" t="str">
            <v>Soltero (a)</v>
          </cell>
          <cell r="Y3465">
            <v>36453</v>
          </cell>
          <cell r="Z3465" t="str">
            <v>MARIVEL PENA ARIAS</v>
          </cell>
          <cell r="AA3465" t="str">
            <v>Secundaria</v>
          </cell>
          <cell r="AB3465" t="str">
            <v>NOEL SANCHEZ FLORES</v>
          </cell>
          <cell r="AC3465" t="str">
            <v>Bachillerato</v>
          </cell>
          <cell r="AD3465" t="str">
            <v>$1000 A $2000</v>
          </cell>
          <cell r="AE3465">
            <v>42917</v>
          </cell>
          <cell r="AF3465">
            <v>41852</v>
          </cell>
          <cell r="AG3465">
            <v>8.6999999999999993</v>
          </cell>
          <cell r="AH3465" t="str">
            <v>NOEL SANCHEZ FLORES</v>
          </cell>
          <cell r="AI3465" t="str">
            <v>BACHILLERATO ÚNICO</v>
          </cell>
          <cell r="AJ3465" t="str">
            <v>BACHILLERATO GENERAL</v>
          </cell>
          <cell r="AK3465" t="str">
            <v>Escuela Preparatoria Oficial Núm. 103</v>
          </cell>
          <cell r="AL3465" t="str">
            <v>México</v>
          </cell>
          <cell r="AM3465" t="str">
            <v>MÉXICO</v>
          </cell>
          <cell r="AN3465" t="str">
            <v>Tlalnepantla de Baz</v>
          </cell>
          <cell r="AO3465" t="str">
            <v>NOCHE BUENA CON DALIAS</v>
          </cell>
          <cell r="AP3465" t="str">
            <v>Santa María de Guadalupe la Quebrada</v>
          </cell>
          <cell r="AQ3465" t="str">
            <v>Cuautitlán Izcalli</v>
          </cell>
          <cell r="AR3465" t="str">
            <v>México</v>
          </cell>
          <cell r="AS3465" t="str">
            <v>MÉXICO</v>
          </cell>
          <cell r="AT3465">
            <v>54764</v>
          </cell>
          <cell r="AU3465" t="str">
            <v>S/N</v>
          </cell>
          <cell r="AV3465" t="str">
            <v>S/N</v>
          </cell>
          <cell r="AW3465" t="str">
            <v>NOCHE BUENA CON DALIAS S/N, Santa María de Guadalupe la Quebrada, Cuautitlán Izcalli, México</v>
          </cell>
          <cell r="AX3465" t="str">
            <v>MARIBEL PEÑA</v>
          </cell>
        </row>
        <row r="3466">
          <cell r="D3466">
            <v>17300699</v>
          </cell>
          <cell r="E3466" t="str">
            <v>SANCHEZ PEREZ MANUEL ALEJANDRO</v>
          </cell>
          <cell r="F3466" t="str">
            <v>UTTT</v>
          </cell>
          <cell r="G3466" t="str">
            <v>TSU</v>
          </cell>
          <cell r="H3466" t="str">
            <v>DNM</v>
          </cell>
          <cell r="I3466">
            <v>5</v>
          </cell>
          <cell r="J3466" t="str">
            <v>HOMBRE</v>
          </cell>
          <cell r="K3466" t="str">
            <v>AVENIDA REVOLUCION SUR S/N, ITURBE, TULA DE ALLENDE, HIDALGO</v>
          </cell>
          <cell r="L3466">
            <v>7731431262</v>
          </cell>
          <cell r="M3466">
            <v>26.632876712328766</v>
          </cell>
          <cell r="N3466" t="str">
            <v>SAPM920520HNLNRN06</v>
          </cell>
          <cell r="O3466" t="str">
            <v>SANCHEZ</v>
          </cell>
          <cell r="P3466" t="str">
            <v>PEREZ</v>
          </cell>
          <cell r="Q3466" t="str">
            <v>MANUEL ALEJANDRO</v>
          </cell>
          <cell r="R3466" t="str">
            <v>DESARROLLO DE NEGOCIOS, ÁREA MERCADOTECNIA</v>
          </cell>
          <cell r="S3466" t="str">
            <v>Mexicana</v>
          </cell>
          <cell r="T3466" t="str">
            <v>Monterrey</v>
          </cell>
          <cell r="U3466" t="str">
            <v>Nuevo León</v>
          </cell>
          <cell r="V3466" t="str">
            <v>MÉXICO</v>
          </cell>
          <cell r="W3466" t="str">
            <v>william_crazy_92@hotmail.com</v>
          </cell>
          <cell r="X3466" t="str">
            <v>Soltero (a)</v>
          </cell>
          <cell r="Y3466">
            <v>33744</v>
          </cell>
          <cell r="Z3466" t="str">
            <v>MARIA EUGENIA PEREZ LOPEZ</v>
          </cell>
          <cell r="AA3466" t="str">
            <v>Secundaria</v>
          </cell>
          <cell r="AB3466" t="str">
            <v>MANUEL SANCHEZ FAJARDO</v>
          </cell>
          <cell r="AC3466" t="str">
            <v>Carrera Técnica</v>
          </cell>
          <cell r="AD3466" t="str">
            <v>$1000 A $2000</v>
          </cell>
          <cell r="AE3466">
            <v>41061</v>
          </cell>
          <cell r="AF3466">
            <v>40026</v>
          </cell>
          <cell r="AG3466">
            <v>7.2</v>
          </cell>
          <cell r="AH3466" t="str">
            <v>MANUEL SANCHEZ FAJARDO</v>
          </cell>
          <cell r="AI3466" t="str">
            <v>BACHILLERATO ÚNICO</v>
          </cell>
          <cell r="AJ3466" t="str">
            <v>BACHILLERATO GENERAL</v>
          </cell>
          <cell r="AK3466" t="str">
            <v>COBAEH PLANTEL TULA</v>
          </cell>
          <cell r="AL3466" t="str">
            <v>Hidalgo</v>
          </cell>
          <cell r="AM3466" t="str">
            <v>MÉXICO</v>
          </cell>
          <cell r="AN3466" t="str">
            <v>Tula de Allende</v>
          </cell>
          <cell r="AO3466" t="str">
            <v>AVENIDA REVOLUCION SUR</v>
          </cell>
          <cell r="AP3466" t="str">
            <v>Iturbe</v>
          </cell>
          <cell r="AQ3466" t="str">
            <v>Tula de Allende</v>
          </cell>
          <cell r="AR3466" t="str">
            <v>Hidalgo</v>
          </cell>
          <cell r="AS3466" t="str">
            <v>MÉXICO</v>
          </cell>
          <cell r="AT3466">
            <v>42820</v>
          </cell>
          <cell r="AU3466" t="str">
            <v>S/N</v>
          </cell>
          <cell r="AW3466" t="str">
            <v>AVENIDA REVOLUCION SUR S/N, Iturbe, Tula de Allende, Hidalgo</v>
          </cell>
          <cell r="AX3466" t="str">
            <v>ADELA TAVERA</v>
          </cell>
        </row>
        <row r="3467">
          <cell r="D3467">
            <v>16300946</v>
          </cell>
          <cell r="E3467" t="str">
            <v>SANCHEZ QUIROZ JESUS ANTONIO</v>
          </cell>
          <cell r="F3467" t="str">
            <v>UTTT</v>
          </cell>
          <cell r="G3467" t="str">
            <v>ING</v>
          </cell>
          <cell r="H3467" t="str">
            <v>ITI</v>
          </cell>
          <cell r="I3467">
            <v>8</v>
          </cell>
          <cell r="J3467" t="str">
            <v>HOMBRE</v>
          </cell>
          <cell r="K3467" t="str">
            <v>PINO SUAREZ 1, SANTA ANA AHUEHUEPAN, TULA DE ALLENDE, HIDALGO</v>
          </cell>
          <cell r="L3467">
            <v>7731785691</v>
          </cell>
          <cell r="M3467">
            <v>20.742465753424657</v>
          </cell>
          <cell r="N3467" t="str">
            <v>SAQJ980409HHGNRS01</v>
          </cell>
          <cell r="O3467" t="str">
            <v>SANCHEZ</v>
          </cell>
          <cell r="P3467" t="str">
            <v>QUIROZ</v>
          </cell>
          <cell r="Q3467" t="str">
            <v>JESUS ANTONIO</v>
          </cell>
          <cell r="R3467" t="str">
            <v>TECNOLOGÍAS DE LA INFORMACIÓN Y COMUNICACIÓN, INGENIERÍA EN TECNOLOGÍAS DE LA INFORMACIÓN</v>
          </cell>
          <cell r="S3467" t="str">
            <v>Mexicana</v>
          </cell>
          <cell r="T3467" t="str">
            <v>Tepetitlán</v>
          </cell>
          <cell r="U3467" t="str">
            <v>Hidalgo</v>
          </cell>
          <cell r="V3467" t="str">
            <v>MÉXICO</v>
          </cell>
          <cell r="W3467" t="str">
            <v>jesusantonio.san0409@gmail.com</v>
          </cell>
          <cell r="X3467" t="str">
            <v>Soltero (a)</v>
          </cell>
          <cell r="Y3467">
            <v>35894</v>
          </cell>
          <cell r="Z3467" t="str">
            <v>LUISA QUIROZ SALINAS</v>
          </cell>
          <cell r="AA3467" t="str">
            <v>Primaria</v>
          </cell>
          <cell r="AB3467" t="str">
            <v>MARCELINO SANCHEZ JIMENEZ</v>
          </cell>
          <cell r="AC3467" t="str">
            <v>Secundaria</v>
          </cell>
          <cell r="AD3467" t="str">
            <v>$1000 A $2000</v>
          </cell>
          <cell r="AE3467">
            <v>42552</v>
          </cell>
          <cell r="AF3467">
            <v>41487</v>
          </cell>
          <cell r="AG3467">
            <v>7.5</v>
          </cell>
          <cell r="AH3467" t="str">
            <v>MARCELINO SANCHEZ JIMENEZ</v>
          </cell>
          <cell r="AI3467" t="str">
            <v>CIENCIAS EXACTAS</v>
          </cell>
          <cell r="AJ3467" t="str">
            <v>BACHILLERATO TECNOLÓGICO</v>
          </cell>
          <cell r="AK3467" t="str">
            <v>CECYTEH PLANTEL TEPETITLAN</v>
          </cell>
          <cell r="AL3467" t="str">
            <v>Hidalgo</v>
          </cell>
          <cell r="AM3467" t="str">
            <v>MÉXICO</v>
          </cell>
          <cell r="AN3467" t="str">
            <v>Tepetitlán</v>
          </cell>
          <cell r="AO3467" t="str">
            <v>PINO SUAREZ</v>
          </cell>
          <cell r="AP3467" t="str">
            <v>Santa Ana Ahuehuepan</v>
          </cell>
          <cell r="AQ3467" t="str">
            <v>Tula de Allende</v>
          </cell>
          <cell r="AR3467" t="str">
            <v>Hidalgo</v>
          </cell>
          <cell r="AS3467" t="str">
            <v>MÉXICO</v>
          </cell>
          <cell r="AT3467">
            <v>42825</v>
          </cell>
          <cell r="AU3467">
            <v>1</v>
          </cell>
          <cell r="AW3467" t="str">
            <v>PINO SUAREZ 1, Santa Ana Ahuehuepan, Tula de Allende, Hidalgo</v>
          </cell>
          <cell r="AX3467" t="str">
            <v>MARCELINO SANCHEZ JIMENEZ</v>
          </cell>
        </row>
        <row r="3468">
          <cell r="D3468">
            <v>18100024</v>
          </cell>
          <cell r="E3468" t="str">
            <v>SANCHEZ RIOS  ALONDRA AGLAHE</v>
          </cell>
          <cell r="F3468" t="str">
            <v>UTTT</v>
          </cell>
          <cell r="G3468" t="str">
            <v>TSU</v>
          </cell>
          <cell r="H3468" t="str">
            <v>QI</v>
          </cell>
          <cell r="I3468">
            <v>4</v>
          </cell>
          <cell r="J3468" t="str">
            <v>MUJER</v>
          </cell>
          <cell r="K3468" t="str">
            <v>AV EMILIANO ZAPATA 30, SAN BARTOLO, HUEHUETOCA, MÉXICO</v>
          </cell>
          <cell r="L3468">
            <v>5539620664</v>
          </cell>
          <cell r="M3468">
            <v>19.438356164383563</v>
          </cell>
          <cell r="N3468" t="str">
            <v>SARA990729MMCNSL03</v>
          </cell>
          <cell r="O3468" t="str">
            <v>SANCHEZ</v>
          </cell>
          <cell r="P3468" t="str">
            <v xml:space="preserve">RIOS </v>
          </cell>
          <cell r="Q3468" t="str">
            <v>ALONDRA AGLAHE</v>
          </cell>
          <cell r="R3468" t="str">
            <v>QUÍMICA, ÁREA INDUSTRIAL</v>
          </cell>
          <cell r="S3468" t="str">
            <v>Mexicana</v>
          </cell>
          <cell r="T3468" t="str">
            <v>Coacalco de Berriozábal</v>
          </cell>
          <cell r="U3468" t="str">
            <v>México</v>
          </cell>
          <cell r="V3468" t="str">
            <v>MÉXICO</v>
          </cell>
          <cell r="W3468" t="str">
            <v>alo_sanchez99@hotmail.com</v>
          </cell>
          <cell r="X3468" t="str">
            <v>Soltero (a)</v>
          </cell>
          <cell r="Y3468">
            <v>36370</v>
          </cell>
          <cell r="Z3468" t="str">
            <v xml:space="preserve">NORMA ELOISA RIOS OLGUIN </v>
          </cell>
          <cell r="AA3468" t="str">
            <v>Bachillerato</v>
          </cell>
          <cell r="AB3468" t="str">
            <v xml:space="preserve">JOSE MANUEL SANCHEZ TORRES </v>
          </cell>
          <cell r="AC3468" t="str">
            <v>Primaria</v>
          </cell>
          <cell r="AD3468" t="str">
            <v>$3001 A $4000</v>
          </cell>
          <cell r="AE3468">
            <v>42917</v>
          </cell>
          <cell r="AF3468">
            <v>41852</v>
          </cell>
          <cell r="AG3468">
            <v>8.8000000000000007</v>
          </cell>
          <cell r="AH3468" t="str">
            <v xml:space="preserve">JOSE MANUEL SANCHEZ TORRES </v>
          </cell>
          <cell r="AI3468" t="str">
            <v>QUÍMICO BIOLÓGICAS</v>
          </cell>
          <cell r="AJ3468" t="str">
            <v>BACHILLERATO TECNOLÓGICO</v>
          </cell>
          <cell r="AK3468" t="str">
            <v>Centro de Estudios Tecnológicos Industrial y de Servicios Núm. 118</v>
          </cell>
          <cell r="AL3468" t="str">
            <v>México</v>
          </cell>
          <cell r="AM3468" t="str">
            <v>MÉXICO</v>
          </cell>
          <cell r="AN3468" t="str">
            <v>Zumpango</v>
          </cell>
          <cell r="AO3468" t="str">
            <v>AV EMILIANO ZAPATA</v>
          </cell>
          <cell r="AP3468" t="str">
            <v>San Bartolo</v>
          </cell>
          <cell r="AQ3468" t="str">
            <v>Huehuetoca</v>
          </cell>
          <cell r="AR3468" t="str">
            <v>México</v>
          </cell>
          <cell r="AS3468" t="str">
            <v>MÉXICO</v>
          </cell>
          <cell r="AT3468">
            <v>54683</v>
          </cell>
          <cell r="AU3468">
            <v>30</v>
          </cell>
          <cell r="AV3468" t="str">
            <v>S/N</v>
          </cell>
          <cell r="AW3468" t="str">
            <v>AV EMILIANO ZAPATA 30, San Bartolo, Huehuetoca, México</v>
          </cell>
          <cell r="AX3468" t="str">
            <v>NORMA ELOISA RIOS OLGUIN</v>
          </cell>
        </row>
        <row r="3469">
          <cell r="D3469">
            <v>15300723</v>
          </cell>
          <cell r="E3469" t="str">
            <v>SANCHEZ RODRIGUEZ JOATZIN</v>
          </cell>
          <cell r="F3469" t="str">
            <v>UTTT</v>
          </cell>
          <cell r="G3469" t="str">
            <v>TSU</v>
          </cell>
          <cell r="H3469" t="str">
            <v>AFEP</v>
          </cell>
          <cell r="I3469">
            <v>2</v>
          </cell>
          <cell r="J3469" t="str">
            <v>MUJER</v>
          </cell>
          <cell r="K3469" t="str">
            <v>24 DE NOVIEMBRE S/N, FERROCARRIL, ATOTONILCO DE TULA, HIDALGO</v>
          </cell>
          <cell r="L3469">
            <v>7731851715</v>
          </cell>
          <cell r="M3469">
            <v>22.81917808219178</v>
          </cell>
          <cell r="N3469" t="str">
            <v>SARJ960312MHGNDT02</v>
          </cell>
          <cell r="O3469" t="str">
            <v>SANCHEZ</v>
          </cell>
          <cell r="P3469" t="str">
            <v>RODRIGUEZ</v>
          </cell>
          <cell r="Q3469" t="str">
            <v>JOATZIN</v>
          </cell>
          <cell r="R3469" t="str">
            <v>ADMINISTRACIÓN, ÁREA FORMULACIÓN Y EVALUACIÓN DE PROYECTOS E</v>
          </cell>
          <cell r="S3469" t="str">
            <v>Mexicana</v>
          </cell>
          <cell r="T3469" t="str">
            <v>Tlaxcoapan</v>
          </cell>
          <cell r="U3469" t="str">
            <v>Hidalgo</v>
          </cell>
          <cell r="V3469" t="str">
            <v>MÉXICO</v>
          </cell>
          <cell r="W3469" t="str">
            <v>Joat_96@hotmail.com</v>
          </cell>
          <cell r="X3469" t="str">
            <v>Soltero (a)</v>
          </cell>
          <cell r="Y3469">
            <v>35136</v>
          </cell>
          <cell r="Z3469" t="str">
            <v>MARIA DEL CARMEN RODRIGUEZ SERRANO</v>
          </cell>
          <cell r="AA3469" t="str">
            <v>Secundaria</v>
          </cell>
          <cell r="AB3469" t="str">
            <v>ALEJANDRO SANCHEZ LOPEZ</v>
          </cell>
          <cell r="AC3469" t="str">
            <v>Secundaria</v>
          </cell>
          <cell r="AD3469" t="str">
            <v>$1000 A $2000</v>
          </cell>
          <cell r="AE3469">
            <v>41821</v>
          </cell>
          <cell r="AF3469">
            <v>40756</v>
          </cell>
          <cell r="AG3469">
            <v>9.1</v>
          </cell>
          <cell r="AH3469" t="str">
            <v>MARIA DEL CARMEN RODRIGUEZ SERRANO</v>
          </cell>
          <cell r="AI3469" t="str">
            <v>ECONÓMICO ADMINISTRATIVAS</v>
          </cell>
          <cell r="AJ3469" t="str">
            <v>BACHILLERATO TECNOLÓGICO</v>
          </cell>
          <cell r="AK3469" t="str">
            <v>CECYTEH PLANTEL TETEPANGO</v>
          </cell>
          <cell r="AL3469" t="str">
            <v>Hidalgo</v>
          </cell>
          <cell r="AM3469" t="str">
            <v>MÉXICO</v>
          </cell>
          <cell r="AN3469" t="str">
            <v>Tetepango</v>
          </cell>
          <cell r="AO3469" t="str">
            <v>24 DE NOVIEMBRE</v>
          </cell>
          <cell r="AP3469" t="str">
            <v>FERROCARRIL</v>
          </cell>
          <cell r="AQ3469" t="str">
            <v>Atotonilco de Tula</v>
          </cell>
          <cell r="AR3469" t="str">
            <v>Hidalgo</v>
          </cell>
          <cell r="AS3469" t="str">
            <v>MÉXICO</v>
          </cell>
          <cell r="AT3469">
            <v>42980</v>
          </cell>
          <cell r="AU3469" t="str">
            <v>S/N</v>
          </cell>
          <cell r="AV3469" t="str">
            <v>S/N</v>
          </cell>
          <cell r="AW3469" t="str">
            <v>24 DE NOVIEMBRE S/N, FERROCARRIL, Atotonilco de Tula, Hidalgo</v>
          </cell>
          <cell r="AX3469" t="str">
            <v>CARMEN RODRIGUEZ</v>
          </cell>
        </row>
        <row r="3470">
          <cell r="D3470">
            <v>14301090</v>
          </cell>
          <cell r="E3470" t="str">
            <v>SANCHEZ SANCHEZ ANA LAURA</v>
          </cell>
          <cell r="F3470" t="str">
            <v>UTTT</v>
          </cell>
          <cell r="G3470" t="str">
            <v>ING</v>
          </cell>
          <cell r="H3470" t="str">
            <v>IPOI</v>
          </cell>
          <cell r="I3470">
            <v>11</v>
          </cell>
          <cell r="J3470" t="str">
            <v>MUJER</v>
          </cell>
          <cell r="K3470" t="str">
            <v>CARRETERA TULA-TLAHUELILPAN KM1 S/N, EL SALITRE, TULA DE ALLENDE, HIDALGO</v>
          </cell>
          <cell r="L3470">
            <v>7731416593</v>
          </cell>
          <cell r="M3470">
            <v>22.550684931506851</v>
          </cell>
          <cell r="N3470" t="str">
            <v>SASA960618MHGNNN05</v>
          </cell>
          <cell r="O3470" t="str">
            <v>SANCHEZ</v>
          </cell>
          <cell r="P3470" t="str">
            <v>SANCHEZ</v>
          </cell>
          <cell r="Q3470" t="str">
            <v>ANA LAURA</v>
          </cell>
          <cell r="R3470" t="str">
            <v>PROCESOS INDUSTRIALES, INGENIERÍA EN PROCESOS Y OPERACIONES INDUSTRIALES</v>
          </cell>
          <cell r="S3470" t="str">
            <v>Mexicana</v>
          </cell>
          <cell r="T3470" t="str">
            <v>Tula de Allende</v>
          </cell>
          <cell r="U3470" t="str">
            <v>Hidalgo</v>
          </cell>
          <cell r="V3470" t="str">
            <v>MÉXICO</v>
          </cell>
          <cell r="W3470" t="str">
            <v>analaurasanchez96@hotmail.com</v>
          </cell>
          <cell r="X3470" t="str">
            <v>Soltero (a)</v>
          </cell>
          <cell r="Y3470">
            <v>35234</v>
          </cell>
          <cell r="Z3470" t="str">
            <v>HERMINIA SANCHEZ SANCHEZ</v>
          </cell>
          <cell r="AA3470" t="str">
            <v>Licenciatura</v>
          </cell>
          <cell r="AB3470" t="str">
            <v>VICTOR MANUEL SANCHEZ ROJAS</v>
          </cell>
          <cell r="AC3470" t="str">
            <v>Licenciatura</v>
          </cell>
          <cell r="AD3470" t="str">
            <v>$2001 A $3000</v>
          </cell>
          <cell r="AE3470">
            <v>41821</v>
          </cell>
          <cell r="AF3470">
            <v>40756</v>
          </cell>
          <cell r="AG3470">
            <v>8.5</v>
          </cell>
          <cell r="AH3470" t="str">
            <v>HERMINIA SANCHEZ SANCHEZ</v>
          </cell>
          <cell r="AI3470" t="str">
            <v>FÍSICO-MATEMÁTICAS</v>
          </cell>
          <cell r="AJ3470" t="str">
            <v>BACHILLERATO TECNOLÓGICO</v>
          </cell>
          <cell r="AK3470" t="str">
            <v>CECYTEH PLANTEL TEPETITLAN</v>
          </cell>
          <cell r="AL3470" t="str">
            <v>Hidalgo</v>
          </cell>
          <cell r="AM3470" t="str">
            <v>MÉXICO</v>
          </cell>
          <cell r="AN3470" t="str">
            <v>Tepetitlán</v>
          </cell>
          <cell r="AO3470" t="str">
            <v>CARRETERA TULA-TLAHUELILPAN KM1</v>
          </cell>
          <cell r="AP3470" t="str">
            <v>El Salitre</v>
          </cell>
          <cell r="AQ3470" t="str">
            <v>Tula de Allende</v>
          </cell>
          <cell r="AR3470" t="str">
            <v>Hidalgo</v>
          </cell>
          <cell r="AS3470" t="str">
            <v>MÉXICO</v>
          </cell>
          <cell r="AT3470">
            <v>42808</v>
          </cell>
          <cell r="AU3470" t="str">
            <v>S/N</v>
          </cell>
          <cell r="AV3470" t="str">
            <v>S/N</v>
          </cell>
          <cell r="AW3470" t="str">
            <v>CARRETERA TULA-TLAHUELILPAN KM1 S/N, El Salitre, Tula de Allende, Hidalgo</v>
          </cell>
          <cell r="AX3470" t="str">
            <v>HERMINIA SANCHEZ SANCHEZ</v>
          </cell>
        </row>
        <row r="3471">
          <cell r="D3471">
            <v>17301117</v>
          </cell>
          <cell r="E3471" t="str">
            <v>SANCHEZ SANCHEZ ARACELI</v>
          </cell>
          <cell r="F3471" t="str">
            <v>UTTT</v>
          </cell>
          <cell r="G3471" t="str">
            <v>TSU</v>
          </cell>
          <cell r="H3471" t="str">
            <v>QI</v>
          </cell>
          <cell r="I3471">
            <v>5</v>
          </cell>
          <cell r="J3471" t="str">
            <v>MUJER</v>
          </cell>
          <cell r="K3471" t="str">
            <v>JACARANDAS S/N, NUEVA SANTA MARÍA, TULA DE ALLENDE, HIDALGO</v>
          </cell>
          <cell r="L3471">
            <v>7736805597</v>
          </cell>
          <cell r="M3471">
            <v>20.257534246575343</v>
          </cell>
          <cell r="N3471" t="str">
            <v>SASA981003MHGNNR03</v>
          </cell>
          <cell r="O3471" t="str">
            <v>SANCHEZ</v>
          </cell>
          <cell r="P3471" t="str">
            <v>SANCHEZ</v>
          </cell>
          <cell r="Q3471" t="str">
            <v>ARACELI</v>
          </cell>
          <cell r="R3471" t="str">
            <v>QUÍMICA, ÁREA INDUSTRIAL</v>
          </cell>
          <cell r="S3471" t="str">
            <v>Mexicana</v>
          </cell>
          <cell r="T3471" t="str">
            <v>Tula de Allende</v>
          </cell>
          <cell r="U3471" t="str">
            <v>Hidalgo</v>
          </cell>
          <cell r="V3471" t="str">
            <v>MÉXICO</v>
          </cell>
          <cell r="W3471" t="str">
            <v>aracelisa109@hotmail.com</v>
          </cell>
          <cell r="X3471" t="str">
            <v>Soltero (a)</v>
          </cell>
          <cell r="Y3471">
            <v>36071</v>
          </cell>
          <cell r="Z3471" t="str">
            <v>CECILIA SANCHEZ MAYA</v>
          </cell>
          <cell r="AA3471" t="str">
            <v>Primaria</v>
          </cell>
          <cell r="AB3471" t="str">
            <v>CARLOS SANCHEZ SANTOS</v>
          </cell>
          <cell r="AC3471" t="str">
            <v>Primaria</v>
          </cell>
          <cell r="AD3471" t="str">
            <v>$2001 A $3000</v>
          </cell>
          <cell r="AE3471">
            <v>42522</v>
          </cell>
          <cell r="AF3471">
            <v>41487</v>
          </cell>
          <cell r="AG3471">
            <v>8.6999999999999993</v>
          </cell>
          <cell r="AH3471" t="str">
            <v>CECILIA SANCHEZ MAYA</v>
          </cell>
          <cell r="AI3471" t="str">
            <v>BACHILLERATO ÚNICO</v>
          </cell>
          <cell r="AJ3471" t="str">
            <v>BACHILLERATO GENERAL</v>
          </cell>
          <cell r="AK3471" t="str">
            <v>Centro EMSAD Bomintzha</v>
          </cell>
          <cell r="AL3471" t="str">
            <v>Hidalgo</v>
          </cell>
          <cell r="AM3471" t="str">
            <v>MÉXICO</v>
          </cell>
          <cell r="AN3471" t="str">
            <v>Tula de Allende</v>
          </cell>
          <cell r="AO3471" t="str">
            <v>JACARANDAS</v>
          </cell>
          <cell r="AP3471" t="str">
            <v>Nueva Santa María</v>
          </cell>
          <cell r="AQ3471" t="str">
            <v>Tula de Allende</v>
          </cell>
          <cell r="AR3471" t="str">
            <v>Hidalgo</v>
          </cell>
          <cell r="AS3471" t="str">
            <v>MÉXICO</v>
          </cell>
          <cell r="AT3471">
            <v>42836</v>
          </cell>
          <cell r="AU3471" t="str">
            <v>S/N</v>
          </cell>
          <cell r="AV3471" t="str">
            <v>S/N</v>
          </cell>
          <cell r="AW3471" t="str">
            <v>JACARANDAS S/N, Nueva Santa María, Tula de Allende, Hidalgo</v>
          </cell>
          <cell r="AX3471" t="str">
            <v>CECILIA SÁNCHEZ MAYA</v>
          </cell>
        </row>
        <row r="3472">
          <cell r="D3472">
            <v>13160009</v>
          </cell>
          <cell r="E3472" t="str">
            <v>SANCHEZ SANCHEZ YURIXCI VIRIDIANA</v>
          </cell>
          <cell r="F3472" t="str">
            <v>UTTT</v>
          </cell>
          <cell r="G3472" t="str">
            <v>ING</v>
          </cell>
          <cell r="H3472" t="str">
            <v>INGE</v>
          </cell>
          <cell r="I3472">
            <v>11</v>
          </cell>
          <cell r="J3472" t="str">
            <v>MUJER</v>
          </cell>
          <cell r="K3472" t="str">
            <v>REFORMA AGRARIA CDA. OAXACA S/N, TLAXINACALPAN, TEPEJI DEL RÍO DE OCAMPO, HIDALGO</v>
          </cell>
          <cell r="L3472">
            <v>5583574575</v>
          </cell>
          <cell r="M3472">
            <v>24.86849315068493</v>
          </cell>
          <cell r="N3472" t="str">
            <v>SASY940223MHGNNR00</v>
          </cell>
          <cell r="O3472" t="str">
            <v>SANCHEZ</v>
          </cell>
          <cell r="P3472" t="str">
            <v>SANCHEZ</v>
          </cell>
          <cell r="Q3472" t="str">
            <v>YURIXCI VIRIDIANA</v>
          </cell>
          <cell r="R3472" t="str">
            <v>DESARROLLO DE NEGOCIOS, INGENIERÍA EN NEGOCIOS Y GESTIÓN EMPRESARIAL</v>
          </cell>
          <cell r="S3472" t="str">
            <v>Mexicana</v>
          </cell>
          <cell r="T3472" t="str">
            <v>Tepeji del Río de Ocampo</v>
          </cell>
          <cell r="U3472" t="str">
            <v>Hidalgo</v>
          </cell>
          <cell r="V3472" t="str">
            <v>MÉXICO</v>
          </cell>
          <cell r="W3472" t="str">
            <v>yuri_viri@hotmail.com</v>
          </cell>
          <cell r="X3472" t="str">
            <v>Soltero (a)</v>
          </cell>
          <cell r="Y3472">
            <v>34388</v>
          </cell>
          <cell r="Z3472" t="str">
            <v>ANGELA SANCHEZ HURTADO</v>
          </cell>
          <cell r="AA3472" t="str">
            <v>Primaria</v>
          </cell>
          <cell r="AB3472" t="str">
            <v>ANTONIO SANCHEZ SUAREZ</v>
          </cell>
          <cell r="AC3472" t="str">
            <v>Primaria</v>
          </cell>
          <cell r="AD3472" t="str">
            <v>$4001 A $5000</v>
          </cell>
          <cell r="AE3472">
            <v>41091</v>
          </cell>
          <cell r="AF3472">
            <v>40026</v>
          </cell>
          <cell r="AG3472">
            <v>7.9</v>
          </cell>
          <cell r="AH3472" t="str">
            <v>ANGELA SANCHEZ HURTADO</v>
          </cell>
          <cell r="AI3472" t="str">
            <v>ECONÓMICO ADMINISTRATIVAS</v>
          </cell>
          <cell r="AJ3472" t="str">
            <v>BACHILLERATO TECNOLÓGICO</v>
          </cell>
          <cell r="AK3472" t="str">
            <v>CBTIS NÚM. 200, TEPEJI DEL RÍO</v>
          </cell>
          <cell r="AL3472" t="str">
            <v>Hidalgo</v>
          </cell>
          <cell r="AM3472" t="str">
            <v>MÉXICO</v>
          </cell>
          <cell r="AN3472" t="str">
            <v>Tepeji del Río de Ocampo</v>
          </cell>
          <cell r="AO3472" t="str">
            <v>REFORMA AGRARIA CDA. OAXACA</v>
          </cell>
          <cell r="AP3472" t="str">
            <v>Tlaxinacalpan</v>
          </cell>
          <cell r="AQ3472" t="str">
            <v>Tepeji del Río de Ocampo</v>
          </cell>
          <cell r="AR3472" t="str">
            <v>Hidalgo</v>
          </cell>
          <cell r="AS3472" t="str">
            <v>MÉXICO</v>
          </cell>
          <cell r="AT3472">
            <v>42855</v>
          </cell>
          <cell r="AU3472" t="str">
            <v>S/N</v>
          </cell>
          <cell r="AV3472" t="str">
            <v>S/N</v>
          </cell>
          <cell r="AW3472" t="str">
            <v>REFORMA AGRARIA CDA. OAXACA S/N, Tlaxinacalpan, Tepeji del Río de Ocampo, Hidalgo</v>
          </cell>
          <cell r="AX3472" t="str">
            <v>ANGELA SANCHEZ HURTADO</v>
          </cell>
        </row>
        <row r="3473">
          <cell r="D3473">
            <v>18301497</v>
          </cell>
          <cell r="E3473" t="str">
            <v xml:space="preserve">SANCHEZ SANDOVAL FAUSTO EDUARDO </v>
          </cell>
          <cell r="F3473" t="str">
            <v>UTTT</v>
          </cell>
          <cell r="G3473" t="str">
            <v>TSU</v>
          </cell>
          <cell r="H3473" t="str">
            <v>MC-E</v>
          </cell>
          <cell r="I3473">
            <v>2</v>
          </cell>
          <cell r="J3473" t="str">
            <v>HOMBRE</v>
          </cell>
          <cell r="K3473" t="str">
            <v>LAGO WINNIPEG 401, LOS LAGOS, TULA DE ALLENDE, HIDALGO</v>
          </cell>
          <cell r="L3473">
            <v>7714186375</v>
          </cell>
          <cell r="M3473">
            <v>36.594520547945208</v>
          </cell>
          <cell r="N3473" t="str">
            <v>SASF820606HHGNNS06</v>
          </cell>
          <cell r="O3473" t="str">
            <v>SANCHEZ</v>
          </cell>
          <cell r="P3473" t="str">
            <v>SANDOVAL</v>
          </cell>
          <cell r="Q3473" t="str">
            <v xml:space="preserve">FAUSTO EDUARDO </v>
          </cell>
          <cell r="R3473" t="str">
            <v>MECATRÓNICA, ÁREA AUTOMATIZACIÓN E</v>
          </cell>
          <cell r="S3473" t="str">
            <v>Mexicana</v>
          </cell>
          <cell r="T3473" t="str">
            <v>Pachuca de Soto</v>
          </cell>
          <cell r="U3473" t="str">
            <v>Hidalgo</v>
          </cell>
          <cell r="V3473" t="str">
            <v>MÉXICO</v>
          </cell>
          <cell r="W3473" t="str">
            <v>sanchezsfe1982@gmail.com</v>
          </cell>
          <cell r="X3473" t="str">
            <v>Casado (a)</v>
          </cell>
          <cell r="Y3473">
            <v>30108</v>
          </cell>
          <cell r="Z3473" t="str">
            <v>MARIA CONCEPCION SANDOVAL SANCHEZ</v>
          </cell>
          <cell r="AA3473" t="str">
            <v>Primaria</v>
          </cell>
          <cell r="AB3473" t="str">
            <v>FAUSTO SANCHEZ ALONSO</v>
          </cell>
          <cell r="AC3473" t="str">
            <v>Secundaria</v>
          </cell>
          <cell r="AD3473" t="str">
            <v>$5001 A $6000</v>
          </cell>
          <cell r="AE3473">
            <v>42401</v>
          </cell>
          <cell r="AF3473">
            <v>42217</v>
          </cell>
          <cell r="AG3473">
            <v>7.2</v>
          </cell>
          <cell r="AH3473" t="str">
            <v>FAUSTO EDUARDO SANCHEZ SANDOVAL</v>
          </cell>
          <cell r="AI3473" t="str">
            <v>BACHILLERATO ÚNICO</v>
          </cell>
          <cell r="AJ3473" t="str">
            <v>BACHILLERATO GENERAL</v>
          </cell>
          <cell r="AK3473" t="str">
            <v>PREP. TECNOLÓGICA DE SISTEMA ABIERTO TOMAS G. MASARYK</v>
          </cell>
          <cell r="AL3473" t="str">
            <v>Hidalgo</v>
          </cell>
          <cell r="AM3473" t="str">
            <v>MÉXICO</v>
          </cell>
          <cell r="AN3473" t="str">
            <v>Tula de Allende</v>
          </cell>
          <cell r="AO3473" t="str">
            <v>LAGO WINNIPEG</v>
          </cell>
          <cell r="AP3473" t="str">
            <v>Los Lagos</v>
          </cell>
          <cell r="AQ3473" t="str">
            <v>Tula de Allende</v>
          </cell>
          <cell r="AR3473" t="str">
            <v>Hidalgo</v>
          </cell>
          <cell r="AS3473" t="str">
            <v>MÉXICO</v>
          </cell>
          <cell r="AT3473">
            <v>42835</v>
          </cell>
          <cell r="AU3473">
            <v>401</v>
          </cell>
          <cell r="AW3473" t="str">
            <v>LAGO WINNIPEG 401, Los Lagos, Tula de Allende, Hidalgo</v>
          </cell>
          <cell r="AX3473" t="str">
            <v>MAYTE MONSERRAT JANDETTE RODRIGUEZ</v>
          </cell>
        </row>
        <row r="3474">
          <cell r="D3474">
            <v>17300833</v>
          </cell>
          <cell r="E3474" t="str">
            <v>SANCHEZ SANTIAGO BLANCA ESTRELLA</v>
          </cell>
          <cell r="F3474" t="str">
            <v>UTTT</v>
          </cell>
          <cell r="G3474" t="str">
            <v>TSU</v>
          </cell>
          <cell r="H3474" t="str">
            <v>PIM</v>
          </cell>
          <cell r="I3474">
            <v>5</v>
          </cell>
          <cell r="J3474" t="str">
            <v>MUJER</v>
          </cell>
          <cell r="K3474" t="str">
            <v>CONOCIDO S/N, SAN MATEO EL VIEJO, TEMASCALCINGO, MÉXICO</v>
          </cell>
          <cell r="L3474">
            <v>7121932653</v>
          </cell>
          <cell r="M3474">
            <v>19.241095890410961</v>
          </cell>
          <cell r="N3474" t="str">
            <v>SASB991009MMCNNL01</v>
          </cell>
          <cell r="O3474" t="str">
            <v>SANCHEZ</v>
          </cell>
          <cell r="P3474" t="str">
            <v>SANTIAGO</v>
          </cell>
          <cell r="Q3474" t="str">
            <v>BLANCA ESTRELLA</v>
          </cell>
          <cell r="R3474" t="str">
            <v>PROCESOS INDUSTRIALES, ÁREA MANUFACTURA</v>
          </cell>
          <cell r="S3474" t="str">
            <v>Mexicana</v>
          </cell>
          <cell r="T3474" t="str">
            <v>Temascalcingo</v>
          </cell>
          <cell r="U3474" t="str">
            <v>México</v>
          </cell>
          <cell r="V3474" t="str">
            <v>MÉXICO</v>
          </cell>
          <cell r="W3474" t="str">
            <v>omar.blankateamo@gmail.com</v>
          </cell>
          <cell r="X3474" t="str">
            <v>Soltero (a)</v>
          </cell>
          <cell r="Y3474">
            <v>36442</v>
          </cell>
          <cell r="Z3474" t="str">
            <v>FERNANDA SANTIAGO GOMEZ</v>
          </cell>
          <cell r="AA3474" t="str">
            <v>Primaria</v>
          </cell>
          <cell r="AB3474" t="str">
            <v>MARCELINO SANCHEZ ESTRADA</v>
          </cell>
          <cell r="AC3474" t="str">
            <v>Secundaria</v>
          </cell>
          <cell r="AD3474" t="str">
            <v>$1000 A $2000</v>
          </cell>
          <cell r="AE3474">
            <v>42948</v>
          </cell>
          <cell r="AF3474">
            <v>41852</v>
          </cell>
          <cell r="AG3474">
            <v>8.1999999999999993</v>
          </cell>
          <cell r="AH3474" t="str">
            <v>FERNANDA SANTIAGO GOMEZ</v>
          </cell>
          <cell r="AI3474" t="str">
            <v>BACHILLERATO ÚNICO</v>
          </cell>
          <cell r="AJ3474" t="str">
            <v>BACHILLERATO GENERAL</v>
          </cell>
          <cell r="AK3474" t="str">
            <v>Escuela Preparatoria Oficial Núm. 057</v>
          </cell>
          <cell r="AL3474" t="str">
            <v>México</v>
          </cell>
          <cell r="AM3474" t="str">
            <v>MÉXICO</v>
          </cell>
          <cell r="AN3474" t="str">
            <v>Atlacomulco</v>
          </cell>
          <cell r="AO3474" t="str">
            <v>CONOCIDO</v>
          </cell>
          <cell r="AP3474" t="str">
            <v>San Mateo el Viejo</v>
          </cell>
          <cell r="AQ3474" t="str">
            <v>Temascalcingo</v>
          </cell>
          <cell r="AR3474" t="str">
            <v>México</v>
          </cell>
          <cell r="AS3474" t="str">
            <v>MÉXICO</v>
          </cell>
          <cell r="AT3474">
            <v>50414</v>
          </cell>
          <cell r="AU3474" t="str">
            <v>S/N</v>
          </cell>
          <cell r="AV3474" t="str">
            <v>S/N</v>
          </cell>
          <cell r="AW3474" t="str">
            <v>CONOCIDO S/N, San Mateo el Viejo, Temascalcingo, México</v>
          </cell>
          <cell r="AX3474" t="str">
            <v>FERNANDA SANTIAGO GOMEZ</v>
          </cell>
        </row>
        <row r="3475">
          <cell r="D3475">
            <v>16300081</v>
          </cell>
          <cell r="E3475" t="str">
            <v>SANCHEZ SANTIAGO BRIAN</v>
          </cell>
          <cell r="F3475" t="str">
            <v>UTTT</v>
          </cell>
          <cell r="G3475" t="str">
            <v>ING</v>
          </cell>
          <cell r="H3475" t="str">
            <v>IMI</v>
          </cell>
          <cell r="I3475">
            <v>8</v>
          </cell>
          <cell r="J3475" t="str">
            <v>HOMBRE</v>
          </cell>
          <cell r="K3475" t="str">
            <v>EL TEPETATE SN, SAN MATEO EL VIEJO, TEMASCALCINGO, MÉXICO</v>
          </cell>
          <cell r="L3475">
            <v>7122451542</v>
          </cell>
          <cell r="M3475">
            <v>20.893150684931506</v>
          </cell>
          <cell r="N3475" t="str">
            <v>SASB980213HMCNNR07</v>
          </cell>
          <cell r="O3475" t="str">
            <v>SANCHEZ</v>
          </cell>
          <cell r="P3475" t="str">
            <v>SANTIAGO</v>
          </cell>
          <cell r="Q3475" t="str">
            <v>BRIAN</v>
          </cell>
          <cell r="R3475" t="str">
            <v>MANTENIMIENTO, INGENIERÍA EN MANTENIMIENTO INDUSTRIAL</v>
          </cell>
          <cell r="S3475" t="str">
            <v>Mexicana</v>
          </cell>
          <cell r="T3475" t="str">
            <v>Temascalcingo</v>
          </cell>
          <cell r="U3475" t="str">
            <v>México</v>
          </cell>
          <cell r="V3475" t="str">
            <v>MÉXICO</v>
          </cell>
          <cell r="W3475" t="str">
            <v>brian130298sanchez@gmail.com</v>
          </cell>
          <cell r="X3475" t="str">
            <v>Soltero (a)</v>
          </cell>
          <cell r="Y3475">
            <v>35839</v>
          </cell>
          <cell r="Z3475" t="str">
            <v>FERNANDA SANTIAGO GOMEZ</v>
          </cell>
          <cell r="AA3475" t="str">
            <v>Primaria</v>
          </cell>
          <cell r="AB3475" t="str">
            <v>MARCELINO SANCHEZ ESTRADA</v>
          </cell>
          <cell r="AC3475" t="str">
            <v>Bachillerato</v>
          </cell>
          <cell r="AD3475" t="str">
            <v>$1000 A $2000</v>
          </cell>
          <cell r="AE3475">
            <v>42552</v>
          </cell>
          <cell r="AF3475">
            <v>41487</v>
          </cell>
          <cell r="AG3475">
            <v>8.3000000000000007</v>
          </cell>
          <cell r="AH3475" t="str">
            <v>LIZBETH SANCHEZ SANTIAGO</v>
          </cell>
          <cell r="AI3475" t="str">
            <v>BACHILLERATO ÚNICO</v>
          </cell>
          <cell r="AJ3475" t="str">
            <v>BACHILLERATO GENERAL</v>
          </cell>
          <cell r="AK3475" t="str">
            <v>Escuela Preparatoria Oficial Núm. 057</v>
          </cell>
          <cell r="AL3475" t="str">
            <v>México</v>
          </cell>
          <cell r="AM3475" t="str">
            <v>MÉXICO</v>
          </cell>
          <cell r="AN3475" t="str">
            <v>Atlacomulco</v>
          </cell>
          <cell r="AO3475" t="str">
            <v>EL TEPETATE</v>
          </cell>
          <cell r="AP3475" t="str">
            <v>San Mateo el Viejo</v>
          </cell>
          <cell r="AQ3475" t="str">
            <v>Temascalcingo</v>
          </cell>
          <cell r="AR3475" t="str">
            <v>México</v>
          </cell>
          <cell r="AS3475" t="str">
            <v>MÉXICO</v>
          </cell>
          <cell r="AT3475">
            <v>50414</v>
          </cell>
          <cell r="AU3475" t="str">
            <v>SN</v>
          </cell>
          <cell r="AV3475" t="str">
            <v>SN</v>
          </cell>
          <cell r="AW3475" t="str">
            <v>EL TEPETATE SN, San Mateo el Viejo, Temascalcingo, México</v>
          </cell>
          <cell r="AX3475" t="str">
            <v>FERNANDA SANTIAGO GOMEZ</v>
          </cell>
        </row>
        <row r="3476">
          <cell r="D3476">
            <v>18300937</v>
          </cell>
          <cell r="E3476" t="str">
            <v>SANCHEZ SAUCEDO JONATHAN DAGMAR</v>
          </cell>
          <cell r="F3476" t="str">
            <v>UTTT</v>
          </cell>
          <cell r="G3476" t="str">
            <v>TSU</v>
          </cell>
          <cell r="H3476" t="str">
            <v>QI</v>
          </cell>
          <cell r="I3476">
            <v>2</v>
          </cell>
          <cell r="J3476" t="str">
            <v>HOMBRE</v>
          </cell>
          <cell r="K3476" t="str">
            <v>IGNACIO COMONFORT  26, SAN FRANCISCO 2A. SECCIÓN, TEPEJI DEL RÍO DE OCAMPO, HIDALGO</v>
          </cell>
          <cell r="L3476">
            <v>7731269422</v>
          </cell>
          <cell r="M3476">
            <v>21.353424657534248</v>
          </cell>
          <cell r="N3476" t="str">
            <v>SASJ970829HHGNCN00</v>
          </cell>
          <cell r="O3476" t="str">
            <v>SANCHEZ</v>
          </cell>
          <cell r="P3476" t="str">
            <v>SAUCEDO</v>
          </cell>
          <cell r="Q3476" t="str">
            <v>JONATHAN DAGMAR</v>
          </cell>
          <cell r="R3476" t="str">
            <v>QUÍMICA, ÁREA INDUSTRIAL</v>
          </cell>
          <cell r="S3476" t="str">
            <v>Mexicana</v>
          </cell>
          <cell r="T3476" t="str">
            <v>Tepeji del Río de Ocampo</v>
          </cell>
          <cell r="U3476" t="str">
            <v>Hidalgo</v>
          </cell>
          <cell r="V3476" t="str">
            <v>MÉXICO</v>
          </cell>
          <cell r="W3476" t="str">
            <v>darklans29infinity08@gmail.com</v>
          </cell>
          <cell r="X3476" t="str">
            <v>Soltero (a)</v>
          </cell>
          <cell r="Y3476">
            <v>35671</v>
          </cell>
          <cell r="Z3476" t="str">
            <v xml:space="preserve">JOSEFINA SAUCEDO MUNOZ </v>
          </cell>
          <cell r="AA3476" t="str">
            <v>Secundaria</v>
          </cell>
          <cell r="AB3476" t="str">
            <v xml:space="preserve">JOSE MARIA SANCHEZ SANTANA </v>
          </cell>
          <cell r="AC3476" t="str">
            <v>Bachillerato</v>
          </cell>
          <cell r="AD3476" t="str">
            <v>$9001 A $10000</v>
          </cell>
          <cell r="AE3476">
            <v>42156</v>
          </cell>
          <cell r="AF3476">
            <v>41091</v>
          </cell>
          <cell r="AG3476">
            <v>7.88</v>
          </cell>
          <cell r="AH3476" t="str">
            <v xml:space="preserve">jose maria sanchez santana </v>
          </cell>
          <cell r="AI3476" t="str">
            <v>BACHILLERATO ÚNICO</v>
          </cell>
          <cell r="AJ3476" t="str">
            <v>BACHILLERATO GENERAL</v>
          </cell>
          <cell r="AK3476" t="str">
            <v>Escuela Preparatoria, U.A.E.H. Núm. 005</v>
          </cell>
          <cell r="AL3476" t="str">
            <v>Hidalgo</v>
          </cell>
          <cell r="AM3476" t="str">
            <v>MÉXICO</v>
          </cell>
          <cell r="AN3476" t="str">
            <v>Tepeji del Río de Ocampo</v>
          </cell>
          <cell r="AO3476" t="str">
            <v xml:space="preserve">IGNACIO COMONFORT </v>
          </cell>
          <cell r="AP3476" t="str">
            <v>San Francisco 2a. Sección</v>
          </cell>
          <cell r="AQ3476" t="str">
            <v>Tepeji del Río de Ocampo</v>
          </cell>
          <cell r="AR3476" t="str">
            <v>Hidalgo</v>
          </cell>
          <cell r="AS3476" t="str">
            <v>MÉXICO</v>
          </cell>
          <cell r="AT3476">
            <v>42854</v>
          </cell>
          <cell r="AU3476">
            <v>26</v>
          </cell>
          <cell r="AW3476" t="str">
            <v>IGNACIO COMONFORT  26, San Francisco 2a. Sección, Tepeji del Río de Ocampo, Hidalgo</v>
          </cell>
          <cell r="AX3476" t="str">
            <v>JOSE MARIA SANCHEZ SANTANA</v>
          </cell>
        </row>
        <row r="3477">
          <cell r="D3477">
            <v>17300315</v>
          </cell>
          <cell r="E3477" t="str">
            <v>SANCHEZ SERRANO ESTEBAN ALBERTO</v>
          </cell>
          <cell r="F3477" t="str">
            <v>UTTT</v>
          </cell>
          <cell r="G3477" t="str">
            <v>TSU</v>
          </cell>
          <cell r="H3477" t="str">
            <v>QI</v>
          </cell>
          <cell r="I3477">
            <v>5</v>
          </cell>
          <cell r="J3477" t="str">
            <v>HOMBRE</v>
          </cell>
          <cell r="K3477" t="str">
            <v>AV. CANAL RAPIDO S/N, EL TINACO, TEZONTEPEC DE ALDAMA, HIDALGO</v>
          </cell>
          <cell r="L3477">
            <v>7731232950</v>
          </cell>
          <cell r="M3477">
            <v>19.605479452054794</v>
          </cell>
          <cell r="N3477" t="str">
            <v>SASE990529HHGNRS00</v>
          </cell>
          <cell r="O3477" t="str">
            <v>SANCHEZ</v>
          </cell>
          <cell r="P3477" t="str">
            <v>SERRANO</v>
          </cell>
          <cell r="Q3477" t="str">
            <v>ESTEBAN ALBERTO</v>
          </cell>
          <cell r="R3477" t="str">
            <v>QUÍMICA, ÁREA INDUSTRIAL</v>
          </cell>
          <cell r="S3477" t="str">
            <v>Mexicana</v>
          </cell>
          <cell r="T3477" t="str">
            <v>Tezontepec de Aldama</v>
          </cell>
          <cell r="U3477" t="str">
            <v>Hidalgo</v>
          </cell>
          <cell r="V3477" t="str">
            <v>MÉXICO</v>
          </cell>
          <cell r="W3477" t="str">
            <v>sombra290599@gmail.com</v>
          </cell>
          <cell r="X3477" t="str">
            <v>Soltero (a)</v>
          </cell>
          <cell r="Y3477">
            <v>36309</v>
          </cell>
          <cell r="Z3477" t="str">
            <v>IRMA SERRANO ANGELES</v>
          </cell>
          <cell r="AA3477" t="str">
            <v>Posgrado (Especialidad_Maestría_Doctorado)</v>
          </cell>
          <cell r="AB3477" t="str">
            <v>LUCIO SANCHEZ ISIDRO</v>
          </cell>
          <cell r="AC3477" t="str">
            <v>Secundaria</v>
          </cell>
          <cell r="AD3477" t="str">
            <v>$1000 A $2000</v>
          </cell>
          <cell r="AE3477">
            <v>42887</v>
          </cell>
          <cell r="AF3477">
            <v>41821</v>
          </cell>
          <cell r="AG3477">
            <v>8.08</v>
          </cell>
          <cell r="AH3477" t="str">
            <v>LUCIO SANCHEZ ISIDRO</v>
          </cell>
          <cell r="AI3477" t="str">
            <v>BACHILLERATO ÚNICO</v>
          </cell>
          <cell r="AJ3477" t="str">
            <v>BACHILLERATO GENERAL</v>
          </cell>
          <cell r="AK3477" t="str">
            <v xml:space="preserve">Sor Juana Ines de la Cruz </v>
          </cell>
          <cell r="AL3477" t="str">
            <v>Hidalgo</v>
          </cell>
          <cell r="AM3477" t="str">
            <v>MÉXICO</v>
          </cell>
          <cell r="AN3477" t="str">
            <v>Tlahuelilpan</v>
          </cell>
          <cell r="AO3477" t="str">
            <v>AV. CANAL RAPIDO</v>
          </cell>
          <cell r="AP3477" t="str">
            <v>El Tinaco</v>
          </cell>
          <cell r="AQ3477" t="str">
            <v>Tezontepec de Aldama</v>
          </cell>
          <cell r="AR3477" t="str">
            <v>Hidalgo</v>
          </cell>
          <cell r="AS3477" t="str">
            <v>MÉXICO</v>
          </cell>
          <cell r="AT3477">
            <v>42764</v>
          </cell>
          <cell r="AU3477" t="str">
            <v>S/N</v>
          </cell>
          <cell r="AW3477" t="str">
            <v>AV. CANAL RAPIDO S/N, El Tinaco, Tezontepec de Aldama, Hidalgo</v>
          </cell>
          <cell r="AX3477" t="str">
            <v>LUCIO SANCHEZ ISIDRO</v>
          </cell>
        </row>
        <row r="3478">
          <cell r="D3478">
            <v>17300812</v>
          </cell>
          <cell r="E3478" t="str">
            <v>SANCHEZ SILVA DIEGO</v>
          </cell>
          <cell r="F3478" t="str">
            <v>UTTT</v>
          </cell>
          <cell r="G3478" t="str">
            <v>TSU</v>
          </cell>
          <cell r="H3478" t="str">
            <v>LCS</v>
          </cell>
          <cell r="I3478">
            <v>2</v>
          </cell>
          <cell r="J3478" t="str">
            <v>HOMBRE</v>
          </cell>
          <cell r="K3478" t="str">
            <v>CARRETERA LAS PEÑAS S/N, DEXCANI ALTO, JILOTEPEC, MÉXICO</v>
          </cell>
          <cell r="L3478">
            <v>5578171162</v>
          </cell>
          <cell r="M3478">
            <v>19.227397260273971</v>
          </cell>
          <cell r="N3478" t="str">
            <v>SASD991014HMCNLG09</v>
          </cell>
          <cell r="O3478" t="str">
            <v>SANCHEZ</v>
          </cell>
          <cell r="P3478" t="str">
            <v>SILVA</v>
          </cell>
          <cell r="Q3478" t="str">
            <v>DIEGO</v>
          </cell>
          <cell r="R3478" t="str">
            <v>LOGÍSTICA, ÁREA CADENA DE SUMINISTROS</v>
          </cell>
          <cell r="S3478" t="str">
            <v>Mexicana</v>
          </cell>
          <cell r="T3478" t="str">
            <v>Jilotepec</v>
          </cell>
          <cell r="U3478" t="str">
            <v>México</v>
          </cell>
          <cell r="V3478" t="str">
            <v>MÉXICO</v>
          </cell>
          <cell r="W3478" t="str">
            <v>DIEGOSANCHEZSILVA112@GMAIL.COM</v>
          </cell>
          <cell r="X3478" t="str">
            <v>Soltero (a)</v>
          </cell>
          <cell r="Y3478">
            <v>36447</v>
          </cell>
          <cell r="Z3478" t="str">
            <v>MA. DEL PILAR SANCHEZ SILVA</v>
          </cell>
          <cell r="AA3478" t="str">
            <v>Primaria</v>
          </cell>
          <cell r="AC3478" t="str">
            <v>No estudió</v>
          </cell>
          <cell r="AD3478" t="str">
            <v>$1000 A $2000</v>
          </cell>
          <cell r="AE3478">
            <v>42887</v>
          </cell>
          <cell r="AF3478">
            <v>41852</v>
          </cell>
          <cell r="AG3478">
            <v>8.1999999999999993</v>
          </cell>
          <cell r="AH3478" t="str">
            <v>MA. DEL PILAR SANCHEZ SILVA</v>
          </cell>
          <cell r="AI3478" t="str">
            <v>ECONÓMICO ADMINISTRATIVAS</v>
          </cell>
          <cell r="AJ3478" t="str">
            <v>BACHILLERATO TECNOLÓGICO</v>
          </cell>
          <cell r="AK3478" t="str">
            <v>Centro de Bachillerato Tecnológico Industrial y de Servicios Núm. 180</v>
          </cell>
          <cell r="AL3478" t="str">
            <v>México</v>
          </cell>
          <cell r="AM3478" t="str">
            <v>MÉXICO</v>
          </cell>
          <cell r="AN3478" t="str">
            <v>Jilotepec</v>
          </cell>
          <cell r="AO3478" t="str">
            <v>CARRETERA LAS PEÑAS</v>
          </cell>
          <cell r="AP3478" t="str">
            <v>Dexcani Alto</v>
          </cell>
          <cell r="AQ3478" t="str">
            <v>Jilotepec</v>
          </cell>
          <cell r="AR3478" t="str">
            <v>México</v>
          </cell>
          <cell r="AS3478" t="str">
            <v>MÉXICO</v>
          </cell>
          <cell r="AT3478">
            <v>54253</v>
          </cell>
          <cell r="AU3478" t="str">
            <v>S/N</v>
          </cell>
          <cell r="AV3478" t="str">
            <v>S/N</v>
          </cell>
          <cell r="AW3478" t="str">
            <v>CARRETERA LAS PEÑAS S/N, Dexcani Alto, Jilotepec, México</v>
          </cell>
          <cell r="AX3478" t="str">
            <v>TANIA PUEBLA SANCHEZ</v>
          </cell>
        </row>
        <row r="3479">
          <cell r="D3479">
            <v>18300892</v>
          </cell>
          <cell r="E3479" t="str">
            <v>SANCHEZ SIMON PAOLA MONSERRATH</v>
          </cell>
          <cell r="F3479" t="str">
            <v>UTTT</v>
          </cell>
          <cell r="G3479" t="str">
            <v>TSU</v>
          </cell>
          <cell r="H3479" t="str">
            <v>CD</v>
          </cell>
          <cell r="I3479">
            <v>2</v>
          </cell>
          <cell r="J3479" t="str">
            <v>MUJER</v>
          </cell>
          <cell r="K3479" t="str">
            <v>AV. CONSTITUCION S/N, PANUAYA, TEZONTEPEC DE ALDAMA, HIDALGO</v>
          </cell>
          <cell r="L3479">
            <v>7731811357</v>
          </cell>
          <cell r="M3479">
            <v>19.846575342465755</v>
          </cell>
          <cell r="N3479" t="str">
            <v>SASP990302MHGNML03</v>
          </cell>
          <cell r="O3479" t="str">
            <v>SANCHEZ</v>
          </cell>
          <cell r="P3479" t="str">
            <v>SIMON</v>
          </cell>
          <cell r="Q3479" t="str">
            <v>PAOLA MONSERRATH</v>
          </cell>
          <cell r="R3479" t="str">
            <v>CONTADURÍA, CONTADURÍA</v>
          </cell>
          <cell r="S3479" t="str">
            <v>Mexicana</v>
          </cell>
          <cell r="T3479" t="str">
            <v>Progreso de Obregón</v>
          </cell>
          <cell r="U3479" t="str">
            <v>Hidalgo</v>
          </cell>
          <cell r="V3479" t="str">
            <v>MÉXICO</v>
          </cell>
          <cell r="W3479" t="str">
            <v>paomonsasi@gmail.com</v>
          </cell>
          <cell r="X3479" t="str">
            <v>Unión Libre</v>
          </cell>
          <cell r="Y3479">
            <v>36221</v>
          </cell>
          <cell r="Z3479" t="str">
            <v xml:space="preserve">IMELDA MILDRED SIMON CRUZ </v>
          </cell>
          <cell r="AA3479" t="str">
            <v>Secundaria</v>
          </cell>
          <cell r="AB3479" t="str">
            <v xml:space="preserve">ANTONIO SANCHEZ URBINA </v>
          </cell>
          <cell r="AC3479" t="str">
            <v>Primaria</v>
          </cell>
          <cell r="AD3479" t="str">
            <v>$1000 A $2000</v>
          </cell>
          <cell r="AE3479">
            <v>43252</v>
          </cell>
          <cell r="AF3479">
            <v>41852</v>
          </cell>
          <cell r="AG3479">
            <v>7.58</v>
          </cell>
          <cell r="AH3479" t="str">
            <v>IMELDA MILDRED SIMON CRUZ</v>
          </cell>
          <cell r="AI3479" t="str">
            <v>BACHILLERATO ÚNICO</v>
          </cell>
          <cell r="AJ3479" t="str">
            <v>BACHILLERATO GENERAL</v>
          </cell>
          <cell r="AK3479" t="str">
            <v xml:space="preserve">Sor Juana Ines de la Cruz </v>
          </cell>
          <cell r="AL3479" t="str">
            <v>Hidalgo</v>
          </cell>
          <cell r="AM3479" t="str">
            <v>MÉXICO</v>
          </cell>
          <cell r="AN3479" t="str">
            <v>Tlahuelilpan</v>
          </cell>
          <cell r="AO3479" t="str">
            <v>AV. CONSTITUCION</v>
          </cell>
          <cell r="AP3479" t="str">
            <v>Panuaya</v>
          </cell>
          <cell r="AQ3479" t="str">
            <v>Tezontepec de Aldama</v>
          </cell>
          <cell r="AR3479" t="str">
            <v>Hidalgo</v>
          </cell>
          <cell r="AS3479" t="str">
            <v>MÉXICO</v>
          </cell>
          <cell r="AT3479">
            <v>42763</v>
          </cell>
          <cell r="AU3479" t="str">
            <v>S/N</v>
          </cell>
          <cell r="AW3479" t="str">
            <v>AV. CONSTITUCION S/N, Panuaya, Tezontepec de Aldama, Hidalgo</v>
          </cell>
          <cell r="AX3479" t="str">
            <v>IMELDA MILDRE SIMON CRUZ</v>
          </cell>
        </row>
        <row r="3480">
          <cell r="D3480">
            <v>17300605</v>
          </cell>
          <cell r="E3480" t="str">
            <v>SANCHEZ SUAREZ ISRAEL</v>
          </cell>
          <cell r="F3480" t="str">
            <v>UTTT</v>
          </cell>
          <cell r="G3480" t="str">
            <v>TSU</v>
          </cell>
          <cell r="H3480" t="str">
            <v>MI</v>
          </cell>
          <cell r="I3480">
            <v>4</v>
          </cell>
          <cell r="J3480" t="str">
            <v>HOMBRE</v>
          </cell>
          <cell r="K3480" t="str">
            <v>MUNICIPIO LIBRE S/N, COSCOMATE DEL PROGRESO, JILOTEPEC, MÉXICO</v>
          </cell>
          <cell r="L3480">
            <v>7121509257</v>
          </cell>
          <cell r="M3480">
            <v>20.054794520547944</v>
          </cell>
          <cell r="N3480" t="str">
            <v>SASI981216HMCNRS00</v>
          </cell>
          <cell r="O3480" t="str">
            <v>SANCHEZ</v>
          </cell>
          <cell r="P3480" t="str">
            <v>SUAREZ</v>
          </cell>
          <cell r="Q3480" t="str">
            <v>ISRAEL</v>
          </cell>
          <cell r="R3480" t="str">
            <v>MANTENIMIENTO, ÁREA INDUSTRIAL</v>
          </cell>
          <cell r="S3480" t="str">
            <v>Mexicana</v>
          </cell>
          <cell r="T3480" t="str">
            <v>San Felipe del Progreso</v>
          </cell>
          <cell r="U3480" t="str">
            <v>México</v>
          </cell>
          <cell r="V3480" t="str">
            <v>MÉXICO</v>
          </cell>
          <cell r="W3480" t="str">
            <v>israe2015sa@hotmail.com</v>
          </cell>
          <cell r="X3480" t="str">
            <v>Soltero (a)</v>
          </cell>
          <cell r="Y3480">
            <v>36145</v>
          </cell>
          <cell r="Z3480" t="str">
            <v>SABINA SUAREZ MARMOLEJO</v>
          </cell>
          <cell r="AA3480" t="str">
            <v>Primaria</v>
          </cell>
          <cell r="AB3480" t="str">
            <v>ANDRES SANCHEZ MALDONADO</v>
          </cell>
          <cell r="AC3480" t="str">
            <v>Secundaria</v>
          </cell>
          <cell r="AD3480" t="str">
            <v>$1000 A $2000</v>
          </cell>
          <cell r="AE3480">
            <v>42917</v>
          </cell>
          <cell r="AF3480">
            <v>41852</v>
          </cell>
          <cell r="AG3480">
            <v>7.6</v>
          </cell>
          <cell r="AH3480" t="str">
            <v>ANDRES SANCHEZ MALDONADO</v>
          </cell>
          <cell r="AI3480" t="str">
            <v>BACHILLERATO ÚNICO</v>
          </cell>
          <cell r="AJ3480" t="str">
            <v>BACHILLERATO GENERAL</v>
          </cell>
          <cell r="AK3480" t="str">
            <v>PREPARATORIA OFICIAL ANEXA A LA NORMAL</v>
          </cell>
          <cell r="AL3480" t="str">
            <v>México</v>
          </cell>
          <cell r="AM3480" t="str">
            <v>MÉXICO</v>
          </cell>
          <cell r="AN3480" t="str">
            <v>Jilotepec</v>
          </cell>
          <cell r="AO3480" t="str">
            <v>MUNICIPIO LIBRE</v>
          </cell>
          <cell r="AP3480" t="str">
            <v>Coscomate del Progreso</v>
          </cell>
          <cell r="AQ3480" t="str">
            <v>Jilotepec</v>
          </cell>
          <cell r="AR3480" t="str">
            <v>México</v>
          </cell>
          <cell r="AS3480" t="str">
            <v>MÉXICO</v>
          </cell>
          <cell r="AT3480">
            <v>54253</v>
          </cell>
          <cell r="AU3480" t="str">
            <v>S/N</v>
          </cell>
          <cell r="AV3480" t="str">
            <v>S/N</v>
          </cell>
          <cell r="AW3480" t="str">
            <v>MUNICIPIO LIBRE S/N, Coscomate del Progreso, Jilotepec, México</v>
          </cell>
          <cell r="AX3480" t="str">
            <v xml:space="preserve">ANDRES SANCHEZ SUAREZ </v>
          </cell>
        </row>
        <row r="3481">
          <cell r="D3481">
            <v>13300072</v>
          </cell>
          <cell r="E3481" t="str">
            <v>SANCHEZ TAPIA ANDRES</v>
          </cell>
          <cell r="F3481" t="str">
            <v>UTTT</v>
          </cell>
          <cell r="G3481" t="str">
            <v>ING</v>
          </cell>
          <cell r="H3481" t="str">
            <v>IMI</v>
          </cell>
          <cell r="I3481">
            <v>11</v>
          </cell>
          <cell r="J3481" t="str">
            <v>HOMBRE</v>
          </cell>
          <cell r="K3481" t="str">
            <v>SAN MATEO ATENCO, MZ 5, LTE 14 S/N, SOLIDARIDAD 3RA. SECCIÓN, TULTITLÁN, MÉXICO</v>
          </cell>
          <cell r="L3481">
            <v>5581853339</v>
          </cell>
          <cell r="M3481">
            <v>31.12054794520548</v>
          </cell>
          <cell r="N3481" t="str">
            <v>SATA871125HMCNPN07</v>
          </cell>
          <cell r="O3481" t="str">
            <v>SANCHEZ</v>
          </cell>
          <cell r="P3481" t="str">
            <v>TAPIA</v>
          </cell>
          <cell r="Q3481" t="str">
            <v>ANDRES</v>
          </cell>
          <cell r="R3481" t="str">
            <v>MANTENIMIENTO, INGENIERÍA EN MANTENIMIENTO INDUSTRIAL</v>
          </cell>
          <cell r="S3481" t="str">
            <v>Mexicana</v>
          </cell>
          <cell r="T3481" t="str">
            <v>Tlalnepantla de Baz</v>
          </cell>
          <cell r="U3481" t="str">
            <v>México</v>
          </cell>
          <cell r="V3481" t="str">
            <v>MÉXICO</v>
          </cell>
          <cell r="W3481" t="str">
            <v>astapia25@gmail.com</v>
          </cell>
          <cell r="X3481" t="str">
            <v>Soltero (a)</v>
          </cell>
          <cell r="Y3481">
            <v>32106</v>
          </cell>
          <cell r="Z3481" t="str">
            <v>LETICIA TAPIA LEYVA</v>
          </cell>
          <cell r="AA3481" t="str">
            <v>Primaria</v>
          </cell>
          <cell r="AB3481" t="str">
            <v>MARTIN SANCHEZ TELLEZ</v>
          </cell>
          <cell r="AC3481" t="str">
            <v>Primaria</v>
          </cell>
          <cell r="AD3481" t="str">
            <v>$4001 A $5000</v>
          </cell>
          <cell r="AE3481">
            <v>41487</v>
          </cell>
          <cell r="AF3481">
            <v>40391</v>
          </cell>
          <cell r="AG3481">
            <v>7.7</v>
          </cell>
          <cell r="AH3481" t="str">
            <v>MARTIN SANCHEZ TELLEZ</v>
          </cell>
          <cell r="AI3481" t="str">
            <v>CIENCIAS EXACTAS</v>
          </cell>
          <cell r="AJ3481" t="str">
            <v>BACHILLERATO GENERAL</v>
          </cell>
          <cell r="AK3481" t="str">
            <v>Colegio de Bachilleres del Estado de México Núm. 025 Tultitlán</v>
          </cell>
          <cell r="AL3481" t="str">
            <v>México</v>
          </cell>
          <cell r="AM3481" t="str">
            <v>MÉXICO</v>
          </cell>
          <cell r="AN3481" t="str">
            <v>Tultitlán</v>
          </cell>
          <cell r="AO3481" t="str">
            <v>SAN MATEO ATENCO, MZ 5, LTE 14</v>
          </cell>
          <cell r="AP3481" t="str">
            <v>Solidaridad 3ra. Sección</v>
          </cell>
          <cell r="AQ3481" t="str">
            <v>Tultitlán</v>
          </cell>
          <cell r="AR3481" t="str">
            <v>México</v>
          </cell>
          <cell r="AS3481" t="str">
            <v>MÉXICO</v>
          </cell>
          <cell r="AT3481">
            <v>54948</v>
          </cell>
          <cell r="AU3481" t="str">
            <v>S/N</v>
          </cell>
          <cell r="AV3481" t="str">
            <v>S/N</v>
          </cell>
          <cell r="AW3481" t="str">
            <v>SAN MATEO ATENCO, MZ 5, LTE 14 S/N, Solidaridad 3ra. Sección, Tultitlán, México</v>
          </cell>
          <cell r="AX3481" t="str">
            <v>LETICIA TAPIA</v>
          </cell>
        </row>
        <row r="3482">
          <cell r="D3482">
            <v>17300578</v>
          </cell>
          <cell r="E3482" t="str">
            <v>SANCHEZ TAVERA LUIS ANGEL</v>
          </cell>
          <cell r="F3482" t="str">
            <v>UTTT</v>
          </cell>
          <cell r="G3482" t="str">
            <v>TSU</v>
          </cell>
          <cell r="H3482" t="str">
            <v>MI</v>
          </cell>
          <cell r="I3482">
            <v>5</v>
          </cell>
          <cell r="J3482" t="str">
            <v>HOMBRE</v>
          </cell>
          <cell r="K3482" t="str">
            <v>FRANCISCO I MADERO  2, ITURBE, TULA DE ALLENDE, HIDALGO</v>
          </cell>
          <cell r="L3482">
            <v>7731650358</v>
          </cell>
          <cell r="M3482">
            <v>19.616438356164384</v>
          </cell>
          <cell r="N3482" t="str">
            <v>SATL990525HHGNVS09</v>
          </cell>
          <cell r="O3482" t="str">
            <v>SANCHEZ</v>
          </cell>
          <cell r="P3482" t="str">
            <v>TAVERA</v>
          </cell>
          <cell r="Q3482" t="str">
            <v>LUIS ANGEL</v>
          </cell>
          <cell r="R3482" t="str">
            <v>MANTENIMIENTO, ÁREA INDUSTRIAL</v>
          </cell>
          <cell r="S3482" t="str">
            <v>Mexicana</v>
          </cell>
          <cell r="T3482" t="str">
            <v>Tula de Allende</v>
          </cell>
          <cell r="U3482" t="str">
            <v>Hidalgo</v>
          </cell>
          <cell r="V3482" t="str">
            <v>MÉXICO</v>
          </cell>
          <cell r="W3482" t="str">
            <v>taveraz.123.456@gmail.com</v>
          </cell>
          <cell r="X3482" t="str">
            <v>Soltero (a)</v>
          </cell>
          <cell r="Y3482">
            <v>36305</v>
          </cell>
          <cell r="Z3482" t="str">
            <v xml:space="preserve">JUANA OTILIA TAVERA ZARZA </v>
          </cell>
          <cell r="AA3482" t="str">
            <v>Bachillerato</v>
          </cell>
          <cell r="AB3482" t="str">
            <v xml:space="preserve">JUAN CARLOS SANCHEZ FAJARDO </v>
          </cell>
          <cell r="AC3482" t="str">
            <v>Secundaria</v>
          </cell>
          <cell r="AD3482" t="str">
            <v>$1000 A $2000</v>
          </cell>
          <cell r="AE3482">
            <v>42887</v>
          </cell>
          <cell r="AF3482">
            <v>41821</v>
          </cell>
          <cell r="AG3482">
            <v>8.6</v>
          </cell>
          <cell r="AH3482" t="str">
            <v>JUANA OTILIA TAVERA ZARZA</v>
          </cell>
          <cell r="AI3482" t="str">
            <v>BACHILLERATO ÚNICO</v>
          </cell>
          <cell r="AJ3482" t="str">
            <v>BACHILLERATO GENERAL</v>
          </cell>
          <cell r="AK3482" t="str">
            <v>COBAEH PLANTEL TULA</v>
          </cell>
          <cell r="AL3482" t="str">
            <v>Hidalgo</v>
          </cell>
          <cell r="AM3482" t="str">
            <v>MÉXICO</v>
          </cell>
          <cell r="AN3482" t="str">
            <v>Tula de Allende</v>
          </cell>
          <cell r="AO3482" t="str">
            <v xml:space="preserve">FRANCISCO I MADERO </v>
          </cell>
          <cell r="AP3482" t="str">
            <v>Iturbe</v>
          </cell>
          <cell r="AQ3482" t="str">
            <v>Tula de Allende</v>
          </cell>
          <cell r="AR3482" t="str">
            <v>Hidalgo</v>
          </cell>
          <cell r="AS3482" t="str">
            <v>MÉXICO</v>
          </cell>
          <cell r="AT3482">
            <v>42820</v>
          </cell>
          <cell r="AU3482">
            <v>2</v>
          </cell>
          <cell r="AW3482" t="str">
            <v>FRANCISCO I MADERO  2, Iturbe, Tula de Allende, Hidalgo</v>
          </cell>
          <cell r="AX3482" t="str">
            <v>LUIS ANGEL SANCHEZ</v>
          </cell>
        </row>
        <row r="3483">
          <cell r="D3483">
            <v>17301348</v>
          </cell>
          <cell r="E3483" t="str">
            <v>SANCHEZ TORRES JAQUELINE</v>
          </cell>
          <cell r="F3483" t="str">
            <v>UTTT</v>
          </cell>
          <cell r="G3483" t="str">
            <v>TSU</v>
          </cell>
          <cell r="H3483" t="str">
            <v>AFEP</v>
          </cell>
          <cell r="I3483">
            <v>5</v>
          </cell>
          <cell r="J3483" t="str">
            <v>MUJER</v>
          </cell>
          <cell r="K3483" t="str">
            <v>MICHOACAN  3, NOXTONGO 1RA. SECCIÓN, TEPEJI DEL RÍO DE OCAMPO, HIDALGO</v>
          </cell>
          <cell r="L3483">
            <v>7731119216</v>
          </cell>
          <cell r="M3483">
            <v>19.575342465753426</v>
          </cell>
          <cell r="N3483" t="str">
            <v>SATJ990609MHGNRQ04</v>
          </cell>
          <cell r="O3483" t="str">
            <v>SANCHEZ</v>
          </cell>
          <cell r="P3483" t="str">
            <v>TORRES</v>
          </cell>
          <cell r="Q3483" t="str">
            <v>JAQUELINE</v>
          </cell>
          <cell r="R3483" t="str">
            <v>ADMINISTRACIÓN, ÁREA FORMULACIÓN Y EVALUACIÓN DE PROYECTOS</v>
          </cell>
          <cell r="S3483" t="str">
            <v>Mexicana</v>
          </cell>
          <cell r="T3483" t="str">
            <v>Tepeji del Río de Ocampo</v>
          </cell>
          <cell r="U3483" t="str">
            <v>Hidalgo</v>
          </cell>
          <cell r="V3483" t="str">
            <v>MÉXICO</v>
          </cell>
          <cell r="W3483" t="str">
            <v>jaquisanchez_09@hotmail.com</v>
          </cell>
          <cell r="X3483" t="str">
            <v>Soltero (a)</v>
          </cell>
          <cell r="Y3483">
            <v>36320</v>
          </cell>
          <cell r="Z3483" t="str">
            <v xml:space="preserve">JAVIERA TORRES SANCHEZ </v>
          </cell>
          <cell r="AA3483" t="str">
            <v>Primaria</v>
          </cell>
          <cell r="AB3483" t="str">
            <v xml:space="preserve">ABEL SANCHEZ OLGUIN </v>
          </cell>
          <cell r="AC3483" t="str">
            <v>Secundaria</v>
          </cell>
          <cell r="AD3483" t="str">
            <v>$1000 A $2000</v>
          </cell>
          <cell r="AE3483">
            <v>42917</v>
          </cell>
          <cell r="AF3483">
            <v>41852</v>
          </cell>
          <cell r="AG3483">
            <v>8.8000000000000007</v>
          </cell>
          <cell r="AH3483" t="str">
            <v>ABEL SANCHEZ OLGUIN</v>
          </cell>
          <cell r="AI3483" t="str">
            <v>ECONÓMICO ADMINISTRATIVAS</v>
          </cell>
          <cell r="AJ3483" t="str">
            <v>BACHILLERATO TECNOLÓGICO</v>
          </cell>
          <cell r="AK3483" t="str">
            <v>CBTIS NÚM. 200, TEPEJI DEL RÍO</v>
          </cell>
          <cell r="AL3483" t="str">
            <v>Hidalgo</v>
          </cell>
          <cell r="AM3483" t="str">
            <v>MÉXICO</v>
          </cell>
          <cell r="AN3483" t="str">
            <v>Tepeji del Río de Ocampo</v>
          </cell>
          <cell r="AO3483" t="str">
            <v xml:space="preserve">MICHOACAN </v>
          </cell>
          <cell r="AP3483" t="str">
            <v>NOXTONGO 1RA. SECCIÓN</v>
          </cell>
          <cell r="AQ3483" t="str">
            <v>Tepeji del Río de Ocampo</v>
          </cell>
          <cell r="AR3483" t="str">
            <v>Hidalgo</v>
          </cell>
          <cell r="AS3483" t="str">
            <v>MÉXICO</v>
          </cell>
          <cell r="AT3483">
            <v>42880</v>
          </cell>
          <cell r="AU3483">
            <v>3</v>
          </cell>
          <cell r="AW3483" t="str">
            <v>MICHOACAN  3, NOXTONGO 1RA. SECCIÓN, Tepeji del Río de Ocampo, Hidalgo</v>
          </cell>
          <cell r="AX3483" t="str">
            <v>JAVIERA TORRES SANCHEZ</v>
          </cell>
        </row>
        <row r="3484">
          <cell r="D3484">
            <v>16300351</v>
          </cell>
          <cell r="E3484" t="str">
            <v>SANCHEZ TREJO ESTHER</v>
          </cell>
          <cell r="F3484" t="str">
            <v>UTTT</v>
          </cell>
          <cell r="G3484" t="str">
            <v>ING</v>
          </cell>
          <cell r="H3484" t="str">
            <v>IA</v>
          </cell>
          <cell r="I3484">
            <v>8</v>
          </cell>
          <cell r="J3484" t="str">
            <v>MUJER</v>
          </cell>
          <cell r="K3484" t="str">
            <v>DOMICILIO CONOCIDO S/N, RINCONADA, TASQUILLO, HIDALGO</v>
          </cell>
          <cell r="L3484">
            <v>7721188109</v>
          </cell>
          <cell r="M3484">
            <v>20.550684931506851</v>
          </cell>
          <cell r="N3484" t="str">
            <v>SATE980618MHGNRS05</v>
          </cell>
          <cell r="O3484" t="str">
            <v>SANCHEZ</v>
          </cell>
          <cell r="P3484" t="str">
            <v>TREJO</v>
          </cell>
          <cell r="Q3484" t="str">
            <v>ESTHER</v>
          </cell>
          <cell r="R3484" t="str">
            <v>QUÍMICA, INGENIERÍA AMBIENTAL</v>
          </cell>
          <cell r="S3484" t="str">
            <v>Mexicana</v>
          </cell>
          <cell r="T3484" t="str">
            <v>Tasquillo</v>
          </cell>
          <cell r="U3484" t="str">
            <v>Hidalgo</v>
          </cell>
          <cell r="V3484" t="str">
            <v>MÉXICO</v>
          </cell>
          <cell r="W3484" t="str">
            <v>Esatr1811@gmail.com</v>
          </cell>
          <cell r="X3484" t="str">
            <v>Soltero (a)</v>
          </cell>
          <cell r="Y3484">
            <v>35964</v>
          </cell>
          <cell r="Z3484" t="str">
            <v>MARIBEL TREJO GUERRERO</v>
          </cell>
          <cell r="AA3484" t="str">
            <v>Primaria</v>
          </cell>
          <cell r="AB3484" t="str">
            <v xml:space="preserve">PABLO SANCHEZ HERNANDEZ  </v>
          </cell>
          <cell r="AC3484" t="str">
            <v>Primaria</v>
          </cell>
          <cell r="AD3484" t="str">
            <v>$4001 A $5000</v>
          </cell>
          <cell r="AE3484">
            <v>42552</v>
          </cell>
          <cell r="AF3484">
            <v>41487</v>
          </cell>
          <cell r="AG3484">
            <v>9</v>
          </cell>
          <cell r="AH3484" t="str">
            <v xml:space="preserve">Pablo Sanchez Hernandez  </v>
          </cell>
          <cell r="AI3484" t="str">
            <v>CIENCIAS EXACTAS</v>
          </cell>
          <cell r="AJ3484" t="str">
            <v>BACHILLERATO TECNOLÓGICO</v>
          </cell>
          <cell r="AK3484" t="str">
            <v>Colegio de Bachilleres del Estado de Hidalgo Tasquillo</v>
          </cell>
          <cell r="AL3484" t="str">
            <v>Hidalgo</v>
          </cell>
          <cell r="AM3484" t="str">
            <v>MÉXICO</v>
          </cell>
          <cell r="AN3484" t="str">
            <v>Tasquillo</v>
          </cell>
          <cell r="AO3484" t="str">
            <v>DOMICILIO CONOCIDO</v>
          </cell>
          <cell r="AP3484" t="str">
            <v>Rinconada</v>
          </cell>
          <cell r="AQ3484" t="str">
            <v>Tasquillo</v>
          </cell>
          <cell r="AR3484" t="str">
            <v>Hidalgo</v>
          </cell>
          <cell r="AS3484" t="str">
            <v>MÉXICO</v>
          </cell>
          <cell r="AT3484">
            <v>42383</v>
          </cell>
          <cell r="AU3484" t="str">
            <v>S/N</v>
          </cell>
          <cell r="AV3484" t="str">
            <v>S/N</v>
          </cell>
          <cell r="AW3484" t="str">
            <v>DOMICILIO CONOCIDO S/N, Rinconada, Tasquillo, Hidalgo</v>
          </cell>
          <cell r="AX3484" t="str">
            <v>MARY</v>
          </cell>
        </row>
        <row r="3485">
          <cell r="D3485">
            <v>15301253</v>
          </cell>
          <cell r="E3485" t="str">
            <v>SANCHEZ VALDEZ ADRIANA SOFIA</v>
          </cell>
          <cell r="F3485" t="str">
            <v>UTTT</v>
          </cell>
          <cell r="G3485" t="str">
            <v>ING</v>
          </cell>
          <cell r="H3485" t="str">
            <v>INGE</v>
          </cell>
          <cell r="I3485">
            <v>11</v>
          </cell>
          <cell r="J3485" t="str">
            <v>MUJER</v>
          </cell>
          <cell r="K3485" t="str">
            <v>EMILIANO ZAPATA  22, CENTRO, SOYANIQUILPAN DE JUÁREZ, MÉXICO</v>
          </cell>
          <cell r="L3485">
            <v>5523209453</v>
          </cell>
          <cell r="M3485">
            <v>21.389041095890413</v>
          </cell>
          <cell r="N3485" t="str">
            <v>SAVA970816MHGNLD08</v>
          </cell>
          <cell r="O3485" t="str">
            <v>SANCHEZ</v>
          </cell>
          <cell r="P3485" t="str">
            <v>VALDEZ</v>
          </cell>
          <cell r="Q3485" t="str">
            <v>ADRIANA SOFIA</v>
          </cell>
          <cell r="R3485" t="str">
            <v>DESARROLLO DE NEGOCIOS, INGENIERÍA EN NEGOCIOS Y GESTIÓN EMPRESARIAL</v>
          </cell>
          <cell r="S3485" t="str">
            <v>Mexicana</v>
          </cell>
          <cell r="T3485" t="str">
            <v>Tula de Allende</v>
          </cell>
          <cell r="U3485" t="str">
            <v>Hidalgo</v>
          </cell>
          <cell r="V3485" t="str">
            <v>MÉXICO</v>
          </cell>
          <cell r="W3485" t="str">
            <v>zopilux@hotmail.com</v>
          </cell>
          <cell r="X3485" t="str">
            <v>Soltero (a)</v>
          </cell>
          <cell r="Y3485">
            <v>35658</v>
          </cell>
          <cell r="Z3485" t="str">
            <v>MA. TERESA VALDEZ BANDERAS</v>
          </cell>
          <cell r="AA3485" t="str">
            <v>Licenciatura</v>
          </cell>
          <cell r="AB3485" t="str">
            <v xml:space="preserve">BERNARDO SANCHEZ URIBE </v>
          </cell>
          <cell r="AC3485" t="str">
            <v>Bachillerato</v>
          </cell>
          <cell r="AD3485" t="str">
            <v>$3001 A $4000</v>
          </cell>
          <cell r="AE3485">
            <v>42156</v>
          </cell>
          <cell r="AF3485">
            <v>41122</v>
          </cell>
          <cell r="AG3485">
            <v>7.7</v>
          </cell>
          <cell r="AH3485" t="str">
            <v>MA TERESA VALDEZ BANDERAS</v>
          </cell>
          <cell r="AI3485" t="str">
            <v>BACHILLERATO ÚNICO</v>
          </cell>
          <cell r="AJ3485" t="str">
            <v>BACHILLERATO GENERAL</v>
          </cell>
          <cell r="AK3485" t="str">
            <v xml:space="preserve">Bachillerato Luis Pasteur </v>
          </cell>
          <cell r="AL3485" t="str">
            <v>México</v>
          </cell>
          <cell r="AM3485" t="str">
            <v>MÉXICO</v>
          </cell>
          <cell r="AN3485" t="str">
            <v>Jilotepec</v>
          </cell>
          <cell r="AO3485" t="str">
            <v xml:space="preserve">EMILIANO ZAPATA </v>
          </cell>
          <cell r="AP3485" t="str">
            <v>CENTRO</v>
          </cell>
          <cell r="AQ3485" t="str">
            <v>Soyaniquilpan de Juárez</v>
          </cell>
          <cell r="AR3485" t="str">
            <v>México</v>
          </cell>
          <cell r="AS3485" t="str">
            <v>MÉXICO</v>
          </cell>
          <cell r="AT3485">
            <v>54280</v>
          </cell>
          <cell r="AU3485">
            <v>22</v>
          </cell>
          <cell r="AW3485" t="str">
            <v>EMILIANO ZAPATA  22, CENTRO, Soyaniquilpan de Juárez, México</v>
          </cell>
          <cell r="AX3485" t="str">
            <v>MA TERESA VALDEZ</v>
          </cell>
        </row>
        <row r="3486">
          <cell r="D3486">
            <v>17300991</v>
          </cell>
          <cell r="E3486" t="str">
            <v>SANCHEZ VALDEZ AXEL</v>
          </cell>
          <cell r="F3486" t="str">
            <v>UTTT</v>
          </cell>
          <cell r="G3486" t="str">
            <v>TSU</v>
          </cell>
          <cell r="H3486" t="str">
            <v>MC</v>
          </cell>
          <cell r="I3486">
            <v>4</v>
          </cell>
          <cell r="J3486" t="str">
            <v>HOMBRE</v>
          </cell>
          <cell r="K3486" t="str">
            <v>2 DE ENERO S/N, PALMILLAS, MIXQUIAHUALA DE JUÁREZ, HIDALGO</v>
          </cell>
          <cell r="L3486">
            <v>7721350403</v>
          </cell>
          <cell r="M3486">
            <v>20.046575342465754</v>
          </cell>
          <cell r="N3486" t="str">
            <v>SAVA981219HHGNLX09</v>
          </cell>
          <cell r="O3486" t="str">
            <v>SANCHEZ</v>
          </cell>
          <cell r="P3486" t="str">
            <v>VALDEZ</v>
          </cell>
          <cell r="Q3486" t="str">
            <v>AXEL</v>
          </cell>
          <cell r="R3486" t="str">
            <v>MECATRÓNICA, ÁREA AUTOMATIZACIÓN</v>
          </cell>
          <cell r="S3486" t="str">
            <v>Mexicana</v>
          </cell>
          <cell r="T3486" t="str">
            <v>Mixquiahuala de Juárez</v>
          </cell>
          <cell r="U3486" t="str">
            <v>Hidalgo</v>
          </cell>
          <cell r="V3486" t="str">
            <v>MÉXICO</v>
          </cell>
          <cell r="W3486" t="str">
            <v>sanchezfn05@gmail.com</v>
          </cell>
          <cell r="X3486" t="str">
            <v>Soltero (a)</v>
          </cell>
          <cell r="Y3486">
            <v>36148</v>
          </cell>
          <cell r="Z3486" t="str">
            <v>ROCIO VALDEZ DURAN</v>
          </cell>
          <cell r="AA3486" t="str">
            <v>Bachillerato</v>
          </cell>
          <cell r="AB3486" t="str">
            <v>MELCHOR SANCHEZ GOMEZ</v>
          </cell>
          <cell r="AC3486" t="str">
            <v>Secundaria</v>
          </cell>
          <cell r="AD3486" t="str">
            <v>$3001 A $4000</v>
          </cell>
          <cell r="AE3486">
            <v>42917</v>
          </cell>
          <cell r="AF3486">
            <v>41852</v>
          </cell>
          <cell r="AG3486">
            <v>6.5</v>
          </cell>
          <cell r="AH3486" t="str">
            <v>ROCIO VALDEZ DURAN</v>
          </cell>
          <cell r="AI3486" t="str">
            <v>FÍSICO-MATEMÁTICAS</v>
          </cell>
          <cell r="AJ3486" t="str">
            <v>BACHILLERATO TECNOLÓGICO</v>
          </cell>
          <cell r="AK3486" t="str">
            <v>Centro de Estudios Tecnológicos en Aguas Continentales Núm. 002</v>
          </cell>
          <cell r="AL3486" t="str">
            <v>Hidalgo</v>
          </cell>
          <cell r="AM3486" t="str">
            <v>MÉXICO</v>
          </cell>
          <cell r="AN3486" t="str">
            <v>Tezontepec de Aldama</v>
          </cell>
          <cell r="AO3486" t="str">
            <v>2 DE ENERO</v>
          </cell>
          <cell r="AP3486" t="str">
            <v>Palmillas</v>
          </cell>
          <cell r="AQ3486" t="str">
            <v>Mixquiahuala de Juárez</v>
          </cell>
          <cell r="AR3486" t="str">
            <v>Hidalgo</v>
          </cell>
          <cell r="AS3486" t="str">
            <v>MÉXICO</v>
          </cell>
          <cell r="AT3486">
            <v>42725</v>
          </cell>
          <cell r="AU3486" t="str">
            <v>S/N</v>
          </cell>
          <cell r="AV3486" t="str">
            <v>S/N</v>
          </cell>
          <cell r="AW3486" t="str">
            <v>2 DE ENERO S/N, Palmillas, Mixquiahuala de Juárez, Hidalgo</v>
          </cell>
          <cell r="AX3486" t="str">
            <v>HECTOR SANCHEZ</v>
          </cell>
        </row>
        <row r="3487">
          <cell r="D3487">
            <v>16300898</v>
          </cell>
          <cell r="E3487" t="str">
            <v>SANCHEZ VAZQUEZ AKARI OBDULIA</v>
          </cell>
          <cell r="F3487" t="str">
            <v>UTTT</v>
          </cell>
          <cell r="G3487" t="str">
            <v>ING</v>
          </cell>
          <cell r="H3487" t="str">
            <v>INGE</v>
          </cell>
          <cell r="I3487">
            <v>8</v>
          </cell>
          <cell r="J3487" t="str">
            <v>MUJER</v>
          </cell>
          <cell r="K3487" t="str">
            <v>CARR. TULA  TEPEJI  S/N, NUEVA SANTA MARÍA, TULA DE ALLENDE, HIDALGO</v>
          </cell>
          <cell r="L3487">
            <v>7731587834</v>
          </cell>
          <cell r="M3487">
            <v>20.758904109589039</v>
          </cell>
          <cell r="N3487" t="str">
            <v>SAVA980403MHGNZK05</v>
          </cell>
          <cell r="O3487" t="str">
            <v>SANCHEZ</v>
          </cell>
          <cell r="P3487" t="str">
            <v>VAZQUEZ</v>
          </cell>
          <cell r="Q3487" t="str">
            <v>AKARI OBDULIA</v>
          </cell>
          <cell r="R3487" t="str">
            <v>DESARROLLO DE NEGOCIOS, INGENIERÍA EN NEGOCIOS Y GESTIÓN EMPRESARIAL</v>
          </cell>
          <cell r="S3487" t="str">
            <v>Mexicana</v>
          </cell>
          <cell r="T3487" t="str">
            <v>Tula de Allende</v>
          </cell>
          <cell r="U3487" t="str">
            <v>Hidalgo</v>
          </cell>
          <cell r="V3487" t="str">
            <v>MÉXICO</v>
          </cell>
          <cell r="W3487" t="str">
            <v>akariway@hotmail.com</v>
          </cell>
          <cell r="X3487" t="str">
            <v>Soltero (a)</v>
          </cell>
          <cell r="Y3487">
            <v>35888</v>
          </cell>
          <cell r="Z3487" t="str">
            <v xml:space="preserve">SOCOROO VAZQUEZ LOPEZ </v>
          </cell>
          <cell r="AA3487" t="str">
            <v>Secundaria</v>
          </cell>
          <cell r="AB3487" t="str">
            <v>ABRAHAM SANCHEZ BAUTISTA</v>
          </cell>
          <cell r="AC3487" t="str">
            <v>Secundaria</v>
          </cell>
          <cell r="AD3487" t="str">
            <v>$1000 A $2000</v>
          </cell>
          <cell r="AE3487">
            <v>42552</v>
          </cell>
          <cell r="AF3487">
            <v>41487</v>
          </cell>
          <cell r="AG3487">
            <v>7</v>
          </cell>
          <cell r="AH3487" t="str">
            <v>SOCOROO VAZQUEZ LOPEZ</v>
          </cell>
          <cell r="AI3487" t="str">
            <v>ECONÓMICO ADMINISTRATIVAS</v>
          </cell>
          <cell r="AJ3487" t="str">
            <v>BACHILLERATO TECNOLÓGICO</v>
          </cell>
          <cell r="AK3487" t="str">
            <v>CETIS NÚM. 091, NANTZHA</v>
          </cell>
          <cell r="AL3487" t="str">
            <v>Hidalgo</v>
          </cell>
          <cell r="AM3487" t="str">
            <v>MÉXICO</v>
          </cell>
          <cell r="AN3487" t="str">
            <v>Tula de Allende</v>
          </cell>
          <cell r="AO3487" t="str">
            <v xml:space="preserve">CARR. TULA  TEPEJI </v>
          </cell>
          <cell r="AP3487" t="str">
            <v>Nueva Santa María</v>
          </cell>
          <cell r="AQ3487" t="str">
            <v>Tula de Allende</v>
          </cell>
          <cell r="AR3487" t="str">
            <v>Hidalgo</v>
          </cell>
          <cell r="AS3487" t="str">
            <v>MÉXICO</v>
          </cell>
          <cell r="AT3487">
            <v>42836</v>
          </cell>
          <cell r="AU3487" t="str">
            <v>S/N</v>
          </cell>
          <cell r="AV3487" t="str">
            <v>S/N</v>
          </cell>
          <cell r="AW3487" t="str">
            <v>CARR. TULA  TEPEJI  S/N, Nueva Santa María, Tula de Allende, Hidalgo</v>
          </cell>
          <cell r="AX3487" t="str">
            <v xml:space="preserve">DANIELA SANCHEZ </v>
          </cell>
        </row>
        <row r="3488">
          <cell r="D3488">
            <v>18300620</v>
          </cell>
          <cell r="E3488" t="str">
            <v xml:space="preserve">SANCHEZ VAZQUEZ CINTHIA NAYELY </v>
          </cell>
          <cell r="F3488" t="str">
            <v>UTTT</v>
          </cell>
          <cell r="G3488" t="str">
            <v>TSU</v>
          </cell>
          <cell r="H3488" t="str">
            <v>DNM</v>
          </cell>
          <cell r="I3488">
            <v>2</v>
          </cell>
          <cell r="J3488" t="str">
            <v>MUJER</v>
          </cell>
          <cell r="K3488" t="str">
            <v>AVENIDA UNIVERSIDAD  SN, EL SESENTA Y UNO, TULA DE ALLENDE, HIDALGO</v>
          </cell>
          <cell r="L3488">
            <v>7731632675</v>
          </cell>
          <cell r="M3488">
            <v>18.753424657534246</v>
          </cell>
          <cell r="N3488" t="str">
            <v>SAVC000404MHGNZNA7</v>
          </cell>
          <cell r="O3488" t="str">
            <v>SANCHEZ</v>
          </cell>
          <cell r="P3488" t="str">
            <v>VAZQUEZ</v>
          </cell>
          <cell r="Q3488" t="str">
            <v xml:space="preserve">CINTHIA NAYELY </v>
          </cell>
          <cell r="R3488" t="str">
            <v>DESARROLLO DE NEGOCIOS, ÁREA MERCADOTECNIA</v>
          </cell>
          <cell r="S3488" t="str">
            <v>Mexicana</v>
          </cell>
          <cell r="T3488" t="str">
            <v>Tula de Allende</v>
          </cell>
          <cell r="U3488" t="str">
            <v>Hidalgo</v>
          </cell>
          <cell r="V3488" t="str">
            <v>MÉXICO</v>
          </cell>
          <cell r="W3488" t="str">
            <v>Cinthia.00@outlook.es</v>
          </cell>
          <cell r="X3488" t="str">
            <v>Soltero (a)</v>
          </cell>
          <cell r="Y3488">
            <v>36620</v>
          </cell>
          <cell r="Z3488" t="str">
            <v xml:space="preserve">MARIA LUISA VAZQUEZ LEYVA </v>
          </cell>
          <cell r="AA3488" t="str">
            <v>Secundaria</v>
          </cell>
          <cell r="AB3488" t="str">
            <v xml:space="preserve">JUSTINO SANCHEZ VERA </v>
          </cell>
          <cell r="AC3488" t="str">
            <v>Secundaria</v>
          </cell>
          <cell r="AD3488" t="str">
            <v>$1000 A $2000</v>
          </cell>
          <cell r="AE3488">
            <v>43282</v>
          </cell>
          <cell r="AF3488">
            <v>42217</v>
          </cell>
          <cell r="AG3488">
            <v>7.6</v>
          </cell>
          <cell r="AH3488" t="str">
            <v>MARIA LUISA VAZQUEZ LEYVA</v>
          </cell>
          <cell r="AI3488" t="str">
            <v>CIENCIAS SOCIALES</v>
          </cell>
          <cell r="AJ3488" t="str">
            <v>BACHILLERATO TECNOLÓGICO</v>
          </cell>
          <cell r="AK3488" t="str">
            <v>CENTRO DE ESTUDIOS TECNOLOGICOS INDUSTRIAL Y DE SERVICIOS NUM. 91</v>
          </cell>
          <cell r="AL3488" t="str">
            <v>Hidalgo</v>
          </cell>
          <cell r="AM3488" t="str">
            <v>MÉXICO</v>
          </cell>
          <cell r="AN3488" t="str">
            <v>Tula de Allende</v>
          </cell>
          <cell r="AO3488" t="str">
            <v xml:space="preserve">AVENIDA UNIVERSIDAD </v>
          </cell>
          <cell r="AP3488" t="str">
            <v>EL SESENTA Y UNO</v>
          </cell>
          <cell r="AQ3488" t="str">
            <v>Tula de Allende</v>
          </cell>
          <cell r="AR3488" t="str">
            <v>Hidalgo</v>
          </cell>
          <cell r="AS3488" t="str">
            <v>MÉXICO</v>
          </cell>
          <cell r="AT3488">
            <v>42830</v>
          </cell>
          <cell r="AU3488" t="str">
            <v>SN</v>
          </cell>
          <cell r="AV3488" t="str">
            <v>SN</v>
          </cell>
          <cell r="AW3488" t="str">
            <v>AVENIDA UNIVERSIDAD  SN, EL SESENTA Y UNO, Tula de Allende, Hidalgo</v>
          </cell>
          <cell r="AX3488" t="str">
            <v>MARIA LUISA VAZQUEZ LEYVA</v>
          </cell>
        </row>
        <row r="3489">
          <cell r="D3489">
            <v>16300527</v>
          </cell>
          <cell r="E3489" t="str">
            <v>SANCHEZ VAZQUEZ MIRIAM SUJEY</v>
          </cell>
          <cell r="F3489" t="str">
            <v>UTTT</v>
          </cell>
          <cell r="G3489" t="str">
            <v>ING</v>
          </cell>
          <cell r="H3489" t="str">
            <v>IQ</v>
          </cell>
          <cell r="I3489">
            <v>8</v>
          </cell>
          <cell r="J3489" t="str">
            <v>MUJER</v>
          </cell>
          <cell r="K3489" t="str">
            <v>AVENIDA UNIVERSIDAD  S/N, EL SESENTA Y UNO, TULA DE ALLENDE, HIDALGO</v>
          </cell>
          <cell r="L3489">
            <v>7731522146</v>
          </cell>
          <cell r="M3489">
            <v>20.172602739726027</v>
          </cell>
          <cell r="N3489" t="str">
            <v>SAVM981103MHGNZR02</v>
          </cell>
          <cell r="O3489" t="str">
            <v>SANCHEZ</v>
          </cell>
          <cell r="P3489" t="str">
            <v>VAZQUEZ</v>
          </cell>
          <cell r="Q3489" t="str">
            <v>MIRIAM SUJEY</v>
          </cell>
          <cell r="R3489" t="str">
            <v>QUÍMICA, INGENIERÍA QUÍMICA</v>
          </cell>
          <cell r="S3489" t="str">
            <v>Mexicana</v>
          </cell>
          <cell r="T3489" t="str">
            <v>Tula de Allende</v>
          </cell>
          <cell r="U3489" t="str">
            <v>Hidalgo</v>
          </cell>
          <cell r="V3489" t="str">
            <v>MÉXICO</v>
          </cell>
          <cell r="W3489" t="str">
            <v>sujeii624@gmail.com</v>
          </cell>
          <cell r="X3489" t="str">
            <v>Soltero (a)</v>
          </cell>
          <cell r="Y3489">
            <v>36102</v>
          </cell>
          <cell r="Z3489" t="str">
            <v>MARIA LUISA VAZQUEZ LEYVA</v>
          </cell>
          <cell r="AA3489" t="str">
            <v>Secundaria</v>
          </cell>
          <cell r="AB3489" t="str">
            <v>JUSTINO SANCHEZ VERA</v>
          </cell>
          <cell r="AC3489" t="str">
            <v>Primaria</v>
          </cell>
          <cell r="AD3489" t="str">
            <v>$1000 A $2000</v>
          </cell>
          <cell r="AE3489">
            <v>42552</v>
          </cell>
          <cell r="AF3489">
            <v>41487</v>
          </cell>
          <cell r="AG3489">
            <v>8</v>
          </cell>
          <cell r="AH3489" t="str">
            <v>MARIA LUISA VAZQUEZ LEYVA</v>
          </cell>
          <cell r="AI3489" t="str">
            <v>QUÍMICO BIOLÓGICAS</v>
          </cell>
          <cell r="AJ3489" t="str">
            <v>BACHILLERATO TECNOLÓGICO</v>
          </cell>
          <cell r="AK3489" t="str">
            <v>CETIS NÚM. 091, NANTZHA</v>
          </cell>
          <cell r="AL3489" t="str">
            <v>Hidalgo</v>
          </cell>
          <cell r="AM3489" t="str">
            <v>MÉXICO</v>
          </cell>
          <cell r="AN3489" t="str">
            <v>Tula de Allende</v>
          </cell>
          <cell r="AO3489" t="str">
            <v xml:space="preserve">AVENIDA UNIVERSIDAD </v>
          </cell>
          <cell r="AP3489" t="str">
            <v>EL SESENTA Y UNO</v>
          </cell>
          <cell r="AQ3489" t="str">
            <v>Tula de Allende</v>
          </cell>
          <cell r="AR3489" t="str">
            <v>Hidalgo</v>
          </cell>
          <cell r="AS3489" t="str">
            <v>MÉXICO</v>
          </cell>
          <cell r="AT3489">
            <v>42830</v>
          </cell>
          <cell r="AU3489" t="str">
            <v>S/N</v>
          </cell>
          <cell r="AV3489" t="str">
            <v>S/N</v>
          </cell>
          <cell r="AW3489" t="str">
            <v>AVENIDA UNIVERSIDAD  S/N, EL SESENTA Y UNO, Tula de Allende, Hidalgo</v>
          </cell>
          <cell r="AX3489" t="str">
            <v>MARIA LUISA VAZQUEZ LEYVA</v>
          </cell>
        </row>
        <row r="3490">
          <cell r="D3490">
            <v>15301558</v>
          </cell>
          <cell r="E3490" t="str">
            <v>SANCHEZ VILLEDA ANA KARINA</v>
          </cell>
          <cell r="F3490" t="str">
            <v>UTTT</v>
          </cell>
          <cell r="G3490" t="str">
            <v>ING</v>
          </cell>
          <cell r="H3490" t="str">
            <v>IFF</v>
          </cell>
          <cell r="I3490">
            <v>11</v>
          </cell>
          <cell r="J3490" t="str">
            <v>MUJER</v>
          </cell>
          <cell r="K3490" t="str">
            <v>AVENIDA REVOLUCION  S/N, EL LLANO 2A SECCIÓN, TULA DE ALLENDE, HIDALGO</v>
          </cell>
          <cell r="L3490">
            <v>7731691320</v>
          </cell>
          <cell r="M3490">
            <v>21.961643835616439</v>
          </cell>
          <cell r="N3490" t="str">
            <v>SAVA970119MHGNLN08</v>
          </cell>
          <cell r="O3490" t="str">
            <v>SANCHEZ</v>
          </cell>
          <cell r="P3490" t="str">
            <v>VILLEDA</v>
          </cell>
          <cell r="Q3490" t="str">
            <v>ANA KARINA</v>
          </cell>
          <cell r="R3490" t="str">
            <v>CONTADURÍA, INGENIERÍA FINANCIERA Y FISCAL</v>
          </cell>
          <cell r="S3490" t="str">
            <v>Mexicana</v>
          </cell>
          <cell r="T3490" t="str">
            <v>Tula de Allende</v>
          </cell>
          <cell r="U3490" t="str">
            <v>Hidalgo</v>
          </cell>
          <cell r="V3490" t="str">
            <v>MÉXICO</v>
          </cell>
          <cell r="W3490" t="str">
            <v>aniuxr@yahoo.com</v>
          </cell>
          <cell r="X3490" t="str">
            <v>Soltero (a)</v>
          </cell>
          <cell r="Y3490">
            <v>35449</v>
          </cell>
          <cell r="Z3490" t="str">
            <v>OBDULIA VILLEDA HERNANDEZ</v>
          </cell>
          <cell r="AA3490" t="str">
            <v>Secundaria</v>
          </cell>
          <cell r="AB3490" t="str">
            <v>GREGORIO SANCHEZ MONTIEL</v>
          </cell>
          <cell r="AC3490" t="str">
            <v>Secundaria</v>
          </cell>
          <cell r="AD3490" t="str">
            <v>$2001 A $3000</v>
          </cell>
          <cell r="AE3490">
            <v>42156</v>
          </cell>
          <cell r="AF3490">
            <v>41091</v>
          </cell>
          <cell r="AG3490">
            <v>8.1</v>
          </cell>
          <cell r="AH3490" t="str">
            <v>Gregoria Sanchez Montiel</v>
          </cell>
          <cell r="AI3490" t="str">
            <v>BACHILLERATO ÚNICO</v>
          </cell>
          <cell r="AJ3490" t="str">
            <v>BACHILLERATO GENERAL</v>
          </cell>
          <cell r="AK3490" t="str">
            <v xml:space="preserve">Sor Juana Ines de la Cruz </v>
          </cell>
          <cell r="AL3490" t="str">
            <v>Hidalgo</v>
          </cell>
          <cell r="AM3490" t="str">
            <v>MÉXICO</v>
          </cell>
          <cell r="AN3490" t="str">
            <v>Tlahuelilpan</v>
          </cell>
          <cell r="AO3490" t="str">
            <v xml:space="preserve">AVENIDA REVOLUCION </v>
          </cell>
          <cell r="AP3490" t="str">
            <v>El Llano 2a Sección</v>
          </cell>
          <cell r="AQ3490" t="str">
            <v>Tula de Allende</v>
          </cell>
          <cell r="AR3490" t="str">
            <v>Hidalgo</v>
          </cell>
          <cell r="AS3490" t="str">
            <v>MÉXICO</v>
          </cell>
          <cell r="AT3490">
            <v>42803</v>
          </cell>
          <cell r="AU3490" t="str">
            <v>S/N</v>
          </cell>
          <cell r="AV3490" t="str">
            <v>S/N</v>
          </cell>
          <cell r="AW3490" t="str">
            <v>AVENIDA REVOLUCION  S/N, El Llano 2a Sección, Tula de Allende, Hidalgo</v>
          </cell>
          <cell r="AX3490" t="str">
            <v>OBDULIA VILLEDA HERNANDEZ</v>
          </cell>
        </row>
        <row r="3491">
          <cell r="D3491">
            <v>14301567</v>
          </cell>
          <cell r="E3491" t="str">
            <v>SANCHEZ VILLEDA KEVIN</v>
          </cell>
          <cell r="F3491" t="str">
            <v>UTTT</v>
          </cell>
          <cell r="G3491" t="str">
            <v>ING</v>
          </cell>
          <cell r="H3491" t="str">
            <v>IPOI</v>
          </cell>
          <cell r="I3491">
            <v>11</v>
          </cell>
          <cell r="J3491" t="str">
            <v>HOMBRE</v>
          </cell>
          <cell r="K3491" t="str">
            <v>FRANCISCO NOBLE  22, JALPA, TULA DE ALLENDE, HIDALGO</v>
          </cell>
          <cell r="L3491">
            <v>7731484449</v>
          </cell>
          <cell r="M3491">
            <v>24.019178082191782</v>
          </cell>
          <cell r="N3491" t="str">
            <v>SAVK941230HHGNLV08</v>
          </cell>
          <cell r="O3491" t="str">
            <v>SANCHEZ</v>
          </cell>
          <cell r="P3491" t="str">
            <v>VILLEDA</v>
          </cell>
          <cell r="Q3491" t="str">
            <v>KEVIN</v>
          </cell>
          <cell r="R3491" t="str">
            <v>PROCESOS INDUSTRIALES, INGENIERÍA EN PROCESOS Y OPERACIONES INDUSTRIALES</v>
          </cell>
          <cell r="S3491" t="str">
            <v>Mexicana</v>
          </cell>
          <cell r="T3491" t="str">
            <v>Tula de Allende</v>
          </cell>
          <cell r="U3491" t="str">
            <v>Hidalgo</v>
          </cell>
          <cell r="V3491" t="str">
            <v>MÉXICO</v>
          </cell>
          <cell r="W3491" t="str">
            <v>Kevindisher.0@gmail.com</v>
          </cell>
          <cell r="X3491" t="str">
            <v>Soltero (a)</v>
          </cell>
          <cell r="Y3491">
            <v>34698</v>
          </cell>
          <cell r="Z3491" t="str">
            <v>BERENICE VILLEDA ZUÑIGA</v>
          </cell>
          <cell r="AA3491" t="str">
            <v>Secundaria</v>
          </cell>
          <cell r="AB3491" t="str">
            <v xml:space="preserve">CARLOS HELEODORO SANCHEZ PEREZ </v>
          </cell>
          <cell r="AC3491" t="str">
            <v>Bachillerato</v>
          </cell>
          <cell r="AD3491" t="str">
            <v>$1000 A $2000</v>
          </cell>
          <cell r="AE3491">
            <v>41091</v>
          </cell>
          <cell r="AF3491">
            <v>40026</v>
          </cell>
          <cell r="AG3491">
            <v>7</v>
          </cell>
          <cell r="AH3491" t="str">
            <v>BERENICE VILLEDA ZUÑIGA</v>
          </cell>
          <cell r="AI3491" t="str">
            <v>FÍSICO-MATEMÁTICAS</v>
          </cell>
          <cell r="AJ3491" t="str">
            <v>BACHILLERATO TECNOLÓGICO</v>
          </cell>
          <cell r="AK3491" t="str">
            <v>CETIS NÚM. 091, NANTZHA</v>
          </cell>
          <cell r="AL3491" t="str">
            <v>Hidalgo</v>
          </cell>
          <cell r="AM3491" t="str">
            <v>MÉXICO</v>
          </cell>
          <cell r="AN3491" t="str">
            <v>Tula de Allende</v>
          </cell>
          <cell r="AO3491" t="str">
            <v xml:space="preserve">FRANCISCO NOBLE </v>
          </cell>
          <cell r="AP3491" t="str">
            <v>Jalpa</v>
          </cell>
          <cell r="AQ3491" t="str">
            <v>Tula de Allende</v>
          </cell>
          <cell r="AR3491" t="str">
            <v>Hidalgo</v>
          </cell>
          <cell r="AS3491" t="str">
            <v>MÉXICO</v>
          </cell>
          <cell r="AT3491">
            <v>42804</v>
          </cell>
          <cell r="AU3491">
            <v>22</v>
          </cell>
          <cell r="AW3491" t="str">
            <v>FRANCISCO NOBLE  22, Jalpa, Tula de Allende, Hidalgo</v>
          </cell>
          <cell r="AX3491" t="str">
            <v>BERENICE</v>
          </cell>
        </row>
        <row r="3492">
          <cell r="D3492">
            <v>15300773</v>
          </cell>
          <cell r="E3492" t="str">
            <v>SANCHEZ YAÑEZ JULIO CESAR</v>
          </cell>
          <cell r="F3492" t="str">
            <v>UTTT</v>
          </cell>
          <cell r="G3492" t="str">
            <v>ING</v>
          </cell>
          <cell r="H3492" t="str">
            <v>IPOI</v>
          </cell>
          <cell r="I3492">
            <v>11</v>
          </cell>
          <cell r="J3492" t="str">
            <v>HOMBRE</v>
          </cell>
          <cell r="K3492" t="str">
            <v>VOLCAN MAUNALOA 304, SAN JOSÉ, TULA DE ALLENDE, HIDALGO</v>
          </cell>
          <cell r="L3492">
            <v>7731049206</v>
          </cell>
          <cell r="M3492">
            <v>22.991780821917807</v>
          </cell>
          <cell r="N3492" t="str">
            <v>SAYJ960109HHGNXL02</v>
          </cell>
          <cell r="O3492" t="str">
            <v>SANCHEZ</v>
          </cell>
          <cell r="P3492" t="str">
            <v>YAÑEZ</v>
          </cell>
          <cell r="Q3492" t="str">
            <v>JULIO CESAR</v>
          </cell>
          <cell r="R3492" t="str">
            <v>PROCESOS INDUSTRIALES, INGENIERÍA EN PROCESOS Y OPERACIONES INDUSTRIALES</v>
          </cell>
          <cell r="S3492" t="str">
            <v>Mexicana</v>
          </cell>
          <cell r="T3492" t="str">
            <v>Tula de Allende</v>
          </cell>
          <cell r="U3492" t="str">
            <v>Hidalgo</v>
          </cell>
          <cell r="V3492" t="str">
            <v>MÉXICO</v>
          </cell>
          <cell r="W3492" t="str">
            <v>cesaar62@gmail.com</v>
          </cell>
          <cell r="X3492" t="str">
            <v>Soltero (a)</v>
          </cell>
          <cell r="Y3492">
            <v>35073</v>
          </cell>
          <cell r="Z3492" t="str">
            <v>MARIA DE JESUS SANCHEZ YAEZ</v>
          </cell>
          <cell r="AA3492" t="str">
            <v>Secundaria</v>
          </cell>
          <cell r="AB3492" t="str">
            <v xml:space="preserve">CLAUDIO ESCOBAR CRUZ </v>
          </cell>
          <cell r="AC3492" t="str">
            <v>Secundaria</v>
          </cell>
          <cell r="AD3492" t="str">
            <v>$4001 A $5000</v>
          </cell>
          <cell r="AE3492">
            <v>42186</v>
          </cell>
          <cell r="AF3492">
            <v>40756</v>
          </cell>
          <cell r="AG3492">
            <v>7.8</v>
          </cell>
          <cell r="AH3492" t="str">
            <v>CLAUDIO ESCOBAR CRUZ</v>
          </cell>
          <cell r="AI3492" t="str">
            <v>CIENCIAS EXACTAS</v>
          </cell>
          <cell r="AJ3492" t="str">
            <v>BACHILLERATO TECNOLÓGICO</v>
          </cell>
          <cell r="AK3492" t="str">
            <v>CETIS NÚM. 091, NANTZHA</v>
          </cell>
          <cell r="AL3492" t="str">
            <v>Hidalgo</v>
          </cell>
          <cell r="AM3492" t="str">
            <v>MÉXICO</v>
          </cell>
          <cell r="AN3492" t="str">
            <v>Tula de Allende</v>
          </cell>
          <cell r="AO3492" t="str">
            <v>VOLCAN MAUNALOA</v>
          </cell>
          <cell r="AP3492" t="str">
            <v>San José</v>
          </cell>
          <cell r="AQ3492" t="str">
            <v>Tula de Allende</v>
          </cell>
          <cell r="AR3492" t="str">
            <v>Hidalgo</v>
          </cell>
          <cell r="AS3492" t="str">
            <v>MÉXICO</v>
          </cell>
          <cell r="AT3492">
            <v>42805</v>
          </cell>
          <cell r="AU3492">
            <v>304</v>
          </cell>
          <cell r="AV3492" t="str">
            <v>S/N</v>
          </cell>
          <cell r="AW3492" t="str">
            <v>VOLCAN MAUNALOA 304, San José, Tula de Allende, Hidalgo</v>
          </cell>
          <cell r="AX3492" t="str">
            <v xml:space="preserve">María de Jesús Sánchez </v>
          </cell>
        </row>
        <row r="3493">
          <cell r="D3493">
            <v>17301337</v>
          </cell>
          <cell r="E3493" t="str">
            <v>SANCHEZ ZUÑIGA GABRIELA</v>
          </cell>
          <cell r="F3493" t="str">
            <v>UTTT</v>
          </cell>
          <cell r="G3493" t="str">
            <v>TSU</v>
          </cell>
          <cell r="H3493" t="str">
            <v>LCS</v>
          </cell>
          <cell r="I3493">
            <v>2</v>
          </cell>
          <cell r="J3493" t="str">
            <v>MUJER</v>
          </cell>
          <cell r="K3493" t="str">
            <v>RIO MAYO S/N, EL CARMEN, TULA DE ALLENDE, HIDALGO</v>
          </cell>
          <cell r="L3493">
            <v>7713795994</v>
          </cell>
          <cell r="M3493">
            <v>19.854794520547944</v>
          </cell>
          <cell r="N3493" t="str">
            <v>SAZG990227MHGNXB09</v>
          </cell>
          <cell r="O3493" t="str">
            <v>SANCHEZ</v>
          </cell>
          <cell r="P3493" t="str">
            <v>ZUÑIGA</v>
          </cell>
          <cell r="Q3493" t="str">
            <v>GABRIELA</v>
          </cell>
          <cell r="R3493" t="str">
            <v>LOGÍSTICA, ÁREA CADENA DE SUMINISTROS</v>
          </cell>
          <cell r="S3493" t="str">
            <v>Mexicana</v>
          </cell>
          <cell r="T3493" t="str">
            <v>Tula de Allende</v>
          </cell>
          <cell r="U3493" t="str">
            <v>Hidalgo</v>
          </cell>
          <cell r="V3493" t="str">
            <v>MÉXICO</v>
          </cell>
          <cell r="W3493" t="str">
            <v>gaby.sanchez.zu99@gmail.com</v>
          </cell>
          <cell r="X3493" t="str">
            <v>Soltero (a)</v>
          </cell>
          <cell r="Y3493">
            <v>36218</v>
          </cell>
          <cell r="Z3493" t="str">
            <v>TOMASA ZUÑIGA SANCHEZ</v>
          </cell>
          <cell r="AA3493" t="str">
            <v>Secundaria</v>
          </cell>
          <cell r="AB3493" t="str">
            <v>EDUARDO SANCHEZ ARIAS</v>
          </cell>
          <cell r="AC3493" t="str">
            <v>No estudió</v>
          </cell>
          <cell r="AD3493" t="str">
            <v>$1000 A $2000</v>
          </cell>
          <cell r="AE3493">
            <v>42887</v>
          </cell>
          <cell r="AF3493">
            <v>41852</v>
          </cell>
          <cell r="AG3493">
            <v>7.2</v>
          </cell>
          <cell r="AH3493" t="str">
            <v>TOMASA ZUÑIGA SANCHEZ</v>
          </cell>
          <cell r="AI3493" t="str">
            <v>CIENCIAS SOCIALES</v>
          </cell>
          <cell r="AJ3493" t="str">
            <v>BACHILLERATO GENERAL</v>
          </cell>
          <cell r="AK3493" t="str">
            <v>Preparatoria Federal por Cooperación Profa. Sara Robert</v>
          </cell>
          <cell r="AL3493" t="str">
            <v>Hidalgo</v>
          </cell>
          <cell r="AM3493" t="str">
            <v>MÉXICO</v>
          </cell>
          <cell r="AN3493" t="str">
            <v>Tula de Allende</v>
          </cell>
          <cell r="AO3493" t="str">
            <v>RIO MAYO</v>
          </cell>
          <cell r="AP3493" t="str">
            <v>El Carmen</v>
          </cell>
          <cell r="AQ3493" t="str">
            <v>Tula de Allende</v>
          </cell>
          <cell r="AR3493" t="str">
            <v>Hidalgo</v>
          </cell>
          <cell r="AS3493" t="str">
            <v>MÉXICO</v>
          </cell>
          <cell r="AT3493">
            <v>42830</v>
          </cell>
          <cell r="AU3493" t="str">
            <v>S/N</v>
          </cell>
          <cell r="AV3493" t="str">
            <v>S/N</v>
          </cell>
          <cell r="AW3493" t="str">
            <v>RIO MAYO S/N, El Carmen, Tula de Allende, Hidalgo</v>
          </cell>
          <cell r="AX3493" t="str">
            <v>TOMASA ZUÑIGA SANCHEZ</v>
          </cell>
        </row>
        <row r="3494">
          <cell r="D3494">
            <v>16300744</v>
          </cell>
          <cell r="E3494" t="str">
            <v>SANDOVAL BARRALES ERIKA ALEJANDRA</v>
          </cell>
          <cell r="F3494" t="str">
            <v>UTTT</v>
          </cell>
          <cell r="G3494" t="str">
            <v>ING</v>
          </cell>
          <cell r="H3494" t="str">
            <v>IFF</v>
          </cell>
          <cell r="I3494">
            <v>8</v>
          </cell>
          <cell r="J3494" t="str">
            <v>MUJER</v>
          </cell>
          <cell r="K3494" t="str">
            <v>AVENIDA CONSTITUYENTES  8, EL DENI, JILOTEPEC, MÉXICO</v>
          </cell>
          <cell r="L3494">
            <v>5517743122</v>
          </cell>
          <cell r="M3494">
            <v>20.504109589041096</v>
          </cell>
          <cell r="N3494" t="str">
            <v>SABE980705MMCNRR07</v>
          </cell>
          <cell r="O3494" t="str">
            <v>SANDOVAL</v>
          </cell>
          <cell r="P3494" t="str">
            <v>BARRALES</v>
          </cell>
          <cell r="Q3494" t="str">
            <v>ERIKA ALEJANDRA</v>
          </cell>
          <cell r="R3494" t="str">
            <v>CONTADURÍA, INGENIERÍA FINANCIERA Y FISCAL</v>
          </cell>
          <cell r="S3494" t="str">
            <v>Mexicana</v>
          </cell>
          <cell r="T3494" t="str">
            <v>Toluca</v>
          </cell>
          <cell r="U3494" t="str">
            <v>México</v>
          </cell>
          <cell r="V3494" t="str">
            <v>MÉXICO</v>
          </cell>
          <cell r="W3494" t="str">
            <v>sabeale_18@hotmail.com</v>
          </cell>
          <cell r="X3494" t="str">
            <v>Soltero (a)</v>
          </cell>
          <cell r="Y3494">
            <v>35981</v>
          </cell>
          <cell r="Z3494" t="str">
            <v xml:space="preserve">ROSA ERIKA BARRALES GARCIA </v>
          </cell>
          <cell r="AA3494" t="str">
            <v>Carrera Técnica</v>
          </cell>
          <cell r="AB3494" t="str">
            <v xml:space="preserve">ALEJANDRO SANDOVAL SANDOVAL </v>
          </cell>
          <cell r="AC3494" t="str">
            <v>Carrera Técnica</v>
          </cell>
          <cell r="AD3494" t="str">
            <v>$2001 A $3000</v>
          </cell>
          <cell r="AE3494">
            <v>42552</v>
          </cell>
          <cell r="AF3494">
            <v>41487</v>
          </cell>
          <cell r="AH3494" t="str">
            <v>ROSA ERIKA BARRALES GARCIA</v>
          </cell>
          <cell r="AI3494" t="str">
            <v>BACHILLERATO ÚNICO</v>
          </cell>
          <cell r="AJ3494" t="str">
            <v>BACHILLERATO GENERAL</v>
          </cell>
          <cell r="AK3494" t="str">
            <v>PREPARATORIA OFICIAL ANEXA A LA NORMAL</v>
          </cell>
          <cell r="AL3494" t="str">
            <v>México</v>
          </cell>
          <cell r="AM3494" t="str">
            <v>MÉXICO</v>
          </cell>
          <cell r="AN3494" t="str">
            <v>Jilotepec</v>
          </cell>
          <cell r="AO3494" t="str">
            <v xml:space="preserve">AVENIDA CONSTITUYENTES </v>
          </cell>
          <cell r="AP3494" t="str">
            <v>EL DENI</v>
          </cell>
          <cell r="AQ3494" t="str">
            <v>Jilotepec</v>
          </cell>
          <cell r="AR3494" t="str">
            <v>México</v>
          </cell>
          <cell r="AS3494" t="str">
            <v>MÉXICO</v>
          </cell>
          <cell r="AT3494">
            <v>54273</v>
          </cell>
          <cell r="AU3494">
            <v>8</v>
          </cell>
          <cell r="AV3494">
            <v>1</v>
          </cell>
          <cell r="AW3494" t="str">
            <v>AVENIDA CONSTITUYENTES  8, EL DENI, Jilotepec, México</v>
          </cell>
          <cell r="AX3494" t="str">
            <v>ROSA ERIKA BARRALES GARCIA</v>
          </cell>
        </row>
        <row r="3495">
          <cell r="D3495">
            <v>18300708</v>
          </cell>
          <cell r="E3495" t="str">
            <v>SANDOVAL DINORIN EDUARDO</v>
          </cell>
          <cell r="F3495" t="str">
            <v>UTTT</v>
          </cell>
          <cell r="G3495" t="str">
            <v>TSU</v>
          </cell>
          <cell r="H3495" t="str">
            <v>PIM</v>
          </cell>
          <cell r="I3495">
            <v>2</v>
          </cell>
          <cell r="J3495" t="str">
            <v>HOMBRE</v>
          </cell>
          <cell r="K3495" t="str">
            <v>BOLEVARD JOROBAS HUEHETOCA S/N, JOROBAS, HUEHUETOCA, MÉXICO</v>
          </cell>
          <cell r="L3495">
            <v>5583500753</v>
          </cell>
          <cell r="M3495">
            <v>18.517808219178082</v>
          </cell>
          <cell r="N3495" t="str">
            <v>SADE000629HMCNNDA5</v>
          </cell>
          <cell r="O3495" t="str">
            <v>SANDOVAL</v>
          </cell>
          <cell r="P3495" t="str">
            <v>DINORIN</v>
          </cell>
          <cell r="Q3495" t="str">
            <v>EDUARDO</v>
          </cell>
          <cell r="R3495" t="str">
            <v>PROCESOS INDUSTRIALES, ÁREA MANUFACTURA</v>
          </cell>
          <cell r="S3495" t="str">
            <v>Mexicana</v>
          </cell>
          <cell r="T3495" t="str">
            <v>Huehuetoca</v>
          </cell>
          <cell r="U3495" t="str">
            <v>México</v>
          </cell>
          <cell r="V3495" t="str">
            <v>MÉXICO</v>
          </cell>
          <cell r="W3495" t="str">
            <v>edu.sandoval.d@gmail.com</v>
          </cell>
          <cell r="X3495" t="str">
            <v>Soltero (a)</v>
          </cell>
          <cell r="Y3495">
            <v>36706</v>
          </cell>
          <cell r="Z3495" t="str">
            <v>VERONICA DINORIN ALVARADO</v>
          </cell>
          <cell r="AA3495" t="str">
            <v>Secundaria</v>
          </cell>
          <cell r="AB3495" t="str">
            <v>ALFREDO SANDOVAL ROMERO</v>
          </cell>
          <cell r="AC3495" t="str">
            <v>Bachillerato</v>
          </cell>
          <cell r="AD3495" t="str">
            <v>$3001 A $4000</v>
          </cell>
          <cell r="AE3495">
            <v>43282</v>
          </cell>
          <cell r="AF3495">
            <v>42186</v>
          </cell>
          <cell r="AG3495">
            <v>7.8</v>
          </cell>
          <cell r="AH3495" t="str">
            <v>VERONICA DINORIN ALVARADO</v>
          </cell>
          <cell r="AI3495" t="str">
            <v>BACHILLERATO ÚNICO</v>
          </cell>
          <cell r="AJ3495" t="str">
            <v>BACHILLERATO GENERAL</v>
          </cell>
          <cell r="AK3495" t="str">
            <v>Escuela Preparatoria Oficial Núm. 004</v>
          </cell>
          <cell r="AL3495" t="str">
            <v>México</v>
          </cell>
          <cell r="AM3495" t="str">
            <v>MÉXICO</v>
          </cell>
          <cell r="AN3495" t="str">
            <v>Huehuetoca</v>
          </cell>
          <cell r="AO3495" t="str">
            <v>BOLEVARD JOROBAS HUEHETOCA</v>
          </cell>
          <cell r="AP3495" t="str">
            <v>Jorobas</v>
          </cell>
          <cell r="AQ3495" t="str">
            <v>Huehuetoca</v>
          </cell>
          <cell r="AR3495" t="str">
            <v>México</v>
          </cell>
          <cell r="AS3495" t="str">
            <v>MÉXICO</v>
          </cell>
          <cell r="AT3495">
            <v>54694</v>
          </cell>
          <cell r="AU3495" t="str">
            <v>S/N</v>
          </cell>
          <cell r="AV3495" t="str">
            <v>S/N</v>
          </cell>
          <cell r="AW3495" t="str">
            <v>BOLEVARD JOROBAS HUEHETOCA S/N, Jorobas, Huehuetoca, México</v>
          </cell>
          <cell r="AX3495" t="str">
            <v xml:space="preserve">VERONICA DINORIN ALVARADO </v>
          </cell>
        </row>
        <row r="3496">
          <cell r="D3496">
            <v>17300825</v>
          </cell>
          <cell r="E3496" t="str">
            <v>SANDOVAL DOMINGUEZ ANAID</v>
          </cell>
          <cell r="F3496" t="str">
            <v>UTTT</v>
          </cell>
          <cell r="G3496" t="str">
            <v>TSU</v>
          </cell>
          <cell r="H3496" t="str">
            <v>DNM</v>
          </cell>
          <cell r="I3496">
            <v>5</v>
          </cell>
          <cell r="J3496" t="str">
            <v>MUJER</v>
          </cell>
          <cell r="K3496" t="str">
            <v>MORELOS  S/N, SANTIAGO TLAUTLA, TEPEJI DEL RÍO DE OCAMPO, HIDALGO</v>
          </cell>
          <cell r="L3496">
            <v>7731282858</v>
          </cell>
          <cell r="M3496">
            <v>19.438356164383563</v>
          </cell>
          <cell r="N3496" t="str">
            <v>SADA990729MDFNMN00</v>
          </cell>
          <cell r="O3496" t="str">
            <v>SANDOVAL</v>
          </cell>
          <cell r="P3496" t="str">
            <v>DOMINGUEZ</v>
          </cell>
          <cell r="Q3496" t="str">
            <v>ANAID</v>
          </cell>
          <cell r="R3496" t="str">
            <v>DESARROLLO DE NEGOCIOS, ÁREA MERCADOTECNIA</v>
          </cell>
          <cell r="S3496" t="str">
            <v>Mexicana</v>
          </cell>
          <cell r="T3496" t="str">
            <v>Gustavo A. Madero</v>
          </cell>
          <cell r="U3496" t="str">
            <v>Distrito Federal</v>
          </cell>
          <cell r="V3496" t="str">
            <v>MÉXICO</v>
          </cell>
          <cell r="W3496" t="str">
            <v>Sanaid338@gmail.com</v>
          </cell>
          <cell r="X3496" t="str">
            <v>Soltero (a)</v>
          </cell>
          <cell r="Y3496">
            <v>36370</v>
          </cell>
          <cell r="Z3496" t="str">
            <v>SANDRA DOMINGUEZ GRANADOS</v>
          </cell>
          <cell r="AA3496" t="str">
            <v>Secundaria</v>
          </cell>
          <cell r="AB3496" t="str">
            <v>FELIPE EDUARDO SANDOVAL BARRERA</v>
          </cell>
          <cell r="AC3496" t="str">
            <v>Secundaria</v>
          </cell>
          <cell r="AD3496" t="str">
            <v>$1000 A $2000</v>
          </cell>
          <cell r="AE3496">
            <v>42887</v>
          </cell>
          <cell r="AF3496">
            <v>41852</v>
          </cell>
          <cell r="AG3496">
            <v>8.3000000000000007</v>
          </cell>
          <cell r="AH3496" t="str">
            <v>FELIPE EDUARDO SANDOVAL BARRERA</v>
          </cell>
          <cell r="AI3496" t="str">
            <v>BACHILLERATO ÚNICO</v>
          </cell>
          <cell r="AJ3496" t="str">
            <v>BACHILLERATO GENERAL</v>
          </cell>
          <cell r="AK3496" t="str">
            <v>COBAEH PLANTEL SANTIAGO TLAUTLA</v>
          </cell>
          <cell r="AL3496" t="str">
            <v>Hidalgo</v>
          </cell>
          <cell r="AM3496" t="str">
            <v>MÉXICO</v>
          </cell>
          <cell r="AN3496" t="str">
            <v>Tepeji del Río de Ocampo</v>
          </cell>
          <cell r="AO3496" t="str">
            <v xml:space="preserve">MORELOS </v>
          </cell>
          <cell r="AP3496" t="str">
            <v>Santiago Tlautla</v>
          </cell>
          <cell r="AQ3496" t="str">
            <v>Tepeji del Río de Ocampo</v>
          </cell>
          <cell r="AR3496" t="str">
            <v>Hidalgo</v>
          </cell>
          <cell r="AS3496" t="str">
            <v>MÉXICO</v>
          </cell>
          <cell r="AT3496">
            <v>42860</v>
          </cell>
          <cell r="AU3496" t="str">
            <v>S/N</v>
          </cell>
          <cell r="AV3496">
            <v>24</v>
          </cell>
          <cell r="AW3496" t="str">
            <v>MORELOS  S/N, Santiago Tlautla, Tepeji del Río de Ocampo, Hidalgo</v>
          </cell>
          <cell r="AX3496" t="str">
            <v>FELIPE EDUARDO SANDOVAL BARRERA</v>
          </cell>
        </row>
        <row r="3497">
          <cell r="D3497">
            <v>18300858</v>
          </cell>
          <cell r="E3497" t="str">
            <v>SANDOVAL HERNANDEZ MARIA FERNANDA</v>
          </cell>
          <cell r="F3497" t="str">
            <v>UTTT</v>
          </cell>
          <cell r="G3497" t="str">
            <v>TSU</v>
          </cell>
          <cell r="H3497" t="str">
            <v>CD</v>
          </cell>
          <cell r="I3497">
            <v>2</v>
          </cell>
          <cell r="J3497" t="str">
            <v>MUJER</v>
          </cell>
          <cell r="K3497" t="str">
            <v>ANTIGUO CAMINO REAL  SN, SANTIAGO TLAUTLA, TEPEJI DEL RÍO DE OCAMPO, HIDALGO</v>
          </cell>
          <cell r="L3497">
            <v>7731223354</v>
          </cell>
          <cell r="M3497">
            <v>19.216438356164385</v>
          </cell>
          <cell r="N3497" t="str">
            <v>SAHF991018MHGNRR02</v>
          </cell>
          <cell r="O3497" t="str">
            <v>SANDOVAL</v>
          </cell>
          <cell r="P3497" t="str">
            <v>HERNANDEZ</v>
          </cell>
          <cell r="Q3497" t="str">
            <v>MARIA FERNANDA</v>
          </cell>
          <cell r="R3497" t="str">
            <v>CONTADURÍA, CONTADURÍA</v>
          </cell>
          <cell r="S3497" t="str">
            <v>Mexicana</v>
          </cell>
          <cell r="T3497" t="str">
            <v>Tepeji del Río de Ocampo</v>
          </cell>
          <cell r="U3497" t="str">
            <v>Hidalgo</v>
          </cell>
          <cell r="V3497" t="str">
            <v>MÉXICO</v>
          </cell>
          <cell r="W3497" t="str">
            <v>maria.fernandash18@gmail.com</v>
          </cell>
          <cell r="X3497" t="str">
            <v>Soltero (a)</v>
          </cell>
          <cell r="Y3497">
            <v>36451</v>
          </cell>
          <cell r="Z3497" t="str">
            <v xml:space="preserve">PATRICIA HERNANDEZ AVILA </v>
          </cell>
          <cell r="AA3497" t="str">
            <v>Secundaria</v>
          </cell>
          <cell r="AB3497" t="str">
            <v>FERNANDO SANDOVAL GALINDO</v>
          </cell>
          <cell r="AC3497" t="str">
            <v>Secundaria</v>
          </cell>
          <cell r="AD3497" t="str">
            <v>$7001 A $8000</v>
          </cell>
          <cell r="AE3497">
            <v>43282</v>
          </cell>
          <cell r="AF3497">
            <v>42217</v>
          </cell>
          <cell r="AG3497">
            <v>8.4</v>
          </cell>
          <cell r="AH3497" t="str">
            <v>FERNANDO SANDOVAL GALINDO</v>
          </cell>
          <cell r="AI3497" t="str">
            <v>ECONÓMICO ADMINISTRATIVAS</v>
          </cell>
          <cell r="AJ3497" t="str">
            <v>BACHILLERATO TECNOLÓGICO</v>
          </cell>
          <cell r="AK3497" t="str">
            <v>CBTIS NÚM. 200, TEPEJI DEL RÍO</v>
          </cell>
          <cell r="AL3497" t="str">
            <v>Hidalgo</v>
          </cell>
          <cell r="AM3497" t="str">
            <v>MÉXICO</v>
          </cell>
          <cell r="AN3497" t="str">
            <v>Tepeji del Río de Ocampo</v>
          </cell>
          <cell r="AO3497" t="str">
            <v xml:space="preserve">ANTIGUO CAMINO REAL </v>
          </cell>
          <cell r="AP3497" t="str">
            <v>Santiago Tlautla</v>
          </cell>
          <cell r="AQ3497" t="str">
            <v>Tepeji del Río de Ocampo</v>
          </cell>
          <cell r="AR3497" t="str">
            <v>Hidalgo</v>
          </cell>
          <cell r="AS3497" t="str">
            <v>MÉXICO</v>
          </cell>
          <cell r="AT3497">
            <v>42860</v>
          </cell>
          <cell r="AU3497" t="str">
            <v>SN</v>
          </cell>
          <cell r="AW3497" t="str">
            <v>ANTIGUO CAMINO REAL  SN, Santiago Tlautla, Tepeji del Río de Ocampo, Hidalgo</v>
          </cell>
          <cell r="AX3497" t="str">
            <v>PATRICIA HERNANDEZ AVILA</v>
          </cell>
        </row>
        <row r="3498">
          <cell r="D3498">
            <v>16301034</v>
          </cell>
          <cell r="E3498" t="str">
            <v>SANDOVAL HERNANDEZ RODRIGO</v>
          </cell>
          <cell r="F3498" t="str">
            <v>UTTT</v>
          </cell>
          <cell r="G3498" t="str">
            <v>TSU</v>
          </cell>
          <cell r="H3498" t="str">
            <v>DNM</v>
          </cell>
          <cell r="I3498">
            <v>2</v>
          </cell>
          <cell r="J3498" t="str">
            <v>HOMBRE</v>
          </cell>
          <cell r="K3498" t="str">
            <v>CARRETERA TULA-SAN MARCOS S/N, SAN LORENZO, TULA DE ALLENDE, HIDALGO</v>
          </cell>
          <cell r="L3498">
            <v>7713066724</v>
          </cell>
          <cell r="M3498">
            <v>21.816438356164383</v>
          </cell>
          <cell r="N3498" t="str">
            <v>SAHR970313HHGNRD02</v>
          </cell>
          <cell r="O3498" t="str">
            <v>SANDOVAL</v>
          </cell>
          <cell r="P3498" t="str">
            <v>HERNANDEZ</v>
          </cell>
          <cell r="Q3498" t="str">
            <v>RODRIGO</v>
          </cell>
          <cell r="R3498" t="str">
            <v>DESARROLLO DE NEGOCIOS, ÁREA MERCADOTECNIA</v>
          </cell>
          <cell r="S3498" t="str">
            <v>Mexicana</v>
          </cell>
          <cell r="T3498" t="str">
            <v>Tepeji del Río de Ocampo</v>
          </cell>
          <cell r="U3498" t="str">
            <v>Hidalgo</v>
          </cell>
          <cell r="V3498" t="str">
            <v>MÉXICO</v>
          </cell>
          <cell r="W3498" t="str">
            <v>rigo.13star.@gmail.com</v>
          </cell>
          <cell r="X3498" t="str">
            <v>Soltero (a)</v>
          </cell>
          <cell r="Y3498">
            <v>35502</v>
          </cell>
          <cell r="Z3498" t="str">
            <v>GUDELIA HERNANDEZ REYES</v>
          </cell>
          <cell r="AA3498" t="str">
            <v>Secundaria</v>
          </cell>
          <cell r="AB3498" t="str">
            <v>TEOFILO SANDOVAL OLGUIN</v>
          </cell>
          <cell r="AC3498" t="str">
            <v>Primaria</v>
          </cell>
          <cell r="AD3498" t="str">
            <v>$2001 A $3000</v>
          </cell>
          <cell r="AE3498">
            <v>42552</v>
          </cell>
          <cell r="AF3498">
            <v>41487</v>
          </cell>
          <cell r="AG3498">
            <v>8.1999999999999993</v>
          </cell>
          <cell r="AH3498" t="str">
            <v>GUDELIA HERNANDEZ REYES</v>
          </cell>
          <cell r="AI3498" t="str">
            <v>CIENCIAS SOCIALES</v>
          </cell>
          <cell r="AJ3498" t="str">
            <v>BACHILLERATO GENERAL</v>
          </cell>
          <cell r="AK3498" t="str">
            <v>Preparatoria Federal por Cooperación Profa. Sara Robert</v>
          </cell>
          <cell r="AL3498" t="str">
            <v>Hidalgo</v>
          </cell>
          <cell r="AM3498" t="str">
            <v>MÉXICO</v>
          </cell>
          <cell r="AN3498" t="str">
            <v>Tula de Allende</v>
          </cell>
          <cell r="AO3498" t="str">
            <v>CARRETERA TULA-SAN MARCOS</v>
          </cell>
          <cell r="AP3498" t="str">
            <v>San Lorenzo</v>
          </cell>
          <cell r="AQ3498" t="str">
            <v>Tula de Allende</v>
          </cell>
          <cell r="AR3498" t="str">
            <v>Hidalgo</v>
          </cell>
          <cell r="AS3498" t="str">
            <v>MÉXICO</v>
          </cell>
          <cell r="AT3498">
            <v>42803</v>
          </cell>
          <cell r="AU3498" t="str">
            <v>S/N</v>
          </cell>
          <cell r="AW3498" t="str">
            <v>CARRETERA TULA-SAN MARCOS S/N, San Lorenzo, Tula de Allende, Hidalgo</v>
          </cell>
          <cell r="AX3498" t="str">
            <v>SANDRA HERNANDEZ REYES</v>
          </cell>
        </row>
        <row r="3499">
          <cell r="D3499">
            <v>17300843</v>
          </cell>
          <cell r="E3499" t="str">
            <v>SANDOVAL OLGUIN ISABEL</v>
          </cell>
          <cell r="F3499" t="str">
            <v>UTTT</v>
          </cell>
          <cell r="G3499" t="str">
            <v>TSU</v>
          </cell>
          <cell r="H3499" t="str">
            <v>PIM</v>
          </cell>
          <cell r="I3499">
            <v>5</v>
          </cell>
          <cell r="J3499" t="str">
            <v>MUJER</v>
          </cell>
          <cell r="K3499" t="str">
            <v>5 DE MAYO S/N, SANTA MARÍA MAGDALENA, TEPEJI DEL RÍO DE OCAMPO, HIDALGO</v>
          </cell>
          <cell r="L3499">
            <v>4271833967</v>
          </cell>
          <cell r="M3499">
            <v>19.657534246575342</v>
          </cell>
          <cell r="N3499" t="str">
            <v>SAOI990510MHGNLS03</v>
          </cell>
          <cell r="O3499" t="str">
            <v>SANDOVAL</v>
          </cell>
          <cell r="P3499" t="str">
            <v>OLGUIN</v>
          </cell>
          <cell r="Q3499" t="str">
            <v>ISABEL</v>
          </cell>
          <cell r="R3499" t="str">
            <v>PROCESOS INDUSTRIALES, ÁREA MANUFACTURA</v>
          </cell>
          <cell r="S3499" t="str">
            <v>Mexicana</v>
          </cell>
          <cell r="T3499" t="str">
            <v>Tepeji del Río de Ocampo</v>
          </cell>
          <cell r="U3499" t="str">
            <v>Hidalgo</v>
          </cell>
          <cell r="V3499" t="str">
            <v>MÉXICO</v>
          </cell>
          <cell r="W3499" t="str">
            <v>isasano287@gmail.com</v>
          </cell>
          <cell r="X3499" t="str">
            <v>Soltero (a)</v>
          </cell>
          <cell r="Y3499">
            <v>36290</v>
          </cell>
          <cell r="Z3499" t="str">
            <v>MARINA OLGUIN GRANADOS</v>
          </cell>
          <cell r="AA3499" t="str">
            <v>Secundaria</v>
          </cell>
          <cell r="AB3499" t="str">
            <v>ISAAC SANDOVAL GRANADOS</v>
          </cell>
          <cell r="AC3499" t="str">
            <v>Secundaria</v>
          </cell>
          <cell r="AD3499" t="str">
            <v>$1000 A $2000</v>
          </cell>
          <cell r="AE3499">
            <v>42917</v>
          </cell>
          <cell r="AF3499">
            <v>41852</v>
          </cell>
          <cell r="AG3499">
            <v>9.1</v>
          </cell>
          <cell r="AH3499" t="str">
            <v>ISAAC SANDOVAL GRANADOS</v>
          </cell>
          <cell r="AI3499" t="str">
            <v>FÍSICO-MATEMÁTICAS</v>
          </cell>
          <cell r="AJ3499" t="str">
            <v>BACHILLERATO TECNOLÓGICO</v>
          </cell>
          <cell r="AK3499" t="str">
            <v>CBTIS NÚM. 200, TEPEJI DEL RÍO</v>
          </cell>
          <cell r="AL3499" t="str">
            <v>Hidalgo</v>
          </cell>
          <cell r="AM3499" t="str">
            <v>MÉXICO</v>
          </cell>
          <cell r="AN3499" t="str">
            <v>Tepeji del Río de Ocampo</v>
          </cell>
          <cell r="AO3499" t="str">
            <v>5 DE MAYO</v>
          </cell>
          <cell r="AP3499" t="str">
            <v>Santa María Magdalena</v>
          </cell>
          <cell r="AQ3499" t="str">
            <v>Tepeji del Río de Ocampo</v>
          </cell>
          <cell r="AR3499" t="str">
            <v>Hidalgo</v>
          </cell>
          <cell r="AS3499" t="str">
            <v>MÉXICO</v>
          </cell>
          <cell r="AT3499">
            <v>42860</v>
          </cell>
          <cell r="AU3499" t="str">
            <v>S/N</v>
          </cell>
          <cell r="AW3499" t="str">
            <v>5 DE MAYO S/N, Santa María Magdalena, Tepeji del Río de Ocampo, Hidalgo</v>
          </cell>
          <cell r="AX3499" t="str">
            <v>MARINA OLGUIN GRANADOS</v>
          </cell>
        </row>
        <row r="3500">
          <cell r="D3500">
            <v>18300512</v>
          </cell>
          <cell r="E3500" t="str">
            <v>SANDOVAL RANGEL DEYANIRA ANAI</v>
          </cell>
          <cell r="F3500" t="str">
            <v>UTTT</v>
          </cell>
          <cell r="G3500" t="str">
            <v>TSU</v>
          </cell>
          <cell r="H3500" t="str">
            <v>TIDSM</v>
          </cell>
          <cell r="I3500">
            <v>2</v>
          </cell>
          <cell r="J3500" t="str">
            <v>MUJER</v>
          </cell>
          <cell r="K3500" t="str">
            <v>TLALOC S/N, BENITO JUÁREZ, TULA DE ALLENDE, HIDALGO</v>
          </cell>
          <cell r="L3500">
            <v>7736800134</v>
          </cell>
          <cell r="M3500">
            <v>18.657534246575342</v>
          </cell>
          <cell r="N3500" t="str">
            <v>SARD000509MHGNNYA6</v>
          </cell>
          <cell r="O3500" t="str">
            <v>SANDOVAL</v>
          </cell>
          <cell r="P3500" t="str">
            <v>RANGEL</v>
          </cell>
          <cell r="Q3500" t="str">
            <v>DEYANIRA ANAI</v>
          </cell>
          <cell r="R3500" t="str">
            <v>TECNOLOGÍAS DE LA INFORMACIÓN, ÁREA DESARROLLO DE SOFTWARE MULTIPLATAFORMA</v>
          </cell>
          <cell r="S3500" t="str">
            <v>Mexicana</v>
          </cell>
          <cell r="T3500" t="str">
            <v>Tula de Allende</v>
          </cell>
          <cell r="U3500" t="str">
            <v>Hidalgo</v>
          </cell>
          <cell r="V3500" t="str">
            <v>MÉXICO</v>
          </cell>
          <cell r="W3500" t="str">
            <v>deyanirarangel999@hotmail.com</v>
          </cell>
          <cell r="X3500" t="str">
            <v>Soltero (a)</v>
          </cell>
          <cell r="Y3500">
            <v>36655</v>
          </cell>
          <cell r="Z3500" t="str">
            <v>MARIA DEL CARMEN RANGEL UGALDE</v>
          </cell>
          <cell r="AA3500" t="str">
            <v>Bachillerato</v>
          </cell>
          <cell r="AB3500" t="str">
            <v>RAFAEL SANDOVAL SANDOVAL</v>
          </cell>
          <cell r="AC3500" t="str">
            <v>No lo sé</v>
          </cell>
          <cell r="AD3500" t="str">
            <v>$1000 A $2000</v>
          </cell>
          <cell r="AE3500">
            <v>43282</v>
          </cell>
          <cell r="AF3500">
            <v>42217</v>
          </cell>
          <cell r="AH3500" t="str">
            <v>JOSE JUAN NAVARRETE CID</v>
          </cell>
          <cell r="AI3500" t="str">
            <v>BACHILLERATO ÚNICO</v>
          </cell>
          <cell r="AJ3500" t="str">
            <v>BACHILLERATO GENERAL</v>
          </cell>
          <cell r="AK3500" t="str">
            <v xml:space="preserve">Instituto Tecnológico Canadiense </v>
          </cell>
          <cell r="AL3500" t="str">
            <v>Hidalgo</v>
          </cell>
          <cell r="AM3500" t="str">
            <v>MÉXICO</v>
          </cell>
          <cell r="AN3500" t="str">
            <v>Tula de Allende</v>
          </cell>
          <cell r="AO3500" t="str">
            <v>TLALOC</v>
          </cell>
          <cell r="AP3500" t="str">
            <v>Benito Juárez</v>
          </cell>
          <cell r="AQ3500" t="str">
            <v>Tula de Allende</v>
          </cell>
          <cell r="AR3500" t="str">
            <v>Hidalgo</v>
          </cell>
          <cell r="AS3500" t="str">
            <v>MÉXICO</v>
          </cell>
          <cell r="AT3500">
            <v>42825</v>
          </cell>
          <cell r="AU3500" t="str">
            <v>S/N</v>
          </cell>
          <cell r="AW3500" t="str">
            <v>TLALOC S/N, Benito Juárez, Tula de Allende, Hidalgo</v>
          </cell>
          <cell r="AX3500" t="str">
            <v>MARIA DEL CARMEN RANGEL UGALDE</v>
          </cell>
        </row>
        <row r="3501">
          <cell r="D3501">
            <v>18300220</v>
          </cell>
          <cell r="E3501" t="str">
            <v>SANDOVAL SANCHEZ MARIA DEL CARMEN</v>
          </cell>
          <cell r="F3501" t="str">
            <v>UTTT</v>
          </cell>
          <cell r="G3501" t="str">
            <v>TSU</v>
          </cell>
          <cell r="H3501" t="str">
            <v>TIDSM</v>
          </cell>
          <cell r="I3501">
            <v>2</v>
          </cell>
          <cell r="J3501" t="str">
            <v>MUJER</v>
          </cell>
          <cell r="K3501" t="str">
            <v>AV. DEL TRABAJO SN, SANTA MARÍA MAGDALENA, TEPEJI DEL RÍO DE OCAMPO, HIDALGO</v>
          </cell>
          <cell r="L3501">
            <v>7731735753</v>
          </cell>
          <cell r="M3501">
            <v>18.586301369863012</v>
          </cell>
          <cell r="N3501" t="str">
            <v>SASC000604MMCNNRA9</v>
          </cell>
          <cell r="O3501" t="str">
            <v>SANDOVAL</v>
          </cell>
          <cell r="P3501" t="str">
            <v>SANCHEZ</v>
          </cell>
          <cell r="Q3501" t="str">
            <v>MARIA DEL CARMEN</v>
          </cell>
          <cell r="R3501" t="str">
            <v>TECNOLOGÍAS DE LA INFORMACIÓN, ÁREA DESARROLLO DE SOFTWARE MULTIPLATAFORMA</v>
          </cell>
          <cell r="S3501" t="str">
            <v>Mexicana</v>
          </cell>
          <cell r="T3501" t="str">
            <v>Toluca</v>
          </cell>
          <cell r="U3501" t="str">
            <v>México</v>
          </cell>
          <cell r="V3501" t="str">
            <v>MÉXICO</v>
          </cell>
          <cell r="W3501" t="str">
            <v>ms3240575@gmail.com</v>
          </cell>
          <cell r="X3501" t="str">
            <v>Soltero (a)</v>
          </cell>
          <cell r="Y3501">
            <v>36681</v>
          </cell>
          <cell r="Z3501" t="str">
            <v>ARACELI SANCHEZ CRUZ</v>
          </cell>
          <cell r="AA3501" t="str">
            <v>Licenciatura</v>
          </cell>
          <cell r="AB3501" t="str">
            <v>HUMBERTO SANDOVAL ACEVEDO</v>
          </cell>
          <cell r="AC3501" t="str">
            <v>Licenciatura</v>
          </cell>
          <cell r="AD3501" t="str">
            <v>$1000 A $2000</v>
          </cell>
          <cell r="AE3501">
            <v>43101</v>
          </cell>
          <cell r="AF3501">
            <v>42217</v>
          </cell>
          <cell r="AH3501" t="str">
            <v>HUMBERTO SANDOVAL ACEVEDO</v>
          </cell>
          <cell r="AI3501" t="str">
            <v>BACHILLERATO ÚNICO</v>
          </cell>
          <cell r="AJ3501" t="str">
            <v>BACHILLERATO GENERAL</v>
          </cell>
          <cell r="AK3501" t="str">
            <v xml:space="preserve">Escuela Preparatoria Oficial Anexa a la Normal de Jilotepec </v>
          </cell>
          <cell r="AL3501" t="str">
            <v>México</v>
          </cell>
          <cell r="AM3501" t="str">
            <v>MÉXICO</v>
          </cell>
          <cell r="AN3501" t="str">
            <v>Jilotepec</v>
          </cell>
          <cell r="AO3501" t="str">
            <v>AV. DEL TRABAJO</v>
          </cell>
          <cell r="AP3501" t="str">
            <v>Santa María Magdalena</v>
          </cell>
          <cell r="AQ3501" t="str">
            <v>Tepeji del Río de Ocampo</v>
          </cell>
          <cell r="AR3501" t="str">
            <v>Hidalgo</v>
          </cell>
          <cell r="AS3501" t="str">
            <v>MÉXICO</v>
          </cell>
          <cell r="AT3501">
            <v>42860</v>
          </cell>
          <cell r="AU3501" t="str">
            <v>SN</v>
          </cell>
          <cell r="AV3501" t="str">
            <v>SN</v>
          </cell>
          <cell r="AW3501" t="str">
            <v>AV. DEL TRABAJO SN, Santa María Magdalena, Tepeji del Río de Ocampo, Hidalgo</v>
          </cell>
          <cell r="AX3501" t="str">
            <v>ANGELES SANDOVAL SANCHEZ</v>
          </cell>
        </row>
        <row r="3502">
          <cell r="D3502">
            <v>18300193</v>
          </cell>
          <cell r="E3502" t="str">
            <v>SANDOVAL VALDEZ HECTOR</v>
          </cell>
          <cell r="F3502" t="str">
            <v>UTTT</v>
          </cell>
          <cell r="G3502" t="str">
            <v>TSU</v>
          </cell>
          <cell r="H3502" t="str">
            <v>MI</v>
          </cell>
          <cell r="I3502">
            <v>2</v>
          </cell>
          <cell r="J3502" t="str">
            <v>HOMBRE</v>
          </cell>
          <cell r="K3502" t="str">
            <v>FRANCISCO I MADERO  S/N, SAN IGNACIO NOPALA, TEPEJI DEL RÍO DE OCAMPO, HIDALGO</v>
          </cell>
          <cell r="L3502">
            <v>5512816335</v>
          </cell>
          <cell r="M3502">
            <v>18.095890410958905</v>
          </cell>
          <cell r="N3502" t="str">
            <v>SAVH001130HHGNLCA2</v>
          </cell>
          <cell r="O3502" t="str">
            <v>SANDOVAL</v>
          </cell>
          <cell r="P3502" t="str">
            <v>VALDEZ</v>
          </cell>
          <cell r="Q3502" t="str">
            <v>HECTOR</v>
          </cell>
          <cell r="R3502" t="str">
            <v>MANTENIMIENTO, ÁREA INDUSTRIAL</v>
          </cell>
          <cell r="S3502" t="str">
            <v>Mexicana</v>
          </cell>
          <cell r="T3502" t="str">
            <v>Tula de Allende</v>
          </cell>
          <cell r="U3502" t="str">
            <v>Hidalgo</v>
          </cell>
          <cell r="V3502" t="str">
            <v>MÉXICO</v>
          </cell>
          <cell r="W3502" t="str">
            <v>hectorsandovav@gmail.com</v>
          </cell>
          <cell r="X3502" t="str">
            <v>Soltero (a)</v>
          </cell>
          <cell r="Y3502">
            <v>36860</v>
          </cell>
          <cell r="Z3502" t="str">
            <v xml:space="preserve">GABRIELA VALDEZ ALANIZ </v>
          </cell>
          <cell r="AA3502" t="str">
            <v>Primaria</v>
          </cell>
          <cell r="AB3502" t="str">
            <v xml:space="preserve">EULOGIO SANDOVAL PATRICIO </v>
          </cell>
          <cell r="AC3502" t="str">
            <v>Primaria</v>
          </cell>
          <cell r="AD3502" t="str">
            <v>$1000 A $2000</v>
          </cell>
          <cell r="AE3502">
            <v>43282</v>
          </cell>
          <cell r="AF3502">
            <v>42217</v>
          </cell>
          <cell r="AG3502">
            <v>8.8000000000000007</v>
          </cell>
          <cell r="AH3502" t="str">
            <v xml:space="preserve">GABRIELA VALDEZ ALANIZ </v>
          </cell>
          <cell r="AI3502" t="str">
            <v>CIENCIAS EXACTAS</v>
          </cell>
          <cell r="AJ3502" t="str">
            <v>PROFESIONAL TÉCNICO BACHILLER</v>
          </cell>
          <cell r="AK3502" t="str">
            <v>CONALEP NÚM. 214 TEPEJI DEL RÍO</v>
          </cell>
          <cell r="AL3502" t="str">
            <v>Hidalgo</v>
          </cell>
          <cell r="AM3502" t="str">
            <v>MÉXICO</v>
          </cell>
          <cell r="AN3502" t="str">
            <v>Tepeji del Río de Ocampo</v>
          </cell>
          <cell r="AO3502" t="str">
            <v xml:space="preserve">FRANCISCO I MADERO </v>
          </cell>
          <cell r="AP3502" t="str">
            <v>San Ignacio Nopala</v>
          </cell>
          <cell r="AQ3502" t="str">
            <v>Tepeji del Río de Ocampo</v>
          </cell>
          <cell r="AR3502" t="str">
            <v>Hidalgo</v>
          </cell>
          <cell r="AS3502" t="str">
            <v>MÉXICO</v>
          </cell>
          <cell r="AT3502">
            <v>42890</v>
          </cell>
          <cell r="AU3502" t="str">
            <v>S/N</v>
          </cell>
          <cell r="AV3502" t="str">
            <v>S/N</v>
          </cell>
          <cell r="AW3502" t="str">
            <v>FRANCISCO I MADERO  S/N, San Ignacio Nopala, Tepeji del Río de Ocampo, Hidalgo</v>
          </cell>
          <cell r="AX3502" t="str">
            <v xml:space="preserve">GABRIELA VALDEZ ALANIZ </v>
          </cell>
        </row>
        <row r="3503">
          <cell r="D3503">
            <v>18300468</v>
          </cell>
          <cell r="E3503" t="str">
            <v>SANTAMARIA GOMEZ SENAYDA SARAI</v>
          </cell>
          <cell r="F3503" t="str">
            <v>UTTT</v>
          </cell>
          <cell r="G3503" t="str">
            <v>TSU</v>
          </cell>
          <cell r="H3503" t="str">
            <v>DNM</v>
          </cell>
          <cell r="I3503">
            <v>2</v>
          </cell>
          <cell r="J3503" t="str">
            <v>MUJER</v>
          </cell>
          <cell r="K3503" t="str">
            <v>MORELOS  S/N, VITO, ATOTONILCO DE TULA, HIDALGO</v>
          </cell>
          <cell r="L3503">
            <v>7731021773</v>
          </cell>
          <cell r="M3503">
            <v>19.55890410958904</v>
          </cell>
          <cell r="N3503" t="str">
            <v>SAGS990615MNENMN00</v>
          </cell>
          <cell r="O3503" t="str">
            <v>SANTAMARIA</v>
          </cell>
          <cell r="P3503" t="str">
            <v>GOMEZ</v>
          </cell>
          <cell r="Q3503" t="str">
            <v>SENAYDA SARAI</v>
          </cell>
          <cell r="R3503" t="str">
            <v>DESARROLLO DE NEGOCIOS, ÁREA MERCADOTECNIA</v>
          </cell>
          <cell r="S3503" t="str">
            <v>Hondureña</v>
          </cell>
          <cell r="T3503" t="str">
            <v>SANTA ROSA</v>
          </cell>
          <cell r="U3503" t="str">
            <v>COPAN</v>
          </cell>
          <cell r="V3503" t="str">
            <v>HONDURAS</v>
          </cell>
          <cell r="W3503" t="str">
            <v>senayda18sarai@gmail.com</v>
          </cell>
          <cell r="X3503" t="str">
            <v>Soltero (a)</v>
          </cell>
          <cell r="Y3503">
            <v>36326</v>
          </cell>
          <cell r="Z3503" t="str">
            <v xml:space="preserve">DEISY GOMEZ GARCIA </v>
          </cell>
          <cell r="AA3503" t="str">
            <v>Primaria</v>
          </cell>
          <cell r="AB3503" t="str">
            <v>ADONAY ANTONIO SANTAMARIA GONZALES</v>
          </cell>
          <cell r="AC3503" t="str">
            <v>No estudió</v>
          </cell>
          <cell r="AD3503" t="str">
            <v>$10001 A$12500</v>
          </cell>
          <cell r="AE3503">
            <v>43252</v>
          </cell>
          <cell r="AF3503">
            <v>42217</v>
          </cell>
          <cell r="AG3503">
            <v>8.8000000000000007</v>
          </cell>
          <cell r="AH3503" t="str">
            <v>DEISY GOMEZ GARCIA</v>
          </cell>
          <cell r="AI3503" t="str">
            <v>BACHILLERATO ÚNICO</v>
          </cell>
          <cell r="AJ3503" t="str">
            <v>BACHILLERATO GENERAL</v>
          </cell>
          <cell r="AK3503" t="str">
            <v>Colegio de Bachilleres del Estado de Hidalgo Plantel Atotonilco de Tula</v>
          </cell>
          <cell r="AL3503" t="str">
            <v>Hidalgo</v>
          </cell>
          <cell r="AM3503" t="str">
            <v>MÉXICO</v>
          </cell>
          <cell r="AN3503" t="str">
            <v>Atotonilco de Tula</v>
          </cell>
          <cell r="AO3503" t="str">
            <v xml:space="preserve">MORELOS </v>
          </cell>
          <cell r="AP3503" t="str">
            <v>Vito</v>
          </cell>
          <cell r="AQ3503" t="str">
            <v>Atotonilco de Tula</v>
          </cell>
          <cell r="AR3503" t="str">
            <v>Hidalgo</v>
          </cell>
          <cell r="AS3503" t="str">
            <v>MÉXICO</v>
          </cell>
          <cell r="AT3503">
            <v>42981</v>
          </cell>
          <cell r="AU3503" t="str">
            <v>S/N</v>
          </cell>
          <cell r="AW3503" t="str">
            <v>MORELOS  S/N, Vito, Atotonilco de Tula, Hidalgo</v>
          </cell>
          <cell r="AX3503" t="str">
            <v>DEISY GOMEZ GARCIA</v>
          </cell>
        </row>
        <row r="3504">
          <cell r="D3504">
            <v>16300498</v>
          </cell>
          <cell r="E3504" t="str">
            <v>SANTANA AMBROCIO CECILIA</v>
          </cell>
          <cell r="F3504" t="str">
            <v>UTTT</v>
          </cell>
          <cell r="G3504" t="str">
            <v>ING</v>
          </cell>
          <cell r="H3504" t="str">
            <v>INGE</v>
          </cell>
          <cell r="I3504">
            <v>8</v>
          </cell>
          <cell r="J3504" t="str">
            <v>MUJER</v>
          </cell>
          <cell r="K3504" t="str">
            <v>CONOCIDO 24, AMOLA DE OCAMPO, TEPEHUACÁN DE GUERRERO, HIDALGO</v>
          </cell>
          <cell r="L3504">
            <v>7713567771</v>
          </cell>
          <cell r="M3504">
            <v>20.643835616438356</v>
          </cell>
          <cell r="N3504" t="str">
            <v>SAAC980515MHGNMC08</v>
          </cell>
          <cell r="O3504" t="str">
            <v>SANTANA</v>
          </cell>
          <cell r="P3504" t="str">
            <v>AMBROCIO</v>
          </cell>
          <cell r="Q3504" t="str">
            <v>CECILIA</v>
          </cell>
          <cell r="R3504" t="str">
            <v>DESARROLLO DE NEGOCIOS, INGENIERÍA EN NEGOCIOS Y GESTIÓN EMPRESARIAL</v>
          </cell>
          <cell r="S3504" t="str">
            <v>Mexicana</v>
          </cell>
          <cell r="T3504" t="str">
            <v>Tepehuacán de Guerrero</v>
          </cell>
          <cell r="U3504" t="str">
            <v>Hidalgo</v>
          </cell>
          <cell r="V3504" t="str">
            <v>MÉXICO</v>
          </cell>
          <cell r="W3504" t="str">
            <v>santana1998dng1@gmail.com</v>
          </cell>
          <cell r="X3504" t="str">
            <v>Soltero (a)</v>
          </cell>
          <cell r="Y3504">
            <v>35930</v>
          </cell>
          <cell r="Z3504" t="str">
            <v>PAULA AMBROCIO MIGUEL</v>
          </cell>
          <cell r="AA3504" t="str">
            <v>Primaria</v>
          </cell>
          <cell r="AB3504" t="str">
            <v>FIDENCIO SANTANA CRUZ</v>
          </cell>
          <cell r="AC3504" t="str">
            <v>Primaria</v>
          </cell>
          <cell r="AD3504" t="str">
            <v>$1000 A $2000</v>
          </cell>
          <cell r="AE3504">
            <v>42552</v>
          </cell>
          <cell r="AF3504">
            <v>41487</v>
          </cell>
          <cell r="AG3504">
            <v>7.5</v>
          </cell>
          <cell r="AH3504" t="str">
            <v>FIDENCIO SANTANA CRUZ</v>
          </cell>
          <cell r="AI3504" t="str">
            <v>BACHILLERATO ÚNICO</v>
          </cell>
          <cell r="AJ3504" t="str">
            <v>BACHILLERATO GENERAL</v>
          </cell>
          <cell r="AK3504" t="str">
            <v>Centro EMSAD San Juan Ahuhueco</v>
          </cell>
          <cell r="AL3504" t="str">
            <v>Hidalgo</v>
          </cell>
          <cell r="AM3504" t="str">
            <v>MÉXICO</v>
          </cell>
          <cell r="AN3504" t="str">
            <v>Tepehuacán de Guerrero</v>
          </cell>
          <cell r="AO3504" t="str">
            <v>CONOCIDO</v>
          </cell>
          <cell r="AP3504" t="str">
            <v>Amola de Ocampo</v>
          </cell>
          <cell r="AQ3504" t="str">
            <v>Tepehuacán de Guerrero</v>
          </cell>
          <cell r="AR3504" t="str">
            <v>Hidalgo</v>
          </cell>
          <cell r="AS3504" t="str">
            <v>MÉXICO</v>
          </cell>
          <cell r="AT3504">
            <v>43127</v>
          </cell>
          <cell r="AU3504">
            <v>24</v>
          </cell>
          <cell r="AW3504" t="str">
            <v>CONOCIDO 24, Amola de Ocampo, Tepehuacán de Guerrero, Hidalgo</v>
          </cell>
          <cell r="AX3504" t="str">
            <v>FIDENCIO SANTANA CRUZ</v>
          </cell>
        </row>
        <row r="3505">
          <cell r="D3505">
            <v>15301054</v>
          </cell>
          <cell r="E3505" t="str">
            <v>SANTANA ANGELES JOSE ANDRES</v>
          </cell>
          <cell r="F3505" t="str">
            <v>UTTT</v>
          </cell>
          <cell r="G3505" t="str">
            <v>ING</v>
          </cell>
          <cell r="H3505" t="str">
            <v>IPOI</v>
          </cell>
          <cell r="I3505">
            <v>11</v>
          </cell>
          <cell r="J3505" t="str">
            <v>HOMBRE</v>
          </cell>
          <cell r="K3505" t="str">
            <v>DE LA CRUZ 8, NOXTONGO 2DA. SECCIÓN, TEPEJI DEL RÍO DE OCAMPO, HIDALGO</v>
          </cell>
          <cell r="L3505">
            <v>7731394773</v>
          </cell>
          <cell r="M3505">
            <v>21.232876712328768</v>
          </cell>
          <cell r="N3505" t="str">
            <v>SAAA971012HHGNNN04</v>
          </cell>
          <cell r="O3505" t="str">
            <v>SANTANA</v>
          </cell>
          <cell r="P3505" t="str">
            <v>ANGELES</v>
          </cell>
          <cell r="Q3505" t="str">
            <v>JOSE ANDRES</v>
          </cell>
          <cell r="R3505" t="str">
            <v>PROCESOS INDUSTRIALES, INGENIERÍA EN PROCESOS Y OPERACIONES INDUSTRIALES</v>
          </cell>
          <cell r="S3505" t="str">
            <v>Mexicana</v>
          </cell>
          <cell r="T3505" t="str">
            <v>Pachuca de Soto</v>
          </cell>
          <cell r="U3505" t="str">
            <v>Hidalgo</v>
          </cell>
          <cell r="V3505" t="str">
            <v>MÉXICO</v>
          </cell>
          <cell r="W3505" t="str">
            <v>andresangeles15.jasa@gmail.com</v>
          </cell>
          <cell r="X3505" t="str">
            <v>Soltero (a)</v>
          </cell>
          <cell r="Y3505">
            <v>35715</v>
          </cell>
          <cell r="Z3505" t="str">
            <v>MARIA DE LOS ANGELES ANGELES ROBLES</v>
          </cell>
          <cell r="AA3505" t="str">
            <v>Secundaria</v>
          </cell>
          <cell r="AB3505" t="str">
            <v>ABEL SANTANA DAMIAN</v>
          </cell>
          <cell r="AC3505" t="str">
            <v>Secundaria</v>
          </cell>
          <cell r="AD3505" t="str">
            <v>$1000 A $2000</v>
          </cell>
          <cell r="AE3505">
            <v>42156</v>
          </cell>
          <cell r="AF3505">
            <v>41122</v>
          </cell>
          <cell r="AG3505">
            <v>9.1</v>
          </cell>
          <cell r="AH3505" t="str">
            <v>MARIA DE LOS ANGELES ANGELES ROBLES</v>
          </cell>
          <cell r="AI3505" t="str">
            <v>BACHILLERATO ÚNICO</v>
          </cell>
          <cell r="AJ3505" t="str">
            <v>PROFESIONAL TÉCNICO BACHILLER</v>
          </cell>
          <cell r="AK3505" t="str">
            <v>CONALEP NÚM. 214 TEPEJI DEL RÍO</v>
          </cell>
          <cell r="AL3505" t="str">
            <v>Hidalgo</v>
          </cell>
          <cell r="AM3505" t="str">
            <v>MÉXICO</v>
          </cell>
          <cell r="AN3505" t="str">
            <v>Tepeji del Río de Ocampo</v>
          </cell>
          <cell r="AO3505" t="str">
            <v>DE LA CRUZ</v>
          </cell>
          <cell r="AP3505" t="str">
            <v>NOXTONGO 2DA. SECCIÓN</v>
          </cell>
          <cell r="AQ3505" t="str">
            <v>Tepeji del Río de Ocampo</v>
          </cell>
          <cell r="AR3505" t="str">
            <v>Hidalgo</v>
          </cell>
          <cell r="AS3505" t="str">
            <v>MÉXICO</v>
          </cell>
          <cell r="AT3505">
            <v>42880</v>
          </cell>
          <cell r="AU3505">
            <v>8</v>
          </cell>
          <cell r="AW3505" t="str">
            <v>DE LA CRUZ 8, NOXTONGO 2DA. SECCIÓN, Tepeji del Río de Ocampo, Hidalgo</v>
          </cell>
          <cell r="AX3505" t="str">
            <v>Maria de los Ángeles Ángeles Robles</v>
          </cell>
        </row>
        <row r="3506">
          <cell r="D3506">
            <v>15300189</v>
          </cell>
          <cell r="E3506" t="str">
            <v>SANTANA FLORES IVETTE</v>
          </cell>
          <cell r="F3506" t="str">
            <v>UTTT</v>
          </cell>
          <cell r="G3506" t="str">
            <v>ING</v>
          </cell>
          <cell r="H3506" t="str">
            <v>IPOI</v>
          </cell>
          <cell r="I3506">
            <v>11</v>
          </cell>
          <cell r="J3506" t="str">
            <v>MUJER</v>
          </cell>
          <cell r="K3506" t="str">
            <v>CRISANTEMOS  S/N, CANTERA DE VILLAGRÁN, TEPEJI DEL RÍO DE OCAMPO, HIDALGO</v>
          </cell>
          <cell r="L3506">
            <v>5535883888</v>
          </cell>
          <cell r="M3506">
            <v>21.824657534246576</v>
          </cell>
          <cell r="N3506" t="str">
            <v>SAFI970310MHGNLV02</v>
          </cell>
          <cell r="O3506" t="str">
            <v>SANTANA</v>
          </cell>
          <cell r="P3506" t="str">
            <v>FLORES</v>
          </cell>
          <cell r="Q3506" t="str">
            <v>IVETTE</v>
          </cell>
          <cell r="R3506" t="str">
            <v>PROCESOS INDUSTRIALES, INGENIERÍA EN PROCESOS Y OPERACIONES INDUSTRIALES</v>
          </cell>
          <cell r="S3506" t="str">
            <v>Mexicana</v>
          </cell>
          <cell r="T3506" t="str">
            <v>Tepeji del Río de Ocampo</v>
          </cell>
          <cell r="U3506" t="str">
            <v>Hidalgo</v>
          </cell>
          <cell r="V3506" t="str">
            <v>MÉXICO</v>
          </cell>
          <cell r="W3506" t="str">
            <v>luis.flores.calzadilla@hotmail.com</v>
          </cell>
          <cell r="X3506" t="str">
            <v>Soltero (a)</v>
          </cell>
          <cell r="Y3506">
            <v>35499</v>
          </cell>
          <cell r="Z3506" t="str">
            <v xml:space="preserve">MARTHA LILIA FLORES CALZADILLA </v>
          </cell>
          <cell r="AA3506" t="str">
            <v>Secundaria</v>
          </cell>
          <cell r="AB3506" t="str">
            <v>JAVIER SANTANA HERNANDEZ</v>
          </cell>
          <cell r="AC3506" t="str">
            <v>Primaria</v>
          </cell>
          <cell r="AD3506" t="str">
            <v>$1000 A $2000</v>
          </cell>
          <cell r="AE3506">
            <v>42125</v>
          </cell>
          <cell r="AF3506">
            <v>41122</v>
          </cell>
          <cell r="AG3506">
            <v>9.8000000000000007</v>
          </cell>
          <cell r="AH3506" t="str">
            <v>Javier Santana Hernandez</v>
          </cell>
          <cell r="AI3506" t="str">
            <v>CIENCIAS EXACTAS</v>
          </cell>
          <cell r="AJ3506" t="str">
            <v>PROFESIONAL TÉCNICO BACHILLER</v>
          </cell>
          <cell r="AK3506" t="str">
            <v>CONALEP NÚM. 214 TEPEJI DEL RÍO</v>
          </cell>
          <cell r="AL3506" t="str">
            <v>Hidalgo</v>
          </cell>
          <cell r="AM3506" t="str">
            <v>MÉXICO</v>
          </cell>
          <cell r="AN3506" t="str">
            <v>Tepeji del Río de Ocampo</v>
          </cell>
          <cell r="AO3506" t="str">
            <v xml:space="preserve">CRISANTEMOS </v>
          </cell>
          <cell r="AP3506" t="str">
            <v>Cantera de Villagrán</v>
          </cell>
          <cell r="AQ3506" t="str">
            <v>Tepeji del Río de Ocampo</v>
          </cell>
          <cell r="AR3506" t="str">
            <v>Hidalgo</v>
          </cell>
          <cell r="AS3506" t="str">
            <v>MÉXICO</v>
          </cell>
          <cell r="AT3506">
            <v>42890</v>
          </cell>
          <cell r="AU3506" t="str">
            <v>S/N</v>
          </cell>
          <cell r="AV3506" t="str">
            <v>S/N</v>
          </cell>
          <cell r="AW3506" t="str">
            <v>CRISANTEMOS  S/N, Cantera de Villagrán, Tepeji del Río de Ocampo, Hidalgo</v>
          </cell>
          <cell r="AX3506" t="str">
            <v>MARTHA LILIA FLORES CALZADILLA</v>
          </cell>
        </row>
        <row r="3507">
          <cell r="D3507">
            <v>18301083</v>
          </cell>
          <cell r="E3507" t="str">
            <v>SANTANA GARCIA LUIS RICARDO</v>
          </cell>
          <cell r="F3507" t="str">
            <v>UTTT</v>
          </cell>
          <cell r="G3507" t="str">
            <v>TSU</v>
          </cell>
          <cell r="H3507" t="str">
            <v>LTT-E</v>
          </cell>
          <cell r="I3507">
            <v>2</v>
          </cell>
          <cell r="J3507" t="str">
            <v>HOMBRE</v>
          </cell>
          <cell r="K3507" t="str">
            <v>HACIENDA LANZAROTE SUPER MZA 4 8, EX HACIENDA DE XALPA, HUEHUETOCA, MÉXICO</v>
          </cell>
          <cell r="L3507">
            <v>5571709155</v>
          </cell>
          <cell r="M3507">
            <v>29.93972602739726</v>
          </cell>
          <cell r="N3507" t="str">
            <v>SAGL890129HMCNRS00</v>
          </cell>
          <cell r="O3507" t="str">
            <v>SANTANA</v>
          </cell>
          <cell r="P3507" t="str">
            <v>GARCIA</v>
          </cell>
          <cell r="Q3507" t="str">
            <v>LUIS RICARDO</v>
          </cell>
          <cell r="R3507" t="str">
            <v>LOGÍSTICA, ÁREA TRANSPORTE TERRESTRE E</v>
          </cell>
          <cell r="S3507" t="str">
            <v>Mexicana</v>
          </cell>
          <cell r="T3507" t="str">
            <v>Tlalnepantla de Baz</v>
          </cell>
          <cell r="U3507" t="str">
            <v>México</v>
          </cell>
          <cell r="V3507" t="str">
            <v>MÉXICO</v>
          </cell>
          <cell r="W3507" t="str">
            <v>luis.ricardo.santana.garcia@gmail.com</v>
          </cell>
          <cell r="X3507" t="str">
            <v>Casado (a)</v>
          </cell>
          <cell r="Y3507">
            <v>32537</v>
          </cell>
          <cell r="Z3507" t="str">
            <v>MA. LETICIA GARCIA RIOS</v>
          </cell>
          <cell r="AA3507" t="str">
            <v>Bachillerato</v>
          </cell>
          <cell r="AB3507" t="str">
            <v>CANDIDO SANTANA RUIZ</v>
          </cell>
          <cell r="AC3507" t="str">
            <v>Secundaria</v>
          </cell>
          <cell r="AD3507" t="str">
            <v>$4001 A $5000</v>
          </cell>
          <cell r="AE3507">
            <v>38899</v>
          </cell>
          <cell r="AF3507">
            <v>37834</v>
          </cell>
          <cell r="AG3507">
            <v>7.1</v>
          </cell>
          <cell r="AH3507" t="str">
            <v>THALIA NAVARRO ORTEGA</v>
          </cell>
          <cell r="AI3507" t="str">
            <v>BACHILLERATO ÚNICO</v>
          </cell>
          <cell r="AJ3507" t="str">
            <v>BACHILLERATO GENERAL</v>
          </cell>
          <cell r="AK3507" t="str">
            <v>ESCUELA PREPARATORIA OFICIAL NUM. 4</v>
          </cell>
          <cell r="AL3507" t="str">
            <v>México</v>
          </cell>
          <cell r="AM3507" t="str">
            <v>MÉXICO</v>
          </cell>
          <cell r="AN3507" t="str">
            <v>Huehuetoca</v>
          </cell>
          <cell r="AO3507" t="str">
            <v>HACIENDA LANZAROTE SUPER MZA 4</v>
          </cell>
          <cell r="AP3507" t="str">
            <v>EX HACIENDA DE XALPA</v>
          </cell>
          <cell r="AQ3507" t="str">
            <v>Huehuetoca</v>
          </cell>
          <cell r="AR3507" t="str">
            <v>México</v>
          </cell>
          <cell r="AS3507" t="str">
            <v>MÉXICO</v>
          </cell>
          <cell r="AT3507">
            <v>54680</v>
          </cell>
          <cell r="AU3507">
            <v>8</v>
          </cell>
          <cell r="AV3507" t="str">
            <v>S/N</v>
          </cell>
          <cell r="AW3507" t="str">
            <v>HACIENDA LANZAROTE SUPER MZA 4 8, EX HACIENDA DE XALPA, Huehuetoca, México</v>
          </cell>
          <cell r="AX3507" t="str">
            <v xml:space="preserve">THALIA NAVARRO </v>
          </cell>
        </row>
        <row r="3508">
          <cell r="D3508">
            <v>18300838</v>
          </cell>
          <cell r="E3508" t="str">
            <v>SANTANA GOMEZ RICARDO</v>
          </cell>
          <cell r="F3508" t="str">
            <v>UTTT</v>
          </cell>
          <cell r="G3508" t="str">
            <v>TSU</v>
          </cell>
          <cell r="H3508" t="str">
            <v>MC-E</v>
          </cell>
          <cell r="I3508">
            <v>2</v>
          </cell>
          <cell r="J3508" t="str">
            <v>HOMBRE</v>
          </cell>
          <cell r="K3508" t="str">
            <v>AV. CENTRAL  SN, CANTERA DE VILLAGRÁN, TEPEJI DEL RÍO DE OCAMPO, HIDALGO</v>
          </cell>
          <cell r="L3508">
            <v>5541176849</v>
          </cell>
          <cell r="M3508">
            <v>26.057534246575344</v>
          </cell>
          <cell r="N3508" t="str">
            <v>SAGR921216HHGNMC02</v>
          </cell>
          <cell r="O3508" t="str">
            <v>SANTANA</v>
          </cell>
          <cell r="P3508" t="str">
            <v>GOMEZ</v>
          </cell>
          <cell r="Q3508" t="str">
            <v>RICARDO</v>
          </cell>
          <cell r="R3508" t="str">
            <v>MECATRÓNICA, ÁREA AUTOMATIZACIÓN E</v>
          </cell>
          <cell r="S3508" t="str">
            <v>Mexicana</v>
          </cell>
          <cell r="T3508" t="str">
            <v>Tepeji del Río de Ocampo</v>
          </cell>
          <cell r="U3508" t="str">
            <v>Hidalgo</v>
          </cell>
          <cell r="V3508" t="str">
            <v>MÉXICO</v>
          </cell>
          <cell r="W3508" t="str">
            <v>acerodmtto@gmail.com</v>
          </cell>
          <cell r="X3508" t="str">
            <v>Casado (a)</v>
          </cell>
          <cell r="Y3508">
            <v>33954</v>
          </cell>
          <cell r="Z3508" t="str">
            <v>ELVIRA GOMEZ HERRERA</v>
          </cell>
          <cell r="AA3508" t="str">
            <v>Primaria</v>
          </cell>
          <cell r="AB3508" t="str">
            <v>RICARDO SANTANA MOCTEZUMA</v>
          </cell>
          <cell r="AC3508" t="str">
            <v>Primaria</v>
          </cell>
          <cell r="AD3508" t="str">
            <v>$12501 A $15000</v>
          </cell>
          <cell r="AE3508">
            <v>40360</v>
          </cell>
          <cell r="AF3508">
            <v>39295</v>
          </cell>
          <cell r="AG3508">
            <v>7.9</v>
          </cell>
          <cell r="AH3508" t="str">
            <v>RICARDO SANTANA MOCTEZUMA</v>
          </cell>
          <cell r="AI3508" t="str">
            <v>FÍSICO-MATEMÁTICAS</v>
          </cell>
          <cell r="AJ3508" t="str">
            <v>PROFESIONAL TÉCNICO BACHILLER</v>
          </cell>
          <cell r="AK3508" t="str">
            <v>COLEGIO NACIONAL DE EDUCACIÓN PROFESIONAL TÉCNICA DEL ESTADO DE HIDALGO PLANTEL TEPEJI DEL RIO</v>
          </cell>
          <cell r="AL3508" t="str">
            <v>Hidalgo</v>
          </cell>
          <cell r="AM3508" t="str">
            <v>MÉXICO</v>
          </cell>
          <cell r="AN3508" t="str">
            <v>Tepeji del Río de Ocampo</v>
          </cell>
          <cell r="AO3508" t="str">
            <v xml:space="preserve">AV. CENTRAL </v>
          </cell>
          <cell r="AP3508" t="str">
            <v>Cantera de Villagrán</v>
          </cell>
          <cell r="AQ3508" t="str">
            <v>Tepeji del Río de Ocampo</v>
          </cell>
          <cell r="AR3508" t="str">
            <v>Hidalgo</v>
          </cell>
          <cell r="AS3508" t="str">
            <v>MÉXICO</v>
          </cell>
          <cell r="AT3508">
            <v>42890</v>
          </cell>
          <cell r="AU3508" t="str">
            <v>SN</v>
          </cell>
          <cell r="AW3508" t="str">
            <v>AV. CENTRAL  SN, Cantera de Villagrán, Tepeji del Río de Ocampo, Hidalgo</v>
          </cell>
          <cell r="AX3508" t="str">
            <v>RICARDO SANTANA</v>
          </cell>
        </row>
        <row r="3509">
          <cell r="D3509">
            <v>18300140</v>
          </cell>
          <cell r="E3509" t="str">
            <v>SANTANA HERNANDEZ ERNESTO</v>
          </cell>
          <cell r="F3509" t="str">
            <v>UTTT</v>
          </cell>
          <cell r="G3509" t="str">
            <v>TSU</v>
          </cell>
          <cell r="H3509" t="str">
            <v>TIDSM</v>
          </cell>
          <cell r="I3509">
            <v>2</v>
          </cell>
          <cell r="J3509" t="str">
            <v>HOMBRE</v>
          </cell>
          <cell r="K3509" t="str">
            <v>DOMICILIO CONOCIDO S/N, DE FERROCARRILEROS, TULA DE ALLENDE, HIDALGO</v>
          </cell>
          <cell r="L3509">
            <v>7731312218</v>
          </cell>
          <cell r="M3509">
            <v>18.268493150684932</v>
          </cell>
          <cell r="N3509" t="str">
            <v>SAHE000928HQTNRRA9</v>
          </cell>
          <cell r="O3509" t="str">
            <v>SANTANA</v>
          </cell>
          <cell r="P3509" t="str">
            <v>HERNANDEZ</v>
          </cell>
          <cell r="Q3509" t="str">
            <v>ERNESTO</v>
          </cell>
          <cell r="R3509" t="str">
            <v>TECNOLOGÍAS DE LA INFORMACIÓN, ÁREA DESARROLLO DE SOFTWARE MULTIPLATAFORMA</v>
          </cell>
          <cell r="S3509" t="str">
            <v>Mexicana</v>
          </cell>
          <cell r="T3509" t="str">
            <v>Querétaro</v>
          </cell>
          <cell r="U3509" t="str">
            <v>Querétaro</v>
          </cell>
          <cell r="V3509" t="str">
            <v>MÉXICO</v>
          </cell>
          <cell r="W3509" t="str">
            <v>santahdezz28@gmail.com</v>
          </cell>
          <cell r="X3509" t="str">
            <v>Soltero (a)</v>
          </cell>
          <cell r="Y3509">
            <v>36797</v>
          </cell>
          <cell r="Z3509" t="str">
            <v>JUANA HERNANDEZ MONTAÑEZ</v>
          </cell>
          <cell r="AA3509" t="str">
            <v>Secundaria</v>
          </cell>
          <cell r="AB3509" t="str">
            <v>ESTEBAN SANTANA REYES</v>
          </cell>
          <cell r="AC3509" t="str">
            <v>Carrera Técnica</v>
          </cell>
          <cell r="AD3509" t="str">
            <v>$2001 A $3000</v>
          </cell>
          <cell r="AE3509">
            <v>43282</v>
          </cell>
          <cell r="AF3509">
            <v>42217</v>
          </cell>
          <cell r="AH3509" t="str">
            <v>JUANA HERNANDEZ MONTAÑEZ</v>
          </cell>
          <cell r="AI3509" t="str">
            <v>FÍSICO-MATEMÁTICAS</v>
          </cell>
          <cell r="AJ3509" t="str">
            <v>BACHILLERATO TECNOLÓGICO</v>
          </cell>
          <cell r="AK3509" t="str">
            <v>Centro de Estudios Tecnológicos Industrial y de Servicios Núm. 026</v>
          </cell>
          <cell r="AL3509" t="str">
            <v>Hidalgo</v>
          </cell>
          <cell r="AM3509" t="str">
            <v>MÉXICO</v>
          </cell>
          <cell r="AN3509" t="str">
            <v>Atitalaquia</v>
          </cell>
          <cell r="AO3509" t="str">
            <v>DOMICILIO CONOCIDO</v>
          </cell>
          <cell r="AP3509" t="str">
            <v>De Ferrocarrileros</v>
          </cell>
          <cell r="AQ3509" t="str">
            <v>Tula de Allende</v>
          </cell>
          <cell r="AR3509" t="str">
            <v>Hidalgo</v>
          </cell>
          <cell r="AS3509" t="str">
            <v>MÉXICO</v>
          </cell>
          <cell r="AT3509">
            <v>42824</v>
          </cell>
          <cell r="AU3509" t="str">
            <v>S/N</v>
          </cell>
          <cell r="AW3509" t="str">
            <v>DOMICILIO CONOCIDO S/N, De Ferrocarrileros, Tula de Allende, Hidalgo</v>
          </cell>
          <cell r="AX3509" t="str">
            <v>JUANA HERNANDEZ MONTAÑEZ</v>
          </cell>
        </row>
        <row r="3510">
          <cell r="D3510">
            <v>15300231</v>
          </cell>
          <cell r="E3510" t="str">
            <v>SANTANA HERRERA ANDREA JOSELINE</v>
          </cell>
          <cell r="F3510" t="str">
            <v>UTTT</v>
          </cell>
          <cell r="G3510" t="str">
            <v>ING</v>
          </cell>
          <cell r="H3510" t="str">
            <v>IPOI</v>
          </cell>
          <cell r="I3510">
            <v>11</v>
          </cell>
          <cell r="J3510" t="str">
            <v>MUJER</v>
          </cell>
          <cell r="K3510" t="str">
            <v>AV CENTRAL S/N, CANTERA DE VILLAGRÁN, TEPEJI DEL RÍO DE OCAMPO, HIDALGO</v>
          </cell>
          <cell r="L3510">
            <v>7731693393</v>
          </cell>
          <cell r="M3510">
            <v>21.153424657534245</v>
          </cell>
          <cell r="N3510" t="str">
            <v>SAHA971110MHGNRN09</v>
          </cell>
          <cell r="O3510" t="str">
            <v>SANTANA</v>
          </cell>
          <cell r="P3510" t="str">
            <v>HERRERA</v>
          </cell>
          <cell r="Q3510" t="str">
            <v>ANDREA JOSELINE</v>
          </cell>
          <cell r="R3510" t="str">
            <v>PROCESOS INDUSTRIALES, INGENIERÍA EN PROCESOS Y OPERACIONES INDUSTRIALES</v>
          </cell>
          <cell r="S3510" t="str">
            <v>Mexicana</v>
          </cell>
          <cell r="T3510" t="str">
            <v>Tepeji del Río de Ocampo</v>
          </cell>
          <cell r="U3510" t="str">
            <v>Hidalgo</v>
          </cell>
          <cell r="V3510" t="str">
            <v>MÉXICO</v>
          </cell>
          <cell r="W3510" t="str">
            <v>andreasantana1516@hotmail.com</v>
          </cell>
          <cell r="X3510" t="str">
            <v>Soltero (a)</v>
          </cell>
          <cell r="Y3510">
            <v>35744</v>
          </cell>
          <cell r="Z3510" t="str">
            <v>CATALINA HERRERA BARRETO</v>
          </cell>
          <cell r="AA3510" t="str">
            <v>Secundaria</v>
          </cell>
          <cell r="AB3510" t="str">
            <v>SERGIO SANTANA BARRETO</v>
          </cell>
          <cell r="AC3510" t="str">
            <v>Secundaria</v>
          </cell>
          <cell r="AD3510" t="str">
            <v>$6001 A $7000</v>
          </cell>
          <cell r="AE3510">
            <v>42156</v>
          </cell>
          <cell r="AF3510">
            <v>41122</v>
          </cell>
          <cell r="AG3510">
            <v>9.3000000000000007</v>
          </cell>
          <cell r="AH3510" t="str">
            <v>SERGIO SANTANA BARRETO</v>
          </cell>
          <cell r="AI3510" t="str">
            <v>CIENCIAS EXACTAS</v>
          </cell>
          <cell r="AJ3510" t="str">
            <v>BACHILLERATO TECNOLÓGICO</v>
          </cell>
          <cell r="AK3510" t="str">
            <v>CONALEP NÚM. 214 TEPEJI DEL RÍO</v>
          </cell>
          <cell r="AL3510" t="str">
            <v>Hidalgo</v>
          </cell>
          <cell r="AM3510" t="str">
            <v>MÉXICO</v>
          </cell>
          <cell r="AN3510" t="str">
            <v>Tepeji del Río de Ocampo</v>
          </cell>
          <cell r="AO3510" t="str">
            <v>AV CENTRAL</v>
          </cell>
          <cell r="AP3510" t="str">
            <v>Cantera de Villagrán</v>
          </cell>
          <cell r="AQ3510" t="str">
            <v>Tepeji del Río de Ocampo</v>
          </cell>
          <cell r="AR3510" t="str">
            <v>Hidalgo</v>
          </cell>
          <cell r="AS3510" t="str">
            <v>MÉXICO</v>
          </cell>
          <cell r="AT3510">
            <v>42890</v>
          </cell>
          <cell r="AU3510" t="str">
            <v>S/N</v>
          </cell>
          <cell r="AV3510" t="str">
            <v>S/N</v>
          </cell>
          <cell r="AW3510" t="str">
            <v>AV CENTRAL S/N, Cantera de Villagrán, Tepeji del Río de Ocampo, Hidalgo</v>
          </cell>
          <cell r="AX3510" t="str">
            <v>CATALINA HERRERA BARRETO</v>
          </cell>
        </row>
        <row r="3511">
          <cell r="D3511">
            <v>16300700</v>
          </cell>
          <cell r="E3511" t="str">
            <v>SANTANA MARTINEZ DIEGO ALONSO</v>
          </cell>
          <cell r="F3511" t="str">
            <v>UTTT</v>
          </cell>
          <cell r="G3511" t="str">
            <v>ING</v>
          </cell>
          <cell r="H3511" t="str">
            <v>INGE</v>
          </cell>
          <cell r="I3511">
            <v>8</v>
          </cell>
          <cell r="J3511" t="str">
            <v>HOMBRE</v>
          </cell>
          <cell r="K3511" t="str">
            <v>DOMICILIO CONOCIDO S/N, EL BANCO (EL BANCO VEGA DE MADERO), TEPEJI DEL RÍO DE OCAMPO, HIDALGO</v>
          </cell>
          <cell r="L3511">
            <v>5539486643</v>
          </cell>
          <cell r="M3511">
            <v>20.161643835616438</v>
          </cell>
          <cell r="N3511" t="str">
            <v>SAMD981107HHGNRG09</v>
          </cell>
          <cell r="O3511" t="str">
            <v>SANTANA</v>
          </cell>
          <cell r="P3511" t="str">
            <v>MARTINEZ</v>
          </cell>
          <cell r="Q3511" t="str">
            <v>DIEGO ALONSO</v>
          </cell>
          <cell r="R3511" t="str">
            <v>DESARROLLO DE NEGOCIOS, INGENIERÍA EN NEGOCIOS Y GESTIÓN EMPRESARIAL</v>
          </cell>
          <cell r="S3511" t="str">
            <v>Mexicana</v>
          </cell>
          <cell r="T3511" t="str">
            <v>Tepeji del Río de Ocampo</v>
          </cell>
          <cell r="U3511" t="str">
            <v>Hidalgo</v>
          </cell>
          <cell r="V3511" t="str">
            <v>MÉXICO</v>
          </cell>
          <cell r="W3511" t="str">
            <v>diegoalonsosantana07@gmail.com</v>
          </cell>
          <cell r="X3511" t="str">
            <v>Soltero (a)</v>
          </cell>
          <cell r="Y3511">
            <v>36106</v>
          </cell>
          <cell r="Z3511" t="str">
            <v xml:space="preserve">CATALINA MARTINEZ SANTANA </v>
          </cell>
          <cell r="AA3511" t="str">
            <v>Secundaria</v>
          </cell>
          <cell r="AB3511" t="str">
            <v xml:space="preserve">EUTIMIO SANTANA ALCANTARA </v>
          </cell>
          <cell r="AC3511" t="str">
            <v>Secundaria</v>
          </cell>
          <cell r="AD3511" t="str">
            <v>$1000 A $2000</v>
          </cell>
          <cell r="AE3511">
            <v>42552</v>
          </cell>
          <cell r="AF3511">
            <v>41487</v>
          </cell>
          <cell r="AG3511">
            <v>7.7</v>
          </cell>
          <cell r="AH3511" t="str">
            <v>CATALINA MARTINEZ SANTANA</v>
          </cell>
          <cell r="AI3511" t="str">
            <v>BACHILLERATO ÚNICO</v>
          </cell>
          <cell r="AJ3511" t="str">
            <v>BACHILLERATO GENERAL</v>
          </cell>
          <cell r="AK3511" t="str">
            <v>PREPARATORIA OFICIAL ANEXA A LA NORMAL</v>
          </cell>
          <cell r="AL3511" t="str">
            <v>México</v>
          </cell>
          <cell r="AM3511" t="str">
            <v>MÉXICO</v>
          </cell>
          <cell r="AN3511" t="str">
            <v>Jilotepec</v>
          </cell>
          <cell r="AO3511" t="str">
            <v>DOMICILIO CONOCIDO</v>
          </cell>
          <cell r="AP3511" t="str">
            <v>El Banco (El Banco Vega de Madero)</v>
          </cell>
          <cell r="AQ3511" t="str">
            <v>Tepeji del Río de Ocampo</v>
          </cell>
          <cell r="AR3511" t="str">
            <v>Hidalgo</v>
          </cell>
          <cell r="AS3511" t="str">
            <v>MÉXICO</v>
          </cell>
          <cell r="AT3511">
            <v>42865</v>
          </cell>
          <cell r="AU3511" t="str">
            <v>S/N</v>
          </cell>
          <cell r="AV3511" t="str">
            <v>S/N</v>
          </cell>
          <cell r="AW3511" t="str">
            <v>DOMICILIO CONOCIDO S/N, El Banco (El Banco Vega de Madero), Tepeji del Río de Ocampo, Hidalgo</v>
          </cell>
          <cell r="AX3511" t="str">
            <v>CATALINA MARTINEZ SANTANA</v>
          </cell>
        </row>
        <row r="3512">
          <cell r="D3512">
            <v>15300547</v>
          </cell>
          <cell r="E3512" t="str">
            <v>SANTANA RODRIGUEZ BRANDON EDGARDO</v>
          </cell>
          <cell r="F3512" t="str">
            <v>UTTT</v>
          </cell>
          <cell r="G3512" t="str">
            <v>ING</v>
          </cell>
          <cell r="H3512" t="str">
            <v>IA</v>
          </cell>
          <cell r="I3512">
            <v>11</v>
          </cell>
          <cell r="J3512" t="str">
            <v>HOMBRE</v>
          </cell>
          <cell r="K3512" t="str">
            <v>MIGUEL HIDALGO S/N, SAN JOSÉ ACOCULCO, ATOTONILCO DE TULA, HIDALGO</v>
          </cell>
          <cell r="L3512">
            <v>5519198568</v>
          </cell>
          <cell r="M3512">
            <v>22.284931506849315</v>
          </cell>
          <cell r="N3512" t="str">
            <v>SARB960923HHGNDR03</v>
          </cell>
          <cell r="O3512" t="str">
            <v>SANTANA</v>
          </cell>
          <cell r="P3512" t="str">
            <v>RODRIGUEZ</v>
          </cell>
          <cell r="Q3512" t="str">
            <v>BRANDON EDGARDO</v>
          </cell>
          <cell r="R3512" t="str">
            <v>QUÍMICA, INGENIERÍA AMBIENTAL</v>
          </cell>
          <cell r="S3512" t="str">
            <v>Mexicana</v>
          </cell>
          <cell r="T3512" t="str">
            <v>Tepeji del Río de Ocampo</v>
          </cell>
          <cell r="U3512" t="str">
            <v>Hidalgo</v>
          </cell>
          <cell r="V3512" t="str">
            <v>MÉXICO</v>
          </cell>
          <cell r="W3512" t="str">
            <v>foet.bran@gmail.com</v>
          </cell>
          <cell r="X3512" t="str">
            <v>Soltero (a)</v>
          </cell>
          <cell r="Y3512">
            <v>35331</v>
          </cell>
          <cell r="Z3512" t="str">
            <v>MARIA DE JESUS SANTANA RODRIGUEZ</v>
          </cell>
          <cell r="AA3512" t="str">
            <v>Primaria</v>
          </cell>
          <cell r="AC3512" t="str">
            <v>No estudió</v>
          </cell>
          <cell r="AD3512" t="str">
            <v>$2001 A $3000</v>
          </cell>
          <cell r="AE3512">
            <v>41791</v>
          </cell>
          <cell r="AF3512">
            <v>40725</v>
          </cell>
          <cell r="AG3512">
            <v>8.56</v>
          </cell>
          <cell r="AH3512" t="str">
            <v>MARIA DE JESUS SANTANA RODRIGUEZ</v>
          </cell>
          <cell r="AI3512" t="str">
            <v>BACHILLERATO ÚNICO</v>
          </cell>
          <cell r="AJ3512" t="str">
            <v>BACHILLERATO GENERAL</v>
          </cell>
          <cell r="AK3512" t="str">
            <v>Escuela Preparatoria, U.A.E.H. Núm. 005</v>
          </cell>
          <cell r="AL3512" t="str">
            <v>Hidalgo</v>
          </cell>
          <cell r="AM3512" t="str">
            <v>MÉXICO</v>
          </cell>
          <cell r="AN3512" t="str">
            <v>Tepeji del Río de Ocampo</v>
          </cell>
          <cell r="AO3512" t="str">
            <v>MIGUEL HIDALGO</v>
          </cell>
          <cell r="AP3512" t="str">
            <v>San José Acoculco</v>
          </cell>
          <cell r="AQ3512" t="str">
            <v>Atotonilco de Tula</v>
          </cell>
          <cell r="AR3512" t="str">
            <v>Hidalgo</v>
          </cell>
          <cell r="AS3512" t="str">
            <v>MÉXICO</v>
          </cell>
          <cell r="AT3512">
            <v>42992</v>
          </cell>
          <cell r="AU3512" t="str">
            <v>S/N</v>
          </cell>
          <cell r="AV3512" t="str">
            <v>S/N</v>
          </cell>
          <cell r="AW3512" t="str">
            <v>MIGUEL HIDALGO S/N, San José Acoculco, Atotonilco de Tula, Hidalgo</v>
          </cell>
          <cell r="AX3512" t="str">
            <v>ANA KAREN RAFAEL ARANA</v>
          </cell>
        </row>
        <row r="3513">
          <cell r="D3513">
            <v>15301280</v>
          </cell>
          <cell r="E3513" t="str">
            <v>SANTANA RODRIGUEZ BRENDA YERANDINE</v>
          </cell>
          <cell r="F3513" t="str">
            <v>UTTT</v>
          </cell>
          <cell r="G3513" t="str">
            <v>ING</v>
          </cell>
          <cell r="H3513" t="str">
            <v>IER</v>
          </cell>
          <cell r="I3513">
            <v>8</v>
          </cell>
          <cell r="J3513" t="str">
            <v>MUJER</v>
          </cell>
          <cell r="K3513" t="str">
            <v>FRANCISCO VILLA   S/N, SAN JOSÉ ACOCULCO, ATOTONILCO DE TULA, HIDALGO</v>
          </cell>
          <cell r="L3513">
            <v>7731287003</v>
          </cell>
          <cell r="M3513">
            <v>21.767123287671232</v>
          </cell>
          <cell r="N3513" t="str">
            <v>SARB970331MHGNDR04</v>
          </cell>
          <cell r="O3513" t="str">
            <v>SANTANA</v>
          </cell>
          <cell r="P3513" t="str">
            <v>RODRIGUEZ</v>
          </cell>
          <cell r="Q3513" t="str">
            <v>BRENDA YERANDINE</v>
          </cell>
          <cell r="R3513" t="str">
            <v>ENERGÍAS RENOVABLES, INGENIERÍA EN ENERGÍAS RENOVABLES</v>
          </cell>
          <cell r="S3513" t="str">
            <v>Mexicana</v>
          </cell>
          <cell r="T3513" t="str">
            <v>Tula de Allende</v>
          </cell>
          <cell r="U3513" t="str">
            <v>Hidalgo</v>
          </cell>
          <cell r="V3513" t="str">
            <v>MÉXICO</v>
          </cell>
          <cell r="W3513" t="str">
            <v>yeraldin9703@gmail.com</v>
          </cell>
          <cell r="X3513" t="str">
            <v>Soltero (a)</v>
          </cell>
          <cell r="Y3513">
            <v>35520</v>
          </cell>
          <cell r="Z3513" t="str">
            <v xml:space="preserve">MARGARITA RODRIGUEZ LOPEZ </v>
          </cell>
          <cell r="AA3513" t="str">
            <v>Primaria</v>
          </cell>
          <cell r="AB3513" t="str">
            <v xml:space="preserve">HUMBERTO SANTANA MARTINEZ </v>
          </cell>
          <cell r="AC3513" t="str">
            <v>Secundaria</v>
          </cell>
          <cell r="AD3513" t="str">
            <v>$1000 A $2000</v>
          </cell>
          <cell r="AE3513">
            <v>42217</v>
          </cell>
          <cell r="AF3513">
            <v>41122</v>
          </cell>
          <cell r="AG3513">
            <v>7.3</v>
          </cell>
          <cell r="AH3513" t="str">
            <v xml:space="preserve">HUMBERTO SANTANA MARTINEZ </v>
          </cell>
          <cell r="AI3513" t="str">
            <v>FÍSICO-MATEMÁTICAS</v>
          </cell>
          <cell r="AJ3513" t="str">
            <v>BACHILLERATO TECNOLÓGICO</v>
          </cell>
          <cell r="AK3513" t="str">
            <v>CBTIS NÚM. 200, TEPEJI DEL RÍO</v>
          </cell>
          <cell r="AL3513" t="str">
            <v>Hidalgo</v>
          </cell>
          <cell r="AM3513" t="str">
            <v>MÉXICO</v>
          </cell>
          <cell r="AN3513" t="str">
            <v>Tepeji del Río de Ocampo</v>
          </cell>
          <cell r="AO3513" t="str">
            <v xml:space="preserve">FRANCISCO VILLA  </v>
          </cell>
          <cell r="AP3513" t="str">
            <v>San José Acoculco</v>
          </cell>
          <cell r="AQ3513" t="str">
            <v>Atotonilco de Tula</v>
          </cell>
          <cell r="AR3513" t="str">
            <v>Hidalgo</v>
          </cell>
          <cell r="AS3513" t="str">
            <v>MÉXICO</v>
          </cell>
          <cell r="AT3513">
            <v>42992</v>
          </cell>
          <cell r="AU3513" t="str">
            <v>S/N</v>
          </cell>
          <cell r="AV3513" t="str">
            <v>S/N</v>
          </cell>
          <cell r="AW3513" t="str">
            <v>FRANCISCO VILLA   S/N, San José Acoculco, Atotonilco de Tula, Hidalgo</v>
          </cell>
          <cell r="AX3513" t="str">
            <v>HUMBERTO SANTANA RODRIGUEZ</v>
          </cell>
        </row>
        <row r="3514">
          <cell r="D3514">
            <v>17300992</v>
          </cell>
          <cell r="E3514" t="str">
            <v>SANTANA SALAS MOISES IVAN</v>
          </cell>
          <cell r="F3514" t="str">
            <v>UTTT</v>
          </cell>
          <cell r="G3514" t="str">
            <v>TSU</v>
          </cell>
          <cell r="H3514" t="str">
            <v>NT</v>
          </cell>
          <cell r="I3514">
            <v>5</v>
          </cell>
          <cell r="J3514" t="str">
            <v>HOMBRE</v>
          </cell>
          <cell r="K3514" t="str">
            <v>JUAN DE LA BARRERA S/N, SAN JUAN, COYOTEPEC, MÉXICO</v>
          </cell>
          <cell r="L3514">
            <v>5525705287</v>
          </cell>
          <cell r="M3514">
            <v>21.665753424657535</v>
          </cell>
          <cell r="N3514" t="str">
            <v>SASM970507HMCNLS01</v>
          </cell>
          <cell r="O3514" t="str">
            <v>SANTANA</v>
          </cell>
          <cell r="P3514" t="str">
            <v>SALAS</v>
          </cell>
          <cell r="Q3514" t="str">
            <v>MOISES IVAN</v>
          </cell>
          <cell r="R3514" t="str">
            <v>NANOTECNOLOGÍA, ÁREA MATERIALES</v>
          </cell>
          <cell r="S3514" t="str">
            <v>Mexicana</v>
          </cell>
          <cell r="T3514" t="str">
            <v>Naucalpan de Juárez</v>
          </cell>
          <cell r="U3514" t="str">
            <v>México</v>
          </cell>
          <cell r="V3514" t="str">
            <v>MÉXICO</v>
          </cell>
          <cell r="W3514" t="str">
            <v>crolmon_42@hotmail.com</v>
          </cell>
          <cell r="X3514" t="str">
            <v>Soltero (a)</v>
          </cell>
          <cell r="Y3514">
            <v>35557</v>
          </cell>
          <cell r="Z3514" t="str">
            <v>ADELA SALAS CASAS</v>
          </cell>
          <cell r="AA3514" t="str">
            <v>Posgrado (Especialidad_Maestría_Doctorado)</v>
          </cell>
          <cell r="AB3514" t="str">
            <v>MARGARITO SANTANA SOLANO</v>
          </cell>
          <cell r="AC3514" t="str">
            <v>Bachillerato</v>
          </cell>
          <cell r="AD3514" t="str">
            <v>$6001 A $7000</v>
          </cell>
          <cell r="AE3514">
            <v>42948</v>
          </cell>
          <cell r="AF3514">
            <v>41821</v>
          </cell>
          <cell r="AG3514">
            <v>7.5</v>
          </cell>
          <cell r="AH3514" t="str">
            <v>ADELA SALAS CASAS</v>
          </cell>
          <cell r="AI3514" t="str">
            <v>BACHILLERATO ÚNICO</v>
          </cell>
          <cell r="AJ3514" t="str">
            <v>BACHILLERATO GENERAL</v>
          </cell>
          <cell r="AK3514" t="str">
            <v>Escuela Preparatoria Oficial Núm. 027</v>
          </cell>
          <cell r="AL3514" t="str">
            <v>México</v>
          </cell>
          <cell r="AM3514" t="str">
            <v>MÉXICO</v>
          </cell>
          <cell r="AN3514" t="str">
            <v>Tepotzotlán</v>
          </cell>
          <cell r="AO3514" t="str">
            <v>JUAN DE LA BARRERA</v>
          </cell>
          <cell r="AP3514" t="str">
            <v>San Juan</v>
          </cell>
          <cell r="AQ3514" t="str">
            <v>Coyotepec</v>
          </cell>
          <cell r="AR3514" t="str">
            <v>México</v>
          </cell>
          <cell r="AS3514" t="str">
            <v>MÉXICO</v>
          </cell>
          <cell r="AT3514">
            <v>54668</v>
          </cell>
          <cell r="AU3514" t="str">
            <v>S/N</v>
          </cell>
          <cell r="AV3514" t="str">
            <v>S/N</v>
          </cell>
          <cell r="AW3514" t="str">
            <v>JUAN DE LA BARRERA S/N, San Juan, Coyotepec, México</v>
          </cell>
          <cell r="AX3514" t="str">
            <v>ADELA SALAS CASAS</v>
          </cell>
        </row>
        <row r="3515">
          <cell r="D3515">
            <v>16300192</v>
          </cell>
          <cell r="E3515" t="str">
            <v>SANTANA SALINAS GUSTAVO</v>
          </cell>
          <cell r="F3515" t="str">
            <v>UTTT</v>
          </cell>
          <cell r="G3515" t="str">
            <v>ING</v>
          </cell>
          <cell r="H3515" t="str">
            <v>INGE</v>
          </cell>
          <cell r="I3515">
            <v>8</v>
          </cell>
          <cell r="J3515" t="str">
            <v>HOMBRE</v>
          </cell>
          <cell r="K3515" t="str">
            <v>CONOCIDO SN, PALO SEMITA, CHAPULHUACÁN, HIDALGO</v>
          </cell>
          <cell r="L3515">
            <v>7711905394</v>
          </cell>
          <cell r="M3515">
            <v>21.517808219178082</v>
          </cell>
          <cell r="N3515" t="str">
            <v>SASG970630HSPNLS00</v>
          </cell>
          <cell r="O3515" t="str">
            <v>SANTANA</v>
          </cell>
          <cell r="P3515" t="str">
            <v>SALINAS</v>
          </cell>
          <cell r="Q3515" t="str">
            <v>GUSTAVO</v>
          </cell>
          <cell r="R3515" t="str">
            <v>DESARROLLO DE NEGOCIOS, INGENIERÍA EN NEGOCIOS Y GESTIÓN EMPRESARIAL</v>
          </cell>
          <cell r="S3515" t="str">
            <v>Mexicana</v>
          </cell>
          <cell r="T3515" t="str">
            <v>Tamazunchale</v>
          </cell>
          <cell r="U3515" t="str">
            <v>San Luis Potosí</v>
          </cell>
          <cell r="V3515" t="str">
            <v>MÉXICO</v>
          </cell>
          <cell r="W3515" t="str">
            <v>gustavo.pikitos@gmail.com</v>
          </cell>
          <cell r="X3515" t="str">
            <v>Soltero (a)</v>
          </cell>
          <cell r="Y3515">
            <v>35611</v>
          </cell>
          <cell r="Z3515" t="str">
            <v>ALMA DELIA SALINAS SERRANO</v>
          </cell>
          <cell r="AA3515" t="str">
            <v>Secundaria</v>
          </cell>
          <cell r="AB3515" t="str">
            <v>MARTE SANTANA COBARRUBIAS</v>
          </cell>
          <cell r="AC3515" t="str">
            <v>Secundaria</v>
          </cell>
          <cell r="AD3515" t="str">
            <v>$2001 A $3000</v>
          </cell>
          <cell r="AE3515">
            <v>42186</v>
          </cell>
          <cell r="AF3515">
            <v>41122</v>
          </cell>
          <cell r="AG3515">
            <v>7.7</v>
          </cell>
          <cell r="AH3515" t="str">
            <v>ALMA DELIA SALINAS SERRANO</v>
          </cell>
          <cell r="AI3515" t="str">
            <v>BACHILLERATO ÚNICO</v>
          </cell>
          <cell r="AJ3515" t="str">
            <v>BACHILLERATO TECNOLÓGICO</v>
          </cell>
          <cell r="AK3515" t="str">
            <v>Colegio de Estudios Científicos y Tecnológicos del Estado de Hidalgo Plantel Chapulhuacan</v>
          </cell>
          <cell r="AL3515" t="str">
            <v>Hidalgo</v>
          </cell>
          <cell r="AM3515" t="str">
            <v>MÉXICO</v>
          </cell>
          <cell r="AN3515" t="str">
            <v>Chapulhuacán</v>
          </cell>
          <cell r="AO3515" t="str">
            <v>CONOCIDO</v>
          </cell>
          <cell r="AP3515" t="str">
            <v>Palo Semita</v>
          </cell>
          <cell r="AQ3515" t="str">
            <v>Chapulhuacán</v>
          </cell>
          <cell r="AR3515" t="str">
            <v>Hidalgo</v>
          </cell>
          <cell r="AS3515" t="str">
            <v>MÉXICO</v>
          </cell>
          <cell r="AT3515">
            <v>42290</v>
          </cell>
          <cell r="AU3515" t="str">
            <v>sn</v>
          </cell>
          <cell r="AV3515" t="str">
            <v>SN</v>
          </cell>
          <cell r="AW3515" t="str">
            <v>CONOCIDO sn, Palo Semita, Chapulhuacán, Hidalgo</v>
          </cell>
          <cell r="AX3515" t="str">
            <v>ALMA DELIA SALINAS SERRANO</v>
          </cell>
        </row>
        <row r="3516">
          <cell r="D3516">
            <v>17301305</v>
          </cell>
          <cell r="E3516" t="str">
            <v>SANTANA URRUTIA JOSE RODOLFO</v>
          </cell>
          <cell r="F3516" t="str">
            <v>UTTT</v>
          </cell>
          <cell r="G3516" t="str">
            <v>TSU</v>
          </cell>
          <cell r="H3516" t="str">
            <v>LCS</v>
          </cell>
          <cell r="I3516">
            <v>2</v>
          </cell>
          <cell r="J3516" t="str">
            <v>HOMBRE</v>
          </cell>
          <cell r="K3516" t="str">
            <v>3 DE JUNIO S/N, EL SALTO, TEPEJI DEL RÍO DE OCAMPO, HIDALGO</v>
          </cell>
          <cell r="L3516">
            <v>7731251571</v>
          </cell>
          <cell r="M3516">
            <v>20.791780821917808</v>
          </cell>
          <cell r="N3516" t="str">
            <v>SAUR980322HHGNRD04</v>
          </cell>
          <cell r="O3516" t="str">
            <v>SANTANA</v>
          </cell>
          <cell r="P3516" t="str">
            <v>URRUTIA</v>
          </cell>
          <cell r="Q3516" t="str">
            <v>JOSE RODOLFO</v>
          </cell>
          <cell r="R3516" t="str">
            <v>LOGÍSTICA, ÁREA CADENA DE SUMINISTROS</v>
          </cell>
          <cell r="S3516" t="str">
            <v>Mexicana</v>
          </cell>
          <cell r="T3516" t="str">
            <v>Tepeji del Río de Ocampo</v>
          </cell>
          <cell r="U3516" t="str">
            <v>Hidalgo</v>
          </cell>
          <cell r="V3516" t="str">
            <v>MÉXICO</v>
          </cell>
          <cell r="W3516" t="str">
            <v>jose_rodo22@hotmail.com</v>
          </cell>
          <cell r="X3516" t="str">
            <v>Soltero (a)</v>
          </cell>
          <cell r="Y3516">
            <v>35876</v>
          </cell>
          <cell r="Z3516" t="str">
            <v>EVA URRUTIA MONROY</v>
          </cell>
          <cell r="AA3516" t="str">
            <v>Secundaria</v>
          </cell>
          <cell r="AB3516" t="str">
            <v>RODOLFO SANTANA MARTINEZ</v>
          </cell>
          <cell r="AC3516" t="str">
            <v>Secundaria</v>
          </cell>
          <cell r="AD3516" t="str">
            <v>$1000 A $2000</v>
          </cell>
          <cell r="AE3516">
            <v>42552</v>
          </cell>
          <cell r="AF3516">
            <v>41487</v>
          </cell>
          <cell r="AG3516">
            <v>7.2</v>
          </cell>
          <cell r="AH3516" t="str">
            <v>EVA URRUTIA MONROY</v>
          </cell>
          <cell r="AI3516" t="str">
            <v>ECONÓMICO ADMINISTRATIVAS</v>
          </cell>
          <cell r="AJ3516" t="str">
            <v>BACHILLERATO TECNOLÓGICO</v>
          </cell>
          <cell r="AK3516" t="str">
            <v>CBTIS NÚM. 200, TEPEJI DEL RÍO</v>
          </cell>
          <cell r="AL3516" t="str">
            <v>Hidalgo</v>
          </cell>
          <cell r="AM3516" t="str">
            <v>MÉXICO</v>
          </cell>
          <cell r="AN3516" t="str">
            <v>Tepeji del Río de Ocampo</v>
          </cell>
          <cell r="AO3516" t="str">
            <v>3 DE JUNIO</v>
          </cell>
          <cell r="AP3516" t="str">
            <v>EL SALTO</v>
          </cell>
          <cell r="AQ3516" t="str">
            <v>Tepeji del Río de Ocampo</v>
          </cell>
          <cell r="AR3516" t="str">
            <v>Hidalgo</v>
          </cell>
          <cell r="AS3516" t="str">
            <v>MÉXICO</v>
          </cell>
          <cell r="AT3516">
            <v>42870</v>
          </cell>
          <cell r="AU3516" t="str">
            <v>S/N</v>
          </cell>
          <cell r="AW3516" t="str">
            <v>3 DE JUNIO S/N, EL SALTO, Tepeji del Río de Ocampo, Hidalgo</v>
          </cell>
          <cell r="AX3516" t="str">
            <v>EVA URRUTIA MONROY</v>
          </cell>
        </row>
        <row r="3517">
          <cell r="D3517">
            <v>17300625</v>
          </cell>
          <cell r="E3517" t="str">
            <v>SANTIAGO ANGELES ALAN EDUARDO</v>
          </cell>
          <cell r="F3517" t="str">
            <v>UTTT</v>
          </cell>
          <cell r="G3517" t="str">
            <v>TSU</v>
          </cell>
          <cell r="H3517" t="str">
            <v>CMPIH</v>
          </cell>
          <cell r="I3517">
            <v>5</v>
          </cell>
          <cell r="J3517" t="str">
            <v>HOMBRE</v>
          </cell>
          <cell r="K3517" t="str">
            <v>DOMICILIO CONOCIDO S/N, EL HUIZACHAL, CHAPANTONGO, HIDALGO</v>
          </cell>
          <cell r="L3517">
            <v>7731342505</v>
          </cell>
          <cell r="M3517">
            <v>19.780821917808218</v>
          </cell>
          <cell r="N3517" t="str">
            <v>SAAA990326HHGNNL07</v>
          </cell>
          <cell r="O3517" t="str">
            <v>SANTIAGO</v>
          </cell>
          <cell r="P3517" t="str">
            <v>ANGELES</v>
          </cell>
          <cell r="Q3517" t="str">
            <v>ALAN EDUARDO</v>
          </cell>
          <cell r="R3517" t="str">
            <v>CONSTRUCCIÓN Y MONTAJE DE PLANTAS INDUSTRIALES, ÁREA HIDROCARBUROS</v>
          </cell>
          <cell r="S3517" t="str">
            <v>Mexicana</v>
          </cell>
          <cell r="T3517" t="str">
            <v>Chapantongo</v>
          </cell>
          <cell r="U3517" t="str">
            <v>Hidalgo</v>
          </cell>
          <cell r="V3517" t="str">
            <v>MÉXICO</v>
          </cell>
          <cell r="W3517" t="str">
            <v>asantiago0326@gmail.com</v>
          </cell>
          <cell r="X3517" t="str">
            <v>Soltero (a)</v>
          </cell>
          <cell r="Y3517">
            <v>36245</v>
          </cell>
          <cell r="Z3517" t="str">
            <v xml:space="preserve">REMEDIOS ANGELES ANGELES </v>
          </cell>
          <cell r="AA3517" t="str">
            <v>Primaria</v>
          </cell>
          <cell r="AB3517" t="str">
            <v>TOMAS SANTIAGO TREJO</v>
          </cell>
          <cell r="AC3517" t="str">
            <v>Primaria</v>
          </cell>
          <cell r="AD3517" t="str">
            <v>$1000 A $2000</v>
          </cell>
          <cell r="AE3517">
            <v>42887</v>
          </cell>
          <cell r="AF3517">
            <v>41852</v>
          </cell>
          <cell r="AG3517">
            <v>7.7</v>
          </cell>
          <cell r="AH3517" t="str">
            <v>TOMAS SANTIAGO TREJO</v>
          </cell>
          <cell r="AI3517" t="str">
            <v>FÍSICO-MATEMÁTICAS</v>
          </cell>
          <cell r="AJ3517" t="str">
            <v>BACHILLERATO TECNOLÓGICO</v>
          </cell>
          <cell r="AK3517" t="str">
            <v>CECYTEH PLANTEL TEPETITLAN</v>
          </cell>
          <cell r="AL3517" t="str">
            <v>Hidalgo</v>
          </cell>
          <cell r="AM3517" t="str">
            <v>MÉXICO</v>
          </cell>
          <cell r="AN3517" t="str">
            <v>Tepetitlán</v>
          </cell>
          <cell r="AO3517" t="str">
            <v>DOMICILIO CONOCIDO</v>
          </cell>
          <cell r="AP3517" t="str">
            <v>El Huizachal</v>
          </cell>
          <cell r="AQ3517" t="str">
            <v>Chapantongo</v>
          </cell>
          <cell r="AR3517" t="str">
            <v>Hidalgo</v>
          </cell>
          <cell r="AS3517" t="str">
            <v>MÉXICO</v>
          </cell>
          <cell r="AT3517">
            <v>42905</v>
          </cell>
          <cell r="AU3517" t="str">
            <v>S/N</v>
          </cell>
          <cell r="AW3517" t="str">
            <v>DOMICILIO CONOCIDO S/N, El Huizachal, Chapantongo, Hidalgo</v>
          </cell>
          <cell r="AX3517" t="str">
            <v>REMEDIOS ANGELES ANGELES</v>
          </cell>
        </row>
        <row r="3518">
          <cell r="D3518">
            <v>17301255</v>
          </cell>
          <cell r="E3518" t="str">
            <v>SANTIAGO ANGELES MARIANA</v>
          </cell>
          <cell r="F3518" t="str">
            <v>UAT</v>
          </cell>
          <cell r="G3518" t="str">
            <v>TSU</v>
          </cell>
          <cell r="H3518" t="str">
            <v>DNM</v>
          </cell>
          <cell r="I3518">
            <v>5</v>
          </cell>
          <cell r="J3518" t="str">
            <v>MUJER</v>
          </cell>
          <cell r="K3518" t="str">
            <v>DOMICILIO CONOCIDO S/N, BATHI, CHAPANTONGO, HIDALGO</v>
          </cell>
          <cell r="L3518">
            <v>7731305400</v>
          </cell>
          <cell r="M3518">
            <v>19.747945205479454</v>
          </cell>
          <cell r="N3518" t="str">
            <v>SAAM990407MHGNNR06</v>
          </cell>
          <cell r="O3518" t="str">
            <v>SANTIAGO</v>
          </cell>
          <cell r="P3518" t="str">
            <v>ANGELES</v>
          </cell>
          <cell r="Q3518" t="str">
            <v>MARIANA</v>
          </cell>
          <cell r="R3518" t="str">
            <v>DESARROLLO DE NEGOCIOS, ÁREA MERCADOTECNIA</v>
          </cell>
          <cell r="S3518" t="str">
            <v>Mexicana</v>
          </cell>
          <cell r="T3518" t="str">
            <v>Chapantongo</v>
          </cell>
          <cell r="U3518" t="str">
            <v>Hidalgo</v>
          </cell>
          <cell r="V3518" t="str">
            <v>MÉXICO</v>
          </cell>
          <cell r="W3518" t="str">
            <v>marianasantiagoangeles@gmail.com</v>
          </cell>
          <cell r="X3518" t="str">
            <v>Soltero (a)</v>
          </cell>
          <cell r="Y3518">
            <v>36257</v>
          </cell>
          <cell r="Z3518" t="str">
            <v>SOCORRO ANGELES ANGELES</v>
          </cell>
          <cell r="AA3518" t="str">
            <v>Bachillerato</v>
          </cell>
          <cell r="AB3518" t="str">
            <v>EDMUNDO SANTIAGO GONZALEZ</v>
          </cell>
          <cell r="AC3518" t="str">
            <v>Bachillerato</v>
          </cell>
          <cell r="AD3518" t="str">
            <v>$1000 A $2000</v>
          </cell>
          <cell r="AE3518">
            <v>42887</v>
          </cell>
          <cell r="AF3518">
            <v>41852</v>
          </cell>
          <cell r="AG3518">
            <v>9</v>
          </cell>
          <cell r="AH3518" t="str">
            <v>EDMUNDO SANTIAGO GONZALEZ</v>
          </cell>
          <cell r="AI3518" t="str">
            <v>BACHILLERATO ÚNICO</v>
          </cell>
          <cell r="AJ3518" t="str">
            <v>BACHILLERATO GENERAL</v>
          </cell>
          <cell r="AK3518" t="str">
            <v>COBAEH PLANTEL CHAPANTONGO</v>
          </cell>
          <cell r="AL3518" t="str">
            <v>Hidalgo</v>
          </cell>
          <cell r="AM3518" t="str">
            <v>MÉXICO</v>
          </cell>
          <cell r="AN3518" t="str">
            <v>Chapantongo</v>
          </cell>
          <cell r="AO3518" t="str">
            <v>DOMICILIO CONOCIDO</v>
          </cell>
          <cell r="AP3518" t="str">
            <v>Bathi</v>
          </cell>
          <cell r="AQ3518" t="str">
            <v>Chapantongo</v>
          </cell>
          <cell r="AR3518" t="str">
            <v>Hidalgo</v>
          </cell>
          <cell r="AS3518" t="str">
            <v>MÉXICO</v>
          </cell>
          <cell r="AT3518">
            <v>42904</v>
          </cell>
          <cell r="AU3518" t="str">
            <v>S/N</v>
          </cell>
          <cell r="AV3518" t="str">
            <v>S/N</v>
          </cell>
          <cell r="AW3518" t="str">
            <v>DOMICILIO CONOCIDO S/N, Bathi, Chapantongo, Hidalgo</v>
          </cell>
          <cell r="AX3518" t="str">
            <v>EDMUNDO SANTIAGO GONZALEZ</v>
          </cell>
        </row>
        <row r="3519">
          <cell r="D3519">
            <v>18300926</v>
          </cell>
          <cell r="E3519" t="str">
            <v>SANTIAGO ANGELES MARLEN</v>
          </cell>
          <cell r="F3519" t="str">
            <v>UAT</v>
          </cell>
          <cell r="G3519" t="str">
            <v>TSU</v>
          </cell>
          <cell r="H3519" t="str">
            <v>DNM</v>
          </cell>
          <cell r="I3519">
            <v>2</v>
          </cell>
          <cell r="J3519" t="str">
            <v>MUJER</v>
          </cell>
          <cell r="K3519" t="str">
            <v>DOMICILIO CONOCIDO S/N, BATHI, CHAPANTONGO, HIDALGO</v>
          </cell>
          <cell r="L3519">
            <v>7721435399</v>
          </cell>
          <cell r="M3519">
            <v>18.463013698630139</v>
          </cell>
          <cell r="N3519" t="str">
            <v>SAAM000719MHGNNRA8</v>
          </cell>
          <cell r="O3519" t="str">
            <v>SANTIAGO</v>
          </cell>
          <cell r="P3519" t="str">
            <v>ANGELES</v>
          </cell>
          <cell r="Q3519" t="str">
            <v>MARLEN</v>
          </cell>
          <cell r="R3519" t="str">
            <v>DESARROLLO DE NEGOCIOS, ÁREA MERCADOTECNIA</v>
          </cell>
          <cell r="S3519" t="str">
            <v>Mexicana</v>
          </cell>
          <cell r="T3519" t="str">
            <v>Chapantongo</v>
          </cell>
          <cell r="U3519" t="str">
            <v>Hidalgo</v>
          </cell>
          <cell r="V3519" t="str">
            <v>MÉXICO</v>
          </cell>
          <cell r="W3519" t="str">
            <v>marlesanti339@gmail.com</v>
          </cell>
          <cell r="X3519" t="str">
            <v>Soltero (a)</v>
          </cell>
          <cell r="Y3519">
            <v>36726</v>
          </cell>
          <cell r="Z3519" t="str">
            <v>SOCORRO ANGELES ANGELES</v>
          </cell>
          <cell r="AA3519" t="str">
            <v>Secundaria</v>
          </cell>
          <cell r="AB3519" t="str">
            <v>EDMUNDO SANTIAGO GONZALEZ</v>
          </cell>
          <cell r="AC3519" t="str">
            <v>Secundaria</v>
          </cell>
          <cell r="AD3519" t="str">
            <v>$1000 A $2000</v>
          </cell>
          <cell r="AE3519">
            <v>43252</v>
          </cell>
          <cell r="AF3519">
            <v>42217</v>
          </cell>
          <cell r="AG3519">
            <v>9.4</v>
          </cell>
          <cell r="AH3519" t="str">
            <v>EDMUNDO SANTIAGO GONZALEZ</v>
          </cell>
          <cell r="AI3519" t="str">
            <v>BACHILLERATO ÚNICO</v>
          </cell>
          <cell r="AJ3519" t="str">
            <v>BACHILLERATO GENERAL</v>
          </cell>
          <cell r="AK3519" t="str">
            <v>COBAEH PLANTEL CHAPANTONGO</v>
          </cell>
          <cell r="AL3519" t="str">
            <v>Hidalgo</v>
          </cell>
          <cell r="AM3519" t="str">
            <v>MÉXICO</v>
          </cell>
          <cell r="AN3519" t="str">
            <v>Chapantongo</v>
          </cell>
          <cell r="AO3519" t="str">
            <v>DOMICILIO CONOCIDO</v>
          </cell>
          <cell r="AP3519" t="str">
            <v>Bathi</v>
          </cell>
          <cell r="AQ3519" t="str">
            <v>Chapantongo</v>
          </cell>
          <cell r="AR3519" t="str">
            <v>Hidalgo</v>
          </cell>
          <cell r="AS3519" t="str">
            <v>MÉXICO</v>
          </cell>
          <cell r="AT3519">
            <v>42904</v>
          </cell>
          <cell r="AU3519" t="str">
            <v>S/N</v>
          </cell>
          <cell r="AW3519" t="str">
            <v>DOMICILIO CONOCIDO S/N, Bathi, Chapantongo, Hidalgo</v>
          </cell>
          <cell r="AX3519" t="str">
            <v>MARIANA SANTIAGO ANGELES</v>
          </cell>
        </row>
        <row r="3520">
          <cell r="D3520">
            <v>17300382</v>
          </cell>
          <cell r="E3520" t="str">
            <v>SANTIAGO CORTES MARTIN DE JESUS</v>
          </cell>
          <cell r="F3520" t="str">
            <v>UTTT</v>
          </cell>
          <cell r="G3520" t="str">
            <v>TSU</v>
          </cell>
          <cell r="H3520" t="str">
            <v>LCS</v>
          </cell>
          <cell r="I3520">
            <v>5</v>
          </cell>
          <cell r="J3520" t="str">
            <v>HOMBRE</v>
          </cell>
          <cell r="K3520" t="str">
            <v>QUETZALCOALT  , CENTRO, TULA DE ALLENDE, HIDALGO</v>
          </cell>
          <cell r="L3520">
            <v>7731666766</v>
          </cell>
          <cell r="M3520">
            <v>19.657534246575342</v>
          </cell>
          <cell r="N3520" t="str">
            <v>SACM990510HHGNRR06</v>
          </cell>
          <cell r="O3520" t="str">
            <v>SANTIAGO</v>
          </cell>
          <cell r="P3520" t="str">
            <v>CORTES</v>
          </cell>
          <cell r="Q3520" t="str">
            <v>MARTIN DE JESUS</v>
          </cell>
          <cell r="R3520" t="str">
            <v>LOGÍSTICA, ÁREA CADENA DE SUMINISTROS</v>
          </cell>
          <cell r="S3520" t="str">
            <v>Mexicana</v>
          </cell>
          <cell r="T3520" t="str">
            <v>Tula de Allende</v>
          </cell>
          <cell r="U3520" t="str">
            <v>Hidalgo</v>
          </cell>
          <cell r="V3520" t="str">
            <v>MÉXICO</v>
          </cell>
          <cell r="W3520" t="str">
            <v>MARSAN-99@HOTMAIL.COM</v>
          </cell>
          <cell r="X3520" t="str">
            <v>Soltero (a)</v>
          </cell>
          <cell r="Y3520">
            <v>36290</v>
          </cell>
          <cell r="Z3520" t="str">
            <v xml:space="preserve">GABRIELA CORTES RODRIGUEZ </v>
          </cell>
          <cell r="AA3520" t="str">
            <v>Secundaria</v>
          </cell>
          <cell r="AB3520" t="str">
            <v xml:space="preserve">MARTIN SANTIAGO MARTINEZ </v>
          </cell>
          <cell r="AC3520" t="str">
            <v>Secundaria</v>
          </cell>
          <cell r="AD3520" t="str">
            <v>$1000 A $2000</v>
          </cell>
          <cell r="AE3520">
            <v>42917</v>
          </cell>
          <cell r="AF3520">
            <v>41852</v>
          </cell>
          <cell r="AG3520">
            <v>7.4</v>
          </cell>
          <cell r="AH3520" t="str">
            <v>GABRIELA CORTES RODRIGUEZ</v>
          </cell>
          <cell r="AI3520" t="str">
            <v>FÍSICO-MATEMÁTICAS</v>
          </cell>
          <cell r="AJ3520" t="str">
            <v>BACHILLERATO TECNOLÓGICO</v>
          </cell>
          <cell r="AK3520" t="str">
            <v>CETIS NÚM. 091, NANTZHA</v>
          </cell>
          <cell r="AL3520" t="str">
            <v>Hidalgo</v>
          </cell>
          <cell r="AM3520" t="str">
            <v>MÉXICO</v>
          </cell>
          <cell r="AN3520" t="str">
            <v>Tula de Allende</v>
          </cell>
          <cell r="AO3520" t="str">
            <v xml:space="preserve">QUETZALCOALT </v>
          </cell>
          <cell r="AP3520" t="str">
            <v>Centro</v>
          </cell>
          <cell r="AQ3520" t="str">
            <v>Tula de Allende</v>
          </cell>
          <cell r="AR3520" t="str">
            <v>Hidalgo</v>
          </cell>
          <cell r="AS3520" t="str">
            <v>MÉXICO</v>
          </cell>
          <cell r="AT3520">
            <v>42800</v>
          </cell>
          <cell r="AV3520">
            <v>40</v>
          </cell>
          <cell r="AW3520" t="str">
            <v>QUETZALCOALT  , Centro, Tula de Allende, Hidalgo</v>
          </cell>
          <cell r="AX3520" t="str">
            <v xml:space="preserve">Martin de Jesus Santiago Cortes </v>
          </cell>
        </row>
        <row r="3521">
          <cell r="D3521">
            <v>18300178</v>
          </cell>
          <cell r="E3521" t="str">
            <v>SANTIAGO CRUZ ARMANDO DARIEN</v>
          </cell>
          <cell r="F3521" t="str">
            <v>UTTT</v>
          </cell>
          <cell r="G3521" t="str">
            <v>TSU</v>
          </cell>
          <cell r="H3521" t="str">
            <v>MI</v>
          </cell>
          <cell r="I3521">
            <v>2</v>
          </cell>
          <cell r="J3521" t="str">
            <v>HOMBRE</v>
          </cell>
          <cell r="K3521" t="str">
            <v>DOMICILIO CONOCIDO  S/N, SAN PABLO HUANTEPEC, JILOTEPEC, MÉXICO</v>
          </cell>
          <cell r="L3521">
            <v>5563675224</v>
          </cell>
          <cell r="M3521">
            <v>26.419178082191781</v>
          </cell>
          <cell r="N3521" t="str">
            <v>SACA920806HHGNRR00</v>
          </cell>
          <cell r="O3521" t="str">
            <v>SANTIAGO</v>
          </cell>
          <cell r="P3521" t="str">
            <v>CRUZ</v>
          </cell>
          <cell r="Q3521" t="str">
            <v>ARMANDO DARIEN</v>
          </cell>
          <cell r="R3521" t="str">
            <v>MANTENIMIENTO, ÁREA INDUSTRIAL</v>
          </cell>
          <cell r="S3521" t="str">
            <v>Mexicana</v>
          </cell>
          <cell r="T3521" t="str">
            <v>Tula de Allende</v>
          </cell>
          <cell r="U3521" t="str">
            <v>Hidalgo</v>
          </cell>
          <cell r="V3521" t="str">
            <v>MÉXICO</v>
          </cell>
          <cell r="W3521" t="str">
            <v>a.darienshecsa@gmail.com</v>
          </cell>
          <cell r="X3521" t="str">
            <v>Soltero (a)</v>
          </cell>
          <cell r="Y3521">
            <v>33822</v>
          </cell>
          <cell r="Z3521" t="str">
            <v xml:space="preserve">OFELIA CRUZ NOGUEZ </v>
          </cell>
          <cell r="AA3521" t="str">
            <v>Bachillerato</v>
          </cell>
          <cell r="AB3521" t="str">
            <v xml:space="preserve">ARMANDO SANTIAGO MENDOZA </v>
          </cell>
          <cell r="AC3521" t="str">
            <v>Carrera Técnica</v>
          </cell>
          <cell r="AD3521" t="str">
            <v>$3001 A $4000</v>
          </cell>
          <cell r="AE3521">
            <v>40360</v>
          </cell>
          <cell r="AF3521">
            <v>39295</v>
          </cell>
          <cell r="AG3521">
            <v>7.4</v>
          </cell>
          <cell r="AH3521" t="str">
            <v xml:space="preserve">ARMANDO SANTIAGO MENDOZA </v>
          </cell>
          <cell r="AI3521" t="str">
            <v>BACHILLERATO ÚNICO</v>
          </cell>
          <cell r="AJ3521" t="str">
            <v>BACHILLERATO GENERAL</v>
          </cell>
          <cell r="AK3521" t="str">
            <v>Escuela Preparatoria Oficial Núm. 040</v>
          </cell>
          <cell r="AL3521" t="str">
            <v>México</v>
          </cell>
          <cell r="AM3521" t="str">
            <v>MÉXICO</v>
          </cell>
          <cell r="AN3521" t="str">
            <v>Jilotepec</v>
          </cell>
          <cell r="AO3521" t="str">
            <v xml:space="preserve">DOMICILIO CONOCIDO </v>
          </cell>
          <cell r="AP3521" t="str">
            <v>San Pablo Huantepec</v>
          </cell>
          <cell r="AQ3521" t="str">
            <v>Jilotepec</v>
          </cell>
          <cell r="AR3521" t="str">
            <v>México</v>
          </cell>
          <cell r="AS3521" t="str">
            <v>MÉXICO</v>
          </cell>
          <cell r="AT3521">
            <v>54250</v>
          </cell>
          <cell r="AU3521" t="str">
            <v>S/N</v>
          </cell>
          <cell r="AV3521" t="str">
            <v>S/N</v>
          </cell>
          <cell r="AW3521" t="str">
            <v>DOMICILIO CONOCIDO  S/N, San Pablo Huantepec, Jilotepec, México</v>
          </cell>
          <cell r="AX3521" t="str">
            <v>OFELIA CRUZ</v>
          </cell>
        </row>
        <row r="3522">
          <cell r="D3522">
            <v>18300030</v>
          </cell>
          <cell r="E3522" t="str">
            <v>SANTIAGO GABRIEL JACQUELINE</v>
          </cell>
          <cell r="F3522" t="str">
            <v>UTTT</v>
          </cell>
          <cell r="G3522" t="str">
            <v>TSU</v>
          </cell>
          <cell r="H3522" t="str">
            <v>QI</v>
          </cell>
          <cell r="I3522">
            <v>2</v>
          </cell>
          <cell r="J3522" t="str">
            <v>MUJER</v>
          </cell>
          <cell r="K3522" t="str">
            <v>AV.JALAPA  S/N, LA CAÑADA, HUEHUETOCA, MÉXICO</v>
          </cell>
          <cell r="L3522">
            <v>5528053219</v>
          </cell>
          <cell r="M3522">
            <v>18.682191780821917</v>
          </cell>
          <cell r="N3522" t="str">
            <v>SAGJ000430MMCNBCA6</v>
          </cell>
          <cell r="O3522" t="str">
            <v>SANTIAGO</v>
          </cell>
          <cell r="P3522" t="str">
            <v>GABRIEL</v>
          </cell>
          <cell r="Q3522" t="str">
            <v>JACQUELINE</v>
          </cell>
          <cell r="R3522" t="str">
            <v>QUÍMICA, ÁREA INDUSTRIAL</v>
          </cell>
          <cell r="S3522" t="str">
            <v>Mexicana</v>
          </cell>
          <cell r="T3522" t="str">
            <v>Huehuetoca</v>
          </cell>
          <cell r="U3522" t="str">
            <v>México</v>
          </cell>
          <cell r="V3522" t="str">
            <v>MÉXICO</v>
          </cell>
          <cell r="W3522" t="str">
            <v>jacquelin_Santiago@Outlook.com</v>
          </cell>
          <cell r="X3522" t="str">
            <v>Soltero (a)</v>
          </cell>
          <cell r="Y3522">
            <v>36646</v>
          </cell>
          <cell r="Z3522" t="str">
            <v>MARIA GABRIEL DE LA CRUZ</v>
          </cell>
          <cell r="AA3522" t="str">
            <v>Secundaria</v>
          </cell>
          <cell r="AB3522" t="str">
            <v>JUAN ANTONIO SANTIAGO CRUZ</v>
          </cell>
          <cell r="AC3522" t="str">
            <v>Secundaria</v>
          </cell>
          <cell r="AD3522" t="str">
            <v>$1000 A $2000</v>
          </cell>
          <cell r="AE3522">
            <v>43282</v>
          </cell>
          <cell r="AF3522">
            <v>42217</v>
          </cell>
          <cell r="AH3522" t="str">
            <v>JUAN ANTONIO SANTIAGO CRUZ</v>
          </cell>
          <cell r="AI3522" t="str">
            <v>QUÍMICO BIOLÓGICAS</v>
          </cell>
          <cell r="AJ3522" t="str">
            <v>BACHILLERATO TECNOLÓGICO</v>
          </cell>
          <cell r="AK3522" t="str">
            <v>Centro de Bachillerato Tecnológico Jaime Keller Torres</v>
          </cell>
          <cell r="AL3522" t="str">
            <v>México</v>
          </cell>
          <cell r="AM3522" t="str">
            <v>MÉXICO</v>
          </cell>
          <cell r="AN3522" t="str">
            <v>Huehuetoca</v>
          </cell>
          <cell r="AO3522" t="str">
            <v xml:space="preserve">AV.JALAPA </v>
          </cell>
          <cell r="AP3522" t="str">
            <v>La Cañada</v>
          </cell>
          <cell r="AQ3522" t="str">
            <v>Huehuetoca</v>
          </cell>
          <cell r="AR3522" t="str">
            <v>México</v>
          </cell>
          <cell r="AS3522" t="str">
            <v>MÉXICO</v>
          </cell>
          <cell r="AT3522">
            <v>54685</v>
          </cell>
          <cell r="AU3522" t="str">
            <v>S/N</v>
          </cell>
          <cell r="AV3522" t="str">
            <v>S/N</v>
          </cell>
          <cell r="AW3522" t="str">
            <v>AV.JALAPA  S/N, La Cañada, Huehuetoca, México</v>
          </cell>
          <cell r="AX3522" t="str">
            <v>MARIA GABRIEL DE LA CRUZ</v>
          </cell>
        </row>
        <row r="3523">
          <cell r="D3523">
            <v>15300807</v>
          </cell>
          <cell r="E3523" t="str">
            <v>SANTIAGO GABRIEL JAVIER</v>
          </cell>
          <cell r="F3523" t="str">
            <v>UTTT</v>
          </cell>
          <cell r="G3523" t="str">
            <v>ING</v>
          </cell>
          <cell r="H3523" t="str">
            <v>IMC</v>
          </cell>
          <cell r="I3523">
            <v>11</v>
          </cell>
          <cell r="J3523" t="str">
            <v>HOMBRE</v>
          </cell>
          <cell r="K3523" t="str">
            <v>AV. JALAPA  S/N, LA CAÑADA, HUEHUETOCA, MÉXICO</v>
          </cell>
          <cell r="L3523">
            <v>5533144246</v>
          </cell>
          <cell r="M3523">
            <v>21.383561643835616</v>
          </cell>
          <cell r="N3523" t="str">
            <v>SAGJ970818HMCNBV03</v>
          </cell>
          <cell r="O3523" t="str">
            <v>SANTIAGO</v>
          </cell>
          <cell r="P3523" t="str">
            <v>GABRIEL</v>
          </cell>
          <cell r="Q3523" t="str">
            <v>JAVIER</v>
          </cell>
          <cell r="R3523" t="str">
            <v>MECATRÓNICA, INGENIERÍA EN MECATRÓNICA</v>
          </cell>
          <cell r="S3523" t="str">
            <v>Mexicana</v>
          </cell>
          <cell r="T3523" t="str">
            <v>Coacalco de Berriozábal</v>
          </cell>
          <cell r="U3523" t="str">
            <v>México</v>
          </cell>
          <cell r="V3523" t="str">
            <v>MÉXICO</v>
          </cell>
          <cell r="W3523" t="str">
            <v>dreadlucks_santiago@Outlook.com</v>
          </cell>
          <cell r="X3523" t="str">
            <v>Soltero (a)</v>
          </cell>
          <cell r="Y3523">
            <v>35660</v>
          </cell>
          <cell r="Z3523" t="str">
            <v xml:space="preserve">MARIA GABRIEL DE LA CRUZ </v>
          </cell>
          <cell r="AA3523" t="str">
            <v>Secundaria</v>
          </cell>
          <cell r="AB3523" t="str">
            <v xml:space="preserve">JUAN ANTONIO SANTIAGO CRUZ </v>
          </cell>
          <cell r="AC3523" t="str">
            <v>Secundaria</v>
          </cell>
          <cell r="AD3523" t="str">
            <v>$1000 A $2000</v>
          </cell>
          <cell r="AE3523">
            <v>42186</v>
          </cell>
          <cell r="AF3523">
            <v>41122</v>
          </cell>
          <cell r="AG3523">
            <v>8</v>
          </cell>
          <cell r="AH3523" t="str">
            <v>JUAN ANTONIO SANTIAGO CRUZ</v>
          </cell>
          <cell r="AI3523" t="str">
            <v>FÍSICO-MATEMÁTICAS</v>
          </cell>
          <cell r="AJ3523" t="str">
            <v>BACHILLERATO TECNOLÓGICO</v>
          </cell>
          <cell r="AK3523" t="str">
            <v>COLEGIO DE BACHILLERATO TECNOLÓGICO NO. 2 BICENTENARIO</v>
          </cell>
          <cell r="AL3523" t="str">
            <v>México</v>
          </cell>
          <cell r="AM3523" t="str">
            <v>MÉXICO</v>
          </cell>
          <cell r="AN3523" t="str">
            <v>Huehuetoca</v>
          </cell>
          <cell r="AO3523" t="str">
            <v xml:space="preserve">AV. JALAPA </v>
          </cell>
          <cell r="AP3523" t="str">
            <v>La Cañada</v>
          </cell>
          <cell r="AQ3523" t="str">
            <v>Huehuetoca</v>
          </cell>
          <cell r="AR3523" t="str">
            <v>México</v>
          </cell>
          <cell r="AS3523" t="str">
            <v>MÉXICO</v>
          </cell>
          <cell r="AT3523">
            <v>54685</v>
          </cell>
          <cell r="AU3523" t="str">
            <v>S/N</v>
          </cell>
          <cell r="AV3523" t="str">
            <v>S/N</v>
          </cell>
          <cell r="AW3523" t="str">
            <v>AV. JALAPA  S/N, La Cañada, Huehuetoca, México</v>
          </cell>
          <cell r="AX3523" t="str">
            <v>JUAN ANTONIO SANTIAGO</v>
          </cell>
        </row>
        <row r="3524">
          <cell r="D3524">
            <v>15300454</v>
          </cell>
          <cell r="E3524" t="str">
            <v>SANTIAGO GONZALEZ FRANCISCO JAVIER</v>
          </cell>
          <cell r="F3524" t="str">
            <v>UTTT</v>
          </cell>
          <cell r="G3524" t="str">
            <v>ING</v>
          </cell>
          <cell r="H3524" t="str">
            <v>IMC</v>
          </cell>
          <cell r="I3524">
            <v>11</v>
          </cell>
          <cell r="J3524" t="str">
            <v>HOMBRE</v>
          </cell>
          <cell r="K3524" t="str">
            <v>PRIMERA MANZANA S/N, LAS HUERTAS, JILOTEPEC, MÉXICO</v>
          </cell>
          <cell r="L3524">
            <v>5523286743</v>
          </cell>
          <cell r="M3524">
            <v>21.24931506849315</v>
          </cell>
          <cell r="N3524" t="str">
            <v>SAGF971006HMCNNR01</v>
          </cell>
          <cell r="O3524" t="str">
            <v>SANTIAGO</v>
          </cell>
          <cell r="P3524" t="str">
            <v>GONZALEZ</v>
          </cell>
          <cell r="Q3524" t="str">
            <v>FRANCISCO JAVIER</v>
          </cell>
          <cell r="R3524" t="str">
            <v>MECATRÓNICA, INGENIERÍA EN MECATRÓNICA</v>
          </cell>
          <cell r="S3524" t="str">
            <v>Mexicana</v>
          </cell>
          <cell r="T3524" t="str">
            <v>Jilotepec</v>
          </cell>
          <cell r="U3524" t="str">
            <v>México</v>
          </cell>
          <cell r="V3524" t="str">
            <v>MÉXICO</v>
          </cell>
          <cell r="W3524" t="str">
            <v>javie_pacovl@hotmail.com</v>
          </cell>
          <cell r="X3524" t="str">
            <v>Soltero (a)</v>
          </cell>
          <cell r="Y3524">
            <v>35709</v>
          </cell>
          <cell r="Z3524" t="str">
            <v>SIMONA GONZALEZ SANTIAGO</v>
          </cell>
          <cell r="AA3524" t="str">
            <v>Primaria</v>
          </cell>
          <cell r="AB3524" t="str">
            <v>FRANCISCO SANTIAGO AVENDAÑO</v>
          </cell>
          <cell r="AC3524" t="str">
            <v>Primaria</v>
          </cell>
          <cell r="AD3524" t="str">
            <v>$1000 A $2000</v>
          </cell>
          <cell r="AE3524">
            <v>42186</v>
          </cell>
          <cell r="AF3524">
            <v>41122</v>
          </cell>
          <cell r="AG3524">
            <v>6.9</v>
          </cell>
          <cell r="AH3524" t="str">
            <v>FRANCISCO SANTIAGO AVENDAÑO</v>
          </cell>
          <cell r="AI3524" t="str">
            <v>FÍSICO-MATEMÁTICAS</v>
          </cell>
          <cell r="AJ3524" t="str">
            <v>BACHILLERATO TECNOLÓGICO</v>
          </cell>
          <cell r="AK3524" t="str">
            <v>Centro de Bachillerato Tecnológico Industrial y de Servicios Núm. 180</v>
          </cell>
          <cell r="AL3524" t="str">
            <v>México</v>
          </cell>
          <cell r="AM3524" t="str">
            <v>MÉXICO</v>
          </cell>
          <cell r="AN3524" t="str">
            <v>Jilotepec</v>
          </cell>
          <cell r="AO3524" t="str">
            <v>PRIMERA MANZANA</v>
          </cell>
          <cell r="AP3524" t="str">
            <v>Las Huertas</v>
          </cell>
          <cell r="AQ3524" t="str">
            <v>Jilotepec</v>
          </cell>
          <cell r="AR3524" t="str">
            <v>México</v>
          </cell>
          <cell r="AS3524" t="str">
            <v>MÉXICO</v>
          </cell>
          <cell r="AT3524">
            <v>54256</v>
          </cell>
          <cell r="AU3524" t="str">
            <v>S/N</v>
          </cell>
          <cell r="AV3524" t="str">
            <v>S/N</v>
          </cell>
          <cell r="AW3524" t="str">
            <v>PRIMERA MANZANA S/N, Las Huertas, Jilotepec, México</v>
          </cell>
          <cell r="AX3524" t="str">
            <v>FRANCISCO SANTIAGO AVENDAÑO</v>
          </cell>
        </row>
        <row r="3525">
          <cell r="D3525">
            <v>17300091</v>
          </cell>
          <cell r="E3525" t="str">
            <v>SANTIAGO HERNANDEZ MICHELLE</v>
          </cell>
          <cell r="F3525" t="str">
            <v>UTTT</v>
          </cell>
          <cell r="G3525" t="str">
            <v>TSU</v>
          </cell>
          <cell r="H3525" t="str">
            <v>MC</v>
          </cell>
          <cell r="I3525">
            <v>5</v>
          </cell>
          <cell r="J3525" t="str">
            <v>HOMBRE</v>
          </cell>
          <cell r="K3525" t="str">
            <v>CERRADA DEL ARBOL S/N, SAN BARTOLO TLAXIHUICALCO, TEOLOYUCAN, MÉXICO</v>
          </cell>
          <cell r="L3525">
            <v>5514847984</v>
          </cell>
          <cell r="M3525">
            <v>19.789041095890411</v>
          </cell>
          <cell r="N3525" t="str">
            <v>SAHM990323HMCNRC08</v>
          </cell>
          <cell r="O3525" t="str">
            <v>SANTIAGO</v>
          </cell>
          <cell r="P3525" t="str">
            <v>HERNANDEZ</v>
          </cell>
          <cell r="Q3525" t="str">
            <v>MICHELLE</v>
          </cell>
          <cell r="R3525" t="str">
            <v>MECATRÓNICA, ÁREA AUTOMATIZACIÓN</v>
          </cell>
          <cell r="S3525" t="str">
            <v>Mexicana</v>
          </cell>
          <cell r="T3525" t="str">
            <v>Atizapán de Zaragoza</v>
          </cell>
          <cell r="U3525" t="str">
            <v>México</v>
          </cell>
          <cell r="V3525" t="str">
            <v>MÉXICO</v>
          </cell>
          <cell r="W3525" t="str">
            <v>michael.shz@outlook.es</v>
          </cell>
          <cell r="X3525" t="str">
            <v>Soltero (a)</v>
          </cell>
          <cell r="Y3525">
            <v>36242</v>
          </cell>
          <cell r="Z3525" t="str">
            <v>YOLANDA HERNANDEZ REYES</v>
          </cell>
          <cell r="AA3525" t="str">
            <v>Primaria</v>
          </cell>
          <cell r="AB3525" t="str">
            <v>ENRIQUE SANTIAGO VILLEGAS</v>
          </cell>
          <cell r="AC3525" t="str">
            <v>Secundaria</v>
          </cell>
          <cell r="AD3525" t="str">
            <v>$1000 A $2000</v>
          </cell>
          <cell r="AE3525">
            <v>42917</v>
          </cell>
          <cell r="AF3525">
            <v>41852</v>
          </cell>
          <cell r="AG3525">
            <v>9.4</v>
          </cell>
          <cell r="AH3525" t="str">
            <v>Enrique santiago villegas</v>
          </cell>
          <cell r="AI3525" t="str">
            <v>BACHILLERATO ÚNICO</v>
          </cell>
          <cell r="AJ3525" t="str">
            <v>BACHILLERATO TECNOLÓGICO</v>
          </cell>
          <cell r="AK3525" t="str">
            <v>Centro de Bachillerato Tecnológico Alexander Weiner</v>
          </cell>
          <cell r="AL3525" t="str">
            <v>México</v>
          </cell>
          <cell r="AM3525" t="str">
            <v>MÉXICO</v>
          </cell>
          <cell r="AN3525" t="str">
            <v>Teoloyucan</v>
          </cell>
          <cell r="AO3525" t="str">
            <v>CERRADA DEL ARBOL</v>
          </cell>
          <cell r="AP3525" t="str">
            <v>San Bartolo Tlaxihuicalco</v>
          </cell>
          <cell r="AQ3525" t="str">
            <v>Teoloyucan</v>
          </cell>
          <cell r="AR3525" t="str">
            <v>México</v>
          </cell>
          <cell r="AS3525" t="str">
            <v>MÉXICO</v>
          </cell>
          <cell r="AT3525">
            <v>54784</v>
          </cell>
          <cell r="AU3525" t="str">
            <v>S/N</v>
          </cell>
          <cell r="AV3525" t="str">
            <v>S/N</v>
          </cell>
          <cell r="AW3525" t="str">
            <v>CERRADA DEL ARBOL S/N, San Bartolo Tlaxihuicalco, Teoloyucan, México</v>
          </cell>
          <cell r="AX3525" t="str">
            <v>YOLANDA HERNANDEZ REYES</v>
          </cell>
        </row>
        <row r="3526">
          <cell r="D3526">
            <v>16300438</v>
          </cell>
          <cell r="E3526" t="str">
            <v>SANTIAGO HERNANDEZ SARA</v>
          </cell>
          <cell r="F3526" t="str">
            <v>UTTT</v>
          </cell>
          <cell r="G3526" t="str">
            <v>ING</v>
          </cell>
          <cell r="H3526" t="str">
            <v>INGE</v>
          </cell>
          <cell r="I3526">
            <v>8</v>
          </cell>
          <cell r="J3526" t="str">
            <v>MUJER</v>
          </cell>
          <cell r="K3526" t="str">
            <v>CALLE TENANGO SN, CHAPULHUACÁN, CHAPULHUACÁN, HIDALGO</v>
          </cell>
          <cell r="L3526">
            <v>7715267693</v>
          </cell>
          <cell r="M3526">
            <v>22.717808219178082</v>
          </cell>
          <cell r="N3526" t="str">
            <v>SAHS960418MHGNRR09</v>
          </cell>
          <cell r="O3526" t="str">
            <v>SANTIAGO</v>
          </cell>
          <cell r="P3526" t="str">
            <v>HERNANDEZ</v>
          </cell>
          <cell r="Q3526" t="str">
            <v>SARA</v>
          </cell>
          <cell r="R3526" t="str">
            <v>DESARROLLO DE NEGOCIOS, INGENIERÍA EN NEGOCIOS Y GESTIÓN EMPRESARIAL</v>
          </cell>
          <cell r="S3526" t="str">
            <v>Mexicana</v>
          </cell>
          <cell r="T3526" t="str">
            <v>Chapulhuacán</v>
          </cell>
          <cell r="U3526" t="str">
            <v>Hidalgo</v>
          </cell>
          <cell r="V3526" t="str">
            <v>MÉXICO</v>
          </cell>
          <cell r="W3526" t="str">
            <v>sarasantiago18@hotmail.com</v>
          </cell>
          <cell r="X3526" t="str">
            <v>Soltero (a)</v>
          </cell>
          <cell r="Y3526">
            <v>35173</v>
          </cell>
          <cell r="Z3526" t="str">
            <v>LUCIA HERNANDEZ RUFINO</v>
          </cell>
          <cell r="AA3526" t="str">
            <v>No estudió</v>
          </cell>
          <cell r="AB3526" t="str">
            <v>NICOLAS SANTIAGO JULIAN</v>
          </cell>
          <cell r="AC3526" t="str">
            <v>No estudió</v>
          </cell>
          <cell r="AD3526" t="str">
            <v>$1000 A $2000</v>
          </cell>
          <cell r="AE3526">
            <v>42552</v>
          </cell>
          <cell r="AF3526">
            <v>41487</v>
          </cell>
          <cell r="AG3526">
            <v>7.1</v>
          </cell>
          <cell r="AH3526" t="str">
            <v>LUCIA HERNANDEZ RUFINO</v>
          </cell>
          <cell r="AI3526" t="str">
            <v>BACHILLERATO ÚNICO</v>
          </cell>
          <cell r="AJ3526" t="str">
            <v>BACHILLERATO GENERAL</v>
          </cell>
          <cell r="AK3526" t="str">
            <v>COBAEH PLANTEL CHAPULHUACAN</v>
          </cell>
          <cell r="AL3526" t="str">
            <v>Hidalgo</v>
          </cell>
          <cell r="AM3526" t="str">
            <v>MÉXICO</v>
          </cell>
          <cell r="AN3526" t="str">
            <v>Chapulhuacán</v>
          </cell>
          <cell r="AO3526" t="str">
            <v>CALLE TENANGO</v>
          </cell>
          <cell r="AP3526" t="str">
            <v>Chapulhuacán</v>
          </cell>
          <cell r="AQ3526" t="str">
            <v>Chapulhuacán</v>
          </cell>
          <cell r="AR3526" t="str">
            <v>Hidalgo</v>
          </cell>
          <cell r="AS3526" t="str">
            <v>MÉXICO</v>
          </cell>
          <cell r="AT3526">
            <v>42280</v>
          </cell>
          <cell r="AU3526" t="str">
            <v>sn</v>
          </cell>
          <cell r="AW3526" t="str">
            <v>CALLE TENANGO sn, Chapulhuacán, Chapulhuacán, Hidalgo</v>
          </cell>
          <cell r="AX3526" t="str">
            <v>LUCIA HERNANDEZ RUFINO</v>
          </cell>
        </row>
        <row r="3527">
          <cell r="D3527">
            <v>17300595</v>
          </cell>
          <cell r="E3527" t="str">
            <v>SANTIAGO JUAREZ FRANCISCO JAVIER</v>
          </cell>
          <cell r="F3527" t="str">
            <v>UTTT</v>
          </cell>
          <cell r="G3527" t="str">
            <v>TSU</v>
          </cell>
          <cell r="H3527" t="str">
            <v>CD</v>
          </cell>
          <cell r="I3527">
            <v>5</v>
          </cell>
          <cell r="J3527" t="str">
            <v>HOMBRE</v>
          </cell>
          <cell r="K3527" t="str">
            <v>AV. DEL CANAL SN, SAN JUAN OTLAXPA, TEPEJI DEL RÍO DE OCAMPO, HIDALGO</v>
          </cell>
          <cell r="L3527">
            <v>5581988404</v>
          </cell>
          <cell r="M3527">
            <v>19.936986301369863</v>
          </cell>
          <cell r="N3527" t="str">
            <v>SAJF990128HHGNRR01</v>
          </cell>
          <cell r="O3527" t="str">
            <v>SANTIAGO</v>
          </cell>
          <cell r="P3527" t="str">
            <v>JUAREZ</v>
          </cell>
          <cell r="Q3527" t="str">
            <v>FRANCISCO JAVIER</v>
          </cell>
          <cell r="R3527" t="str">
            <v>CONTADURÍA, CONTADURÍA</v>
          </cell>
          <cell r="S3527" t="str">
            <v>Mexicana</v>
          </cell>
          <cell r="T3527" t="str">
            <v>Tepeji del Río de Ocampo</v>
          </cell>
          <cell r="U3527" t="str">
            <v>Hidalgo</v>
          </cell>
          <cell r="V3527" t="str">
            <v>MÉXICO</v>
          </cell>
          <cell r="W3527" t="str">
            <v>javiersanti07@gmail.com</v>
          </cell>
          <cell r="X3527" t="str">
            <v>Soltero (a)</v>
          </cell>
          <cell r="Y3527">
            <v>36188</v>
          </cell>
          <cell r="Z3527" t="str">
            <v>MARIA DEL CARMEN JUAREZ GUTIERREZ</v>
          </cell>
          <cell r="AA3527" t="str">
            <v>Bachillerato</v>
          </cell>
          <cell r="AB3527" t="str">
            <v>FRANCISCO JAVIER SANTIAGO GUTIERREZ</v>
          </cell>
          <cell r="AC3527" t="str">
            <v>Bachillerato</v>
          </cell>
          <cell r="AD3527" t="str">
            <v>$4001 A $5000</v>
          </cell>
          <cell r="AE3527">
            <v>42917</v>
          </cell>
          <cell r="AF3527">
            <v>41852</v>
          </cell>
          <cell r="AH3527" t="str">
            <v>FRANCISCO JAVIER SANTIAGO GUTIERREZ</v>
          </cell>
          <cell r="AI3527" t="str">
            <v>BACHILLERATO ÚNICO</v>
          </cell>
          <cell r="AJ3527" t="str">
            <v>BACHILLERATO GENERAL</v>
          </cell>
          <cell r="AK3527" t="str">
            <v>ESC. SUP. DE TEPEJI DEL RÍO</v>
          </cell>
          <cell r="AL3527" t="str">
            <v>Hidalgo</v>
          </cell>
          <cell r="AM3527" t="str">
            <v>MÉXICO</v>
          </cell>
          <cell r="AN3527" t="str">
            <v>Tepeji del Río de Ocampo</v>
          </cell>
          <cell r="AO3527" t="str">
            <v>AV. DEL CANAL</v>
          </cell>
          <cell r="AP3527" t="str">
            <v>San Juan Otlaxpa</v>
          </cell>
          <cell r="AQ3527" t="str">
            <v>Tepeji del Río de Ocampo</v>
          </cell>
          <cell r="AR3527" t="str">
            <v>Hidalgo</v>
          </cell>
          <cell r="AS3527" t="str">
            <v>MÉXICO</v>
          </cell>
          <cell r="AT3527">
            <v>42854</v>
          </cell>
          <cell r="AU3527" t="str">
            <v>SN</v>
          </cell>
          <cell r="AV3527" t="str">
            <v>SN</v>
          </cell>
          <cell r="AW3527" t="str">
            <v>AV. DEL CANAL SN, San Juan Otlaxpa, Tepeji del Río de Ocampo, Hidalgo</v>
          </cell>
          <cell r="AX3527" t="str">
            <v>FRANCISCO JAVIER SANTIAGO GUTIERREZ</v>
          </cell>
        </row>
        <row r="3528">
          <cell r="D3528">
            <v>16300310</v>
          </cell>
          <cell r="E3528" t="str">
            <v>SANTIAGO MARTINEZ CLAUDIA</v>
          </cell>
          <cell r="F3528" t="str">
            <v>UAC</v>
          </cell>
          <cell r="G3528" t="str">
            <v>ING</v>
          </cell>
          <cell r="H3528" t="str">
            <v>IFF</v>
          </cell>
          <cell r="I3528">
            <v>8</v>
          </cell>
          <cell r="J3528" t="str">
            <v>MUJER</v>
          </cell>
          <cell r="K3528" t="str">
            <v>TETITLA SN, TETITLA, TAMAZUNCHALE, SAN LUIS POTOSÍ</v>
          </cell>
          <cell r="L3528">
            <v>481181360</v>
          </cell>
          <cell r="M3528">
            <v>20.80821917808219</v>
          </cell>
          <cell r="N3528" t="str">
            <v>SAMC980316MSPNRL04</v>
          </cell>
          <cell r="O3528" t="str">
            <v>SANTIAGO</v>
          </cell>
          <cell r="P3528" t="str">
            <v>MARTINEZ</v>
          </cell>
          <cell r="Q3528" t="str">
            <v>CLAUDIA</v>
          </cell>
          <cell r="R3528" t="str">
            <v>CONTADURÍA, INGENIERÍA FINANCIERA Y FISCAL</v>
          </cell>
          <cell r="S3528" t="str">
            <v>Mexicana</v>
          </cell>
          <cell r="T3528" t="str">
            <v>Tamazunchale</v>
          </cell>
          <cell r="U3528" t="str">
            <v>San Luis Potosí</v>
          </cell>
          <cell r="V3528" t="str">
            <v>MÉXICO</v>
          </cell>
          <cell r="W3528" t="str">
            <v>claudia981960@hotmail.com</v>
          </cell>
          <cell r="X3528" t="str">
            <v>Soltero (a)</v>
          </cell>
          <cell r="Y3528">
            <v>35870</v>
          </cell>
          <cell r="Z3528" t="str">
            <v>FRANCISCA MARTINEZ MARTINEZ</v>
          </cell>
          <cell r="AA3528" t="str">
            <v>Secundaria</v>
          </cell>
          <cell r="AB3528" t="str">
            <v>OBISPO SANTIAGO CRUZ</v>
          </cell>
          <cell r="AC3528" t="str">
            <v>Primaria</v>
          </cell>
          <cell r="AD3528" t="str">
            <v>$1000 A $2000</v>
          </cell>
          <cell r="AE3528">
            <v>42552</v>
          </cell>
          <cell r="AF3528">
            <v>41487</v>
          </cell>
          <cell r="AG3528">
            <v>9.6</v>
          </cell>
          <cell r="AH3528" t="str">
            <v>OBISPO SANTIAGO CRUZ</v>
          </cell>
          <cell r="AI3528" t="str">
            <v>BACHILLERATO ÚNICO</v>
          </cell>
          <cell r="AJ3528" t="str">
            <v>BACHILLERATO GENERAL</v>
          </cell>
          <cell r="AK3528" t="str">
            <v>Colegio de Bachilleres del Estado de San Luis Potosí Núm. 038</v>
          </cell>
          <cell r="AL3528" t="str">
            <v>San Luis Potosí</v>
          </cell>
          <cell r="AM3528" t="str">
            <v>MÉXICO</v>
          </cell>
          <cell r="AN3528" t="str">
            <v>Tamazunchale</v>
          </cell>
          <cell r="AO3528" t="str">
            <v>TETITLA</v>
          </cell>
          <cell r="AP3528" t="str">
            <v>Tetitla</v>
          </cell>
          <cell r="AQ3528" t="str">
            <v>Tamazunchale</v>
          </cell>
          <cell r="AR3528" t="str">
            <v>San Luis Potosí</v>
          </cell>
          <cell r="AS3528" t="str">
            <v>MÉXICO</v>
          </cell>
          <cell r="AT3528">
            <v>79960</v>
          </cell>
          <cell r="AU3528" t="str">
            <v>sn</v>
          </cell>
          <cell r="AW3528" t="str">
            <v>TETITLA sn, Tetitla, Tamazunchale, San Luis Potosí</v>
          </cell>
          <cell r="AX3528" t="str">
            <v xml:space="preserve">FRANCISCA MARTINEZ MARTINEZ </v>
          </cell>
        </row>
        <row r="3529">
          <cell r="D3529">
            <v>15300790</v>
          </cell>
          <cell r="E3529" t="str">
            <v>SANTIAGO MARTINEZ IVAN</v>
          </cell>
          <cell r="F3529" t="str">
            <v>UAC</v>
          </cell>
          <cell r="G3529" t="str">
            <v>ING</v>
          </cell>
          <cell r="H3529" t="str">
            <v>IFF</v>
          </cell>
          <cell r="I3529">
            <v>11</v>
          </cell>
          <cell r="J3529" t="str">
            <v>HOMBRE</v>
          </cell>
          <cell r="K3529" t="str">
            <v>AVENIDA 5 DE MAYO 20, TETITLA, TAMAZUNCHALE, SAN LUIS POTOSÍ</v>
          </cell>
          <cell r="M3529">
            <v>21.895890410958906</v>
          </cell>
          <cell r="N3529" t="str">
            <v>SAMI970212HSPNRV01</v>
          </cell>
          <cell r="O3529" t="str">
            <v>SANTIAGO</v>
          </cell>
          <cell r="P3529" t="str">
            <v>MARTINEZ</v>
          </cell>
          <cell r="Q3529" t="str">
            <v>IVAN</v>
          </cell>
          <cell r="R3529" t="str">
            <v>CONTADURÍA, INGENIERÍA FINANCIERA Y FISCAL</v>
          </cell>
          <cell r="S3529" t="str">
            <v>Mexicana</v>
          </cell>
          <cell r="T3529" t="str">
            <v>Tamazunchale</v>
          </cell>
          <cell r="U3529" t="str">
            <v>San Luis Potosí</v>
          </cell>
          <cell r="V3529" t="str">
            <v>MÉXICO</v>
          </cell>
          <cell r="W3529" t="str">
            <v>ivan_97mtz@hotmail.com</v>
          </cell>
          <cell r="X3529" t="str">
            <v>Soltero (a)</v>
          </cell>
          <cell r="Y3529">
            <v>35473</v>
          </cell>
          <cell r="Z3529" t="str">
            <v>FRANCISCA MARTINEZ MARTINEZ</v>
          </cell>
          <cell r="AA3529" t="str">
            <v>Secundaria</v>
          </cell>
          <cell r="AB3529" t="str">
            <v>OBISPO SANTIAGO CRUZ</v>
          </cell>
          <cell r="AC3529" t="str">
            <v>Primaria</v>
          </cell>
          <cell r="AD3529" t="str">
            <v>$1000 A $2000</v>
          </cell>
          <cell r="AE3529">
            <v>42156</v>
          </cell>
          <cell r="AF3529">
            <v>41122</v>
          </cell>
          <cell r="AG3529">
            <v>9.1999999999999993</v>
          </cell>
          <cell r="AH3529" t="str">
            <v>FRANCISCA MARTINEZ MARTINEZ</v>
          </cell>
          <cell r="AI3529" t="str">
            <v>BACHILLERATO ÚNICO</v>
          </cell>
          <cell r="AJ3529" t="str">
            <v>BACHILLERATO GENERAL</v>
          </cell>
          <cell r="AK3529" t="str">
            <v>Colegio de Bachilleres del Estado de San Luis Potosí Núm. 038</v>
          </cell>
          <cell r="AL3529" t="str">
            <v>San Luis Potosí</v>
          </cell>
          <cell r="AM3529" t="str">
            <v>MÉXICO</v>
          </cell>
          <cell r="AN3529" t="str">
            <v>Tamazunchale</v>
          </cell>
          <cell r="AO3529" t="str">
            <v>AVENIDA 5 DE MAYO</v>
          </cell>
          <cell r="AP3529" t="str">
            <v>Tetitla</v>
          </cell>
          <cell r="AQ3529" t="str">
            <v>Tamazunchale</v>
          </cell>
          <cell r="AR3529" t="str">
            <v>San Luis Potosí</v>
          </cell>
          <cell r="AS3529" t="str">
            <v>MÉXICO</v>
          </cell>
          <cell r="AT3529">
            <v>79960</v>
          </cell>
          <cell r="AU3529">
            <v>20</v>
          </cell>
          <cell r="AW3529" t="str">
            <v>AVENIDA 5 DE MAYO 20, Tetitla, Tamazunchale, San Luis Potosí</v>
          </cell>
          <cell r="AX3529" t="str">
            <v>FRANCISCA MARTINEZ MARTINEZ</v>
          </cell>
        </row>
        <row r="3530">
          <cell r="D3530">
            <v>17300817</v>
          </cell>
          <cell r="E3530" t="str">
            <v>SANTIAGO MARTINEZ JUAN</v>
          </cell>
          <cell r="F3530" t="str">
            <v>UTTT</v>
          </cell>
          <cell r="G3530" t="str">
            <v>TSU</v>
          </cell>
          <cell r="H3530" t="str">
            <v>DNM</v>
          </cell>
          <cell r="I3530">
            <v>5</v>
          </cell>
          <cell r="J3530" t="str">
            <v>HOMBRE</v>
          </cell>
          <cell r="K3530" t="str">
            <v>PRIVADA DE PRUNUS  132, PASEOS DE LA PRADERA, ATOTONILCO DE TULA, HIDALGO</v>
          </cell>
          <cell r="L3530">
            <v>5555994578</v>
          </cell>
          <cell r="M3530">
            <v>19.635616438356163</v>
          </cell>
          <cell r="N3530" t="str">
            <v>SAMJ990518HMCNRN03</v>
          </cell>
          <cell r="O3530" t="str">
            <v>SANTIAGO</v>
          </cell>
          <cell r="P3530" t="str">
            <v>MARTINEZ</v>
          </cell>
          <cell r="Q3530" t="str">
            <v>JUAN</v>
          </cell>
          <cell r="R3530" t="str">
            <v>DESARROLLO DE NEGOCIOS, ÁREA MERCADOTECNIA</v>
          </cell>
          <cell r="S3530" t="str">
            <v>Mexicana</v>
          </cell>
          <cell r="T3530" t="str">
            <v>Ecatepec de Morelos</v>
          </cell>
          <cell r="U3530" t="str">
            <v>México</v>
          </cell>
          <cell r="V3530" t="str">
            <v>MÉXICO</v>
          </cell>
          <cell r="W3530" t="str">
            <v>juansantiagomartinez17@gmail.com</v>
          </cell>
          <cell r="X3530" t="str">
            <v>Soltero (a)</v>
          </cell>
          <cell r="Y3530">
            <v>36298</v>
          </cell>
          <cell r="Z3530" t="str">
            <v xml:space="preserve">GABRIELA MARTINEZ VARGAS </v>
          </cell>
          <cell r="AA3530" t="str">
            <v>Bachillerato</v>
          </cell>
          <cell r="AB3530" t="str">
            <v xml:space="preserve">ALEJANDRO SANTIAGO SILVA </v>
          </cell>
          <cell r="AC3530" t="str">
            <v>Secundaria</v>
          </cell>
          <cell r="AD3530" t="str">
            <v>$1000 A $2000</v>
          </cell>
          <cell r="AE3530">
            <v>42887</v>
          </cell>
          <cell r="AF3530">
            <v>41852</v>
          </cell>
          <cell r="AG3530">
            <v>8.4</v>
          </cell>
          <cell r="AH3530" t="str">
            <v>GABRIELA MARTINEZ VARGAS</v>
          </cell>
          <cell r="AI3530" t="str">
            <v>BACHILLERATO ÚNICO</v>
          </cell>
          <cell r="AJ3530" t="str">
            <v>BACHILLERATO TECNOLÓGICO</v>
          </cell>
          <cell r="AK3530" t="str">
            <v>Colegio de Bachilleres del Estado de Hidalgo Plantel Atotonilco de Tula</v>
          </cell>
          <cell r="AL3530" t="str">
            <v>Hidalgo</v>
          </cell>
          <cell r="AM3530" t="str">
            <v>MÉXICO</v>
          </cell>
          <cell r="AN3530" t="str">
            <v>Atotonilco de Tula</v>
          </cell>
          <cell r="AO3530" t="str">
            <v xml:space="preserve">PRIVADA DE PRUNUS </v>
          </cell>
          <cell r="AP3530" t="str">
            <v>Paseos de la Pradera</v>
          </cell>
          <cell r="AQ3530" t="str">
            <v>Atotonilco de Tula</v>
          </cell>
          <cell r="AR3530" t="str">
            <v>Hidalgo</v>
          </cell>
          <cell r="AS3530" t="str">
            <v>MÉXICO</v>
          </cell>
          <cell r="AT3530">
            <v>42980</v>
          </cell>
          <cell r="AU3530">
            <v>132</v>
          </cell>
          <cell r="AV3530">
            <v>1</v>
          </cell>
          <cell r="AW3530" t="str">
            <v>PRIVADA DE PRUNUS  132, Paseos de la Pradera, Atotonilco de Tula, Hidalgo</v>
          </cell>
          <cell r="AX3530" t="str">
            <v>GABRIELA MARTINEZ VARGAS</v>
          </cell>
        </row>
        <row r="3531">
          <cell r="D3531">
            <v>13300991</v>
          </cell>
          <cell r="E3531" t="str">
            <v>SANTIAGO MARTINEZ REY EMMANUEL</v>
          </cell>
          <cell r="F3531" t="str">
            <v>UTTT</v>
          </cell>
          <cell r="G3531" t="str">
            <v>ING</v>
          </cell>
          <cell r="H3531" t="str">
            <v>ITI</v>
          </cell>
          <cell r="I3531">
            <v>11</v>
          </cell>
          <cell r="J3531" t="str">
            <v>HOMBRE</v>
          </cell>
          <cell r="K3531" t="str">
            <v>PRIVADA AGRIGENTO LT10, ATOTONILCO DE TULA CENTRO, ATOTONILCO DE TULA, HIDALGO</v>
          </cell>
          <cell r="L3531">
            <v>5534087092</v>
          </cell>
          <cell r="M3531">
            <v>23.07123287671233</v>
          </cell>
          <cell r="N3531" t="str">
            <v>SAMR951211HOCNRY07</v>
          </cell>
          <cell r="O3531" t="str">
            <v>SANTIAGO</v>
          </cell>
          <cell r="P3531" t="str">
            <v>MARTINEZ</v>
          </cell>
          <cell r="Q3531" t="str">
            <v>REY EMMANUEL</v>
          </cell>
          <cell r="R3531" t="str">
            <v>TECNOLOGÍAS DE LA INFORMACIÓN Y COMUNICACIÓN, INGENIERÍA EN TECNOLOGÍAS DE LA INFORMACIÓN</v>
          </cell>
          <cell r="S3531" t="str">
            <v>Mexicana</v>
          </cell>
          <cell r="T3531" t="str">
            <v>San Juan Bautista Tuxtepec</v>
          </cell>
          <cell r="U3531" t="str">
            <v>Oaxaca</v>
          </cell>
          <cell r="V3531" t="str">
            <v>MÉXICO</v>
          </cell>
          <cell r="W3531" t="str">
            <v>emmanuel_op48@hotmail.es</v>
          </cell>
          <cell r="X3531" t="str">
            <v>Soltero (a)</v>
          </cell>
          <cell r="Y3531">
            <v>35044</v>
          </cell>
          <cell r="Z3531" t="str">
            <v>LUISA MARTINEZ CRUZ</v>
          </cell>
          <cell r="AA3531" t="str">
            <v>Secundaria</v>
          </cell>
          <cell r="AB3531" t="str">
            <v>REYNALDO SANTIAGO MANUEL</v>
          </cell>
          <cell r="AC3531" t="str">
            <v>Secundaria</v>
          </cell>
          <cell r="AD3531" t="str">
            <v>$5001 A $6000</v>
          </cell>
          <cell r="AE3531">
            <v>41456</v>
          </cell>
          <cell r="AF3531">
            <v>40391</v>
          </cell>
          <cell r="AG3531">
            <v>9.1</v>
          </cell>
          <cell r="AH3531" t="str">
            <v>LUISA MARTINEZ CRUZ</v>
          </cell>
          <cell r="AI3531" t="str">
            <v>CIENCIAS EXACTAS</v>
          </cell>
          <cell r="AJ3531" t="str">
            <v>BACHILLERATO GENERAL</v>
          </cell>
          <cell r="AK3531" t="str">
            <v>Colegio Nacional de Educación Profesional Técnica Núm. 187 Naucalpan I</v>
          </cell>
          <cell r="AL3531" t="str">
            <v>México</v>
          </cell>
          <cell r="AM3531" t="str">
            <v>MÉXICO</v>
          </cell>
          <cell r="AN3531" t="str">
            <v>Naucalpan de Juárez</v>
          </cell>
          <cell r="AO3531" t="str">
            <v>PRIVADA AGRIGENTO</v>
          </cell>
          <cell r="AP3531" t="str">
            <v>Atotonilco de Tula Centro</v>
          </cell>
          <cell r="AQ3531" t="str">
            <v>Atotonilco de Tula</v>
          </cell>
          <cell r="AR3531" t="str">
            <v>Hidalgo</v>
          </cell>
          <cell r="AS3531" t="str">
            <v>MÉXICO</v>
          </cell>
          <cell r="AT3531">
            <v>42980</v>
          </cell>
          <cell r="AU3531" t="str">
            <v>LT10</v>
          </cell>
          <cell r="AV3531">
            <v>160</v>
          </cell>
          <cell r="AW3531" t="str">
            <v>PRIVADA AGRIGENTO LT10, Atotonilco de Tula Centro, Atotonilco de Tula, Hidalgo</v>
          </cell>
          <cell r="AX3531" t="str">
            <v>LUISA MARTINEZ CRUZ</v>
          </cell>
        </row>
        <row r="3532">
          <cell r="D3532">
            <v>16300023</v>
          </cell>
          <cell r="E3532" t="str">
            <v>SANTIAGO MEDINA LUIS ALBERTO</v>
          </cell>
          <cell r="F3532" t="str">
            <v>UAC</v>
          </cell>
          <cell r="G3532" t="str">
            <v>ING</v>
          </cell>
          <cell r="H3532" t="str">
            <v>ITI</v>
          </cell>
          <cell r="I3532">
            <v>8</v>
          </cell>
          <cell r="J3532" t="str">
            <v>HOMBRE</v>
          </cell>
          <cell r="K3532" t="str">
            <v>FRANCISCO I MADERO  42B, TANCANHUITZ DE SANTOS, TANCANHUITZ, SAN LUIS POTOSÍ</v>
          </cell>
          <cell r="L3532">
            <v>4811391163</v>
          </cell>
          <cell r="M3532">
            <v>23.69041095890411</v>
          </cell>
          <cell r="N3532" t="str">
            <v>SAML950429HSPNDS06</v>
          </cell>
          <cell r="O3532" t="str">
            <v>SANTIAGO</v>
          </cell>
          <cell r="P3532" t="str">
            <v>MEDINA</v>
          </cell>
          <cell r="Q3532" t="str">
            <v>LUIS ALBERTO</v>
          </cell>
          <cell r="R3532" t="str">
            <v>TECNOLOGÍAS DE LA INFORMACIÓN Y COMUNICACIÓN, INGENIERÍA EN TECNOLOGÍAS DE LA INFORMACIÓN</v>
          </cell>
          <cell r="S3532" t="str">
            <v>Mexicana</v>
          </cell>
          <cell r="T3532" t="str">
            <v>Tancanhuitz</v>
          </cell>
          <cell r="U3532" t="str">
            <v>San Luis Potosí</v>
          </cell>
          <cell r="V3532" t="str">
            <v>MÉXICO</v>
          </cell>
          <cell r="W3532" t="str">
            <v>sam.la94@hotmail.com</v>
          </cell>
          <cell r="X3532" t="str">
            <v>Soltero (a)</v>
          </cell>
          <cell r="Y3532">
            <v>34818</v>
          </cell>
          <cell r="Z3532" t="str">
            <v xml:space="preserve">MA. ALEJANDRA MEDINA REYES </v>
          </cell>
          <cell r="AA3532" t="str">
            <v>Bachillerato</v>
          </cell>
          <cell r="AB3532" t="str">
            <v xml:space="preserve">ALBERTO SANTIAGO HERNANDEZ </v>
          </cell>
          <cell r="AC3532" t="str">
            <v>Bachillerato</v>
          </cell>
          <cell r="AD3532" t="str">
            <v>$1000 A $2000</v>
          </cell>
          <cell r="AE3532">
            <v>41456</v>
          </cell>
          <cell r="AF3532">
            <v>40391</v>
          </cell>
          <cell r="AG3532">
            <v>7.7</v>
          </cell>
          <cell r="AH3532" t="str">
            <v>MA ALEJANDRA MEDINA REYES</v>
          </cell>
          <cell r="AI3532" t="str">
            <v>BACHILLERATO ÚNICO</v>
          </cell>
          <cell r="AJ3532" t="str">
            <v>BACHILLERATO GENERAL</v>
          </cell>
          <cell r="AK3532" t="str">
            <v>Colegio de Bachilleres del Estado de San Luis Potosí Núm. 014</v>
          </cell>
          <cell r="AL3532" t="str">
            <v>San Luis Potosí</v>
          </cell>
          <cell r="AM3532" t="str">
            <v>MÉXICO</v>
          </cell>
          <cell r="AN3532" t="str">
            <v>Tancanhuitz</v>
          </cell>
          <cell r="AO3532" t="str">
            <v xml:space="preserve">FRANCISCO I MADERO </v>
          </cell>
          <cell r="AP3532" t="str">
            <v>Tancanhuitz de Santos</v>
          </cell>
          <cell r="AQ3532" t="str">
            <v>Tancanhuitz</v>
          </cell>
          <cell r="AR3532" t="str">
            <v>San Luis Potosí</v>
          </cell>
          <cell r="AS3532" t="str">
            <v>MÉXICO</v>
          </cell>
          <cell r="AT3532">
            <v>79800</v>
          </cell>
          <cell r="AU3532" t="str">
            <v>42B</v>
          </cell>
          <cell r="AW3532" t="str">
            <v>FRANCISCO I MADERO  42B, Tancanhuitz de Santos, Tancanhuitz, San Luis Potosí</v>
          </cell>
          <cell r="AX3532" t="str">
            <v>JAZMIN SANTIAGO MEDINA</v>
          </cell>
        </row>
        <row r="3533">
          <cell r="D3533">
            <v>17300434</v>
          </cell>
          <cell r="E3533" t="str">
            <v>SANTIAGO MENDOZA DANIA MARISOL</v>
          </cell>
          <cell r="F3533" t="str">
            <v>UTTT</v>
          </cell>
          <cell r="G3533" t="str">
            <v>TSU</v>
          </cell>
          <cell r="H3533" t="str">
            <v>LCS</v>
          </cell>
          <cell r="I3533">
            <v>5</v>
          </cell>
          <cell r="J3533" t="str">
            <v>MUJER</v>
          </cell>
          <cell r="K3533" t="str">
            <v>AV. INSURGENTES NORTE  SN, SAN BUENAVENTURA, TEPEJI DEL RÍO DE OCAMPO, HIDALGO</v>
          </cell>
          <cell r="L3533">
            <v>7731986188</v>
          </cell>
          <cell r="M3533">
            <v>19.227397260273971</v>
          </cell>
          <cell r="N3533" t="str">
            <v>SAMD991014MHGNNN03</v>
          </cell>
          <cell r="O3533" t="str">
            <v>SANTIAGO</v>
          </cell>
          <cell r="P3533" t="str">
            <v>MENDOZA</v>
          </cell>
          <cell r="Q3533" t="str">
            <v>DANIA MARISOL</v>
          </cell>
          <cell r="R3533" t="str">
            <v>LOGÍSTICA, ÁREA CADENA DE SUMINISTROS</v>
          </cell>
          <cell r="S3533" t="str">
            <v>Mexicana</v>
          </cell>
          <cell r="T3533" t="str">
            <v>Tepeji del Río de Ocampo</v>
          </cell>
          <cell r="U3533" t="str">
            <v>Hidalgo</v>
          </cell>
          <cell r="V3533" t="str">
            <v>MÉXICO</v>
          </cell>
          <cell r="W3533" t="str">
            <v>dania.mendoza333d@gmail.com</v>
          </cell>
          <cell r="X3533" t="str">
            <v>Soltero (a)</v>
          </cell>
          <cell r="Y3533">
            <v>36447</v>
          </cell>
          <cell r="Z3533" t="str">
            <v>MARISOL MENDOZA URBINA</v>
          </cell>
          <cell r="AA3533" t="str">
            <v>Secundaria</v>
          </cell>
          <cell r="AB3533" t="str">
            <v>VICENTE SANTIAGO REYES</v>
          </cell>
          <cell r="AC3533" t="str">
            <v>Primaria</v>
          </cell>
          <cell r="AD3533" t="str">
            <v>$2001 A $3000</v>
          </cell>
          <cell r="AE3533">
            <v>42917</v>
          </cell>
          <cell r="AF3533">
            <v>41852</v>
          </cell>
          <cell r="AG3533" t="str">
            <v>8.8.</v>
          </cell>
          <cell r="AH3533" t="str">
            <v>MARGARITA MENDOZA URBINA</v>
          </cell>
          <cell r="AI3533" t="str">
            <v>ECONÓMICO ADMINISTRATIVAS</v>
          </cell>
          <cell r="AJ3533" t="str">
            <v>BACHILLERATO TECNOLÓGICO</v>
          </cell>
          <cell r="AK3533" t="str">
            <v>CBTIS NÚM. 200, TEPEJI DEL RÍO</v>
          </cell>
          <cell r="AL3533" t="str">
            <v>Hidalgo</v>
          </cell>
          <cell r="AM3533" t="str">
            <v>MÉXICO</v>
          </cell>
          <cell r="AN3533" t="str">
            <v>Tepeji del Río de Ocampo</v>
          </cell>
          <cell r="AO3533" t="str">
            <v xml:space="preserve">AV. INSURGENTES NORTE </v>
          </cell>
          <cell r="AP3533" t="str">
            <v>San Buenaventura</v>
          </cell>
          <cell r="AQ3533" t="str">
            <v>Tepeji del Río de Ocampo</v>
          </cell>
          <cell r="AR3533" t="str">
            <v>Hidalgo</v>
          </cell>
          <cell r="AS3533" t="str">
            <v>MÉXICO</v>
          </cell>
          <cell r="AT3533">
            <v>42890</v>
          </cell>
          <cell r="AU3533" t="str">
            <v>SN</v>
          </cell>
          <cell r="AV3533" t="str">
            <v>SN</v>
          </cell>
          <cell r="AW3533" t="str">
            <v>AV. INSURGENTES NORTE  SN, San Buenaventura, Tepeji del Río de Ocampo, Hidalgo</v>
          </cell>
          <cell r="AX3533" t="str">
            <v>MARGARITA MENDOZA URBINA</v>
          </cell>
        </row>
        <row r="3534">
          <cell r="D3534">
            <v>18301170</v>
          </cell>
          <cell r="E3534" t="str">
            <v>SANTIAGO MIRANDA JARET THEMENI</v>
          </cell>
          <cell r="F3534" t="str">
            <v>UTTT</v>
          </cell>
          <cell r="G3534" t="str">
            <v>TSU</v>
          </cell>
          <cell r="H3534" t="str">
            <v>AFEP</v>
          </cell>
          <cell r="I3534">
            <v>2</v>
          </cell>
          <cell r="J3534" t="str">
            <v>MUJER</v>
          </cell>
          <cell r="K3534" t="str">
            <v>RUFINO TAMAYO S/N, EL CERRITO, TEPEJI DEL RÍO DE OCAMPO, HIDALGO</v>
          </cell>
          <cell r="L3534">
            <v>7731492968</v>
          </cell>
          <cell r="M3534">
            <v>31.44109589041096</v>
          </cell>
          <cell r="N3534" t="str">
            <v>SAMJ870731MHGNRR00</v>
          </cell>
          <cell r="O3534" t="str">
            <v>SANTIAGO</v>
          </cell>
          <cell r="P3534" t="str">
            <v>MIRANDA</v>
          </cell>
          <cell r="Q3534" t="str">
            <v>JARET THEMENI</v>
          </cell>
          <cell r="R3534" t="str">
            <v>ADMINISTRACIÓN, ÁREA FORMULACIÓN Y EVALUACIÓN DE PROYECTOS E</v>
          </cell>
          <cell r="S3534" t="str">
            <v>Mexicana</v>
          </cell>
          <cell r="T3534" t="str">
            <v>Tula de Allende</v>
          </cell>
          <cell r="U3534" t="str">
            <v>Hidalgo</v>
          </cell>
          <cell r="V3534" t="str">
            <v>MÉXICO</v>
          </cell>
          <cell r="W3534" t="str">
            <v>Themesant87@gmail.com</v>
          </cell>
          <cell r="X3534" t="str">
            <v>Soltero (a)</v>
          </cell>
          <cell r="Y3534">
            <v>31989</v>
          </cell>
          <cell r="Z3534" t="str">
            <v>SANDRA MIRANDA GUERRERO</v>
          </cell>
          <cell r="AA3534" t="str">
            <v>Secundaria</v>
          </cell>
          <cell r="AB3534" t="str">
            <v>JUAN SANTIAGO RAMIREZ</v>
          </cell>
          <cell r="AC3534" t="str">
            <v>Carrera Técnica</v>
          </cell>
          <cell r="AD3534" t="str">
            <v>$12501 A $15000</v>
          </cell>
          <cell r="AE3534">
            <v>38534</v>
          </cell>
          <cell r="AF3534">
            <v>37500</v>
          </cell>
          <cell r="AG3534">
            <v>9.3800000000000008</v>
          </cell>
          <cell r="AH3534" t="str">
            <v>JUAN SANTIAGO RAMIREZ</v>
          </cell>
          <cell r="AI3534" t="str">
            <v>BACHILLERATO ÚNICO</v>
          </cell>
          <cell r="AJ3534" t="str">
            <v>BACHILLERATO GENERAL</v>
          </cell>
          <cell r="AK3534" t="str">
            <v>ESC. SUP. DE TEPEJI DEL RÍO</v>
          </cell>
          <cell r="AL3534" t="str">
            <v>Hidalgo</v>
          </cell>
          <cell r="AM3534" t="str">
            <v>MÉXICO</v>
          </cell>
          <cell r="AN3534" t="str">
            <v>Tepeji del Río de Ocampo</v>
          </cell>
          <cell r="AO3534" t="str">
            <v>RUFINO TAMAYO</v>
          </cell>
          <cell r="AP3534" t="str">
            <v>El Cerrito</v>
          </cell>
          <cell r="AQ3534" t="str">
            <v>Tepeji del Río de Ocampo</v>
          </cell>
          <cell r="AR3534" t="str">
            <v>Hidalgo</v>
          </cell>
          <cell r="AS3534" t="str">
            <v>MÉXICO</v>
          </cell>
          <cell r="AT3534">
            <v>42852</v>
          </cell>
          <cell r="AU3534" t="str">
            <v>S/N</v>
          </cell>
          <cell r="AV3534">
            <v>5</v>
          </cell>
          <cell r="AW3534" t="str">
            <v>RUFINO TAMAYO S/N, El Cerrito, Tepeji del Río de Ocampo, Hidalgo</v>
          </cell>
          <cell r="AX3534" t="str">
            <v>ROSALIA SANTIAGO</v>
          </cell>
        </row>
        <row r="3535">
          <cell r="D3535">
            <v>18300959</v>
          </cell>
          <cell r="E3535" t="str">
            <v>SANTIAGO PAZARAN ISAAC</v>
          </cell>
          <cell r="F3535" t="str">
            <v>UTTT</v>
          </cell>
          <cell r="G3535" t="str">
            <v>TSU</v>
          </cell>
          <cell r="H3535" t="str">
            <v>CMPIH</v>
          </cell>
          <cell r="I3535">
            <v>2</v>
          </cell>
          <cell r="J3535" t="str">
            <v>HOMBRE</v>
          </cell>
          <cell r="K3535" t="str">
            <v>CDA JAIME TORRES BODET 8, SAN CRISTÓBAL CENTRO, ECATEPEC DE MORELOS, MÉXICO</v>
          </cell>
          <cell r="L3535">
            <v>5569610294</v>
          </cell>
          <cell r="M3535">
            <v>20.82191780821918</v>
          </cell>
          <cell r="N3535" t="str">
            <v>SAPI980311HMCNZS02</v>
          </cell>
          <cell r="O3535" t="str">
            <v>SANTIAGO</v>
          </cell>
          <cell r="P3535" t="str">
            <v>PAZARAN</v>
          </cell>
          <cell r="Q3535" t="str">
            <v>ISAAC</v>
          </cell>
          <cell r="R3535" t="str">
            <v>CONSTRUCCIÓN Y MONTAJE DE PLANTAS INDUSTRIALES, ÁREA HIDROCARBUROS</v>
          </cell>
          <cell r="S3535" t="str">
            <v>Mexicana</v>
          </cell>
          <cell r="T3535" t="str">
            <v>Ecatepec de Morelos</v>
          </cell>
          <cell r="U3535" t="str">
            <v>México</v>
          </cell>
          <cell r="V3535" t="str">
            <v>MÉXICO</v>
          </cell>
          <cell r="W3535" t="str">
            <v>senrique905@gmail.com</v>
          </cell>
          <cell r="X3535" t="str">
            <v>Soltero (a)</v>
          </cell>
          <cell r="Y3535">
            <v>35865</v>
          </cell>
          <cell r="Z3535" t="str">
            <v>MARIA DE LOS ANGELES PAZARAN ORTEGA</v>
          </cell>
          <cell r="AA3535" t="str">
            <v>Bachillerato</v>
          </cell>
          <cell r="AB3535" t="str">
            <v>ENRIQUE SANTIAGO SANCHEZ</v>
          </cell>
          <cell r="AC3535" t="str">
            <v>Bachillerato</v>
          </cell>
          <cell r="AD3535" t="str">
            <v>$1000 A $2000</v>
          </cell>
          <cell r="AE3535">
            <v>42522</v>
          </cell>
          <cell r="AF3535">
            <v>41122</v>
          </cell>
          <cell r="AG3535">
            <v>7.7</v>
          </cell>
          <cell r="AH3535" t="str">
            <v xml:space="preserve">ENRIQUE SANTIAGO SANCHEZ </v>
          </cell>
          <cell r="AI3535" t="str">
            <v>BACHILLERATO ÚNICO</v>
          </cell>
          <cell r="AJ3535" t="str">
            <v>BACHILLERATO GENERAL</v>
          </cell>
          <cell r="AK3535" t="str">
            <v xml:space="preserve">Centro Universitario Etac </v>
          </cell>
          <cell r="AL3535" t="str">
            <v>México</v>
          </cell>
          <cell r="AM3535" t="str">
            <v>MÉXICO</v>
          </cell>
          <cell r="AN3535" t="str">
            <v>Coacalco de Berriozábal</v>
          </cell>
          <cell r="AO3535" t="str">
            <v>CDA JAIME TORRES BODET</v>
          </cell>
          <cell r="AP3535" t="str">
            <v>San Cristóbal Centro</v>
          </cell>
          <cell r="AQ3535" t="str">
            <v>Ecatepec de Morelos</v>
          </cell>
          <cell r="AR3535" t="str">
            <v>México</v>
          </cell>
          <cell r="AS3535" t="str">
            <v>MÉXICO</v>
          </cell>
          <cell r="AT3535">
            <v>55000</v>
          </cell>
          <cell r="AU3535">
            <v>8</v>
          </cell>
          <cell r="AV3535" t="str">
            <v>S/N</v>
          </cell>
          <cell r="AW3535" t="str">
            <v>CDA JAIME TORRES BODET 8, San Cristóbal Centro, Ecatepec de Morelos, México</v>
          </cell>
          <cell r="AX3535" t="str">
            <v>MARIA DE LOS ANGELES PAZARAN ORTEGA</v>
          </cell>
        </row>
        <row r="3536">
          <cell r="D3536">
            <v>16300279</v>
          </cell>
          <cell r="E3536" t="str">
            <v>SANTIAGO REYES JORGE RENE</v>
          </cell>
          <cell r="F3536" t="str">
            <v>UTTT</v>
          </cell>
          <cell r="G3536" t="str">
            <v>TSU</v>
          </cell>
          <cell r="H3536" t="str">
            <v>DNM</v>
          </cell>
          <cell r="I3536">
            <v>5</v>
          </cell>
          <cell r="J3536" t="str">
            <v>HOMBRE</v>
          </cell>
          <cell r="K3536" t="str">
            <v>DOMICILIO CONOCIDO S/N, LAS HUERTAS, JILOTEPEC, MÉXICO</v>
          </cell>
          <cell r="L3536">
            <v>5534145472</v>
          </cell>
          <cell r="M3536">
            <v>21.331506849315069</v>
          </cell>
          <cell r="N3536" t="str">
            <v>SARJ970906HMCNYR04</v>
          </cell>
          <cell r="O3536" t="str">
            <v>SANTIAGO</v>
          </cell>
          <cell r="P3536" t="str">
            <v>REYES</v>
          </cell>
          <cell r="Q3536" t="str">
            <v>JORGE RENE</v>
          </cell>
          <cell r="R3536" t="str">
            <v>DESARROLLO DE NEGOCIOS, ÁREA MERCADOTECNIA</v>
          </cell>
          <cell r="S3536" t="str">
            <v>Mexicana</v>
          </cell>
          <cell r="T3536" t="str">
            <v>Jilotepec</v>
          </cell>
          <cell r="U3536" t="str">
            <v>México</v>
          </cell>
          <cell r="V3536" t="str">
            <v>MÉXICO</v>
          </cell>
          <cell r="W3536" t="str">
            <v>jrsr_97@hotmail.com</v>
          </cell>
          <cell r="X3536" t="str">
            <v>Soltero (a)</v>
          </cell>
          <cell r="Y3536">
            <v>35679</v>
          </cell>
          <cell r="Z3536" t="str">
            <v>NORBERTA SANTIAGO REYES</v>
          </cell>
          <cell r="AA3536" t="str">
            <v>Primaria</v>
          </cell>
          <cell r="AC3536" t="str">
            <v>No estudió</v>
          </cell>
          <cell r="AD3536" t="str">
            <v>$3001 A $4000</v>
          </cell>
          <cell r="AE3536">
            <v>42552</v>
          </cell>
          <cell r="AF3536">
            <v>41487</v>
          </cell>
          <cell r="AG3536">
            <v>8.1</v>
          </cell>
          <cell r="AH3536" t="str">
            <v>NORBERTA SANTIAGO REYES</v>
          </cell>
          <cell r="AI3536" t="str">
            <v>FÍSICO-MATEMÁTICAS</v>
          </cell>
          <cell r="AJ3536" t="str">
            <v>BACHILLERATO TECNOLÓGICO</v>
          </cell>
          <cell r="AK3536" t="str">
            <v>Centro de Bachillerato Tecnológico Industrial y de Servicios Núm. 180</v>
          </cell>
          <cell r="AL3536" t="str">
            <v>México</v>
          </cell>
          <cell r="AM3536" t="str">
            <v>MÉXICO</v>
          </cell>
          <cell r="AN3536" t="str">
            <v>Jilotepec</v>
          </cell>
          <cell r="AO3536" t="str">
            <v>DOMICILIO CONOCIDO</v>
          </cell>
          <cell r="AP3536" t="str">
            <v>Las Huertas</v>
          </cell>
          <cell r="AQ3536" t="str">
            <v>Jilotepec</v>
          </cell>
          <cell r="AR3536" t="str">
            <v>México</v>
          </cell>
          <cell r="AS3536" t="str">
            <v>MÉXICO</v>
          </cell>
          <cell r="AT3536">
            <v>54256</v>
          </cell>
          <cell r="AU3536" t="str">
            <v>S/N</v>
          </cell>
          <cell r="AV3536" t="str">
            <v>MZ.2</v>
          </cell>
          <cell r="AW3536" t="str">
            <v>DOMICILIO CONOCIDO S/N, Las Huertas, Jilotepec, México</v>
          </cell>
          <cell r="AX3536" t="str">
            <v>JOSE DOLORES SANTOS SANTIAGO</v>
          </cell>
        </row>
        <row r="3537">
          <cell r="D3537">
            <v>17301419</v>
          </cell>
          <cell r="E3537" t="str">
            <v>SANTIAGO RIOS DIEGO</v>
          </cell>
          <cell r="F3537" t="str">
            <v>UTTT</v>
          </cell>
          <cell r="G3537" t="str">
            <v>TSU</v>
          </cell>
          <cell r="H3537" t="str">
            <v>MI</v>
          </cell>
          <cell r="I3537">
            <v>5</v>
          </cell>
          <cell r="J3537" t="str">
            <v>HOMBRE</v>
          </cell>
          <cell r="K3537" t="str">
            <v>VENUSTIANO CARRANZA  S/N, LA PALMA, TEZONTEPEC DE ALDAMA, HIDALGO</v>
          </cell>
          <cell r="L3537">
            <v>7712841248</v>
          </cell>
          <cell r="M3537">
            <v>19.367123287671234</v>
          </cell>
          <cell r="N3537" t="str">
            <v>SARD990824HHGNSG08</v>
          </cell>
          <cell r="O3537" t="str">
            <v>SANTIAGO</v>
          </cell>
          <cell r="P3537" t="str">
            <v>RIOS</v>
          </cell>
          <cell r="Q3537" t="str">
            <v>DIEGO</v>
          </cell>
          <cell r="R3537" t="str">
            <v>MANTENIMIENTO, ÁREA INDUSTRIAL</v>
          </cell>
          <cell r="S3537" t="str">
            <v>Mexicana</v>
          </cell>
          <cell r="T3537" t="str">
            <v>Tezontepec de Aldama</v>
          </cell>
          <cell r="U3537" t="str">
            <v>Hidalgo</v>
          </cell>
          <cell r="V3537" t="str">
            <v>MÉXICO</v>
          </cell>
          <cell r="W3537" t="str">
            <v>garethsd1124@gmail.com</v>
          </cell>
          <cell r="X3537" t="str">
            <v>Soltero (a)</v>
          </cell>
          <cell r="Y3537">
            <v>36396</v>
          </cell>
          <cell r="Z3537" t="str">
            <v>HERMELINDA RIOS REYES</v>
          </cell>
          <cell r="AA3537" t="str">
            <v>Bachillerato</v>
          </cell>
          <cell r="AB3537" t="str">
            <v>RUBEN SANTIAGO NOGUEZ</v>
          </cell>
          <cell r="AC3537" t="str">
            <v>Secundaria</v>
          </cell>
          <cell r="AD3537" t="str">
            <v>$2001 A $3000</v>
          </cell>
          <cell r="AE3537">
            <v>42887</v>
          </cell>
          <cell r="AF3537">
            <v>41852</v>
          </cell>
          <cell r="AG3537">
            <v>7.1</v>
          </cell>
          <cell r="AH3537" t="str">
            <v>RUBEN SANTIAGO NOGUEZ</v>
          </cell>
          <cell r="AI3537" t="str">
            <v>FÍSICO-MATEMÁTICAS</v>
          </cell>
          <cell r="AJ3537" t="str">
            <v>BACHILLERATO TECNOLÓGICO</v>
          </cell>
          <cell r="AK3537" t="str">
            <v>Centro de Estudios Tecnológicos en Aguas Continentales Núm. 002</v>
          </cell>
          <cell r="AL3537" t="str">
            <v>Hidalgo</v>
          </cell>
          <cell r="AM3537" t="str">
            <v>MÉXICO</v>
          </cell>
          <cell r="AN3537" t="str">
            <v>Tezontepec de Aldama</v>
          </cell>
          <cell r="AO3537" t="str">
            <v xml:space="preserve">VENUSTIANO CARRANZA </v>
          </cell>
          <cell r="AP3537" t="str">
            <v>La Palma</v>
          </cell>
          <cell r="AQ3537" t="str">
            <v>Tezontepec de Aldama</v>
          </cell>
          <cell r="AR3537" t="str">
            <v>Hidalgo</v>
          </cell>
          <cell r="AS3537" t="str">
            <v>MÉXICO</v>
          </cell>
          <cell r="AT3537">
            <v>42767</v>
          </cell>
          <cell r="AU3537" t="str">
            <v>S/N</v>
          </cell>
          <cell r="AW3537" t="str">
            <v>VENUSTIANO CARRANZA  S/N, La Palma, Tezontepec de Aldama, Hidalgo</v>
          </cell>
          <cell r="AX3537" t="str">
            <v>RUBEN SANTIAGO NOGUEZ</v>
          </cell>
        </row>
        <row r="3538">
          <cell r="D3538" t="str">
            <v>0832I033</v>
          </cell>
          <cell r="E3538" t="str">
            <v>SANTIAGO VELAZQUEZ ARMANDO</v>
          </cell>
          <cell r="F3538" t="str">
            <v>UTTT</v>
          </cell>
          <cell r="G3538" t="str">
            <v>ING</v>
          </cell>
          <cell r="H3538" t="str">
            <v>IPOI</v>
          </cell>
          <cell r="I3538">
            <v>11</v>
          </cell>
          <cell r="J3538" t="str">
            <v>HOMBRE</v>
          </cell>
          <cell r="K3538" t="str">
            <v>AMADO NERVO 614, BARRIO ALTO, TULA DE ALLENDE, HIDALGO</v>
          </cell>
          <cell r="L3538">
            <v>7122275272</v>
          </cell>
          <cell r="M3538">
            <v>29.873972602739727</v>
          </cell>
          <cell r="N3538" t="str">
            <v>SAVA890222HMCNLR02</v>
          </cell>
          <cell r="O3538" t="str">
            <v>SANTIAGO</v>
          </cell>
          <cell r="P3538" t="str">
            <v>VELAZQUEZ</v>
          </cell>
          <cell r="Q3538" t="str">
            <v>ARMANDO</v>
          </cell>
          <cell r="R3538" t="str">
            <v>PROCESOS INDUSTRIALES, INGENIERÍA EN PROCESOS Y OPERACIONES INDUSTRIALES</v>
          </cell>
          <cell r="S3538" t="str">
            <v>Mexicana</v>
          </cell>
          <cell r="T3538" t="str">
            <v>NO DISPONIBLE</v>
          </cell>
          <cell r="U3538" t="str">
            <v>NO DISPONIBLE</v>
          </cell>
          <cell r="V3538" t="str">
            <v>NO DISPONIBLE</v>
          </cell>
          <cell r="W3538" t="str">
            <v>v_santiago@hotmail.com</v>
          </cell>
          <cell r="X3538" t="str">
            <v>Soltero (a)</v>
          </cell>
          <cell r="Y3538">
            <v>32561</v>
          </cell>
          <cell r="Z3538" t="str">
            <v>ISRAELITA VELAZQUEZ DE JESUS</v>
          </cell>
          <cell r="AA3538" t="str">
            <v>No estudió</v>
          </cell>
          <cell r="AB3538" t="str">
            <v>CAMERINO SANTIAGO SARMIENTO</v>
          </cell>
          <cell r="AC3538" t="str">
            <v>No estudió</v>
          </cell>
          <cell r="AD3538" t="str">
            <v>$4001 A $5000</v>
          </cell>
          <cell r="AE3538">
            <v>42736</v>
          </cell>
          <cell r="AF3538">
            <v>42736</v>
          </cell>
          <cell r="AG3538">
            <v>7.7</v>
          </cell>
          <cell r="AH3538" t="str">
            <v>YO MISMO</v>
          </cell>
          <cell r="AI3538" t="str">
            <v>BACHILLERATO ÚNICO</v>
          </cell>
          <cell r="AJ3538" t="str">
            <v>NO DISPONIBLE</v>
          </cell>
          <cell r="AK3538" t="str">
            <v>NO DISPONIBLE</v>
          </cell>
          <cell r="AL3538" t="str">
            <v>NO DISPONIBLE</v>
          </cell>
          <cell r="AM3538" t="str">
            <v>NO DISPONIBLE</v>
          </cell>
          <cell r="AN3538" t="str">
            <v>NO DISPONIBLE</v>
          </cell>
          <cell r="AO3538" t="str">
            <v>AMADO NERVO</v>
          </cell>
          <cell r="AP3538" t="str">
            <v>Barrio Alto</v>
          </cell>
          <cell r="AQ3538" t="str">
            <v>Tula de Allende</v>
          </cell>
          <cell r="AR3538" t="str">
            <v>Hidalgo</v>
          </cell>
          <cell r="AS3538" t="str">
            <v>MÉXICO</v>
          </cell>
          <cell r="AT3538">
            <v>42807</v>
          </cell>
          <cell r="AU3538">
            <v>614</v>
          </cell>
          <cell r="AV3538" t="str">
            <v>S/N</v>
          </cell>
          <cell r="AW3538" t="str">
            <v>AMADO NERVO 614, Barrio Alto, Tula de Allende, Hidalgo</v>
          </cell>
          <cell r="AX3538" t="str">
            <v>Armando Santiago</v>
          </cell>
        </row>
        <row r="3539">
          <cell r="D3539">
            <v>18300265</v>
          </cell>
          <cell r="E3539" t="str">
            <v>SANTIESTEBAN RIVERA ARTURO SAMUEL</v>
          </cell>
          <cell r="F3539" t="str">
            <v>UTTT</v>
          </cell>
          <cell r="G3539" t="str">
            <v>TSU</v>
          </cell>
          <cell r="H3539" t="str">
            <v>MC</v>
          </cell>
          <cell r="I3539">
            <v>2</v>
          </cell>
          <cell r="J3539" t="str">
            <v>HOMBRE</v>
          </cell>
          <cell r="K3539" t="str">
            <v>AZAFRAN, MZA 22 32, SANTA TERESA 6, HUEHUETOCA, MÉXICO</v>
          </cell>
          <cell r="L3539">
            <v>5542514543</v>
          </cell>
          <cell r="M3539">
            <v>18.304109589041097</v>
          </cell>
          <cell r="N3539" t="str">
            <v>SARA000915HDFNVRB0</v>
          </cell>
          <cell r="O3539" t="str">
            <v>SANTIESTEBAN</v>
          </cell>
          <cell r="P3539" t="str">
            <v>RIVERA</v>
          </cell>
          <cell r="Q3539" t="str">
            <v>ARTURO SAMUEL</v>
          </cell>
          <cell r="R3539" t="str">
            <v>MECATRÓNICA, ÁREA AUTOMATIZACIÓN</v>
          </cell>
          <cell r="S3539" t="str">
            <v>Mexicana</v>
          </cell>
          <cell r="T3539" t="str">
            <v>Benito Juárez</v>
          </cell>
          <cell r="U3539" t="str">
            <v>Distrito Federal</v>
          </cell>
          <cell r="V3539" t="str">
            <v>MÉXICO</v>
          </cell>
          <cell r="W3539" t="str">
            <v>tesanruso@gmail.com</v>
          </cell>
          <cell r="X3539" t="str">
            <v>Soltero (a)</v>
          </cell>
          <cell r="Y3539">
            <v>36784</v>
          </cell>
          <cell r="Z3539" t="str">
            <v>MONICA TERESA RIVERA GUERRERO</v>
          </cell>
          <cell r="AA3539" t="str">
            <v>Licenciatura</v>
          </cell>
          <cell r="AB3539" t="str">
            <v>MISAEL SERGIO SANTIESTEBA MENDOZA</v>
          </cell>
          <cell r="AC3539" t="str">
            <v>No lo sé</v>
          </cell>
          <cell r="AD3539" t="str">
            <v>$4001 A $5000</v>
          </cell>
          <cell r="AE3539">
            <v>43282</v>
          </cell>
          <cell r="AF3539">
            <v>42217</v>
          </cell>
          <cell r="AG3539">
            <v>8.5</v>
          </cell>
          <cell r="AH3539" t="str">
            <v>MONICA TERESA RIVERA GUERRERO</v>
          </cell>
          <cell r="AI3539" t="str">
            <v>BACHILLERATO ÚNICO</v>
          </cell>
          <cell r="AJ3539" t="str">
            <v>BACHILLERATO GENERAL</v>
          </cell>
          <cell r="AK3539" t="str">
            <v>Escuela Preparatoria Oficial Núm. 004</v>
          </cell>
          <cell r="AL3539" t="str">
            <v>México</v>
          </cell>
          <cell r="AM3539" t="str">
            <v>MÉXICO</v>
          </cell>
          <cell r="AN3539" t="str">
            <v>Huehuetoca</v>
          </cell>
          <cell r="AO3539" t="str">
            <v>AZAFRAN, MZA 22</v>
          </cell>
          <cell r="AP3539" t="str">
            <v>Santa Teresa 6</v>
          </cell>
          <cell r="AQ3539" t="str">
            <v>Huehuetoca</v>
          </cell>
          <cell r="AR3539" t="str">
            <v>México</v>
          </cell>
          <cell r="AS3539" t="str">
            <v>MÉXICO</v>
          </cell>
          <cell r="AT3539">
            <v>54694</v>
          </cell>
          <cell r="AU3539">
            <v>32</v>
          </cell>
          <cell r="AV3539" t="str">
            <v>B</v>
          </cell>
          <cell r="AW3539" t="str">
            <v>AZAFRAN, MZA 22 32, Santa Teresa 6, Huehuetoca, México</v>
          </cell>
          <cell r="AX3539" t="str">
            <v>MONICA TERESA RIVERA GUERRERO</v>
          </cell>
        </row>
        <row r="3540">
          <cell r="D3540">
            <v>16300037</v>
          </cell>
          <cell r="E3540" t="str">
            <v>SANTILLAN GOMEZ ALEJANDRO</v>
          </cell>
          <cell r="F3540" t="str">
            <v>UTTT</v>
          </cell>
          <cell r="G3540" t="str">
            <v>ING</v>
          </cell>
          <cell r="H3540" t="str">
            <v>IMI</v>
          </cell>
          <cell r="I3540">
            <v>8</v>
          </cell>
          <cell r="J3540" t="str">
            <v>HOMBRE</v>
          </cell>
          <cell r="K3540" t="str">
            <v>HEROES S/N, SANTA MARÍA QUELITES, TEPEJI DEL RÍO DE OCAMPO, HIDALGO</v>
          </cell>
          <cell r="L3540">
            <v>7731234877</v>
          </cell>
          <cell r="M3540">
            <v>20.580821917808219</v>
          </cell>
          <cell r="N3540" t="str">
            <v>SAGA980607HDFNML00</v>
          </cell>
          <cell r="O3540" t="str">
            <v>SANTILLAN</v>
          </cell>
          <cell r="P3540" t="str">
            <v>GOMEZ</v>
          </cell>
          <cell r="Q3540" t="str">
            <v>ALEJANDRO</v>
          </cell>
          <cell r="R3540" t="str">
            <v>MANTENIMIENTO, INGENIERÍA EN MANTENIMIENTO INDUSTRIAL</v>
          </cell>
          <cell r="S3540" t="str">
            <v>Mexicana</v>
          </cell>
          <cell r="T3540" t="str">
            <v>Gustavo A. Madero</v>
          </cell>
          <cell r="U3540" t="str">
            <v>Distrito Federal</v>
          </cell>
          <cell r="V3540" t="str">
            <v>MÉXICO</v>
          </cell>
          <cell r="W3540" t="str">
            <v>aletssantillan@gmail.com</v>
          </cell>
          <cell r="X3540" t="str">
            <v>Soltero (a)</v>
          </cell>
          <cell r="Y3540">
            <v>35953</v>
          </cell>
          <cell r="Z3540" t="str">
            <v>ALMA DELIA GOMEZ HERNANDEZ</v>
          </cell>
          <cell r="AA3540" t="str">
            <v>Secundaria</v>
          </cell>
          <cell r="AB3540" t="str">
            <v>ANICETO OCTAVIO SANTILLAN RANGEL</v>
          </cell>
          <cell r="AC3540" t="str">
            <v>Secundaria</v>
          </cell>
          <cell r="AD3540" t="str">
            <v>$1000 A $2000</v>
          </cell>
          <cell r="AE3540">
            <v>42522</v>
          </cell>
          <cell r="AF3540">
            <v>41456</v>
          </cell>
          <cell r="AG3540">
            <v>7.8</v>
          </cell>
          <cell r="AH3540" t="str">
            <v>ALMA DELIA GOMEZ HERNANDEZ</v>
          </cell>
          <cell r="AI3540" t="str">
            <v>BACHILLERATO ÚNICO</v>
          </cell>
          <cell r="AJ3540" t="str">
            <v>BACHILLERATO GENERAL</v>
          </cell>
          <cell r="AK3540" t="str">
            <v>COBAEH PLANTEL SANTIAGO TLAUTLA</v>
          </cell>
          <cell r="AL3540" t="str">
            <v>Hidalgo</v>
          </cell>
          <cell r="AM3540" t="str">
            <v>MÉXICO</v>
          </cell>
          <cell r="AN3540" t="str">
            <v>Tepeji del Río de Ocampo</v>
          </cell>
          <cell r="AO3540" t="str">
            <v>HEROES</v>
          </cell>
          <cell r="AP3540" t="str">
            <v>Santa María Quelites</v>
          </cell>
          <cell r="AQ3540" t="str">
            <v>Tepeji del Río de Ocampo</v>
          </cell>
          <cell r="AR3540" t="str">
            <v>Hidalgo</v>
          </cell>
          <cell r="AS3540" t="str">
            <v>MÉXICO</v>
          </cell>
          <cell r="AT3540">
            <v>42890</v>
          </cell>
          <cell r="AU3540" t="str">
            <v>S/N</v>
          </cell>
          <cell r="AV3540" t="str">
            <v>S/N</v>
          </cell>
          <cell r="AW3540" t="str">
            <v>HEROES S/N, Santa María Quelites, Tepeji del Río de Ocampo, Hidalgo</v>
          </cell>
          <cell r="AX3540" t="str">
            <v>OCTAVIO SANTILLAN</v>
          </cell>
        </row>
        <row r="3541">
          <cell r="D3541">
            <v>16300761</v>
          </cell>
          <cell r="E3541" t="str">
            <v>SANTILLAN MARTINEZ FELICIANO MIGUEL</v>
          </cell>
          <cell r="F3541" t="str">
            <v>UTTT</v>
          </cell>
          <cell r="G3541" t="str">
            <v>ING</v>
          </cell>
          <cell r="H3541" t="str">
            <v>INGE</v>
          </cell>
          <cell r="I3541">
            <v>8</v>
          </cell>
          <cell r="J3541" t="str">
            <v>HOMBRE</v>
          </cell>
          <cell r="K3541" t="str">
            <v>NICOLAS BRAVO S/N, LA ROMERA, TEPEJI DEL RÍO DE OCAMPO, HIDALGO</v>
          </cell>
          <cell r="L3541">
            <v>7714204992</v>
          </cell>
          <cell r="M3541">
            <v>21.832876712328765</v>
          </cell>
          <cell r="N3541" t="str">
            <v>SAMF970307HHGNRL07</v>
          </cell>
          <cell r="O3541" t="str">
            <v>SANTILLAN</v>
          </cell>
          <cell r="P3541" t="str">
            <v>MARTINEZ</v>
          </cell>
          <cell r="Q3541" t="str">
            <v>FELICIANO MIGUEL</v>
          </cell>
          <cell r="R3541" t="str">
            <v>DESARROLLO DE NEGOCIOS, INGENIERÍA EN NEGOCIOS Y GESTIÓN EMPRESARIAL</v>
          </cell>
          <cell r="S3541" t="str">
            <v>Mexicana</v>
          </cell>
          <cell r="T3541" t="str">
            <v>Tepeji del Río de Ocampo</v>
          </cell>
          <cell r="U3541" t="str">
            <v>Hidalgo</v>
          </cell>
          <cell r="V3541" t="str">
            <v>MÉXICO</v>
          </cell>
          <cell r="W3541" t="str">
            <v>felixsanmar97@gmail.com</v>
          </cell>
          <cell r="X3541" t="str">
            <v>Soltero (a)</v>
          </cell>
          <cell r="Y3541">
            <v>35496</v>
          </cell>
          <cell r="Z3541" t="str">
            <v>ANGELICA MARIA MARTINEZ RAMIREZ</v>
          </cell>
          <cell r="AA3541" t="str">
            <v>Primaria</v>
          </cell>
          <cell r="AB3541" t="str">
            <v>MIGUEL ANGEL SANTILLAN MARTINEZ</v>
          </cell>
          <cell r="AC3541" t="str">
            <v>Primaria</v>
          </cell>
          <cell r="AD3541" t="str">
            <v>$3001 A $4000</v>
          </cell>
          <cell r="AE3541">
            <v>42186</v>
          </cell>
          <cell r="AF3541">
            <v>41122</v>
          </cell>
          <cell r="AG3541">
            <v>9.4</v>
          </cell>
          <cell r="AH3541" t="str">
            <v>ROSA YAZMIN ARELI SANTILLAN MARTINEZ</v>
          </cell>
          <cell r="AI3541" t="str">
            <v>CIENCIAS EXACTAS</v>
          </cell>
          <cell r="AJ3541" t="str">
            <v>PROFESIONAL TÉCNICO BACHILLER</v>
          </cell>
          <cell r="AK3541" t="str">
            <v>CONALEP NÚM. 214 TEPEJI DEL RÍO</v>
          </cell>
          <cell r="AL3541" t="str">
            <v>Hidalgo</v>
          </cell>
          <cell r="AM3541" t="str">
            <v>MÉXICO</v>
          </cell>
          <cell r="AN3541" t="str">
            <v>Tepeji del Río de Ocampo</v>
          </cell>
          <cell r="AO3541" t="str">
            <v>NICOLAS BRAVO</v>
          </cell>
          <cell r="AP3541" t="str">
            <v>LA ROMERA</v>
          </cell>
          <cell r="AQ3541" t="str">
            <v>Tepeji del Río de Ocampo</v>
          </cell>
          <cell r="AR3541" t="str">
            <v>Hidalgo</v>
          </cell>
          <cell r="AS3541" t="str">
            <v>MÉXICO</v>
          </cell>
          <cell r="AT3541">
            <v>42852</v>
          </cell>
          <cell r="AU3541" t="str">
            <v>S/N</v>
          </cell>
          <cell r="AV3541" t="str">
            <v>S/N</v>
          </cell>
          <cell r="AW3541" t="str">
            <v>NICOLAS BRAVO S/N, LA ROMERA, Tepeji del Río de Ocampo, Hidalgo</v>
          </cell>
          <cell r="AX3541" t="str">
            <v>YAZMIN SANTILLAN MARTINEZ</v>
          </cell>
        </row>
        <row r="3542">
          <cell r="D3542">
            <v>18301154</v>
          </cell>
          <cell r="E3542" t="str">
            <v>SANTILLAN MARTINEZ PERLA MONSERRAT</v>
          </cell>
          <cell r="F3542" t="str">
            <v>UTTT</v>
          </cell>
          <cell r="G3542" t="str">
            <v>TSU</v>
          </cell>
          <cell r="H3542" t="str">
            <v>DNM</v>
          </cell>
          <cell r="I3542">
            <v>2</v>
          </cell>
          <cell r="J3542" t="str">
            <v>MUJER</v>
          </cell>
          <cell r="K3542" t="str">
            <v>CERRADA 8 S/N, INDEPENDENCIA, TLAXCOAPAN, HIDALGO</v>
          </cell>
          <cell r="L3542">
            <v>7731680869</v>
          </cell>
          <cell r="M3542">
            <v>19.073972602739726</v>
          </cell>
          <cell r="N3542" t="str">
            <v>SAMP991209MDFNRR00</v>
          </cell>
          <cell r="O3542" t="str">
            <v>SANTILLAN</v>
          </cell>
          <cell r="P3542" t="str">
            <v>MARTINEZ</v>
          </cell>
          <cell r="Q3542" t="str">
            <v>PERLA MONSERRAT</v>
          </cell>
          <cell r="R3542" t="str">
            <v>DESARROLLO DE NEGOCIOS, ÁREA MERCADOTECNIA</v>
          </cell>
          <cell r="S3542" t="str">
            <v>Mexicana</v>
          </cell>
          <cell r="T3542" t="str">
            <v>Tlalpan</v>
          </cell>
          <cell r="U3542" t="str">
            <v>Distrito Federal</v>
          </cell>
          <cell r="V3542" t="str">
            <v>MÉXICO</v>
          </cell>
          <cell r="W3542" t="str">
            <v>monsesantillanm99@gmail.com</v>
          </cell>
          <cell r="X3542" t="str">
            <v>Soltero (a)</v>
          </cell>
          <cell r="Y3542">
            <v>36503</v>
          </cell>
          <cell r="Z3542" t="str">
            <v xml:space="preserve">HILARIA MARTINEZ GARCIA </v>
          </cell>
          <cell r="AA3542" t="str">
            <v>Carrera Técnica</v>
          </cell>
          <cell r="AB3542" t="str">
            <v>NORBERTO SANTILLAN MARTINEZ</v>
          </cell>
          <cell r="AC3542" t="str">
            <v>Bachillerato</v>
          </cell>
          <cell r="AD3542" t="str">
            <v>$1000 A $2000</v>
          </cell>
          <cell r="AE3542">
            <v>43282</v>
          </cell>
          <cell r="AF3542">
            <v>42217</v>
          </cell>
          <cell r="AG3542">
            <v>8.9</v>
          </cell>
          <cell r="AH3542" t="str">
            <v xml:space="preserve">HILARIA MARTINEZ GARCIA </v>
          </cell>
          <cell r="AI3542" t="str">
            <v>BACHILLERATO ÚNICO</v>
          </cell>
          <cell r="AJ3542" t="str">
            <v>BACHILLERATO GENERAL</v>
          </cell>
          <cell r="AK3542" t="str">
            <v>CENTRO DE EDUCACIÓN MEDIA SUPERIOR A DISTANCIA DOXEY</v>
          </cell>
          <cell r="AL3542" t="str">
            <v>Hidalgo</v>
          </cell>
          <cell r="AM3542" t="str">
            <v>MÉXICO</v>
          </cell>
          <cell r="AN3542" t="str">
            <v>Tlaxcoapan</v>
          </cell>
          <cell r="AO3542" t="str">
            <v>CERRADA 8</v>
          </cell>
          <cell r="AP3542" t="str">
            <v>Independencia</v>
          </cell>
          <cell r="AQ3542" t="str">
            <v>Tlaxcoapan</v>
          </cell>
          <cell r="AR3542" t="str">
            <v>Hidalgo</v>
          </cell>
          <cell r="AS3542" t="str">
            <v>MÉXICO</v>
          </cell>
          <cell r="AT3542">
            <v>42956</v>
          </cell>
          <cell r="AU3542" t="str">
            <v>S/N</v>
          </cell>
          <cell r="AV3542" t="str">
            <v>S/N</v>
          </cell>
          <cell r="AW3542" t="str">
            <v>CERRADA 8 S/N, Independencia, Tlaxcoapan, Hidalgo</v>
          </cell>
          <cell r="AX3542" t="str">
            <v>VICTORIA SARAHI SANTILLAN MARTINEZ</v>
          </cell>
        </row>
        <row r="3543">
          <cell r="D3543">
            <v>16300805</v>
          </cell>
          <cell r="E3543" t="str">
            <v>SANTILLAN MIRANDA VERONICA</v>
          </cell>
          <cell r="F3543" t="str">
            <v>UTTT</v>
          </cell>
          <cell r="G3543" t="str">
            <v>ING</v>
          </cell>
          <cell r="H3543" t="str">
            <v>INGE</v>
          </cell>
          <cell r="I3543">
            <v>8</v>
          </cell>
          <cell r="J3543" t="str">
            <v>MUJER</v>
          </cell>
          <cell r="K3543" t="str">
            <v>PASCUAL OROZCO 73, SAN JUAN OTLAXPA, TEPEJI DEL RÍO DE OCAMPO, HIDALGO</v>
          </cell>
          <cell r="L3543">
            <v>7731176550</v>
          </cell>
          <cell r="M3543">
            <v>27.8</v>
          </cell>
          <cell r="N3543" t="str">
            <v>SAMV910321MHGNRR03</v>
          </cell>
          <cell r="O3543" t="str">
            <v>SANTILLAN</v>
          </cell>
          <cell r="P3543" t="str">
            <v>MIRANDA</v>
          </cell>
          <cell r="Q3543" t="str">
            <v>VERONICA</v>
          </cell>
          <cell r="R3543" t="str">
            <v>DESARROLLO DE NEGOCIOS, INGENIERÍA EN NEGOCIOS Y GESTIÓN EMPRESARIAL</v>
          </cell>
          <cell r="S3543" t="str">
            <v>Mexicana</v>
          </cell>
          <cell r="T3543" t="str">
            <v>Tepeji del Río de Ocampo</v>
          </cell>
          <cell r="U3543" t="str">
            <v>Hidalgo</v>
          </cell>
          <cell r="V3543" t="str">
            <v>MÉXICO</v>
          </cell>
          <cell r="W3543" t="str">
            <v>veronicasantillanm86@gmail.com</v>
          </cell>
          <cell r="X3543" t="str">
            <v>Soltero (a)</v>
          </cell>
          <cell r="Y3543">
            <v>33318</v>
          </cell>
          <cell r="Z3543" t="str">
            <v>SILVIA MIRANDA NUEZ</v>
          </cell>
          <cell r="AA3543" t="str">
            <v>Secundaria</v>
          </cell>
          <cell r="AB3543" t="str">
            <v>FELIPE DE JESUS SANTILLAN MOLINA</v>
          </cell>
          <cell r="AC3543" t="str">
            <v>Secundaria</v>
          </cell>
          <cell r="AD3543" t="str">
            <v>$4001 A $5000</v>
          </cell>
          <cell r="AE3543">
            <v>39630</v>
          </cell>
          <cell r="AF3543">
            <v>38930</v>
          </cell>
          <cell r="AG3543">
            <v>8.6</v>
          </cell>
          <cell r="AH3543" t="str">
            <v>VERONICA SANTILLAN MIRANDA</v>
          </cell>
          <cell r="AI3543" t="str">
            <v>FÍSICO-MATEMÁTICAS</v>
          </cell>
          <cell r="AJ3543" t="str">
            <v>PROFESIONAL TÉCNICO BACHILLER</v>
          </cell>
          <cell r="AK3543" t="str">
            <v>CONALEP NÚM. 214 TEPEJI DEL RÍO</v>
          </cell>
          <cell r="AL3543" t="str">
            <v>Hidalgo</v>
          </cell>
          <cell r="AM3543" t="str">
            <v>MÉXICO</v>
          </cell>
          <cell r="AN3543" t="str">
            <v>Tepeji del Río de Ocampo</v>
          </cell>
          <cell r="AO3543" t="str">
            <v>PASCUAL OROZCO</v>
          </cell>
          <cell r="AP3543" t="str">
            <v>San Juan Otlaxpa</v>
          </cell>
          <cell r="AQ3543" t="str">
            <v>Tepeji del Río de Ocampo</v>
          </cell>
          <cell r="AR3543" t="str">
            <v>Hidalgo</v>
          </cell>
          <cell r="AS3543" t="str">
            <v>MÉXICO</v>
          </cell>
          <cell r="AT3543">
            <v>42854</v>
          </cell>
          <cell r="AU3543">
            <v>73</v>
          </cell>
          <cell r="AV3543" t="str">
            <v>S/N</v>
          </cell>
          <cell r="AW3543" t="str">
            <v>PASCUAL OROZCO 73, San Juan Otlaxpa, Tepeji del Río de Ocampo, Hidalgo</v>
          </cell>
          <cell r="AX3543" t="str">
            <v>IGNACIO SANTILLAN</v>
          </cell>
        </row>
        <row r="3544">
          <cell r="D3544">
            <v>16300730</v>
          </cell>
          <cell r="E3544" t="str">
            <v>SANTILLAN RODRIGUEZ JOCELYN</v>
          </cell>
          <cell r="F3544" t="str">
            <v>UTTT</v>
          </cell>
          <cell r="G3544" t="str">
            <v>ING</v>
          </cell>
          <cell r="H3544" t="str">
            <v>INGE</v>
          </cell>
          <cell r="I3544">
            <v>8</v>
          </cell>
          <cell r="J3544" t="str">
            <v>MUJER</v>
          </cell>
          <cell r="K3544" t="str">
            <v>CERRADA COAHUILA  31, SANTIAGO, COYOTEPEC, MÉXICO</v>
          </cell>
          <cell r="L3544">
            <v>5566661344</v>
          </cell>
          <cell r="M3544">
            <v>20.041095890410958</v>
          </cell>
          <cell r="N3544" t="str">
            <v>SARJ981221MMCNDC07</v>
          </cell>
          <cell r="O3544" t="str">
            <v>SANTILLAN</v>
          </cell>
          <cell r="P3544" t="str">
            <v>RODRIGUEZ</v>
          </cell>
          <cell r="Q3544" t="str">
            <v>JOCELYN</v>
          </cell>
          <cell r="R3544" t="str">
            <v>DESARROLLO DE NEGOCIOS, INGENIERÍA EN NEGOCIOS Y GESTIÓN EMPRESARIAL</v>
          </cell>
          <cell r="S3544" t="str">
            <v>Mexicana</v>
          </cell>
          <cell r="T3544" t="str">
            <v>Coacalco de Berriozábal</v>
          </cell>
          <cell r="U3544" t="str">
            <v>México</v>
          </cell>
          <cell r="V3544" t="str">
            <v>MÉXICO</v>
          </cell>
          <cell r="W3544" t="str">
            <v>joceSantillan@outlook.es</v>
          </cell>
          <cell r="X3544" t="str">
            <v>Soltero (a)</v>
          </cell>
          <cell r="Y3544">
            <v>36150</v>
          </cell>
          <cell r="Z3544" t="str">
            <v>MARIA ELENA RODRIGUEZ VILLAMIL</v>
          </cell>
          <cell r="AA3544" t="str">
            <v>Secundaria</v>
          </cell>
          <cell r="AB3544" t="str">
            <v xml:space="preserve">RAYMUNDO ABRAHAM SANTILLAN FONES </v>
          </cell>
          <cell r="AC3544" t="str">
            <v>Secundaria</v>
          </cell>
          <cell r="AD3544" t="str">
            <v>$1000 A $2000</v>
          </cell>
          <cell r="AE3544">
            <v>42552</v>
          </cell>
          <cell r="AF3544">
            <v>41487</v>
          </cell>
          <cell r="AG3544">
            <v>9.1</v>
          </cell>
          <cell r="AH3544" t="str">
            <v>RAYMUNDO ABRAHAM SANTILLAN FONES</v>
          </cell>
          <cell r="AI3544" t="str">
            <v>BACHILLERATO ÚNICO</v>
          </cell>
          <cell r="AJ3544" t="str">
            <v>BACHILLERATO GENERAL</v>
          </cell>
          <cell r="AK3544" t="str">
            <v xml:space="preserve">Escuela Teloyucan </v>
          </cell>
          <cell r="AL3544" t="str">
            <v>México</v>
          </cell>
          <cell r="AM3544" t="str">
            <v>MÉXICO</v>
          </cell>
          <cell r="AN3544" t="str">
            <v>Cuautitlán Izcalli</v>
          </cell>
          <cell r="AO3544" t="str">
            <v xml:space="preserve">CERRADA COAHUILA </v>
          </cell>
          <cell r="AP3544" t="str">
            <v>Santiago</v>
          </cell>
          <cell r="AQ3544" t="str">
            <v>Coyotepec</v>
          </cell>
          <cell r="AR3544" t="str">
            <v>México</v>
          </cell>
          <cell r="AS3544" t="str">
            <v>MÉXICO</v>
          </cell>
          <cell r="AT3544">
            <v>54667</v>
          </cell>
          <cell r="AU3544">
            <v>31</v>
          </cell>
          <cell r="AV3544" t="str">
            <v>SN</v>
          </cell>
          <cell r="AW3544" t="str">
            <v>CERRADA COAHUILA  31, Santiago, Coyotepec, México</v>
          </cell>
          <cell r="AX3544" t="str">
            <v xml:space="preserve">RAYMUNDO SANTILLAN FONES </v>
          </cell>
        </row>
        <row r="3545">
          <cell r="D3545">
            <v>14300859</v>
          </cell>
          <cell r="E3545" t="str">
            <v>SANTILLAN VAZQUEZ CONSUELO ANAMELY</v>
          </cell>
          <cell r="F3545" t="str">
            <v>UTTT</v>
          </cell>
          <cell r="G3545" t="str">
            <v>ING</v>
          </cell>
          <cell r="H3545" t="str">
            <v>ICMPI</v>
          </cell>
          <cell r="I3545">
            <v>11</v>
          </cell>
          <cell r="J3545" t="str">
            <v>MUJER</v>
          </cell>
          <cell r="K3545" t="str">
            <v>CONOCIDO S/N, EL OCOTE, TULA DE ALLENDE, HIDALGO</v>
          </cell>
          <cell r="L3545">
            <v>7737365064</v>
          </cell>
          <cell r="M3545">
            <v>22.646575342465752</v>
          </cell>
          <cell r="N3545" t="str">
            <v>SAVC960514MHGNZN02</v>
          </cell>
          <cell r="O3545" t="str">
            <v>SANTILLAN</v>
          </cell>
          <cell r="P3545" t="str">
            <v>VAZQUEZ</v>
          </cell>
          <cell r="Q3545" t="str">
            <v>CONSUELO ANAMELY</v>
          </cell>
          <cell r="R3545" t="str">
            <v>CONSTRUCCIÓN Y MONTAJE DE PLANTAS INDUSTRIALES, INGENIERÍA EN CONSTRUCCIÓN Y MONTAJE DE PLANTAS INDUSTRIALES</v>
          </cell>
          <cell r="S3545" t="str">
            <v>Mexicana</v>
          </cell>
          <cell r="T3545" t="str">
            <v>Tula de Allende</v>
          </cell>
          <cell r="U3545" t="str">
            <v>Hidalgo</v>
          </cell>
          <cell r="V3545" t="str">
            <v>MÉXICO</v>
          </cell>
          <cell r="W3545" t="str">
            <v>anamelysanvaz@gmail.com</v>
          </cell>
          <cell r="X3545" t="str">
            <v>Soltero (a)</v>
          </cell>
          <cell r="Y3545">
            <v>35199</v>
          </cell>
          <cell r="Z3545" t="str">
            <v>MERCED VAZQUEZ RAMIREZ</v>
          </cell>
          <cell r="AA3545" t="str">
            <v>Carrera Técnica</v>
          </cell>
          <cell r="AB3545" t="str">
            <v>JUAN SANTILLAN RIVERA</v>
          </cell>
          <cell r="AC3545" t="str">
            <v>Bachillerato</v>
          </cell>
          <cell r="AD3545" t="str">
            <v>$1000 A $2000</v>
          </cell>
          <cell r="AE3545">
            <v>41821</v>
          </cell>
          <cell r="AF3545">
            <v>40756</v>
          </cell>
          <cell r="AG3545">
            <v>9.1999999999999993</v>
          </cell>
          <cell r="AH3545" t="str">
            <v>JUAN SANTILLAN RIVERA</v>
          </cell>
          <cell r="AI3545" t="str">
            <v>CIENCIAS SOCIALES</v>
          </cell>
          <cell r="AJ3545" t="str">
            <v>BACHILLERATO GENERAL</v>
          </cell>
          <cell r="AK3545" t="str">
            <v>Preparatoria Federal por Cooperación Profa. Sara Robert</v>
          </cell>
          <cell r="AL3545" t="str">
            <v>Hidalgo</v>
          </cell>
          <cell r="AM3545" t="str">
            <v>MÉXICO</v>
          </cell>
          <cell r="AN3545" t="str">
            <v>Tula de Allende</v>
          </cell>
          <cell r="AO3545" t="str">
            <v>CONOCIDO</v>
          </cell>
          <cell r="AP3545" t="str">
            <v>El Ocote</v>
          </cell>
          <cell r="AQ3545" t="str">
            <v>Tula de Allende</v>
          </cell>
          <cell r="AR3545" t="str">
            <v>Hidalgo</v>
          </cell>
          <cell r="AS3545" t="str">
            <v>MÉXICO</v>
          </cell>
          <cell r="AT3545">
            <v>42835</v>
          </cell>
          <cell r="AU3545" t="str">
            <v>S/N</v>
          </cell>
          <cell r="AV3545" t="str">
            <v>S/N</v>
          </cell>
          <cell r="AW3545" t="str">
            <v>CONOCIDO S/N, El Ocote, Tula de Allende, Hidalgo</v>
          </cell>
          <cell r="AX3545" t="str">
            <v>LUIS FERNANDO MONTAÑEZ MARTINEZ</v>
          </cell>
        </row>
        <row r="3546">
          <cell r="D3546">
            <v>16301120</v>
          </cell>
          <cell r="E3546" t="str">
            <v>SANTOS COVARRUBIAS SHEILA YAJAIRA</v>
          </cell>
          <cell r="F3546" t="str">
            <v>UAC</v>
          </cell>
          <cell r="G3546" t="str">
            <v>ING</v>
          </cell>
          <cell r="H3546" t="str">
            <v>ITI</v>
          </cell>
          <cell r="I3546">
            <v>8</v>
          </cell>
          <cell r="J3546" t="str">
            <v>MUJER</v>
          </cell>
          <cell r="K3546" t="str">
            <v>FELIPE ANGELES 12, CHAPULHUACÁN, CHAPULHUACÁN, HIDALGO</v>
          </cell>
          <cell r="L3546">
            <v>7716846436</v>
          </cell>
          <cell r="M3546">
            <v>22.235616438356164</v>
          </cell>
          <cell r="N3546" t="str">
            <v>SACS961011MSPNVH07</v>
          </cell>
          <cell r="O3546" t="str">
            <v>SANTOS</v>
          </cell>
          <cell r="P3546" t="str">
            <v>COVARRUBIAS</v>
          </cell>
          <cell r="Q3546" t="str">
            <v>SHEILA YAJAIRA</v>
          </cell>
          <cell r="R3546" t="str">
            <v>TECNOLOGÍAS DE LA INFORMACIÓN Y COMUNICACIÓN, INGENIERÍA EN TECNOLOGÍAS DE LA INFORMACIÓN</v>
          </cell>
          <cell r="S3546" t="str">
            <v>Mexicana</v>
          </cell>
          <cell r="T3546" t="str">
            <v>Tamazunchale</v>
          </cell>
          <cell r="U3546" t="str">
            <v>San Luis Potosí</v>
          </cell>
          <cell r="V3546" t="str">
            <v>MÉXICO</v>
          </cell>
          <cell r="W3546" t="str">
            <v>sheilayajaira.1996@hotmail.com</v>
          </cell>
          <cell r="X3546" t="str">
            <v>Soltero (a)</v>
          </cell>
          <cell r="Y3546">
            <v>35349</v>
          </cell>
          <cell r="Z3546" t="str">
            <v>GRACIELA COVARRUBIAS SALINAS</v>
          </cell>
          <cell r="AA3546" t="str">
            <v>Licenciatura</v>
          </cell>
          <cell r="AB3546" t="str">
            <v>PEDRO SANTOS FALCON</v>
          </cell>
          <cell r="AC3546" t="str">
            <v>Licenciatura</v>
          </cell>
          <cell r="AD3546" t="str">
            <v>$3001 A $4000</v>
          </cell>
          <cell r="AE3546">
            <v>41821</v>
          </cell>
          <cell r="AF3546">
            <v>40756</v>
          </cell>
          <cell r="AG3546">
            <v>8.9</v>
          </cell>
          <cell r="AH3546" t="str">
            <v>GRACIELA COVARRUBIAS SALINAS</v>
          </cell>
          <cell r="AI3546" t="str">
            <v>CIENCIAS EXACTAS</v>
          </cell>
          <cell r="AJ3546" t="str">
            <v>BACHILLERATO TECNOLÓGICO</v>
          </cell>
          <cell r="AK3546" t="str">
            <v>Colegio de Estudios Científicos y Tecnológicos del Estado de Hidalgo Plantel Chapulhuacan</v>
          </cell>
          <cell r="AL3546" t="str">
            <v>Hidalgo</v>
          </cell>
          <cell r="AM3546" t="str">
            <v>MÉXICO</v>
          </cell>
          <cell r="AN3546" t="str">
            <v>Chapulhuacán</v>
          </cell>
          <cell r="AO3546" t="str">
            <v>FELIPE ANGELES</v>
          </cell>
          <cell r="AP3546" t="str">
            <v>Chapulhuacán</v>
          </cell>
          <cell r="AQ3546" t="str">
            <v>Chapulhuacán</v>
          </cell>
          <cell r="AR3546" t="str">
            <v>Hidalgo</v>
          </cell>
          <cell r="AS3546" t="str">
            <v>MÉXICO</v>
          </cell>
          <cell r="AT3546">
            <v>42280</v>
          </cell>
          <cell r="AU3546">
            <v>12</v>
          </cell>
          <cell r="AV3546" t="str">
            <v>SN</v>
          </cell>
          <cell r="AW3546" t="str">
            <v>FELIPE ANGELES 12, Chapulhuacán, Chapulhuacán, Hidalgo</v>
          </cell>
          <cell r="AX3546" t="str">
            <v>GRACIELA COVARRUBIAS SALINAS</v>
          </cell>
        </row>
        <row r="3547">
          <cell r="D3547">
            <v>16300132</v>
          </cell>
          <cell r="E3547" t="str">
            <v>SANTOS GODOY ARMANDO DANIEL</v>
          </cell>
          <cell r="F3547" t="str">
            <v>UTTT</v>
          </cell>
          <cell r="G3547" t="str">
            <v>ING</v>
          </cell>
          <cell r="H3547" t="str">
            <v>IPOI</v>
          </cell>
          <cell r="I3547">
            <v>8</v>
          </cell>
          <cell r="J3547" t="str">
            <v>HOMBRE</v>
          </cell>
          <cell r="K3547" t="str">
            <v>CARRETERA TULA.TLAHUELILPAN 3220, ITURBE, TULA DE ALLENDE, HIDALGO</v>
          </cell>
          <cell r="L3547">
            <v>7731479948</v>
          </cell>
          <cell r="M3547">
            <v>21.109589041095891</v>
          </cell>
          <cell r="N3547" t="str">
            <v>SAGA971126HHGNDR06</v>
          </cell>
          <cell r="O3547" t="str">
            <v>SANTOS</v>
          </cell>
          <cell r="P3547" t="str">
            <v>GODOY</v>
          </cell>
          <cell r="Q3547" t="str">
            <v>ARMANDO DANIEL</v>
          </cell>
          <cell r="R3547" t="str">
            <v>PROCESOS INDUSTRIALES, INGENIERÍA EN PROCESOS Y OPERACIONES INDUSTRIALES</v>
          </cell>
          <cell r="S3547" t="str">
            <v>Mexicana</v>
          </cell>
          <cell r="T3547" t="str">
            <v>Tula de Allende</v>
          </cell>
          <cell r="U3547" t="str">
            <v>Hidalgo</v>
          </cell>
          <cell r="V3547" t="str">
            <v>MÉXICO</v>
          </cell>
          <cell r="W3547" t="str">
            <v>adsg261197@gmail.com</v>
          </cell>
          <cell r="X3547" t="str">
            <v>Soltero (a)</v>
          </cell>
          <cell r="Y3547">
            <v>35760</v>
          </cell>
          <cell r="Z3547" t="str">
            <v xml:space="preserve">HILDA LEON GODOY </v>
          </cell>
          <cell r="AA3547" t="str">
            <v>Carrera Técnica</v>
          </cell>
          <cell r="AB3547" t="str">
            <v>ROBERTO SANTOS MARROQUIN</v>
          </cell>
          <cell r="AC3547" t="str">
            <v>Carrera Técnica</v>
          </cell>
          <cell r="AD3547" t="str">
            <v>$6001 A $7000</v>
          </cell>
          <cell r="AE3547">
            <v>42156</v>
          </cell>
          <cell r="AF3547">
            <v>40940</v>
          </cell>
          <cell r="AG3547">
            <v>7.66</v>
          </cell>
          <cell r="AH3547" t="str">
            <v>ROBERTO SANTOS MARROQUIN</v>
          </cell>
          <cell r="AI3547" t="str">
            <v>BACHILLERATO ÚNICO</v>
          </cell>
          <cell r="AJ3547" t="str">
            <v>BACHILLERATO GENERAL</v>
          </cell>
          <cell r="AK3547" t="str">
            <v xml:space="preserve">Sor Juana Ines de la Cruz </v>
          </cell>
          <cell r="AL3547" t="str">
            <v>Hidalgo</v>
          </cell>
          <cell r="AM3547" t="str">
            <v>MÉXICO</v>
          </cell>
          <cell r="AN3547" t="str">
            <v>Tlahuelilpan</v>
          </cell>
          <cell r="AO3547" t="str">
            <v>CARRETERA TULA.TLAHUELILPAN</v>
          </cell>
          <cell r="AP3547" t="str">
            <v>Iturbe</v>
          </cell>
          <cell r="AQ3547" t="str">
            <v>Tula de Allende</v>
          </cell>
          <cell r="AR3547" t="str">
            <v>Hidalgo</v>
          </cell>
          <cell r="AS3547" t="str">
            <v>MÉXICO</v>
          </cell>
          <cell r="AT3547">
            <v>42820</v>
          </cell>
          <cell r="AU3547">
            <v>3220</v>
          </cell>
          <cell r="AV3547" t="str">
            <v>S/N</v>
          </cell>
          <cell r="AW3547" t="str">
            <v>CARRETERA TULA.TLAHUELILPAN 3220, Iturbe, Tula de Allende, Hidalgo</v>
          </cell>
          <cell r="AX3547" t="str">
            <v>HILDA LEON</v>
          </cell>
        </row>
        <row r="3548">
          <cell r="D3548">
            <v>15300804</v>
          </cell>
          <cell r="E3548" t="str">
            <v>SANTOS RIVERA ALFREDO</v>
          </cell>
          <cell r="F3548" t="str">
            <v>UTTT</v>
          </cell>
          <cell r="G3548" t="str">
            <v>ING</v>
          </cell>
          <cell r="H3548" t="str">
            <v>ITI</v>
          </cell>
          <cell r="I3548">
            <v>11</v>
          </cell>
          <cell r="J3548" t="str">
            <v>HOMBRE</v>
          </cell>
          <cell r="K3548" t="str">
            <v>ESTRELLA 1, EL CIELITO, TULA DE ALLENDE, HIDALGO</v>
          </cell>
          <cell r="L3548">
            <v>7731289360</v>
          </cell>
          <cell r="M3548">
            <v>30.317808219178083</v>
          </cell>
          <cell r="N3548" t="str">
            <v>SARA880913HHGNVL01</v>
          </cell>
          <cell r="O3548" t="str">
            <v>SANTOS</v>
          </cell>
          <cell r="P3548" t="str">
            <v>RIVERA</v>
          </cell>
          <cell r="Q3548" t="str">
            <v>ALFREDO</v>
          </cell>
          <cell r="R3548" t="str">
            <v>TECNOLOGÍAS DE LA INFORMACIÓN Y COMUNICACIÓN, INGENIERÍA EN TECNOLOGÍAS DE LA INFORMACIÓN</v>
          </cell>
          <cell r="S3548" t="str">
            <v>Mexicana</v>
          </cell>
          <cell r="T3548" t="str">
            <v>Tula de Allende</v>
          </cell>
          <cell r="U3548" t="str">
            <v>Hidalgo</v>
          </cell>
          <cell r="V3548" t="str">
            <v>MÉXICO</v>
          </cell>
          <cell r="W3548" t="str">
            <v>metal_nirv@hotmail.com</v>
          </cell>
          <cell r="X3548" t="str">
            <v>Casado (a)</v>
          </cell>
          <cell r="Y3548">
            <v>32399</v>
          </cell>
          <cell r="Z3548" t="str">
            <v>RUTH RIVERA MUEDANO</v>
          </cell>
          <cell r="AA3548" t="str">
            <v>Carrera Técnica</v>
          </cell>
          <cell r="AB3548" t="str">
            <v>ALFREDO SANTOS ROMULO</v>
          </cell>
          <cell r="AC3548" t="str">
            <v>Secundaria</v>
          </cell>
          <cell r="AD3548" t="str">
            <v>$3001 A $4000</v>
          </cell>
          <cell r="AE3548">
            <v>39934</v>
          </cell>
          <cell r="AF3548">
            <v>39845</v>
          </cell>
          <cell r="AG3548">
            <v>7.5</v>
          </cell>
          <cell r="AH3548" t="str">
            <v>ALFREDO SANTOS RIVERA</v>
          </cell>
          <cell r="AI3548" t="str">
            <v>BACHILLERATO ÚNICO</v>
          </cell>
          <cell r="AJ3548" t="str">
            <v>BACHILLERATO GENERAL</v>
          </cell>
          <cell r="AK3548" t="str">
            <v>ACUERDO NUMERO 286</v>
          </cell>
          <cell r="AL3548" t="str">
            <v>Distrito Federal</v>
          </cell>
          <cell r="AM3548" t="str">
            <v>MÉXICO</v>
          </cell>
          <cell r="AN3548" t="str">
            <v>Álvaro Obregón</v>
          </cell>
          <cell r="AO3548" t="str">
            <v>ESTRELLA</v>
          </cell>
          <cell r="AP3548" t="str">
            <v>El Cielito</v>
          </cell>
          <cell r="AQ3548" t="str">
            <v>Tula de Allende</v>
          </cell>
          <cell r="AR3548" t="str">
            <v>Hidalgo</v>
          </cell>
          <cell r="AS3548" t="str">
            <v>MÉXICO</v>
          </cell>
          <cell r="AT3548">
            <v>42803</v>
          </cell>
          <cell r="AU3548">
            <v>1</v>
          </cell>
          <cell r="AV3548" t="str">
            <v>S/N</v>
          </cell>
          <cell r="AW3548" t="str">
            <v>ESTRELLA 1, El Cielito, Tula de Allende, Hidalgo</v>
          </cell>
          <cell r="AX3548" t="str">
            <v>LEYDI LAURA DAMIAN HERNANDEZ</v>
          </cell>
        </row>
        <row r="3549">
          <cell r="D3549">
            <v>16300734</v>
          </cell>
          <cell r="E3549" t="str">
            <v>SANTOS SANCHEZ DIEGO MANUEL</v>
          </cell>
          <cell r="F3549" t="str">
            <v>UTTT</v>
          </cell>
          <cell r="G3549" t="str">
            <v>ING</v>
          </cell>
          <cell r="H3549" t="str">
            <v>INGE</v>
          </cell>
          <cell r="I3549">
            <v>8</v>
          </cell>
          <cell r="J3549" t="str">
            <v>HOMBRE</v>
          </cell>
          <cell r="K3549" t="str">
            <v>AV EMILIO CARRANZA  12, ESPÍRITU SANTO, TETEPANGO, HIDALGO</v>
          </cell>
          <cell r="L3549">
            <v>7731782466</v>
          </cell>
          <cell r="M3549">
            <v>22.386301369863013</v>
          </cell>
          <cell r="N3549" t="str">
            <v>SASD960817HHGNNG08</v>
          </cell>
          <cell r="O3549" t="str">
            <v>SANTOS</v>
          </cell>
          <cell r="P3549" t="str">
            <v>SANCHEZ</v>
          </cell>
          <cell r="Q3549" t="str">
            <v>DIEGO MANUEL</v>
          </cell>
          <cell r="R3549" t="str">
            <v>DESARROLLO DE NEGOCIOS, INGENIERÍA EN NEGOCIOS Y GESTIÓN EMPRESARIAL</v>
          </cell>
          <cell r="S3549" t="str">
            <v>Mexicana</v>
          </cell>
          <cell r="T3549" t="str">
            <v>Tetepango</v>
          </cell>
          <cell r="U3549" t="str">
            <v>Hidalgo</v>
          </cell>
          <cell r="V3549" t="str">
            <v>MÉXICO</v>
          </cell>
          <cell r="W3549" t="str">
            <v>ds798503@gmail.com</v>
          </cell>
          <cell r="X3549" t="str">
            <v>Soltero (a)</v>
          </cell>
          <cell r="Y3549">
            <v>35294</v>
          </cell>
          <cell r="Z3549" t="str">
            <v>RAQUEL SANCHEZ VILLAGRAN</v>
          </cell>
          <cell r="AA3549" t="str">
            <v>Carrera Técnica</v>
          </cell>
          <cell r="AB3549" t="str">
            <v>MANUEL SANTOS CRISOSTOMO</v>
          </cell>
          <cell r="AC3549" t="str">
            <v>Secundaria</v>
          </cell>
          <cell r="AD3549" t="str">
            <v>$2001 A $3000</v>
          </cell>
          <cell r="AE3549">
            <v>42186</v>
          </cell>
          <cell r="AF3549">
            <v>41122</v>
          </cell>
          <cell r="AG3549">
            <v>7.9</v>
          </cell>
          <cell r="AH3549" t="str">
            <v>RAQUEL SANCHEZ VILLAGRAN</v>
          </cell>
          <cell r="AI3549" t="str">
            <v>ECONÓMICO ADMINISTRATIVAS</v>
          </cell>
          <cell r="AJ3549" t="str">
            <v>BACHILLERATO TECNOLÓGICO</v>
          </cell>
          <cell r="AK3549" t="str">
            <v>CECYTEH PLANTEL TETEPANGO</v>
          </cell>
          <cell r="AL3549" t="str">
            <v>Hidalgo</v>
          </cell>
          <cell r="AM3549" t="str">
            <v>MÉXICO</v>
          </cell>
          <cell r="AN3549" t="str">
            <v>Tetepango</v>
          </cell>
          <cell r="AO3549" t="str">
            <v xml:space="preserve">AV EMILIO CARRANZA </v>
          </cell>
          <cell r="AP3549" t="str">
            <v>Espíritu Santo</v>
          </cell>
          <cell r="AQ3549" t="str">
            <v>Tetepango</v>
          </cell>
          <cell r="AR3549" t="str">
            <v>Hidalgo</v>
          </cell>
          <cell r="AS3549" t="str">
            <v>MÉXICO</v>
          </cell>
          <cell r="AT3549">
            <v>42943</v>
          </cell>
          <cell r="AU3549">
            <v>12</v>
          </cell>
          <cell r="AV3549" t="str">
            <v>SN</v>
          </cell>
          <cell r="AW3549" t="str">
            <v>AV EMILIO CARRANZA  12, Espíritu Santo, Tetepango, Hidalgo</v>
          </cell>
          <cell r="AX3549" t="str">
            <v>EMMANUEL JIMENEZ MERA</v>
          </cell>
        </row>
        <row r="3550">
          <cell r="D3550">
            <v>16300706</v>
          </cell>
          <cell r="E3550" t="str">
            <v>SANTOS TOLEDO NANCY ALEJANDRA</v>
          </cell>
          <cell r="F3550" t="str">
            <v>UTTT</v>
          </cell>
          <cell r="G3550" t="str">
            <v>ING</v>
          </cell>
          <cell r="H3550" t="str">
            <v>INGE</v>
          </cell>
          <cell r="I3550">
            <v>8</v>
          </cell>
          <cell r="J3550" t="str">
            <v>MUJER</v>
          </cell>
          <cell r="K3550" t="str">
            <v>INDEPENDENCIA 19, EL CHIQUINTE, SOYANIQUILPAN DE JUÁREZ, MÉXICO</v>
          </cell>
          <cell r="L3550">
            <v>7731522557</v>
          </cell>
          <cell r="M3550">
            <v>20.830136986301369</v>
          </cell>
          <cell r="N3550" t="str">
            <v>SATN980308MHGNLN09</v>
          </cell>
          <cell r="O3550" t="str">
            <v>SANTOS</v>
          </cell>
          <cell r="P3550" t="str">
            <v>TOLEDO</v>
          </cell>
          <cell r="Q3550" t="str">
            <v>NANCY ALEJANDRA</v>
          </cell>
          <cell r="R3550" t="str">
            <v>DESARROLLO DE NEGOCIOS, INGENIERÍA EN NEGOCIOS Y GESTIÓN EMPRESARIAL</v>
          </cell>
          <cell r="S3550" t="str">
            <v>Mexicana</v>
          </cell>
          <cell r="T3550" t="str">
            <v>Tula de Allende</v>
          </cell>
          <cell r="U3550" t="str">
            <v>Hidalgo</v>
          </cell>
          <cell r="V3550" t="str">
            <v>MÉXICO</v>
          </cell>
          <cell r="W3550" t="str">
            <v>nancy_santos08@hotmail.com</v>
          </cell>
          <cell r="X3550" t="str">
            <v>Soltero (a)</v>
          </cell>
          <cell r="Y3550">
            <v>35862</v>
          </cell>
          <cell r="Z3550" t="str">
            <v>GUADALUPE TOLEDO ANTONIO</v>
          </cell>
          <cell r="AA3550" t="str">
            <v>Primaria</v>
          </cell>
          <cell r="AB3550" t="str">
            <v>RAFAEL SANTOS ALCANTARA</v>
          </cell>
          <cell r="AC3550" t="str">
            <v>Secundaria</v>
          </cell>
          <cell r="AD3550" t="str">
            <v>$2001 A $3000</v>
          </cell>
          <cell r="AE3550">
            <v>42552</v>
          </cell>
          <cell r="AF3550">
            <v>41487</v>
          </cell>
          <cell r="AG3550">
            <v>9.5</v>
          </cell>
          <cell r="AH3550" t="str">
            <v>GUADALUPE TOLEDO ANTONIO</v>
          </cell>
          <cell r="AI3550" t="str">
            <v>BACHILLERATO ÚNICO</v>
          </cell>
          <cell r="AJ3550" t="str">
            <v>BACHILLERATO GENERAL</v>
          </cell>
          <cell r="AK3550" t="str">
            <v>Escuela Preparatoria Oficial Núm. 080</v>
          </cell>
          <cell r="AL3550" t="str">
            <v>México</v>
          </cell>
          <cell r="AM3550" t="str">
            <v>MÉXICO</v>
          </cell>
          <cell r="AN3550" t="str">
            <v>Soyaniquilpan de Juárez</v>
          </cell>
          <cell r="AO3550" t="str">
            <v>INDEPENDENCIA</v>
          </cell>
          <cell r="AP3550" t="str">
            <v>El Chiquinte</v>
          </cell>
          <cell r="AQ3550" t="str">
            <v>Soyaniquilpan de Juárez</v>
          </cell>
          <cell r="AR3550" t="str">
            <v>México</v>
          </cell>
          <cell r="AS3550" t="str">
            <v>MÉXICO</v>
          </cell>
          <cell r="AT3550">
            <v>54286</v>
          </cell>
          <cell r="AU3550">
            <v>19</v>
          </cell>
          <cell r="AV3550" t="str">
            <v>SN</v>
          </cell>
          <cell r="AW3550" t="str">
            <v>INDEPENDENCIA 19, El Chiquinte, Soyaniquilpan de Juárez, México</v>
          </cell>
          <cell r="AX3550" t="str">
            <v>GUADALUPE TOLEDO ANTONIO</v>
          </cell>
        </row>
        <row r="3551">
          <cell r="D3551">
            <v>17300832</v>
          </cell>
          <cell r="E3551" t="str">
            <v>SANTOS TOLEDO PATRICIA</v>
          </cell>
          <cell r="F3551" t="str">
            <v>UTTT</v>
          </cell>
          <cell r="G3551" t="str">
            <v>TSU</v>
          </cell>
          <cell r="H3551" t="str">
            <v>DNM</v>
          </cell>
          <cell r="I3551">
            <v>5</v>
          </cell>
          <cell r="J3551" t="str">
            <v>MUJER</v>
          </cell>
          <cell r="K3551" t="str">
            <v>INDEPENDENCIA  19, EL CHIQUINTE, SOYANIQUILPAN DE JUÁREZ, MÉXICO</v>
          </cell>
          <cell r="L3551">
            <v>7731128974</v>
          </cell>
          <cell r="M3551">
            <v>19.523287671232875</v>
          </cell>
          <cell r="N3551" t="str">
            <v>SATP990628MHGNLT07</v>
          </cell>
          <cell r="O3551" t="str">
            <v>SANTOS</v>
          </cell>
          <cell r="P3551" t="str">
            <v>TOLEDO</v>
          </cell>
          <cell r="Q3551" t="str">
            <v>PATRICIA</v>
          </cell>
          <cell r="R3551" t="str">
            <v>DESARROLLO DE NEGOCIOS, ÁREA MERCADOTECNIA</v>
          </cell>
          <cell r="S3551" t="str">
            <v>Mexicana</v>
          </cell>
          <cell r="T3551" t="str">
            <v>Tula de Allende</v>
          </cell>
          <cell r="U3551" t="str">
            <v>Hidalgo</v>
          </cell>
          <cell r="V3551" t="str">
            <v>MÉXICO</v>
          </cell>
          <cell r="W3551" t="str">
            <v>paty_toledo99@hotmail.com</v>
          </cell>
          <cell r="X3551" t="str">
            <v>Soltero (a)</v>
          </cell>
          <cell r="Y3551">
            <v>36339</v>
          </cell>
          <cell r="Z3551" t="str">
            <v>GUADALUPE TOLEDO ANTONIO</v>
          </cell>
          <cell r="AA3551" t="str">
            <v>Secundaria</v>
          </cell>
          <cell r="AB3551" t="str">
            <v>RAFAEL SANTOS ALCANTARA</v>
          </cell>
          <cell r="AC3551" t="str">
            <v>Secundaria</v>
          </cell>
          <cell r="AD3551" t="str">
            <v>$1000 A $2000</v>
          </cell>
          <cell r="AE3551">
            <v>42917</v>
          </cell>
          <cell r="AF3551">
            <v>41852</v>
          </cell>
          <cell r="AH3551" t="str">
            <v>GUADALUPE TOLEDO ANTONIO</v>
          </cell>
          <cell r="AI3551" t="str">
            <v>BACHILLERATO ÚNICO</v>
          </cell>
          <cell r="AJ3551" t="str">
            <v>BACHILLERATO GENERAL</v>
          </cell>
          <cell r="AK3551" t="str">
            <v>Escuela Preparatoria Oficial Núm. 080</v>
          </cell>
          <cell r="AL3551" t="str">
            <v>México</v>
          </cell>
          <cell r="AM3551" t="str">
            <v>MÉXICO</v>
          </cell>
          <cell r="AN3551" t="str">
            <v>Soyaniquilpan de Juárez</v>
          </cell>
          <cell r="AO3551" t="str">
            <v xml:space="preserve">INDEPENDENCIA </v>
          </cell>
          <cell r="AP3551" t="str">
            <v>El Chiquinte</v>
          </cell>
          <cell r="AQ3551" t="str">
            <v>Soyaniquilpan de Juárez</v>
          </cell>
          <cell r="AR3551" t="str">
            <v>México</v>
          </cell>
          <cell r="AS3551" t="str">
            <v>MÉXICO</v>
          </cell>
          <cell r="AT3551">
            <v>54286</v>
          </cell>
          <cell r="AU3551">
            <v>19</v>
          </cell>
          <cell r="AW3551" t="str">
            <v>INDEPENDENCIA  19, El Chiquinte, Soyaniquilpan de Juárez, México</v>
          </cell>
          <cell r="AX3551" t="str">
            <v>GUADALUPE TOLEDO ANTONIO</v>
          </cell>
        </row>
        <row r="3552">
          <cell r="D3552">
            <v>14300110</v>
          </cell>
          <cell r="E3552" t="str">
            <v>SANTOS VAZQUEZ RAFAEL</v>
          </cell>
          <cell r="F3552" t="str">
            <v>UTTT</v>
          </cell>
          <cell r="G3552" t="str">
            <v>ING</v>
          </cell>
          <cell r="H3552" t="str">
            <v>IMI</v>
          </cell>
          <cell r="I3552">
            <v>11</v>
          </cell>
          <cell r="J3552" t="str">
            <v>HOMBRE</v>
          </cell>
          <cell r="K3552" t="str">
            <v>DOMICILIO CONOCIDO S/N, SAN FELIPE COAMANGO, CHAPA DE MOTA, MÉXICO</v>
          </cell>
          <cell r="L3552">
            <v>5522656849</v>
          </cell>
          <cell r="M3552">
            <v>22.12876712328767</v>
          </cell>
          <cell r="N3552" t="str">
            <v>SAVR961119HMCNZF02</v>
          </cell>
          <cell r="O3552" t="str">
            <v>SANTOS</v>
          </cell>
          <cell r="P3552" t="str">
            <v>VAZQUEZ</v>
          </cell>
          <cell r="Q3552" t="str">
            <v>RAFAEL</v>
          </cell>
          <cell r="R3552" t="str">
            <v>MANTENIMIENTO, INGENIERÍA EN MANTENIMIENTO INDUSTRIAL</v>
          </cell>
          <cell r="S3552" t="str">
            <v>Mexicana</v>
          </cell>
          <cell r="T3552" t="str">
            <v>Chapa de Mota</v>
          </cell>
          <cell r="U3552" t="str">
            <v>México</v>
          </cell>
          <cell r="V3552" t="str">
            <v>MÉXICO</v>
          </cell>
          <cell r="W3552" t="str">
            <v>rafitasantos@yahoo.com</v>
          </cell>
          <cell r="X3552" t="str">
            <v>Soltero (a)</v>
          </cell>
          <cell r="Y3552">
            <v>35388</v>
          </cell>
          <cell r="Z3552" t="str">
            <v>ROCIO VAZQUEZ MARTINEZ</v>
          </cell>
          <cell r="AA3552" t="str">
            <v>Primaria</v>
          </cell>
          <cell r="AB3552" t="str">
            <v>MOISES SANTOS PEREZ</v>
          </cell>
          <cell r="AC3552" t="str">
            <v>Secundaria</v>
          </cell>
          <cell r="AD3552" t="str">
            <v>$2001 A $3000</v>
          </cell>
          <cell r="AE3552">
            <v>41821</v>
          </cell>
          <cell r="AF3552">
            <v>40756</v>
          </cell>
          <cell r="AG3552">
            <v>7.6</v>
          </cell>
          <cell r="AH3552" t="str">
            <v>MOISES SANTOS PEREZ</v>
          </cell>
          <cell r="AI3552" t="str">
            <v>FÍSICO-MATEMÁTICAS</v>
          </cell>
          <cell r="AJ3552" t="str">
            <v>BACHILLERATO TECNOLÓGICO</v>
          </cell>
          <cell r="AK3552" t="str">
            <v>Centro de Bachillerato Tecnológico Industrial y de Servicios Núm. 180</v>
          </cell>
          <cell r="AL3552" t="str">
            <v>México</v>
          </cell>
          <cell r="AM3552" t="str">
            <v>MÉXICO</v>
          </cell>
          <cell r="AN3552" t="str">
            <v>Jilotepec</v>
          </cell>
          <cell r="AO3552" t="str">
            <v>DOMICILIO CONOCIDO</v>
          </cell>
          <cell r="AP3552" t="str">
            <v>San Felipe Coamango</v>
          </cell>
          <cell r="AQ3552" t="str">
            <v>Chapa de Mota</v>
          </cell>
          <cell r="AR3552" t="str">
            <v>México</v>
          </cell>
          <cell r="AS3552" t="str">
            <v>MÉXICO</v>
          </cell>
          <cell r="AT3552">
            <v>54385</v>
          </cell>
          <cell r="AU3552" t="str">
            <v>S/N</v>
          </cell>
          <cell r="AV3552" t="str">
            <v>S/N</v>
          </cell>
          <cell r="AW3552" t="str">
            <v>DOMICILIO CONOCIDO S/N, San Felipe Coamango, Chapa de Mota, México</v>
          </cell>
          <cell r="AX3552" t="str">
            <v>ROCIO VAZQUEZ MARTINEZ</v>
          </cell>
        </row>
        <row r="3553">
          <cell r="D3553">
            <v>18301121</v>
          </cell>
          <cell r="E3553" t="str">
            <v>SANTOS VELASCO GUADALUPE</v>
          </cell>
          <cell r="F3553" t="str">
            <v>UTTT</v>
          </cell>
          <cell r="G3553" t="str">
            <v>TSU</v>
          </cell>
          <cell r="H3553" t="str">
            <v>LCS</v>
          </cell>
          <cell r="I3553">
            <v>2</v>
          </cell>
          <cell r="J3553" t="str">
            <v>MUJER</v>
          </cell>
          <cell r="K3553" t="str">
            <v>AVENIDA GUERRERO 2, DENGANTZHA, FRANCISCO I. MADERO, HIDALGO</v>
          </cell>
          <cell r="L3553">
            <v>7721311607</v>
          </cell>
          <cell r="M3553">
            <v>20.063013698630137</v>
          </cell>
          <cell r="N3553" t="str">
            <v>SAVG981213MVZNLD01</v>
          </cell>
          <cell r="O3553" t="str">
            <v>SANTOS</v>
          </cell>
          <cell r="P3553" t="str">
            <v>VELASCO</v>
          </cell>
          <cell r="Q3553" t="str">
            <v>GUADALUPE</v>
          </cell>
          <cell r="R3553" t="str">
            <v>LOGÍSTICA, ÁREA CADENA DE SUMINISTROS</v>
          </cell>
          <cell r="S3553" t="str">
            <v>Mexicana</v>
          </cell>
          <cell r="T3553" t="str">
            <v>Acayucan</v>
          </cell>
          <cell r="U3553" t="str">
            <v>Veracruz de Ignacio de la Llave</v>
          </cell>
          <cell r="V3553" t="str">
            <v>MÉXICO</v>
          </cell>
          <cell r="W3553" t="str">
            <v>guadalupesv39@gmail.com</v>
          </cell>
          <cell r="X3553" t="str">
            <v>Soltero (a)</v>
          </cell>
          <cell r="Y3553">
            <v>36142</v>
          </cell>
          <cell r="Z3553" t="str">
            <v xml:space="preserve">TERESA VEASCO MENDEZ </v>
          </cell>
          <cell r="AA3553" t="str">
            <v>Secundaria</v>
          </cell>
          <cell r="AB3553" t="str">
            <v xml:space="preserve">JESUS MANUEL SANTOS PRIETO </v>
          </cell>
          <cell r="AC3553" t="str">
            <v>Primaria</v>
          </cell>
          <cell r="AD3553" t="str">
            <v>$2001 A $3000</v>
          </cell>
          <cell r="AE3553">
            <v>42887</v>
          </cell>
          <cell r="AF3553">
            <v>41852</v>
          </cell>
          <cell r="AG3553">
            <v>8.8000000000000007</v>
          </cell>
          <cell r="AH3553" t="str">
            <v>TERESA VELASCO MENDEZ</v>
          </cell>
          <cell r="AI3553" t="str">
            <v>ECONÓMICO ADMINISTRATIVAS</v>
          </cell>
          <cell r="AJ3553" t="str">
            <v>BACHILLERATO GENERAL</v>
          </cell>
          <cell r="AK3553" t="str">
            <v>COBAQ PLANTEL NUM. 16 EL COLORADO</v>
          </cell>
          <cell r="AL3553" t="str">
            <v>Querétaro</v>
          </cell>
          <cell r="AM3553" t="str">
            <v>MÉXICO</v>
          </cell>
          <cell r="AN3553" t="str">
            <v>El Marqués</v>
          </cell>
          <cell r="AO3553" t="str">
            <v>AVENIDA GUERRERO</v>
          </cell>
          <cell r="AP3553" t="str">
            <v>Dengantzha</v>
          </cell>
          <cell r="AQ3553" t="str">
            <v>Francisco I. Madero</v>
          </cell>
          <cell r="AR3553" t="str">
            <v>Hidalgo</v>
          </cell>
          <cell r="AS3553" t="str">
            <v>MÉXICO</v>
          </cell>
          <cell r="AT3553">
            <v>42666</v>
          </cell>
          <cell r="AU3553">
            <v>2</v>
          </cell>
          <cell r="AV3553">
            <v>3</v>
          </cell>
          <cell r="AW3553" t="str">
            <v>AVENIDA GUERRERO 2, Dengantzha, Francisco I. Madero, Hidalgo</v>
          </cell>
          <cell r="AX3553" t="str">
            <v>TERESA VELASCO MENDEZ</v>
          </cell>
        </row>
        <row r="3554">
          <cell r="D3554">
            <v>16300331</v>
          </cell>
          <cell r="E3554" t="str">
            <v>SARABIA BARRERA ERICK IVAN</v>
          </cell>
          <cell r="F3554" t="str">
            <v>UTTT</v>
          </cell>
          <cell r="G3554" t="str">
            <v>TSU</v>
          </cell>
          <cell r="H3554" t="str">
            <v>MC</v>
          </cell>
          <cell r="I3554">
            <v>6</v>
          </cell>
          <cell r="J3554" t="str">
            <v>HOMBRE</v>
          </cell>
          <cell r="K3554" t="str">
            <v>FRANCISCO I MADERO S/N, ATENGO, TEZONTEPEC DE ALDAMA, HIDALGO</v>
          </cell>
          <cell r="L3554">
            <v>7731715626</v>
          </cell>
          <cell r="M3554">
            <v>21.649315068493152</v>
          </cell>
          <cell r="N3554" t="str">
            <v>SABE970513HHGRRR06</v>
          </cell>
          <cell r="O3554" t="str">
            <v>SARABIA</v>
          </cell>
          <cell r="P3554" t="str">
            <v>BARRERA</v>
          </cell>
          <cell r="Q3554" t="str">
            <v>ERICK IVAN</v>
          </cell>
          <cell r="R3554" t="str">
            <v>MECATRÓNICA, ÁREA AUTOMATIZACIÓN</v>
          </cell>
          <cell r="S3554" t="str">
            <v>Mexicana</v>
          </cell>
          <cell r="T3554" t="str">
            <v>Tula de Allende</v>
          </cell>
          <cell r="U3554" t="str">
            <v>Hidalgo</v>
          </cell>
          <cell r="V3554" t="str">
            <v>MÉXICO</v>
          </cell>
          <cell r="W3554" t="str">
            <v>ivan_goku72@hotmail.com</v>
          </cell>
          <cell r="X3554" t="str">
            <v>Soltero (a)</v>
          </cell>
          <cell r="Y3554">
            <v>35563</v>
          </cell>
          <cell r="Z3554" t="str">
            <v>EVA BARRERA LOPEZ</v>
          </cell>
          <cell r="AA3554" t="str">
            <v>Bachillerato</v>
          </cell>
          <cell r="AB3554" t="str">
            <v>JERONIMO SARABIA RODRIGUEZ</v>
          </cell>
          <cell r="AC3554" t="str">
            <v>Secundaria</v>
          </cell>
          <cell r="AD3554" t="str">
            <v>$1000 A $2000</v>
          </cell>
          <cell r="AE3554">
            <v>42552</v>
          </cell>
          <cell r="AF3554">
            <v>41487</v>
          </cell>
          <cell r="AG3554">
            <v>7.9</v>
          </cell>
          <cell r="AH3554" t="str">
            <v>EVA BARRERA LOPEZ</v>
          </cell>
          <cell r="AI3554" t="str">
            <v>BACHILLERATO ÚNICO</v>
          </cell>
          <cell r="AJ3554" t="str">
            <v>BACHILLERATO TECNOLÓGICO</v>
          </cell>
          <cell r="AK3554" t="str">
            <v>COBAEH PLANTEL ATENGO</v>
          </cell>
          <cell r="AL3554" t="str">
            <v>Hidalgo</v>
          </cell>
          <cell r="AM3554" t="str">
            <v>MÉXICO</v>
          </cell>
          <cell r="AN3554" t="str">
            <v>Tezontepec de Aldama</v>
          </cell>
          <cell r="AO3554" t="str">
            <v>FRANCISCO I MADERO</v>
          </cell>
          <cell r="AP3554" t="str">
            <v>Atengo</v>
          </cell>
          <cell r="AQ3554" t="str">
            <v>Tezontepec de Aldama</v>
          </cell>
          <cell r="AR3554" t="str">
            <v>Hidalgo</v>
          </cell>
          <cell r="AS3554" t="str">
            <v>MÉXICO</v>
          </cell>
          <cell r="AT3554">
            <v>42760</v>
          </cell>
          <cell r="AU3554" t="str">
            <v>S/N</v>
          </cell>
          <cell r="AV3554" t="str">
            <v>S/N</v>
          </cell>
          <cell r="AW3554" t="str">
            <v>FRANCISCO I MADERO S/N, Atengo, Tezontepec de Aldama, Hidalgo</v>
          </cell>
          <cell r="AX3554" t="str">
            <v>JERONIMO SARABIA RODRIGUEZ</v>
          </cell>
        </row>
        <row r="3555">
          <cell r="D3555">
            <v>15300049</v>
          </cell>
          <cell r="E3555" t="str">
            <v>SARABIA ESTRADA JUAN EDUARDO</v>
          </cell>
          <cell r="F3555" t="str">
            <v>UTTT</v>
          </cell>
          <cell r="G3555" t="str">
            <v>ING</v>
          </cell>
          <cell r="H3555" t="str">
            <v>IPOI</v>
          </cell>
          <cell r="I3555">
            <v>8</v>
          </cell>
          <cell r="J3555" t="str">
            <v>HOMBRE</v>
          </cell>
          <cell r="K3555" t="str">
            <v>AV.PETROLEOS MEXICANOS S/N, ATENGO, TEZONTEPEC DE ALDAMA, HIDALGO</v>
          </cell>
          <cell r="L3555">
            <v>7731212847</v>
          </cell>
          <cell r="M3555">
            <v>21.986301369863014</v>
          </cell>
          <cell r="N3555" t="str">
            <v>SAEJ970110HHGRSN05</v>
          </cell>
          <cell r="O3555" t="str">
            <v>SARABIA</v>
          </cell>
          <cell r="P3555" t="str">
            <v>ESTRADA</v>
          </cell>
          <cell r="Q3555" t="str">
            <v>JUAN EDUARDO</v>
          </cell>
          <cell r="R3555" t="str">
            <v>PROCESOS INDUSTRIALES, INGENIERÍA EN PROCESOS Y OPERACIONES INDUSTRIALES</v>
          </cell>
          <cell r="S3555" t="str">
            <v>Mexicana</v>
          </cell>
          <cell r="T3555" t="str">
            <v>Tezontepec de Aldama</v>
          </cell>
          <cell r="U3555" t="str">
            <v>Hidalgo</v>
          </cell>
          <cell r="V3555" t="str">
            <v>MÉXICO</v>
          </cell>
          <cell r="W3555" t="str">
            <v>eduardo_lalo9710@hotmail.com</v>
          </cell>
          <cell r="X3555" t="str">
            <v>Soltero (a)</v>
          </cell>
          <cell r="Y3555">
            <v>35440</v>
          </cell>
          <cell r="Z3555" t="str">
            <v>MARIANA ESTRADA GONZALEZ</v>
          </cell>
          <cell r="AA3555" t="str">
            <v>Licenciatura</v>
          </cell>
          <cell r="AB3555" t="str">
            <v>ANTELMO SARABIA HERNADEZ</v>
          </cell>
          <cell r="AC3555" t="str">
            <v>Primaria</v>
          </cell>
          <cell r="AD3555" t="str">
            <v>$3001 A $4000</v>
          </cell>
          <cell r="AE3555">
            <v>42186</v>
          </cell>
          <cell r="AF3555">
            <v>41122</v>
          </cell>
          <cell r="AG3555">
            <v>7.7</v>
          </cell>
          <cell r="AH3555" t="str">
            <v>ANTELMO SARABIA HERNANDEZ</v>
          </cell>
          <cell r="AI3555" t="str">
            <v>FÍSICO-MATEMÁTICAS</v>
          </cell>
          <cell r="AJ3555" t="str">
            <v>BACHILLERATO TECNOLÓGICO</v>
          </cell>
          <cell r="AK3555" t="str">
            <v>Centro de Estudios Tecnológicos en Aguas Continentales Núm. 002</v>
          </cell>
          <cell r="AL3555" t="str">
            <v>Hidalgo</v>
          </cell>
          <cell r="AM3555" t="str">
            <v>MÉXICO</v>
          </cell>
          <cell r="AN3555" t="str">
            <v>Tezontepec de Aldama</v>
          </cell>
          <cell r="AO3555" t="str">
            <v>AV.PETROLEOS MEXICANOS</v>
          </cell>
          <cell r="AP3555" t="str">
            <v>Atengo</v>
          </cell>
          <cell r="AQ3555" t="str">
            <v>Tezontepec de Aldama</v>
          </cell>
          <cell r="AR3555" t="str">
            <v>Hidalgo</v>
          </cell>
          <cell r="AS3555" t="str">
            <v>MÉXICO</v>
          </cell>
          <cell r="AT3555">
            <v>42760</v>
          </cell>
          <cell r="AU3555" t="str">
            <v>S/N</v>
          </cell>
          <cell r="AV3555" t="str">
            <v>S/N</v>
          </cell>
          <cell r="AW3555" t="str">
            <v>AV.PETROLEOS MEXICANOS S/N, Atengo, Tezontepec de Aldama, Hidalgo</v>
          </cell>
          <cell r="AX3555" t="str">
            <v>ANTELMO SARABIA HERNANDEZ</v>
          </cell>
        </row>
        <row r="3556">
          <cell r="D3556">
            <v>18301063</v>
          </cell>
          <cell r="E3556" t="str">
            <v>SARABIA MARTINEZ ISAEL</v>
          </cell>
          <cell r="F3556" t="str">
            <v>UTTT</v>
          </cell>
          <cell r="G3556" t="str">
            <v>TSU</v>
          </cell>
          <cell r="H3556" t="str">
            <v>MI</v>
          </cell>
          <cell r="I3556">
            <v>2</v>
          </cell>
          <cell r="J3556" t="str">
            <v>HOMBRE</v>
          </cell>
          <cell r="K3556" t="str">
            <v>TEODOMIRO MANZANO  36, CUAUHTÉMOC, TLAHUELILPAN, HIDALGO</v>
          </cell>
          <cell r="L3556">
            <v>7737319030</v>
          </cell>
          <cell r="M3556">
            <v>18.438356164383563</v>
          </cell>
          <cell r="N3556" t="str">
            <v>SAMI000728HHGRRSA7</v>
          </cell>
          <cell r="O3556" t="str">
            <v>SARABIA</v>
          </cell>
          <cell r="P3556" t="str">
            <v>MARTINEZ</v>
          </cell>
          <cell r="Q3556" t="str">
            <v>ISAEL</v>
          </cell>
          <cell r="R3556" t="str">
            <v>MANTENIMIENTO, ÁREA INDUSTRIAL</v>
          </cell>
          <cell r="S3556" t="str">
            <v>Mexicana</v>
          </cell>
          <cell r="T3556" t="str">
            <v>Tlahuelilpan</v>
          </cell>
          <cell r="U3556" t="str">
            <v>Hidalgo</v>
          </cell>
          <cell r="V3556" t="str">
            <v>MÉXICO</v>
          </cell>
          <cell r="W3556" t="str">
            <v>sarabia.martinez.isael3b@gmail.com</v>
          </cell>
          <cell r="X3556" t="str">
            <v>Soltero (a)</v>
          </cell>
          <cell r="Y3556">
            <v>36735</v>
          </cell>
          <cell r="Z3556" t="str">
            <v xml:space="preserve">GUADALUPE MARTINEZ CARDENAS </v>
          </cell>
          <cell r="AA3556" t="str">
            <v>Secundaria</v>
          </cell>
          <cell r="AB3556" t="str">
            <v xml:space="preserve">TOMAS SARABIA MENDOZA </v>
          </cell>
          <cell r="AC3556" t="str">
            <v>Secundaria</v>
          </cell>
          <cell r="AD3556" t="str">
            <v>$2001 A $3000</v>
          </cell>
          <cell r="AE3556">
            <v>43282</v>
          </cell>
          <cell r="AF3556">
            <v>42217</v>
          </cell>
          <cell r="AG3556">
            <v>7.8</v>
          </cell>
          <cell r="AH3556" t="str">
            <v>TOMAS SARABIA MENDOZA</v>
          </cell>
          <cell r="AI3556" t="str">
            <v>FÍSICO-MATEMÁTICAS</v>
          </cell>
          <cell r="AJ3556" t="str">
            <v>BACHILLERATO TECNOLÓGICO</v>
          </cell>
          <cell r="AK3556" t="str">
            <v>Centro de Estudios Tecnológicos Industrial y de Servicios Núm. 026</v>
          </cell>
          <cell r="AL3556" t="str">
            <v>Hidalgo</v>
          </cell>
          <cell r="AM3556" t="str">
            <v>MÉXICO</v>
          </cell>
          <cell r="AN3556" t="str">
            <v>Atitalaquia</v>
          </cell>
          <cell r="AO3556" t="str">
            <v xml:space="preserve">TEODOMIRO MANZANO </v>
          </cell>
          <cell r="AP3556" t="str">
            <v>Cuauhtémoc</v>
          </cell>
          <cell r="AQ3556" t="str">
            <v>Tlahuelilpan</v>
          </cell>
          <cell r="AR3556" t="str">
            <v>Hidalgo</v>
          </cell>
          <cell r="AS3556" t="str">
            <v>MÉXICO</v>
          </cell>
          <cell r="AT3556">
            <v>42790</v>
          </cell>
          <cell r="AU3556">
            <v>36</v>
          </cell>
          <cell r="AV3556" t="str">
            <v>S/N</v>
          </cell>
          <cell r="AW3556" t="str">
            <v>TEODOMIRO MANZANO  36, Cuauhtémoc, Tlahuelilpan, Hidalgo</v>
          </cell>
          <cell r="AX3556" t="str">
            <v xml:space="preserve">TOMAS SARABIA MENDOZA </v>
          </cell>
        </row>
        <row r="3557">
          <cell r="D3557">
            <v>18300087</v>
          </cell>
          <cell r="E3557" t="str">
            <v>SAUCEDO ROBLES MARCO ANTONIO</v>
          </cell>
          <cell r="F3557" t="str">
            <v>UTTT</v>
          </cell>
          <cell r="G3557" t="str">
            <v>TSU</v>
          </cell>
          <cell r="H3557" t="str">
            <v>PIM</v>
          </cell>
          <cell r="I3557">
            <v>2</v>
          </cell>
          <cell r="J3557" t="str">
            <v>HOMBRE</v>
          </cell>
          <cell r="K3557" t="str">
            <v>EUCALIPTO 6, SANTA TERESA 6, HUEHUETOCA, MÉXICO</v>
          </cell>
          <cell r="L3557">
            <v>5571690797</v>
          </cell>
          <cell r="M3557">
            <v>18.958904109589042</v>
          </cell>
          <cell r="N3557" t="str">
            <v>SARM000120HDFCBRA4</v>
          </cell>
          <cell r="O3557" t="str">
            <v>SAUCEDO</v>
          </cell>
          <cell r="P3557" t="str">
            <v>ROBLES</v>
          </cell>
          <cell r="Q3557" t="str">
            <v>MARCO ANTONIO</v>
          </cell>
          <cell r="R3557" t="str">
            <v>PROCESOS INDUSTRIALES, ÁREA MANUFACTURA</v>
          </cell>
          <cell r="S3557" t="str">
            <v>Mexicana</v>
          </cell>
          <cell r="T3557" t="str">
            <v>Iztapalapa</v>
          </cell>
          <cell r="U3557" t="str">
            <v>Distrito Federal</v>
          </cell>
          <cell r="V3557" t="str">
            <v>MÉXICO</v>
          </cell>
          <cell r="W3557" t="str">
            <v>saucedomarko2@gmail.com</v>
          </cell>
          <cell r="X3557" t="str">
            <v>Soltero (a)</v>
          </cell>
          <cell r="Y3557">
            <v>36545</v>
          </cell>
          <cell r="Z3557" t="str">
            <v>IVONNE ROBLES JAIMES</v>
          </cell>
          <cell r="AA3557" t="str">
            <v>Secundaria</v>
          </cell>
          <cell r="AB3557" t="str">
            <v>MARCO ANTONIO SAUCEDO DE JESUS</v>
          </cell>
          <cell r="AC3557" t="str">
            <v>Secundaria</v>
          </cell>
          <cell r="AD3557" t="str">
            <v>$1000 A $2000</v>
          </cell>
          <cell r="AE3557">
            <v>43282</v>
          </cell>
          <cell r="AF3557">
            <v>42217</v>
          </cell>
          <cell r="AH3557" t="str">
            <v>MARCO ANTONIO SAUCEDO DE JESUS</v>
          </cell>
          <cell r="AI3557" t="str">
            <v>BACHILLERATO ÚNICO</v>
          </cell>
          <cell r="AJ3557" t="str">
            <v>BACHILLERATO GENERAL</v>
          </cell>
          <cell r="AK3557" t="str">
            <v>COLEGIO DE BACHILLERES DEL ESTADO DE MÉXICO NÚM. 033 HUEHUETOCA</v>
          </cell>
          <cell r="AL3557" t="str">
            <v>México</v>
          </cell>
          <cell r="AM3557" t="str">
            <v>MÉXICO</v>
          </cell>
          <cell r="AN3557" t="str">
            <v>Huehuetoca</v>
          </cell>
          <cell r="AO3557" t="str">
            <v>EUCALIPTO</v>
          </cell>
          <cell r="AP3557" t="str">
            <v>Santa Teresa 6</v>
          </cell>
          <cell r="AQ3557" t="str">
            <v>Huehuetoca</v>
          </cell>
          <cell r="AR3557" t="str">
            <v>México</v>
          </cell>
          <cell r="AS3557" t="str">
            <v>MÉXICO</v>
          </cell>
          <cell r="AT3557">
            <v>54694</v>
          </cell>
          <cell r="AU3557">
            <v>6</v>
          </cell>
          <cell r="AV3557">
            <v>19</v>
          </cell>
          <cell r="AW3557" t="str">
            <v>EUCALIPTO 6, Santa Teresa 6, Huehuetoca, México</v>
          </cell>
          <cell r="AX3557" t="str">
            <v>IVONNE ROBLES JAIMES</v>
          </cell>
        </row>
        <row r="3558">
          <cell r="D3558">
            <v>18301182</v>
          </cell>
          <cell r="E3558" t="str">
            <v>SAUCEDO SANTIAGO URIEL</v>
          </cell>
          <cell r="F3558" t="str">
            <v>UTTT</v>
          </cell>
          <cell r="G3558" t="str">
            <v>TSU</v>
          </cell>
          <cell r="H3558" t="str">
            <v>MC</v>
          </cell>
          <cell r="I3558">
            <v>2</v>
          </cell>
          <cell r="J3558" t="str">
            <v>HOMBRE</v>
          </cell>
          <cell r="K3558" t="str">
            <v>ANDADOR INFONAVIT 5, SAN MARCOS, TULA DE ALLENDE, HIDALGO</v>
          </cell>
          <cell r="L3558">
            <v>7731806176</v>
          </cell>
          <cell r="M3558">
            <v>20.942465753424656</v>
          </cell>
          <cell r="N3558" t="str">
            <v>SASU980126HHGCNR07</v>
          </cell>
          <cell r="O3558" t="str">
            <v>SAUCEDO</v>
          </cell>
          <cell r="P3558" t="str">
            <v>SANTIAGO</v>
          </cell>
          <cell r="Q3558" t="str">
            <v>URIEL</v>
          </cell>
          <cell r="R3558" t="str">
            <v>MECATRÓNICA, ÁREA AUTOMATIZACIÓN</v>
          </cell>
          <cell r="S3558" t="str">
            <v>Mexicana</v>
          </cell>
          <cell r="T3558" t="str">
            <v>Tula de Allende</v>
          </cell>
          <cell r="U3558" t="str">
            <v>Hidalgo</v>
          </cell>
          <cell r="V3558" t="str">
            <v>MÉXICO</v>
          </cell>
          <cell r="W3558" t="str">
            <v>urielsuperfly@gmail.com</v>
          </cell>
          <cell r="X3558" t="str">
            <v>Soltero (a)</v>
          </cell>
          <cell r="Y3558">
            <v>35821</v>
          </cell>
          <cell r="Z3558" t="str">
            <v>MARIA ELENA SANTIAGO IBARRA</v>
          </cell>
          <cell r="AA3558" t="str">
            <v>Bachillerato</v>
          </cell>
          <cell r="AB3558" t="str">
            <v>EDUARDO SAUCEDO DEL RIO</v>
          </cell>
          <cell r="AC3558" t="str">
            <v>Bachillerato</v>
          </cell>
          <cell r="AD3558" t="str">
            <v>$2001 A $3000</v>
          </cell>
          <cell r="AE3558">
            <v>42917</v>
          </cell>
          <cell r="AF3558">
            <v>41487</v>
          </cell>
          <cell r="AG3558">
            <v>7.4</v>
          </cell>
          <cell r="AH3558" t="str">
            <v>MARIA ELENA SANTIAGO IBARRA</v>
          </cell>
          <cell r="AI3558" t="str">
            <v>BACHILLERATO ÚNICO</v>
          </cell>
          <cell r="AJ3558" t="str">
            <v>BACHILLERATO GENERAL</v>
          </cell>
          <cell r="AK3558" t="str">
            <v>Colegio de Bachilleres del Estado de Hidalgo Plantel Atotonilco de Tula</v>
          </cell>
          <cell r="AL3558" t="str">
            <v>Hidalgo</v>
          </cell>
          <cell r="AM3558" t="str">
            <v>MÉXICO</v>
          </cell>
          <cell r="AN3558" t="str">
            <v>Atotonilco de Tula</v>
          </cell>
          <cell r="AO3558" t="str">
            <v>ANDADOR INFONAVIT</v>
          </cell>
          <cell r="AP3558" t="str">
            <v>San Marcos</v>
          </cell>
          <cell r="AQ3558" t="str">
            <v>Tula de Allende</v>
          </cell>
          <cell r="AR3558" t="str">
            <v>Hidalgo</v>
          </cell>
          <cell r="AS3558" t="str">
            <v>MÉXICO</v>
          </cell>
          <cell r="AT3558">
            <v>42831</v>
          </cell>
          <cell r="AU3558">
            <v>5</v>
          </cell>
          <cell r="AV3558">
            <v>102</v>
          </cell>
          <cell r="AW3558" t="str">
            <v>ANDADOR INFONAVIT 5, San Marcos, Tula de Allende, Hidalgo</v>
          </cell>
          <cell r="AX3558" t="str">
            <v>MARIA ELENA SANTIAGO IBARRA</v>
          </cell>
        </row>
        <row r="3559">
          <cell r="D3559">
            <v>15301584</v>
          </cell>
          <cell r="E3559" t="str">
            <v>SEBASTIAN CASTILLO JOSE ALFREDO</v>
          </cell>
          <cell r="F3559" t="str">
            <v>UTTT</v>
          </cell>
          <cell r="G3559" t="str">
            <v>ING</v>
          </cell>
          <cell r="H3559" t="str">
            <v>INGE</v>
          </cell>
          <cell r="I3559">
            <v>11</v>
          </cell>
          <cell r="J3559" t="str">
            <v>HOMBRE</v>
          </cell>
          <cell r="K3559" t="str">
            <v>MELCHOR OCAMPO  SN, SAN ILDEFONSO, TEPEJI DEL RÍO DE OCAMPO, HIDALGO</v>
          </cell>
          <cell r="L3559">
            <v>7731508741</v>
          </cell>
          <cell r="M3559">
            <v>28.016438356164382</v>
          </cell>
          <cell r="N3559" t="str">
            <v>SECA910101HHGBSL04</v>
          </cell>
          <cell r="O3559" t="str">
            <v>SEBASTIAN</v>
          </cell>
          <cell r="P3559" t="str">
            <v>CASTILLO</v>
          </cell>
          <cell r="Q3559" t="str">
            <v>JOSE ALFREDO</v>
          </cell>
          <cell r="R3559" t="str">
            <v>DESARROLLO DE NEGOCIOS, INGENIERÍA EN NEGOCIOS Y GESTIÓN EMPRESARIAL</v>
          </cell>
          <cell r="S3559" t="str">
            <v>Mexicana</v>
          </cell>
          <cell r="T3559" t="str">
            <v>Tula de Allende</v>
          </cell>
          <cell r="U3559" t="str">
            <v>Hidalgo</v>
          </cell>
          <cell r="V3559" t="str">
            <v>MÉXICO</v>
          </cell>
          <cell r="W3559" t="str">
            <v>sarasc_485@hotmail.com</v>
          </cell>
          <cell r="X3559" t="str">
            <v>Soltero (a)</v>
          </cell>
          <cell r="Y3559">
            <v>33239</v>
          </cell>
          <cell r="Z3559" t="str">
            <v>AURELIA CASTILLO VICENTA</v>
          </cell>
          <cell r="AA3559" t="str">
            <v>Secundaria</v>
          </cell>
          <cell r="AB3559" t="str">
            <v>ALFREDO SEBASTIAN FEDERICO</v>
          </cell>
          <cell r="AC3559" t="str">
            <v>Secundaria</v>
          </cell>
          <cell r="AD3559" t="str">
            <v>$1000 A $2000</v>
          </cell>
          <cell r="AE3559">
            <v>39995</v>
          </cell>
          <cell r="AF3559">
            <v>38930</v>
          </cell>
          <cell r="AG3559">
            <v>6.7</v>
          </cell>
          <cell r="AH3559" t="str">
            <v>ALFREDO SEBASTIAN FEDERICO</v>
          </cell>
          <cell r="AI3559" t="str">
            <v>QUÍMICO BIOLÓGICAS</v>
          </cell>
          <cell r="AJ3559" t="str">
            <v>BACHILLERATO TECNOLÓGICO</v>
          </cell>
          <cell r="AK3559" t="str">
            <v>CETIS NÚM. 091, NANTZHA</v>
          </cell>
          <cell r="AL3559" t="str">
            <v>Hidalgo</v>
          </cell>
          <cell r="AM3559" t="str">
            <v>MÉXICO</v>
          </cell>
          <cell r="AN3559" t="str">
            <v>Tula de Allende</v>
          </cell>
          <cell r="AO3559" t="str">
            <v xml:space="preserve">MELCHOR OCAMPO </v>
          </cell>
          <cell r="AP3559" t="str">
            <v>San Ildefonso</v>
          </cell>
          <cell r="AQ3559" t="str">
            <v>Tepeji del Río de Ocampo</v>
          </cell>
          <cell r="AR3559" t="str">
            <v>Hidalgo</v>
          </cell>
          <cell r="AS3559" t="str">
            <v>MÉXICO</v>
          </cell>
          <cell r="AT3559">
            <v>42860</v>
          </cell>
          <cell r="AU3559" t="str">
            <v>SN</v>
          </cell>
          <cell r="AV3559" t="str">
            <v>SN</v>
          </cell>
          <cell r="AW3559" t="str">
            <v>MELCHOR OCAMPO  SN, San Ildefonso, Tepeji del Río de Ocampo, Hidalgo</v>
          </cell>
          <cell r="AX3559" t="str">
            <v>SA</v>
          </cell>
        </row>
        <row r="3560">
          <cell r="D3560">
            <v>15301585</v>
          </cell>
          <cell r="E3560" t="str">
            <v>SEBASTIAN CASTILLO YESENIA</v>
          </cell>
          <cell r="F3560" t="str">
            <v>UTTT</v>
          </cell>
          <cell r="G3560" t="str">
            <v>ING</v>
          </cell>
          <cell r="H3560" t="str">
            <v>INGE</v>
          </cell>
          <cell r="I3560">
            <v>11</v>
          </cell>
          <cell r="J3560" t="str">
            <v>MUJER</v>
          </cell>
          <cell r="K3560" t="str">
            <v>MELCHOR OCAMPO  S/N, SAN ILDEFONSO, TEPEJI DEL RÍO DE OCAMPO, HIDALGO</v>
          </cell>
          <cell r="L3560">
            <v>7731999015</v>
          </cell>
          <cell r="M3560">
            <v>21.44109589041096</v>
          </cell>
          <cell r="N3560" t="str">
            <v>SECY970728MHGBSS08</v>
          </cell>
          <cell r="O3560" t="str">
            <v>SEBASTIAN</v>
          </cell>
          <cell r="P3560" t="str">
            <v>CASTILLO</v>
          </cell>
          <cell r="Q3560" t="str">
            <v>YESENIA</v>
          </cell>
          <cell r="R3560" t="str">
            <v>DESARROLLO DE NEGOCIOS, INGENIERÍA EN NEGOCIOS Y GESTIÓN EMPRESARIAL</v>
          </cell>
          <cell r="S3560" t="str">
            <v>Mexicana</v>
          </cell>
          <cell r="T3560" t="str">
            <v>Tepeji del Río de Ocampo</v>
          </cell>
          <cell r="U3560" t="str">
            <v>Hidalgo</v>
          </cell>
          <cell r="V3560" t="str">
            <v>MÉXICO</v>
          </cell>
          <cell r="W3560" t="str">
            <v>sebastianyesenia787@gmail.com</v>
          </cell>
          <cell r="X3560" t="str">
            <v>Soltero (a)</v>
          </cell>
          <cell r="Y3560">
            <v>35639</v>
          </cell>
          <cell r="Z3560" t="str">
            <v>AURELIA CASTILLO VICENTA</v>
          </cell>
          <cell r="AA3560" t="str">
            <v>Secundaria</v>
          </cell>
          <cell r="AB3560" t="str">
            <v>ALFREDO SEBASTIAN FEDERICO</v>
          </cell>
          <cell r="AC3560" t="str">
            <v>Secundaria</v>
          </cell>
          <cell r="AD3560" t="str">
            <v>$1000 A $2000</v>
          </cell>
          <cell r="AE3560">
            <v>42005</v>
          </cell>
          <cell r="AF3560">
            <v>41122</v>
          </cell>
          <cell r="AG3560">
            <v>7.2</v>
          </cell>
          <cell r="AH3560" t="str">
            <v>ALFREDO SEBASTIAN FEDERICO</v>
          </cell>
          <cell r="AI3560" t="str">
            <v>ECONÓMICO ADMINISTRATIVAS</v>
          </cell>
          <cell r="AJ3560" t="str">
            <v>BACHILLERATO TECNOLÓGICO</v>
          </cell>
          <cell r="AK3560" t="str">
            <v>CETIS NÚM. 091, NANTZHA</v>
          </cell>
          <cell r="AL3560" t="str">
            <v>Hidalgo</v>
          </cell>
          <cell r="AM3560" t="str">
            <v>MÉXICO</v>
          </cell>
          <cell r="AN3560" t="str">
            <v>Tula de Allende</v>
          </cell>
          <cell r="AO3560" t="str">
            <v xml:space="preserve">MELCHOR OCAMPO </v>
          </cell>
          <cell r="AP3560" t="str">
            <v>San Ildefonso</v>
          </cell>
          <cell r="AQ3560" t="str">
            <v>Tepeji del Río de Ocampo</v>
          </cell>
          <cell r="AR3560" t="str">
            <v>Hidalgo</v>
          </cell>
          <cell r="AS3560" t="str">
            <v>MÉXICO</v>
          </cell>
          <cell r="AT3560">
            <v>42860</v>
          </cell>
          <cell r="AU3560" t="str">
            <v>S/N</v>
          </cell>
          <cell r="AV3560" t="str">
            <v>S/N</v>
          </cell>
          <cell r="AW3560" t="str">
            <v>MELCHOR OCAMPO  S/N, San Ildefonso, Tepeji del Río de Ocampo, Hidalgo</v>
          </cell>
          <cell r="AX3560" t="str">
            <v>SARAHI SEBASTIAN CASTILLO</v>
          </cell>
        </row>
        <row r="3561">
          <cell r="D3561">
            <v>17300374</v>
          </cell>
          <cell r="E3561" t="str">
            <v>SEBASTIAN ESTRADA ENRIQUE</v>
          </cell>
          <cell r="F3561" t="str">
            <v>UTTT</v>
          </cell>
          <cell r="G3561" t="str">
            <v>TSU</v>
          </cell>
          <cell r="H3561" t="str">
            <v>LTT</v>
          </cell>
          <cell r="I3561">
            <v>5</v>
          </cell>
          <cell r="J3561" t="str">
            <v>HOMBRE</v>
          </cell>
          <cell r="K3561" t="str">
            <v>AV. REVOLUCION 4, BOMINTZHA CENTRO, TULA DE ALLENDE, HIDALGO</v>
          </cell>
          <cell r="L3561">
            <v>7731282012</v>
          </cell>
          <cell r="M3561">
            <v>20.915068493150685</v>
          </cell>
          <cell r="N3561" t="str">
            <v>SEEE980205HHGBSN08</v>
          </cell>
          <cell r="O3561" t="str">
            <v>SEBASTIAN</v>
          </cell>
          <cell r="P3561" t="str">
            <v>ESTRADA</v>
          </cell>
          <cell r="Q3561" t="str">
            <v>ENRIQUE</v>
          </cell>
          <cell r="R3561" t="str">
            <v>LOGÍSTICA, ÁREA TRANSPORTE TERRESTRE</v>
          </cell>
          <cell r="S3561" t="str">
            <v>Mexicana</v>
          </cell>
          <cell r="T3561" t="str">
            <v>Tula de Allende</v>
          </cell>
          <cell r="U3561" t="str">
            <v>Hidalgo</v>
          </cell>
          <cell r="V3561" t="str">
            <v>MÉXICO</v>
          </cell>
          <cell r="W3561" t="str">
            <v>estradakiike3@gmail.com</v>
          </cell>
          <cell r="X3561" t="str">
            <v>Soltero (a)</v>
          </cell>
          <cell r="Y3561">
            <v>35831</v>
          </cell>
          <cell r="Z3561" t="str">
            <v>LORENA ESTRADA GARCIA</v>
          </cell>
          <cell r="AA3561" t="str">
            <v>Bachillerato</v>
          </cell>
          <cell r="AB3561" t="str">
            <v>ENRIQUE SEBASTIAN PEÑA</v>
          </cell>
          <cell r="AC3561" t="str">
            <v>Licenciatura</v>
          </cell>
          <cell r="AD3561" t="str">
            <v>$2001 A $3000</v>
          </cell>
          <cell r="AE3561">
            <v>42917</v>
          </cell>
          <cell r="AF3561">
            <v>41852</v>
          </cell>
          <cell r="AG3561">
            <v>8.3000000000000007</v>
          </cell>
          <cell r="AH3561" t="str">
            <v>ENRIQUE SEBASTIAN PEÑA</v>
          </cell>
          <cell r="AI3561" t="str">
            <v>BACHILLERATO ÚNICO</v>
          </cell>
          <cell r="AJ3561" t="str">
            <v>BACHILLERATO GENERAL</v>
          </cell>
          <cell r="AK3561" t="str">
            <v>Centro EMSAD Bomintzha</v>
          </cell>
          <cell r="AL3561" t="str">
            <v>Hidalgo</v>
          </cell>
          <cell r="AM3561" t="str">
            <v>MÉXICO</v>
          </cell>
          <cell r="AN3561" t="str">
            <v>Tula de Allende</v>
          </cell>
          <cell r="AO3561" t="str">
            <v>AV. REVOLUCION</v>
          </cell>
          <cell r="AP3561" t="str">
            <v>Bomintzha Centro</v>
          </cell>
          <cell r="AQ3561" t="str">
            <v>Tula de Allende</v>
          </cell>
          <cell r="AR3561" t="str">
            <v>Hidalgo</v>
          </cell>
          <cell r="AS3561" t="str">
            <v>MÉXICO</v>
          </cell>
          <cell r="AT3561">
            <v>42832</v>
          </cell>
          <cell r="AU3561">
            <v>4</v>
          </cell>
          <cell r="AW3561" t="str">
            <v>AV. REVOLUCION 4, Bomintzha Centro, Tula de Allende, Hidalgo</v>
          </cell>
          <cell r="AX3561" t="str">
            <v>LORENA ESTRADA GARCIA</v>
          </cell>
        </row>
        <row r="3562">
          <cell r="D3562">
            <v>18300021</v>
          </cell>
          <cell r="E3562" t="str">
            <v>SEBASTIAN FELICIANO WILBERTH ALEXANDRO</v>
          </cell>
          <cell r="F3562" t="str">
            <v>UTTT</v>
          </cell>
          <cell r="G3562" t="str">
            <v>TSU</v>
          </cell>
          <cell r="H3562" t="str">
            <v>QI</v>
          </cell>
          <cell r="I3562">
            <v>2</v>
          </cell>
          <cell r="J3562" t="str">
            <v>HOMBRE</v>
          </cell>
          <cell r="K3562" t="str">
            <v>AV. HIDALGO SUR S/N, ACOCALCO, COYOTEPEC, MÉXICO</v>
          </cell>
          <cell r="L3562">
            <v>5610746555</v>
          </cell>
          <cell r="M3562">
            <v>19.068493150684933</v>
          </cell>
          <cell r="N3562" t="str">
            <v>SEFW991211HMCBLL05</v>
          </cell>
          <cell r="O3562" t="str">
            <v>SEBASTIAN</v>
          </cell>
          <cell r="P3562" t="str">
            <v>FELICIANO</v>
          </cell>
          <cell r="Q3562" t="str">
            <v>WILBERTH ALEXANDRO</v>
          </cell>
          <cell r="R3562" t="str">
            <v>QUÍMICA, ÁREA INDUSTRIAL</v>
          </cell>
          <cell r="S3562" t="str">
            <v>Mexicana</v>
          </cell>
          <cell r="T3562" t="str">
            <v>Acambay</v>
          </cell>
          <cell r="U3562" t="str">
            <v>México</v>
          </cell>
          <cell r="V3562" t="str">
            <v>MÉXICO</v>
          </cell>
          <cell r="W3562" t="str">
            <v>wilberth65@hotmail.com</v>
          </cell>
          <cell r="X3562" t="str">
            <v>Soltero (a)</v>
          </cell>
          <cell r="Y3562">
            <v>36505</v>
          </cell>
          <cell r="Z3562" t="str">
            <v>FAUSTINA FELICIANO HERNANDEZ</v>
          </cell>
          <cell r="AA3562" t="str">
            <v>Secundaria</v>
          </cell>
          <cell r="AB3562" t="str">
            <v>MACARIO SEBASTIAN MARCELINO</v>
          </cell>
          <cell r="AC3562" t="str">
            <v>Secundaria</v>
          </cell>
          <cell r="AD3562" t="str">
            <v>$1000 A $2000</v>
          </cell>
          <cell r="AE3562">
            <v>42917</v>
          </cell>
          <cell r="AF3562">
            <v>41852</v>
          </cell>
          <cell r="AG3562">
            <v>9.1999999999999993</v>
          </cell>
          <cell r="AH3562" t="str">
            <v>FAUSTINA FELICIANO HERNANDEZ</v>
          </cell>
          <cell r="AI3562" t="str">
            <v>QUÍMICO BIOLÓGICAS</v>
          </cell>
          <cell r="AJ3562" t="str">
            <v>BACHILLERATO TECNOLÓGICO</v>
          </cell>
          <cell r="AK3562" t="str">
            <v>Centro de Bachillerato Tecnológico Luis Pasteur</v>
          </cell>
          <cell r="AL3562" t="str">
            <v>México</v>
          </cell>
          <cell r="AM3562" t="str">
            <v>MÉXICO</v>
          </cell>
          <cell r="AN3562" t="str">
            <v>Coyotepec</v>
          </cell>
          <cell r="AO3562" t="str">
            <v>AV. HIDALGO SUR</v>
          </cell>
          <cell r="AP3562" t="str">
            <v>ACOCALCO</v>
          </cell>
          <cell r="AQ3562" t="str">
            <v>Coyotepec</v>
          </cell>
          <cell r="AR3562" t="str">
            <v>México</v>
          </cell>
          <cell r="AS3562" t="str">
            <v>MÉXICO</v>
          </cell>
          <cell r="AT3562">
            <v>54667</v>
          </cell>
          <cell r="AU3562" t="str">
            <v>S/N</v>
          </cell>
          <cell r="AW3562" t="str">
            <v>AV. HIDALGO SUR S/N, ACOCALCO, Coyotepec, México</v>
          </cell>
          <cell r="AX3562" t="str">
            <v xml:space="preserve">FAUSTINA FELICIANO HERNANDEZ </v>
          </cell>
        </row>
        <row r="3563">
          <cell r="D3563">
            <v>18300640</v>
          </cell>
          <cell r="E3563" t="str">
            <v>SEBASTIAN MALERVA DANIEL IVAN</v>
          </cell>
          <cell r="F3563" t="str">
            <v>UTTT</v>
          </cell>
          <cell r="G3563" t="str">
            <v>TSU</v>
          </cell>
          <cell r="H3563" t="str">
            <v>AFEP</v>
          </cell>
          <cell r="I3563">
            <v>2</v>
          </cell>
          <cell r="J3563" t="str">
            <v>HOMBRE</v>
          </cell>
          <cell r="K3563" t="str">
            <v>GUADALUPE VICTORIA S/N, BOMINTZHA CENTRO, TULA DE ALLENDE, HIDALGO</v>
          </cell>
          <cell r="L3563">
            <v>7731784518</v>
          </cell>
          <cell r="M3563">
            <v>20.115068493150684</v>
          </cell>
          <cell r="N3563" t="str">
            <v>SEMD981124HHGBLN05</v>
          </cell>
          <cell r="O3563" t="str">
            <v>SEBASTIAN</v>
          </cell>
          <cell r="P3563" t="str">
            <v>MALERVA</v>
          </cell>
          <cell r="Q3563" t="str">
            <v>DANIEL IVAN</v>
          </cell>
          <cell r="R3563" t="str">
            <v>ADMINISTRACIÓN, ÁREA FORMULACIÓN Y EVALUACIÓN DE PROYECTOS</v>
          </cell>
          <cell r="S3563" t="str">
            <v>Mexicana</v>
          </cell>
          <cell r="T3563" t="str">
            <v>Tula de Allende</v>
          </cell>
          <cell r="U3563" t="str">
            <v>Hidalgo</v>
          </cell>
          <cell r="V3563" t="str">
            <v>MÉXICO</v>
          </cell>
          <cell r="W3563" t="str">
            <v>daniel_.2108@outlook.com</v>
          </cell>
          <cell r="X3563" t="str">
            <v>Soltero (a)</v>
          </cell>
          <cell r="Y3563">
            <v>36123</v>
          </cell>
          <cell r="Z3563" t="str">
            <v>ESTHER MALERVA CORDERO</v>
          </cell>
          <cell r="AA3563" t="str">
            <v>Secundaria</v>
          </cell>
          <cell r="AB3563" t="str">
            <v>EZEQUIEL SEBASTIAN LOPEZ</v>
          </cell>
          <cell r="AC3563" t="str">
            <v>Secundaria</v>
          </cell>
          <cell r="AD3563" t="str">
            <v>$3001 A $4000</v>
          </cell>
          <cell r="AE3563">
            <v>43282</v>
          </cell>
          <cell r="AF3563">
            <v>41852</v>
          </cell>
          <cell r="AH3563" t="str">
            <v>ESTHER MALERVA CORDERO</v>
          </cell>
          <cell r="AI3563" t="str">
            <v>BACHILLERATO ÚNICO</v>
          </cell>
          <cell r="AJ3563" t="str">
            <v>BACHILLERATO GENERAL</v>
          </cell>
          <cell r="AK3563" t="str">
            <v>CENTRO DE EDUCACIÓN MEDIA SUPERIOR A DISTANCIA BOMINTZHA</v>
          </cell>
          <cell r="AL3563" t="str">
            <v>Hidalgo</v>
          </cell>
          <cell r="AM3563" t="str">
            <v>MÉXICO</v>
          </cell>
          <cell r="AN3563" t="str">
            <v>Tula de Allende</v>
          </cell>
          <cell r="AO3563" t="str">
            <v>GUADALUPE VICTORIA</v>
          </cell>
          <cell r="AP3563" t="str">
            <v>Bomintzha Centro</v>
          </cell>
          <cell r="AQ3563" t="str">
            <v>Tula de Allende</v>
          </cell>
          <cell r="AR3563" t="str">
            <v>Hidalgo</v>
          </cell>
          <cell r="AS3563" t="str">
            <v>MÉXICO</v>
          </cell>
          <cell r="AT3563">
            <v>42832</v>
          </cell>
          <cell r="AU3563" t="str">
            <v>S/N</v>
          </cell>
          <cell r="AV3563" t="str">
            <v>S/N</v>
          </cell>
          <cell r="AW3563" t="str">
            <v>GUADALUPE VICTORIA S/N, Bomintzha Centro, Tula de Allende, Hidalgo</v>
          </cell>
          <cell r="AX3563" t="str">
            <v>ESTHER MALERVA CORDERO</v>
          </cell>
        </row>
        <row r="3564">
          <cell r="D3564">
            <v>18301336</v>
          </cell>
          <cell r="E3564" t="str">
            <v>SEBASTIAN REYES ARIANA</v>
          </cell>
          <cell r="F3564" t="str">
            <v>UTTT</v>
          </cell>
          <cell r="G3564" t="str">
            <v>TSU</v>
          </cell>
          <cell r="H3564" t="str">
            <v>LTT-E</v>
          </cell>
          <cell r="I3564">
            <v>2</v>
          </cell>
          <cell r="J3564" t="str">
            <v>MUJER</v>
          </cell>
          <cell r="K3564" t="str">
            <v>PROLONGACION 13 DE SEPTIEMBRE  8, BOMINTZHA CENTRO, TULA DE ALLENDE, HIDALGO</v>
          </cell>
          <cell r="L3564">
            <v>7731412957</v>
          </cell>
          <cell r="M3564">
            <v>28.145205479452056</v>
          </cell>
          <cell r="N3564" t="str">
            <v>SERA901115MHGBYR08</v>
          </cell>
          <cell r="O3564" t="str">
            <v>SEBASTIAN</v>
          </cell>
          <cell r="P3564" t="str">
            <v>REYES</v>
          </cell>
          <cell r="Q3564" t="str">
            <v>ARIANA</v>
          </cell>
          <cell r="R3564" t="str">
            <v>LOGÍSTICA, ÁREA TRANSPORTE TERRESTRE E</v>
          </cell>
          <cell r="S3564" t="str">
            <v>Mexicana</v>
          </cell>
          <cell r="T3564" t="str">
            <v>Tula de Allende</v>
          </cell>
          <cell r="U3564" t="str">
            <v>Hidalgo</v>
          </cell>
          <cell r="V3564" t="str">
            <v>MÉXICO</v>
          </cell>
          <cell r="W3564" t="str">
            <v>arianasebastian@hotmail.com</v>
          </cell>
          <cell r="X3564" t="str">
            <v>Soltero (a)</v>
          </cell>
          <cell r="Y3564">
            <v>33192</v>
          </cell>
          <cell r="Z3564" t="str">
            <v>FRANCISCA REYES LEON</v>
          </cell>
          <cell r="AA3564" t="str">
            <v>Bachillerato</v>
          </cell>
          <cell r="AB3564" t="str">
            <v>BONIFACIO SEBASTIAN LOPEZ</v>
          </cell>
          <cell r="AC3564" t="str">
            <v>Licenciatura</v>
          </cell>
          <cell r="AD3564" t="str">
            <v>$7001 A $8000</v>
          </cell>
          <cell r="AE3564">
            <v>39630</v>
          </cell>
          <cell r="AF3564">
            <v>38565</v>
          </cell>
          <cell r="AG3564">
            <v>7.6</v>
          </cell>
          <cell r="AH3564" t="str">
            <v>BONIFACIO SEBASTIAN LOPEZ</v>
          </cell>
          <cell r="AI3564" t="str">
            <v>ECONÓMICO ADMINISTRATIVAS</v>
          </cell>
          <cell r="AJ3564" t="str">
            <v>BACHILLERATO GENERAL</v>
          </cell>
          <cell r="AK3564" t="str">
            <v>PROFRA. SARA ROBERT</v>
          </cell>
          <cell r="AL3564" t="str">
            <v>Hidalgo</v>
          </cell>
          <cell r="AM3564" t="str">
            <v>MÉXICO</v>
          </cell>
          <cell r="AN3564" t="str">
            <v>Tula de Allende</v>
          </cell>
          <cell r="AO3564" t="str">
            <v xml:space="preserve">PROLONGACION 13 DE SEPTIEMBRE </v>
          </cell>
          <cell r="AP3564" t="str">
            <v>Bomintzha Centro</v>
          </cell>
          <cell r="AQ3564" t="str">
            <v>Tula de Allende</v>
          </cell>
          <cell r="AR3564" t="str">
            <v>Hidalgo</v>
          </cell>
          <cell r="AS3564" t="str">
            <v>MÉXICO</v>
          </cell>
          <cell r="AT3564">
            <v>42832</v>
          </cell>
          <cell r="AU3564">
            <v>8</v>
          </cell>
          <cell r="AV3564" t="str">
            <v>S/N</v>
          </cell>
          <cell r="AW3564" t="str">
            <v>PROLONGACION 13 DE SEPTIEMBRE  8, Bomintzha Centro, Tula de Allende, Hidalgo</v>
          </cell>
          <cell r="AX3564" t="str">
            <v>FAMILIA SEBASTIAN REYES</v>
          </cell>
        </row>
        <row r="3565">
          <cell r="D3565">
            <v>17301536</v>
          </cell>
          <cell r="E3565" t="str">
            <v>SEBASTIAN REYES PAOLA LIZETH</v>
          </cell>
          <cell r="F3565" t="str">
            <v>UTTT</v>
          </cell>
          <cell r="G3565" t="str">
            <v>ING</v>
          </cell>
          <cell r="H3565" t="str">
            <v>IFF</v>
          </cell>
          <cell r="I3565">
            <v>11</v>
          </cell>
          <cell r="J3565" t="str">
            <v>MUJER</v>
          </cell>
          <cell r="K3565" t="str">
            <v>LIBRAMIENTO INDEPENDENCIA 63, BOMINTZHA CENTRO, TULA DE ALLENDE, HIDALGO</v>
          </cell>
          <cell r="L3565">
            <v>7715677059</v>
          </cell>
          <cell r="M3565">
            <v>28.835616438356166</v>
          </cell>
          <cell r="N3565" t="str">
            <v>SERP900308MMCBYL01</v>
          </cell>
          <cell r="O3565" t="str">
            <v>SEBASTIAN</v>
          </cell>
          <cell r="P3565" t="str">
            <v>REYES</v>
          </cell>
          <cell r="Q3565" t="str">
            <v>PAOLA LIZETH</v>
          </cell>
          <cell r="R3565" t="str">
            <v>CONTADURÍA, INGENIERÍA FINANCIERA Y FISCAL</v>
          </cell>
          <cell r="S3565" t="str">
            <v>Mexicana</v>
          </cell>
          <cell r="T3565" t="str">
            <v>Tlalnepantla de Baz</v>
          </cell>
          <cell r="U3565" t="str">
            <v>México</v>
          </cell>
          <cell r="V3565" t="str">
            <v>MÉXICO</v>
          </cell>
          <cell r="W3565" t="str">
            <v>paola.gz108@gmail.com</v>
          </cell>
          <cell r="X3565" t="str">
            <v>Casado (a)</v>
          </cell>
          <cell r="Y3565">
            <v>32940</v>
          </cell>
          <cell r="Z3565" t="str">
            <v>MARIA ESTHER REYES MIRANDA</v>
          </cell>
          <cell r="AA3565" t="str">
            <v>Secundaria</v>
          </cell>
          <cell r="AB3565" t="str">
            <v>ANGEL SEBASTIAN LOPEZ</v>
          </cell>
          <cell r="AC3565" t="str">
            <v>Licenciatura</v>
          </cell>
          <cell r="AD3565" t="str">
            <v>$17501 A $20000</v>
          </cell>
          <cell r="AE3565">
            <v>39630</v>
          </cell>
          <cell r="AF3565">
            <v>38565</v>
          </cell>
          <cell r="AG3565">
            <v>7.7</v>
          </cell>
          <cell r="AH3565" t="str">
            <v>PAOLA LIZETH SEBASTIAN REYES</v>
          </cell>
          <cell r="AI3565" t="str">
            <v>CIENCIAS EXACTAS</v>
          </cell>
          <cell r="AJ3565" t="str">
            <v>BACHILLERATO TECNOLÓGICO</v>
          </cell>
          <cell r="AK3565" t="str">
            <v>Centro de Estudios Tecnológicos Industrial y de Servicios Núm. 026</v>
          </cell>
          <cell r="AL3565" t="str">
            <v>Hidalgo</v>
          </cell>
          <cell r="AM3565" t="str">
            <v>MÉXICO</v>
          </cell>
          <cell r="AN3565" t="str">
            <v>Atitalaquia</v>
          </cell>
          <cell r="AO3565" t="str">
            <v>LIBRAMIENTO INDEPENDENCIA</v>
          </cell>
          <cell r="AP3565" t="str">
            <v>Bomintzha Centro</v>
          </cell>
          <cell r="AQ3565" t="str">
            <v>Tula de Allende</v>
          </cell>
          <cell r="AR3565" t="str">
            <v>Hidalgo</v>
          </cell>
          <cell r="AS3565" t="str">
            <v>MÉXICO</v>
          </cell>
          <cell r="AT3565">
            <v>42832</v>
          </cell>
          <cell r="AU3565">
            <v>63</v>
          </cell>
          <cell r="AV3565" t="str">
            <v>S/N</v>
          </cell>
          <cell r="AW3565" t="str">
            <v>LIBRAMIENTO INDEPENDENCIA 63, Bomintzha Centro, Tula de Allende, Hidalgo</v>
          </cell>
          <cell r="AX3565" t="str">
            <v>JESUS PEDRAZA</v>
          </cell>
        </row>
        <row r="3566">
          <cell r="D3566">
            <v>15301681</v>
          </cell>
          <cell r="E3566" t="str">
            <v>SEBASTIAN SERRANO SANDRA SELENE</v>
          </cell>
          <cell r="F3566" t="str">
            <v>UTTT</v>
          </cell>
          <cell r="G3566" t="str">
            <v>ING</v>
          </cell>
          <cell r="H3566" t="str">
            <v>INGE</v>
          </cell>
          <cell r="I3566">
            <v>11</v>
          </cell>
          <cell r="J3566" t="str">
            <v>MUJER</v>
          </cell>
          <cell r="K3566" t="str">
            <v>IGNACIO ZARAGOZA 12, PRIMERA MANZANA, TEPETITLÁN, HIDALGO</v>
          </cell>
          <cell r="L3566">
            <v>7731546460</v>
          </cell>
          <cell r="M3566">
            <v>31.19178082191781</v>
          </cell>
          <cell r="N3566" t="str">
            <v>SESS871030MHGBRN09</v>
          </cell>
          <cell r="O3566" t="str">
            <v>SEBASTIAN</v>
          </cell>
          <cell r="P3566" t="str">
            <v>SERRANO</v>
          </cell>
          <cell r="Q3566" t="str">
            <v>SANDRA SELENE</v>
          </cell>
          <cell r="R3566" t="str">
            <v>DESARROLLO DE NEGOCIOS, INGENIERÍA EN NEGOCIOS Y GESTIÓN EMPRESARIAL</v>
          </cell>
          <cell r="S3566" t="str">
            <v>Mexicana</v>
          </cell>
          <cell r="T3566" t="str">
            <v>Tula de Allende</v>
          </cell>
          <cell r="U3566" t="str">
            <v>Hidalgo</v>
          </cell>
          <cell r="V3566" t="str">
            <v>MÉXICO</v>
          </cell>
          <cell r="W3566" t="str">
            <v>angel4ss@hotmail.com</v>
          </cell>
          <cell r="X3566" t="str">
            <v>Soltero (a)</v>
          </cell>
          <cell r="Y3566">
            <v>32080</v>
          </cell>
          <cell r="Z3566" t="str">
            <v>GABRIELA SERRANO REYES</v>
          </cell>
          <cell r="AA3566" t="str">
            <v>Bachillerato</v>
          </cell>
          <cell r="AB3566" t="str">
            <v>NICANOR SEBASTIAN MENDOZA</v>
          </cell>
          <cell r="AC3566" t="str">
            <v>Bachillerato</v>
          </cell>
          <cell r="AD3566" t="str">
            <v>$1000 A $2000</v>
          </cell>
          <cell r="AE3566">
            <v>41061</v>
          </cell>
          <cell r="AF3566">
            <v>40026</v>
          </cell>
          <cell r="AG3566">
            <v>8.9</v>
          </cell>
          <cell r="AH3566" t="str">
            <v>Nicanor Sebastian Mendoza</v>
          </cell>
          <cell r="AI3566" t="str">
            <v>BACHILLERATO ÚNICO</v>
          </cell>
          <cell r="AJ3566" t="str">
            <v>BACHILLERATO GENERAL</v>
          </cell>
          <cell r="AK3566" t="str">
            <v>Centro EMSAD Bomintzha</v>
          </cell>
          <cell r="AL3566" t="str">
            <v>Hidalgo</v>
          </cell>
          <cell r="AM3566" t="str">
            <v>MÉXICO</v>
          </cell>
          <cell r="AN3566" t="str">
            <v>Tula de Allende</v>
          </cell>
          <cell r="AO3566" t="str">
            <v>IGNACIO ZARAGOZA</v>
          </cell>
          <cell r="AP3566" t="str">
            <v>PRIMERA MANZANA</v>
          </cell>
          <cell r="AQ3566" t="str">
            <v>Tepetitlán</v>
          </cell>
          <cell r="AR3566" t="str">
            <v>Hidalgo</v>
          </cell>
          <cell r="AS3566" t="str">
            <v>MÉXICO</v>
          </cell>
          <cell r="AT3566">
            <v>0</v>
          </cell>
          <cell r="AU3566">
            <v>12</v>
          </cell>
          <cell r="AV3566" t="str">
            <v>S/N</v>
          </cell>
          <cell r="AW3566" t="str">
            <v>IGNACIO ZARAGOZA 12, PRIMERA MANZANA, Tepetitlán, Hidalgo</v>
          </cell>
          <cell r="AX3566" t="str">
            <v>ADILENE SEBASTIAN SERRANO</v>
          </cell>
        </row>
        <row r="3567">
          <cell r="D3567">
            <v>18300316</v>
          </cell>
          <cell r="E3567" t="str">
            <v>SEGURA HERNANDEZ JESUS</v>
          </cell>
          <cell r="F3567" t="str">
            <v>UTTT</v>
          </cell>
          <cell r="G3567" t="str">
            <v>TSU</v>
          </cell>
          <cell r="H3567" t="str">
            <v>MC</v>
          </cell>
          <cell r="I3567">
            <v>2</v>
          </cell>
          <cell r="J3567" t="str">
            <v>HOMBRE</v>
          </cell>
          <cell r="K3567" t="str">
            <v>JOSEFA ORTIZ DE DOMINGUEZ  35, CANOAS, TEPEJI DEL RÍO DE OCAMPO, HIDALGO</v>
          </cell>
          <cell r="L3567">
            <v>7731991618</v>
          </cell>
          <cell r="M3567">
            <v>18.298630136986301</v>
          </cell>
          <cell r="N3567" t="str">
            <v>SEHJ000917HHGGRSA1</v>
          </cell>
          <cell r="O3567" t="str">
            <v>SEGURA</v>
          </cell>
          <cell r="P3567" t="str">
            <v>HERNANDEZ</v>
          </cell>
          <cell r="Q3567" t="str">
            <v>JESUS</v>
          </cell>
          <cell r="R3567" t="str">
            <v>MECATRÓNICA, ÁREA AUTOMATIZACIÓN</v>
          </cell>
          <cell r="S3567" t="str">
            <v>Mexicana</v>
          </cell>
          <cell r="T3567" t="str">
            <v>Tepeji del Río de Ocampo</v>
          </cell>
          <cell r="U3567" t="str">
            <v>Hidalgo</v>
          </cell>
          <cell r="V3567" t="str">
            <v>MÉXICO</v>
          </cell>
          <cell r="W3567" t="str">
            <v>jesusdeath.117@gmail.com</v>
          </cell>
          <cell r="X3567" t="str">
            <v>Soltero (a)</v>
          </cell>
          <cell r="Y3567">
            <v>36786</v>
          </cell>
          <cell r="Z3567" t="str">
            <v xml:space="preserve">MARIA LUISA HERNADEZ HERNANDEZ </v>
          </cell>
          <cell r="AA3567" t="str">
            <v>Secundaria</v>
          </cell>
          <cell r="AB3567" t="str">
            <v xml:space="preserve">OCTAVIO SEGURA CONTRERAS </v>
          </cell>
          <cell r="AC3567" t="str">
            <v>Secundaria</v>
          </cell>
          <cell r="AD3567" t="str">
            <v>$1000 A $2000</v>
          </cell>
          <cell r="AE3567">
            <v>43252</v>
          </cell>
          <cell r="AF3567">
            <v>42156</v>
          </cell>
          <cell r="AG3567">
            <v>8.4</v>
          </cell>
          <cell r="AH3567" t="str">
            <v>OCTAVIO SEGURA CONTRERAS</v>
          </cell>
          <cell r="AI3567" t="str">
            <v>BACHILLERATO ÚNICO</v>
          </cell>
          <cell r="AJ3567" t="str">
            <v>BACHILLERATO GENERAL</v>
          </cell>
          <cell r="AK3567" t="str">
            <v>COBAEH PLANTEL SANTIAGO TLAUTLA</v>
          </cell>
          <cell r="AL3567" t="str">
            <v>Hidalgo</v>
          </cell>
          <cell r="AM3567" t="str">
            <v>MÉXICO</v>
          </cell>
          <cell r="AN3567" t="str">
            <v>Tepeji del Río de Ocampo</v>
          </cell>
          <cell r="AO3567" t="str">
            <v xml:space="preserve">JOSEFA ORTIZ DE DOMINGUEZ </v>
          </cell>
          <cell r="AP3567" t="str">
            <v>Canoas</v>
          </cell>
          <cell r="AQ3567" t="str">
            <v>Tepeji del Río de Ocampo</v>
          </cell>
          <cell r="AR3567" t="str">
            <v>Hidalgo</v>
          </cell>
          <cell r="AS3567" t="str">
            <v>MÉXICO</v>
          </cell>
          <cell r="AT3567">
            <v>42865</v>
          </cell>
          <cell r="AU3567">
            <v>35</v>
          </cell>
          <cell r="AV3567" t="str">
            <v>S/N</v>
          </cell>
          <cell r="AW3567" t="str">
            <v>JOSEFA ORTIZ DE DOMINGUEZ  35, Canoas, Tepeji del Río de Ocampo, Hidalgo</v>
          </cell>
          <cell r="AX3567" t="str">
            <v>OCTAVIO</v>
          </cell>
        </row>
        <row r="3568">
          <cell r="D3568">
            <v>18301041</v>
          </cell>
          <cell r="E3568" t="str">
            <v>SERAFIN MARTINEZ IVANA ISABEL</v>
          </cell>
          <cell r="F3568" t="str">
            <v>UTTT</v>
          </cell>
          <cell r="G3568" t="str">
            <v>TSU</v>
          </cell>
          <cell r="H3568" t="str">
            <v>QI</v>
          </cell>
          <cell r="I3568">
            <v>2</v>
          </cell>
          <cell r="J3568" t="str">
            <v>MUJER</v>
          </cell>
          <cell r="K3568" t="str">
            <v>AVENIDA MADERO 4, TEPETITLÁN CENTRO, TEPETITLÁN, HIDALGO</v>
          </cell>
          <cell r="L3568">
            <v>7731096021</v>
          </cell>
          <cell r="M3568">
            <v>18.438356164383563</v>
          </cell>
          <cell r="N3568" t="str">
            <v>SEMI000728MHGRRVA0</v>
          </cell>
          <cell r="O3568" t="str">
            <v>SERAFIN</v>
          </cell>
          <cell r="P3568" t="str">
            <v>MARTINEZ</v>
          </cell>
          <cell r="Q3568" t="str">
            <v>IVANA ISABEL</v>
          </cell>
          <cell r="R3568" t="str">
            <v>QUÍMICA, ÁREA INDUSTRIAL</v>
          </cell>
          <cell r="S3568" t="str">
            <v>Mexicana</v>
          </cell>
          <cell r="T3568" t="str">
            <v>Pachuca de Soto</v>
          </cell>
          <cell r="U3568" t="str">
            <v>Hidalgo</v>
          </cell>
          <cell r="V3568" t="str">
            <v>MÉXICO</v>
          </cell>
          <cell r="W3568" t="str">
            <v>kenya_akir@hotmail.com</v>
          </cell>
          <cell r="X3568" t="str">
            <v>Soltero (a)</v>
          </cell>
          <cell r="Y3568">
            <v>36735</v>
          </cell>
          <cell r="Z3568" t="str">
            <v>KENYA MARTINEZ FALCON</v>
          </cell>
          <cell r="AA3568" t="str">
            <v>Bachillerato</v>
          </cell>
          <cell r="AB3568" t="str">
            <v>RUBEN SERAFIN MORALES</v>
          </cell>
          <cell r="AC3568" t="str">
            <v>Bachillerato</v>
          </cell>
          <cell r="AD3568" t="str">
            <v>$7001 A $8000</v>
          </cell>
          <cell r="AE3568">
            <v>43252</v>
          </cell>
          <cell r="AF3568">
            <v>42217</v>
          </cell>
          <cell r="AG3568">
            <v>8.4</v>
          </cell>
          <cell r="AH3568" t="str">
            <v>KENYA MARTINEZ FALCON</v>
          </cell>
          <cell r="AI3568" t="str">
            <v>QUÍMICO BIOLÓGICAS</v>
          </cell>
          <cell r="AJ3568" t="str">
            <v>BACHILLERATO TECNOLÓGICO</v>
          </cell>
          <cell r="AK3568" t="str">
            <v>CECYTEH PLANTEL TEPETITLAN</v>
          </cell>
          <cell r="AL3568" t="str">
            <v>Hidalgo</v>
          </cell>
          <cell r="AM3568" t="str">
            <v>MÉXICO</v>
          </cell>
          <cell r="AN3568" t="str">
            <v>Tepetitlán</v>
          </cell>
          <cell r="AO3568" t="str">
            <v>AVENIDA MADERO</v>
          </cell>
          <cell r="AP3568" t="str">
            <v>Tepetitlán Centro</v>
          </cell>
          <cell r="AQ3568" t="str">
            <v>Tepetitlán</v>
          </cell>
          <cell r="AR3568" t="str">
            <v>Hidalgo</v>
          </cell>
          <cell r="AS3568" t="str">
            <v>MÉXICO</v>
          </cell>
          <cell r="AT3568">
            <v>42920</v>
          </cell>
          <cell r="AU3568">
            <v>4</v>
          </cell>
          <cell r="AV3568" t="str">
            <v>S/N</v>
          </cell>
          <cell r="AW3568" t="str">
            <v>AVENIDA MADERO 4, Tepetitlán Centro, Tepetitlán, Hidalgo</v>
          </cell>
          <cell r="AX3568" t="str">
            <v>KENYA MARTINEZ FALCON</v>
          </cell>
        </row>
        <row r="3569">
          <cell r="D3569">
            <v>17300090</v>
          </cell>
          <cell r="E3569" t="str">
            <v>SERRANO ALTAMIRANO ARTURO</v>
          </cell>
          <cell r="F3569" t="str">
            <v>UTTT</v>
          </cell>
          <cell r="G3569" t="str">
            <v>TSU</v>
          </cell>
          <cell r="H3569" t="str">
            <v>MC</v>
          </cell>
          <cell r="I3569">
            <v>5</v>
          </cell>
          <cell r="J3569" t="str">
            <v>HOMBRE</v>
          </cell>
          <cell r="K3569" t="str">
            <v>VALENTIN GOMEZ FARIAS 70, PUEBLO NUEVO, TULA DE ALLENDE, HIDALGO</v>
          </cell>
          <cell r="L3569">
            <v>7731440072</v>
          </cell>
          <cell r="M3569">
            <v>19.991780821917807</v>
          </cell>
          <cell r="N3569" t="str">
            <v>SEAA990108HHGRLR05</v>
          </cell>
          <cell r="O3569" t="str">
            <v>SERRANO</v>
          </cell>
          <cell r="P3569" t="str">
            <v>ALTAMIRANO</v>
          </cell>
          <cell r="Q3569" t="str">
            <v>ARTURO</v>
          </cell>
          <cell r="R3569" t="str">
            <v>MECATRÓNICA, ÁREA AUTOMATIZACIÓN</v>
          </cell>
          <cell r="S3569" t="str">
            <v>Mexicana</v>
          </cell>
          <cell r="T3569" t="str">
            <v>Tula de Allende</v>
          </cell>
          <cell r="U3569" t="str">
            <v>Hidalgo</v>
          </cell>
          <cell r="V3569" t="str">
            <v>MÉXICO</v>
          </cell>
          <cell r="W3569" t="str">
            <v>arturoserranoaltamirano@outlook.es</v>
          </cell>
          <cell r="X3569" t="str">
            <v>Soltero (a)</v>
          </cell>
          <cell r="Y3569">
            <v>36168</v>
          </cell>
          <cell r="Z3569" t="str">
            <v>ARACELI ALTAMIRANO SANTOYO</v>
          </cell>
          <cell r="AA3569" t="str">
            <v>Primaria</v>
          </cell>
          <cell r="AB3569" t="str">
            <v>ARTURO SERRANO HERNANDEZ</v>
          </cell>
          <cell r="AC3569" t="str">
            <v>Bachillerato</v>
          </cell>
          <cell r="AD3569" t="str">
            <v>$1000 A $2000</v>
          </cell>
          <cell r="AE3569">
            <v>42917</v>
          </cell>
          <cell r="AF3569">
            <v>41852</v>
          </cell>
          <cell r="AG3569">
            <v>7.7</v>
          </cell>
          <cell r="AH3569" t="str">
            <v>ARACELI ALTAMIRANO SANTOYO</v>
          </cell>
          <cell r="AI3569" t="str">
            <v>FÍSICO-MATEMÁTICAS</v>
          </cell>
          <cell r="AJ3569" t="str">
            <v>BACHILLERATO TECNOLÓGICO</v>
          </cell>
          <cell r="AK3569" t="str">
            <v>CETIS NÚM. 091, NANTZHA</v>
          </cell>
          <cell r="AL3569" t="str">
            <v>Hidalgo</v>
          </cell>
          <cell r="AM3569" t="str">
            <v>MÉXICO</v>
          </cell>
          <cell r="AN3569" t="str">
            <v>Tula de Allende</v>
          </cell>
          <cell r="AO3569" t="str">
            <v>VALENTIN GOMEZ FARIAS</v>
          </cell>
          <cell r="AP3569" t="str">
            <v>Pueblo Nuevo</v>
          </cell>
          <cell r="AQ3569" t="str">
            <v>Tula de Allende</v>
          </cell>
          <cell r="AR3569" t="str">
            <v>Hidalgo</v>
          </cell>
          <cell r="AS3569" t="str">
            <v>MÉXICO</v>
          </cell>
          <cell r="AT3569">
            <v>42845</v>
          </cell>
          <cell r="AU3569">
            <v>70</v>
          </cell>
          <cell r="AW3569" t="str">
            <v>VALENTIN GOMEZ FARIAS 70, Pueblo Nuevo, Tula de Allende, Hidalgo</v>
          </cell>
          <cell r="AX3569" t="str">
            <v>ARTURO SERRANO HERNANDEZ</v>
          </cell>
        </row>
        <row r="3570">
          <cell r="D3570">
            <v>13301115</v>
          </cell>
          <cell r="E3570" t="str">
            <v>SERRANO BENITEZ ALDAIR</v>
          </cell>
          <cell r="F3570" t="str">
            <v>UTTT</v>
          </cell>
          <cell r="G3570" t="str">
            <v>ING</v>
          </cell>
          <cell r="H3570" t="str">
            <v>ICMPI</v>
          </cell>
          <cell r="I3570">
            <v>11</v>
          </cell>
          <cell r="J3570" t="str">
            <v>HOMBRE</v>
          </cell>
          <cell r="K3570" t="str">
            <v>JAZMIN S/N, NANTZHA, TULA DE ALLENDE, HIDALGO</v>
          </cell>
          <cell r="L3570">
            <v>5568062339</v>
          </cell>
          <cell r="M3570">
            <v>23.972602739726028</v>
          </cell>
          <cell r="N3570" t="str">
            <v>SEBA950116HHGRNL02</v>
          </cell>
          <cell r="O3570" t="str">
            <v>SERRANO</v>
          </cell>
          <cell r="P3570" t="str">
            <v>BENITEZ</v>
          </cell>
          <cell r="Q3570" t="str">
            <v>ALDAIR</v>
          </cell>
          <cell r="R3570" t="str">
            <v>CONSTRUCCIÓN Y MONTAJE DE PLANTAS INDUSTRIALES, INGENIERÍA EN CONSTRUCCIÓN Y MONTAJE DE PLANTAS INDUSTRIALES</v>
          </cell>
          <cell r="S3570" t="str">
            <v>Mexicana</v>
          </cell>
          <cell r="T3570" t="str">
            <v>Tula de Allende</v>
          </cell>
          <cell r="U3570" t="str">
            <v>Hidalgo</v>
          </cell>
          <cell r="V3570" t="str">
            <v>MÉXICO</v>
          </cell>
          <cell r="W3570" t="str">
            <v>aldairsbb16@gmail.com</v>
          </cell>
          <cell r="X3570" t="str">
            <v>Soltero (a)</v>
          </cell>
          <cell r="Y3570">
            <v>34715</v>
          </cell>
          <cell r="Z3570" t="str">
            <v xml:space="preserve">CLEOTILDE BENITEZ MEZA </v>
          </cell>
          <cell r="AA3570" t="str">
            <v>Secundaria</v>
          </cell>
          <cell r="AB3570" t="str">
            <v>GREGORIO SERRANO RAMIREZ</v>
          </cell>
          <cell r="AC3570" t="str">
            <v>Secundaria</v>
          </cell>
          <cell r="AD3570" t="str">
            <v>$3001 A $4000</v>
          </cell>
          <cell r="AE3570">
            <v>41426</v>
          </cell>
          <cell r="AF3570">
            <v>40391</v>
          </cell>
          <cell r="AG3570">
            <v>7.7</v>
          </cell>
          <cell r="AH3570" t="str">
            <v>CLEOTILDE BENITEZ MEZA</v>
          </cell>
          <cell r="AI3570" t="str">
            <v>CIENCIAS EXACTAS</v>
          </cell>
          <cell r="AJ3570" t="str">
            <v>BACHILLERATO GENERAL</v>
          </cell>
          <cell r="AK3570" t="str">
            <v>CETIS NÚM. 091, NANTZHA</v>
          </cell>
          <cell r="AL3570" t="str">
            <v>Hidalgo</v>
          </cell>
          <cell r="AM3570" t="str">
            <v>MÉXICO</v>
          </cell>
          <cell r="AN3570" t="str">
            <v>Tula de Allende</v>
          </cell>
          <cell r="AO3570" t="str">
            <v>JAZMIN</v>
          </cell>
          <cell r="AP3570" t="str">
            <v>Nantzha</v>
          </cell>
          <cell r="AQ3570" t="str">
            <v>Tula de Allende</v>
          </cell>
          <cell r="AR3570" t="str">
            <v>Hidalgo</v>
          </cell>
          <cell r="AS3570" t="str">
            <v>MÉXICO</v>
          </cell>
          <cell r="AT3570">
            <v>42800</v>
          </cell>
          <cell r="AU3570" t="str">
            <v>S/N</v>
          </cell>
          <cell r="AV3570" t="str">
            <v>S/N</v>
          </cell>
          <cell r="AW3570" t="str">
            <v>JAZMIN S/N, Nantzha, Tula de Allende, Hidalgo</v>
          </cell>
          <cell r="AX3570" t="str">
            <v xml:space="preserve">CLEOTILDE </v>
          </cell>
        </row>
        <row r="3571">
          <cell r="D3571">
            <v>16300797</v>
          </cell>
          <cell r="E3571" t="str">
            <v>SERRANO BORJON CINTHYA</v>
          </cell>
          <cell r="F3571" t="str">
            <v>UTTT</v>
          </cell>
          <cell r="G3571" t="str">
            <v>ING</v>
          </cell>
          <cell r="H3571" t="str">
            <v>INGE</v>
          </cell>
          <cell r="I3571">
            <v>8</v>
          </cell>
          <cell r="J3571" t="str">
            <v>MUJER</v>
          </cell>
          <cell r="K3571" t="str">
            <v>JUSTINO SANCHEZ MADARIAGA 36, TIANGUISTENGO (LA ROMERA), TEPEJI DEL RÍO DE OCAMPO, HIDALGO</v>
          </cell>
          <cell r="L3571">
            <v>7731117675</v>
          </cell>
          <cell r="M3571">
            <v>27.575342465753426</v>
          </cell>
          <cell r="N3571" t="str">
            <v>SEBC910611MMCRRN07</v>
          </cell>
          <cell r="O3571" t="str">
            <v>SERRANO</v>
          </cell>
          <cell r="P3571" t="str">
            <v>BORJON</v>
          </cell>
          <cell r="Q3571" t="str">
            <v>CINTHYA</v>
          </cell>
          <cell r="R3571" t="str">
            <v>DESARROLLO DE NEGOCIOS, INGENIERÍA EN NEGOCIOS Y GESTIÓN EMPRESARIAL</v>
          </cell>
          <cell r="S3571" t="str">
            <v>Mexicana</v>
          </cell>
          <cell r="T3571" t="str">
            <v>Nezahualcóyotl</v>
          </cell>
          <cell r="U3571" t="str">
            <v>México</v>
          </cell>
          <cell r="V3571" t="str">
            <v>MÉXICO</v>
          </cell>
          <cell r="W3571" t="str">
            <v>cynnsb9@gmail.com</v>
          </cell>
          <cell r="X3571" t="str">
            <v>Soltero (a)</v>
          </cell>
          <cell r="Y3571">
            <v>33400</v>
          </cell>
          <cell r="Z3571" t="str">
            <v>MAGDALENA BORJON ANGELES</v>
          </cell>
          <cell r="AA3571" t="str">
            <v>Secundaria</v>
          </cell>
          <cell r="AC3571" t="str">
            <v>Carrera Técnica</v>
          </cell>
          <cell r="AD3571" t="str">
            <v>$2001 A $3000</v>
          </cell>
          <cell r="AE3571">
            <v>39965</v>
          </cell>
          <cell r="AF3571">
            <v>38930</v>
          </cell>
          <cell r="AG3571">
            <v>7.5</v>
          </cell>
          <cell r="AH3571" t="str">
            <v>MAGDALENA BORJON ANGELES</v>
          </cell>
          <cell r="AI3571" t="str">
            <v>ECONÓMICO ADMINISTRATIVAS</v>
          </cell>
          <cell r="AJ3571" t="str">
            <v>BACHILLERATO TECNOLÓGICO</v>
          </cell>
          <cell r="AK3571" t="str">
            <v>CETIS NÚM. 091, NANTZHA</v>
          </cell>
          <cell r="AL3571" t="str">
            <v>Hidalgo</v>
          </cell>
          <cell r="AM3571" t="str">
            <v>MÉXICO</v>
          </cell>
          <cell r="AN3571" t="str">
            <v>Tula de Allende</v>
          </cell>
          <cell r="AO3571" t="str">
            <v>JUSTINO SANCHEZ MADARIAGA</v>
          </cell>
          <cell r="AP3571" t="str">
            <v>Tianguistengo (La Romera)</v>
          </cell>
          <cell r="AQ3571" t="str">
            <v>Tepeji del Río de Ocampo</v>
          </cell>
          <cell r="AR3571" t="str">
            <v>Hidalgo</v>
          </cell>
          <cell r="AS3571" t="str">
            <v>MÉXICO</v>
          </cell>
          <cell r="AT3571">
            <v>42852</v>
          </cell>
          <cell r="AU3571">
            <v>36</v>
          </cell>
          <cell r="AV3571" t="str">
            <v>S/N</v>
          </cell>
          <cell r="AW3571" t="str">
            <v>JUSTINO SANCHEZ MADARIAGA 36, Tianguistengo (La Romera), Tepeji del Río de Ocampo, Hidalgo</v>
          </cell>
          <cell r="AX3571" t="str">
            <v>MAGDALENA BORJON ANGELES</v>
          </cell>
        </row>
        <row r="3572">
          <cell r="D3572">
            <v>17300678</v>
          </cell>
          <cell r="E3572" t="str">
            <v>SERRANO HERNANDEZ ISABEL</v>
          </cell>
          <cell r="F3572" t="str">
            <v>UTTT</v>
          </cell>
          <cell r="G3572" t="str">
            <v>TSU</v>
          </cell>
          <cell r="H3572" t="str">
            <v>CD</v>
          </cell>
          <cell r="I3572">
            <v>5</v>
          </cell>
          <cell r="J3572" t="str">
            <v>MUJER</v>
          </cell>
          <cell r="K3572" t="str">
            <v>COATZACUALCOS 9, EL PUERTO LÁZARO CÁRDENAS, SAN SALVADOR, HIDALGO</v>
          </cell>
          <cell r="L3572">
            <v>7721592959</v>
          </cell>
          <cell r="M3572">
            <v>19.326027397260273</v>
          </cell>
          <cell r="N3572" t="str">
            <v>SEHI990908MMCRRS03</v>
          </cell>
          <cell r="O3572" t="str">
            <v>SERRANO</v>
          </cell>
          <cell r="P3572" t="str">
            <v>HERNANDEZ</v>
          </cell>
          <cell r="Q3572" t="str">
            <v>ISABEL</v>
          </cell>
          <cell r="R3572" t="str">
            <v>CONTADURÍA, CONTADURÍA</v>
          </cell>
          <cell r="S3572" t="str">
            <v>Mexicana</v>
          </cell>
          <cell r="T3572" t="str">
            <v>Ecatepec de Morelos</v>
          </cell>
          <cell r="U3572" t="str">
            <v>México</v>
          </cell>
          <cell r="V3572" t="str">
            <v>MÉXICO</v>
          </cell>
          <cell r="W3572" t="str">
            <v>isa080999@gmail.com</v>
          </cell>
          <cell r="X3572" t="str">
            <v>Soltero (a)</v>
          </cell>
          <cell r="Y3572">
            <v>36411</v>
          </cell>
          <cell r="Z3572" t="str">
            <v>VILDA HERNANDEZ CAMARGO</v>
          </cell>
          <cell r="AA3572" t="str">
            <v>Secundaria</v>
          </cell>
          <cell r="AB3572" t="str">
            <v xml:space="preserve">JOSE LUIS SERRANO GARCIA </v>
          </cell>
          <cell r="AC3572" t="str">
            <v>Secundaria</v>
          </cell>
          <cell r="AD3572" t="str">
            <v>$1000 A $2000</v>
          </cell>
          <cell r="AE3572">
            <v>42917</v>
          </cell>
          <cell r="AF3572">
            <v>41852</v>
          </cell>
          <cell r="AH3572" t="str">
            <v>VILDA HERNANDEZ CAMARGO</v>
          </cell>
          <cell r="AI3572" t="str">
            <v>BACHILLERATO ÚNICO</v>
          </cell>
          <cell r="AJ3572" t="str">
            <v>BACHILLERATO GENERAL</v>
          </cell>
          <cell r="AK3572" t="str">
            <v>Bachillerato del Estado de Hidalgo Plantel Santa María Amajac</v>
          </cell>
          <cell r="AL3572" t="str">
            <v>Hidalgo</v>
          </cell>
          <cell r="AM3572" t="str">
            <v>MÉXICO</v>
          </cell>
          <cell r="AN3572" t="str">
            <v>San Salvador</v>
          </cell>
          <cell r="AO3572" t="str">
            <v>COATZACUALCOS</v>
          </cell>
          <cell r="AP3572" t="str">
            <v>El Puerto Lázaro Cárdenas</v>
          </cell>
          <cell r="AQ3572" t="str">
            <v>San Salvador</v>
          </cell>
          <cell r="AR3572" t="str">
            <v>Hidalgo</v>
          </cell>
          <cell r="AS3572" t="str">
            <v>MÉXICO</v>
          </cell>
          <cell r="AT3572">
            <v>42655</v>
          </cell>
          <cell r="AU3572">
            <v>9</v>
          </cell>
          <cell r="AV3572">
            <v>18</v>
          </cell>
          <cell r="AW3572" t="str">
            <v>COATZACUALCOS 9, El Puerto Lázaro Cárdenas, San Salvador, Hidalgo</v>
          </cell>
          <cell r="AX3572" t="str">
            <v>JOSE LUIS SERRANO HERNANDEZ</v>
          </cell>
        </row>
        <row r="3573">
          <cell r="D3573">
            <v>16300186</v>
          </cell>
          <cell r="E3573" t="str">
            <v>SERRANO MERA KAREN MICHELLE</v>
          </cell>
          <cell r="F3573" t="str">
            <v>UTTT</v>
          </cell>
          <cell r="G3573" t="str">
            <v>TSU</v>
          </cell>
          <cell r="H3573" t="str">
            <v>MC</v>
          </cell>
          <cell r="I3573">
            <v>4</v>
          </cell>
          <cell r="J3573" t="str">
            <v>MUJER</v>
          </cell>
          <cell r="K3573" t="str">
            <v>MANUEL ROJO DEL RIO 13, CENTRO, TULA DE ALLENDE, HIDALGO</v>
          </cell>
          <cell r="M3573">
            <v>20.641095890410959</v>
          </cell>
          <cell r="N3573" t="str">
            <v>SEMK980516MHGRRR02</v>
          </cell>
          <cell r="O3573" t="str">
            <v>SERRANO</v>
          </cell>
          <cell r="P3573" t="str">
            <v>MERA</v>
          </cell>
          <cell r="Q3573" t="str">
            <v>KAREN MICHELLE</v>
          </cell>
          <cell r="R3573" t="str">
            <v>MECATRÓNICA, ÁREA AUTOMATIZACIÓN</v>
          </cell>
          <cell r="S3573" t="str">
            <v>Mexicana</v>
          </cell>
          <cell r="T3573" t="str">
            <v>Tula de Allende</v>
          </cell>
          <cell r="U3573" t="str">
            <v>Hidalgo</v>
          </cell>
          <cell r="V3573" t="str">
            <v>MÉXICO</v>
          </cell>
          <cell r="W3573" t="str">
            <v>mich_nutella@icloud.com</v>
          </cell>
          <cell r="X3573" t="str">
            <v>Soltero (a)</v>
          </cell>
          <cell r="Y3573">
            <v>35931</v>
          </cell>
          <cell r="Z3573" t="str">
            <v>ROCIO MERA MORALES</v>
          </cell>
          <cell r="AA3573" t="str">
            <v>Bachillerato</v>
          </cell>
          <cell r="AB3573" t="str">
            <v>MARCO ANTONIO SERRANO GONZALEZ</v>
          </cell>
          <cell r="AC3573" t="str">
            <v>Bachillerato</v>
          </cell>
          <cell r="AD3573" t="str">
            <v>$8001 A $9000</v>
          </cell>
          <cell r="AE3573">
            <v>42552</v>
          </cell>
          <cell r="AF3573">
            <v>41487</v>
          </cell>
          <cell r="AG3573">
            <v>7.8</v>
          </cell>
          <cell r="AH3573" t="str">
            <v>ROCIO MERA MORALES</v>
          </cell>
          <cell r="AI3573" t="str">
            <v>FÍSICO-MATEMÁTICAS</v>
          </cell>
          <cell r="AJ3573" t="str">
            <v>BACHILLERATO TECNOLÓGICO</v>
          </cell>
          <cell r="AK3573" t="str">
            <v>Centro de Estudios Tecnológicos Industrial y de Servicios Núm. 026</v>
          </cell>
          <cell r="AL3573" t="str">
            <v>Hidalgo</v>
          </cell>
          <cell r="AM3573" t="str">
            <v>MÉXICO</v>
          </cell>
          <cell r="AN3573" t="str">
            <v>Atitalaquia</v>
          </cell>
          <cell r="AO3573" t="str">
            <v>MANUEL ROJO DEL RIO</v>
          </cell>
          <cell r="AP3573" t="str">
            <v>Centro</v>
          </cell>
          <cell r="AQ3573" t="str">
            <v>Tula de Allende</v>
          </cell>
          <cell r="AR3573" t="str">
            <v>Hidalgo</v>
          </cell>
          <cell r="AS3573" t="str">
            <v>MÉXICO</v>
          </cell>
          <cell r="AT3573">
            <v>42800</v>
          </cell>
          <cell r="AU3573">
            <v>13</v>
          </cell>
          <cell r="AV3573" t="str">
            <v>SN</v>
          </cell>
          <cell r="AW3573" t="str">
            <v>MANUEL ROJO DEL RIO 13, Centro, Tula de Allende, Hidalgo</v>
          </cell>
          <cell r="AX3573" t="str">
            <v>ROCIO MERA MORALES</v>
          </cell>
        </row>
        <row r="3574">
          <cell r="D3574">
            <v>18301271</v>
          </cell>
          <cell r="E3574" t="str">
            <v>SERRANO RAMIREZ ABIGAIL</v>
          </cell>
          <cell r="F3574" t="str">
            <v>UTTT</v>
          </cell>
          <cell r="G3574" t="str">
            <v>TSU</v>
          </cell>
          <cell r="H3574" t="str">
            <v>PIM</v>
          </cell>
          <cell r="I3574">
            <v>2</v>
          </cell>
          <cell r="J3574" t="str">
            <v>MUJER</v>
          </cell>
          <cell r="K3574" t="str">
            <v>NICOLAS BRAVO S/N, 1RO DE MAYO, TLAXCOAPAN, HIDALGO</v>
          </cell>
          <cell r="L3574">
            <v>7731880460</v>
          </cell>
          <cell r="M3574">
            <v>20.87123287671233</v>
          </cell>
          <cell r="N3574" t="str">
            <v>SERA980221MHGRMB09</v>
          </cell>
          <cell r="O3574" t="str">
            <v>SERRANO</v>
          </cell>
          <cell r="P3574" t="str">
            <v>RAMIREZ</v>
          </cell>
          <cell r="Q3574" t="str">
            <v>ABIGAIL</v>
          </cell>
          <cell r="R3574" t="str">
            <v>PROCESOS INDUSTRIALES, ÁREA MANUFACTURA</v>
          </cell>
          <cell r="S3574" t="str">
            <v>Mexicana</v>
          </cell>
          <cell r="T3574" t="str">
            <v>Tlaxcoapan</v>
          </cell>
          <cell r="U3574" t="str">
            <v>Hidalgo</v>
          </cell>
          <cell r="V3574" t="str">
            <v>MÉXICO</v>
          </cell>
          <cell r="W3574" t="str">
            <v>abigailzram@gmail.com</v>
          </cell>
          <cell r="X3574" t="str">
            <v>Soltero (a)</v>
          </cell>
          <cell r="Y3574">
            <v>35847</v>
          </cell>
          <cell r="Z3574" t="str">
            <v xml:space="preserve">JANETH RAMIREZ RENDON </v>
          </cell>
          <cell r="AA3574" t="str">
            <v>Secundaria</v>
          </cell>
          <cell r="AB3574" t="str">
            <v xml:space="preserve">SERGIO SERRANO GONZALEZ </v>
          </cell>
          <cell r="AC3574" t="str">
            <v>Licenciatura</v>
          </cell>
          <cell r="AD3574" t="str">
            <v>$2001 A $3000</v>
          </cell>
          <cell r="AE3574">
            <v>42887</v>
          </cell>
          <cell r="AF3574">
            <v>41852</v>
          </cell>
          <cell r="AG3574">
            <v>9.2899999999999991</v>
          </cell>
          <cell r="AH3574" t="str">
            <v>JANETH RAMIREZ RENDON</v>
          </cell>
          <cell r="AI3574" t="str">
            <v>QUÍMICO BIOLÓGICAS</v>
          </cell>
          <cell r="AJ3574" t="str">
            <v>BACHILLERATO TECNOLÓGICO</v>
          </cell>
          <cell r="AK3574" t="str">
            <v>CECYTEH PLANTEL TETEPANGO</v>
          </cell>
          <cell r="AL3574" t="str">
            <v>Hidalgo</v>
          </cell>
          <cell r="AM3574" t="str">
            <v>MÉXICO</v>
          </cell>
          <cell r="AN3574" t="str">
            <v>Tetepango</v>
          </cell>
          <cell r="AO3574" t="str">
            <v>NICOLAS BRAVO</v>
          </cell>
          <cell r="AP3574" t="str">
            <v>1ro de Mayo</v>
          </cell>
          <cell r="AQ3574" t="str">
            <v>Tlaxcoapan</v>
          </cell>
          <cell r="AR3574" t="str">
            <v>Hidalgo</v>
          </cell>
          <cell r="AS3574" t="str">
            <v>MÉXICO</v>
          </cell>
          <cell r="AT3574">
            <v>42956</v>
          </cell>
          <cell r="AU3574" t="str">
            <v>S/N</v>
          </cell>
          <cell r="AV3574" t="str">
            <v>S/N</v>
          </cell>
          <cell r="AW3574" t="str">
            <v>NICOLAS BRAVO S/N, 1ro de Mayo, Tlaxcoapan, Hidalgo</v>
          </cell>
          <cell r="AX3574" t="str">
            <v>JANETH RAMIREZ RENDON</v>
          </cell>
        </row>
        <row r="3575">
          <cell r="D3575">
            <v>18301100</v>
          </cell>
          <cell r="E3575" t="str">
            <v>SERRANO SIMON MAURICIO</v>
          </cell>
          <cell r="F3575" t="str">
            <v>UTTT</v>
          </cell>
          <cell r="G3575" t="str">
            <v>TSU</v>
          </cell>
          <cell r="H3575" t="str">
            <v>LCS</v>
          </cell>
          <cell r="I3575">
            <v>2</v>
          </cell>
          <cell r="J3575" t="str">
            <v>HOMBRE</v>
          </cell>
          <cell r="K3575" t="str">
            <v>ALVARO OBREGON  17, ITURBE, TULA DE ALLENDE, HIDALGO</v>
          </cell>
          <cell r="L3575">
            <v>7712886390</v>
          </cell>
          <cell r="M3575">
            <v>18.36986301369863</v>
          </cell>
          <cell r="N3575" t="str">
            <v>SESM000822HHGRMRA7</v>
          </cell>
          <cell r="O3575" t="str">
            <v>SERRANO</v>
          </cell>
          <cell r="P3575" t="str">
            <v>SIMON</v>
          </cell>
          <cell r="Q3575" t="str">
            <v>MAURICIO</v>
          </cell>
          <cell r="R3575" t="str">
            <v>LOGÍSTICA, ÁREA CADENA DE SUMINISTROS</v>
          </cell>
          <cell r="S3575" t="str">
            <v>Mexicana</v>
          </cell>
          <cell r="T3575" t="str">
            <v>Tula de Allende</v>
          </cell>
          <cell r="U3575" t="str">
            <v>Hidalgo</v>
          </cell>
          <cell r="V3575" t="str">
            <v>MÉXICO</v>
          </cell>
          <cell r="W3575" t="str">
            <v>miau099@outlook.com</v>
          </cell>
          <cell r="X3575" t="str">
            <v>Soltero (a)</v>
          </cell>
          <cell r="Y3575">
            <v>36760</v>
          </cell>
          <cell r="Z3575" t="str">
            <v xml:space="preserve">BEATRIZ SIMON ACEVEDO </v>
          </cell>
          <cell r="AA3575" t="str">
            <v>Secundaria</v>
          </cell>
          <cell r="AB3575" t="str">
            <v xml:space="preserve">BERNABE SERRANO VILLEDA </v>
          </cell>
          <cell r="AC3575" t="str">
            <v>Primaria</v>
          </cell>
          <cell r="AD3575" t="str">
            <v>$1000 A $2000</v>
          </cell>
          <cell r="AE3575">
            <v>43282</v>
          </cell>
          <cell r="AF3575">
            <v>42217</v>
          </cell>
          <cell r="AG3575">
            <v>6.9</v>
          </cell>
          <cell r="AH3575" t="str">
            <v>BEATRIZ SIMON ACEVEDO</v>
          </cell>
          <cell r="AI3575" t="str">
            <v>FÍSICO-MATEMÁTICAS</v>
          </cell>
          <cell r="AJ3575" t="str">
            <v>BACHILLERATO TECNOLÓGICO</v>
          </cell>
          <cell r="AK3575" t="str">
            <v>CENTRO DE ESTUDIOS TECNOLOGICOS INDUSTRIAL Y DE SERVICIOS NUM. 91</v>
          </cell>
          <cell r="AL3575" t="str">
            <v>Hidalgo</v>
          </cell>
          <cell r="AM3575" t="str">
            <v>MÉXICO</v>
          </cell>
          <cell r="AN3575" t="str">
            <v>Tula de Allende</v>
          </cell>
          <cell r="AO3575" t="str">
            <v xml:space="preserve">ALVARO OBREGON </v>
          </cell>
          <cell r="AP3575" t="str">
            <v>Iturbe</v>
          </cell>
          <cell r="AQ3575" t="str">
            <v>Tula de Allende</v>
          </cell>
          <cell r="AR3575" t="str">
            <v>Hidalgo</v>
          </cell>
          <cell r="AS3575" t="str">
            <v>MÉXICO</v>
          </cell>
          <cell r="AT3575">
            <v>42820</v>
          </cell>
          <cell r="AU3575">
            <v>17</v>
          </cell>
          <cell r="AW3575" t="str">
            <v>ALVARO OBREGON  17, Iturbe, Tula de Allende, Hidalgo</v>
          </cell>
          <cell r="AX3575" t="str">
            <v>BEATRIZ SIMON ACEVEDO</v>
          </cell>
        </row>
        <row r="3576">
          <cell r="D3576">
            <v>16300971</v>
          </cell>
          <cell r="E3576" t="str">
            <v>SERRANO TORRES DANIEL ALBERTO</v>
          </cell>
          <cell r="F3576" t="str">
            <v>UTTT</v>
          </cell>
          <cell r="G3576" t="str">
            <v>ING</v>
          </cell>
          <cell r="H3576" t="str">
            <v>ITI</v>
          </cell>
          <cell r="I3576">
            <v>8</v>
          </cell>
          <cell r="J3576" t="str">
            <v>HOMBRE</v>
          </cell>
          <cell r="K3576" t="str">
            <v>AV. DEL TRABJO 700, BARRIO ALTO, TULA DE ALLENDE, HIDALGO</v>
          </cell>
          <cell r="L3576">
            <v>5564861704</v>
          </cell>
          <cell r="M3576">
            <v>21.123287671232877</v>
          </cell>
          <cell r="N3576" t="str">
            <v>SETD971121HHGRRN04</v>
          </cell>
          <cell r="O3576" t="str">
            <v>SERRANO</v>
          </cell>
          <cell r="P3576" t="str">
            <v>TORRES</v>
          </cell>
          <cell r="Q3576" t="str">
            <v>DANIEL ALBERTO</v>
          </cell>
          <cell r="R3576" t="str">
            <v>TECNOLOGÍAS DE LA INFORMACIÓN Y COMUNICACIÓN, INGENIERÍA EN TECNOLOGÍAS DE LA INFORMACIÓN</v>
          </cell>
          <cell r="S3576" t="str">
            <v>Mexicana</v>
          </cell>
          <cell r="T3576" t="str">
            <v>Tula de Allende</v>
          </cell>
          <cell r="U3576" t="str">
            <v>Hidalgo</v>
          </cell>
          <cell r="V3576" t="str">
            <v>MÉXICO</v>
          </cell>
          <cell r="W3576" t="str">
            <v>daniel.serrano97@outlook.com</v>
          </cell>
          <cell r="X3576" t="str">
            <v>Soltero (a)</v>
          </cell>
          <cell r="Y3576">
            <v>35755</v>
          </cell>
          <cell r="Z3576" t="str">
            <v>CAROLINA TORRES SOTO</v>
          </cell>
          <cell r="AA3576" t="str">
            <v>Secundaria</v>
          </cell>
          <cell r="AB3576" t="str">
            <v>DANIEL SERRANO TREJO</v>
          </cell>
          <cell r="AC3576" t="str">
            <v>Bachillerato</v>
          </cell>
          <cell r="AD3576" t="str">
            <v>$1000 A $2000</v>
          </cell>
          <cell r="AE3576">
            <v>42186</v>
          </cell>
          <cell r="AF3576">
            <v>41122</v>
          </cell>
          <cell r="AG3576">
            <v>7.2</v>
          </cell>
          <cell r="AH3576" t="str">
            <v>DANIEL SERRANO TREJO</v>
          </cell>
          <cell r="AI3576" t="str">
            <v>FÍSICO-MATEMÁTICAS</v>
          </cell>
          <cell r="AJ3576" t="str">
            <v>BACHILLERATO TECNOLÓGICO</v>
          </cell>
          <cell r="AK3576" t="str">
            <v>Centro de Estudios Tecnológicos Industrial y de Servicios Núm. 026</v>
          </cell>
          <cell r="AL3576" t="str">
            <v>Hidalgo</v>
          </cell>
          <cell r="AM3576" t="str">
            <v>MÉXICO</v>
          </cell>
          <cell r="AN3576" t="str">
            <v>Atitalaquia</v>
          </cell>
          <cell r="AO3576" t="str">
            <v>AV. DEL TRABJO</v>
          </cell>
          <cell r="AP3576" t="str">
            <v>Barrio Alto</v>
          </cell>
          <cell r="AQ3576" t="str">
            <v>Tula de Allende</v>
          </cell>
          <cell r="AR3576" t="str">
            <v>Hidalgo</v>
          </cell>
          <cell r="AS3576" t="str">
            <v>MÉXICO</v>
          </cell>
          <cell r="AT3576">
            <v>42807</v>
          </cell>
          <cell r="AU3576">
            <v>700</v>
          </cell>
          <cell r="AV3576" t="str">
            <v>S/N</v>
          </cell>
          <cell r="AW3576" t="str">
            <v>AV. DEL TRABJO 700, Barrio Alto, Tula de Allende, Hidalgo</v>
          </cell>
          <cell r="AX3576" t="str">
            <v>ANEL GUADALUPE JIMENEZ SERRANO</v>
          </cell>
        </row>
        <row r="3577">
          <cell r="D3577">
            <v>15301576</v>
          </cell>
          <cell r="E3577" t="str">
            <v>SERRANO VILLEDA MISAEL</v>
          </cell>
          <cell r="F3577" t="str">
            <v>UTTT</v>
          </cell>
          <cell r="G3577" t="str">
            <v>TSU</v>
          </cell>
          <cell r="H3577" t="str">
            <v>DNM</v>
          </cell>
          <cell r="I3577">
            <v>5</v>
          </cell>
          <cell r="J3577" t="str">
            <v>HOMBRE</v>
          </cell>
          <cell r="K3577" t="str">
            <v>CEDRO  S/N, NANTZHA, TULA DE ALLENDE, HIDALGO</v>
          </cell>
          <cell r="L3577">
            <v>7713099764</v>
          </cell>
          <cell r="M3577">
            <v>21.046575342465754</v>
          </cell>
          <cell r="N3577" t="str">
            <v>SEVM971219HHGRLS04</v>
          </cell>
          <cell r="O3577" t="str">
            <v>SERRANO</v>
          </cell>
          <cell r="P3577" t="str">
            <v>VILLEDA</v>
          </cell>
          <cell r="Q3577" t="str">
            <v>MISAEL</v>
          </cell>
          <cell r="R3577" t="str">
            <v>DESARROLLO DE NEGOCIOS, ÁREA MERCADOTECNIA</v>
          </cell>
          <cell r="S3577" t="str">
            <v>Mexicana</v>
          </cell>
          <cell r="T3577" t="str">
            <v>Tula de Allende</v>
          </cell>
          <cell r="U3577" t="str">
            <v>Hidalgo</v>
          </cell>
          <cell r="V3577" t="str">
            <v>MÉXICO</v>
          </cell>
          <cell r="W3577" t="str">
            <v>msv_Universe@hotmail.com</v>
          </cell>
          <cell r="X3577" t="str">
            <v>Soltero (a)</v>
          </cell>
          <cell r="Y3577">
            <v>35783</v>
          </cell>
          <cell r="Z3577" t="str">
            <v>ADELA VILLEDA DICHER</v>
          </cell>
          <cell r="AA3577" t="str">
            <v>Bachillerato</v>
          </cell>
          <cell r="AB3577" t="str">
            <v>LUCIO SERRANO RAMIREZ</v>
          </cell>
          <cell r="AC3577" t="str">
            <v>Secundaria</v>
          </cell>
          <cell r="AD3577" t="str">
            <v>$1000 A $2000</v>
          </cell>
          <cell r="AE3577">
            <v>42186</v>
          </cell>
          <cell r="AF3577">
            <v>41122</v>
          </cell>
          <cell r="AG3577">
            <v>8</v>
          </cell>
          <cell r="AH3577" t="str">
            <v>ADELA VILLEDA DICHER</v>
          </cell>
          <cell r="AI3577" t="str">
            <v>FÍSICO-MATEMÁTICAS</v>
          </cell>
          <cell r="AJ3577" t="str">
            <v>BACHILLERATO TECNOLÓGICO</v>
          </cell>
          <cell r="AK3577" t="str">
            <v>CETIS NÚM. 091, NANTZHA</v>
          </cell>
          <cell r="AL3577" t="str">
            <v>Hidalgo</v>
          </cell>
          <cell r="AM3577" t="str">
            <v>MÉXICO</v>
          </cell>
          <cell r="AN3577" t="str">
            <v>Tula de Allende</v>
          </cell>
          <cell r="AO3577" t="str">
            <v xml:space="preserve">CEDRO </v>
          </cell>
          <cell r="AP3577" t="str">
            <v>Nantzha</v>
          </cell>
          <cell r="AQ3577" t="str">
            <v>Tula de Allende</v>
          </cell>
          <cell r="AR3577" t="str">
            <v>Hidalgo</v>
          </cell>
          <cell r="AS3577" t="str">
            <v>MÉXICO</v>
          </cell>
          <cell r="AT3577">
            <v>42800</v>
          </cell>
          <cell r="AU3577" t="str">
            <v>S/N</v>
          </cell>
          <cell r="AV3577" t="str">
            <v>S/N</v>
          </cell>
          <cell r="AW3577" t="str">
            <v>CEDRO  S/N, Nantzha, Tula de Allende, Hidalgo</v>
          </cell>
          <cell r="AX3577" t="str">
            <v>ADELA VILLEDA DICHER</v>
          </cell>
        </row>
        <row r="3578">
          <cell r="D3578">
            <v>15300535</v>
          </cell>
          <cell r="E3578" t="str">
            <v>SERVIN BENITEZ ARACELI</v>
          </cell>
          <cell r="F3578" t="str">
            <v>UTTT</v>
          </cell>
          <cell r="G3578" t="str">
            <v>ING</v>
          </cell>
          <cell r="H3578" t="str">
            <v>IQ</v>
          </cell>
          <cell r="I3578">
            <v>10</v>
          </cell>
          <cell r="J3578" t="str">
            <v>MUJER</v>
          </cell>
          <cell r="K3578" t="str">
            <v>MIGUEL HIDALGO S/N, NANTZHA, TULA DE ALLENDE, HIDALGO</v>
          </cell>
          <cell r="L3578">
            <v>7731394233</v>
          </cell>
          <cell r="M3578">
            <v>22.860273972602741</v>
          </cell>
          <cell r="N3578" t="str">
            <v>SEBA960226MHGRNR07</v>
          </cell>
          <cell r="O3578" t="str">
            <v>SERVIN</v>
          </cell>
          <cell r="P3578" t="str">
            <v>BENITEZ</v>
          </cell>
          <cell r="Q3578" t="str">
            <v>ARACELI</v>
          </cell>
          <cell r="R3578" t="str">
            <v>QUÍMICA, INGENIERÍA QUÍMICA</v>
          </cell>
          <cell r="S3578" t="str">
            <v>Mexicana</v>
          </cell>
          <cell r="T3578" t="str">
            <v>Pachuca de Soto</v>
          </cell>
          <cell r="U3578" t="str">
            <v>Hidalgo</v>
          </cell>
          <cell r="V3578" t="str">
            <v>MÉXICO</v>
          </cell>
          <cell r="W3578" t="str">
            <v>araceli260296@gmail.com</v>
          </cell>
          <cell r="X3578" t="str">
            <v>Soltero (a)</v>
          </cell>
          <cell r="Y3578">
            <v>35121</v>
          </cell>
          <cell r="Z3578" t="str">
            <v>GRACIELA BENITEZ RAMIREZ</v>
          </cell>
          <cell r="AA3578" t="str">
            <v>Bachillerato</v>
          </cell>
          <cell r="AB3578" t="str">
            <v>RICARDO SERVIN PEREZ</v>
          </cell>
          <cell r="AC3578" t="str">
            <v>No estudió</v>
          </cell>
          <cell r="AD3578" t="str">
            <v>$1000 A $2000</v>
          </cell>
          <cell r="AE3578">
            <v>42186</v>
          </cell>
          <cell r="AF3578">
            <v>41122</v>
          </cell>
          <cell r="AG3578">
            <v>8.1</v>
          </cell>
          <cell r="AH3578" t="str">
            <v>GRACIELA BENITEZ RAMIREZ</v>
          </cell>
          <cell r="AI3578" t="str">
            <v>QUÍMICO BIOLÓGICAS</v>
          </cell>
          <cell r="AJ3578" t="str">
            <v>BACHILLERATO TECNOLÓGICO</v>
          </cell>
          <cell r="AK3578" t="str">
            <v>CETIS NÚM. 091, NANTZHA</v>
          </cell>
          <cell r="AL3578" t="str">
            <v>Hidalgo</v>
          </cell>
          <cell r="AM3578" t="str">
            <v>MÉXICO</v>
          </cell>
          <cell r="AN3578" t="str">
            <v>Tula de Allende</v>
          </cell>
          <cell r="AO3578" t="str">
            <v>MIGUEL HIDALGO</v>
          </cell>
          <cell r="AP3578" t="str">
            <v>Nantzha</v>
          </cell>
          <cell r="AQ3578" t="str">
            <v>Tula de Allende</v>
          </cell>
          <cell r="AR3578" t="str">
            <v>Hidalgo</v>
          </cell>
          <cell r="AS3578" t="str">
            <v>MÉXICO</v>
          </cell>
          <cell r="AT3578">
            <v>42800</v>
          </cell>
          <cell r="AU3578" t="str">
            <v>S/N</v>
          </cell>
          <cell r="AV3578" t="str">
            <v>S/N</v>
          </cell>
          <cell r="AW3578" t="str">
            <v>MIGUEL HIDALGO S/N, Nantzha, Tula de Allende, Hidalgo</v>
          </cell>
          <cell r="AX3578" t="str">
            <v>GRACIELA BENITEZ RAMIREZ</v>
          </cell>
        </row>
        <row r="3579">
          <cell r="D3579">
            <v>16300125</v>
          </cell>
          <cell r="E3579" t="str">
            <v>SERVIN CRUZ YUSED ESTEBAN</v>
          </cell>
          <cell r="F3579" t="str">
            <v>UTTT</v>
          </cell>
          <cell r="G3579" t="str">
            <v>ING</v>
          </cell>
          <cell r="H3579" t="str">
            <v>IPOI</v>
          </cell>
          <cell r="I3579">
            <v>8</v>
          </cell>
          <cell r="J3579" t="str">
            <v>HOMBRE</v>
          </cell>
          <cell r="K3579" t="str">
            <v>REFORMA 33, SAN MATEO PRIMERA SECCIÓN, TEPEJI DEL RÍO DE OCAMPO, HIDALGO</v>
          </cell>
          <cell r="L3579">
            <v>7731521194</v>
          </cell>
          <cell r="M3579">
            <v>22.756164383561643</v>
          </cell>
          <cell r="N3579" t="str">
            <v>SECY960404HHGRRS09</v>
          </cell>
          <cell r="O3579" t="str">
            <v>SERVIN</v>
          </cell>
          <cell r="P3579" t="str">
            <v>CRUZ</v>
          </cell>
          <cell r="Q3579" t="str">
            <v>YUSED ESTEBAN</v>
          </cell>
          <cell r="R3579" t="str">
            <v>PROCESOS INDUSTRIALES, INGENIERÍA EN PROCESOS Y OPERACIONES INDUSTRIALES</v>
          </cell>
          <cell r="S3579" t="str">
            <v>Mexicana</v>
          </cell>
          <cell r="T3579" t="str">
            <v>Tepeji del Río de Ocampo</v>
          </cell>
          <cell r="U3579" t="str">
            <v>Hidalgo</v>
          </cell>
          <cell r="V3579" t="str">
            <v>MÉXICO</v>
          </cell>
          <cell r="W3579" t="str">
            <v>yused.servin.2020@gmail.com</v>
          </cell>
          <cell r="X3579" t="str">
            <v>Soltero (a)</v>
          </cell>
          <cell r="Y3579">
            <v>35159</v>
          </cell>
          <cell r="Z3579" t="str">
            <v>MARIA INES CRUZ SANCHEZ</v>
          </cell>
          <cell r="AA3579" t="str">
            <v>Primaria</v>
          </cell>
          <cell r="AB3579" t="str">
            <v>ESTEBAN SERVIN BARRERA</v>
          </cell>
          <cell r="AC3579" t="str">
            <v>Secundaria</v>
          </cell>
          <cell r="AD3579" t="str">
            <v>$1000 A $2000</v>
          </cell>
          <cell r="AE3579">
            <v>42552</v>
          </cell>
          <cell r="AF3579">
            <v>41122</v>
          </cell>
          <cell r="AG3579">
            <v>8.1999999999999993</v>
          </cell>
          <cell r="AH3579" t="str">
            <v>ESTEBAN SERVIN BARRERA</v>
          </cell>
          <cell r="AI3579" t="str">
            <v>CIENCIAS SOCIALES</v>
          </cell>
          <cell r="AJ3579" t="str">
            <v>BACHILLERATO TECNOLÓGICO</v>
          </cell>
          <cell r="AK3579" t="str">
            <v>COBAEH PLANTEL STA. MARÍA QUELITES</v>
          </cell>
          <cell r="AL3579" t="str">
            <v>Hidalgo</v>
          </cell>
          <cell r="AM3579" t="str">
            <v>MÉXICO</v>
          </cell>
          <cell r="AN3579" t="str">
            <v>Tepeji del Río de Ocampo</v>
          </cell>
          <cell r="AO3579" t="str">
            <v>REFORMA</v>
          </cell>
          <cell r="AP3579" t="str">
            <v>SAN MATEO PRIMERA SECCIÓN</v>
          </cell>
          <cell r="AQ3579" t="str">
            <v>Tepeji del Río de Ocampo</v>
          </cell>
          <cell r="AR3579" t="str">
            <v>Hidalgo</v>
          </cell>
          <cell r="AS3579" t="str">
            <v>MÉXICO</v>
          </cell>
          <cell r="AT3579">
            <v>42884</v>
          </cell>
          <cell r="AU3579">
            <v>33</v>
          </cell>
          <cell r="AV3579" t="str">
            <v>S/N</v>
          </cell>
          <cell r="AW3579" t="str">
            <v>REFORMA 33, SAN MATEO PRIMERA SECCIÓN, Tepeji del Río de Ocampo, Hidalgo</v>
          </cell>
          <cell r="AX3579" t="str">
            <v>ESTEBAN SERVIN BARRERA</v>
          </cell>
        </row>
        <row r="3580">
          <cell r="D3580">
            <v>17300404</v>
          </cell>
          <cell r="E3580" t="str">
            <v>SERVIN MARTINEZ DANIA PAOLA</v>
          </cell>
          <cell r="F3580" t="str">
            <v>UTTT</v>
          </cell>
          <cell r="G3580" t="str">
            <v>TSU</v>
          </cell>
          <cell r="H3580" t="str">
            <v>LCS</v>
          </cell>
          <cell r="I3580">
            <v>5</v>
          </cell>
          <cell r="J3580" t="str">
            <v>MUJER</v>
          </cell>
          <cell r="K3580" t="str">
            <v>NUEVO LEON 102, NOXTONGO 1RA. SECCIÓN, TEPEJI DEL RÍO DE OCAMPO, HIDALGO</v>
          </cell>
          <cell r="L3580">
            <v>7731510973</v>
          </cell>
          <cell r="M3580">
            <v>19.167123287671235</v>
          </cell>
          <cell r="N3580" t="str">
            <v>SEMD991105MCMRRN09</v>
          </cell>
          <cell r="O3580" t="str">
            <v>SERVIN</v>
          </cell>
          <cell r="P3580" t="str">
            <v>MARTINEZ</v>
          </cell>
          <cell r="Q3580" t="str">
            <v>DANIA PAOLA</v>
          </cell>
          <cell r="R3580" t="str">
            <v>LOGÍSTICA, ÁREA CADENA DE SUMINISTROS</v>
          </cell>
          <cell r="S3580" t="str">
            <v>Mexicana</v>
          </cell>
          <cell r="T3580" t="str">
            <v>Manzanillo</v>
          </cell>
          <cell r="U3580" t="str">
            <v>Colima</v>
          </cell>
          <cell r="V3580" t="str">
            <v>MÉXICO</v>
          </cell>
          <cell r="W3580" t="str">
            <v>daniap.servinm.14d@gmail.com</v>
          </cell>
          <cell r="X3580" t="str">
            <v>Soltero (a)</v>
          </cell>
          <cell r="Y3580">
            <v>36469</v>
          </cell>
          <cell r="Z3580" t="str">
            <v>ANA PATRICIA MARTINEZ BECERRA</v>
          </cell>
          <cell r="AA3580" t="str">
            <v>Bachillerato</v>
          </cell>
          <cell r="AB3580" t="str">
            <v>BRAULIO SERVIN GONZALEZ</v>
          </cell>
          <cell r="AC3580" t="str">
            <v>Secundaria</v>
          </cell>
          <cell r="AD3580" t="str">
            <v>$1000 A $2000</v>
          </cell>
          <cell r="AE3580">
            <v>42917</v>
          </cell>
          <cell r="AF3580">
            <v>41852</v>
          </cell>
          <cell r="AG3580">
            <v>7.4</v>
          </cell>
          <cell r="AH3580" t="str">
            <v>ANA PATRICIA MARTINEZ BECERRA</v>
          </cell>
          <cell r="AI3580" t="str">
            <v>CIENCIAS EXACTAS</v>
          </cell>
          <cell r="AJ3580" t="str">
            <v>BACHILLERATO TECNOLÓGICO</v>
          </cell>
          <cell r="AK3580" t="str">
            <v>CBTIS NÚM. 200, TEPEJI DEL RÍO</v>
          </cell>
          <cell r="AL3580" t="str">
            <v>Hidalgo</v>
          </cell>
          <cell r="AM3580" t="str">
            <v>MÉXICO</v>
          </cell>
          <cell r="AN3580" t="str">
            <v>Tepeji del Río de Ocampo</v>
          </cell>
          <cell r="AO3580" t="str">
            <v>NUEVO LEON</v>
          </cell>
          <cell r="AP3580" t="str">
            <v>NOXTONGO 1RA. SECCIÓN</v>
          </cell>
          <cell r="AQ3580" t="str">
            <v>Tepeji del Río de Ocampo</v>
          </cell>
          <cell r="AR3580" t="str">
            <v>Hidalgo</v>
          </cell>
          <cell r="AS3580" t="str">
            <v>MÉXICO</v>
          </cell>
          <cell r="AT3580">
            <v>42880</v>
          </cell>
          <cell r="AU3580">
            <v>102</v>
          </cell>
          <cell r="AW3580" t="str">
            <v>NUEVO LEON 102, NOXTONGO 1RA. SECCIÓN, Tepeji del Río de Ocampo, Hidalgo</v>
          </cell>
          <cell r="AX3580" t="str">
            <v xml:space="preserve">ANA PATRICIA </v>
          </cell>
        </row>
        <row r="3581">
          <cell r="D3581">
            <v>17300820</v>
          </cell>
          <cell r="E3581" t="str">
            <v>SERVIN MERCADO JORGE ALEJANDRO</v>
          </cell>
          <cell r="F3581" t="str">
            <v>UTTT</v>
          </cell>
          <cell r="G3581" t="str">
            <v>TSU</v>
          </cell>
          <cell r="H3581" t="str">
            <v>PIM</v>
          </cell>
          <cell r="I3581">
            <v>5</v>
          </cell>
          <cell r="J3581" t="str">
            <v>HOMBRE</v>
          </cell>
          <cell r="K3581" t="str">
            <v>EMILIANO ZAPATA 600, BARRIO ALTO, TULA DE ALLENDE, HIDALGO</v>
          </cell>
          <cell r="L3581">
            <v>7731121408</v>
          </cell>
          <cell r="M3581">
            <v>19.876712328767123</v>
          </cell>
          <cell r="N3581" t="str">
            <v>SEMJ990219HHGRRR00</v>
          </cell>
          <cell r="O3581" t="str">
            <v>SERVIN</v>
          </cell>
          <cell r="P3581" t="str">
            <v>MERCADO</v>
          </cell>
          <cell r="Q3581" t="str">
            <v>JORGE ALEJANDRO</v>
          </cell>
          <cell r="R3581" t="str">
            <v>PROCESOS INDUSTRIALES, ÁREA MANUFACTURA</v>
          </cell>
          <cell r="S3581" t="str">
            <v>Mexicana</v>
          </cell>
          <cell r="T3581" t="str">
            <v>Tula de Allende</v>
          </cell>
          <cell r="U3581" t="str">
            <v>Hidalgo</v>
          </cell>
          <cell r="V3581" t="str">
            <v>MÉXICO</v>
          </cell>
          <cell r="W3581" t="str">
            <v>jorgemerf@gmail.com</v>
          </cell>
          <cell r="X3581" t="str">
            <v>Soltero (a)</v>
          </cell>
          <cell r="Y3581">
            <v>36210</v>
          </cell>
          <cell r="Z3581" t="str">
            <v>ANA LILIA MERCADO GODOY</v>
          </cell>
          <cell r="AA3581" t="str">
            <v>Bachillerato</v>
          </cell>
          <cell r="AB3581" t="str">
            <v>RAFAEL SERVIN PINZON</v>
          </cell>
          <cell r="AC3581" t="str">
            <v>Bachillerato</v>
          </cell>
          <cell r="AD3581" t="str">
            <v>$4001 A $5000</v>
          </cell>
          <cell r="AE3581">
            <v>42917</v>
          </cell>
          <cell r="AF3581">
            <v>41852</v>
          </cell>
          <cell r="AG3581">
            <v>7.4</v>
          </cell>
          <cell r="AH3581" t="str">
            <v>ANA LILIA MERCADO GODOY</v>
          </cell>
          <cell r="AI3581" t="str">
            <v>FÍSICO-MATEMÁTICAS</v>
          </cell>
          <cell r="AJ3581" t="str">
            <v>BACHILLERATO TECNOLÓGICO</v>
          </cell>
          <cell r="AK3581" t="str">
            <v>CETIS NÚM. 091, NANTZHA</v>
          </cell>
          <cell r="AL3581" t="str">
            <v>Hidalgo</v>
          </cell>
          <cell r="AM3581" t="str">
            <v>MÉXICO</v>
          </cell>
          <cell r="AN3581" t="str">
            <v>Tula de Allende</v>
          </cell>
          <cell r="AO3581" t="str">
            <v>EMILIANO ZAPATA</v>
          </cell>
          <cell r="AP3581" t="str">
            <v>Barrio Alto</v>
          </cell>
          <cell r="AQ3581" t="str">
            <v>Tula de Allende</v>
          </cell>
          <cell r="AR3581" t="str">
            <v>Hidalgo</v>
          </cell>
          <cell r="AS3581" t="str">
            <v>MÉXICO</v>
          </cell>
          <cell r="AT3581">
            <v>42807</v>
          </cell>
          <cell r="AU3581">
            <v>600</v>
          </cell>
          <cell r="AW3581" t="str">
            <v>EMILIANO ZAPATA 600, Barrio Alto, Tula de Allende, Hidalgo</v>
          </cell>
          <cell r="AX3581" t="str">
            <v>ANA LILIA MERCADO GODOY</v>
          </cell>
        </row>
        <row r="3582">
          <cell r="D3582">
            <v>18300413</v>
          </cell>
          <cell r="E3582" t="str">
            <v>SERVIN SERNA MARTHA ISELA</v>
          </cell>
          <cell r="F3582" t="str">
            <v>UTTT</v>
          </cell>
          <cell r="G3582" t="str">
            <v>TSU</v>
          </cell>
          <cell r="H3582" t="str">
            <v>TIDSM</v>
          </cell>
          <cell r="I3582">
            <v>2</v>
          </cell>
          <cell r="J3582" t="str">
            <v>MUJER</v>
          </cell>
          <cell r="K3582" t="str">
            <v>AV. MELCHOR OCAMPO S/N, SAN MATEO PRIMERA SECCIÓN, TEPEJI DEL RÍO DE OCAMPO, HIDALGO</v>
          </cell>
          <cell r="L3582">
            <v>5563757332</v>
          </cell>
          <cell r="M3582">
            <v>18.912328767123288</v>
          </cell>
          <cell r="N3582" t="str">
            <v>SESM000206MHGRRRA3</v>
          </cell>
          <cell r="O3582" t="str">
            <v>SERVIN</v>
          </cell>
          <cell r="P3582" t="str">
            <v>SERNA</v>
          </cell>
          <cell r="Q3582" t="str">
            <v>MARTHA ISELA</v>
          </cell>
          <cell r="R3582" t="str">
            <v>TECNOLOGÍAS DE LA INFORMACIÓN, ÁREA DESARROLLO DE SOFTWARE MULTIPLATAFORMA</v>
          </cell>
          <cell r="S3582" t="str">
            <v>Mexicana</v>
          </cell>
          <cell r="T3582" t="str">
            <v>Tepeji del Río de Ocampo</v>
          </cell>
          <cell r="U3582" t="str">
            <v>Hidalgo</v>
          </cell>
          <cell r="V3582" t="str">
            <v>MÉXICO</v>
          </cell>
          <cell r="W3582" t="str">
            <v>1g.martha.44@gmail.com</v>
          </cell>
          <cell r="X3582" t="str">
            <v>Soltero (a)</v>
          </cell>
          <cell r="Y3582">
            <v>36562</v>
          </cell>
          <cell r="Z3582" t="str">
            <v>VIRGINIA SERNA MARTINEZ</v>
          </cell>
          <cell r="AA3582" t="str">
            <v>Secundaria</v>
          </cell>
          <cell r="AB3582" t="str">
            <v>TEODORO SERVIN TREJO</v>
          </cell>
          <cell r="AC3582" t="str">
            <v>Secundaria</v>
          </cell>
          <cell r="AD3582" t="str">
            <v>$1000 A $2000</v>
          </cell>
          <cell r="AE3582">
            <v>43252</v>
          </cell>
          <cell r="AF3582">
            <v>42217</v>
          </cell>
          <cell r="AG3582">
            <v>8</v>
          </cell>
          <cell r="AH3582" t="str">
            <v>VIRGINIA SERNA MARTINEZ</v>
          </cell>
          <cell r="AI3582" t="str">
            <v>FÍSICO-MATEMÁTICAS</v>
          </cell>
          <cell r="AJ3582" t="str">
            <v>BACHILLERATO TECNOLÓGICO</v>
          </cell>
          <cell r="AK3582" t="str">
            <v>CBTIS NÚM. 200, TEPEJI DEL RÍO</v>
          </cell>
          <cell r="AL3582" t="str">
            <v>Hidalgo</v>
          </cell>
          <cell r="AM3582" t="str">
            <v>MÉXICO</v>
          </cell>
          <cell r="AN3582" t="str">
            <v>Tepeji del Río de Ocampo</v>
          </cell>
          <cell r="AO3582" t="str">
            <v>AV. MELCHOR OCAMPO</v>
          </cell>
          <cell r="AP3582" t="str">
            <v>SAN MATEO PRIMERA SECCIÓN</v>
          </cell>
          <cell r="AQ3582" t="str">
            <v>Tepeji del Río de Ocampo</v>
          </cell>
          <cell r="AR3582" t="str">
            <v>Hidalgo</v>
          </cell>
          <cell r="AS3582" t="str">
            <v>MÉXICO</v>
          </cell>
          <cell r="AT3582">
            <v>42884</v>
          </cell>
          <cell r="AU3582" t="str">
            <v>S/N</v>
          </cell>
          <cell r="AW3582" t="str">
            <v>AV. MELCHOR OCAMPO S/N, SAN MATEO PRIMERA SECCIÓN, Tepeji del Río de Ocampo, Hidalgo</v>
          </cell>
          <cell r="AX3582" t="str">
            <v>VIRGINIA SERNA MARTINEZ</v>
          </cell>
        </row>
        <row r="3583">
          <cell r="D3583">
            <v>17300119</v>
          </cell>
          <cell r="E3583" t="str">
            <v>SEVERO HERNANDEZ JENNIFER</v>
          </cell>
          <cell r="F3583" t="str">
            <v>UAT</v>
          </cell>
          <cell r="G3583" t="str">
            <v>TSU</v>
          </cell>
          <cell r="H3583" t="str">
            <v>TIC</v>
          </cell>
          <cell r="I3583">
            <v>5</v>
          </cell>
          <cell r="J3583" t="str">
            <v>MUJER</v>
          </cell>
          <cell r="K3583" t="str">
            <v>JUAN ESCUTIA S/N, SAN JUAN EL SABINO, CHAPANTONGO, HIDALGO</v>
          </cell>
          <cell r="L3583">
            <v>7731257469</v>
          </cell>
          <cell r="M3583">
            <v>19.854794520547944</v>
          </cell>
          <cell r="N3583" t="str">
            <v>SEHJ990227MMCVRN02</v>
          </cell>
          <cell r="O3583" t="str">
            <v>SEVERO</v>
          </cell>
          <cell r="P3583" t="str">
            <v>HERNANDEZ</v>
          </cell>
          <cell r="Q3583" t="str">
            <v>JENNIFER</v>
          </cell>
          <cell r="R3583" t="str">
            <v>TECNOLOGÍAS DE LA INFORMACIÓN Y COMUNICACIÓN, ÁREA SISTEMAS INFORMÁTICOS</v>
          </cell>
          <cell r="S3583" t="str">
            <v>Mexicana</v>
          </cell>
          <cell r="T3583" t="str">
            <v>Naucalpan de Juárez</v>
          </cell>
          <cell r="U3583" t="str">
            <v>México</v>
          </cell>
          <cell r="V3583" t="str">
            <v>MÉXICO</v>
          </cell>
          <cell r="W3583" t="str">
            <v>kabezadekezo@hotmail.com</v>
          </cell>
          <cell r="X3583" t="str">
            <v>Soltero (a)</v>
          </cell>
          <cell r="Y3583">
            <v>36218</v>
          </cell>
          <cell r="Z3583" t="str">
            <v>PAULINA HERNANDEZ ORTIZ</v>
          </cell>
          <cell r="AA3583" t="str">
            <v>Secundaria</v>
          </cell>
          <cell r="AB3583" t="str">
            <v>HERMENEGILDO SEVERO FRANCISCO</v>
          </cell>
          <cell r="AC3583" t="str">
            <v>Bachillerato</v>
          </cell>
          <cell r="AD3583" t="str">
            <v>$6001 A $7000</v>
          </cell>
          <cell r="AE3583">
            <v>42917</v>
          </cell>
          <cell r="AF3583">
            <v>41852</v>
          </cell>
          <cell r="AH3583" t="str">
            <v>PAULINA HERNANDEZ ORTIZ</v>
          </cell>
          <cell r="AI3583" t="str">
            <v>FÍSICO-MATEMÁTICAS</v>
          </cell>
          <cell r="AJ3583" t="str">
            <v>BACHILLERATO TECNOLÓGICO</v>
          </cell>
          <cell r="AK3583" t="str">
            <v>CECYTEH PLANTEL TEPETITLAN</v>
          </cell>
          <cell r="AL3583" t="str">
            <v>Hidalgo</v>
          </cell>
          <cell r="AM3583" t="str">
            <v>MÉXICO</v>
          </cell>
          <cell r="AN3583" t="str">
            <v>Tepetitlán</v>
          </cell>
          <cell r="AO3583" t="str">
            <v>JUAN ESCUTIA</v>
          </cell>
          <cell r="AP3583" t="str">
            <v>San Juan el Sabino</v>
          </cell>
          <cell r="AQ3583" t="str">
            <v>Chapantongo</v>
          </cell>
          <cell r="AR3583" t="str">
            <v>Hidalgo</v>
          </cell>
          <cell r="AS3583" t="str">
            <v>MÉXICO</v>
          </cell>
          <cell r="AT3583">
            <v>42900</v>
          </cell>
          <cell r="AU3583" t="str">
            <v>S/N</v>
          </cell>
          <cell r="AV3583" t="str">
            <v>S/N</v>
          </cell>
          <cell r="AW3583" t="str">
            <v>JUAN ESCUTIA S/N, San Juan el Sabino, Chapantongo, Hidalgo</v>
          </cell>
          <cell r="AX3583" t="str">
            <v>PAULINA HERNANDEZ ORTIZ</v>
          </cell>
        </row>
        <row r="3584">
          <cell r="D3584">
            <v>15300008</v>
          </cell>
          <cell r="E3584" t="str">
            <v>SIERRA BARRERA BRENDA AZURY</v>
          </cell>
          <cell r="F3584" t="str">
            <v>UTTT</v>
          </cell>
          <cell r="G3584" t="str">
            <v>ING</v>
          </cell>
          <cell r="H3584" t="str">
            <v>IER</v>
          </cell>
          <cell r="I3584">
            <v>11</v>
          </cell>
          <cell r="J3584" t="str">
            <v>MUJER</v>
          </cell>
          <cell r="K3584" t="str">
            <v>VENUSTIANO CARRANZA  1, LOMA BONITA, APAXCO, MÉXICO</v>
          </cell>
          <cell r="L3584">
            <v>5529280470</v>
          </cell>
          <cell r="M3584">
            <v>21.12876712328767</v>
          </cell>
          <cell r="N3584" t="str">
            <v>SIBB971119MMCRRR02</v>
          </cell>
          <cell r="O3584" t="str">
            <v>SIERRA</v>
          </cell>
          <cell r="P3584" t="str">
            <v>BARRERA</v>
          </cell>
          <cell r="Q3584" t="str">
            <v>BRENDA AZURY</v>
          </cell>
          <cell r="R3584" t="str">
            <v>ENERGÍAS RENOVABLES, INGENIERÍA EN ENERGÍAS RENOVABLES</v>
          </cell>
          <cell r="S3584" t="str">
            <v>Mexicana</v>
          </cell>
          <cell r="T3584" t="str">
            <v>Apaxco</v>
          </cell>
          <cell r="U3584" t="str">
            <v>México</v>
          </cell>
          <cell r="V3584" t="str">
            <v>MÉXICO</v>
          </cell>
          <cell r="W3584" t="str">
            <v>bren_aguilas_97@hotmail.com</v>
          </cell>
          <cell r="X3584" t="str">
            <v>Soltero (a)</v>
          </cell>
          <cell r="Y3584">
            <v>35753</v>
          </cell>
          <cell r="Z3584" t="str">
            <v>OFELIA BARRERA HERNANDEZ</v>
          </cell>
          <cell r="AA3584" t="str">
            <v>Carrera Técnica</v>
          </cell>
          <cell r="AB3584" t="str">
            <v>LUIS SIERRA PEREZ</v>
          </cell>
          <cell r="AC3584" t="str">
            <v>Secundaria</v>
          </cell>
          <cell r="AD3584" t="str">
            <v>$2001 A $3000</v>
          </cell>
          <cell r="AE3584">
            <v>42186</v>
          </cell>
          <cell r="AF3584">
            <v>41122</v>
          </cell>
          <cell r="AG3584">
            <v>8.6999999999999993</v>
          </cell>
          <cell r="AH3584" t="str">
            <v>LUIS SIERRA PEREZ</v>
          </cell>
          <cell r="AI3584" t="str">
            <v>FÍSICO-MATEMÁTICAS</v>
          </cell>
          <cell r="AJ3584" t="str">
            <v>BACHILLERATO TECNOLÓGICO</v>
          </cell>
          <cell r="AK3584" t="str">
            <v>Centro de Estudios Tecnológicos Industrial y de Servicios Núm. 026</v>
          </cell>
          <cell r="AL3584" t="str">
            <v>Hidalgo</v>
          </cell>
          <cell r="AM3584" t="str">
            <v>MÉXICO</v>
          </cell>
          <cell r="AN3584" t="str">
            <v>Atitalaquia</v>
          </cell>
          <cell r="AO3584" t="str">
            <v xml:space="preserve">VENUSTIANO CARRANZA </v>
          </cell>
          <cell r="AP3584" t="str">
            <v>Loma Bonita</v>
          </cell>
          <cell r="AQ3584" t="str">
            <v>Apaxco</v>
          </cell>
          <cell r="AR3584" t="str">
            <v>México</v>
          </cell>
          <cell r="AS3584" t="str">
            <v>MÉXICO</v>
          </cell>
          <cell r="AT3584">
            <v>55666</v>
          </cell>
          <cell r="AU3584">
            <v>1</v>
          </cell>
          <cell r="AW3584" t="str">
            <v>VENUSTIANO CARRANZA  1, Loma Bonita, Apaxco, México</v>
          </cell>
          <cell r="AX3584" t="str">
            <v>OFELIA BARRERA HERNANDEZ</v>
          </cell>
        </row>
        <row r="3585">
          <cell r="D3585">
            <v>18301381</v>
          </cell>
          <cell r="E3585" t="str">
            <v>SILVERIO DE LA LUZ JAIRO</v>
          </cell>
          <cell r="F3585" t="str">
            <v>UTTT</v>
          </cell>
          <cell r="G3585" t="str">
            <v>TSU</v>
          </cell>
          <cell r="H3585" t="str">
            <v>TIDSM</v>
          </cell>
          <cell r="I3585">
            <v>2</v>
          </cell>
          <cell r="J3585" t="str">
            <v>HOMBRE</v>
          </cell>
          <cell r="K3585" t="str">
            <v>RIO NAZAS  32, EL CARMEN, TULA DE ALLENDE, HIDALGO</v>
          </cell>
          <cell r="L3585">
            <v>7222416392</v>
          </cell>
          <cell r="M3585">
            <v>18.961643835616439</v>
          </cell>
          <cell r="N3585" t="str">
            <v>SILJ000119HMCLZRA4</v>
          </cell>
          <cell r="O3585" t="str">
            <v>SILVERIO</v>
          </cell>
          <cell r="P3585" t="str">
            <v>DE LA LUZ</v>
          </cell>
          <cell r="Q3585" t="str">
            <v>JAIRO</v>
          </cell>
          <cell r="R3585" t="str">
            <v>TECNOLOGÍAS DE LA INFORMACIÓN, ÁREA DESARROLLO DE SOFTWARE MULTIPLATAFORMA</v>
          </cell>
          <cell r="S3585" t="str">
            <v>Mexicana</v>
          </cell>
          <cell r="T3585" t="str">
            <v>Villa Victoria</v>
          </cell>
          <cell r="U3585" t="str">
            <v>México</v>
          </cell>
          <cell r="V3585" t="str">
            <v>MÉXICO</v>
          </cell>
          <cell r="W3585" t="str">
            <v>gtavsantos@outlook.com</v>
          </cell>
          <cell r="X3585" t="str">
            <v>Soltero (a)</v>
          </cell>
          <cell r="Y3585">
            <v>36544</v>
          </cell>
          <cell r="Z3585" t="str">
            <v>ZENAIDA DE LA LUZ VELAZQUEZ</v>
          </cell>
          <cell r="AA3585" t="str">
            <v>Secundaria</v>
          </cell>
          <cell r="AB3585" t="str">
            <v>JULIO SILVERIO ESCAMILLA</v>
          </cell>
          <cell r="AC3585" t="str">
            <v>Bachillerato</v>
          </cell>
          <cell r="AD3585" t="str">
            <v>$2001 A $3000</v>
          </cell>
          <cell r="AE3585">
            <v>43282</v>
          </cell>
          <cell r="AF3585">
            <v>42217</v>
          </cell>
          <cell r="AG3585">
            <v>7.2</v>
          </cell>
          <cell r="AH3585" t="str">
            <v>JULIO SILVERIO ESCAMILLA</v>
          </cell>
          <cell r="AI3585" t="str">
            <v>BACHILLERATO ÚNICO</v>
          </cell>
          <cell r="AJ3585" t="str">
            <v>BACHILLERATO GENERAL</v>
          </cell>
          <cell r="AK3585" t="str">
            <v>ESCUELA PREPARATORIA OFICIAL NUM. 249</v>
          </cell>
          <cell r="AL3585" t="str">
            <v>México</v>
          </cell>
          <cell r="AM3585" t="str">
            <v>MÉXICO</v>
          </cell>
          <cell r="AN3585" t="str">
            <v>Villa Victoria</v>
          </cell>
          <cell r="AO3585" t="str">
            <v xml:space="preserve">RIO NAZAS </v>
          </cell>
          <cell r="AP3585" t="str">
            <v>El Carmen</v>
          </cell>
          <cell r="AQ3585" t="str">
            <v>Tula de Allende</v>
          </cell>
          <cell r="AR3585" t="str">
            <v>Hidalgo</v>
          </cell>
          <cell r="AS3585" t="str">
            <v>MÉXICO</v>
          </cell>
          <cell r="AT3585">
            <v>42830</v>
          </cell>
          <cell r="AU3585">
            <v>32</v>
          </cell>
          <cell r="AW3585" t="str">
            <v>RIO NAZAS  32, El Carmen, Tula de Allende, Hidalgo</v>
          </cell>
          <cell r="AX3585" t="str">
            <v>ZENAIDA DE LA LUZ VELAZQUEZ</v>
          </cell>
        </row>
        <row r="3586">
          <cell r="D3586">
            <v>18300776</v>
          </cell>
          <cell r="E3586" t="str">
            <v>SIMON AGUILAR EMMANUEL</v>
          </cell>
          <cell r="F3586" t="str">
            <v>UTTT</v>
          </cell>
          <cell r="G3586" t="str">
            <v>TSU</v>
          </cell>
          <cell r="H3586" t="str">
            <v>ER</v>
          </cell>
          <cell r="I3586">
            <v>2</v>
          </cell>
          <cell r="J3586" t="str">
            <v>HOMBRE</v>
          </cell>
          <cell r="K3586" t="str">
            <v>MATAMOROS 6, PRESAS, TEZONTEPEC DE ALDAMA, HIDALGO</v>
          </cell>
          <cell r="L3586">
            <v>7737398520</v>
          </cell>
          <cell r="M3586">
            <v>18.638356164383563</v>
          </cell>
          <cell r="N3586" t="str">
            <v>SIAE000516HHGMGMA2</v>
          </cell>
          <cell r="O3586" t="str">
            <v>SIMON</v>
          </cell>
          <cell r="P3586" t="str">
            <v>AGUILAR</v>
          </cell>
          <cell r="Q3586" t="str">
            <v>EMMANUEL</v>
          </cell>
          <cell r="R3586" t="str">
            <v>ENERGÍAS RENOVABLES, ÁREA ENERGÍA SOLAR</v>
          </cell>
          <cell r="S3586" t="str">
            <v>Mexicana</v>
          </cell>
          <cell r="T3586" t="str">
            <v>Tula de Allende</v>
          </cell>
          <cell r="U3586" t="str">
            <v>Hidalgo</v>
          </cell>
          <cell r="V3586" t="str">
            <v>MÉXICO</v>
          </cell>
          <cell r="W3586" t="str">
            <v>Emma-1605@outlook.com</v>
          </cell>
          <cell r="X3586" t="str">
            <v>Soltero (a)</v>
          </cell>
          <cell r="Y3586">
            <v>36662</v>
          </cell>
          <cell r="Z3586" t="str">
            <v xml:space="preserve">ELIA AGUILAR HERMANDEZ </v>
          </cell>
          <cell r="AA3586" t="str">
            <v>Secundaria</v>
          </cell>
          <cell r="AB3586" t="str">
            <v>NICOLAS SIMON JIMENEZ</v>
          </cell>
          <cell r="AC3586" t="str">
            <v>Licenciatura</v>
          </cell>
          <cell r="AD3586" t="str">
            <v>$2001 A $3000</v>
          </cell>
          <cell r="AE3586">
            <v>43252</v>
          </cell>
          <cell r="AF3586">
            <v>42217</v>
          </cell>
          <cell r="AG3586">
            <v>7.4</v>
          </cell>
          <cell r="AH3586" t="str">
            <v>ELIA AGUILAR HERNANDEZ</v>
          </cell>
          <cell r="AI3586" t="str">
            <v>FÍSICO-MATEMÁTICAS</v>
          </cell>
          <cell r="AJ3586" t="str">
            <v>BACHILLERATO TECNOLÓGICO</v>
          </cell>
          <cell r="AK3586" t="str">
            <v>CETIS NÚM. 026. ATITALAQUIA</v>
          </cell>
          <cell r="AL3586" t="str">
            <v>Hidalgo</v>
          </cell>
          <cell r="AM3586" t="str">
            <v>MÉXICO</v>
          </cell>
          <cell r="AN3586" t="str">
            <v>Atitalaquia</v>
          </cell>
          <cell r="AO3586" t="str">
            <v>MATAMOROS</v>
          </cell>
          <cell r="AP3586" t="str">
            <v>Presas</v>
          </cell>
          <cell r="AQ3586" t="str">
            <v>Tezontepec de Aldama</v>
          </cell>
          <cell r="AR3586" t="str">
            <v>Hidalgo</v>
          </cell>
          <cell r="AS3586" t="str">
            <v>MÉXICO</v>
          </cell>
          <cell r="AT3586">
            <v>42760</v>
          </cell>
          <cell r="AU3586">
            <v>6</v>
          </cell>
          <cell r="AW3586" t="str">
            <v>MATAMOROS 6, Presas, Tezontepec de Aldama, Hidalgo</v>
          </cell>
          <cell r="AX3586" t="str">
            <v>ELIA AGUILAR HERNANDEZ</v>
          </cell>
        </row>
        <row r="3587">
          <cell r="D3587">
            <v>15300782</v>
          </cell>
          <cell r="E3587" t="str">
            <v>SIMON SOLORZANO JOSE PABLO</v>
          </cell>
          <cell r="F3587" t="str">
            <v>UTTT</v>
          </cell>
          <cell r="G3587" t="str">
            <v>ING</v>
          </cell>
          <cell r="H3587" t="str">
            <v>ITI</v>
          </cell>
          <cell r="I3587">
            <v>11</v>
          </cell>
          <cell r="J3587" t="str">
            <v>HOMBRE</v>
          </cell>
          <cell r="K3587" t="str">
            <v>AVENIDA CENTRAL  S/N, SANTA MARÍA MACUA, TULA DE ALLENDE, HIDALGO</v>
          </cell>
          <cell r="L3587">
            <v>7732011156</v>
          </cell>
          <cell r="M3587">
            <v>21.583561643835615</v>
          </cell>
          <cell r="N3587" t="str">
            <v>SISP970606HMNMLB06</v>
          </cell>
          <cell r="O3587" t="str">
            <v>SIMON</v>
          </cell>
          <cell r="P3587" t="str">
            <v>SOLORZANO</v>
          </cell>
          <cell r="Q3587" t="str">
            <v>JOSE PABLO</v>
          </cell>
          <cell r="R3587" t="str">
            <v>TECNOLOGÍAS DE LA INFORMACIÓN Y COMUNICACIÓN, INGENIERÍA EN TECNOLOGÍAS DE LA INFORMACIÓN</v>
          </cell>
          <cell r="S3587" t="str">
            <v>Mexicana</v>
          </cell>
          <cell r="T3587" t="str">
            <v>Huiramba</v>
          </cell>
          <cell r="U3587" t="str">
            <v>Michoacán de Ocampo</v>
          </cell>
          <cell r="V3587" t="str">
            <v>MÉXICO</v>
          </cell>
          <cell r="W3587" t="str">
            <v>josepablosimonsolorzano@gmail.com</v>
          </cell>
          <cell r="X3587" t="str">
            <v>Soltero (a)</v>
          </cell>
          <cell r="Y3587">
            <v>35587</v>
          </cell>
          <cell r="Z3587" t="str">
            <v>SARA SOLORZANO MARTINEZ</v>
          </cell>
          <cell r="AA3587" t="str">
            <v>Primaria</v>
          </cell>
          <cell r="AB3587" t="str">
            <v>RENE SIMON PEREZ</v>
          </cell>
          <cell r="AC3587" t="str">
            <v>Secundaria</v>
          </cell>
          <cell r="AD3587" t="str">
            <v>$1000 A $2000</v>
          </cell>
          <cell r="AE3587">
            <v>42186</v>
          </cell>
          <cell r="AF3587">
            <v>41122</v>
          </cell>
          <cell r="AG3587">
            <v>7.7</v>
          </cell>
          <cell r="AH3587" t="str">
            <v>RENE SIMON PEREZ</v>
          </cell>
          <cell r="AI3587" t="str">
            <v>FÍSICO-MATEMÁTICAS</v>
          </cell>
          <cell r="AJ3587" t="str">
            <v>BACHILLERATO TECNOLÓGICO</v>
          </cell>
          <cell r="AK3587" t="str">
            <v>Centro EMSAD Santa María Macua</v>
          </cell>
          <cell r="AL3587" t="str">
            <v>Hidalgo</v>
          </cell>
          <cell r="AM3587" t="str">
            <v>MÉXICO</v>
          </cell>
          <cell r="AN3587" t="str">
            <v>Tula de Allende</v>
          </cell>
          <cell r="AO3587" t="str">
            <v xml:space="preserve">AVENIDA CENTRAL </v>
          </cell>
          <cell r="AP3587" t="str">
            <v>Santa María Macua</v>
          </cell>
          <cell r="AQ3587" t="str">
            <v>Tula de Allende</v>
          </cell>
          <cell r="AR3587" t="str">
            <v>Hidalgo</v>
          </cell>
          <cell r="AS3587" t="str">
            <v>MÉXICO</v>
          </cell>
          <cell r="AT3587">
            <v>42810</v>
          </cell>
          <cell r="AU3587" t="str">
            <v>S/N</v>
          </cell>
          <cell r="AV3587" t="str">
            <v>S/N</v>
          </cell>
          <cell r="AW3587" t="str">
            <v>AVENIDA CENTRAL  S/N, Santa María Macua, Tula de Allende, Hidalgo</v>
          </cell>
          <cell r="AX3587" t="str">
            <v>SARA SOLORZANO</v>
          </cell>
        </row>
        <row r="3588">
          <cell r="D3588">
            <v>18200008</v>
          </cell>
          <cell r="E3588" t="str">
            <v>SIMON TAVERA GERARDO</v>
          </cell>
          <cell r="F3588" t="str">
            <v>UTTT</v>
          </cell>
          <cell r="G3588" t="str">
            <v>ING</v>
          </cell>
          <cell r="H3588" t="str">
            <v>IMC</v>
          </cell>
          <cell r="I3588">
            <v>11</v>
          </cell>
          <cell r="J3588" t="str">
            <v>HOMBRE</v>
          </cell>
          <cell r="K3588" t="str">
            <v>RANCHO NUEVO S/N, RINCÓN DEL AGUA, JACALA DE LEDEZMA, HIDALGO</v>
          </cell>
          <cell r="L3588">
            <v>7721152613</v>
          </cell>
          <cell r="M3588">
            <v>23.293150684931508</v>
          </cell>
          <cell r="N3588" t="str">
            <v>SITG950921HHGMVR00</v>
          </cell>
          <cell r="O3588" t="str">
            <v>SIMON</v>
          </cell>
          <cell r="P3588" t="str">
            <v>TAVERA</v>
          </cell>
          <cell r="Q3588" t="str">
            <v>GERARDO</v>
          </cell>
          <cell r="R3588" t="str">
            <v>MECATRÓNICA, INGENIERÍA EN MECATRÓNICA</v>
          </cell>
          <cell r="S3588" t="str">
            <v>Mexicana</v>
          </cell>
          <cell r="T3588" t="str">
            <v>Ixmiquilpan</v>
          </cell>
          <cell r="U3588" t="str">
            <v>Hidalgo</v>
          </cell>
          <cell r="V3588" t="str">
            <v>MÉXICO</v>
          </cell>
          <cell r="W3588" t="str">
            <v>grd2109@gmail.com</v>
          </cell>
          <cell r="X3588" t="str">
            <v>Soltero (a)</v>
          </cell>
          <cell r="Y3588">
            <v>34963</v>
          </cell>
          <cell r="Z3588" t="str">
            <v>MARIANA TEVERA CHAVEZ</v>
          </cell>
          <cell r="AA3588" t="str">
            <v>Primaria</v>
          </cell>
          <cell r="AB3588" t="str">
            <v>BONFILIO SIMON OTERO</v>
          </cell>
          <cell r="AC3588" t="str">
            <v>Primaria</v>
          </cell>
          <cell r="AD3588" t="str">
            <v>$2001 A $3000</v>
          </cell>
          <cell r="AE3588">
            <v>41791</v>
          </cell>
          <cell r="AF3588">
            <v>40756</v>
          </cell>
          <cell r="AG3588">
            <v>8.3000000000000007</v>
          </cell>
          <cell r="AH3588" t="str">
            <v>GABRIELA SIMON TAVERA</v>
          </cell>
          <cell r="AI3588" t="str">
            <v>BACHILLERATO ÚNICO</v>
          </cell>
          <cell r="AJ3588" t="str">
            <v>BACHILLERATO GENERAL</v>
          </cell>
          <cell r="AK3588" t="str">
            <v>Centro EMSAD Cieneguilla</v>
          </cell>
          <cell r="AL3588" t="str">
            <v>Hidalgo</v>
          </cell>
          <cell r="AM3588" t="str">
            <v>MÉXICO</v>
          </cell>
          <cell r="AN3588" t="str">
            <v>Cardonal</v>
          </cell>
          <cell r="AO3588" t="str">
            <v>RANCHO NUEVO</v>
          </cell>
          <cell r="AP3588" t="str">
            <v>Rincón del Agua</v>
          </cell>
          <cell r="AQ3588" t="str">
            <v>Jacala de Ledezma</v>
          </cell>
          <cell r="AR3588" t="str">
            <v>Hidalgo</v>
          </cell>
          <cell r="AS3588" t="str">
            <v>MÉXICO</v>
          </cell>
          <cell r="AT3588">
            <v>42211</v>
          </cell>
          <cell r="AU3588" t="str">
            <v>S/N</v>
          </cell>
          <cell r="AW3588" t="str">
            <v>RANCHO NUEVO S/N, Rincón del Agua, Jacala de Ledezma, Hidalgo</v>
          </cell>
          <cell r="AX3588" t="str">
            <v>ROSALBA SIMON TAVERA</v>
          </cell>
        </row>
        <row r="3589">
          <cell r="D3589">
            <v>18300575</v>
          </cell>
          <cell r="E3589" t="str">
            <v>SISNEROS ROMERO MITZI GUADALUPE</v>
          </cell>
          <cell r="F3589" t="str">
            <v>UTTT</v>
          </cell>
          <cell r="G3589" t="str">
            <v>TSU</v>
          </cell>
          <cell r="H3589" t="str">
            <v>AFEP</v>
          </cell>
          <cell r="I3589">
            <v>2</v>
          </cell>
          <cell r="J3589" t="str">
            <v>MUJER</v>
          </cell>
          <cell r="K3589" t="str">
            <v>VALENTIN GOMEZ FARIAS  S/N, PUEBLO NUEVO, TULA DE ALLENDE, HIDALGO</v>
          </cell>
          <cell r="L3589">
            <v>7732002744</v>
          </cell>
          <cell r="M3589">
            <v>18.339726027397262</v>
          </cell>
          <cell r="N3589" t="str">
            <v>SIRM000902MHGSMTA3</v>
          </cell>
          <cell r="O3589" t="str">
            <v>SISNEROS</v>
          </cell>
          <cell r="P3589" t="str">
            <v>ROMERO</v>
          </cell>
          <cell r="Q3589" t="str">
            <v>MITZI GUADALUPE</v>
          </cell>
          <cell r="R3589" t="str">
            <v>ADMINISTRACIÓN, ÁREA FORMULACIÓN Y EVALUACIÓN DE PROYECTOS</v>
          </cell>
          <cell r="S3589" t="str">
            <v>Mexicana</v>
          </cell>
          <cell r="T3589" t="str">
            <v>Tula de Allende</v>
          </cell>
          <cell r="U3589" t="str">
            <v>Hidalgo</v>
          </cell>
          <cell r="V3589" t="str">
            <v>MÉXICO</v>
          </cell>
          <cell r="W3589" t="str">
            <v>sauladair97@gmail.com</v>
          </cell>
          <cell r="X3589" t="str">
            <v>Soltero (a)</v>
          </cell>
          <cell r="Y3589">
            <v>36771</v>
          </cell>
          <cell r="Z3589" t="str">
            <v xml:space="preserve">LUCIA ROMERO GARCIA </v>
          </cell>
          <cell r="AA3589" t="str">
            <v>Secundaria</v>
          </cell>
          <cell r="AB3589" t="str">
            <v xml:space="preserve">JUAN CARLOS SISNEROS MARTINEZ </v>
          </cell>
          <cell r="AC3589" t="str">
            <v>Bachillerato</v>
          </cell>
          <cell r="AD3589" t="str">
            <v>$2001 A $3000</v>
          </cell>
          <cell r="AE3589">
            <v>43282</v>
          </cell>
          <cell r="AF3589">
            <v>42217</v>
          </cell>
          <cell r="AH3589" t="str">
            <v xml:space="preserve">LUCIA ROMERO GARCIA </v>
          </cell>
          <cell r="AI3589" t="str">
            <v>QUÍMICO BIOLÓGICAS</v>
          </cell>
          <cell r="AJ3589" t="str">
            <v>BACHILLERATO TECNOLÓGICO</v>
          </cell>
          <cell r="AK3589" t="str">
            <v>CETIS NÚM. 091, NANTZHA</v>
          </cell>
          <cell r="AL3589" t="str">
            <v>Hidalgo</v>
          </cell>
          <cell r="AM3589" t="str">
            <v>MÉXICO</v>
          </cell>
          <cell r="AN3589" t="str">
            <v>Tula de Allende</v>
          </cell>
          <cell r="AO3589" t="str">
            <v xml:space="preserve">VALENTIN GOMEZ FARIAS </v>
          </cell>
          <cell r="AP3589" t="str">
            <v>Pueblo Nuevo</v>
          </cell>
          <cell r="AQ3589" t="str">
            <v>Tula de Allende</v>
          </cell>
          <cell r="AR3589" t="str">
            <v>Hidalgo</v>
          </cell>
          <cell r="AS3589" t="str">
            <v>MÉXICO</v>
          </cell>
          <cell r="AT3589">
            <v>42845</v>
          </cell>
          <cell r="AU3589" t="str">
            <v>S/N</v>
          </cell>
          <cell r="AV3589" t="str">
            <v>S/N</v>
          </cell>
          <cell r="AW3589" t="str">
            <v>VALENTIN GOMEZ FARIAS  S/N, Pueblo Nuevo, Tula de Allende, Hidalgo</v>
          </cell>
          <cell r="AX3589" t="str">
            <v xml:space="preserve"> JUAN CARLOS SISNEROS MARTINEZ </v>
          </cell>
        </row>
        <row r="3590">
          <cell r="D3590">
            <v>16300806</v>
          </cell>
          <cell r="E3590" t="str">
            <v>SIXTEGA NICOLAS SUJEY KARINA</v>
          </cell>
          <cell r="F3590" t="str">
            <v>UTTT</v>
          </cell>
          <cell r="G3590" t="str">
            <v>TSU</v>
          </cell>
          <cell r="H3590" t="str">
            <v>CD</v>
          </cell>
          <cell r="I3590">
            <v>5</v>
          </cell>
          <cell r="J3590" t="str">
            <v>MUJER</v>
          </cell>
          <cell r="K3590" t="str">
            <v>RIO AMAZONA  131, VISTA HERMOSA, TEPEJI DEL RÍO DE OCAMPO, HIDALGO</v>
          </cell>
          <cell r="L3590">
            <v>7731636360</v>
          </cell>
          <cell r="M3590">
            <v>21.613698630136987</v>
          </cell>
          <cell r="N3590" t="str">
            <v>SINS970526MMCXCJ06</v>
          </cell>
          <cell r="O3590" t="str">
            <v>SIXTEGA</v>
          </cell>
          <cell r="P3590" t="str">
            <v>NICOLAS</v>
          </cell>
          <cell r="Q3590" t="str">
            <v>SUJEY KARINA</v>
          </cell>
          <cell r="R3590" t="str">
            <v>CONTADURÍA, CONTADURÍA</v>
          </cell>
          <cell r="S3590" t="str">
            <v>Mexicana</v>
          </cell>
          <cell r="T3590" t="str">
            <v>Tecámac</v>
          </cell>
          <cell r="U3590" t="str">
            <v>México</v>
          </cell>
          <cell r="V3590" t="str">
            <v>MÉXICO</v>
          </cell>
          <cell r="W3590" t="str">
            <v>kariina.sixtega.kn@gmail.com</v>
          </cell>
          <cell r="X3590" t="str">
            <v>Soltero (a)</v>
          </cell>
          <cell r="Y3590">
            <v>35576</v>
          </cell>
          <cell r="Z3590" t="str">
            <v>GRICELDA NICOLAS BAUTISTA</v>
          </cell>
          <cell r="AA3590" t="str">
            <v>Secundaria</v>
          </cell>
          <cell r="AB3590" t="str">
            <v>ERNESTO RENE SIXTEGA TEPOX</v>
          </cell>
          <cell r="AC3590" t="str">
            <v>Secundaria</v>
          </cell>
          <cell r="AD3590" t="str">
            <v>$1000 A $2000</v>
          </cell>
          <cell r="AE3590">
            <v>42552</v>
          </cell>
          <cell r="AF3590">
            <v>41487</v>
          </cell>
          <cell r="AH3590" t="str">
            <v>ERNESTO RENE SIXTEGA TEPOX</v>
          </cell>
          <cell r="AI3590" t="str">
            <v>BACHILLERATO ÚNICO</v>
          </cell>
          <cell r="AJ3590" t="str">
            <v>BACHILLERATO GENERAL</v>
          </cell>
          <cell r="AK3590" t="str">
            <v>PREP. SOR JUANA INES DE LA CRUZ, TEPEJI DEL RÍO</v>
          </cell>
          <cell r="AL3590" t="str">
            <v>Hidalgo</v>
          </cell>
          <cell r="AM3590" t="str">
            <v>MÉXICO</v>
          </cell>
          <cell r="AN3590" t="str">
            <v>Tepeji del Río de Ocampo</v>
          </cell>
          <cell r="AO3590" t="str">
            <v xml:space="preserve">RIO AMAZONA </v>
          </cell>
          <cell r="AP3590" t="str">
            <v>Vista Hermosa</v>
          </cell>
          <cell r="AQ3590" t="str">
            <v>Tepeji del Río de Ocampo</v>
          </cell>
          <cell r="AR3590" t="str">
            <v>Hidalgo</v>
          </cell>
          <cell r="AS3590" t="str">
            <v>MÉXICO</v>
          </cell>
          <cell r="AT3590">
            <v>42852</v>
          </cell>
          <cell r="AU3590">
            <v>131</v>
          </cell>
          <cell r="AV3590">
            <v>29</v>
          </cell>
          <cell r="AW3590" t="str">
            <v>RIO AMAZONA  131, Vista Hermosa, Tepeji del Río de Ocampo, Hidalgo</v>
          </cell>
          <cell r="AX3590" t="str">
            <v>GRICELDA NICOLAS BAUTISTA</v>
          </cell>
        </row>
        <row r="3591">
          <cell r="D3591">
            <v>15301486</v>
          </cell>
          <cell r="E3591" t="str">
            <v>SOLAIS MARTINEZ YANELI</v>
          </cell>
          <cell r="F3591" t="str">
            <v>UAC</v>
          </cell>
          <cell r="G3591" t="str">
            <v>ING</v>
          </cell>
          <cell r="H3591" t="str">
            <v>IFF</v>
          </cell>
          <cell r="I3591">
            <v>11</v>
          </cell>
          <cell r="J3591" t="str">
            <v>MUJER</v>
          </cell>
          <cell r="K3591" t="str">
            <v>20 DE NOVIEMBRE SN, SOLEDAD DEL COYOL, CHAPULHUACÁN, HIDALGO</v>
          </cell>
          <cell r="L3591">
            <v>7717297460</v>
          </cell>
          <cell r="M3591">
            <v>23.726027397260275</v>
          </cell>
          <cell r="N3591" t="str">
            <v>SOMY950416MHGLRN00</v>
          </cell>
          <cell r="O3591" t="str">
            <v>SOLAIS</v>
          </cell>
          <cell r="P3591" t="str">
            <v>MARTINEZ</v>
          </cell>
          <cell r="Q3591" t="str">
            <v>YANELI</v>
          </cell>
          <cell r="R3591" t="str">
            <v>CONTADURÍA, INGENIERÍA FINANCIERA Y FISCAL</v>
          </cell>
          <cell r="S3591" t="str">
            <v>Mexicana</v>
          </cell>
          <cell r="T3591" t="str">
            <v>Chapulhuacán</v>
          </cell>
          <cell r="U3591" t="str">
            <v>Hidalgo</v>
          </cell>
          <cell r="V3591" t="str">
            <v>MÉXICO</v>
          </cell>
          <cell r="W3591" t="str">
            <v>janelisomy@hotmail.com</v>
          </cell>
          <cell r="X3591" t="str">
            <v>Soltero (a)</v>
          </cell>
          <cell r="Y3591">
            <v>34805</v>
          </cell>
          <cell r="Z3591" t="str">
            <v>HILDA MARTINEZ ANDRADE</v>
          </cell>
          <cell r="AA3591" t="str">
            <v>Secundaria</v>
          </cell>
          <cell r="AB3591" t="str">
            <v>EMETERIO SOLAIS TOVAR</v>
          </cell>
          <cell r="AC3591" t="str">
            <v>Primaria</v>
          </cell>
          <cell r="AD3591" t="str">
            <v>$1000 A $2000</v>
          </cell>
          <cell r="AE3591">
            <v>41456</v>
          </cell>
          <cell r="AF3591">
            <v>40391</v>
          </cell>
          <cell r="AG3591">
            <v>9.3000000000000007</v>
          </cell>
          <cell r="AH3591" t="str">
            <v>EMETERIO SOLAIS TOVAR</v>
          </cell>
          <cell r="AI3591" t="str">
            <v>HUMANIDADES</v>
          </cell>
          <cell r="AJ3591" t="str">
            <v>BACHILLERATO TECNOLÓGICO</v>
          </cell>
          <cell r="AK3591" t="str">
            <v>Colegio de Estudios Científicos y Tecnológicos del Estado de Hidalgo Plantel Chapulhuacan</v>
          </cell>
          <cell r="AL3591" t="str">
            <v>Hidalgo</v>
          </cell>
          <cell r="AM3591" t="str">
            <v>MÉXICO</v>
          </cell>
          <cell r="AN3591" t="str">
            <v>Chapulhuacán</v>
          </cell>
          <cell r="AO3591" t="str">
            <v>20 DE NOVIEMBRE</v>
          </cell>
          <cell r="AP3591" t="str">
            <v>Soledad del Coyol</v>
          </cell>
          <cell r="AQ3591" t="str">
            <v>Chapulhuacán</v>
          </cell>
          <cell r="AR3591" t="str">
            <v>Hidalgo</v>
          </cell>
          <cell r="AS3591" t="str">
            <v>MÉXICO</v>
          </cell>
          <cell r="AT3591">
            <v>42294</v>
          </cell>
          <cell r="AU3591" t="str">
            <v>sn</v>
          </cell>
          <cell r="AW3591" t="str">
            <v>20 DE NOVIEMBRE sn, Soledad del Coyol, Chapulhuacán, Hidalgo</v>
          </cell>
          <cell r="AX3591" t="str">
            <v>ALMA MARTINEZ</v>
          </cell>
        </row>
        <row r="3592">
          <cell r="D3592">
            <v>17300245</v>
          </cell>
          <cell r="E3592" t="str">
            <v>SOLEDAD MARTINEZ GABRIELA</v>
          </cell>
          <cell r="F3592" t="str">
            <v>UTTT</v>
          </cell>
          <cell r="G3592" t="str">
            <v>TSU</v>
          </cell>
          <cell r="H3592" t="str">
            <v>TIC</v>
          </cell>
          <cell r="I3592">
            <v>5</v>
          </cell>
          <cell r="J3592" t="str">
            <v>MUJER</v>
          </cell>
          <cell r="K3592" t="str">
            <v>PRIVADA DE FRAMBUESA 9, SANTA TERESA 3 Y 3 BIS, HUEHUETOCA, MÉXICO</v>
          </cell>
          <cell r="M3592">
            <v>20.504109589041096</v>
          </cell>
          <cell r="N3592" t="str">
            <v>SOMG980705MMNLRB01</v>
          </cell>
          <cell r="O3592" t="str">
            <v>SOLEDAD</v>
          </cell>
          <cell r="P3592" t="str">
            <v>MARTINEZ</v>
          </cell>
          <cell r="Q3592" t="str">
            <v>GABRIELA</v>
          </cell>
          <cell r="R3592" t="str">
            <v>TECNOLOGÍAS DE LA INFORMACIÓN Y COMUNICACIÓN, ÁREA SISTEMAS INFORMÁTICOS</v>
          </cell>
          <cell r="S3592" t="str">
            <v>Mexicana</v>
          </cell>
          <cell r="T3592" t="str">
            <v>Contepec</v>
          </cell>
          <cell r="U3592" t="str">
            <v>Michoacán de Ocampo</v>
          </cell>
          <cell r="V3592" t="str">
            <v>MÉXICO</v>
          </cell>
          <cell r="W3592" t="str">
            <v>gabysm15@outlook.com</v>
          </cell>
          <cell r="X3592" t="str">
            <v>Soltero (a)</v>
          </cell>
          <cell r="Y3592">
            <v>35981</v>
          </cell>
          <cell r="Z3592" t="str">
            <v>MARIA GUADALUPE MARTINEZ JIMENEZ</v>
          </cell>
          <cell r="AA3592" t="str">
            <v>Secundaria</v>
          </cell>
          <cell r="AB3592" t="str">
            <v>ANTONIO SOLEDAD PESCADOR</v>
          </cell>
          <cell r="AC3592" t="str">
            <v>Secundaria</v>
          </cell>
          <cell r="AD3592" t="str">
            <v>$3001 A $4000</v>
          </cell>
          <cell r="AE3592">
            <v>42552</v>
          </cell>
          <cell r="AF3592">
            <v>41487</v>
          </cell>
          <cell r="AG3592">
            <v>9.9</v>
          </cell>
          <cell r="AH3592" t="str">
            <v>MARIA GUDALUPE MARTINEZ JIMENEZ</v>
          </cell>
          <cell r="AI3592" t="str">
            <v>ECONÓMICO ADMINISTRATIVAS</v>
          </cell>
          <cell r="AJ3592" t="str">
            <v>BACHILLERATO TECNOLÓGICO</v>
          </cell>
          <cell r="AK3592" t="str">
            <v>Centro de Bachillerato Tecnológico Jaime Keller Torres</v>
          </cell>
          <cell r="AL3592" t="str">
            <v>México</v>
          </cell>
          <cell r="AM3592" t="str">
            <v>MÉXICO</v>
          </cell>
          <cell r="AN3592" t="str">
            <v>Huehuetoca</v>
          </cell>
          <cell r="AO3592" t="str">
            <v>PRIVADA DE FRAMBUESA</v>
          </cell>
          <cell r="AP3592" t="str">
            <v>Santa Teresa 3 y 3 Bis</v>
          </cell>
          <cell r="AQ3592" t="str">
            <v>Huehuetoca</v>
          </cell>
          <cell r="AR3592" t="str">
            <v>México</v>
          </cell>
          <cell r="AS3592" t="str">
            <v>MÉXICO</v>
          </cell>
          <cell r="AT3592">
            <v>54695</v>
          </cell>
          <cell r="AU3592">
            <v>9</v>
          </cell>
          <cell r="AV3592">
            <v>18</v>
          </cell>
          <cell r="AW3592" t="str">
            <v>PRIVADA DE FRAMBUESA 9, Santa Teresa 3 y 3 Bis, Huehuetoca, México</v>
          </cell>
          <cell r="AX3592" t="str">
            <v>MARIA GUADALUPE MARTINEZ JIMENEZ</v>
          </cell>
        </row>
        <row r="3593">
          <cell r="D3593">
            <v>15300321</v>
          </cell>
          <cell r="E3593" t="str">
            <v>SOLIS BARCENAS MARIA FERNANDA</v>
          </cell>
          <cell r="F3593" t="str">
            <v>UTTT</v>
          </cell>
          <cell r="G3593" t="str">
            <v>TSU</v>
          </cell>
          <cell r="H3593" t="str">
            <v>DNM</v>
          </cell>
          <cell r="I3593">
            <v>5</v>
          </cell>
          <cell r="J3593" t="str">
            <v>MUJER</v>
          </cell>
          <cell r="K3593" t="str">
            <v>BENITO LOPEZ 6, ATOTONILCO DE TULA CENTRO, ATOTONILCO DE TULA, HIDALGO</v>
          </cell>
          <cell r="L3593">
            <v>7731093190</v>
          </cell>
          <cell r="M3593">
            <v>23.358904109589041</v>
          </cell>
          <cell r="N3593" t="str">
            <v>SOBF950828MHGLRR09</v>
          </cell>
          <cell r="O3593" t="str">
            <v>SOLIS</v>
          </cell>
          <cell r="P3593" t="str">
            <v>BARCENAS</v>
          </cell>
          <cell r="Q3593" t="str">
            <v>MARIA FERNANDA</v>
          </cell>
          <cell r="R3593" t="str">
            <v>DESARROLLO DE NEGOCIOS, ÁREA MERCADOTECNIA</v>
          </cell>
          <cell r="S3593" t="str">
            <v>Mexicana</v>
          </cell>
          <cell r="T3593" t="str">
            <v>Tula de Allende</v>
          </cell>
          <cell r="U3593" t="str">
            <v>Hidalgo</v>
          </cell>
          <cell r="V3593" t="str">
            <v>MÉXICO</v>
          </cell>
          <cell r="W3593" t="str">
            <v>dannysool14@gmail.com</v>
          </cell>
          <cell r="X3593" t="str">
            <v>Soltero (a)</v>
          </cell>
          <cell r="Y3593">
            <v>34939</v>
          </cell>
          <cell r="Z3593" t="str">
            <v xml:space="preserve">BEATRIZ ADRIANA BARCENAS AGUIRRE </v>
          </cell>
          <cell r="AA3593" t="str">
            <v>Bachillerato</v>
          </cell>
          <cell r="AB3593" t="str">
            <v xml:space="preserve">JOSE GUADALUPE SOLIS MOREDIA </v>
          </cell>
          <cell r="AC3593" t="str">
            <v>Bachillerato</v>
          </cell>
          <cell r="AD3593" t="str">
            <v>$1000 A $2000</v>
          </cell>
          <cell r="AE3593">
            <v>41487</v>
          </cell>
          <cell r="AF3593">
            <v>40391</v>
          </cell>
          <cell r="AG3593">
            <v>7</v>
          </cell>
          <cell r="AH3593" t="str">
            <v>BEATRIZ ADRIANA BARCENAS AGUIRRE</v>
          </cell>
          <cell r="AI3593" t="str">
            <v>FÍSICO-MATEMÁTICAS</v>
          </cell>
          <cell r="AJ3593" t="str">
            <v>BACHILLERATO TECNOLÓGICO</v>
          </cell>
          <cell r="AK3593" t="str">
            <v>Centro de Estudios Tecnológicos Industrial y de Servicios Núm. 026</v>
          </cell>
          <cell r="AL3593" t="str">
            <v>Hidalgo</v>
          </cell>
          <cell r="AM3593" t="str">
            <v>MÉXICO</v>
          </cell>
          <cell r="AN3593" t="str">
            <v>Atitalaquia</v>
          </cell>
          <cell r="AO3593" t="str">
            <v>BENITO LOPEZ</v>
          </cell>
          <cell r="AP3593" t="str">
            <v>Atotonilco de Tula Centro</v>
          </cell>
          <cell r="AQ3593" t="str">
            <v>Atotonilco de Tula</v>
          </cell>
          <cell r="AR3593" t="str">
            <v>Hidalgo</v>
          </cell>
          <cell r="AS3593" t="str">
            <v>MÉXICO</v>
          </cell>
          <cell r="AT3593">
            <v>42980</v>
          </cell>
          <cell r="AU3593">
            <v>6</v>
          </cell>
          <cell r="AV3593" t="str">
            <v>S/N</v>
          </cell>
          <cell r="AW3593" t="str">
            <v>BENITO LOPEZ 6, Atotonilco de Tula Centro, Atotonilco de Tula, Hidalgo</v>
          </cell>
          <cell r="AX3593" t="str">
            <v>DANIELA SOLIS BARCENAS</v>
          </cell>
        </row>
        <row r="3594">
          <cell r="D3594">
            <v>17301630</v>
          </cell>
          <cell r="E3594" t="str">
            <v>SOLIS COVARRUBIAS SALVADOR YAEL</v>
          </cell>
          <cell r="F3594" t="str">
            <v>UAC</v>
          </cell>
          <cell r="G3594" t="str">
            <v>TSU</v>
          </cell>
          <cell r="H3594" t="str">
            <v>DNM</v>
          </cell>
          <cell r="I3594">
            <v>5</v>
          </cell>
          <cell r="J3594" t="str">
            <v>HOMBRE</v>
          </cell>
          <cell r="K3594" t="str">
            <v>CONOCIDO S/N, SANTA ANA DE ALLENDE, CHAPULHUACÁN, HIDALGO</v>
          </cell>
          <cell r="L3594">
            <v>7713642608</v>
          </cell>
          <cell r="M3594">
            <v>19.06027397260274</v>
          </cell>
          <cell r="N3594" t="str">
            <v>SOCS991214HSPLVL02</v>
          </cell>
          <cell r="O3594" t="str">
            <v>SOLIS</v>
          </cell>
          <cell r="P3594" t="str">
            <v>COVARRUBIAS</v>
          </cell>
          <cell r="Q3594" t="str">
            <v>SALVADOR YAEL</v>
          </cell>
          <cell r="R3594" t="str">
            <v>DESARROLLO DE NEGOCIOS, ÁREA MERCADOTECNIA</v>
          </cell>
          <cell r="S3594" t="str">
            <v>Mexicana</v>
          </cell>
          <cell r="T3594" t="str">
            <v>Tamazunchale</v>
          </cell>
          <cell r="U3594" t="str">
            <v>San Luis Potosí</v>
          </cell>
          <cell r="V3594" t="str">
            <v>MÉXICO</v>
          </cell>
          <cell r="W3594" t="str">
            <v>ysoliscovarrubias@gmail.com</v>
          </cell>
          <cell r="X3594" t="str">
            <v>Soltero (a)</v>
          </cell>
          <cell r="Y3594">
            <v>36508</v>
          </cell>
          <cell r="Z3594" t="str">
            <v>MARIA GUADALUPE COVARRUBIAS</v>
          </cell>
          <cell r="AA3594" t="str">
            <v>No lo sé</v>
          </cell>
          <cell r="AB3594" t="str">
            <v>SALVADOR  SOLIS RUBIO</v>
          </cell>
          <cell r="AC3594" t="str">
            <v>No lo sé</v>
          </cell>
          <cell r="AD3594" t="str">
            <v>$2001 A $3000</v>
          </cell>
          <cell r="AE3594">
            <v>42887</v>
          </cell>
          <cell r="AF3594">
            <v>41852</v>
          </cell>
          <cell r="AG3594">
            <v>7.9</v>
          </cell>
          <cell r="AH3594" t="str">
            <v>SALVADOR  SOLIS RUBIO</v>
          </cell>
          <cell r="AI3594" t="str">
            <v>ECONÓMICO ADMINISTRATIVAS</v>
          </cell>
          <cell r="AJ3594" t="str">
            <v>BACHILLERATO TECNOLÓGICO</v>
          </cell>
          <cell r="AK3594" t="str">
            <v>Colegio de Estudios Científicos y Tecnológicos del Estado de Hidalgo Plantel Chapulhuacan</v>
          </cell>
          <cell r="AL3594" t="str">
            <v>Hidalgo</v>
          </cell>
          <cell r="AM3594" t="str">
            <v>MÉXICO</v>
          </cell>
          <cell r="AN3594" t="str">
            <v>Chapulhuacán</v>
          </cell>
          <cell r="AO3594" t="str">
            <v>CONOCIDO</v>
          </cell>
          <cell r="AP3594" t="str">
            <v>Santa Ana de Allende</v>
          </cell>
          <cell r="AQ3594" t="str">
            <v>Chapulhuacán</v>
          </cell>
          <cell r="AR3594" t="str">
            <v>Hidalgo</v>
          </cell>
          <cell r="AS3594" t="str">
            <v>MÉXICO</v>
          </cell>
          <cell r="AT3594">
            <v>42290</v>
          </cell>
          <cell r="AU3594" t="str">
            <v>S/N</v>
          </cell>
          <cell r="AV3594" t="str">
            <v>S/N</v>
          </cell>
          <cell r="AW3594" t="str">
            <v>CONOCIDO S/N, Santa Ana de Allende, Chapulhuacán, Hidalgo</v>
          </cell>
          <cell r="AX3594" t="str">
            <v>SALVADOR SOLIS</v>
          </cell>
        </row>
        <row r="3595">
          <cell r="D3595">
            <v>18300152</v>
          </cell>
          <cell r="E3595" t="str">
            <v>SOLIS CRUZ ANA PAOLA</v>
          </cell>
          <cell r="F3595" t="str">
            <v>UTTT</v>
          </cell>
          <cell r="G3595" t="str">
            <v>TSU</v>
          </cell>
          <cell r="H3595" t="str">
            <v>TIDSM</v>
          </cell>
          <cell r="I3595">
            <v>2</v>
          </cell>
          <cell r="J3595" t="str">
            <v>MUJER</v>
          </cell>
          <cell r="K3595" t="str">
            <v>OAXACA 11, MONTECILLOS, TULA DE ALLENDE, HIDALGO</v>
          </cell>
          <cell r="L3595">
            <v>7731437127</v>
          </cell>
          <cell r="M3595">
            <v>18.408219178082192</v>
          </cell>
          <cell r="N3595" t="str">
            <v>SOCA000808MOCLRNA2</v>
          </cell>
          <cell r="O3595" t="str">
            <v>SOLIS</v>
          </cell>
          <cell r="P3595" t="str">
            <v>CRUZ</v>
          </cell>
          <cell r="Q3595" t="str">
            <v>ANA PAOLA</v>
          </cell>
          <cell r="R3595" t="str">
            <v>TECNOLOGÍAS DE LA INFORMACIÓN, ÁREA DESARROLLO DE SOFTWARE MULTIPLATAFORMA</v>
          </cell>
          <cell r="S3595" t="str">
            <v>Mexicana</v>
          </cell>
          <cell r="T3595" t="str">
            <v>Oaxaca de Juárez</v>
          </cell>
          <cell r="U3595" t="str">
            <v>Oaxaca</v>
          </cell>
          <cell r="V3595" t="str">
            <v>MÉXICO</v>
          </cell>
          <cell r="W3595" t="str">
            <v>cruzpaola107@gmail.com</v>
          </cell>
          <cell r="X3595" t="str">
            <v>Soltero (a)</v>
          </cell>
          <cell r="Y3595">
            <v>36746</v>
          </cell>
          <cell r="Z3595" t="str">
            <v xml:space="preserve">LUCIA CRUZ VILLEDA </v>
          </cell>
          <cell r="AA3595" t="str">
            <v>Secundaria</v>
          </cell>
          <cell r="AB3595" t="str">
            <v xml:space="preserve">JAVIER SOLIS GONZALEZ </v>
          </cell>
          <cell r="AC3595" t="str">
            <v>Primaria</v>
          </cell>
          <cell r="AD3595" t="str">
            <v>$2001 A $3000</v>
          </cell>
          <cell r="AE3595">
            <v>43282</v>
          </cell>
          <cell r="AF3595">
            <v>42217</v>
          </cell>
          <cell r="AH3595" t="str">
            <v>LUCIA CRUZ VILLEDA</v>
          </cell>
          <cell r="AI3595" t="str">
            <v>BACHILLERATO ÚNICO</v>
          </cell>
          <cell r="AJ3595" t="str">
            <v>BACHILLERATO GENERAL</v>
          </cell>
          <cell r="AK3595" t="str">
            <v>Centro EMSAD San Miguel Vindho</v>
          </cell>
          <cell r="AL3595" t="str">
            <v>Hidalgo</v>
          </cell>
          <cell r="AM3595" t="str">
            <v>MÉXICO</v>
          </cell>
          <cell r="AN3595" t="str">
            <v>Tula de Allende</v>
          </cell>
          <cell r="AO3595" t="str">
            <v>OAXACA</v>
          </cell>
          <cell r="AP3595" t="str">
            <v>Montecillos</v>
          </cell>
          <cell r="AQ3595" t="str">
            <v>Tula de Allende</v>
          </cell>
          <cell r="AR3595" t="str">
            <v>Hidalgo</v>
          </cell>
          <cell r="AS3595" t="str">
            <v>MÉXICO</v>
          </cell>
          <cell r="AT3595">
            <v>42832</v>
          </cell>
          <cell r="AU3595">
            <v>11</v>
          </cell>
          <cell r="AW3595" t="str">
            <v>OAXACA 11, Montecillos, Tula de Allende, Hidalgo</v>
          </cell>
          <cell r="AX3595" t="str">
            <v xml:space="preserve">LUCIA CRUZ VILLEDA </v>
          </cell>
        </row>
        <row r="3596">
          <cell r="D3596">
            <v>18301303</v>
          </cell>
          <cell r="E3596" t="str">
            <v>SOLIS MARTINEZ ERICKA</v>
          </cell>
          <cell r="F3596" t="str">
            <v>UAC</v>
          </cell>
          <cell r="G3596" t="str">
            <v>TSU</v>
          </cell>
          <cell r="H3596" t="str">
            <v>ASP</v>
          </cell>
          <cell r="I3596">
            <v>2</v>
          </cell>
          <cell r="J3596" t="str">
            <v>MUJER</v>
          </cell>
          <cell r="K3596" t="str">
            <v>AVENIDA HIDALGO  , CHAPULHUACÁN, CHAPULHUACÁN, HIDALGO</v>
          </cell>
          <cell r="L3596">
            <v>7716831336</v>
          </cell>
          <cell r="M3596">
            <v>21.849315068493151</v>
          </cell>
          <cell r="N3596" t="str">
            <v>SOME970301MHGLRR00</v>
          </cell>
          <cell r="O3596" t="str">
            <v>SOLIS</v>
          </cell>
          <cell r="P3596" t="str">
            <v>MARTINEZ</v>
          </cell>
          <cell r="Q3596" t="str">
            <v>ERICKA</v>
          </cell>
          <cell r="R3596" t="str">
            <v>AGRICULTURA SUSTENTABLE Y PROTEGIDA, AGRICULTURA SUSTENTABLE Y PROTEGIDA</v>
          </cell>
          <cell r="S3596" t="str">
            <v>Mexicana</v>
          </cell>
          <cell r="T3596" t="str">
            <v>Chapulhuacán</v>
          </cell>
          <cell r="U3596" t="str">
            <v>Hidalgo</v>
          </cell>
          <cell r="V3596" t="str">
            <v>MÉXICO</v>
          </cell>
          <cell r="W3596" t="str">
            <v>esolisma97@gmail.com</v>
          </cell>
          <cell r="X3596" t="str">
            <v>Soltero (a)</v>
          </cell>
          <cell r="Y3596">
            <v>35490</v>
          </cell>
          <cell r="Z3596" t="str">
            <v>ANDREA MARTINEZ PONCE</v>
          </cell>
          <cell r="AA3596" t="str">
            <v>Primaria</v>
          </cell>
          <cell r="AB3596" t="str">
            <v>OSCAR SOLIS ROMERO</v>
          </cell>
          <cell r="AC3596" t="str">
            <v>No estudió</v>
          </cell>
          <cell r="AD3596" t="str">
            <v>$2001 A $3000</v>
          </cell>
          <cell r="AE3596">
            <v>43252</v>
          </cell>
          <cell r="AF3596">
            <v>42217</v>
          </cell>
          <cell r="AG3596">
            <v>7</v>
          </cell>
          <cell r="AH3596" t="str">
            <v>oscar solis romero</v>
          </cell>
          <cell r="AI3596" t="str">
            <v>BACHILLERATO ÚNICO</v>
          </cell>
          <cell r="AJ3596" t="str">
            <v>BACHILLERATO GENERAL</v>
          </cell>
          <cell r="AK3596" t="str">
            <v>COBAEH PLANTEL CHAPULHUACAN</v>
          </cell>
          <cell r="AL3596" t="str">
            <v>Hidalgo</v>
          </cell>
          <cell r="AM3596" t="str">
            <v>MÉXICO</v>
          </cell>
          <cell r="AN3596" t="str">
            <v>Chapulhuacán</v>
          </cell>
          <cell r="AO3596" t="str">
            <v>AVENIDA HIDALGO</v>
          </cell>
          <cell r="AP3596" t="str">
            <v>Chapulhuacán</v>
          </cell>
          <cell r="AQ3596" t="str">
            <v>Chapulhuacán</v>
          </cell>
          <cell r="AR3596" t="str">
            <v>Hidalgo</v>
          </cell>
          <cell r="AS3596" t="str">
            <v>MÉXICO</v>
          </cell>
          <cell r="AT3596">
            <v>42280</v>
          </cell>
          <cell r="AU3596" t="str">
            <v xml:space="preserve"> </v>
          </cell>
          <cell r="AW3596" t="str">
            <v>AVENIDA HIDALGO  , Chapulhuacán, Chapulhuacán, Hidalgo</v>
          </cell>
          <cell r="AX3596" t="str">
            <v>TEODORA ROMERO AGUILAR</v>
          </cell>
        </row>
        <row r="3597">
          <cell r="D3597">
            <v>18300583</v>
          </cell>
          <cell r="E3597" t="str">
            <v>SOLORIO SANCHEZ VICTOR HUGO</v>
          </cell>
          <cell r="F3597" t="str">
            <v>UTTT</v>
          </cell>
          <cell r="G3597" t="str">
            <v>TSU</v>
          </cell>
          <cell r="H3597" t="str">
            <v>LCS</v>
          </cell>
          <cell r="I3597">
            <v>2</v>
          </cell>
          <cell r="J3597" t="str">
            <v>HOMBRE</v>
          </cell>
          <cell r="K3597" t="str">
            <v>CALLE MEMBRILLO MZA 52 10A, SANTA TERESA 3 Y 3 BIS, HUEHUETOCA, MÉXICO</v>
          </cell>
          <cell r="L3597">
            <v>5575427142</v>
          </cell>
          <cell r="M3597">
            <v>18.898630136986302</v>
          </cell>
          <cell r="N3597" t="str">
            <v>SOSV000211HMCLNCA3</v>
          </cell>
          <cell r="O3597" t="str">
            <v>SOLORIO</v>
          </cell>
          <cell r="P3597" t="str">
            <v>SANCHEZ</v>
          </cell>
          <cell r="Q3597" t="str">
            <v>VICTOR HUGO</v>
          </cell>
          <cell r="R3597" t="str">
            <v>LOGÍSTICA, ÁREA CADENA DE SUMINISTROS</v>
          </cell>
          <cell r="S3597" t="str">
            <v>Mexicana</v>
          </cell>
          <cell r="T3597" t="str">
            <v>Tultitlán</v>
          </cell>
          <cell r="U3597" t="str">
            <v>México</v>
          </cell>
          <cell r="V3597" t="str">
            <v>MÉXICO</v>
          </cell>
          <cell r="W3597" t="str">
            <v>hugos11022000@gmail.com</v>
          </cell>
          <cell r="X3597" t="str">
            <v>Soltero (a)</v>
          </cell>
          <cell r="Y3597">
            <v>36567</v>
          </cell>
          <cell r="Z3597" t="str">
            <v>ROSA ANGELICA SANCHEZ SANCHEZ</v>
          </cell>
          <cell r="AA3597" t="str">
            <v>Secundaria</v>
          </cell>
          <cell r="AB3597" t="str">
            <v>EDUARDO SOLORIO FLORES</v>
          </cell>
          <cell r="AC3597" t="str">
            <v>Secundaria</v>
          </cell>
          <cell r="AD3597" t="str">
            <v>$8001 A $9000</v>
          </cell>
          <cell r="AE3597">
            <v>43282</v>
          </cell>
          <cell r="AF3597">
            <v>42217</v>
          </cell>
          <cell r="AG3597">
            <v>8.4</v>
          </cell>
          <cell r="AH3597" t="str">
            <v>ROSA ANGELICA SANCHEZ SANCHEZ</v>
          </cell>
          <cell r="AI3597" t="str">
            <v>ECONÓMICO ADMINISTRATIVAS</v>
          </cell>
          <cell r="AJ3597" t="str">
            <v>BACHILLERATO TECNOLÓGICO</v>
          </cell>
          <cell r="AK3597" t="str">
            <v>CBT JAIME KELLER TORRES HUEHUETOCA</v>
          </cell>
          <cell r="AL3597" t="str">
            <v>México</v>
          </cell>
          <cell r="AM3597" t="str">
            <v>MÉXICO</v>
          </cell>
          <cell r="AN3597" t="str">
            <v>Huehuetoca</v>
          </cell>
          <cell r="AO3597" t="str">
            <v>CALLE MEMBRILLO MZA 52</v>
          </cell>
          <cell r="AP3597" t="str">
            <v>Santa Teresa 3 y 3 Bis</v>
          </cell>
          <cell r="AQ3597" t="str">
            <v>Huehuetoca</v>
          </cell>
          <cell r="AR3597" t="str">
            <v>México</v>
          </cell>
          <cell r="AS3597" t="str">
            <v>MÉXICO</v>
          </cell>
          <cell r="AT3597">
            <v>54695</v>
          </cell>
          <cell r="AU3597" t="str">
            <v>10A</v>
          </cell>
          <cell r="AW3597" t="str">
            <v>CALLE MEMBRILLO MZA 52 10A, Santa Teresa 3 y 3 Bis, Huehuetoca, México</v>
          </cell>
          <cell r="AX3597" t="str">
            <v>ROSA ANGELICA SANCHEZ SANCHEZ</v>
          </cell>
        </row>
        <row r="3598">
          <cell r="D3598">
            <v>18300428</v>
          </cell>
          <cell r="E3598" t="str">
            <v>SOLORIO SANTANA ANDREA YAMILETH</v>
          </cell>
          <cell r="F3598" t="str">
            <v>UTTT</v>
          </cell>
          <cell r="G3598" t="str">
            <v>TSU</v>
          </cell>
          <cell r="H3598" t="str">
            <v>LCS</v>
          </cell>
          <cell r="I3598">
            <v>2</v>
          </cell>
          <cell r="J3598" t="str">
            <v>MUJER</v>
          </cell>
          <cell r="K3598" t="str">
            <v>ZARAGOZA  27, SAN MATEO, TEPEJI DEL RÍO DE OCAMPO, HIDALGO</v>
          </cell>
          <cell r="L3598">
            <v>7731074292</v>
          </cell>
          <cell r="M3598">
            <v>18.531506849315068</v>
          </cell>
          <cell r="N3598" t="str">
            <v>SOSA000624MDFLNNA4</v>
          </cell>
          <cell r="O3598" t="str">
            <v>SOLORIO</v>
          </cell>
          <cell r="P3598" t="str">
            <v>SANTANA</v>
          </cell>
          <cell r="Q3598" t="str">
            <v>ANDREA YAMILETH</v>
          </cell>
          <cell r="R3598" t="str">
            <v>LOGÍSTICA, ÁREA CADENA DE SUMINISTROS</v>
          </cell>
          <cell r="S3598" t="str">
            <v>Mexicana</v>
          </cell>
          <cell r="T3598" t="str">
            <v>Azcapotzalco</v>
          </cell>
          <cell r="U3598" t="str">
            <v>Distrito Federal</v>
          </cell>
          <cell r="V3598" t="str">
            <v>MÉXICO</v>
          </cell>
          <cell r="W3598" t="str">
            <v>and_yamy_2000@hotmail.com</v>
          </cell>
          <cell r="X3598" t="str">
            <v>Soltero (a)</v>
          </cell>
          <cell r="Y3598">
            <v>36701</v>
          </cell>
          <cell r="Z3598" t="str">
            <v xml:space="preserve">ELEAZAR AZUCENA SANTANA RODRIGUEZ </v>
          </cell>
          <cell r="AA3598" t="str">
            <v>Secundaria</v>
          </cell>
          <cell r="AB3598" t="str">
            <v>ANDRES SOLORIO CARRILLO</v>
          </cell>
          <cell r="AC3598" t="str">
            <v>Secundaria</v>
          </cell>
          <cell r="AD3598" t="str">
            <v>$3001 A $4000</v>
          </cell>
          <cell r="AE3598">
            <v>43282</v>
          </cell>
          <cell r="AF3598">
            <v>42217</v>
          </cell>
          <cell r="AG3598">
            <v>8.5</v>
          </cell>
          <cell r="AH3598" t="str">
            <v>ANDRES SOLORIO CARRILLO</v>
          </cell>
          <cell r="AI3598" t="str">
            <v>CIENCIAS ADMINISTRATIVAS Y SOCIALES</v>
          </cell>
          <cell r="AJ3598" t="str">
            <v>BACHILLERATO TECNOLÓGICO</v>
          </cell>
          <cell r="AK3598" t="str">
            <v>CBTIS NÚM. 200, TEPEJI DEL RÍO</v>
          </cell>
          <cell r="AL3598" t="str">
            <v>Hidalgo</v>
          </cell>
          <cell r="AM3598" t="str">
            <v>MÉXICO</v>
          </cell>
          <cell r="AN3598" t="str">
            <v>Tepeji del Río de Ocampo</v>
          </cell>
          <cell r="AO3598" t="str">
            <v xml:space="preserve">ZARAGOZA </v>
          </cell>
          <cell r="AP3598" t="str">
            <v>San Mateo</v>
          </cell>
          <cell r="AQ3598" t="str">
            <v>Tepeji del Río de Ocampo</v>
          </cell>
          <cell r="AR3598" t="str">
            <v>Hidalgo</v>
          </cell>
          <cell r="AS3598" t="str">
            <v>MÉXICO</v>
          </cell>
          <cell r="AT3598">
            <v>42853</v>
          </cell>
          <cell r="AU3598">
            <v>27</v>
          </cell>
          <cell r="AW3598" t="str">
            <v>ZARAGOZA  27, San Mateo, Tepeji del Río de Ocampo, Hidalgo</v>
          </cell>
          <cell r="AX3598" t="str">
            <v>ANDRES SOLORIO</v>
          </cell>
        </row>
        <row r="3599">
          <cell r="D3599">
            <v>18300736</v>
          </cell>
          <cell r="E3599" t="str">
            <v>SOLORZANO ZAMORA MARIO FERNANDO</v>
          </cell>
          <cell r="F3599" t="str">
            <v>UTTT</v>
          </cell>
          <cell r="G3599" t="str">
            <v>TSU</v>
          </cell>
          <cell r="H3599" t="str">
            <v>MC</v>
          </cell>
          <cell r="I3599">
            <v>2</v>
          </cell>
          <cell r="J3599" t="str">
            <v>HOMBRE</v>
          </cell>
          <cell r="K3599" t="str">
            <v>NUESTRA SEÑORA DE GUADALUPE 11, LA GUADALUPANA BICENTENARIO HUEHUETOCA, HUEHUETOCA, MÉXICO</v>
          </cell>
          <cell r="L3599">
            <v>5528635725</v>
          </cell>
          <cell r="M3599">
            <v>18.016438356164382</v>
          </cell>
          <cell r="N3599" t="str">
            <v>SOZM001229HDFLMRA8</v>
          </cell>
          <cell r="O3599" t="str">
            <v>SOLORZANO</v>
          </cell>
          <cell r="P3599" t="str">
            <v>ZAMORA</v>
          </cell>
          <cell r="Q3599" t="str">
            <v>MARIO FERNANDO</v>
          </cell>
          <cell r="R3599" t="str">
            <v>MECATRÓNICA, ÁREA AUTOMATIZACIÓN</v>
          </cell>
          <cell r="S3599" t="str">
            <v>Mexicana</v>
          </cell>
          <cell r="T3599" t="str">
            <v>Iztapalapa</v>
          </cell>
          <cell r="U3599" t="str">
            <v>Distrito Federal</v>
          </cell>
          <cell r="V3599" t="str">
            <v>MÉXICO</v>
          </cell>
          <cell r="W3599" t="str">
            <v>maferchabelo@gmail.com</v>
          </cell>
          <cell r="X3599" t="str">
            <v>Soltero (a)</v>
          </cell>
          <cell r="Y3599">
            <v>36889</v>
          </cell>
          <cell r="Z3599" t="str">
            <v>MARTHA ELENA ZAMORA CRUZ</v>
          </cell>
          <cell r="AA3599" t="str">
            <v>Carrera Técnica</v>
          </cell>
          <cell r="AB3599" t="str">
            <v>FRANSCISCO RENE SOLORZANO CATALAN</v>
          </cell>
          <cell r="AC3599" t="str">
            <v>Licenciatura</v>
          </cell>
          <cell r="AD3599" t="str">
            <v>$8001 A $9000</v>
          </cell>
          <cell r="AE3599">
            <v>43282</v>
          </cell>
          <cell r="AF3599">
            <v>42217</v>
          </cell>
          <cell r="AG3599">
            <v>7.3</v>
          </cell>
          <cell r="AH3599" t="str">
            <v>FRANSCISCO RENE SOLORZANO CATALAN</v>
          </cell>
          <cell r="AI3599" t="str">
            <v>BACHILLERATO ÚNICO</v>
          </cell>
          <cell r="AJ3599" t="str">
            <v>BACHILLERATO GENERAL</v>
          </cell>
          <cell r="AK3599" t="str">
            <v>ESCUELA PREPARATORIA OFICIAL NUM. 4</v>
          </cell>
          <cell r="AL3599" t="str">
            <v>México</v>
          </cell>
          <cell r="AM3599" t="str">
            <v>MÉXICO</v>
          </cell>
          <cell r="AN3599" t="str">
            <v>Huehuetoca</v>
          </cell>
          <cell r="AO3599" t="str">
            <v>NUESTRA SEÑORA DE GUADALUPE</v>
          </cell>
          <cell r="AP3599" t="str">
            <v>La Guadalupana Bicentenario Huehuetoca</v>
          </cell>
          <cell r="AQ3599" t="str">
            <v>Huehuetoca</v>
          </cell>
          <cell r="AR3599" t="str">
            <v>México</v>
          </cell>
          <cell r="AS3599" t="str">
            <v>MÉXICO</v>
          </cell>
          <cell r="AT3599">
            <v>54694</v>
          </cell>
          <cell r="AU3599">
            <v>11</v>
          </cell>
          <cell r="AV3599" t="str">
            <v>S/N</v>
          </cell>
          <cell r="AW3599" t="str">
            <v>NUESTRA SEÑORA DE GUADALUPE 11, La Guadalupana Bicentenario Huehuetoca, Huehuetoca, México</v>
          </cell>
          <cell r="AX3599" t="str">
            <v>FRANCISCO SOLORZANO CATALAN</v>
          </cell>
        </row>
        <row r="3600">
          <cell r="D3600">
            <v>18300065</v>
          </cell>
          <cell r="E3600" t="str">
            <v>SORIA SALAZAR SHERLY ANGELICA</v>
          </cell>
          <cell r="F3600" t="str">
            <v>UTTT</v>
          </cell>
          <cell r="G3600" t="str">
            <v>TSU</v>
          </cell>
          <cell r="H3600" t="str">
            <v>DNM</v>
          </cell>
          <cell r="I3600">
            <v>2</v>
          </cell>
          <cell r="J3600" t="str">
            <v>MUJER</v>
          </cell>
          <cell r="K3600" t="str">
            <v>REPUBLICA DE PANAMA 11, ATOTONILCO DE TULA CENTRO, ATOTONILCO DE TULA, HIDALGO</v>
          </cell>
          <cell r="L3600">
            <v>7713820840</v>
          </cell>
          <cell r="M3600">
            <v>18.452054794520549</v>
          </cell>
          <cell r="N3600" t="str">
            <v>SOSS000723MHGRLHA4</v>
          </cell>
          <cell r="O3600" t="str">
            <v>SORIA</v>
          </cell>
          <cell r="P3600" t="str">
            <v>SALAZAR</v>
          </cell>
          <cell r="Q3600" t="str">
            <v>SHERLY ANGELICA</v>
          </cell>
          <cell r="R3600" t="str">
            <v>DESARROLLO DE NEGOCIOS, ÁREA MERCADOTECNIA</v>
          </cell>
          <cell r="S3600" t="str">
            <v>Mexicana</v>
          </cell>
          <cell r="T3600" t="str">
            <v>Tula de Allende</v>
          </cell>
          <cell r="U3600" t="str">
            <v>Hidalgo</v>
          </cell>
          <cell r="V3600" t="str">
            <v>MÉXICO</v>
          </cell>
          <cell r="W3600" t="str">
            <v>salazar_sherly@hotmail.com</v>
          </cell>
          <cell r="X3600" t="str">
            <v>Soltero (a)</v>
          </cell>
          <cell r="Y3600">
            <v>36730</v>
          </cell>
          <cell r="Z3600" t="str">
            <v xml:space="preserve">ANGELICA MARIA SALAZAR BAUTISTA </v>
          </cell>
          <cell r="AA3600" t="str">
            <v>Secundaria</v>
          </cell>
          <cell r="AB3600" t="str">
            <v xml:space="preserve">PORFIRIO SORIA GUZMAN </v>
          </cell>
          <cell r="AC3600" t="str">
            <v>Bachillerato</v>
          </cell>
          <cell r="AD3600" t="str">
            <v>$2001 A $3000</v>
          </cell>
          <cell r="AE3600">
            <v>43282</v>
          </cell>
          <cell r="AF3600">
            <v>42217</v>
          </cell>
          <cell r="AG3600">
            <v>7.7</v>
          </cell>
          <cell r="AH3600" t="str">
            <v>PORFIRIO SORIA GUZMAN</v>
          </cell>
          <cell r="AI3600" t="str">
            <v>ECONÓMICO ADMINISTRATIVAS</v>
          </cell>
          <cell r="AJ3600" t="str">
            <v>BACHILLERATO TECNOLÓGICO</v>
          </cell>
          <cell r="AK3600" t="str">
            <v>Centro de Estudios Tecnológicos Industrial y de Servicios Núm. 026</v>
          </cell>
          <cell r="AL3600" t="str">
            <v>Hidalgo</v>
          </cell>
          <cell r="AM3600" t="str">
            <v>MÉXICO</v>
          </cell>
          <cell r="AN3600" t="str">
            <v>Atitalaquia</v>
          </cell>
          <cell r="AO3600" t="str">
            <v>REPUBLICA DE PANAMA</v>
          </cell>
          <cell r="AP3600" t="str">
            <v>Atotonilco de Tula Centro</v>
          </cell>
          <cell r="AQ3600" t="str">
            <v>Atotonilco de Tula</v>
          </cell>
          <cell r="AR3600" t="str">
            <v>Hidalgo</v>
          </cell>
          <cell r="AS3600" t="str">
            <v>MÉXICO</v>
          </cell>
          <cell r="AT3600">
            <v>42980</v>
          </cell>
          <cell r="AU3600">
            <v>11</v>
          </cell>
          <cell r="AW3600" t="str">
            <v>REPUBLICA DE PANAMA 11, Atotonilco de Tula Centro, Atotonilco de Tula, Hidalgo</v>
          </cell>
          <cell r="AX3600" t="str">
            <v>DIANA TELLO</v>
          </cell>
        </row>
        <row r="3601">
          <cell r="D3601">
            <v>18301244</v>
          </cell>
          <cell r="E3601" t="str">
            <v>SORIANO SOTO ANETTE MISHEL</v>
          </cell>
          <cell r="F3601" t="str">
            <v>UTTT</v>
          </cell>
          <cell r="G3601" t="str">
            <v>TSU</v>
          </cell>
          <cell r="H3601" t="str">
            <v>DNM</v>
          </cell>
          <cell r="I3601">
            <v>2</v>
          </cell>
          <cell r="J3601" t="str">
            <v>MUJER</v>
          </cell>
          <cell r="K3601" t="str">
            <v>PUNTA DEL SOL  135, EL CARMEN (LA MESITA), TULA DE ALLENDE, HIDALGO</v>
          </cell>
          <cell r="L3601">
            <v>7731728406</v>
          </cell>
          <cell r="M3601">
            <v>19.2</v>
          </cell>
          <cell r="N3601" t="str">
            <v>SOSA991024MHGRTN16</v>
          </cell>
          <cell r="O3601" t="str">
            <v>SORIANO</v>
          </cell>
          <cell r="P3601" t="str">
            <v>SOTO</v>
          </cell>
          <cell r="Q3601" t="str">
            <v>ANETTE MISHEL</v>
          </cell>
          <cell r="R3601" t="str">
            <v>DESARROLLO DE NEGOCIOS, ÁREA MERCADOTECNIA</v>
          </cell>
          <cell r="S3601" t="str">
            <v>Mexicana</v>
          </cell>
          <cell r="T3601" t="str">
            <v>Tepeji del Río de Ocampo</v>
          </cell>
          <cell r="U3601" t="str">
            <v>Hidalgo</v>
          </cell>
          <cell r="V3601" t="str">
            <v>MÉXICO</v>
          </cell>
          <cell r="W3601" t="str">
            <v>anette_mishel@hotmail.com</v>
          </cell>
          <cell r="X3601" t="str">
            <v>Soltero (a)</v>
          </cell>
          <cell r="Y3601">
            <v>36457</v>
          </cell>
          <cell r="Z3601" t="str">
            <v xml:space="preserve">NOELIA SOTO BARRIOS </v>
          </cell>
          <cell r="AA3601" t="str">
            <v>Secundaria</v>
          </cell>
          <cell r="AB3601" t="str">
            <v>ISABEL SORIANO VELAZQUEZ</v>
          </cell>
          <cell r="AC3601" t="str">
            <v>Bachillerato</v>
          </cell>
          <cell r="AD3601" t="str">
            <v>$1000 A $2000</v>
          </cell>
          <cell r="AE3601">
            <v>43252</v>
          </cell>
          <cell r="AF3601">
            <v>42217</v>
          </cell>
          <cell r="AG3601">
            <v>7.6</v>
          </cell>
          <cell r="AH3601" t="str">
            <v>ISABEL SORIANO VELAZQUEZ</v>
          </cell>
          <cell r="AI3601" t="str">
            <v>ECONÓMICO ADMINISTRATIVAS</v>
          </cell>
          <cell r="AJ3601" t="str">
            <v>BACHILLERATO GENERAL</v>
          </cell>
          <cell r="AK3601" t="str">
            <v>Preparatoria Federal por Cooperación Profa. Sara Robert</v>
          </cell>
          <cell r="AL3601" t="str">
            <v>Hidalgo</v>
          </cell>
          <cell r="AM3601" t="str">
            <v>MÉXICO</v>
          </cell>
          <cell r="AN3601" t="str">
            <v>Tula de Allende</v>
          </cell>
          <cell r="AO3601" t="str">
            <v xml:space="preserve">PUNTA DEL SOL </v>
          </cell>
          <cell r="AP3601" t="str">
            <v>El Carmen (La Mesita)</v>
          </cell>
          <cell r="AQ3601" t="str">
            <v>Tula de Allende</v>
          </cell>
          <cell r="AR3601" t="str">
            <v>Hidalgo</v>
          </cell>
          <cell r="AS3601" t="str">
            <v>MÉXICO</v>
          </cell>
          <cell r="AT3601">
            <v>42835</v>
          </cell>
          <cell r="AU3601">
            <v>135</v>
          </cell>
          <cell r="AW3601" t="str">
            <v>PUNTA DEL SOL  135, El Carmen (La Mesita), Tula de Allende, Hidalgo</v>
          </cell>
          <cell r="AX3601" t="str">
            <v>NOELIA SOTO BARRIOS</v>
          </cell>
        </row>
        <row r="3602">
          <cell r="D3602">
            <v>18300582</v>
          </cell>
          <cell r="E3602" t="str">
            <v>SOSA CAPISTRAN ANGEL DE JESUS</v>
          </cell>
          <cell r="F3602" t="str">
            <v>UTTT</v>
          </cell>
          <cell r="G3602" t="str">
            <v>TSU</v>
          </cell>
          <cell r="H3602" t="str">
            <v>QI</v>
          </cell>
          <cell r="I3602">
            <v>2</v>
          </cell>
          <cell r="J3602" t="str">
            <v>HOMBRE</v>
          </cell>
          <cell r="K3602" t="str">
            <v>NEZAHUALCOYOTL  14, LA MALINCHE, TULA DE ALLENDE, HIDALGO</v>
          </cell>
          <cell r="L3602">
            <v>4426482945</v>
          </cell>
          <cell r="M3602">
            <v>21.627397260273973</v>
          </cell>
          <cell r="N3602" t="str">
            <v>SOCA970521HHGSPN01</v>
          </cell>
          <cell r="O3602" t="str">
            <v>SOSA</v>
          </cell>
          <cell r="P3602" t="str">
            <v>CAPISTRAN</v>
          </cell>
          <cell r="Q3602" t="str">
            <v>ANGEL DE JESUS</v>
          </cell>
          <cell r="R3602" t="str">
            <v>QUÍMICA, ÁREA INDUSTRIAL</v>
          </cell>
          <cell r="S3602" t="str">
            <v>Mexicana</v>
          </cell>
          <cell r="T3602" t="str">
            <v>Tula de Allende</v>
          </cell>
          <cell r="U3602" t="str">
            <v>Hidalgo</v>
          </cell>
          <cell r="V3602" t="str">
            <v>MÉXICO</v>
          </cell>
          <cell r="W3602" t="str">
            <v>capisosaagel@gmail.com</v>
          </cell>
          <cell r="X3602" t="str">
            <v>Soltero (a)</v>
          </cell>
          <cell r="Y3602">
            <v>35571</v>
          </cell>
          <cell r="Z3602" t="str">
            <v>MARIA GUADALUPE CAPISTRAN BECERRIL</v>
          </cell>
          <cell r="AA3602" t="str">
            <v>Primaria</v>
          </cell>
          <cell r="AB3602" t="str">
            <v xml:space="preserve">MIGUEL SOSA GARCIA </v>
          </cell>
          <cell r="AC3602" t="str">
            <v>Primaria</v>
          </cell>
          <cell r="AD3602" t="str">
            <v>$1000 A $2000</v>
          </cell>
          <cell r="AE3602">
            <v>42186</v>
          </cell>
          <cell r="AF3602">
            <v>41122</v>
          </cell>
          <cell r="AG3602">
            <v>7.1</v>
          </cell>
          <cell r="AH3602" t="str">
            <v>MARIA GUADALUPE CAPISTRAN BECERRIL</v>
          </cell>
          <cell r="AI3602" t="str">
            <v>QUÍMICO BIOLÓGICAS</v>
          </cell>
          <cell r="AJ3602" t="str">
            <v>BACHILLERATO TECNOLÓGICO</v>
          </cell>
          <cell r="AK3602" t="str">
            <v>CENTRO DE ESTUDIOS TECNOLOGICOS INDUSTRIAL Y DE SERVICIOS NUM. 91</v>
          </cell>
          <cell r="AL3602" t="str">
            <v>Hidalgo</v>
          </cell>
          <cell r="AM3602" t="str">
            <v>MÉXICO</v>
          </cell>
          <cell r="AN3602" t="str">
            <v>Tula de Allende</v>
          </cell>
          <cell r="AO3602" t="str">
            <v xml:space="preserve">NEZAHUALCOYOTL </v>
          </cell>
          <cell r="AP3602" t="str">
            <v>La Malinche</v>
          </cell>
          <cell r="AQ3602" t="str">
            <v>Tula de Allende</v>
          </cell>
          <cell r="AR3602" t="str">
            <v>Hidalgo</v>
          </cell>
          <cell r="AS3602" t="str">
            <v>MÉXICO</v>
          </cell>
          <cell r="AT3602">
            <v>42809</v>
          </cell>
          <cell r="AU3602">
            <v>14</v>
          </cell>
          <cell r="AW3602" t="str">
            <v>NEZAHUALCOYOTL  14, La Malinche, Tula de Allende, Hidalgo</v>
          </cell>
          <cell r="AX3602" t="str">
            <v>MARIA GUADALUPE CAPISTRAN BECERRIL</v>
          </cell>
        </row>
        <row r="3603">
          <cell r="D3603">
            <v>18300283</v>
          </cell>
          <cell r="E3603" t="str">
            <v>SOSA MATUS ERANDY DENNY</v>
          </cell>
          <cell r="F3603" t="str">
            <v>UTTT</v>
          </cell>
          <cell r="G3603" t="str">
            <v>TSU</v>
          </cell>
          <cell r="H3603" t="str">
            <v>MC</v>
          </cell>
          <cell r="I3603">
            <v>2</v>
          </cell>
          <cell r="J3603" t="str">
            <v>MUJER</v>
          </cell>
          <cell r="K3603" t="str">
            <v>BUGAMBILIAS S/N, SAN JOSÉ, TULA DE ALLENDE, HIDALGO</v>
          </cell>
          <cell r="L3603">
            <v>7713064246</v>
          </cell>
          <cell r="M3603">
            <v>19.728767123287671</v>
          </cell>
          <cell r="N3603" t="str">
            <v>SOME990414MHGSTR08</v>
          </cell>
          <cell r="O3603" t="str">
            <v>SOSA</v>
          </cell>
          <cell r="P3603" t="str">
            <v>MATUS</v>
          </cell>
          <cell r="Q3603" t="str">
            <v>ERANDY DENNY</v>
          </cell>
          <cell r="R3603" t="str">
            <v>MECATRÓNICA, ÁREA AUTOMATIZACIÓN</v>
          </cell>
          <cell r="S3603" t="str">
            <v>Mexicana</v>
          </cell>
          <cell r="T3603" t="str">
            <v>Tula de Allende</v>
          </cell>
          <cell r="U3603" t="str">
            <v>Hidalgo</v>
          </cell>
          <cell r="V3603" t="str">
            <v>MÉXICO</v>
          </cell>
          <cell r="W3603" t="str">
            <v>erandy_1499@outlook.com</v>
          </cell>
          <cell r="X3603" t="str">
            <v>Soltero (a)</v>
          </cell>
          <cell r="Y3603">
            <v>36264</v>
          </cell>
          <cell r="Z3603" t="str">
            <v>MARCELA MATUS PINEDA</v>
          </cell>
          <cell r="AA3603" t="str">
            <v>Bachillerato</v>
          </cell>
          <cell r="AB3603" t="str">
            <v>EDGAR SOSA CASILLAS</v>
          </cell>
          <cell r="AC3603" t="str">
            <v>Bachillerato</v>
          </cell>
          <cell r="AD3603" t="str">
            <v>$2001 A $3000</v>
          </cell>
          <cell r="AE3603">
            <v>43252</v>
          </cell>
          <cell r="AF3603">
            <v>42217</v>
          </cell>
          <cell r="AG3603">
            <v>7.3</v>
          </cell>
          <cell r="AH3603" t="str">
            <v>MARCELA MATUS PINEDA</v>
          </cell>
          <cell r="AI3603" t="str">
            <v>FÍSICO-MATEMÁTICAS</v>
          </cell>
          <cell r="AJ3603" t="str">
            <v>BACHILLERATO TECNOLÓGICO</v>
          </cell>
          <cell r="AK3603" t="str">
            <v>CETIS NÚM. 091, NANTZHA</v>
          </cell>
          <cell r="AL3603" t="str">
            <v>Hidalgo</v>
          </cell>
          <cell r="AM3603" t="str">
            <v>MÉXICO</v>
          </cell>
          <cell r="AN3603" t="str">
            <v>Tula de Allende</v>
          </cell>
          <cell r="AO3603" t="str">
            <v>BUGAMBILIAS</v>
          </cell>
          <cell r="AP3603" t="str">
            <v>San José</v>
          </cell>
          <cell r="AQ3603" t="str">
            <v>Tula de Allende</v>
          </cell>
          <cell r="AR3603" t="str">
            <v>Hidalgo</v>
          </cell>
          <cell r="AS3603" t="str">
            <v>MÉXICO</v>
          </cell>
          <cell r="AT3603">
            <v>42805</v>
          </cell>
          <cell r="AU3603" t="str">
            <v>S/N</v>
          </cell>
          <cell r="AW3603" t="str">
            <v>BUGAMBILIAS S/N, San José, Tula de Allende, Hidalgo</v>
          </cell>
          <cell r="AX3603" t="str">
            <v>EDGAR SOSA CASILLAS</v>
          </cell>
        </row>
        <row r="3604">
          <cell r="D3604">
            <v>18300007</v>
          </cell>
          <cell r="E3604" t="str">
            <v>SOTELO BASURTO LITZY NICOL</v>
          </cell>
          <cell r="F3604" t="str">
            <v>UTTT</v>
          </cell>
          <cell r="G3604" t="str">
            <v>TSU</v>
          </cell>
          <cell r="H3604" t="str">
            <v>DNM</v>
          </cell>
          <cell r="I3604">
            <v>2</v>
          </cell>
          <cell r="J3604" t="str">
            <v>MUJER</v>
          </cell>
          <cell r="K3604" t="str">
            <v>FRANCISCO VILLA  S/N, ANTIGUA CARR. MEXICO-QUERETARO, TEPEJI DEL RÍO DE OCAMPO, HIDALGO</v>
          </cell>
          <cell r="L3604">
            <v>5591008941</v>
          </cell>
          <cell r="M3604">
            <v>18.895890410958906</v>
          </cell>
          <cell r="N3604" t="str">
            <v>SOBL000212MHGTSTA5</v>
          </cell>
          <cell r="O3604" t="str">
            <v>SOTELO</v>
          </cell>
          <cell r="P3604" t="str">
            <v>BASURTO</v>
          </cell>
          <cell r="Q3604" t="str">
            <v>LITZY NICOL</v>
          </cell>
          <cell r="R3604" t="str">
            <v>DESARROLLO DE NEGOCIOS, ÁREA MERCADOTECNIA</v>
          </cell>
          <cell r="S3604" t="str">
            <v>Mexicana</v>
          </cell>
          <cell r="T3604" t="str">
            <v>Tepeji del Río de Ocampo</v>
          </cell>
          <cell r="U3604" t="str">
            <v>Hidalgo</v>
          </cell>
          <cell r="V3604" t="str">
            <v>MÉXICO</v>
          </cell>
          <cell r="W3604" t="str">
            <v>lunisotbar@gmail.com</v>
          </cell>
          <cell r="X3604" t="str">
            <v>Soltero (a)</v>
          </cell>
          <cell r="Y3604">
            <v>36568</v>
          </cell>
          <cell r="Z3604" t="str">
            <v xml:space="preserve">GUADALUPE BASURTO RIVERA </v>
          </cell>
          <cell r="AA3604" t="str">
            <v>Secundaria</v>
          </cell>
          <cell r="AB3604" t="str">
            <v xml:space="preserve">ANGEL SOTELO CORONEL </v>
          </cell>
          <cell r="AC3604" t="str">
            <v>Bachillerato</v>
          </cell>
          <cell r="AD3604" t="str">
            <v>$1000 A $2000</v>
          </cell>
          <cell r="AE3604">
            <v>43282</v>
          </cell>
          <cell r="AF3604">
            <v>42217</v>
          </cell>
          <cell r="AG3604">
            <v>7.6</v>
          </cell>
          <cell r="AH3604" t="str">
            <v>GUADALUPE BASURTO RIVERA</v>
          </cell>
          <cell r="AI3604" t="str">
            <v>ECONÓMICO ADMINISTRATIVAS</v>
          </cell>
          <cell r="AJ3604" t="str">
            <v>BACHILLERATO TECNOLÓGICO</v>
          </cell>
          <cell r="AK3604" t="str">
            <v>CBTIS NÚM. 200, TEPEJI DEL RÍO</v>
          </cell>
          <cell r="AL3604" t="str">
            <v>Hidalgo</v>
          </cell>
          <cell r="AM3604" t="str">
            <v>MÉXICO</v>
          </cell>
          <cell r="AN3604" t="str">
            <v>Tepeji del Río de Ocampo</v>
          </cell>
          <cell r="AO3604" t="str">
            <v xml:space="preserve">FRANCISCO VILLA </v>
          </cell>
          <cell r="AP3604" t="str">
            <v>ANTIGUA CARR. MEXICO-QUERETARO</v>
          </cell>
          <cell r="AQ3604" t="str">
            <v>Tepeji del Río de Ocampo</v>
          </cell>
          <cell r="AR3604" t="str">
            <v>Hidalgo</v>
          </cell>
          <cell r="AS3604" t="str">
            <v>MÉXICO</v>
          </cell>
          <cell r="AT3604">
            <v>42850</v>
          </cell>
          <cell r="AU3604" t="str">
            <v>S/N</v>
          </cell>
          <cell r="AV3604" t="str">
            <v>S/N</v>
          </cell>
          <cell r="AW3604" t="str">
            <v>FRANCISCO VILLA  S/N, ANTIGUA CARR. MEXICO-QUERETARO, Tepeji del Río de Ocampo, Hidalgo</v>
          </cell>
          <cell r="AX3604" t="str">
            <v>GUADALUPE BASURTO RIVERA</v>
          </cell>
        </row>
        <row r="3605">
          <cell r="D3605">
            <v>18300482</v>
          </cell>
          <cell r="E3605" t="str">
            <v>SOTO CALLEJAS FRIDA DENISSE</v>
          </cell>
          <cell r="F3605" t="str">
            <v>UTTT</v>
          </cell>
          <cell r="G3605" t="str">
            <v>TSU</v>
          </cell>
          <cell r="H3605" t="str">
            <v>DNM</v>
          </cell>
          <cell r="I3605">
            <v>2</v>
          </cell>
          <cell r="J3605" t="str">
            <v>MUJER</v>
          </cell>
          <cell r="K3605" t="str">
            <v>ZIMAPAN SN, SAN MIGUEL VINDHÓ, TULA DE ALLENDE, HIDALGO</v>
          </cell>
          <cell r="L3605">
            <v>7731736674</v>
          </cell>
          <cell r="M3605">
            <v>18.115068493150684</v>
          </cell>
          <cell r="N3605" t="str">
            <v>SOCF001123MHGTLRA7</v>
          </cell>
          <cell r="O3605" t="str">
            <v>SOTO</v>
          </cell>
          <cell r="P3605" t="str">
            <v>CALLEJAS</v>
          </cell>
          <cell r="Q3605" t="str">
            <v>FRIDA DENISSE</v>
          </cell>
          <cell r="R3605" t="str">
            <v>DESARROLLO DE NEGOCIOS, ÁREA MERCADOTECNIA</v>
          </cell>
          <cell r="S3605" t="str">
            <v>Mexicana</v>
          </cell>
          <cell r="T3605" t="str">
            <v>Tula de Allende</v>
          </cell>
          <cell r="U3605" t="str">
            <v>Hidalgo</v>
          </cell>
          <cell r="V3605" t="str">
            <v>MÉXICO</v>
          </cell>
          <cell r="W3605" t="str">
            <v>denni.soto15@gmail.com</v>
          </cell>
          <cell r="X3605" t="str">
            <v>Soltero (a)</v>
          </cell>
          <cell r="Y3605">
            <v>36853</v>
          </cell>
          <cell r="Z3605" t="str">
            <v>MARICELA CALLEJAS RAMIREZ</v>
          </cell>
          <cell r="AA3605" t="str">
            <v>Secundaria</v>
          </cell>
          <cell r="AB3605" t="str">
            <v>ENRIQUE SOTO MAYA</v>
          </cell>
          <cell r="AC3605" t="str">
            <v>Bachillerato</v>
          </cell>
          <cell r="AD3605" t="str">
            <v>$12501 A $15000</v>
          </cell>
          <cell r="AE3605">
            <v>43252</v>
          </cell>
          <cell r="AF3605">
            <v>42217</v>
          </cell>
          <cell r="AG3605">
            <v>8.1999999999999993</v>
          </cell>
          <cell r="AH3605" t="str">
            <v>MARICELA CALLEJAS RAMIREZ</v>
          </cell>
          <cell r="AI3605" t="str">
            <v>BACHILLERATO ÚNICO</v>
          </cell>
          <cell r="AJ3605" t="str">
            <v>BACHILLERATO TECNOLÓGICO</v>
          </cell>
          <cell r="AK3605" t="str">
            <v>Centro EMSAD San Miguel Vindho</v>
          </cell>
          <cell r="AL3605" t="str">
            <v>Hidalgo</v>
          </cell>
          <cell r="AM3605" t="str">
            <v>MÉXICO</v>
          </cell>
          <cell r="AN3605" t="str">
            <v>Tula de Allende</v>
          </cell>
          <cell r="AO3605" t="str">
            <v>ZIMAPAN</v>
          </cell>
          <cell r="AP3605" t="str">
            <v>San Miguel Vindhó</v>
          </cell>
          <cell r="AQ3605" t="str">
            <v>Tula de Allende</v>
          </cell>
          <cell r="AR3605" t="str">
            <v>Hidalgo</v>
          </cell>
          <cell r="AS3605" t="str">
            <v>MÉXICO</v>
          </cell>
          <cell r="AT3605">
            <v>42842</v>
          </cell>
          <cell r="AU3605" t="str">
            <v>SN</v>
          </cell>
          <cell r="AW3605" t="str">
            <v>ZIMAPAN SN, San Miguel Vindhó, Tula de Allende, Hidalgo</v>
          </cell>
          <cell r="AX3605" t="str">
            <v>MARICELA CALLEJAS RAMIREZ</v>
          </cell>
        </row>
        <row r="3606">
          <cell r="D3606">
            <v>17300129</v>
          </cell>
          <cell r="E3606" t="str">
            <v>SOTO CORONA CHRISTIAN AMADO</v>
          </cell>
          <cell r="F3606" t="str">
            <v>UTTT</v>
          </cell>
          <cell r="G3606" t="str">
            <v>TSU</v>
          </cell>
          <cell r="H3606" t="str">
            <v>MC</v>
          </cell>
          <cell r="I3606">
            <v>4</v>
          </cell>
          <cell r="J3606" t="str">
            <v>HOMBRE</v>
          </cell>
          <cell r="K3606" t="str">
            <v>CIPRES S/N, EL CARMEN, TULA DE ALLENDE, HIDALGO</v>
          </cell>
          <cell r="L3606">
            <v>7712882228</v>
          </cell>
          <cell r="M3606">
            <v>19.463013698630139</v>
          </cell>
          <cell r="N3606" t="str">
            <v>SOCC990720HHGTRH07</v>
          </cell>
          <cell r="O3606" t="str">
            <v>SOTO</v>
          </cell>
          <cell r="P3606" t="str">
            <v>CORONA</v>
          </cell>
          <cell r="Q3606" t="str">
            <v>CHRISTIAN AMADO</v>
          </cell>
          <cell r="R3606" t="str">
            <v>MECATRÓNICA, ÁREA AUTOMATIZACIÓN</v>
          </cell>
          <cell r="S3606" t="str">
            <v>Mexicana</v>
          </cell>
          <cell r="T3606" t="str">
            <v>Tula de Allende</v>
          </cell>
          <cell r="U3606" t="str">
            <v>Hidalgo</v>
          </cell>
          <cell r="V3606" t="str">
            <v>MÉXICO</v>
          </cell>
          <cell r="W3606" t="str">
            <v>sotocorona99@gmail.com</v>
          </cell>
          <cell r="X3606" t="str">
            <v>Soltero (a)</v>
          </cell>
          <cell r="Y3606">
            <v>36361</v>
          </cell>
          <cell r="Z3606" t="str">
            <v>BEATRIZ CORONA SANCHEZ</v>
          </cell>
          <cell r="AA3606" t="str">
            <v>Bachillerato</v>
          </cell>
          <cell r="AB3606" t="str">
            <v>AMADO SOTO CUELLAR</v>
          </cell>
          <cell r="AC3606" t="str">
            <v>Secundaria</v>
          </cell>
          <cell r="AD3606" t="str">
            <v>$3001 A $4000</v>
          </cell>
          <cell r="AE3606">
            <v>42948</v>
          </cell>
          <cell r="AF3606">
            <v>41852</v>
          </cell>
          <cell r="AG3606">
            <v>7.6</v>
          </cell>
          <cell r="AH3606" t="str">
            <v>BEATRIZ CORONA SANCHEZ</v>
          </cell>
          <cell r="AI3606" t="str">
            <v>BACHILLERATO ÚNICO</v>
          </cell>
          <cell r="AJ3606" t="str">
            <v>BACHILLERATO GENERAL</v>
          </cell>
          <cell r="AK3606" t="str">
            <v>Centro EMSAD San Miguel Vindho</v>
          </cell>
          <cell r="AL3606" t="str">
            <v>Hidalgo</v>
          </cell>
          <cell r="AM3606" t="str">
            <v>MÉXICO</v>
          </cell>
          <cell r="AN3606" t="str">
            <v>Tula de Allende</v>
          </cell>
          <cell r="AO3606" t="str">
            <v>CIPRES</v>
          </cell>
          <cell r="AP3606" t="str">
            <v>El Carmen</v>
          </cell>
          <cell r="AQ3606" t="str">
            <v>Tula de Allende</v>
          </cell>
          <cell r="AR3606" t="str">
            <v>Hidalgo</v>
          </cell>
          <cell r="AS3606" t="str">
            <v>MÉXICO</v>
          </cell>
          <cell r="AT3606">
            <v>42830</v>
          </cell>
          <cell r="AU3606" t="str">
            <v>S/N</v>
          </cell>
          <cell r="AW3606" t="str">
            <v>CIPRES S/N, El Carmen, Tula de Allende, Hidalgo</v>
          </cell>
          <cell r="AX3606" t="str">
            <v xml:space="preserve">BEATRIZ CORONA SANCHEZ </v>
          </cell>
        </row>
        <row r="3607">
          <cell r="D3607">
            <v>16300113</v>
          </cell>
          <cell r="E3607" t="str">
            <v>SOTO DEL CASTILLO LESLIE JAQUELINE</v>
          </cell>
          <cell r="F3607" t="str">
            <v>UTTT</v>
          </cell>
          <cell r="G3607" t="str">
            <v>ING</v>
          </cell>
          <cell r="H3607" t="str">
            <v>IPOI</v>
          </cell>
          <cell r="I3607">
            <v>8</v>
          </cell>
          <cell r="J3607" t="str">
            <v>MUJER</v>
          </cell>
          <cell r="K3607" t="str">
            <v>AMADO NERVO 3, BARRIO ALTO, TULA DE ALLENDE, HIDALGO</v>
          </cell>
          <cell r="L3607">
            <v>7731480307</v>
          </cell>
          <cell r="M3607">
            <v>22.32054794520548</v>
          </cell>
          <cell r="N3607" t="str">
            <v>SOCL960910MHGTSS09</v>
          </cell>
          <cell r="O3607" t="str">
            <v>SOTO</v>
          </cell>
          <cell r="P3607" t="str">
            <v>DEL CASTILLO</v>
          </cell>
          <cell r="Q3607" t="str">
            <v>LESLIE JAQUELINE</v>
          </cell>
          <cell r="R3607" t="str">
            <v>PROCESOS INDUSTRIALES, INGENIERÍA EN PROCESOS Y OPERACIONES INDUSTRIALES</v>
          </cell>
          <cell r="S3607" t="str">
            <v>Mexicana</v>
          </cell>
          <cell r="T3607" t="str">
            <v>Tula de Allende</v>
          </cell>
          <cell r="U3607" t="str">
            <v>Hidalgo</v>
          </cell>
          <cell r="V3607" t="str">
            <v>MÉXICO</v>
          </cell>
          <cell r="W3607" t="str">
            <v>jaque3118@hotmail.com</v>
          </cell>
          <cell r="X3607" t="str">
            <v>Soltero (a)</v>
          </cell>
          <cell r="Y3607">
            <v>35318</v>
          </cell>
          <cell r="Z3607" t="str">
            <v>NORMA PATRICIA SOTO DEL CASTILLO</v>
          </cell>
          <cell r="AA3607" t="str">
            <v>Secundaria</v>
          </cell>
          <cell r="AC3607" t="str">
            <v>No estudió</v>
          </cell>
          <cell r="AD3607" t="str">
            <v>$5001 A $6000</v>
          </cell>
          <cell r="AE3607">
            <v>41791</v>
          </cell>
          <cell r="AF3607">
            <v>40725</v>
          </cell>
          <cell r="AG3607">
            <v>8.18</v>
          </cell>
          <cell r="AH3607" t="str">
            <v>ROBERTO SOTO REYES</v>
          </cell>
          <cell r="AI3607" t="str">
            <v>BACHILLERATO ÚNICO</v>
          </cell>
          <cell r="AJ3607" t="str">
            <v>BACHILLERATO GENERAL</v>
          </cell>
          <cell r="AK3607" t="str">
            <v xml:space="preserve">Sor Juana Ines de la Cruz </v>
          </cell>
          <cell r="AL3607" t="str">
            <v>Hidalgo</v>
          </cell>
          <cell r="AM3607" t="str">
            <v>MÉXICO</v>
          </cell>
          <cell r="AN3607" t="str">
            <v>Tlahuelilpan</v>
          </cell>
          <cell r="AO3607" t="str">
            <v>AMADO NERVO</v>
          </cell>
          <cell r="AP3607" t="str">
            <v>Barrio Alto</v>
          </cell>
          <cell r="AQ3607" t="str">
            <v>Tula de Allende</v>
          </cell>
          <cell r="AR3607" t="str">
            <v>Hidalgo</v>
          </cell>
          <cell r="AS3607" t="str">
            <v>MÉXICO</v>
          </cell>
          <cell r="AT3607">
            <v>42807</v>
          </cell>
          <cell r="AU3607">
            <v>3</v>
          </cell>
          <cell r="AW3607" t="str">
            <v>AMADO NERVO 3, Barrio Alto, Tula de Allende, Hidalgo</v>
          </cell>
          <cell r="AX3607" t="str">
            <v>ELENA MARTINEZ SANCHEZ</v>
          </cell>
        </row>
        <row r="3608">
          <cell r="D3608">
            <v>16300968</v>
          </cell>
          <cell r="E3608" t="str">
            <v>SOTO RAMIREZ RAMIRO</v>
          </cell>
          <cell r="F3608" t="str">
            <v>UTTT</v>
          </cell>
          <cell r="G3608" t="str">
            <v>ING</v>
          </cell>
          <cell r="H3608" t="str">
            <v>ITI</v>
          </cell>
          <cell r="I3608">
            <v>8</v>
          </cell>
          <cell r="J3608" t="str">
            <v>HOMBRE</v>
          </cell>
          <cell r="K3608" t="str">
            <v>COLORINES 14, NOXTONGO 2DA. SECCIÓN, TEPEJI DEL RÍO DE OCAMPO, HIDALGO</v>
          </cell>
          <cell r="L3608">
            <v>5581487020</v>
          </cell>
          <cell r="M3608">
            <v>27.016438356164382</v>
          </cell>
          <cell r="N3608" t="str">
            <v>SORR920101HHGTMM08</v>
          </cell>
          <cell r="O3608" t="str">
            <v>SOTO</v>
          </cell>
          <cell r="P3608" t="str">
            <v>RAMIREZ</v>
          </cell>
          <cell r="Q3608" t="str">
            <v>RAMIRO</v>
          </cell>
          <cell r="R3608" t="str">
            <v>TECNOLOGÍAS DE LA INFORMACIÓN Y COMUNICACIÓN, INGENIERÍA EN TECNOLOGÍAS DE LA INFORMACIÓN</v>
          </cell>
          <cell r="S3608" t="str">
            <v>Mexicana</v>
          </cell>
          <cell r="T3608" t="str">
            <v>Tula de Allende</v>
          </cell>
          <cell r="U3608" t="str">
            <v>Hidalgo</v>
          </cell>
          <cell r="V3608" t="str">
            <v>MÉXICO</v>
          </cell>
          <cell r="W3608" t="str">
            <v>rmrz2016rc@gmail.com</v>
          </cell>
          <cell r="X3608" t="str">
            <v>Soltero (a)</v>
          </cell>
          <cell r="Y3608">
            <v>33604</v>
          </cell>
          <cell r="Z3608" t="str">
            <v>IRMA ENRIQUETA RAMIREZ VAZQUEZ</v>
          </cell>
          <cell r="AA3608" t="str">
            <v>Bachillerato</v>
          </cell>
          <cell r="AB3608" t="str">
            <v>RUBEN MONROY TREJO</v>
          </cell>
          <cell r="AC3608" t="str">
            <v>Bachillerato</v>
          </cell>
          <cell r="AD3608" t="str">
            <v>$2001 A $3000</v>
          </cell>
          <cell r="AE3608">
            <v>42522</v>
          </cell>
          <cell r="AF3608">
            <v>40909</v>
          </cell>
          <cell r="AG3608">
            <v>7.84</v>
          </cell>
          <cell r="AH3608" t="str">
            <v>RUBEN MONROY TREJO</v>
          </cell>
          <cell r="AI3608" t="str">
            <v>BACHILLERATO ÚNICO</v>
          </cell>
          <cell r="AJ3608" t="str">
            <v>BACHILLERATO GENERAL</v>
          </cell>
          <cell r="AK3608" t="str">
            <v>Escuela Preparatoria, U.A.E.H. Núm. 005</v>
          </cell>
          <cell r="AL3608" t="str">
            <v>Hidalgo</v>
          </cell>
          <cell r="AM3608" t="str">
            <v>MÉXICO</v>
          </cell>
          <cell r="AN3608" t="str">
            <v>Tepeji del Río de Ocampo</v>
          </cell>
          <cell r="AO3608" t="str">
            <v>COLORINES</v>
          </cell>
          <cell r="AP3608" t="str">
            <v>NOXTONGO 2DA. SECCIÓN</v>
          </cell>
          <cell r="AQ3608" t="str">
            <v>Tepeji del Río de Ocampo</v>
          </cell>
          <cell r="AR3608" t="str">
            <v>Hidalgo</v>
          </cell>
          <cell r="AS3608" t="str">
            <v>MÉXICO</v>
          </cell>
          <cell r="AT3608">
            <v>42880</v>
          </cell>
          <cell r="AU3608">
            <v>14</v>
          </cell>
          <cell r="AV3608" t="str">
            <v>S/N</v>
          </cell>
          <cell r="AW3608" t="str">
            <v>COLORINES 14, NOXTONGO 2DA. SECCIÓN, Tepeji del Río de Ocampo, Hidalgo</v>
          </cell>
          <cell r="AX3608" t="str">
            <v>IRMA RAMIREZ</v>
          </cell>
        </row>
        <row r="3609">
          <cell r="D3609">
            <v>17301366</v>
          </cell>
          <cell r="E3609" t="str">
            <v>SOTO ZUÑIGA DAVID</v>
          </cell>
          <cell r="F3609" t="str">
            <v>UTTT</v>
          </cell>
          <cell r="G3609" t="str">
            <v>TSU</v>
          </cell>
          <cell r="H3609" t="str">
            <v>MI</v>
          </cell>
          <cell r="I3609">
            <v>5</v>
          </cell>
          <cell r="J3609" t="str">
            <v>HOMBRE</v>
          </cell>
          <cell r="K3609" t="str">
            <v>DOMICILIO CONOCIDO S/N, BUENAVISTA, JILOTEPEC, MÉXICO</v>
          </cell>
          <cell r="L3609">
            <v>5534966137</v>
          </cell>
          <cell r="M3609">
            <v>29.315068493150687</v>
          </cell>
          <cell r="N3609" t="str">
            <v>SOZD890914HMCTXV04</v>
          </cell>
          <cell r="O3609" t="str">
            <v>SOTO</v>
          </cell>
          <cell r="P3609" t="str">
            <v>ZUÑIGA</v>
          </cell>
          <cell r="Q3609" t="str">
            <v>DAVID</v>
          </cell>
          <cell r="R3609" t="str">
            <v>MANTENIMIENTO, ÁREA INDUSTRIAL</v>
          </cell>
          <cell r="S3609" t="str">
            <v>Mexicana</v>
          </cell>
          <cell r="T3609" t="str">
            <v>Jilotepec</v>
          </cell>
          <cell r="U3609" t="str">
            <v>México</v>
          </cell>
          <cell r="V3609" t="str">
            <v>MÉXICO</v>
          </cell>
          <cell r="W3609" t="str">
            <v>davidproductosfain@hotmail.com</v>
          </cell>
          <cell r="X3609" t="str">
            <v>Soltero (a)</v>
          </cell>
          <cell r="Y3609">
            <v>32765</v>
          </cell>
          <cell r="Z3609" t="str">
            <v>ANTONIA ZUNIGA MATEO</v>
          </cell>
          <cell r="AA3609" t="str">
            <v>Primaria</v>
          </cell>
          <cell r="AB3609" t="str">
            <v>AMADO SOTO MANUEL</v>
          </cell>
          <cell r="AC3609" t="str">
            <v>Primaria</v>
          </cell>
          <cell r="AD3609" t="str">
            <v>$1000 A $2000</v>
          </cell>
          <cell r="AE3609">
            <v>39295</v>
          </cell>
          <cell r="AF3609">
            <v>38200</v>
          </cell>
          <cell r="AG3609">
            <v>7.4</v>
          </cell>
          <cell r="AH3609" t="str">
            <v>DAVID SOTO ZUÑIGA</v>
          </cell>
          <cell r="AI3609" t="str">
            <v>QUÍMICO BIOLÓGICAS</v>
          </cell>
          <cell r="AJ3609" t="str">
            <v>BACHILLERATO TECNOLÓGICO</v>
          </cell>
          <cell r="AK3609" t="str">
            <v>Colegio de Estudios Científicos y Tecnológicos del Estado de México Plantel Núm. 013 Canalejas</v>
          </cell>
          <cell r="AL3609" t="str">
            <v>México</v>
          </cell>
          <cell r="AM3609" t="str">
            <v>MÉXICO</v>
          </cell>
          <cell r="AN3609" t="str">
            <v>Jilotepec</v>
          </cell>
          <cell r="AO3609" t="str">
            <v>DOMICILIO CONOCIDO</v>
          </cell>
          <cell r="AP3609" t="str">
            <v>Buenavista</v>
          </cell>
          <cell r="AQ3609" t="str">
            <v>Jilotepec</v>
          </cell>
          <cell r="AR3609" t="str">
            <v>México</v>
          </cell>
          <cell r="AS3609" t="str">
            <v>MÉXICO</v>
          </cell>
          <cell r="AT3609">
            <v>54260</v>
          </cell>
          <cell r="AU3609" t="str">
            <v>S/N</v>
          </cell>
          <cell r="AV3609" t="str">
            <v>S/N</v>
          </cell>
          <cell r="AW3609" t="str">
            <v>DOMICILIO CONOCIDO S/N, Buenavista, Jilotepec, México</v>
          </cell>
          <cell r="AX3609" t="str">
            <v>ANA CRISTINA</v>
          </cell>
        </row>
        <row r="3610">
          <cell r="D3610">
            <v>16300105</v>
          </cell>
          <cell r="E3610" t="str">
            <v>SUAREZ ALCANTARA CARLOS</v>
          </cell>
          <cell r="F3610" t="str">
            <v>UTTT</v>
          </cell>
          <cell r="G3610" t="str">
            <v>ING</v>
          </cell>
          <cell r="H3610" t="str">
            <v>IPOI</v>
          </cell>
          <cell r="I3610">
            <v>8</v>
          </cell>
          <cell r="J3610" t="str">
            <v>HOMBRE</v>
          </cell>
          <cell r="K3610" t="str">
            <v>JOSE MARIA MORELOS Y PAVON 48, JILOTEPEC DE MOLINA ENRÍQUEZ, JILOTEPEC, MÉXICO</v>
          </cell>
          <cell r="L3610">
            <v>5577357118</v>
          </cell>
          <cell r="M3610">
            <v>20.602739726027398</v>
          </cell>
          <cell r="N3610" t="str">
            <v>SUAC980530HMCRLR06</v>
          </cell>
          <cell r="O3610" t="str">
            <v>SUAREZ</v>
          </cell>
          <cell r="P3610" t="str">
            <v>ALCANTARA</v>
          </cell>
          <cell r="Q3610" t="str">
            <v>CARLOS</v>
          </cell>
          <cell r="R3610" t="str">
            <v>PROCESOS INDUSTRIALES, INGENIERÍA EN PROCESOS Y OPERACIONES INDUSTRIALES</v>
          </cell>
          <cell r="S3610" t="str">
            <v>Mexicana</v>
          </cell>
          <cell r="T3610" t="str">
            <v>Toluca</v>
          </cell>
          <cell r="U3610" t="str">
            <v>México</v>
          </cell>
          <cell r="V3610" t="str">
            <v>MÉXICO</v>
          </cell>
          <cell r="W3610" t="str">
            <v>charsuaalcantara@gmail.com</v>
          </cell>
          <cell r="X3610" t="str">
            <v>Soltero (a)</v>
          </cell>
          <cell r="Y3610">
            <v>35945</v>
          </cell>
          <cell r="Z3610" t="str">
            <v>VERONICA FELIPA ALCANTARA MIRANDA</v>
          </cell>
          <cell r="AA3610" t="str">
            <v>Licenciatura</v>
          </cell>
          <cell r="AB3610" t="str">
            <v>CARLOS SUAREZ GARCIA</v>
          </cell>
          <cell r="AC3610" t="str">
            <v>Secundaria</v>
          </cell>
          <cell r="AD3610" t="str">
            <v>$1000 A $2000</v>
          </cell>
          <cell r="AE3610">
            <v>42552</v>
          </cell>
          <cell r="AF3610">
            <v>41487</v>
          </cell>
          <cell r="AG3610">
            <v>7.8</v>
          </cell>
          <cell r="AH3610" t="str">
            <v>CARLOS SUAREZ GARCIA</v>
          </cell>
          <cell r="AI3610" t="str">
            <v>BACHILLERATO ÚNICO</v>
          </cell>
          <cell r="AJ3610" t="str">
            <v>BACHILLERATO GENERAL</v>
          </cell>
          <cell r="AK3610" t="str">
            <v>Escuela Preparatoria Oficial Núm. 040</v>
          </cell>
          <cell r="AL3610" t="str">
            <v>México</v>
          </cell>
          <cell r="AM3610" t="str">
            <v>MÉXICO</v>
          </cell>
          <cell r="AN3610" t="str">
            <v>Jilotepec</v>
          </cell>
          <cell r="AO3610" t="str">
            <v>JOSE MARIA MORELOS Y PAVON</v>
          </cell>
          <cell r="AP3610" t="str">
            <v>Jilotepec de Molina Enríquez</v>
          </cell>
          <cell r="AQ3610" t="str">
            <v>Jilotepec</v>
          </cell>
          <cell r="AR3610" t="str">
            <v>México</v>
          </cell>
          <cell r="AS3610" t="str">
            <v>MÉXICO</v>
          </cell>
          <cell r="AT3610">
            <v>54240</v>
          </cell>
          <cell r="AU3610">
            <v>48</v>
          </cell>
          <cell r="AW3610" t="str">
            <v>JOSE MARIA MORELOS Y PAVON 48, Jilotepec de Molina Enríquez, Jilotepec, México</v>
          </cell>
          <cell r="AX3610" t="str">
            <v>VERONICA ALCANTARA</v>
          </cell>
        </row>
        <row r="3611">
          <cell r="D3611">
            <v>17300372</v>
          </cell>
          <cell r="E3611" t="str">
            <v>SUAREZ BRAM MAURICIO</v>
          </cell>
          <cell r="F3611" t="str">
            <v>UTTT</v>
          </cell>
          <cell r="G3611" t="str">
            <v>TSU</v>
          </cell>
          <cell r="H3611" t="str">
            <v>QA</v>
          </cell>
          <cell r="I3611">
            <v>5</v>
          </cell>
          <cell r="J3611" t="str">
            <v>HOMBRE</v>
          </cell>
          <cell r="K3611" t="str">
            <v>TAMARINDO 13, SANTA TERESA 2, HUEHUETOCA, MÉXICO</v>
          </cell>
          <cell r="L3611">
            <v>5513798751</v>
          </cell>
          <cell r="M3611">
            <v>22.416438356164385</v>
          </cell>
          <cell r="N3611" t="str">
            <v>SUBM960806HMCRRR01</v>
          </cell>
          <cell r="O3611" t="str">
            <v>SUAREZ</v>
          </cell>
          <cell r="P3611" t="str">
            <v>BRAM</v>
          </cell>
          <cell r="Q3611" t="str">
            <v>MAURICIO</v>
          </cell>
          <cell r="R3611" t="str">
            <v>QUÍMICA, ÁREA TECNOLOGÍA AMBIENTAL</v>
          </cell>
          <cell r="S3611" t="str">
            <v>Mexicana</v>
          </cell>
          <cell r="T3611" t="str">
            <v>Tlalnepantla de Baz</v>
          </cell>
          <cell r="U3611" t="str">
            <v>México</v>
          </cell>
          <cell r="V3611" t="str">
            <v>MÉXICO</v>
          </cell>
          <cell r="W3611" t="str">
            <v>mauriciosb32@gmail.com</v>
          </cell>
          <cell r="X3611" t="str">
            <v>Soltero (a)</v>
          </cell>
          <cell r="Y3611">
            <v>35283</v>
          </cell>
          <cell r="Z3611" t="str">
            <v>ALEJANDRA BRAM ALVAREZ</v>
          </cell>
          <cell r="AA3611" t="str">
            <v>Secundaria</v>
          </cell>
          <cell r="AB3611" t="str">
            <v>JOSE MAURICIO SUAREZ RIVAS</v>
          </cell>
          <cell r="AC3611" t="str">
            <v>Bachillerato</v>
          </cell>
          <cell r="AD3611" t="str">
            <v>$1000 A $2000</v>
          </cell>
          <cell r="AE3611">
            <v>42217</v>
          </cell>
          <cell r="AF3611">
            <v>41122</v>
          </cell>
          <cell r="AG3611">
            <v>7.2</v>
          </cell>
          <cell r="AH3611" t="str">
            <v>ALEJANDRA BRAM ALVAREZ</v>
          </cell>
          <cell r="AI3611" t="str">
            <v>QUÍMICO BIOLÓGICAS</v>
          </cell>
          <cell r="AJ3611" t="str">
            <v>BACHILLERATO TECNOLÓGICO</v>
          </cell>
          <cell r="AK3611" t="str">
            <v>Centro de Bachillerato Tecnológico Jaime Keller Torres</v>
          </cell>
          <cell r="AL3611" t="str">
            <v>México</v>
          </cell>
          <cell r="AM3611" t="str">
            <v>MÉXICO</v>
          </cell>
          <cell r="AN3611" t="str">
            <v>Huehuetoca</v>
          </cell>
          <cell r="AO3611" t="str">
            <v>TAMARINDO</v>
          </cell>
          <cell r="AP3611" t="str">
            <v>Santa Teresa 2</v>
          </cell>
          <cell r="AQ3611" t="str">
            <v>Huehuetoca</v>
          </cell>
          <cell r="AR3611" t="str">
            <v>México</v>
          </cell>
          <cell r="AS3611" t="str">
            <v>MÉXICO</v>
          </cell>
          <cell r="AT3611">
            <v>54694</v>
          </cell>
          <cell r="AU3611">
            <v>13</v>
          </cell>
          <cell r="AV3611" t="str">
            <v>24A</v>
          </cell>
          <cell r="AW3611" t="str">
            <v>TAMARINDO 13, Santa Teresa 2, Huehuetoca, México</v>
          </cell>
          <cell r="AX3611" t="str">
            <v>ALEJANDRA BRAM ALVAREZ</v>
          </cell>
        </row>
        <row r="3612">
          <cell r="D3612">
            <v>18301457</v>
          </cell>
          <cell r="E3612" t="str">
            <v>SUAREZ MENDOZA MARIANA</v>
          </cell>
          <cell r="F3612" t="str">
            <v>UTTT</v>
          </cell>
          <cell r="G3612" t="str">
            <v>TSU</v>
          </cell>
          <cell r="H3612" t="str">
            <v>DNV</v>
          </cell>
          <cell r="I3612">
            <v>2</v>
          </cell>
          <cell r="J3612" t="str">
            <v>MUJER</v>
          </cell>
          <cell r="K3612" t="str">
            <v>JOSEFA ORTIZ DE DOMINGUEZ 4, EL LLANO 2A SECCIÓN, TULA DE ALLENDE, HIDALGO</v>
          </cell>
          <cell r="L3612">
            <v>7731882496</v>
          </cell>
          <cell r="M3612">
            <v>19.490410958904111</v>
          </cell>
          <cell r="N3612" t="str">
            <v>SUMM990710MHGRNR02</v>
          </cell>
          <cell r="O3612" t="str">
            <v>SUAREZ</v>
          </cell>
          <cell r="P3612" t="str">
            <v>MENDOZA</v>
          </cell>
          <cell r="Q3612" t="str">
            <v>MARIANA</v>
          </cell>
          <cell r="R3612" t="str">
            <v>DESARROLLO DE NEGOCIOS, ÁREA VENTAS</v>
          </cell>
          <cell r="S3612" t="str">
            <v>Mexicana</v>
          </cell>
          <cell r="T3612" t="str">
            <v>Tepeji del Río de Ocampo</v>
          </cell>
          <cell r="U3612" t="str">
            <v>Hidalgo</v>
          </cell>
          <cell r="V3612" t="str">
            <v>MÉXICO</v>
          </cell>
          <cell r="W3612" t="str">
            <v>clausmenriv@gmail.com</v>
          </cell>
          <cell r="X3612" t="str">
            <v>Soltero (a)</v>
          </cell>
          <cell r="Y3612">
            <v>36351</v>
          </cell>
          <cell r="Z3612" t="str">
            <v>CLAUDIA MENDOZA RIVERA</v>
          </cell>
          <cell r="AA3612" t="str">
            <v>Licenciatura</v>
          </cell>
          <cell r="AB3612" t="str">
            <v>JORGE SUAREZ DIAZ</v>
          </cell>
          <cell r="AC3612" t="str">
            <v>Carrera Técnica</v>
          </cell>
          <cell r="AD3612" t="str">
            <v>$8001 A $9000</v>
          </cell>
          <cell r="AE3612">
            <v>43221</v>
          </cell>
          <cell r="AF3612">
            <v>43221</v>
          </cell>
          <cell r="AG3612">
            <v>7.1</v>
          </cell>
          <cell r="AH3612" t="str">
            <v>CLAUDIA MENDOZA RIVERA</v>
          </cell>
          <cell r="AI3612" t="str">
            <v>BACHILLERATO ÚNICO</v>
          </cell>
          <cell r="AJ3612" t="str">
            <v>BACHILLERATO GENERAL</v>
          </cell>
          <cell r="AK3612" t="str">
            <v>BACH PLAN 22</v>
          </cell>
          <cell r="AL3612" t="str">
            <v>Hidalgo</v>
          </cell>
          <cell r="AM3612" t="str">
            <v>MÉXICO</v>
          </cell>
          <cell r="AN3612" t="str">
            <v>Pachuca de Soto</v>
          </cell>
          <cell r="AO3612" t="str">
            <v>JOSEFA ORTIZ DE DOMINGUEZ</v>
          </cell>
          <cell r="AP3612" t="str">
            <v>El Llano 2a Sección</v>
          </cell>
          <cell r="AQ3612" t="str">
            <v>Tula de Allende</v>
          </cell>
          <cell r="AR3612" t="str">
            <v>Hidalgo</v>
          </cell>
          <cell r="AS3612" t="str">
            <v>MÉXICO</v>
          </cell>
          <cell r="AT3612">
            <v>42803</v>
          </cell>
          <cell r="AU3612">
            <v>4</v>
          </cell>
          <cell r="AW3612" t="str">
            <v>JOSEFA ORTIZ DE DOMINGUEZ 4, El Llano 2a Sección, Tula de Allende, Hidalgo</v>
          </cell>
          <cell r="AX3612" t="str">
            <v>CLAUDIA MENDOZA RIVERA</v>
          </cell>
        </row>
        <row r="3613">
          <cell r="D3613">
            <v>17300803</v>
          </cell>
          <cell r="E3613" t="str">
            <v>SUAREZ SANCHEZ LIZETH</v>
          </cell>
          <cell r="F3613" t="str">
            <v>UTTT</v>
          </cell>
          <cell r="G3613" t="str">
            <v>TSU</v>
          </cell>
          <cell r="H3613" t="str">
            <v>PIM</v>
          </cell>
          <cell r="I3613">
            <v>5</v>
          </cell>
          <cell r="J3613" t="str">
            <v>MUJER</v>
          </cell>
          <cell r="K3613" t="str">
            <v>MUNICIPIO LIBRE  SN, COSCOMATE DEL PROGRESO, JILOTEPEC, MÉXICO</v>
          </cell>
          <cell r="L3613">
            <v>5564894034</v>
          </cell>
          <cell r="M3613">
            <v>19.80821917808219</v>
          </cell>
          <cell r="N3613" t="str">
            <v>SUSL990316MMCRNZ00</v>
          </cell>
          <cell r="O3613" t="str">
            <v>SUAREZ</v>
          </cell>
          <cell r="P3613" t="str">
            <v>SANCHEZ</v>
          </cell>
          <cell r="Q3613" t="str">
            <v>LIZETH</v>
          </cell>
          <cell r="R3613" t="str">
            <v>PROCESOS INDUSTRIALES, ÁREA MANUFACTURA</v>
          </cell>
          <cell r="S3613" t="str">
            <v>Mexicana</v>
          </cell>
          <cell r="T3613" t="str">
            <v>Jilotepec</v>
          </cell>
          <cell r="U3613" t="str">
            <v>México</v>
          </cell>
          <cell r="V3613" t="str">
            <v>MÉXICO</v>
          </cell>
          <cell r="W3613" t="str">
            <v>LizethSuarez664@gmail.com.mx</v>
          </cell>
          <cell r="X3613" t="str">
            <v>Soltero (a)</v>
          </cell>
          <cell r="Y3613">
            <v>36235</v>
          </cell>
          <cell r="Z3613" t="str">
            <v xml:space="preserve">EUFEMIA SANCHEZ MALDONADO </v>
          </cell>
          <cell r="AA3613" t="str">
            <v>Secundaria</v>
          </cell>
          <cell r="AB3613" t="str">
            <v xml:space="preserve">REYMUNDO SUAREZ MARMOLEJO </v>
          </cell>
          <cell r="AC3613" t="str">
            <v>Primaria</v>
          </cell>
          <cell r="AD3613" t="str">
            <v>$2001 A $3000</v>
          </cell>
          <cell r="AE3613">
            <v>42917</v>
          </cell>
          <cell r="AF3613">
            <v>41852</v>
          </cell>
          <cell r="AG3613">
            <v>7.7</v>
          </cell>
          <cell r="AH3613" t="str">
            <v xml:space="preserve">REYMUNDO SAUREZ MARMOLEJO </v>
          </cell>
          <cell r="AI3613" t="str">
            <v>BACHILLERATO ÚNICO</v>
          </cell>
          <cell r="AJ3613" t="str">
            <v>BACHILLERATO GENERAL</v>
          </cell>
          <cell r="AK3613" t="str">
            <v>Escuela Preparatoria Oficial Núm. 040</v>
          </cell>
          <cell r="AL3613" t="str">
            <v>México</v>
          </cell>
          <cell r="AM3613" t="str">
            <v>MÉXICO</v>
          </cell>
          <cell r="AN3613" t="str">
            <v>Jilotepec</v>
          </cell>
          <cell r="AO3613" t="str">
            <v xml:space="preserve">MUNICIPIO LIBRE </v>
          </cell>
          <cell r="AP3613" t="str">
            <v>Coscomate del Progreso</v>
          </cell>
          <cell r="AQ3613" t="str">
            <v>Jilotepec</v>
          </cell>
          <cell r="AR3613" t="str">
            <v>México</v>
          </cell>
          <cell r="AS3613" t="str">
            <v>MÉXICO</v>
          </cell>
          <cell r="AT3613">
            <v>54253</v>
          </cell>
          <cell r="AU3613" t="str">
            <v>SN</v>
          </cell>
          <cell r="AV3613" t="str">
            <v>SN</v>
          </cell>
          <cell r="AW3613" t="str">
            <v>MUNICIPIO LIBRE  SN, Coscomate del Progreso, Jilotepec, México</v>
          </cell>
          <cell r="AX3613" t="str">
            <v xml:space="preserve">EUFEMIA SANCHEZ MALDONADO </v>
          </cell>
        </row>
        <row r="3614">
          <cell r="D3614">
            <v>15300105</v>
          </cell>
          <cell r="E3614" t="str">
            <v>SUAREZ SANCHEZ RAYMUNDO AXEL</v>
          </cell>
          <cell r="F3614" t="str">
            <v>UTTT</v>
          </cell>
          <cell r="G3614" t="str">
            <v>ING</v>
          </cell>
          <cell r="H3614" t="str">
            <v>IMI</v>
          </cell>
          <cell r="I3614">
            <v>8</v>
          </cell>
          <cell r="J3614" t="str">
            <v>HOMBRE</v>
          </cell>
          <cell r="K3614" t="str">
            <v>MUNICIPIO LIBRE 4TA MANZANA S/N, COSCOMATE DEL PROGRESO, JILOTEPEC, MÉXICO</v>
          </cell>
          <cell r="L3614">
            <v>5520438464</v>
          </cell>
          <cell r="M3614">
            <v>21.232876712328768</v>
          </cell>
          <cell r="N3614" t="str">
            <v>SUSR971012HHGRNY02</v>
          </cell>
          <cell r="O3614" t="str">
            <v>SUAREZ</v>
          </cell>
          <cell r="P3614" t="str">
            <v>SANCHEZ</v>
          </cell>
          <cell r="Q3614" t="str">
            <v>RAYMUNDO AXEL</v>
          </cell>
          <cell r="R3614" t="str">
            <v>MANTENIMIENTO, INGENIERÍA EN MANTENIMIENTO INDUSTRIAL</v>
          </cell>
          <cell r="S3614" t="str">
            <v>Mexicana</v>
          </cell>
          <cell r="T3614" t="str">
            <v>Tula de Allende</v>
          </cell>
          <cell r="U3614" t="str">
            <v>Hidalgo</v>
          </cell>
          <cell r="V3614" t="str">
            <v>MÉXICO</v>
          </cell>
          <cell r="W3614" t="str">
            <v>rayaxelss117@gmail.com</v>
          </cell>
          <cell r="X3614" t="str">
            <v>Soltero (a)</v>
          </cell>
          <cell r="Y3614">
            <v>35715</v>
          </cell>
          <cell r="Z3614" t="str">
            <v>EUFEMIA SANCHEZ MALDONADO</v>
          </cell>
          <cell r="AA3614" t="str">
            <v>Bachillerato</v>
          </cell>
          <cell r="AB3614" t="str">
            <v>REYMUNDO SUAREZ MARMOLEJO</v>
          </cell>
          <cell r="AC3614" t="str">
            <v>Secundaria</v>
          </cell>
          <cell r="AD3614" t="str">
            <v>$1000 A $2000</v>
          </cell>
          <cell r="AE3614">
            <v>42186</v>
          </cell>
          <cell r="AF3614">
            <v>41122</v>
          </cell>
          <cell r="AG3614">
            <v>7.4</v>
          </cell>
          <cell r="AH3614" t="str">
            <v>REYMUNDO SUAREZ MARMOLEJO</v>
          </cell>
          <cell r="AI3614" t="str">
            <v>FÍSICO-MATEMÁTICAS</v>
          </cell>
          <cell r="AJ3614" t="str">
            <v>BACHILLERATO TECNOLÓGICO</v>
          </cell>
          <cell r="AK3614" t="str">
            <v>Centro de Bachillerato Tecnológico Industrial y de Servicios Núm. 180</v>
          </cell>
          <cell r="AL3614" t="str">
            <v>México</v>
          </cell>
          <cell r="AM3614" t="str">
            <v>MÉXICO</v>
          </cell>
          <cell r="AN3614" t="str">
            <v>Jilotepec</v>
          </cell>
          <cell r="AO3614" t="str">
            <v>MUNICIPIO LIBRE 4TA MANZANA</v>
          </cell>
          <cell r="AP3614" t="str">
            <v>Coscomate del Progreso</v>
          </cell>
          <cell r="AQ3614" t="str">
            <v>Jilotepec</v>
          </cell>
          <cell r="AR3614" t="str">
            <v>México</v>
          </cell>
          <cell r="AS3614" t="str">
            <v>MÉXICO</v>
          </cell>
          <cell r="AT3614">
            <v>54253</v>
          </cell>
          <cell r="AU3614" t="str">
            <v>S/N</v>
          </cell>
          <cell r="AV3614" t="str">
            <v>S/N</v>
          </cell>
          <cell r="AW3614" t="str">
            <v>MUNICIPIO LIBRE 4TA MANZANA S/N, Coscomate del Progreso, Jilotepec, México</v>
          </cell>
          <cell r="AX3614" t="str">
            <v>EUFEMIA SANCHEZ MALDONADO</v>
          </cell>
        </row>
        <row r="3615">
          <cell r="D3615">
            <v>17301024</v>
          </cell>
          <cell r="E3615" t="str">
            <v>TABLAS ORTIZ SHEILA FERNANDA</v>
          </cell>
          <cell r="F3615" t="str">
            <v>UTTT</v>
          </cell>
          <cell r="G3615" t="str">
            <v>TSU</v>
          </cell>
          <cell r="H3615" t="str">
            <v>MC</v>
          </cell>
          <cell r="I3615">
            <v>5</v>
          </cell>
          <cell r="J3615" t="str">
            <v>MUJER</v>
          </cell>
          <cell r="K3615" t="str">
            <v>DIAZ MIRON  S/N, BARRIO ALTO, TULA DE ALLENDE, HIDALGO</v>
          </cell>
          <cell r="L3615">
            <v>7731036545</v>
          </cell>
          <cell r="M3615">
            <v>19.446575342465753</v>
          </cell>
          <cell r="N3615" t="str">
            <v>TAOS990726MHGBRH02</v>
          </cell>
          <cell r="O3615" t="str">
            <v>TABLAS</v>
          </cell>
          <cell r="P3615" t="str">
            <v>ORTIZ</v>
          </cell>
          <cell r="Q3615" t="str">
            <v>SHEILA FERNANDA</v>
          </cell>
          <cell r="R3615" t="str">
            <v>MECATRÓNICA, ÁREA AUTOMATIZACIÓN</v>
          </cell>
          <cell r="S3615" t="str">
            <v>Mexicana</v>
          </cell>
          <cell r="T3615" t="str">
            <v>Ixmiquilpan</v>
          </cell>
          <cell r="U3615" t="str">
            <v>Hidalgo</v>
          </cell>
          <cell r="V3615" t="str">
            <v>MÉXICO</v>
          </cell>
          <cell r="W3615" t="str">
            <v>tablas26_sheila@hotmail.com</v>
          </cell>
          <cell r="X3615" t="str">
            <v>Soltero (a)</v>
          </cell>
          <cell r="Y3615">
            <v>36367</v>
          </cell>
          <cell r="Z3615" t="str">
            <v xml:space="preserve">CELIA TABLAS ORTIZ </v>
          </cell>
          <cell r="AA3615" t="str">
            <v>Bachillerato</v>
          </cell>
          <cell r="AC3615" t="str">
            <v>Bachillerato</v>
          </cell>
          <cell r="AD3615" t="str">
            <v>$1000 A $2000</v>
          </cell>
          <cell r="AE3615">
            <v>42917</v>
          </cell>
          <cell r="AF3615">
            <v>41852</v>
          </cell>
          <cell r="AG3615">
            <v>9.4</v>
          </cell>
          <cell r="AH3615" t="str">
            <v xml:space="preserve">CELIA TABLAS ORTIZ </v>
          </cell>
          <cell r="AI3615" t="str">
            <v>FÍSICO-MATEMÁTICAS</v>
          </cell>
          <cell r="AJ3615" t="str">
            <v>BACHILLERATO TECNOLÓGICO</v>
          </cell>
          <cell r="AK3615" t="str">
            <v>Centro de Estudios Tecnológicos Industrial y de Servicios Núm. 026</v>
          </cell>
          <cell r="AL3615" t="str">
            <v>Hidalgo</v>
          </cell>
          <cell r="AM3615" t="str">
            <v>MÉXICO</v>
          </cell>
          <cell r="AN3615" t="str">
            <v>Atitalaquia</v>
          </cell>
          <cell r="AO3615" t="str">
            <v xml:space="preserve">DIAZ MIRON </v>
          </cell>
          <cell r="AP3615" t="str">
            <v>Barrio Alto</v>
          </cell>
          <cell r="AQ3615" t="str">
            <v>Tula de Allende</v>
          </cell>
          <cell r="AR3615" t="str">
            <v>Hidalgo</v>
          </cell>
          <cell r="AS3615" t="str">
            <v>MÉXICO</v>
          </cell>
          <cell r="AT3615">
            <v>42807</v>
          </cell>
          <cell r="AU3615" t="str">
            <v>S/N</v>
          </cell>
          <cell r="AV3615" t="str">
            <v>S/N</v>
          </cell>
          <cell r="AW3615" t="str">
            <v>DIAZ MIRON  S/N, Barrio Alto, Tula de Allende, Hidalgo</v>
          </cell>
          <cell r="AX3615" t="str">
            <v xml:space="preserve">CELIA TABLAS ORTIZ </v>
          </cell>
        </row>
        <row r="3616">
          <cell r="D3616">
            <v>18300380</v>
          </cell>
          <cell r="E3616" t="str">
            <v>TABLAS VAZQUEZ DORIS CIELO</v>
          </cell>
          <cell r="F3616" t="str">
            <v>UTTT</v>
          </cell>
          <cell r="G3616" t="str">
            <v>TSU</v>
          </cell>
          <cell r="H3616" t="str">
            <v>LCS</v>
          </cell>
          <cell r="I3616">
            <v>2</v>
          </cell>
          <cell r="J3616" t="str">
            <v>MUJER</v>
          </cell>
          <cell r="K3616" t="str">
            <v>FRANCISCO I MADERO, LA PERA   118, SANTA MARIA ILUCAN , TULA DE ALLENDE, HIDALGO</v>
          </cell>
          <cell r="L3616">
            <v>7731023625</v>
          </cell>
          <cell r="M3616">
            <v>18.38082191780822</v>
          </cell>
          <cell r="N3616" t="str">
            <v>TAVD000818MHGBZRA9</v>
          </cell>
          <cell r="O3616" t="str">
            <v>TABLAS</v>
          </cell>
          <cell r="P3616" t="str">
            <v>VAZQUEZ</v>
          </cell>
          <cell r="Q3616" t="str">
            <v>DORIS CIELO</v>
          </cell>
          <cell r="R3616" t="str">
            <v>LOGÍSTICA, ÁREA CADENA DE SUMINISTROS</v>
          </cell>
          <cell r="S3616" t="str">
            <v>Mexicana</v>
          </cell>
          <cell r="T3616" t="str">
            <v>Tula de Allende</v>
          </cell>
          <cell r="U3616" t="str">
            <v>Hidalgo</v>
          </cell>
          <cell r="V3616" t="str">
            <v>MÉXICO</v>
          </cell>
          <cell r="W3616" t="str">
            <v>doris1808.dc@gmail.com</v>
          </cell>
          <cell r="X3616" t="str">
            <v>Soltero (a)</v>
          </cell>
          <cell r="Y3616">
            <v>36756</v>
          </cell>
          <cell r="Z3616" t="str">
            <v>DORA TAMARA VZQUEZ AVENDAÑO</v>
          </cell>
          <cell r="AA3616" t="str">
            <v>Licenciatura</v>
          </cell>
          <cell r="AB3616" t="str">
            <v>PERFECTO TABLAS GARCIA</v>
          </cell>
          <cell r="AC3616" t="str">
            <v>Secundaria</v>
          </cell>
          <cell r="AD3616" t="str">
            <v>$3001 A $4000</v>
          </cell>
          <cell r="AE3616">
            <v>43282</v>
          </cell>
          <cell r="AF3616">
            <v>42186</v>
          </cell>
          <cell r="AG3616">
            <v>7.7</v>
          </cell>
          <cell r="AH3616" t="str">
            <v>PERFECTO TABLAS GARCIA</v>
          </cell>
          <cell r="AI3616" t="str">
            <v>CIENCIAS SOCIALES</v>
          </cell>
          <cell r="AJ3616" t="str">
            <v>BACHILLERATO GENERAL</v>
          </cell>
          <cell r="AK3616" t="str">
            <v>Centro Educativo Cruz Azul, A.C. Plantel Hidalgo</v>
          </cell>
          <cell r="AL3616" t="str">
            <v>Hidalgo</v>
          </cell>
          <cell r="AM3616" t="str">
            <v>MÉXICO</v>
          </cell>
          <cell r="AN3616" t="str">
            <v>Tula de Allende</v>
          </cell>
          <cell r="AO3616" t="str">
            <v xml:space="preserve">FRANCISCO I MADERO, LA PERA  </v>
          </cell>
          <cell r="AP3616" t="str">
            <v xml:space="preserve">SANTA MARIA ILUCAN </v>
          </cell>
          <cell r="AQ3616" t="str">
            <v>Tula de Allende</v>
          </cell>
          <cell r="AR3616" t="str">
            <v>Hidalgo</v>
          </cell>
          <cell r="AS3616" t="str">
            <v>MÉXICO</v>
          </cell>
          <cell r="AT3616">
            <v>42824</v>
          </cell>
          <cell r="AU3616">
            <v>118</v>
          </cell>
          <cell r="AV3616" t="str">
            <v>S/N</v>
          </cell>
          <cell r="AW3616" t="str">
            <v>FRANCISCO I MADERO, LA PERA   118, SANTA MARIA ILUCAN , Tula de Allende, Hidalgo</v>
          </cell>
          <cell r="AX3616" t="str">
            <v xml:space="preserve"> DORA TAMARA VAZQUEZ AVENDAÑO</v>
          </cell>
        </row>
        <row r="3617">
          <cell r="D3617">
            <v>18300718</v>
          </cell>
          <cell r="E3617" t="str">
            <v>TAMAYO RICO FERNANDA DANIELA</v>
          </cell>
          <cell r="F3617" t="str">
            <v>UTTT</v>
          </cell>
          <cell r="G3617" t="str">
            <v>TSU</v>
          </cell>
          <cell r="H3617" t="str">
            <v>QI</v>
          </cell>
          <cell r="I3617">
            <v>2</v>
          </cell>
          <cell r="J3617" t="str">
            <v>MUJER</v>
          </cell>
          <cell r="K3617" t="str">
            <v>MIL AMORES 46, PRADERAS DEL POTRERO, ATOTONILCO DE TULA, HIDALGO</v>
          </cell>
          <cell r="L3617">
            <v>5540561482</v>
          </cell>
          <cell r="M3617">
            <v>18.887671232876713</v>
          </cell>
          <cell r="N3617" t="str">
            <v>TARF000215MMCMCRA6</v>
          </cell>
          <cell r="O3617" t="str">
            <v>TAMAYO</v>
          </cell>
          <cell r="P3617" t="str">
            <v>RICO</v>
          </cell>
          <cell r="Q3617" t="str">
            <v>FERNANDA DANIELA</v>
          </cell>
          <cell r="R3617" t="str">
            <v>QUÍMICA, ÁREA INDUSTRIAL</v>
          </cell>
          <cell r="S3617" t="str">
            <v>Mexicana</v>
          </cell>
          <cell r="T3617" t="str">
            <v>Naucalpan de Juárez</v>
          </cell>
          <cell r="U3617" t="str">
            <v>México</v>
          </cell>
          <cell r="V3617" t="str">
            <v>MÉXICO</v>
          </cell>
          <cell r="W3617" t="str">
            <v>danielatamayo223@gmail.com</v>
          </cell>
          <cell r="X3617" t="str">
            <v>Soltero (a)</v>
          </cell>
          <cell r="Y3617">
            <v>36571</v>
          </cell>
          <cell r="Z3617" t="str">
            <v xml:space="preserve">MARIA TRINIDAD RICO GARCIA </v>
          </cell>
          <cell r="AA3617" t="str">
            <v>Carrera Técnica</v>
          </cell>
          <cell r="AB3617" t="str">
            <v>JOEL TAMAYO ROMERO</v>
          </cell>
          <cell r="AC3617" t="str">
            <v>Carrera Técnica</v>
          </cell>
          <cell r="AD3617" t="str">
            <v>$4001 A $5000</v>
          </cell>
          <cell r="AE3617">
            <v>43282</v>
          </cell>
          <cell r="AF3617">
            <v>42217</v>
          </cell>
          <cell r="AG3617">
            <v>8.9</v>
          </cell>
          <cell r="AH3617" t="str">
            <v>MARIA TRINIDAD RICO GARCIA</v>
          </cell>
          <cell r="AI3617" t="str">
            <v>BACHILLERATO ÚNICO</v>
          </cell>
          <cell r="AJ3617" t="str">
            <v>BACHILLERATO GENERAL</v>
          </cell>
          <cell r="AK3617" t="str">
            <v>COLEGIO DE BACHILLERES DEL ESTADO DE MÉXICO PLANTEL 33 HUEHUETOCA</v>
          </cell>
          <cell r="AL3617" t="str">
            <v>México</v>
          </cell>
          <cell r="AM3617" t="str">
            <v>MÉXICO</v>
          </cell>
          <cell r="AN3617" t="str">
            <v>Huehuetoca</v>
          </cell>
          <cell r="AO3617" t="str">
            <v>MIL AMORES</v>
          </cell>
          <cell r="AP3617" t="str">
            <v>Praderas del Potrero</v>
          </cell>
          <cell r="AQ3617" t="str">
            <v>Atotonilco de Tula</v>
          </cell>
          <cell r="AR3617" t="str">
            <v>Hidalgo</v>
          </cell>
          <cell r="AS3617" t="str">
            <v>MÉXICO</v>
          </cell>
          <cell r="AT3617">
            <v>42995</v>
          </cell>
          <cell r="AU3617">
            <v>46</v>
          </cell>
          <cell r="AV3617">
            <v>57</v>
          </cell>
          <cell r="AW3617" t="str">
            <v>MIL AMORES 46, Praderas del Potrero, Atotonilco de Tula, Hidalgo</v>
          </cell>
          <cell r="AX3617" t="str">
            <v>ZAIRA PATRICIA TAMAYO RICO</v>
          </cell>
        </row>
        <row r="3618">
          <cell r="D3618">
            <v>14300724</v>
          </cell>
          <cell r="E3618" t="str">
            <v>TAMAYO RICO ZAIRA PATRICIA</v>
          </cell>
          <cell r="F3618" t="str">
            <v>UTTT</v>
          </cell>
          <cell r="G3618" t="str">
            <v>ING</v>
          </cell>
          <cell r="H3618" t="str">
            <v>IQ</v>
          </cell>
          <cell r="I3618">
            <v>11</v>
          </cell>
          <cell r="J3618" t="str">
            <v>MUJER</v>
          </cell>
          <cell r="K3618" t="str">
            <v>MIL AMORES 46, PRADERAS DEL POTRERO, ATOTONILCO DE TULA, HIDALGO</v>
          </cell>
          <cell r="L3618">
            <v>5576360918</v>
          </cell>
          <cell r="M3618">
            <v>22.016438356164382</v>
          </cell>
          <cell r="N3618" t="str">
            <v>TARZ961230MMCMCR00</v>
          </cell>
          <cell r="O3618" t="str">
            <v>TAMAYO</v>
          </cell>
          <cell r="P3618" t="str">
            <v>RICO</v>
          </cell>
          <cell r="Q3618" t="str">
            <v>ZAIRA PATRICIA</v>
          </cell>
          <cell r="R3618" t="str">
            <v>QUÍMICA, INGENIERÍA QUÍMICA</v>
          </cell>
          <cell r="S3618" t="str">
            <v>Mexicana</v>
          </cell>
          <cell r="T3618" t="str">
            <v>Naucalpan de Juárez</v>
          </cell>
          <cell r="U3618" t="str">
            <v>México</v>
          </cell>
          <cell r="V3618" t="str">
            <v>MÉXICO</v>
          </cell>
          <cell r="W3618" t="str">
            <v>zairapatricia9@gmail.com</v>
          </cell>
          <cell r="X3618" t="str">
            <v>Soltero (a)</v>
          </cell>
          <cell r="Y3618">
            <v>35429</v>
          </cell>
          <cell r="Z3618" t="str">
            <v>MARIA TRINIDAD RICO GARCIA</v>
          </cell>
          <cell r="AA3618" t="str">
            <v>Carrera Técnica</v>
          </cell>
          <cell r="AB3618" t="str">
            <v>JOEL TAMAYO ROMERO</v>
          </cell>
          <cell r="AC3618" t="str">
            <v>Carrera Técnica</v>
          </cell>
          <cell r="AD3618" t="str">
            <v>$7001 A $8000</v>
          </cell>
          <cell r="AE3618">
            <v>41821</v>
          </cell>
          <cell r="AF3618">
            <v>40756</v>
          </cell>
          <cell r="AG3618">
            <v>9.1999999999999993</v>
          </cell>
          <cell r="AH3618" t="str">
            <v>MARIA TRINIDAD RICO GARCIA</v>
          </cell>
          <cell r="AI3618" t="str">
            <v>BACHILLERATO ÚNICO</v>
          </cell>
          <cell r="AJ3618" t="str">
            <v>BACHILLERATO GENERAL</v>
          </cell>
          <cell r="AK3618" t="str">
            <v>COLEGIO DE BACHILLERES DEL ESTADO DE MÉXICO NÚM. 033 HUEHUETOCA</v>
          </cell>
          <cell r="AL3618" t="str">
            <v>México</v>
          </cell>
          <cell r="AM3618" t="str">
            <v>MÉXICO</v>
          </cell>
          <cell r="AN3618" t="str">
            <v>Huehuetoca</v>
          </cell>
          <cell r="AO3618" t="str">
            <v>MIL AMORES</v>
          </cell>
          <cell r="AP3618" t="str">
            <v>Praderas del Potrero</v>
          </cell>
          <cell r="AQ3618" t="str">
            <v>Atotonilco de Tula</v>
          </cell>
          <cell r="AR3618" t="str">
            <v>Hidalgo</v>
          </cell>
          <cell r="AS3618" t="str">
            <v>MÉXICO</v>
          </cell>
          <cell r="AT3618">
            <v>42995</v>
          </cell>
          <cell r="AU3618">
            <v>46</v>
          </cell>
          <cell r="AW3618" t="str">
            <v>MIL AMORES 46, Praderas del Potrero, Atotonilco de Tula, Hidalgo</v>
          </cell>
          <cell r="AX3618" t="str">
            <v>MARIA TRINIDAD</v>
          </cell>
        </row>
        <row r="3619">
          <cell r="D3619">
            <v>17301442</v>
          </cell>
          <cell r="E3619" t="str">
            <v>TAPIA  GARCIA JESUS SABINO</v>
          </cell>
          <cell r="F3619" t="str">
            <v>UTTT</v>
          </cell>
          <cell r="G3619" t="str">
            <v>TSU</v>
          </cell>
          <cell r="H3619" t="str">
            <v>MC</v>
          </cell>
          <cell r="I3619">
            <v>5</v>
          </cell>
          <cell r="J3619" t="str">
            <v>HOMBRE</v>
          </cell>
          <cell r="K3619" t="str">
            <v>CDA. DE LIRIO 88, SAN JOSÉ EL JARAL, ATIZAPÁN DE ZARAGOZA, MÉXICO</v>
          </cell>
          <cell r="L3619">
            <v>7731584221</v>
          </cell>
          <cell r="M3619">
            <v>20.394520547945206</v>
          </cell>
          <cell r="N3619" t="str">
            <v>TAGJ980814HMCPRS04</v>
          </cell>
          <cell r="O3619" t="str">
            <v xml:space="preserve">TAPIA </v>
          </cell>
          <cell r="P3619" t="str">
            <v>GARCIA</v>
          </cell>
          <cell r="Q3619" t="str">
            <v>JESUS SABINO</v>
          </cell>
          <cell r="R3619" t="str">
            <v>MECATRÓNICA, ÁREA AUTOMATIZACIÓN</v>
          </cell>
          <cell r="S3619" t="str">
            <v>Mexicana</v>
          </cell>
          <cell r="T3619" t="str">
            <v>Atizapán de Zaragoza</v>
          </cell>
          <cell r="U3619" t="str">
            <v>México</v>
          </cell>
          <cell r="V3619" t="str">
            <v>MÉXICO</v>
          </cell>
          <cell r="W3619" t="str">
            <v>jesus140898@hotmail.com</v>
          </cell>
          <cell r="X3619" t="str">
            <v>Soltero (a)</v>
          </cell>
          <cell r="Y3619">
            <v>36021</v>
          </cell>
          <cell r="Z3619" t="str">
            <v>ROSA ELIA GARCIA CORTEZ</v>
          </cell>
          <cell r="AA3619" t="str">
            <v>Primaria</v>
          </cell>
          <cell r="AB3619" t="str">
            <v>FRANCISCO TAPIA CRUZ</v>
          </cell>
          <cell r="AC3619" t="str">
            <v>Primaria</v>
          </cell>
          <cell r="AD3619" t="str">
            <v>$2001 A $3000</v>
          </cell>
          <cell r="AE3619">
            <v>42552</v>
          </cell>
          <cell r="AF3619">
            <v>41306</v>
          </cell>
          <cell r="AG3619">
            <v>8.8000000000000007</v>
          </cell>
          <cell r="AH3619" t="str">
            <v>FRANCISCO TAPIA CRUZ</v>
          </cell>
          <cell r="AI3619" t="str">
            <v>FÍSICO-MATEMÁTICAS</v>
          </cell>
          <cell r="AJ3619" t="str">
            <v>BACHILLERATO TECNOLÓGICO</v>
          </cell>
          <cell r="AK3619" t="str">
            <v>Centro de Bachillerato Tecnológico Industrial y de Servicios Núm. 050</v>
          </cell>
          <cell r="AL3619" t="str">
            <v>México</v>
          </cell>
          <cell r="AM3619" t="str">
            <v>MÉXICO</v>
          </cell>
          <cell r="AN3619" t="str">
            <v>Tlalnepantla de Baz</v>
          </cell>
          <cell r="AO3619" t="str">
            <v>CDA. DE LIRIO</v>
          </cell>
          <cell r="AP3619" t="str">
            <v>San José el Jaral</v>
          </cell>
          <cell r="AQ3619" t="str">
            <v>Atizapán de Zaragoza</v>
          </cell>
          <cell r="AR3619" t="str">
            <v>México</v>
          </cell>
          <cell r="AS3619" t="str">
            <v>MÉXICO</v>
          </cell>
          <cell r="AT3619">
            <v>52924</v>
          </cell>
          <cell r="AU3619">
            <v>88</v>
          </cell>
          <cell r="AV3619">
            <v>27</v>
          </cell>
          <cell r="AW3619" t="str">
            <v>CDA. DE LIRIO 88, San José el Jaral, Atizapán de Zaragoza, México</v>
          </cell>
          <cell r="AX3619" t="str">
            <v>FRANCISCO TAPIA CRUZ</v>
          </cell>
        </row>
        <row r="3620">
          <cell r="D3620">
            <v>17300135</v>
          </cell>
          <cell r="E3620" t="str">
            <v>TAPIA ATILANO RODOLFO</v>
          </cell>
          <cell r="F3620" t="str">
            <v>UTTT</v>
          </cell>
          <cell r="G3620" t="str">
            <v>TSU</v>
          </cell>
          <cell r="H3620" t="str">
            <v>PIM</v>
          </cell>
          <cell r="I3620">
            <v>2</v>
          </cell>
          <cell r="J3620" t="str">
            <v>HOMBRE</v>
          </cell>
          <cell r="K3620" t="str">
            <v>AV. UNIVERSIDAD 1000, EL CARMEN, TULA DE ALLENDE, HIDALGO</v>
          </cell>
          <cell r="L3620">
            <v>7713856548</v>
          </cell>
          <cell r="M3620">
            <v>22.479452054794521</v>
          </cell>
          <cell r="N3620" t="str">
            <v>TAAR960714HHGPTD03</v>
          </cell>
          <cell r="O3620" t="str">
            <v>TAPIA</v>
          </cell>
          <cell r="P3620" t="str">
            <v>ATILANO</v>
          </cell>
          <cell r="Q3620" t="str">
            <v>RODOLFO</v>
          </cell>
          <cell r="R3620" t="str">
            <v>PROCESOS INDUSTRIALES, ÁREA MANUFACTURA</v>
          </cell>
          <cell r="S3620" t="str">
            <v>Mexicana</v>
          </cell>
          <cell r="T3620" t="str">
            <v>Tepeji del Río de Ocampo</v>
          </cell>
          <cell r="U3620" t="str">
            <v>Hidalgo</v>
          </cell>
          <cell r="V3620" t="str">
            <v>MÉXICO</v>
          </cell>
          <cell r="W3620" t="str">
            <v>rodolfotapiaatilano@yahoo.com</v>
          </cell>
          <cell r="X3620" t="str">
            <v>Soltero (a)</v>
          </cell>
          <cell r="Y3620">
            <v>35260</v>
          </cell>
          <cell r="Z3620" t="str">
            <v>GUADALUPE ATILANO MANUELA</v>
          </cell>
          <cell r="AA3620" t="str">
            <v>Bachillerato</v>
          </cell>
          <cell r="AB3620" t="str">
            <v>RODOLFO TAPIA GRANADOS</v>
          </cell>
          <cell r="AC3620" t="str">
            <v>Bachillerato</v>
          </cell>
          <cell r="AD3620" t="str">
            <v>$3001 A $4000</v>
          </cell>
          <cell r="AE3620">
            <v>42552</v>
          </cell>
          <cell r="AF3620">
            <v>41487</v>
          </cell>
          <cell r="AG3620">
            <v>8.1</v>
          </cell>
          <cell r="AH3620" t="str">
            <v>Rodolfo tapia granados</v>
          </cell>
          <cell r="AI3620" t="str">
            <v>CIENCIAS EXACTAS</v>
          </cell>
          <cell r="AJ3620" t="str">
            <v>PROFESIONAL TÉCNICO BACHILLER</v>
          </cell>
          <cell r="AK3620" t="str">
            <v>CONALEP NÚM. 214 TEPEJI DEL RÍO</v>
          </cell>
          <cell r="AL3620" t="str">
            <v>Hidalgo</v>
          </cell>
          <cell r="AM3620" t="str">
            <v>MÉXICO</v>
          </cell>
          <cell r="AN3620" t="str">
            <v>Tepeji del Río de Ocampo</v>
          </cell>
          <cell r="AO3620" t="str">
            <v>AV. UNIVERSIDAD</v>
          </cell>
          <cell r="AP3620" t="str">
            <v>El Carmen</v>
          </cell>
          <cell r="AQ3620" t="str">
            <v>Tula de Allende</v>
          </cell>
          <cell r="AR3620" t="str">
            <v>Hidalgo</v>
          </cell>
          <cell r="AS3620" t="str">
            <v>MÉXICO</v>
          </cell>
          <cell r="AT3620">
            <v>42830</v>
          </cell>
          <cell r="AU3620">
            <v>1000</v>
          </cell>
          <cell r="AW3620" t="str">
            <v>AV. UNIVERSIDAD 1000, El Carmen, Tula de Allende, Hidalgo</v>
          </cell>
          <cell r="AX3620" t="str">
            <v>GUADALUPE ATILANO</v>
          </cell>
        </row>
        <row r="3621">
          <cell r="D3621">
            <v>14301186</v>
          </cell>
          <cell r="E3621" t="str">
            <v>TAPIA CRISOSTOMO HERNAN</v>
          </cell>
          <cell r="F3621" t="str">
            <v>UTTT</v>
          </cell>
          <cell r="G3621" t="str">
            <v>ING</v>
          </cell>
          <cell r="H3621" t="str">
            <v>IPOI</v>
          </cell>
          <cell r="I3621">
            <v>8</v>
          </cell>
          <cell r="J3621" t="str">
            <v>HOMBRE</v>
          </cell>
          <cell r="K3621" t="str">
            <v>ABUNDIO MARTINEZ S/N, SAN ILDEFONSO, TEPEJI DEL RÍO DE OCAMPO, HIDALGO</v>
          </cell>
          <cell r="L3621">
            <v>7731343394</v>
          </cell>
          <cell r="M3621">
            <v>22.671232876712327</v>
          </cell>
          <cell r="N3621" t="str">
            <v>TACH960505HHGPRR02</v>
          </cell>
          <cell r="O3621" t="str">
            <v>TAPIA</v>
          </cell>
          <cell r="P3621" t="str">
            <v>CRISOSTOMO</v>
          </cell>
          <cell r="Q3621" t="str">
            <v>HERNAN</v>
          </cell>
          <cell r="R3621" t="str">
            <v>PROCESOS INDUSTRIALES, INGENIERÍA EN PROCESOS Y OPERACIONES INDUSTRIALES</v>
          </cell>
          <cell r="S3621" t="str">
            <v>Mexicana</v>
          </cell>
          <cell r="T3621" t="str">
            <v>Tula de Allende</v>
          </cell>
          <cell r="U3621" t="str">
            <v>Hidalgo</v>
          </cell>
          <cell r="V3621" t="str">
            <v>MÉXICO</v>
          </cell>
          <cell r="W3621" t="str">
            <v>hernantapia505@gmail.com</v>
          </cell>
          <cell r="X3621" t="str">
            <v>Soltero (a)</v>
          </cell>
          <cell r="Y3621">
            <v>35190</v>
          </cell>
          <cell r="Z3621" t="str">
            <v>ENEDINA CRISOSTOMO FEDERICO</v>
          </cell>
          <cell r="AA3621" t="str">
            <v>Secundaria</v>
          </cell>
          <cell r="AB3621" t="str">
            <v>JOEL TAPIA REYES</v>
          </cell>
          <cell r="AC3621" t="str">
            <v>Bachillerato</v>
          </cell>
          <cell r="AD3621" t="str">
            <v>$1000 A $2000</v>
          </cell>
          <cell r="AE3621">
            <v>41821</v>
          </cell>
          <cell r="AF3621">
            <v>40725</v>
          </cell>
          <cell r="AG3621">
            <v>8.0399999999999991</v>
          </cell>
          <cell r="AH3621" t="str">
            <v>ENEDINA CRISOSTOMO FEDERICO</v>
          </cell>
          <cell r="AI3621" t="str">
            <v>BACHILLERATO ÚNICO</v>
          </cell>
          <cell r="AJ3621" t="str">
            <v>BACHILLERATO GENERAL</v>
          </cell>
          <cell r="AK3621" t="str">
            <v>Escuela Preparatoria, U.A.E.H. Núm. 005</v>
          </cell>
          <cell r="AL3621" t="str">
            <v>Hidalgo</v>
          </cell>
          <cell r="AM3621" t="str">
            <v>MÉXICO</v>
          </cell>
          <cell r="AN3621" t="str">
            <v>Tepeji del Río de Ocampo</v>
          </cell>
          <cell r="AO3621" t="str">
            <v>ABUNDIO MARTINEZ</v>
          </cell>
          <cell r="AP3621" t="str">
            <v>San Ildefonso</v>
          </cell>
          <cell r="AQ3621" t="str">
            <v>Tepeji del Río de Ocampo</v>
          </cell>
          <cell r="AR3621" t="str">
            <v>Hidalgo</v>
          </cell>
          <cell r="AS3621" t="str">
            <v>MÉXICO</v>
          </cell>
          <cell r="AT3621">
            <v>42860</v>
          </cell>
          <cell r="AU3621" t="str">
            <v>S/N</v>
          </cell>
          <cell r="AV3621" t="str">
            <v>S/N</v>
          </cell>
          <cell r="AW3621" t="str">
            <v>ABUNDIO MARTINEZ S/N, San Ildefonso, Tepeji del Río de Ocampo, Hidalgo</v>
          </cell>
          <cell r="AX3621" t="str">
            <v>ELLIOT TAPIA</v>
          </cell>
        </row>
        <row r="3622">
          <cell r="D3622">
            <v>16300733</v>
          </cell>
          <cell r="E3622" t="str">
            <v>TAPIA ESCAMILLA ALEJANDRO</v>
          </cell>
          <cell r="F3622" t="str">
            <v>UTTT</v>
          </cell>
          <cell r="G3622" t="str">
            <v>ING</v>
          </cell>
          <cell r="H3622" t="str">
            <v>INGE</v>
          </cell>
          <cell r="I3622">
            <v>8</v>
          </cell>
          <cell r="J3622" t="str">
            <v>HOMBRE</v>
          </cell>
          <cell r="K3622" t="str">
            <v>AV. LA CANTERA S/N, EL LLANO 2A SECCIÓN, TULA DE ALLENDE, HIDALGO</v>
          </cell>
          <cell r="L3622">
            <v>9211194149</v>
          </cell>
          <cell r="M3622">
            <v>20.238356164383561</v>
          </cell>
          <cell r="N3622" t="str">
            <v>TAEA981010HHGPSL04</v>
          </cell>
          <cell r="O3622" t="str">
            <v>TAPIA</v>
          </cell>
          <cell r="P3622" t="str">
            <v>ESCAMILLA</v>
          </cell>
          <cell r="Q3622" t="str">
            <v>ALEJANDRO</v>
          </cell>
          <cell r="R3622" t="str">
            <v>DESARROLLO DE NEGOCIOS, INGENIERÍA EN NEGOCIOS Y GESTIÓN EMPRESARIAL</v>
          </cell>
          <cell r="S3622" t="str">
            <v>Mexicana</v>
          </cell>
          <cell r="T3622" t="str">
            <v>Tula de Allende</v>
          </cell>
          <cell r="U3622" t="str">
            <v>Hidalgo</v>
          </cell>
          <cell r="V3622" t="str">
            <v>MÉXICO</v>
          </cell>
          <cell r="W3622" t="str">
            <v>ale_tapiaazul@hotmail.com</v>
          </cell>
          <cell r="X3622" t="str">
            <v>Soltero (a)</v>
          </cell>
          <cell r="Y3622">
            <v>36078</v>
          </cell>
          <cell r="Z3622" t="str">
            <v>RAQUEL TAPIA ESCAMILLA</v>
          </cell>
          <cell r="AA3622" t="str">
            <v>Secundaria</v>
          </cell>
          <cell r="AC3622" t="str">
            <v>No estudió</v>
          </cell>
          <cell r="AD3622" t="str">
            <v>$3001 A $4000</v>
          </cell>
          <cell r="AE3622">
            <v>42552</v>
          </cell>
          <cell r="AF3622">
            <v>41487</v>
          </cell>
          <cell r="AG3622">
            <v>7</v>
          </cell>
          <cell r="AH3622" t="str">
            <v>RAQUEL TAPIA ESCAMILLA</v>
          </cell>
          <cell r="AI3622" t="str">
            <v>FÍSICO-MATEMÁTICAS</v>
          </cell>
          <cell r="AJ3622" t="str">
            <v>BACHILLERATO TECNOLÓGICO</v>
          </cell>
          <cell r="AK3622" t="str">
            <v>Centro de Estudios Tecnológicos Industrial y de Servicios Núm. 026</v>
          </cell>
          <cell r="AL3622" t="str">
            <v>Hidalgo</v>
          </cell>
          <cell r="AM3622" t="str">
            <v>MÉXICO</v>
          </cell>
          <cell r="AN3622" t="str">
            <v>Atitalaquia</v>
          </cell>
          <cell r="AO3622" t="str">
            <v>AV. LA CANTERA</v>
          </cell>
          <cell r="AP3622" t="str">
            <v>El Llano 2a Sección</v>
          </cell>
          <cell r="AQ3622" t="str">
            <v>Tula de Allende</v>
          </cell>
          <cell r="AR3622" t="str">
            <v>Hidalgo</v>
          </cell>
          <cell r="AS3622" t="str">
            <v>MÉXICO</v>
          </cell>
          <cell r="AT3622">
            <v>42803</v>
          </cell>
          <cell r="AU3622" t="str">
            <v>S/N</v>
          </cell>
          <cell r="AW3622" t="str">
            <v>AV. LA CANTERA S/N, El Llano 2a Sección, Tula de Allende, Hidalgo</v>
          </cell>
          <cell r="AX3622" t="str">
            <v>RAQUEL TAPIA</v>
          </cell>
        </row>
        <row r="3623">
          <cell r="D3623">
            <v>15301177</v>
          </cell>
          <cell r="E3623" t="str">
            <v>TAPIA ESTEBAN SAUL ABAD</v>
          </cell>
          <cell r="F3623" t="str">
            <v>UTTT</v>
          </cell>
          <cell r="G3623" t="str">
            <v>ING</v>
          </cell>
          <cell r="H3623" t="str">
            <v>IPOI</v>
          </cell>
          <cell r="I3623">
            <v>8</v>
          </cell>
          <cell r="J3623" t="str">
            <v>HOMBRE</v>
          </cell>
          <cell r="K3623" t="str">
            <v>AV DEL TRABAJO S/N, SAN ILDEFONSO, TEPEJI DEL RÍO DE OCAMPO, HIDALGO</v>
          </cell>
          <cell r="L3623">
            <v>7715693590</v>
          </cell>
          <cell r="M3623">
            <v>22.372602739726027</v>
          </cell>
          <cell r="N3623" t="str">
            <v>TAES960822HHGPSL01</v>
          </cell>
          <cell r="O3623" t="str">
            <v>TAPIA</v>
          </cell>
          <cell r="P3623" t="str">
            <v>ESTEBAN</v>
          </cell>
          <cell r="Q3623" t="str">
            <v>SAUL ABAD</v>
          </cell>
          <cell r="R3623" t="str">
            <v>PROCESOS INDUSTRIALES, INGENIERÍA EN PROCESOS Y OPERACIONES INDUSTRIALES</v>
          </cell>
          <cell r="S3623" t="str">
            <v>Mexicana</v>
          </cell>
          <cell r="T3623" t="str">
            <v>Tula de Allende</v>
          </cell>
          <cell r="U3623" t="str">
            <v>Hidalgo</v>
          </cell>
          <cell r="V3623" t="str">
            <v>MÉXICO</v>
          </cell>
          <cell r="W3623" t="str">
            <v>saulabad.220896@gmail.com</v>
          </cell>
          <cell r="X3623" t="str">
            <v>Soltero (a)</v>
          </cell>
          <cell r="Y3623">
            <v>35299</v>
          </cell>
          <cell r="Z3623" t="str">
            <v xml:space="preserve">PETRA ESTEBAN MOCTEZUMA </v>
          </cell>
          <cell r="AA3623" t="str">
            <v>Primaria</v>
          </cell>
          <cell r="AB3623" t="str">
            <v xml:space="preserve">AGUSTIN TAPIA VILLEGAS </v>
          </cell>
          <cell r="AC3623" t="str">
            <v>Primaria</v>
          </cell>
          <cell r="AD3623" t="str">
            <v>$1000 A $2000</v>
          </cell>
          <cell r="AE3623">
            <v>42186</v>
          </cell>
          <cell r="AF3623">
            <v>41487</v>
          </cell>
          <cell r="AG3623">
            <v>8.17</v>
          </cell>
          <cell r="AH3623" t="str">
            <v>AGUSTIN TAPIA VILLEGAS</v>
          </cell>
          <cell r="AI3623" t="str">
            <v>FÍSICO-MATEMÁTICAS</v>
          </cell>
          <cell r="AJ3623" t="str">
            <v>BACHILLERATO TECNOLÓGICO</v>
          </cell>
          <cell r="AK3623" t="str">
            <v>Centro Educativo Cruz Azul, A.C. Plantel Hidalgo</v>
          </cell>
          <cell r="AL3623" t="str">
            <v>Hidalgo</v>
          </cell>
          <cell r="AM3623" t="str">
            <v>MÉXICO</v>
          </cell>
          <cell r="AN3623" t="str">
            <v>Tula de Allende</v>
          </cell>
          <cell r="AO3623" t="str">
            <v>AV DEL TRABAJO</v>
          </cell>
          <cell r="AP3623" t="str">
            <v>San Ildefonso</v>
          </cell>
          <cell r="AQ3623" t="str">
            <v>Tepeji del Río de Ocampo</v>
          </cell>
          <cell r="AR3623" t="str">
            <v>Hidalgo</v>
          </cell>
          <cell r="AS3623" t="str">
            <v>MÉXICO</v>
          </cell>
          <cell r="AT3623">
            <v>42860</v>
          </cell>
          <cell r="AU3623" t="str">
            <v>S/N</v>
          </cell>
          <cell r="AV3623" t="str">
            <v>S/N</v>
          </cell>
          <cell r="AW3623" t="str">
            <v>AV DEL TRABAJO S/N, San Ildefonso, Tepeji del Río de Ocampo, Hidalgo</v>
          </cell>
          <cell r="AX3623" t="str">
            <v>JUAN TAPIA ESTEBAN</v>
          </cell>
        </row>
        <row r="3624">
          <cell r="D3624">
            <v>18300082</v>
          </cell>
          <cell r="E3624" t="str">
            <v>TAPIA GARCIA OSVALDO YAIR</v>
          </cell>
          <cell r="F3624" t="str">
            <v>UTTT</v>
          </cell>
          <cell r="G3624" t="str">
            <v>TSU</v>
          </cell>
          <cell r="H3624" t="str">
            <v>PIM</v>
          </cell>
          <cell r="I3624">
            <v>2</v>
          </cell>
          <cell r="J3624" t="str">
            <v>HOMBRE</v>
          </cell>
          <cell r="K3624" t="str">
            <v>LAZARO CARDENAS S/N, EL LLANO 2A SECCIÓN, TULA DE ALLENDE, HIDALGO</v>
          </cell>
          <cell r="L3624">
            <v>7731438004</v>
          </cell>
          <cell r="M3624">
            <v>18.183561643835617</v>
          </cell>
          <cell r="N3624" t="str">
            <v>TAGO001029HHGPRSA6</v>
          </cell>
          <cell r="O3624" t="str">
            <v>TAPIA</v>
          </cell>
          <cell r="P3624" t="str">
            <v>GARCIA</v>
          </cell>
          <cell r="Q3624" t="str">
            <v>OSVALDO YAIR</v>
          </cell>
          <cell r="R3624" t="str">
            <v>PROCESOS INDUSTRIALES, ÁREA MANUFACTURA</v>
          </cell>
          <cell r="S3624" t="str">
            <v>Mexicana</v>
          </cell>
          <cell r="T3624" t="str">
            <v>Tula de Allende</v>
          </cell>
          <cell r="U3624" t="str">
            <v>Hidalgo</v>
          </cell>
          <cell r="V3624" t="str">
            <v>MÉXICO</v>
          </cell>
          <cell r="W3624" t="str">
            <v>tapia13013@gmail.com</v>
          </cell>
          <cell r="X3624" t="str">
            <v>Soltero (a)</v>
          </cell>
          <cell r="Y3624">
            <v>36828</v>
          </cell>
          <cell r="Z3624" t="str">
            <v xml:space="preserve">ELENA GARCIA MENDOZA </v>
          </cell>
          <cell r="AA3624" t="str">
            <v>Secundaria</v>
          </cell>
          <cell r="AB3624" t="str">
            <v xml:space="preserve">JUAN BERNARDO TAPIA DONIZ </v>
          </cell>
          <cell r="AC3624" t="str">
            <v>Secundaria</v>
          </cell>
          <cell r="AD3624" t="str">
            <v>$5001 A $6000</v>
          </cell>
          <cell r="AE3624">
            <v>43282</v>
          </cell>
          <cell r="AF3624">
            <v>42217</v>
          </cell>
          <cell r="AG3624">
            <v>7.2</v>
          </cell>
          <cell r="AH3624" t="str">
            <v>ELENA GARCIA MENDOZA</v>
          </cell>
          <cell r="AI3624" t="str">
            <v>CIENCIAS EXACTAS</v>
          </cell>
          <cell r="AJ3624" t="str">
            <v>BACHILLERATO TECNOLÓGICO</v>
          </cell>
          <cell r="AK3624" t="str">
            <v>Centro de Estudios Tecnológicos Industrial y de Servicios Núm. 026</v>
          </cell>
          <cell r="AL3624" t="str">
            <v>Hidalgo</v>
          </cell>
          <cell r="AM3624" t="str">
            <v>MÉXICO</v>
          </cell>
          <cell r="AN3624" t="str">
            <v>Atitalaquia</v>
          </cell>
          <cell r="AO3624" t="str">
            <v>LAZARO CARDENAS</v>
          </cell>
          <cell r="AP3624" t="str">
            <v>El Llano 2a Sección</v>
          </cell>
          <cell r="AQ3624" t="str">
            <v>Tula de Allende</v>
          </cell>
          <cell r="AR3624" t="str">
            <v>Hidalgo</v>
          </cell>
          <cell r="AS3624" t="str">
            <v>MÉXICO</v>
          </cell>
          <cell r="AT3624">
            <v>42803</v>
          </cell>
          <cell r="AU3624" t="str">
            <v>S/N</v>
          </cell>
          <cell r="AV3624" t="str">
            <v>S/N</v>
          </cell>
          <cell r="AW3624" t="str">
            <v>LAZARO CARDENAS S/N, El Llano 2a Sección, Tula de Allende, Hidalgo</v>
          </cell>
          <cell r="AX3624" t="str">
            <v>ELENA GARCIA MENDOZA</v>
          </cell>
        </row>
        <row r="3625">
          <cell r="D3625">
            <v>14301597</v>
          </cell>
          <cell r="E3625" t="str">
            <v>TAPIA GONZALEZ MARIA FERNANDA</v>
          </cell>
          <cell r="F3625" t="str">
            <v>UTTT</v>
          </cell>
          <cell r="G3625" t="str">
            <v>ING</v>
          </cell>
          <cell r="H3625" t="str">
            <v>IQ</v>
          </cell>
          <cell r="I3625">
            <v>8</v>
          </cell>
          <cell r="J3625" t="str">
            <v>MUJER</v>
          </cell>
          <cell r="K3625" t="str">
            <v>MARIANO MATAMOROS 500, EL LLANO 1A SECCIÓN, TULA DE ALLENDE, HIDALGO</v>
          </cell>
          <cell r="L3625">
            <v>7731336684</v>
          </cell>
          <cell r="M3625">
            <v>23.660273972602738</v>
          </cell>
          <cell r="N3625" t="str">
            <v>TAGF950510MHGPNR06</v>
          </cell>
          <cell r="O3625" t="str">
            <v>TAPIA</v>
          </cell>
          <cell r="P3625" t="str">
            <v>GONZALEZ</v>
          </cell>
          <cell r="Q3625" t="str">
            <v>MARIA FERNANDA</v>
          </cell>
          <cell r="R3625" t="str">
            <v>QUÍMICA, INGENIERÍA QUÍMICA</v>
          </cell>
          <cell r="S3625" t="str">
            <v>Mexicana</v>
          </cell>
          <cell r="T3625" t="str">
            <v>Tula de Allende</v>
          </cell>
          <cell r="U3625" t="str">
            <v>Hidalgo</v>
          </cell>
          <cell r="V3625" t="str">
            <v>MÉXICO</v>
          </cell>
          <cell r="W3625" t="str">
            <v>fernandatapia139@gmail.com</v>
          </cell>
          <cell r="X3625" t="str">
            <v>Soltero (a)</v>
          </cell>
          <cell r="Y3625">
            <v>34829</v>
          </cell>
          <cell r="Z3625" t="str">
            <v>CLAUDIA GONZALEZ MEJIA</v>
          </cell>
          <cell r="AA3625" t="str">
            <v>Secundaria</v>
          </cell>
          <cell r="AB3625" t="str">
            <v>RODRIGO TAPIA SERRANO</v>
          </cell>
          <cell r="AC3625" t="str">
            <v>Carrera Técnica</v>
          </cell>
          <cell r="AD3625" t="str">
            <v>$1000 A $2000</v>
          </cell>
          <cell r="AE3625">
            <v>41821</v>
          </cell>
          <cell r="AF3625">
            <v>40756</v>
          </cell>
          <cell r="AG3625">
            <v>9.3000000000000007</v>
          </cell>
          <cell r="AH3625" t="str">
            <v>CLAUDIA GONZALEZ MEJIA</v>
          </cell>
          <cell r="AI3625" t="str">
            <v>CIENCIAS EXACTAS</v>
          </cell>
          <cell r="AJ3625" t="str">
            <v>BACHILLERATO GENERAL</v>
          </cell>
          <cell r="AK3625" t="str">
            <v>Preparatoria Federal por Cooperación Profa. Sara Robert</v>
          </cell>
          <cell r="AL3625" t="str">
            <v>Hidalgo</v>
          </cell>
          <cell r="AM3625" t="str">
            <v>MÉXICO</v>
          </cell>
          <cell r="AN3625" t="str">
            <v>Tula de Allende</v>
          </cell>
          <cell r="AO3625" t="str">
            <v>MARIANO MATAMOROS</v>
          </cell>
          <cell r="AP3625" t="str">
            <v>El Llano 1a Sección</v>
          </cell>
          <cell r="AQ3625" t="str">
            <v>Tula de Allende</v>
          </cell>
          <cell r="AR3625" t="str">
            <v>Hidalgo</v>
          </cell>
          <cell r="AS3625" t="str">
            <v>MÉXICO</v>
          </cell>
          <cell r="AT3625">
            <v>42820</v>
          </cell>
          <cell r="AU3625">
            <v>500</v>
          </cell>
          <cell r="AW3625" t="str">
            <v>MARIANO MATAMOROS 500, El Llano 1a Sección, Tula de Allende, Hidalgo</v>
          </cell>
          <cell r="AX3625" t="str">
            <v xml:space="preserve">CLAUDIA GONZALEZ MEJIA </v>
          </cell>
        </row>
        <row r="3626">
          <cell r="D3626">
            <v>15300310</v>
          </cell>
          <cell r="E3626" t="str">
            <v>TAPIA GUTIERREZ JUAN DE DIOS</v>
          </cell>
          <cell r="F3626" t="str">
            <v>UTTT</v>
          </cell>
          <cell r="G3626" t="str">
            <v>ING</v>
          </cell>
          <cell r="H3626" t="str">
            <v>IMC</v>
          </cell>
          <cell r="I3626">
            <v>11</v>
          </cell>
          <cell r="J3626" t="str">
            <v>HOMBRE</v>
          </cell>
          <cell r="K3626" t="str">
            <v>MARGARITA MAZA DE JUAREZ S/N, SAN ILDEFONSO, TEPEJI DEL RÍO DE OCAMPO, HIDALGO</v>
          </cell>
          <cell r="L3626">
            <v>7712418369</v>
          </cell>
          <cell r="M3626">
            <v>21.778082191780822</v>
          </cell>
          <cell r="N3626" t="str">
            <v>TAGJ970327HHGPTN06</v>
          </cell>
          <cell r="O3626" t="str">
            <v>TAPIA</v>
          </cell>
          <cell r="P3626" t="str">
            <v>GUTIERREZ</v>
          </cell>
          <cell r="Q3626" t="str">
            <v>JUAN DE DIOS</v>
          </cell>
          <cell r="R3626" t="str">
            <v>MECATRÓNICA, INGENIERÍA EN MECATRÓNICA</v>
          </cell>
          <cell r="S3626" t="str">
            <v>Mexicana</v>
          </cell>
          <cell r="T3626" t="str">
            <v>Tula de Allende</v>
          </cell>
          <cell r="U3626" t="str">
            <v>Hidalgo</v>
          </cell>
          <cell r="V3626" t="str">
            <v>MÉXICO</v>
          </cell>
          <cell r="W3626" t="str">
            <v>juan_tapia_gutierrez@hotmail.com</v>
          </cell>
          <cell r="X3626" t="str">
            <v>Soltero (a)</v>
          </cell>
          <cell r="Y3626">
            <v>35516</v>
          </cell>
          <cell r="Z3626" t="str">
            <v>ELIZABETH GUTIERREZ GARCIA</v>
          </cell>
          <cell r="AA3626" t="str">
            <v>Secundaria</v>
          </cell>
          <cell r="AB3626" t="str">
            <v>MANOLO TAPIA CRUZ</v>
          </cell>
          <cell r="AC3626" t="str">
            <v>Secundaria</v>
          </cell>
          <cell r="AD3626" t="str">
            <v>$1000 A $2000</v>
          </cell>
          <cell r="AE3626">
            <v>42156</v>
          </cell>
          <cell r="AF3626">
            <v>41122</v>
          </cell>
          <cell r="AG3626">
            <v>9.6999999999999993</v>
          </cell>
          <cell r="AH3626" t="str">
            <v>Manolo Tapia Cruz</v>
          </cell>
          <cell r="AI3626" t="str">
            <v>CIENCIAS EXACTAS</v>
          </cell>
          <cell r="AJ3626" t="str">
            <v>PROFESIONAL TÉCNICO BACHILLER</v>
          </cell>
          <cell r="AK3626" t="str">
            <v>CONALEP NÚM. 214 TEPEJI DEL RÍO</v>
          </cell>
          <cell r="AL3626" t="str">
            <v>Hidalgo</v>
          </cell>
          <cell r="AM3626" t="str">
            <v>MÉXICO</v>
          </cell>
          <cell r="AN3626" t="str">
            <v>Tepeji del Río de Ocampo</v>
          </cell>
          <cell r="AO3626" t="str">
            <v>MARGARITA MAZA DE JUAREZ</v>
          </cell>
          <cell r="AP3626" t="str">
            <v>San Ildefonso</v>
          </cell>
          <cell r="AQ3626" t="str">
            <v>Tepeji del Río de Ocampo</v>
          </cell>
          <cell r="AR3626" t="str">
            <v>Hidalgo</v>
          </cell>
          <cell r="AS3626" t="str">
            <v>MÉXICO</v>
          </cell>
          <cell r="AT3626">
            <v>42860</v>
          </cell>
          <cell r="AU3626" t="str">
            <v>S/N</v>
          </cell>
          <cell r="AV3626" t="str">
            <v>S/N</v>
          </cell>
          <cell r="AW3626" t="str">
            <v>MARGARITA MAZA DE JUAREZ S/N, San Ildefonso, Tepeji del Río de Ocampo, Hidalgo</v>
          </cell>
          <cell r="AX3626" t="str">
            <v>MANOLO TAPIA</v>
          </cell>
        </row>
        <row r="3627">
          <cell r="D3627">
            <v>18300651</v>
          </cell>
          <cell r="E3627" t="str">
            <v>TAPIA MORALES PINBER ALEXIS</v>
          </cell>
          <cell r="F3627" t="str">
            <v>UTTT</v>
          </cell>
          <cell r="G3627" t="str">
            <v>TSU</v>
          </cell>
          <cell r="H3627" t="str">
            <v>MI</v>
          </cell>
          <cell r="I3627">
            <v>2</v>
          </cell>
          <cell r="J3627" t="str">
            <v>HOMBRE</v>
          </cell>
          <cell r="K3627" t="str">
            <v>TORENO 2, URBI VILLA DEL REY, HUEHUETOCA, MÉXICO</v>
          </cell>
          <cell r="L3627">
            <v>5520278409</v>
          </cell>
          <cell r="M3627">
            <v>19.347945205479451</v>
          </cell>
          <cell r="N3627" t="str">
            <v>TAMP990831HMCPRN05</v>
          </cell>
          <cell r="O3627" t="str">
            <v>TAPIA</v>
          </cell>
          <cell r="P3627" t="str">
            <v>MORALES</v>
          </cell>
          <cell r="Q3627" t="str">
            <v>PINBER ALEXIS</v>
          </cell>
          <cell r="R3627" t="str">
            <v>MANTENIMIENTO, ÁREA INDUSTRIAL</v>
          </cell>
          <cell r="S3627" t="str">
            <v>Mexicana</v>
          </cell>
          <cell r="T3627" t="str">
            <v>Nicolás Romero</v>
          </cell>
          <cell r="U3627" t="str">
            <v>México</v>
          </cell>
          <cell r="V3627" t="str">
            <v>MÉXICO</v>
          </cell>
          <cell r="W3627" t="str">
            <v>Craffcrff@gmail.com</v>
          </cell>
          <cell r="X3627" t="str">
            <v>Soltero (a)</v>
          </cell>
          <cell r="Y3627">
            <v>36403</v>
          </cell>
          <cell r="Z3627" t="str">
            <v>MYRIAM MORALES CAMPOS</v>
          </cell>
          <cell r="AA3627" t="str">
            <v>Licenciatura</v>
          </cell>
          <cell r="AB3627" t="str">
            <v>LEOPOLDO TAPIA LOPEZ</v>
          </cell>
          <cell r="AC3627" t="str">
            <v>Bachillerato</v>
          </cell>
          <cell r="AD3627" t="str">
            <v>$3001 A $4000</v>
          </cell>
          <cell r="AE3627">
            <v>43282</v>
          </cell>
          <cell r="AF3627">
            <v>42217</v>
          </cell>
          <cell r="AG3627">
            <v>8.3000000000000007</v>
          </cell>
          <cell r="AH3627" t="str">
            <v>LEOPOLDO TAPIA LOPEZ</v>
          </cell>
          <cell r="AI3627" t="str">
            <v>BACHILLERATO ÚNICO</v>
          </cell>
          <cell r="AJ3627" t="str">
            <v>BACHILLERATO GENERAL</v>
          </cell>
          <cell r="AK3627" t="str">
            <v>COLEGIO DE BACHILLERES DEL ESTADO DE MÉXICO PLANTEL 33 HUEHUETOCA</v>
          </cell>
          <cell r="AL3627" t="str">
            <v>México</v>
          </cell>
          <cell r="AM3627" t="str">
            <v>MÉXICO</v>
          </cell>
          <cell r="AN3627" t="str">
            <v>Huehuetoca</v>
          </cell>
          <cell r="AO3627" t="str">
            <v>TORENO</v>
          </cell>
          <cell r="AP3627" t="str">
            <v>URBI Villa del rey</v>
          </cell>
          <cell r="AQ3627" t="str">
            <v>Huehuetoca</v>
          </cell>
          <cell r="AR3627" t="str">
            <v>México</v>
          </cell>
          <cell r="AS3627" t="str">
            <v>MÉXICO</v>
          </cell>
          <cell r="AT3627">
            <v>54693</v>
          </cell>
          <cell r="AU3627">
            <v>2</v>
          </cell>
          <cell r="AV3627">
            <v>78</v>
          </cell>
          <cell r="AW3627" t="str">
            <v>TORENO 2, URBI Villa del rey, Huehuetoca, México</v>
          </cell>
          <cell r="AX3627" t="str">
            <v>MYRIAM MORALES CAMPOS</v>
          </cell>
        </row>
        <row r="3628">
          <cell r="D3628">
            <v>15301081</v>
          </cell>
          <cell r="E3628" t="str">
            <v>TAPIA SEVERIANO MARISOL</v>
          </cell>
          <cell r="F3628" t="str">
            <v>UTTT</v>
          </cell>
          <cell r="G3628" t="str">
            <v>ING</v>
          </cell>
          <cell r="H3628" t="str">
            <v>IA</v>
          </cell>
          <cell r="I3628">
            <v>8</v>
          </cell>
          <cell r="J3628" t="str">
            <v>MUJER</v>
          </cell>
          <cell r="K3628" t="str">
            <v>AV. EX HACIENDA  S/N, EL SALTO, TEPEJI DEL RÍO DE OCAMPO, HIDALGO</v>
          </cell>
          <cell r="L3628">
            <v>5552486716</v>
          </cell>
          <cell r="M3628">
            <v>22.947945205479453</v>
          </cell>
          <cell r="N3628" t="str">
            <v>TASM960125MHGPVR03</v>
          </cell>
          <cell r="O3628" t="str">
            <v>TAPIA</v>
          </cell>
          <cell r="P3628" t="str">
            <v>SEVERIANO</v>
          </cell>
          <cell r="Q3628" t="str">
            <v>MARISOL</v>
          </cell>
          <cell r="R3628" t="str">
            <v>QUÍMICA, INGENIERÍA AMBIENTAL</v>
          </cell>
          <cell r="S3628" t="str">
            <v>Mexicana</v>
          </cell>
          <cell r="T3628" t="str">
            <v>Tepeji del Río de Ocampo</v>
          </cell>
          <cell r="U3628" t="str">
            <v>Hidalgo</v>
          </cell>
          <cell r="V3628" t="str">
            <v>MÉXICO</v>
          </cell>
          <cell r="W3628" t="str">
            <v>marisol.tapia9625@gmail.com</v>
          </cell>
          <cell r="X3628" t="str">
            <v>Soltero (a)</v>
          </cell>
          <cell r="Y3628">
            <v>35089</v>
          </cell>
          <cell r="Z3628" t="str">
            <v xml:space="preserve">TERESA SEVERIANO JIMENEZ </v>
          </cell>
          <cell r="AA3628" t="str">
            <v>Carrera Técnica</v>
          </cell>
          <cell r="AB3628" t="str">
            <v xml:space="preserve">ENRIQUE TAPIA SANCHEZ </v>
          </cell>
          <cell r="AC3628" t="str">
            <v>Primaria</v>
          </cell>
          <cell r="AD3628" t="str">
            <v>$5001 A $6000</v>
          </cell>
          <cell r="AE3628">
            <v>41791</v>
          </cell>
          <cell r="AF3628">
            <v>40725</v>
          </cell>
          <cell r="AG3628">
            <v>8.08</v>
          </cell>
          <cell r="AH3628" t="str">
            <v>TERESA SEVERIANO JIMENEZ</v>
          </cell>
          <cell r="AI3628" t="str">
            <v>BACHILLERATO ÚNICO</v>
          </cell>
          <cell r="AJ3628" t="str">
            <v>BACHILLERATO GENERAL</v>
          </cell>
          <cell r="AK3628" t="str">
            <v>Escuela Preparatoria, U.A.E.H. Núm. 005</v>
          </cell>
          <cell r="AL3628" t="str">
            <v>Hidalgo</v>
          </cell>
          <cell r="AM3628" t="str">
            <v>MÉXICO</v>
          </cell>
          <cell r="AN3628" t="str">
            <v>Tepeji del Río de Ocampo</v>
          </cell>
          <cell r="AO3628" t="str">
            <v xml:space="preserve">AV. EX HACIENDA </v>
          </cell>
          <cell r="AP3628" t="str">
            <v>EL SALTO</v>
          </cell>
          <cell r="AQ3628" t="str">
            <v>Tepeji del Río de Ocampo</v>
          </cell>
          <cell r="AR3628" t="str">
            <v>Hidalgo</v>
          </cell>
          <cell r="AS3628" t="str">
            <v>MÉXICO</v>
          </cell>
          <cell r="AT3628">
            <v>42870</v>
          </cell>
          <cell r="AU3628" t="str">
            <v>S/N</v>
          </cell>
          <cell r="AV3628" t="str">
            <v>S/N</v>
          </cell>
          <cell r="AW3628" t="str">
            <v>AV. EX HACIENDA  S/N, EL SALTO, Tepeji del Río de Ocampo, Hidalgo</v>
          </cell>
          <cell r="AX3628" t="str">
            <v>TERESA SEVERIANO JIMENEZ</v>
          </cell>
        </row>
        <row r="3629">
          <cell r="D3629">
            <v>14300778</v>
          </cell>
          <cell r="E3629" t="str">
            <v>TAPIA SIERRA LUIS FELIPE</v>
          </cell>
          <cell r="F3629" t="str">
            <v>UTTT</v>
          </cell>
          <cell r="G3629" t="str">
            <v>ING</v>
          </cell>
          <cell r="H3629" t="str">
            <v>INGE</v>
          </cell>
          <cell r="I3629">
            <v>8</v>
          </cell>
          <cell r="J3629" t="str">
            <v>HOMBRE</v>
          </cell>
          <cell r="K3629" t="str">
            <v>TABASCO  7, AJACUBA CENTRO, AJACUBA, HIDALGO</v>
          </cell>
          <cell r="L3629">
            <v>7731986148</v>
          </cell>
          <cell r="M3629">
            <v>24.917808219178081</v>
          </cell>
          <cell r="N3629" t="str">
            <v>TASL940205HHGPRS06</v>
          </cell>
          <cell r="O3629" t="str">
            <v>TAPIA</v>
          </cell>
          <cell r="P3629" t="str">
            <v>SIERRA</v>
          </cell>
          <cell r="Q3629" t="str">
            <v>LUIS FELIPE</v>
          </cell>
          <cell r="R3629" t="str">
            <v>DESARROLLO DE NEGOCIOS, INGENIERÍA EN NEGOCIOS Y GESTIÓN EMPRESARIAL</v>
          </cell>
          <cell r="S3629" t="str">
            <v>Mexicana</v>
          </cell>
          <cell r="T3629" t="str">
            <v>Ajacuba</v>
          </cell>
          <cell r="U3629" t="str">
            <v>Hidalgo</v>
          </cell>
          <cell r="V3629" t="str">
            <v>MÉXICO</v>
          </cell>
          <cell r="W3629" t="str">
            <v>luiyis0205@gmail.com</v>
          </cell>
          <cell r="X3629" t="str">
            <v>Soltero (a)</v>
          </cell>
          <cell r="Y3629">
            <v>34370</v>
          </cell>
          <cell r="Z3629" t="str">
            <v>NORA SIERRA MORALES</v>
          </cell>
          <cell r="AA3629" t="str">
            <v>Secundaria</v>
          </cell>
          <cell r="AB3629" t="str">
            <v>JUAN MANUEL TAPIA CAMARGO</v>
          </cell>
          <cell r="AC3629" t="str">
            <v>Secundaria</v>
          </cell>
          <cell r="AD3629" t="str">
            <v>$1000 A $2000</v>
          </cell>
          <cell r="AE3629">
            <v>41821</v>
          </cell>
          <cell r="AF3629">
            <v>40756</v>
          </cell>
          <cell r="AG3629">
            <v>9.3000000000000007</v>
          </cell>
          <cell r="AH3629" t="str">
            <v>NORA SIERRA MORALES</v>
          </cell>
          <cell r="AI3629" t="str">
            <v>FÍSICO-MATEMÁTICAS</v>
          </cell>
          <cell r="AJ3629" t="str">
            <v>BACHILLERATO TECNOLÓGICO</v>
          </cell>
          <cell r="AK3629" t="str">
            <v>CECYTEH PLANTEL TETEPANGO</v>
          </cell>
          <cell r="AL3629" t="str">
            <v>Hidalgo</v>
          </cell>
          <cell r="AM3629" t="str">
            <v>MÉXICO</v>
          </cell>
          <cell r="AN3629" t="str">
            <v>Tetepango</v>
          </cell>
          <cell r="AO3629" t="str">
            <v xml:space="preserve">TABASCO </v>
          </cell>
          <cell r="AP3629" t="str">
            <v>Ajacuba Centro</v>
          </cell>
          <cell r="AQ3629" t="str">
            <v>Ajacuba</v>
          </cell>
          <cell r="AR3629" t="str">
            <v>Hidalgo</v>
          </cell>
          <cell r="AS3629" t="str">
            <v>MÉXICO</v>
          </cell>
          <cell r="AT3629">
            <v>42150</v>
          </cell>
          <cell r="AU3629">
            <v>7</v>
          </cell>
          <cell r="AV3629" t="str">
            <v>S/N</v>
          </cell>
          <cell r="AW3629" t="str">
            <v>TABASCO  7, Ajacuba Centro, Ajacuba, Hidalgo</v>
          </cell>
          <cell r="AX3629" t="str">
            <v xml:space="preserve">NORA SIERRA MORALES </v>
          </cell>
        </row>
        <row r="3630">
          <cell r="D3630">
            <v>18300854</v>
          </cell>
          <cell r="E3630" t="str">
            <v xml:space="preserve">TAVERA  GODINEZ  PABLO ALONSO </v>
          </cell>
          <cell r="F3630" t="str">
            <v>UTTT</v>
          </cell>
          <cell r="G3630" t="str">
            <v>TSU</v>
          </cell>
          <cell r="H3630" t="str">
            <v>CD</v>
          </cell>
          <cell r="I3630">
            <v>2</v>
          </cell>
          <cell r="J3630" t="str">
            <v>HOMBRE</v>
          </cell>
          <cell r="K3630" t="str">
            <v>DOMICILIO CONOCIDO S/N, PUERTO VALLARTA, CHAPANTONGO, HIDALGO</v>
          </cell>
          <cell r="L3630">
            <v>7731309111</v>
          </cell>
          <cell r="M3630">
            <v>18.460273972602739</v>
          </cell>
          <cell r="N3630" t="str">
            <v>TAGP000720HHGVDBA1</v>
          </cell>
          <cell r="O3630" t="str">
            <v xml:space="preserve">TAVERA </v>
          </cell>
          <cell r="P3630" t="str">
            <v xml:space="preserve">GODINEZ </v>
          </cell>
          <cell r="Q3630" t="str">
            <v xml:space="preserve">PABLO ALONSO </v>
          </cell>
          <cell r="R3630" t="str">
            <v>CONTADURÍA, CONTADURÍA</v>
          </cell>
          <cell r="S3630" t="str">
            <v>Mexicana</v>
          </cell>
          <cell r="T3630" t="str">
            <v>Ixmiquilpan</v>
          </cell>
          <cell r="U3630" t="str">
            <v>Hidalgo</v>
          </cell>
          <cell r="V3630" t="str">
            <v>MÉXICO</v>
          </cell>
          <cell r="W3630" t="str">
            <v>tgalonso6@gmail.com</v>
          </cell>
          <cell r="X3630" t="str">
            <v>Soltero (a)</v>
          </cell>
          <cell r="Y3630">
            <v>36727</v>
          </cell>
          <cell r="Z3630" t="str">
            <v>EVELIA GODINEZ LUNA</v>
          </cell>
          <cell r="AA3630" t="str">
            <v>Secundaria</v>
          </cell>
          <cell r="AB3630" t="str">
            <v>PABLO TAVERA VALENCIA</v>
          </cell>
          <cell r="AC3630" t="str">
            <v>Secundaria</v>
          </cell>
          <cell r="AD3630" t="str">
            <v>$1000 A $2000</v>
          </cell>
          <cell r="AE3630">
            <v>43282</v>
          </cell>
          <cell r="AF3630">
            <v>42217</v>
          </cell>
          <cell r="AG3630">
            <v>9.6999999999999993</v>
          </cell>
          <cell r="AH3630" t="str">
            <v>EVELIA GODINEZ LUNA</v>
          </cell>
          <cell r="AI3630" t="str">
            <v>CIENCIAS EXACTAS</v>
          </cell>
          <cell r="AJ3630" t="str">
            <v>BACHILLERATO GENERAL</v>
          </cell>
          <cell r="AK3630" t="str">
            <v>Preparatoria Federal por Cooperación Valle del Hualtepec</v>
          </cell>
          <cell r="AL3630" t="str">
            <v>Hidalgo</v>
          </cell>
          <cell r="AM3630" t="str">
            <v>MÉXICO</v>
          </cell>
          <cell r="AN3630" t="str">
            <v>Chapantongo</v>
          </cell>
          <cell r="AO3630" t="str">
            <v>DOMICILIO CONOCIDO</v>
          </cell>
          <cell r="AP3630" t="str">
            <v>Puerto Vallarta</v>
          </cell>
          <cell r="AQ3630" t="str">
            <v>Chapantongo</v>
          </cell>
          <cell r="AR3630" t="str">
            <v>Hidalgo</v>
          </cell>
          <cell r="AS3630" t="str">
            <v>MÉXICO</v>
          </cell>
          <cell r="AT3630">
            <v>42900</v>
          </cell>
          <cell r="AU3630" t="str">
            <v>S/N</v>
          </cell>
          <cell r="AV3630" t="str">
            <v>S/N</v>
          </cell>
          <cell r="AW3630" t="str">
            <v>DOMICILIO CONOCIDO S/N, Puerto Vallarta, Chapantongo, Hidalgo</v>
          </cell>
          <cell r="AX3630" t="str">
            <v>Teodula Evelia Godínez Luna</v>
          </cell>
        </row>
        <row r="3631">
          <cell r="D3631">
            <v>17301158</v>
          </cell>
          <cell r="E3631" t="str">
            <v>TAVERA CHAVEZ FRANCISCO JAVIER</v>
          </cell>
          <cell r="F3631" t="str">
            <v>UAT</v>
          </cell>
          <cell r="G3631" t="str">
            <v>TSU</v>
          </cell>
          <cell r="H3631" t="str">
            <v>ASP</v>
          </cell>
          <cell r="I3631">
            <v>5</v>
          </cell>
          <cell r="J3631" t="str">
            <v>HOMBRE</v>
          </cell>
          <cell r="K3631" t="str">
            <v>DOMICILIO CONOCIDO S/N, TENERÍA, CHAPANTONGO, HIDALGO</v>
          </cell>
          <cell r="L3631">
            <v>7731080085</v>
          </cell>
          <cell r="M3631">
            <v>19.136986301369863</v>
          </cell>
          <cell r="N3631" t="str">
            <v>TACF991116HHGVHR00</v>
          </cell>
          <cell r="O3631" t="str">
            <v>TAVERA</v>
          </cell>
          <cell r="P3631" t="str">
            <v>CHAVEZ</v>
          </cell>
          <cell r="Q3631" t="str">
            <v>FRANCISCO JAVIER</v>
          </cell>
          <cell r="R3631" t="str">
            <v>AGRICULTURA SUSTENTABLE Y PROTEGIDA, AGRICULTURA SUSTENTABLE Y PROTEGIDA</v>
          </cell>
          <cell r="S3631" t="str">
            <v>Mexicana</v>
          </cell>
          <cell r="T3631" t="str">
            <v>Ixmiquilpan</v>
          </cell>
          <cell r="U3631" t="str">
            <v>Hidalgo</v>
          </cell>
          <cell r="V3631" t="str">
            <v>MÉXICO</v>
          </cell>
          <cell r="W3631" t="str">
            <v>pacotavera37@gmail.com</v>
          </cell>
          <cell r="X3631" t="str">
            <v>Soltero (a)</v>
          </cell>
          <cell r="Y3631">
            <v>36480</v>
          </cell>
          <cell r="Z3631" t="str">
            <v xml:space="preserve"> ROSARIO CHAVEZ BELTRAN</v>
          </cell>
          <cell r="AA3631" t="str">
            <v>Secundaria</v>
          </cell>
          <cell r="AB3631" t="str">
            <v xml:space="preserve"> HUMBERTO TAVERA MARTINEZ</v>
          </cell>
          <cell r="AC3631" t="str">
            <v>Bachillerato</v>
          </cell>
          <cell r="AD3631" t="str">
            <v>$1000 A $2000</v>
          </cell>
          <cell r="AE3631">
            <v>42917</v>
          </cell>
          <cell r="AF3631">
            <v>41852</v>
          </cell>
          <cell r="AH3631" t="str">
            <v xml:space="preserve"> HUMBERTO TAVERA MARTINEZ</v>
          </cell>
          <cell r="AI3631" t="str">
            <v>FÍSICO-MATEMÁTICAS</v>
          </cell>
          <cell r="AJ3631" t="str">
            <v>BACHILLERATO GENERAL</v>
          </cell>
          <cell r="AK3631" t="str">
            <v>Preparatoria Federal por Cooperación Valle del Hualtepec</v>
          </cell>
          <cell r="AL3631" t="str">
            <v>Hidalgo</v>
          </cell>
          <cell r="AM3631" t="str">
            <v>MÉXICO</v>
          </cell>
          <cell r="AN3631" t="str">
            <v>Chapantongo</v>
          </cell>
          <cell r="AO3631" t="str">
            <v>DOMICILIO CONOCIDO</v>
          </cell>
          <cell r="AP3631" t="str">
            <v>Tenería</v>
          </cell>
          <cell r="AQ3631" t="str">
            <v>Chapantongo</v>
          </cell>
          <cell r="AR3631" t="str">
            <v>Hidalgo</v>
          </cell>
          <cell r="AS3631" t="str">
            <v>MÉXICO</v>
          </cell>
          <cell r="AT3631">
            <v>42906</v>
          </cell>
          <cell r="AU3631" t="str">
            <v>S/N</v>
          </cell>
          <cell r="AV3631" t="str">
            <v>S/N</v>
          </cell>
          <cell r="AW3631" t="str">
            <v>DOMICILIO CONOCIDO S/N, Tenería, Chapantongo, Hidalgo</v>
          </cell>
          <cell r="AX3631" t="str">
            <v>EMELIA MARTINEZ ANGELEZ</v>
          </cell>
        </row>
        <row r="3632">
          <cell r="D3632">
            <v>16300662</v>
          </cell>
          <cell r="E3632" t="str">
            <v>TAVERA CRUZ BETZAHI</v>
          </cell>
          <cell r="F3632" t="str">
            <v>UTTT</v>
          </cell>
          <cell r="G3632" t="str">
            <v>ING</v>
          </cell>
          <cell r="H3632" t="str">
            <v>INGE</v>
          </cell>
          <cell r="I3632">
            <v>8</v>
          </cell>
          <cell r="J3632" t="str">
            <v>MUJER</v>
          </cell>
          <cell r="K3632" t="str">
            <v>DOMICILIO CONOCIDO S/N, EL CAPULÍN, CHAPANTONGO, HIDALGO</v>
          </cell>
          <cell r="L3632">
            <v>7731297087</v>
          </cell>
          <cell r="M3632">
            <v>20.986301369863014</v>
          </cell>
          <cell r="N3632" t="str">
            <v>TACB980110MHGVRT09</v>
          </cell>
          <cell r="O3632" t="str">
            <v>TAVERA</v>
          </cell>
          <cell r="P3632" t="str">
            <v>CRUZ</v>
          </cell>
          <cell r="Q3632" t="str">
            <v>BETZAHI</v>
          </cell>
          <cell r="R3632" t="str">
            <v>DESARROLLO DE NEGOCIOS, INGENIERÍA EN NEGOCIOS Y GESTIÓN EMPRESARIAL</v>
          </cell>
          <cell r="S3632" t="str">
            <v>Mexicana</v>
          </cell>
          <cell r="T3632" t="str">
            <v>Tula de Allende</v>
          </cell>
          <cell r="U3632" t="str">
            <v>Hidalgo</v>
          </cell>
          <cell r="V3632" t="str">
            <v>MÉXICO</v>
          </cell>
          <cell r="W3632" t="str">
            <v>betza.pato.tavera@gmail.com</v>
          </cell>
          <cell r="X3632" t="str">
            <v>Soltero (a)</v>
          </cell>
          <cell r="Y3632">
            <v>35805</v>
          </cell>
          <cell r="Z3632" t="str">
            <v>AIDE CRUZ URIBE</v>
          </cell>
          <cell r="AA3632" t="str">
            <v>Primaria</v>
          </cell>
          <cell r="AB3632" t="str">
            <v>OMAR TAVERA PAZ</v>
          </cell>
          <cell r="AC3632" t="str">
            <v>Secundaria</v>
          </cell>
          <cell r="AD3632" t="str">
            <v>$1000 A $2000</v>
          </cell>
          <cell r="AE3632">
            <v>42552</v>
          </cell>
          <cell r="AF3632">
            <v>41487</v>
          </cell>
          <cell r="AG3632">
            <v>7.3</v>
          </cell>
          <cell r="AH3632" t="str">
            <v>OMAR TAVERA PAZ</v>
          </cell>
          <cell r="AI3632" t="str">
            <v>CIENCIAS EXACTAS</v>
          </cell>
          <cell r="AJ3632" t="str">
            <v>PROFESIONAL TÉCNICO BACHILLER</v>
          </cell>
          <cell r="AK3632" t="str">
            <v>CECYTEH PLANTEL TEPETITLAN</v>
          </cell>
          <cell r="AL3632" t="str">
            <v>Hidalgo</v>
          </cell>
          <cell r="AM3632" t="str">
            <v>MÉXICO</v>
          </cell>
          <cell r="AN3632" t="str">
            <v>Tepetitlán</v>
          </cell>
          <cell r="AO3632" t="str">
            <v>DOMICILIO CONOCIDO</v>
          </cell>
          <cell r="AP3632" t="str">
            <v>El Capulín</v>
          </cell>
          <cell r="AQ3632" t="str">
            <v>Chapantongo</v>
          </cell>
          <cell r="AR3632" t="str">
            <v>Hidalgo</v>
          </cell>
          <cell r="AS3632" t="str">
            <v>MÉXICO</v>
          </cell>
          <cell r="AT3632">
            <v>42918</v>
          </cell>
          <cell r="AU3632" t="str">
            <v>S/N</v>
          </cell>
          <cell r="AV3632" t="str">
            <v>S/N</v>
          </cell>
          <cell r="AW3632" t="str">
            <v>DOMICILIO CONOCIDO S/N, El Capulín, Chapantongo, Hidalgo</v>
          </cell>
          <cell r="AX3632" t="str">
            <v>CINTHYA SIMRI TAVERA CRUZ</v>
          </cell>
        </row>
        <row r="3633">
          <cell r="D3633">
            <v>18300588</v>
          </cell>
          <cell r="E3633" t="str">
            <v>TAVERA VILLEDA GABRIELA XOCHITL</v>
          </cell>
          <cell r="F3633" t="str">
            <v>UAT</v>
          </cell>
          <cell r="G3633" t="str">
            <v>TSU</v>
          </cell>
          <cell r="H3633" t="str">
            <v>DNM</v>
          </cell>
          <cell r="I3633">
            <v>2</v>
          </cell>
          <cell r="J3633" t="str">
            <v>MUJER</v>
          </cell>
          <cell r="K3633" t="str">
            <v>DOMICILIO CONOCIDO S/N, SAN ANTONIO, CHAPANTONGO, HIDALGO</v>
          </cell>
          <cell r="L3633">
            <v>7737317901</v>
          </cell>
          <cell r="M3633">
            <v>18.61917808219178</v>
          </cell>
          <cell r="N3633" t="str">
            <v>TAVG000523MHGVLBA8</v>
          </cell>
          <cell r="O3633" t="str">
            <v>TAVERA</v>
          </cell>
          <cell r="P3633" t="str">
            <v>VILLEDA</v>
          </cell>
          <cell r="Q3633" t="str">
            <v>GABRIELA XOCHITL</v>
          </cell>
          <cell r="R3633" t="str">
            <v>DESARROLLO DE NEGOCIOS, ÁREA MERCADOTECNIA</v>
          </cell>
          <cell r="S3633" t="str">
            <v>Mexicana</v>
          </cell>
          <cell r="T3633" t="str">
            <v>Ixmiquilpan</v>
          </cell>
          <cell r="U3633" t="str">
            <v>Hidalgo</v>
          </cell>
          <cell r="V3633" t="str">
            <v>MÉXICO</v>
          </cell>
          <cell r="W3633" t="str">
            <v>gabrielatavera150@gmail.com</v>
          </cell>
          <cell r="X3633" t="str">
            <v>Soltero (a)</v>
          </cell>
          <cell r="Y3633">
            <v>36669</v>
          </cell>
          <cell r="Z3633" t="str">
            <v>LEODEGARIA VILLEDA LUGO</v>
          </cell>
          <cell r="AA3633" t="str">
            <v>Secundaria</v>
          </cell>
          <cell r="AB3633" t="str">
            <v>RODOLFO TAVERA RAMIREZ</v>
          </cell>
          <cell r="AC3633" t="str">
            <v>Secundaria</v>
          </cell>
          <cell r="AD3633" t="str">
            <v>$1000 A $2000</v>
          </cell>
          <cell r="AE3633">
            <v>43252</v>
          </cell>
          <cell r="AF3633">
            <v>42217</v>
          </cell>
          <cell r="AH3633" t="str">
            <v>LEODEGARIA VILLEDA LUGO</v>
          </cell>
          <cell r="AI3633" t="str">
            <v>BACHILLERATO ÚNICO</v>
          </cell>
          <cell r="AJ3633" t="str">
            <v>BACHILLERATO GENERAL</v>
          </cell>
          <cell r="AK3633" t="str">
            <v>COBAEH PLANTEL CHAPANTONGO</v>
          </cell>
          <cell r="AL3633" t="str">
            <v>Hidalgo</v>
          </cell>
          <cell r="AM3633" t="str">
            <v>MÉXICO</v>
          </cell>
          <cell r="AN3633" t="str">
            <v>Chapantongo</v>
          </cell>
          <cell r="AO3633" t="str">
            <v>DOMICILIO CONOCIDO</v>
          </cell>
          <cell r="AP3633" t="str">
            <v>San Antonio</v>
          </cell>
          <cell r="AQ3633" t="str">
            <v>Chapantongo</v>
          </cell>
          <cell r="AR3633" t="str">
            <v>Hidalgo</v>
          </cell>
          <cell r="AS3633" t="str">
            <v>MÉXICO</v>
          </cell>
          <cell r="AT3633">
            <v>42900</v>
          </cell>
          <cell r="AU3633" t="str">
            <v>S/N</v>
          </cell>
          <cell r="AW3633" t="str">
            <v>DOMICILIO CONOCIDO S/N, San Antonio, Chapantongo, Hidalgo</v>
          </cell>
          <cell r="AX3633" t="str">
            <v>LEODEGARIA VILLEDA LUGO</v>
          </cell>
        </row>
        <row r="3634">
          <cell r="D3634">
            <v>14300994</v>
          </cell>
          <cell r="E3634" t="str">
            <v>TAVIRA GONZALEZ ITZEL</v>
          </cell>
          <cell r="F3634" t="str">
            <v>UTTT</v>
          </cell>
          <cell r="G3634" t="str">
            <v>ING</v>
          </cell>
          <cell r="H3634" t="str">
            <v>IMC</v>
          </cell>
          <cell r="I3634">
            <v>11</v>
          </cell>
          <cell r="J3634" t="str">
            <v>MUJER</v>
          </cell>
          <cell r="K3634" t="str">
            <v>VICENTE SUAREZ   17, SAN MARCOS, TULA DE ALLENDE, HIDALGO</v>
          </cell>
          <cell r="L3634">
            <v>7731159744</v>
          </cell>
          <cell r="M3634">
            <v>22.646575342465752</v>
          </cell>
          <cell r="N3634" t="str">
            <v>TAGI960514MHGVNT06</v>
          </cell>
          <cell r="O3634" t="str">
            <v>TAVIRA</v>
          </cell>
          <cell r="P3634" t="str">
            <v>GONZALEZ</v>
          </cell>
          <cell r="Q3634" t="str">
            <v>ITZEL</v>
          </cell>
          <cell r="R3634" t="str">
            <v>MECATRÓNICA, INGENIERÍA EN MECATRÓNICA</v>
          </cell>
          <cell r="S3634" t="str">
            <v>Mexicana</v>
          </cell>
          <cell r="T3634" t="str">
            <v>Tula de Allende</v>
          </cell>
          <cell r="U3634" t="str">
            <v>Hidalgo</v>
          </cell>
          <cell r="V3634" t="str">
            <v>MÉXICO</v>
          </cell>
          <cell r="W3634" t="str">
            <v>itzeltavira1@gmail.com</v>
          </cell>
          <cell r="X3634" t="str">
            <v>Soltero (a)</v>
          </cell>
          <cell r="Y3634">
            <v>35199</v>
          </cell>
          <cell r="Z3634" t="str">
            <v xml:space="preserve">MARTHA ELENA GONZALEZ MARTINEZ </v>
          </cell>
          <cell r="AA3634" t="str">
            <v>Secundaria</v>
          </cell>
          <cell r="AB3634" t="str">
            <v>RODRIGO TAVIRA JIMENEZ</v>
          </cell>
          <cell r="AC3634" t="str">
            <v>Primaria</v>
          </cell>
          <cell r="AD3634" t="str">
            <v>$3001 A $4000</v>
          </cell>
          <cell r="AE3634">
            <v>41791</v>
          </cell>
          <cell r="AF3634">
            <v>40725</v>
          </cell>
          <cell r="AG3634">
            <v>7.68</v>
          </cell>
          <cell r="AH3634" t="str">
            <v>RODRIGO TAVIRA JIMENEZ</v>
          </cell>
          <cell r="AI3634" t="str">
            <v>BACHILLERATO ÚNICO</v>
          </cell>
          <cell r="AJ3634" t="str">
            <v>BACHILLERATO GENERAL</v>
          </cell>
          <cell r="AK3634" t="str">
            <v xml:space="preserve">Sor Juana Ines de la Cruz </v>
          </cell>
          <cell r="AL3634" t="str">
            <v>Hidalgo</v>
          </cell>
          <cell r="AM3634" t="str">
            <v>MÉXICO</v>
          </cell>
          <cell r="AN3634" t="str">
            <v>Tlahuelilpan</v>
          </cell>
          <cell r="AO3634" t="str">
            <v xml:space="preserve">VICENTE SUAREZ  </v>
          </cell>
          <cell r="AP3634" t="str">
            <v>San Marcos</v>
          </cell>
          <cell r="AQ3634" t="str">
            <v>Tula de Allende</v>
          </cell>
          <cell r="AR3634" t="str">
            <v>Hidalgo</v>
          </cell>
          <cell r="AS3634" t="str">
            <v>MÉXICO</v>
          </cell>
          <cell r="AT3634">
            <v>42831</v>
          </cell>
          <cell r="AU3634">
            <v>17</v>
          </cell>
          <cell r="AV3634" t="str">
            <v>S/N</v>
          </cell>
          <cell r="AW3634" t="str">
            <v>VICENTE SUAREZ   17, San Marcos, Tula de Allende, Hidalgo</v>
          </cell>
          <cell r="AX3634" t="str">
            <v xml:space="preserve">CARMEN FABIOLA TAVIRA GONZALEZ </v>
          </cell>
        </row>
        <row r="3635">
          <cell r="D3635">
            <v>14300872</v>
          </cell>
          <cell r="E3635" t="str">
            <v>TELLEZ ARTEAGA VICTOR ANDRES</v>
          </cell>
          <cell r="F3635" t="str">
            <v>UTTT</v>
          </cell>
          <cell r="G3635" t="str">
            <v>ING</v>
          </cell>
          <cell r="H3635" t="str">
            <v>IMC</v>
          </cell>
          <cell r="I3635">
            <v>11</v>
          </cell>
          <cell r="J3635" t="str">
            <v>HOMBRE</v>
          </cell>
          <cell r="K3635" t="str">
            <v>16 DE SEPTIEMBRE  S/N, CASA BLANCA, SAN SALVADOR, HIDALGO</v>
          </cell>
          <cell r="M3635">
            <v>22.69041095890411</v>
          </cell>
          <cell r="N3635" t="str">
            <v>TEAV960428HHGLRC08</v>
          </cell>
          <cell r="O3635" t="str">
            <v>TELLEZ</v>
          </cell>
          <cell r="P3635" t="str">
            <v>ARTEAGA</v>
          </cell>
          <cell r="Q3635" t="str">
            <v>VICTOR ANDRES</v>
          </cell>
          <cell r="R3635" t="str">
            <v>MECATRÓNICA, INGENIERÍA EN MECATRÓNICA</v>
          </cell>
          <cell r="S3635" t="str">
            <v>Mexicana</v>
          </cell>
          <cell r="T3635" t="str">
            <v>Ixmiquilpan</v>
          </cell>
          <cell r="U3635" t="str">
            <v>Hidalgo</v>
          </cell>
          <cell r="V3635" t="str">
            <v>MÉXICO</v>
          </cell>
          <cell r="W3635" t="str">
            <v>victor-tellez@outlook.com</v>
          </cell>
          <cell r="X3635" t="str">
            <v>Soltero (a)</v>
          </cell>
          <cell r="Y3635">
            <v>35183</v>
          </cell>
          <cell r="Z3635" t="str">
            <v>EMILIA ARTEAGA CRUZ</v>
          </cell>
          <cell r="AA3635" t="str">
            <v>Primaria</v>
          </cell>
          <cell r="AB3635" t="str">
            <v>VICOR TELLEZ CAMARGO</v>
          </cell>
          <cell r="AC3635" t="str">
            <v>Secundaria</v>
          </cell>
          <cell r="AD3635" t="str">
            <v>$1000 A $2000</v>
          </cell>
          <cell r="AE3635">
            <v>41821</v>
          </cell>
          <cell r="AF3635">
            <v>40756</v>
          </cell>
          <cell r="AG3635">
            <v>8</v>
          </cell>
          <cell r="AH3635" t="str">
            <v>VICTOR TELLEZ CAMARGO</v>
          </cell>
          <cell r="AI3635" t="str">
            <v>CIENCIAS EXACTAS</v>
          </cell>
          <cell r="AJ3635" t="str">
            <v>BACHILLERATO TECNOLÓGICO</v>
          </cell>
          <cell r="AK3635" t="str">
            <v>Centro de Bachillerato Tecnológico Industrial y de Servicios Núm. 083</v>
          </cell>
          <cell r="AL3635" t="str">
            <v>Hidalgo</v>
          </cell>
          <cell r="AM3635" t="str">
            <v>MÉXICO</v>
          </cell>
          <cell r="AN3635" t="str">
            <v>Actopan</v>
          </cell>
          <cell r="AO3635" t="str">
            <v xml:space="preserve">16 DE SEPTIEMBRE </v>
          </cell>
          <cell r="AP3635" t="str">
            <v>Casa Blanca</v>
          </cell>
          <cell r="AQ3635" t="str">
            <v>San Salvador</v>
          </cell>
          <cell r="AR3635" t="str">
            <v>Hidalgo</v>
          </cell>
          <cell r="AS3635" t="str">
            <v>MÉXICO</v>
          </cell>
          <cell r="AT3635">
            <v>42653</v>
          </cell>
          <cell r="AU3635" t="str">
            <v>S/N</v>
          </cell>
          <cell r="AV3635" t="str">
            <v>S/N</v>
          </cell>
          <cell r="AW3635" t="str">
            <v>16 DE SEPTIEMBRE  S/N, Casa Blanca, San Salvador, Hidalgo</v>
          </cell>
          <cell r="AX3635" t="str">
            <v>VICTOR ANDRES TELLEZ ARTEAGA</v>
          </cell>
        </row>
        <row r="3636">
          <cell r="D3636">
            <v>18301339</v>
          </cell>
          <cell r="E3636" t="str">
            <v>TELLEZ CRUZ JUAN MANUEL</v>
          </cell>
          <cell r="F3636" t="str">
            <v>UTTT</v>
          </cell>
          <cell r="G3636" t="str">
            <v>ING</v>
          </cell>
          <cell r="H3636" t="str">
            <v>INGE</v>
          </cell>
          <cell r="I3636">
            <v>8</v>
          </cell>
          <cell r="J3636" t="str">
            <v>HOMBRE</v>
          </cell>
          <cell r="K3636" t="str">
            <v>GUANAJUATO S/N, NOXTONGO 1RA. SECCIÓN, TEPEJI DEL RÍO DE OCAMPO, HIDALGO</v>
          </cell>
          <cell r="L3636">
            <v>7731141010</v>
          </cell>
          <cell r="M3636">
            <v>33.049315068493151</v>
          </cell>
          <cell r="N3636" t="str">
            <v>TECJ851221HPLLRN05</v>
          </cell>
          <cell r="O3636" t="str">
            <v>TELLEZ</v>
          </cell>
          <cell r="P3636" t="str">
            <v>CRUZ</v>
          </cell>
          <cell r="Q3636" t="str">
            <v>JUAN MANUEL</v>
          </cell>
          <cell r="R3636" t="str">
            <v>DESARROLLO DE NEGOCIOS, INGENIERÍA EN NEGOCIOS Y GESTIÓN EMPRESARIAL</v>
          </cell>
          <cell r="S3636" t="str">
            <v>Mexicana</v>
          </cell>
          <cell r="T3636" t="str">
            <v>Xicotepec</v>
          </cell>
          <cell r="U3636" t="str">
            <v>Puebla</v>
          </cell>
          <cell r="V3636" t="str">
            <v>MÉXICO</v>
          </cell>
          <cell r="W3636" t="str">
            <v>juman72alcubo@hotmail.com</v>
          </cell>
          <cell r="X3636" t="str">
            <v>Casado (a)</v>
          </cell>
          <cell r="Y3636">
            <v>31402</v>
          </cell>
          <cell r="Z3636" t="str">
            <v>EUGENIA TELLEZ CRUZ</v>
          </cell>
          <cell r="AA3636" t="str">
            <v>Secundaria</v>
          </cell>
          <cell r="AC3636" t="str">
            <v>No estudió</v>
          </cell>
          <cell r="AD3636" t="str">
            <v>$3001 A $4000</v>
          </cell>
          <cell r="AE3636">
            <v>36708</v>
          </cell>
          <cell r="AF3636">
            <v>35643</v>
          </cell>
          <cell r="AG3636">
            <v>8.9</v>
          </cell>
          <cell r="AH3636" t="str">
            <v>JUAN MANUEL TELLEZ CRUZ</v>
          </cell>
          <cell r="AI3636" t="str">
            <v>BACHILLERATO ÚNICO</v>
          </cell>
          <cell r="AJ3636" t="str">
            <v>BACHILLERATO GENERAL</v>
          </cell>
          <cell r="AK3636" t="str">
            <v>Colegio de Bachilleres del Estado de Puebla Plantel Núm. 011</v>
          </cell>
          <cell r="AL3636" t="str">
            <v>Puebla</v>
          </cell>
          <cell r="AM3636" t="str">
            <v>MÉXICO</v>
          </cell>
          <cell r="AN3636" t="str">
            <v>Xicotepec</v>
          </cell>
          <cell r="AO3636" t="str">
            <v>GUANAJUATO</v>
          </cell>
          <cell r="AP3636" t="str">
            <v>NOXTONGO 1RA. SECCIÓN</v>
          </cell>
          <cell r="AQ3636" t="str">
            <v>Tepeji del Río de Ocampo</v>
          </cell>
          <cell r="AR3636" t="str">
            <v>Hidalgo</v>
          </cell>
          <cell r="AS3636" t="str">
            <v>MÉXICO</v>
          </cell>
          <cell r="AT3636">
            <v>42880</v>
          </cell>
          <cell r="AU3636" t="str">
            <v>S/N</v>
          </cell>
          <cell r="AV3636" t="str">
            <v>S/N</v>
          </cell>
          <cell r="AW3636" t="str">
            <v>GUANAJUATO S/N, NOXTONGO 1RA. SECCIÓN, Tepeji del Río de Ocampo, Hidalgo</v>
          </cell>
          <cell r="AX3636" t="str">
            <v>AMALIA GONZALEZ</v>
          </cell>
        </row>
        <row r="3637">
          <cell r="D3637">
            <v>18100015</v>
          </cell>
          <cell r="E3637" t="str">
            <v>TELLEZ RAMOS ADAN</v>
          </cell>
          <cell r="F3637" t="str">
            <v>UTTT</v>
          </cell>
          <cell r="G3637" t="str">
            <v>TSU</v>
          </cell>
          <cell r="H3637" t="str">
            <v>ER</v>
          </cell>
          <cell r="I3637">
            <v>5</v>
          </cell>
          <cell r="J3637" t="str">
            <v>HOMBRE</v>
          </cell>
          <cell r="K3637" t="str">
            <v>ORQUIDEA S/N, LA ESTANCIA, CHILCUAUTLA, HIDALGO</v>
          </cell>
          <cell r="L3637">
            <v>7721321511</v>
          </cell>
          <cell r="M3637">
            <v>25.282191780821918</v>
          </cell>
          <cell r="N3637" t="str">
            <v>TERA930925HHGLMD02</v>
          </cell>
          <cell r="O3637" t="str">
            <v>TELLEZ</v>
          </cell>
          <cell r="P3637" t="str">
            <v>RAMOS</v>
          </cell>
          <cell r="Q3637" t="str">
            <v>ADAN</v>
          </cell>
          <cell r="R3637" t="str">
            <v>ENERGÍAS RENOVABLES, ÁREA ENERGÍA SOLAR</v>
          </cell>
          <cell r="S3637" t="str">
            <v>Mexicana</v>
          </cell>
          <cell r="T3637" t="str">
            <v>Ixmiquilpan</v>
          </cell>
          <cell r="U3637" t="str">
            <v>Hidalgo</v>
          </cell>
          <cell r="V3637" t="str">
            <v>MÉXICO</v>
          </cell>
          <cell r="W3637" t="str">
            <v>tellez080115@gmail.com</v>
          </cell>
          <cell r="X3637" t="str">
            <v>Soltero (a)</v>
          </cell>
          <cell r="Y3637">
            <v>34237</v>
          </cell>
          <cell r="Z3637" t="str">
            <v>ENRIQUETA RAMOS TREJO</v>
          </cell>
          <cell r="AA3637" t="str">
            <v>No estudió</v>
          </cell>
          <cell r="AB3637" t="str">
            <v>GUILLERMO TELLEZ TELLEZ</v>
          </cell>
          <cell r="AC3637" t="str">
            <v>Primaria</v>
          </cell>
          <cell r="AD3637" t="str">
            <v>$4001 A $5000</v>
          </cell>
          <cell r="AE3637">
            <v>42186</v>
          </cell>
          <cell r="AF3637">
            <v>41122</v>
          </cell>
          <cell r="AG3637">
            <v>7.4</v>
          </cell>
          <cell r="AH3637" t="str">
            <v>MIGUEL TELLEZ RAMOS</v>
          </cell>
          <cell r="AI3637" t="str">
            <v>QUÍMICO BIOLÓGICAS</v>
          </cell>
          <cell r="AJ3637" t="str">
            <v>BACHILLERATO TECNOLÓGICO</v>
          </cell>
          <cell r="AK3637" t="str">
            <v>CENTRO DE BACHILLERATO TECNOLÓGICO AGROPECUARIO NUM. 67</v>
          </cell>
          <cell r="AL3637" t="str">
            <v>Hidalgo</v>
          </cell>
          <cell r="AM3637" t="str">
            <v>MÉXICO</v>
          </cell>
          <cell r="AN3637" t="str">
            <v>Ixmiquilpan</v>
          </cell>
          <cell r="AO3637" t="str">
            <v>ORQUIDEA</v>
          </cell>
          <cell r="AP3637" t="str">
            <v>La Estancia</v>
          </cell>
          <cell r="AQ3637" t="str">
            <v>Chilcuautla</v>
          </cell>
          <cell r="AR3637" t="str">
            <v>Hidalgo</v>
          </cell>
          <cell r="AS3637" t="str">
            <v>MÉXICO</v>
          </cell>
          <cell r="AT3637">
            <v>42757</v>
          </cell>
          <cell r="AU3637" t="str">
            <v>S/N</v>
          </cell>
          <cell r="AW3637" t="str">
            <v>ORQUIDEA S/N, La Estancia, Chilcuautla, Hidalgo</v>
          </cell>
          <cell r="AX3637" t="str">
            <v>MIGUEL TELLEZ RAMOS</v>
          </cell>
        </row>
        <row r="3638">
          <cell r="D3638">
            <v>18300064</v>
          </cell>
          <cell r="E3638" t="str">
            <v>TELLO CRUZ DIANA BEATRIZ</v>
          </cell>
          <cell r="F3638" t="str">
            <v>UTTT</v>
          </cell>
          <cell r="G3638" t="str">
            <v>TSU</v>
          </cell>
          <cell r="H3638" t="str">
            <v>DNM</v>
          </cell>
          <cell r="I3638">
            <v>2</v>
          </cell>
          <cell r="J3638" t="str">
            <v>MUJER</v>
          </cell>
          <cell r="K3638" t="str">
            <v>BENITO JUAREZ  1, SAN JOSÉ BOJAY EL GRANDE, ATITALAQUIA, HIDALGO</v>
          </cell>
          <cell r="L3638">
            <v>7717779074</v>
          </cell>
          <cell r="M3638">
            <v>18.391780821917809</v>
          </cell>
          <cell r="N3638" t="str">
            <v>TECD000814MHGLRNA4</v>
          </cell>
          <cell r="O3638" t="str">
            <v>TELLO</v>
          </cell>
          <cell r="P3638" t="str">
            <v>CRUZ</v>
          </cell>
          <cell r="Q3638" t="str">
            <v>DIANA BEATRIZ</v>
          </cell>
          <cell r="R3638" t="str">
            <v>DESARROLLO DE NEGOCIOS, ÁREA MERCADOTECNIA</v>
          </cell>
          <cell r="S3638" t="str">
            <v>Mexicana</v>
          </cell>
          <cell r="T3638" t="str">
            <v>Tula de Allende</v>
          </cell>
          <cell r="U3638" t="str">
            <v>Hidalgo</v>
          </cell>
          <cell r="V3638" t="str">
            <v>MÉXICO</v>
          </cell>
          <cell r="W3638" t="str">
            <v>dianitha_tc_00@hotmail.com</v>
          </cell>
          <cell r="X3638" t="str">
            <v>Soltero (a)</v>
          </cell>
          <cell r="Y3638">
            <v>36752</v>
          </cell>
          <cell r="Z3638" t="str">
            <v>MA. DE JESUS CRUZ PEREZ</v>
          </cell>
          <cell r="AA3638" t="str">
            <v>Bachillerato</v>
          </cell>
          <cell r="AB3638" t="str">
            <v>MARIO JIMENEZ VAZQUEZ</v>
          </cell>
          <cell r="AC3638" t="str">
            <v>Bachillerato</v>
          </cell>
          <cell r="AD3638" t="str">
            <v>$2001 A $3000</v>
          </cell>
          <cell r="AE3638">
            <v>43282</v>
          </cell>
          <cell r="AF3638">
            <v>42217</v>
          </cell>
          <cell r="AG3638">
            <v>7.6</v>
          </cell>
          <cell r="AH3638" t="str">
            <v>MA DE JESUS CRUZ PEREZ</v>
          </cell>
          <cell r="AI3638" t="str">
            <v>ECONÓMICO ADMINISTRATIVAS</v>
          </cell>
          <cell r="AJ3638" t="str">
            <v>BACHILLERATO TECNOLÓGICO</v>
          </cell>
          <cell r="AK3638" t="str">
            <v>Centro de Estudios Tecnológicos Industrial y de Servicios Núm. 026</v>
          </cell>
          <cell r="AL3638" t="str">
            <v>Hidalgo</v>
          </cell>
          <cell r="AM3638" t="str">
            <v>MÉXICO</v>
          </cell>
          <cell r="AN3638" t="str">
            <v>Atitalaquia</v>
          </cell>
          <cell r="AO3638" t="str">
            <v xml:space="preserve">BENITO JUAREZ </v>
          </cell>
          <cell r="AP3638" t="str">
            <v>San José Bojay el Grande</v>
          </cell>
          <cell r="AQ3638" t="str">
            <v>Atitalaquia</v>
          </cell>
          <cell r="AR3638" t="str">
            <v>Hidalgo</v>
          </cell>
          <cell r="AS3638" t="str">
            <v>MÉXICO</v>
          </cell>
          <cell r="AT3638">
            <v>42970</v>
          </cell>
          <cell r="AU3638">
            <v>1</v>
          </cell>
          <cell r="AV3638">
            <v>2</v>
          </cell>
          <cell r="AW3638" t="str">
            <v>BENITO JUAREZ  1, San José Bojay el Grande, Atitalaquia, Hidalgo</v>
          </cell>
          <cell r="AX3638" t="str">
            <v>MARIA DE JESUS CRUZ PEREZ</v>
          </cell>
        </row>
        <row r="3639">
          <cell r="D3639">
            <v>17301020</v>
          </cell>
          <cell r="E3639" t="str">
            <v>TENORIO REYES JUAN DANIEL</v>
          </cell>
          <cell r="F3639" t="str">
            <v>UTTT</v>
          </cell>
          <cell r="G3639" t="str">
            <v>TSU</v>
          </cell>
          <cell r="H3639" t="str">
            <v>MCIEE</v>
          </cell>
          <cell r="I3639">
            <v>2</v>
          </cell>
          <cell r="J3639" t="str">
            <v>HOMBRE</v>
          </cell>
          <cell r="K3639" t="str">
            <v>RIO LERMA 29, EL TABLÓN, ATITALAQUIA, HIDALGO</v>
          </cell>
          <cell r="L3639">
            <v>7731556870</v>
          </cell>
          <cell r="M3639">
            <v>19.55890410958904</v>
          </cell>
          <cell r="N3639" t="str">
            <v>TERJ990615HHGNYN00</v>
          </cell>
          <cell r="O3639" t="str">
            <v>TENORIO</v>
          </cell>
          <cell r="P3639" t="str">
            <v>REYES</v>
          </cell>
          <cell r="Q3639" t="str">
            <v>JUAN DANIEL</v>
          </cell>
          <cell r="R3639" t="str">
            <v>MECATRÓNICA, ÁREA INSTALACIONES ELÉCTRICAS EFICIENTES</v>
          </cell>
          <cell r="S3639" t="str">
            <v>Mexicana</v>
          </cell>
          <cell r="T3639" t="str">
            <v>Tula de Allende</v>
          </cell>
          <cell r="U3639" t="str">
            <v>Hidalgo</v>
          </cell>
          <cell r="V3639" t="str">
            <v>MÉXICO</v>
          </cell>
          <cell r="W3639" t="str">
            <v>dan9teno@gmail.com</v>
          </cell>
          <cell r="X3639" t="str">
            <v>Soltero (a)</v>
          </cell>
          <cell r="Y3639">
            <v>36326</v>
          </cell>
          <cell r="Z3639" t="str">
            <v>NANCY REYES HERNANDEZ</v>
          </cell>
          <cell r="AA3639" t="str">
            <v>Secundaria</v>
          </cell>
          <cell r="AB3639" t="str">
            <v>JUAN DANIEL TENORIO NOGUEZ</v>
          </cell>
          <cell r="AC3639" t="str">
            <v>Carrera Técnica</v>
          </cell>
          <cell r="AD3639" t="str">
            <v>$2001 A $3000</v>
          </cell>
          <cell r="AE3639">
            <v>42917</v>
          </cell>
          <cell r="AF3639">
            <v>41852</v>
          </cell>
          <cell r="AG3639">
            <v>7.1</v>
          </cell>
          <cell r="AH3639" t="str">
            <v>NANCY REYES HERNANDEZ</v>
          </cell>
          <cell r="AI3639" t="str">
            <v>FÍSICO-MATEMÁTICAS</v>
          </cell>
          <cell r="AJ3639" t="str">
            <v>BACHILLERATO TECNOLÓGICO</v>
          </cell>
          <cell r="AK3639" t="str">
            <v>Centro de Estudios Tecnológicos Industrial y de Servicios Núm. 026</v>
          </cell>
          <cell r="AL3639" t="str">
            <v>Hidalgo</v>
          </cell>
          <cell r="AM3639" t="str">
            <v>MÉXICO</v>
          </cell>
          <cell r="AN3639" t="str">
            <v>Atitalaquia</v>
          </cell>
          <cell r="AO3639" t="str">
            <v>RIO LERMA</v>
          </cell>
          <cell r="AP3639" t="str">
            <v>El Tablón</v>
          </cell>
          <cell r="AQ3639" t="str">
            <v>Atitalaquia</v>
          </cell>
          <cell r="AR3639" t="str">
            <v>Hidalgo</v>
          </cell>
          <cell r="AS3639" t="str">
            <v>MÉXICO</v>
          </cell>
          <cell r="AT3639">
            <v>42970</v>
          </cell>
          <cell r="AU3639">
            <v>29</v>
          </cell>
          <cell r="AV3639" t="str">
            <v>S/N</v>
          </cell>
          <cell r="AW3639" t="str">
            <v>RIO LERMA 29, El Tablón, Atitalaquia, Hidalgo</v>
          </cell>
          <cell r="AX3639" t="str">
            <v>NANCY REYES HERNANDEZ</v>
          </cell>
        </row>
        <row r="3640">
          <cell r="D3640">
            <v>16300398</v>
          </cell>
          <cell r="E3640" t="str">
            <v>TEODOCIO VEGA ERICK DONALDO</v>
          </cell>
          <cell r="F3640" t="str">
            <v>UTTT</v>
          </cell>
          <cell r="G3640" t="str">
            <v>TSU</v>
          </cell>
          <cell r="H3640" t="str">
            <v>MC</v>
          </cell>
          <cell r="I3640">
            <v>5</v>
          </cell>
          <cell r="J3640" t="str">
            <v>HOMBRE</v>
          </cell>
          <cell r="K3640" t="str">
            <v>MORELOS SN, XITEJE DE LA REFORMA, TULA DE ALLENDE, HIDALGO</v>
          </cell>
          <cell r="L3640">
            <v>7731135781</v>
          </cell>
          <cell r="M3640">
            <v>20.575342465753426</v>
          </cell>
          <cell r="N3640" t="str">
            <v>TEVE980609HHGDGR09</v>
          </cell>
          <cell r="O3640" t="str">
            <v>TEODOCIO</v>
          </cell>
          <cell r="P3640" t="str">
            <v>VEGA</v>
          </cell>
          <cell r="Q3640" t="str">
            <v>ERICK DONALDO</v>
          </cell>
          <cell r="R3640" t="str">
            <v>MECATRÓNICA, ÁREA AUTOMATIZACIÓN</v>
          </cell>
          <cell r="S3640" t="str">
            <v>Mexicana</v>
          </cell>
          <cell r="T3640" t="str">
            <v>Tula de Allende</v>
          </cell>
          <cell r="U3640" t="str">
            <v>Hidalgo</v>
          </cell>
          <cell r="V3640" t="str">
            <v>MÉXICO</v>
          </cell>
          <cell r="W3640" t="str">
            <v>erickteodociovega@gmail.com</v>
          </cell>
          <cell r="X3640" t="str">
            <v>Soltero (a)</v>
          </cell>
          <cell r="Y3640">
            <v>35955</v>
          </cell>
          <cell r="Z3640" t="str">
            <v>AMELIA VEGA SEGOVIA</v>
          </cell>
          <cell r="AA3640" t="str">
            <v>Licenciatura</v>
          </cell>
          <cell r="AB3640" t="str">
            <v>ANICETO JESUS TEODOCIO BADILLO</v>
          </cell>
          <cell r="AC3640" t="str">
            <v>Bachillerato</v>
          </cell>
          <cell r="AD3640" t="str">
            <v>$3001 A $4000</v>
          </cell>
          <cell r="AE3640">
            <v>42552</v>
          </cell>
          <cell r="AF3640">
            <v>41487</v>
          </cell>
          <cell r="AG3640">
            <v>7.2</v>
          </cell>
          <cell r="AH3640" t="str">
            <v>ANICETO JESUS TEODOCIO BADILLO</v>
          </cell>
          <cell r="AI3640" t="str">
            <v>FÍSICO-MATEMÁTICAS</v>
          </cell>
          <cell r="AJ3640" t="str">
            <v>BACHILLERATO TECNOLÓGICO</v>
          </cell>
          <cell r="AK3640" t="str">
            <v>CETIS NÚM. 091, NANTZHA</v>
          </cell>
          <cell r="AL3640" t="str">
            <v>Hidalgo</v>
          </cell>
          <cell r="AM3640" t="str">
            <v>MÉXICO</v>
          </cell>
          <cell r="AN3640" t="str">
            <v>Tula de Allende</v>
          </cell>
          <cell r="AO3640" t="str">
            <v>MORELOS</v>
          </cell>
          <cell r="AP3640" t="str">
            <v>Xiteje de la Reforma</v>
          </cell>
          <cell r="AQ3640" t="str">
            <v>Tula de Allende</v>
          </cell>
          <cell r="AR3640" t="str">
            <v>Hidalgo</v>
          </cell>
          <cell r="AS3640" t="str">
            <v>MÉXICO</v>
          </cell>
          <cell r="AT3640">
            <v>42812</v>
          </cell>
          <cell r="AU3640" t="str">
            <v>SN</v>
          </cell>
          <cell r="AV3640" t="str">
            <v>SN</v>
          </cell>
          <cell r="AW3640" t="str">
            <v>MORELOS SN, Xiteje de la Reforma, Tula de Allende, Hidalgo</v>
          </cell>
          <cell r="AX3640" t="str">
            <v>ANICETO JESUS TEODOCIO BADILLO</v>
          </cell>
        </row>
        <row r="3641">
          <cell r="D3641">
            <v>17300430</v>
          </cell>
          <cell r="E3641" t="str">
            <v>TEODORO CANO EDWIN ARMANDO</v>
          </cell>
          <cell r="F3641" t="str">
            <v>UTTT</v>
          </cell>
          <cell r="G3641" t="str">
            <v>TSU</v>
          </cell>
          <cell r="H3641" t="str">
            <v>LTT</v>
          </cell>
          <cell r="I3641">
            <v>5</v>
          </cell>
          <cell r="J3641" t="str">
            <v>HOMBRE</v>
          </cell>
          <cell r="K3641" t="str">
            <v>PROLONGACION HEROES S/N, EL CARMEN, TEPEJI DEL RÍO DE OCAMPO, HIDALGO</v>
          </cell>
          <cell r="L3641">
            <v>7731468548</v>
          </cell>
          <cell r="M3641">
            <v>19.728767123287671</v>
          </cell>
          <cell r="N3641" t="str">
            <v>TECE990414HHGDND00</v>
          </cell>
          <cell r="O3641" t="str">
            <v>TEODORO</v>
          </cell>
          <cell r="P3641" t="str">
            <v>CANO</v>
          </cell>
          <cell r="Q3641" t="str">
            <v>EDWIN ARMANDO</v>
          </cell>
          <cell r="R3641" t="str">
            <v>LOGÍSTICA, ÁREA TRANSPORTE TERRESTRE</v>
          </cell>
          <cell r="S3641" t="str">
            <v>Mexicana</v>
          </cell>
          <cell r="T3641" t="str">
            <v>Tepeji del Río de Ocampo</v>
          </cell>
          <cell r="U3641" t="str">
            <v>Hidalgo</v>
          </cell>
          <cell r="V3641" t="str">
            <v>MÉXICO</v>
          </cell>
          <cell r="W3641" t="str">
            <v>teocano99@hotmail.com</v>
          </cell>
          <cell r="X3641" t="str">
            <v>Soltero (a)</v>
          </cell>
          <cell r="Y3641">
            <v>36264</v>
          </cell>
          <cell r="Z3641" t="str">
            <v>BEATRIZ CANO CRUZ</v>
          </cell>
          <cell r="AA3641" t="str">
            <v>Carrera Técnica</v>
          </cell>
          <cell r="AB3641" t="str">
            <v>ARMANDO TEODORO GARCIA</v>
          </cell>
          <cell r="AC3641" t="str">
            <v>Primaria</v>
          </cell>
          <cell r="AD3641" t="str">
            <v>$5001 A $6000</v>
          </cell>
          <cell r="AE3641">
            <v>42917</v>
          </cell>
          <cell r="AF3641">
            <v>41852</v>
          </cell>
          <cell r="AG3641">
            <v>8.5</v>
          </cell>
          <cell r="AH3641" t="str">
            <v>BEATRIZ CANO CRUZ</v>
          </cell>
          <cell r="AI3641" t="str">
            <v>ECONÓMICO ADMINISTRATIVAS</v>
          </cell>
          <cell r="AJ3641" t="str">
            <v>BACHILLERATO TECNOLÓGICO</v>
          </cell>
          <cell r="AK3641" t="str">
            <v>CBTIS NÚM. 200, TEPEJI DEL RÍO</v>
          </cell>
          <cell r="AL3641" t="str">
            <v>Hidalgo</v>
          </cell>
          <cell r="AM3641" t="str">
            <v>MÉXICO</v>
          </cell>
          <cell r="AN3641" t="str">
            <v>Tepeji del Río de Ocampo</v>
          </cell>
          <cell r="AO3641" t="str">
            <v>PROLONGACION HEROES</v>
          </cell>
          <cell r="AP3641" t="str">
            <v>El Carmen</v>
          </cell>
          <cell r="AQ3641" t="str">
            <v>Tepeji del Río de Ocampo</v>
          </cell>
          <cell r="AR3641" t="str">
            <v>Hidalgo</v>
          </cell>
          <cell r="AS3641" t="str">
            <v>MÉXICO</v>
          </cell>
          <cell r="AT3641">
            <v>42854</v>
          </cell>
          <cell r="AU3641" t="str">
            <v>S/N</v>
          </cell>
          <cell r="AW3641" t="str">
            <v>PROLONGACION HEROES S/N, El Carmen, Tepeji del Río de Ocampo, Hidalgo</v>
          </cell>
          <cell r="AX3641" t="str">
            <v>BEATRIZ CANO CRUZ</v>
          </cell>
        </row>
        <row r="3642">
          <cell r="D3642">
            <v>15301243</v>
          </cell>
          <cell r="E3642" t="str">
            <v>TEODORO CANO LUIS ANGEL</v>
          </cell>
          <cell r="F3642" t="str">
            <v>UTTT</v>
          </cell>
          <cell r="G3642" t="str">
            <v>ING</v>
          </cell>
          <cell r="H3642" t="str">
            <v>IMI</v>
          </cell>
          <cell r="I3642">
            <v>11</v>
          </cell>
          <cell r="J3642" t="str">
            <v>HOMBRE</v>
          </cell>
          <cell r="K3642" t="str">
            <v>PROLONGACION HEROES S/N, EL CARMEN, TEPEJI DEL RÍO DE OCAMPO, HIDALGO</v>
          </cell>
          <cell r="L3642">
            <v>7736809770</v>
          </cell>
          <cell r="M3642">
            <v>21.443835616438356</v>
          </cell>
          <cell r="N3642" t="str">
            <v>TECL970727HHGDNS03</v>
          </cell>
          <cell r="O3642" t="str">
            <v>TEODORO</v>
          </cell>
          <cell r="P3642" t="str">
            <v>CANO</v>
          </cell>
          <cell r="Q3642" t="str">
            <v>LUIS ANGEL</v>
          </cell>
          <cell r="R3642" t="str">
            <v>MANTENIMIENTO, INGENIERÍA EN MANTENIMIENTO INDUSTRIAL</v>
          </cell>
          <cell r="S3642" t="str">
            <v>Mexicana</v>
          </cell>
          <cell r="T3642" t="str">
            <v>Tepeji del Río de Ocampo</v>
          </cell>
          <cell r="U3642" t="str">
            <v>Hidalgo</v>
          </cell>
          <cell r="V3642" t="str">
            <v>MÉXICO</v>
          </cell>
          <cell r="W3642" t="str">
            <v>canoluis353@gmail.com</v>
          </cell>
          <cell r="X3642" t="str">
            <v>Soltero (a)</v>
          </cell>
          <cell r="Y3642">
            <v>35638</v>
          </cell>
          <cell r="Z3642" t="str">
            <v>BEATRIZ CANO CRUZ</v>
          </cell>
          <cell r="AA3642" t="str">
            <v>Carrera Técnica</v>
          </cell>
          <cell r="AB3642" t="str">
            <v>ARMANDO TEODORO GARCIA</v>
          </cell>
          <cell r="AC3642" t="str">
            <v>Primaria</v>
          </cell>
          <cell r="AD3642" t="str">
            <v>$1000 A $2000</v>
          </cell>
          <cell r="AE3642">
            <v>42186</v>
          </cell>
          <cell r="AF3642">
            <v>41122</v>
          </cell>
          <cell r="AG3642">
            <v>7.7</v>
          </cell>
          <cell r="AH3642" t="str">
            <v>BEATRIZ CANO CRUZ</v>
          </cell>
          <cell r="AI3642" t="str">
            <v>FÍSICO-MATEMÁTICAS</v>
          </cell>
          <cell r="AJ3642" t="str">
            <v>BACHILLERATO TECNOLÓGICO</v>
          </cell>
          <cell r="AK3642" t="str">
            <v>CBTIS NÚM. 200, TEPEJI DEL RÍO</v>
          </cell>
          <cell r="AL3642" t="str">
            <v>Hidalgo</v>
          </cell>
          <cell r="AM3642" t="str">
            <v>MÉXICO</v>
          </cell>
          <cell r="AN3642" t="str">
            <v>Tepeji del Río de Ocampo</v>
          </cell>
          <cell r="AO3642" t="str">
            <v>PROLONGACION HEROES</v>
          </cell>
          <cell r="AP3642" t="str">
            <v>El Carmen</v>
          </cell>
          <cell r="AQ3642" t="str">
            <v>Tepeji del Río de Ocampo</v>
          </cell>
          <cell r="AR3642" t="str">
            <v>Hidalgo</v>
          </cell>
          <cell r="AS3642" t="str">
            <v>MÉXICO</v>
          </cell>
          <cell r="AT3642">
            <v>42854</v>
          </cell>
          <cell r="AU3642" t="str">
            <v>S/N</v>
          </cell>
          <cell r="AV3642" t="str">
            <v>S/N</v>
          </cell>
          <cell r="AW3642" t="str">
            <v>PROLONGACION HEROES S/N, El Carmen, Tepeji del Río de Ocampo, Hidalgo</v>
          </cell>
          <cell r="AX3642" t="str">
            <v>BEATRIZ CANO CRUZ</v>
          </cell>
        </row>
        <row r="3643">
          <cell r="D3643">
            <v>15300279</v>
          </cell>
          <cell r="E3643" t="str">
            <v>TEODORO GARCIA JESUS DANIEL</v>
          </cell>
          <cell r="F3643" t="str">
            <v>UTTT</v>
          </cell>
          <cell r="G3643" t="str">
            <v>ING</v>
          </cell>
          <cell r="H3643" t="str">
            <v>IMC</v>
          </cell>
          <cell r="I3643">
            <v>8</v>
          </cell>
          <cell r="J3643" t="str">
            <v>HOMBRE</v>
          </cell>
          <cell r="K3643" t="str">
            <v>JOSE MARIA MORELOS Y PAVON S/N, TLAXINACALPAN, TEPEJI DEL RÍO DE OCAMPO, HIDALGO</v>
          </cell>
          <cell r="L3643">
            <v>7731323919</v>
          </cell>
          <cell r="M3643">
            <v>21.030136986301368</v>
          </cell>
          <cell r="N3643" t="str">
            <v>TEGJ971225HHGDRS00</v>
          </cell>
          <cell r="O3643" t="str">
            <v>TEODORO</v>
          </cell>
          <cell r="P3643" t="str">
            <v>GARCIA</v>
          </cell>
          <cell r="Q3643" t="str">
            <v>JESUS DANIEL</v>
          </cell>
          <cell r="R3643" t="str">
            <v>MECATRÓNICA, INGENIERÍA EN MECATRÓNICA</v>
          </cell>
          <cell r="S3643" t="str">
            <v>Mexicana</v>
          </cell>
          <cell r="T3643" t="str">
            <v>Tepeji del Río de Ocampo</v>
          </cell>
          <cell r="U3643" t="str">
            <v>Hidalgo</v>
          </cell>
          <cell r="V3643" t="str">
            <v>MÉXICO</v>
          </cell>
          <cell r="W3643" t="str">
            <v>Franqdaniel_@hotmail.com</v>
          </cell>
          <cell r="X3643" t="str">
            <v>Soltero (a)</v>
          </cell>
          <cell r="Y3643">
            <v>35789</v>
          </cell>
          <cell r="Z3643" t="str">
            <v>REYNA GARCIA FLORES</v>
          </cell>
          <cell r="AA3643" t="str">
            <v>Bachillerato</v>
          </cell>
          <cell r="AB3643" t="str">
            <v>BERNABE TEODORO GARCIA</v>
          </cell>
          <cell r="AC3643" t="str">
            <v>No estudió</v>
          </cell>
          <cell r="AD3643" t="str">
            <v>$1000 A $2000</v>
          </cell>
          <cell r="AE3643">
            <v>42186</v>
          </cell>
          <cell r="AF3643">
            <v>41122</v>
          </cell>
          <cell r="AG3643">
            <v>8.9</v>
          </cell>
          <cell r="AH3643" t="str">
            <v>BERNABE TEODORO GARCIA</v>
          </cell>
          <cell r="AI3643" t="str">
            <v>CIENCIAS EXACTAS</v>
          </cell>
          <cell r="AJ3643" t="str">
            <v>BACHILLERATO TECNOLÓGICO</v>
          </cell>
          <cell r="AK3643" t="str">
            <v>CONALEP NÚM. 214 TEPEJI DEL RÍO</v>
          </cell>
          <cell r="AL3643" t="str">
            <v>Hidalgo</v>
          </cell>
          <cell r="AM3643" t="str">
            <v>MÉXICO</v>
          </cell>
          <cell r="AN3643" t="str">
            <v>Tepeji del Río de Ocampo</v>
          </cell>
          <cell r="AO3643" t="str">
            <v>JOSE MARIA MORELOS Y PAVON</v>
          </cell>
          <cell r="AP3643" t="str">
            <v>Tlaxinacalpan</v>
          </cell>
          <cell r="AQ3643" t="str">
            <v>Tepeji del Río de Ocampo</v>
          </cell>
          <cell r="AR3643" t="str">
            <v>Hidalgo</v>
          </cell>
          <cell r="AS3643" t="str">
            <v>MÉXICO</v>
          </cell>
          <cell r="AT3643">
            <v>42855</v>
          </cell>
          <cell r="AU3643" t="str">
            <v>S/N</v>
          </cell>
          <cell r="AV3643" t="str">
            <v>S/N</v>
          </cell>
          <cell r="AW3643" t="str">
            <v>JOSE MARIA MORELOS Y PAVON S/N, Tlaxinacalpan, Tepeji del Río de Ocampo, Hidalgo</v>
          </cell>
          <cell r="AX3643" t="str">
            <v>BERNABE TEODORO GARCIA</v>
          </cell>
        </row>
        <row r="3644">
          <cell r="D3644">
            <v>18301214</v>
          </cell>
          <cell r="E3644" t="str">
            <v>TEODORO MIRANDA JUAN CARLOS</v>
          </cell>
          <cell r="F3644" t="str">
            <v>UTTT</v>
          </cell>
          <cell r="G3644" t="str">
            <v>TSU</v>
          </cell>
          <cell r="H3644" t="str">
            <v>MC-E</v>
          </cell>
          <cell r="I3644">
            <v>2</v>
          </cell>
          <cell r="J3644" t="str">
            <v>HOMBRE</v>
          </cell>
          <cell r="K3644" t="str">
            <v>DOMICILIO CONOCIDO 1RA MANZANA SN, OJO DE AGUA, JILOTEPEC, MÉXICO</v>
          </cell>
          <cell r="L3644">
            <v>5542866699</v>
          </cell>
          <cell r="M3644">
            <v>35.139726027397259</v>
          </cell>
          <cell r="N3644" t="str">
            <v>TEMJ831119HDFDRN07</v>
          </cell>
          <cell r="O3644" t="str">
            <v>TEODORO</v>
          </cell>
          <cell r="P3644" t="str">
            <v>MIRANDA</v>
          </cell>
          <cell r="Q3644" t="str">
            <v>JUAN CARLOS</v>
          </cell>
          <cell r="R3644" t="str">
            <v>MECATRÓNICA, ÁREA AUTOMATIZACIÓN E</v>
          </cell>
          <cell r="S3644" t="str">
            <v>Mexicana</v>
          </cell>
          <cell r="T3644" t="str">
            <v>Álvaro Obregón</v>
          </cell>
          <cell r="U3644" t="str">
            <v>Distrito Federal</v>
          </cell>
          <cell r="V3644" t="str">
            <v>MÉXICO</v>
          </cell>
          <cell r="W3644" t="str">
            <v>jcarlosteodoro19@gmail.com</v>
          </cell>
          <cell r="X3644" t="str">
            <v>Casado (a)</v>
          </cell>
          <cell r="Y3644">
            <v>30639</v>
          </cell>
          <cell r="Z3644" t="str">
            <v>HERLINDA MIRANDA AGUILAR</v>
          </cell>
          <cell r="AA3644" t="str">
            <v>Secundaria</v>
          </cell>
          <cell r="AB3644" t="str">
            <v>MATEO TEODORO CURIEL</v>
          </cell>
          <cell r="AC3644" t="str">
            <v>Secundaria</v>
          </cell>
          <cell r="AD3644" t="str">
            <v>$7001 A $8000</v>
          </cell>
          <cell r="AE3644">
            <v>37803</v>
          </cell>
          <cell r="AF3644">
            <v>36770</v>
          </cell>
          <cell r="AG3644">
            <v>7.4</v>
          </cell>
          <cell r="AH3644" t="str">
            <v>JUAN CARLOS TEODORO MIRANDA</v>
          </cell>
          <cell r="AI3644" t="str">
            <v>BACHILLERATO ÚNICO</v>
          </cell>
          <cell r="AJ3644" t="str">
            <v>BACHILLERATO GENERAL</v>
          </cell>
          <cell r="AK3644" t="str">
            <v xml:space="preserve">Escuela Preparatoria Oficial Anexa a la Normal de Jilotepec </v>
          </cell>
          <cell r="AL3644" t="str">
            <v>México</v>
          </cell>
          <cell r="AM3644" t="str">
            <v>MÉXICO</v>
          </cell>
          <cell r="AN3644" t="str">
            <v>Jilotepec</v>
          </cell>
          <cell r="AO3644" t="str">
            <v>DOMICILIO CONOCIDO 1RA MANZANA</v>
          </cell>
          <cell r="AP3644" t="str">
            <v>Ojo de Agua</v>
          </cell>
          <cell r="AQ3644" t="str">
            <v>Jilotepec</v>
          </cell>
          <cell r="AR3644" t="str">
            <v>México</v>
          </cell>
          <cell r="AS3644" t="str">
            <v>MÉXICO</v>
          </cell>
          <cell r="AT3644">
            <v>54250</v>
          </cell>
          <cell r="AU3644" t="str">
            <v>SN</v>
          </cell>
          <cell r="AV3644" t="str">
            <v>SN</v>
          </cell>
          <cell r="AW3644" t="str">
            <v>DOMICILIO CONOCIDO 1RA MANZANA SN, Ojo de Agua, Jilotepec, México</v>
          </cell>
          <cell r="AX3644" t="str">
            <v>LIDIA PINTOR GARCIA</v>
          </cell>
        </row>
        <row r="3645">
          <cell r="D3645">
            <v>17300452</v>
          </cell>
          <cell r="E3645" t="str">
            <v xml:space="preserve">TERAN  CERVANTES THALIA IVONNE </v>
          </cell>
          <cell r="F3645" t="str">
            <v>UTTT</v>
          </cell>
          <cell r="G3645" t="str">
            <v>TSU</v>
          </cell>
          <cell r="H3645" t="str">
            <v>LTT</v>
          </cell>
          <cell r="I3645">
            <v>5</v>
          </cell>
          <cell r="J3645" t="str">
            <v>MUJER</v>
          </cell>
          <cell r="K3645" t="str">
            <v>CTO EL OASIS  23, EL PARAÍSO, TEPEJI DEL RÍO DE OCAMPO, HIDALGO</v>
          </cell>
          <cell r="L3645">
            <v>5583273442</v>
          </cell>
          <cell r="M3645">
            <v>21.30958904109589</v>
          </cell>
          <cell r="N3645" t="str">
            <v>TECT970914MHGRRH04</v>
          </cell>
          <cell r="O3645" t="str">
            <v xml:space="preserve">TERAN </v>
          </cell>
          <cell r="P3645" t="str">
            <v>CERVANTES</v>
          </cell>
          <cell r="Q3645" t="str">
            <v xml:space="preserve">THALIA IVONNE </v>
          </cell>
          <cell r="R3645" t="str">
            <v>LOGÍSTICA, ÁREA TRANSPORTE TERRESTRE</v>
          </cell>
          <cell r="S3645" t="str">
            <v>Mexicana</v>
          </cell>
          <cell r="T3645" t="str">
            <v>Tepeji del Río de Ocampo</v>
          </cell>
          <cell r="U3645" t="str">
            <v>Hidalgo</v>
          </cell>
          <cell r="V3645" t="str">
            <v>MÉXICO</v>
          </cell>
          <cell r="W3645" t="str">
            <v>Thalia_IvonneTC@hotmail.com</v>
          </cell>
          <cell r="X3645" t="str">
            <v>Soltero (a)</v>
          </cell>
          <cell r="Y3645">
            <v>35687</v>
          </cell>
          <cell r="Z3645" t="str">
            <v>REMEDIOS CERVANTES RESENDIZ</v>
          </cell>
          <cell r="AA3645" t="str">
            <v>Carrera Técnica</v>
          </cell>
          <cell r="AB3645" t="str">
            <v xml:space="preserve">RICARDO TERAN CABRERA </v>
          </cell>
          <cell r="AC3645" t="str">
            <v>Bachillerato</v>
          </cell>
          <cell r="AD3645" t="str">
            <v>$4001 A $5000</v>
          </cell>
          <cell r="AE3645">
            <v>42186</v>
          </cell>
          <cell r="AF3645">
            <v>41122</v>
          </cell>
          <cell r="AG3645">
            <v>8</v>
          </cell>
          <cell r="AH3645" t="str">
            <v>RICARDO TERAN CABRERA</v>
          </cell>
          <cell r="AI3645" t="str">
            <v>ECONÓMICO ADMINISTRATIVAS</v>
          </cell>
          <cell r="AJ3645" t="str">
            <v>BACHILLERATO TECNOLÓGICO</v>
          </cell>
          <cell r="AK3645" t="str">
            <v>CBTIS NÚM. 200, TEPEJI DEL RÍO</v>
          </cell>
          <cell r="AL3645" t="str">
            <v>Hidalgo</v>
          </cell>
          <cell r="AM3645" t="str">
            <v>MÉXICO</v>
          </cell>
          <cell r="AN3645" t="str">
            <v>Tepeji del Río de Ocampo</v>
          </cell>
          <cell r="AO3645" t="str">
            <v xml:space="preserve">CTO EL OASIS </v>
          </cell>
          <cell r="AP3645" t="str">
            <v>El Paraíso</v>
          </cell>
          <cell r="AQ3645" t="str">
            <v>Tepeji del Río de Ocampo</v>
          </cell>
          <cell r="AR3645" t="str">
            <v>Hidalgo</v>
          </cell>
          <cell r="AS3645" t="str">
            <v>MÉXICO</v>
          </cell>
          <cell r="AT3645">
            <v>42854</v>
          </cell>
          <cell r="AU3645">
            <v>23</v>
          </cell>
          <cell r="AW3645" t="str">
            <v>CTO EL OASIS  23, El Paraíso, Tepeji del Río de Ocampo, Hidalgo</v>
          </cell>
          <cell r="AX3645" t="str">
            <v>REMEDIOS CERVANTES RESENDIZ</v>
          </cell>
        </row>
        <row r="3646">
          <cell r="D3646">
            <v>18300745</v>
          </cell>
          <cell r="E3646" t="str">
            <v>TERAN PRECIADO IRIS SELENE</v>
          </cell>
          <cell r="F3646" t="str">
            <v>UTTT</v>
          </cell>
          <cell r="G3646" t="str">
            <v>TSU</v>
          </cell>
          <cell r="H3646" t="str">
            <v>MC</v>
          </cell>
          <cell r="I3646">
            <v>2</v>
          </cell>
          <cell r="J3646" t="str">
            <v>MUJER</v>
          </cell>
          <cell r="K3646" t="str">
            <v>FRANCISCO JAVIER MINA 5, CARRIZOS, TLAXCOAPAN, HIDALGO</v>
          </cell>
          <cell r="L3646">
            <v>7731546451</v>
          </cell>
          <cell r="M3646">
            <v>18.010958904109589</v>
          </cell>
          <cell r="N3646" t="str">
            <v>TEPI001231MHGRRRA6</v>
          </cell>
          <cell r="O3646" t="str">
            <v>TERAN</v>
          </cell>
          <cell r="P3646" t="str">
            <v>PRECIADO</v>
          </cell>
          <cell r="Q3646" t="str">
            <v>IRIS SELENE</v>
          </cell>
          <cell r="R3646" t="str">
            <v>MECATRÓNICA, ÁREA AUTOMATIZACIÓN</v>
          </cell>
          <cell r="S3646" t="str">
            <v>Mexicana</v>
          </cell>
          <cell r="T3646" t="str">
            <v>Tula de Allende</v>
          </cell>
          <cell r="U3646" t="str">
            <v>Hidalgo</v>
          </cell>
          <cell r="V3646" t="str">
            <v>MÉXICO</v>
          </cell>
          <cell r="W3646" t="str">
            <v>selene_teran@outlook.es</v>
          </cell>
          <cell r="X3646" t="str">
            <v>Unión Libre</v>
          </cell>
          <cell r="Y3646">
            <v>36891</v>
          </cell>
          <cell r="Z3646" t="str">
            <v>ROSALINA PRECIADO HIDALGO</v>
          </cell>
          <cell r="AA3646" t="str">
            <v>Secundaria</v>
          </cell>
          <cell r="AB3646" t="str">
            <v>JAVIER TERAN JUAREZ</v>
          </cell>
          <cell r="AC3646" t="str">
            <v>Bachillerato</v>
          </cell>
          <cell r="AD3646" t="str">
            <v>$1000 A $2000</v>
          </cell>
          <cell r="AE3646">
            <v>43282</v>
          </cell>
          <cell r="AF3646">
            <v>42217</v>
          </cell>
          <cell r="AG3646">
            <v>7.9</v>
          </cell>
          <cell r="AH3646" t="str">
            <v>ROSALINA PRECIADO HIDALGO</v>
          </cell>
          <cell r="AI3646" t="str">
            <v>FÍSICO-MATEMÁTICAS</v>
          </cell>
          <cell r="AJ3646" t="str">
            <v>BACHILLERATO TECNOLÓGICO</v>
          </cell>
          <cell r="AK3646" t="str">
            <v>Centro de Estudios Tecnológicos Industrial y de Servicios Núm. 026</v>
          </cell>
          <cell r="AL3646" t="str">
            <v>Hidalgo</v>
          </cell>
          <cell r="AM3646" t="str">
            <v>MÉXICO</v>
          </cell>
          <cell r="AN3646" t="str">
            <v>Atitalaquia</v>
          </cell>
          <cell r="AO3646" t="str">
            <v>FRANCISCO JAVIER MINA</v>
          </cell>
          <cell r="AP3646" t="str">
            <v>Carrizos</v>
          </cell>
          <cell r="AQ3646" t="str">
            <v>Tlaxcoapan</v>
          </cell>
          <cell r="AR3646" t="str">
            <v>Hidalgo</v>
          </cell>
          <cell r="AS3646" t="str">
            <v>MÉXICO</v>
          </cell>
          <cell r="AT3646">
            <v>42952</v>
          </cell>
          <cell r="AU3646">
            <v>5</v>
          </cell>
          <cell r="AV3646" t="str">
            <v>S/N</v>
          </cell>
          <cell r="AW3646" t="str">
            <v>FRANCISCO JAVIER MINA 5, Carrizos, Tlaxcoapan, Hidalgo</v>
          </cell>
          <cell r="AX3646" t="str">
            <v>JAVIER TERAN JUAREZ</v>
          </cell>
        </row>
        <row r="3647">
          <cell r="D3647">
            <v>17301659</v>
          </cell>
          <cell r="E3647" t="str">
            <v>TERAN RAMOS LIBRADO ALEXIS</v>
          </cell>
          <cell r="F3647" t="str">
            <v>UAC</v>
          </cell>
          <cell r="G3647" t="str">
            <v>TSU</v>
          </cell>
          <cell r="H3647" t="str">
            <v>DNM</v>
          </cell>
          <cell r="I3647">
            <v>5</v>
          </cell>
          <cell r="J3647" t="str">
            <v>HOMBRE</v>
          </cell>
          <cell r="K3647" t="str">
            <v>CENTRO SN, CUARTEL ESCAMILLA, PISAFLORES, HIDALGO</v>
          </cell>
          <cell r="L3647">
            <v>7711125157</v>
          </cell>
          <cell r="M3647">
            <v>20.095890410958905</v>
          </cell>
          <cell r="N3647" t="str">
            <v>TERL981201HHGRMB04</v>
          </cell>
          <cell r="O3647" t="str">
            <v>TERAN</v>
          </cell>
          <cell r="P3647" t="str">
            <v>RAMOS</v>
          </cell>
          <cell r="Q3647" t="str">
            <v>LIBRADO ALEXIS</v>
          </cell>
          <cell r="R3647" t="str">
            <v>DESARROLLO DE NEGOCIOS, ÁREA MERCADOTECNIA</v>
          </cell>
          <cell r="S3647" t="str">
            <v>Mexicana</v>
          </cell>
          <cell r="T3647" t="str">
            <v>Pisaflores</v>
          </cell>
          <cell r="U3647" t="str">
            <v>Hidalgo</v>
          </cell>
          <cell r="V3647" t="str">
            <v>MÉXICO</v>
          </cell>
          <cell r="W3647" t="str">
            <v>librado@hotmail.com</v>
          </cell>
          <cell r="X3647" t="str">
            <v>Soltero (a)</v>
          </cell>
          <cell r="Y3647">
            <v>36130</v>
          </cell>
          <cell r="Z3647" t="str">
            <v>ANGELA RAMOS MARTINEZ</v>
          </cell>
          <cell r="AA3647" t="str">
            <v>Primaria</v>
          </cell>
          <cell r="AB3647" t="str">
            <v>LIBRADO TERAN GUDINO</v>
          </cell>
          <cell r="AC3647" t="str">
            <v>Primaria</v>
          </cell>
          <cell r="AD3647" t="str">
            <v>$1000 A $2000</v>
          </cell>
          <cell r="AE3647">
            <v>42552</v>
          </cell>
          <cell r="AF3647">
            <v>41487</v>
          </cell>
          <cell r="AG3647">
            <v>7.9</v>
          </cell>
          <cell r="AH3647" t="str">
            <v>ANGELA RAMOS MARTINEZ</v>
          </cell>
          <cell r="AI3647" t="str">
            <v>BACHILLERATO ÚNICO</v>
          </cell>
          <cell r="AJ3647" t="str">
            <v>BACHILLERATO TECNOLÓGICO</v>
          </cell>
          <cell r="AK3647" t="str">
            <v>Colegio de Estudios Científicos y Tecnológicos del Estado de Hidalgo Plantel Chapulhuacan</v>
          </cell>
          <cell r="AL3647" t="str">
            <v>Hidalgo</v>
          </cell>
          <cell r="AM3647" t="str">
            <v>MÉXICO</v>
          </cell>
          <cell r="AN3647" t="str">
            <v>Chapulhuacán</v>
          </cell>
          <cell r="AO3647" t="str">
            <v>CENTRO</v>
          </cell>
          <cell r="AP3647" t="str">
            <v>Cuartel Escamilla</v>
          </cell>
          <cell r="AQ3647" t="str">
            <v>Pisaflores</v>
          </cell>
          <cell r="AR3647" t="str">
            <v>Hidalgo</v>
          </cell>
          <cell r="AS3647" t="str">
            <v>MÉXICO</v>
          </cell>
          <cell r="AT3647">
            <v>42220</v>
          </cell>
          <cell r="AU3647" t="str">
            <v>SN</v>
          </cell>
          <cell r="AV3647" t="str">
            <v>SN</v>
          </cell>
          <cell r="AW3647" t="str">
            <v>CENTRO SN, Cuartel Escamilla, Pisaflores, Hidalgo</v>
          </cell>
          <cell r="AX3647" t="str">
            <v>ANGELA RAMOS MARTINEZ</v>
          </cell>
        </row>
        <row r="3648">
          <cell r="D3648">
            <v>16300929</v>
          </cell>
          <cell r="E3648" t="str">
            <v>TERRAZAS SEVILLA MAYRA IVONE</v>
          </cell>
          <cell r="F3648" t="str">
            <v>UTTT</v>
          </cell>
          <cell r="G3648" t="str">
            <v>ING</v>
          </cell>
          <cell r="H3648" t="str">
            <v>ITI</v>
          </cell>
          <cell r="I3648">
            <v>8</v>
          </cell>
          <cell r="J3648" t="str">
            <v>MUJER</v>
          </cell>
          <cell r="K3648" t="str">
            <v>CERRADA 21 DE MARZO S/N, SAN BUENAVENTURA, TEPEJI DEL RÍO DE OCAMPO, HIDALGO</v>
          </cell>
          <cell r="L3648">
            <v>5535965936</v>
          </cell>
          <cell r="M3648">
            <v>20.93972602739726</v>
          </cell>
          <cell r="N3648" t="str">
            <v>TESM980127MHGRVY00</v>
          </cell>
          <cell r="O3648" t="str">
            <v>TERRAZAS</v>
          </cell>
          <cell r="P3648" t="str">
            <v>SEVILLA</v>
          </cell>
          <cell r="Q3648" t="str">
            <v>MAYRA IVONE</v>
          </cell>
          <cell r="R3648" t="str">
            <v>TECNOLOGÍAS DE LA INFORMACIÓN Y COMUNICACIÓN, INGENIERÍA EN TECNOLOGÍAS DE LA INFORMACIÓN</v>
          </cell>
          <cell r="S3648" t="str">
            <v>Mexicana</v>
          </cell>
          <cell r="T3648" t="str">
            <v>Tepeji del Río de Ocampo</v>
          </cell>
          <cell r="U3648" t="str">
            <v>Hidalgo</v>
          </cell>
          <cell r="V3648" t="str">
            <v>MÉXICO</v>
          </cell>
          <cell r="W3648" t="str">
            <v>Mayra.Ivone.Terrazas.Sevilla@gmail.com</v>
          </cell>
          <cell r="X3648" t="str">
            <v>Soltero (a)</v>
          </cell>
          <cell r="Y3648">
            <v>35822</v>
          </cell>
          <cell r="Z3648" t="str">
            <v>ANGELICA SEVILLA ANGEL</v>
          </cell>
          <cell r="AA3648" t="str">
            <v>Secundaria</v>
          </cell>
          <cell r="AB3648" t="str">
            <v>TORIBIO TERRAZAS MIRANDA</v>
          </cell>
          <cell r="AC3648" t="str">
            <v>Primaria</v>
          </cell>
          <cell r="AD3648" t="str">
            <v>$1000 A $2000</v>
          </cell>
          <cell r="AE3648">
            <v>42552</v>
          </cell>
          <cell r="AF3648">
            <v>41487</v>
          </cell>
          <cell r="AG3648">
            <v>9.3000000000000007</v>
          </cell>
          <cell r="AH3648" t="str">
            <v>ANGELICA SEVILLA ANGEL</v>
          </cell>
          <cell r="AI3648" t="str">
            <v>CIENCIAS EXACTAS</v>
          </cell>
          <cell r="AJ3648" t="str">
            <v>BACHILLERATO TECNOLÓGICO</v>
          </cell>
          <cell r="AK3648" t="str">
            <v>CBTIS NÚM. 200, TEPEJI DEL RÍO</v>
          </cell>
          <cell r="AL3648" t="str">
            <v>Hidalgo</v>
          </cell>
          <cell r="AM3648" t="str">
            <v>MÉXICO</v>
          </cell>
          <cell r="AN3648" t="str">
            <v>Tepeji del Río de Ocampo</v>
          </cell>
          <cell r="AO3648" t="str">
            <v>CERRADA 21 DE MARZO</v>
          </cell>
          <cell r="AP3648" t="str">
            <v>San Buenaventura</v>
          </cell>
          <cell r="AQ3648" t="str">
            <v>Tepeji del Río de Ocampo</v>
          </cell>
          <cell r="AR3648" t="str">
            <v>Hidalgo</v>
          </cell>
          <cell r="AS3648" t="str">
            <v>MÉXICO</v>
          </cell>
          <cell r="AT3648">
            <v>42890</v>
          </cell>
          <cell r="AU3648" t="str">
            <v>S/N</v>
          </cell>
          <cell r="AV3648" t="str">
            <v>S/N</v>
          </cell>
          <cell r="AW3648" t="str">
            <v>CERRADA 21 DE MARZO S/N, San Buenaventura, Tepeji del Río de Ocampo, Hidalgo</v>
          </cell>
          <cell r="AX3648" t="str">
            <v>ANGELICA SEVILLA ANGEL</v>
          </cell>
        </row>
        <row r="3649">
          <cell r="D3649" t="str">
            <v>0233I199</v>
          </cell>
          <cell r="E3649" t="str">
            <v>TERRON MELGAREJO ISMAEL</v>
          </cell>
          <cell r="F3649" t="str">
            <v>UTTT</v>
          </cell>
          <cell r="G3649" t="str">
            <v>ING</v>
          </cell>
          <cell r="H3649" t="str">
            <v>IA</v>
          </cell>
          <cell r="I3649">
            <v>11</v>
          </cell>
          <cell r="J3649" t="str">
            <v>HOMBRE</v>
          </cell>
          <cell r="K3649" t="str">
            <v>JAGUARES S/N, 16 DE ENERO 2A. AMPLIACIÓN (EL TESORO), TULA DE ALLENDE, HIDALGO</v>
          </cell>
          <cell r="L3649">
            <v>7731739468</v>
          </cell>
          <cell r="M3649">
            <v>34.953424657534249</v>
          </cell>
          <cell r="N3649" t="str">
            <v>TEMI840126HDFRLS03</v>
          </cell>
          <cell r="O3649" t="str">
            <v>TERRON</v>
          </cell>
          <cell r="P3649" t="str">
            <v>MELGAREJO</v>
          </cell>
          <cell r="Q3649" t="str">
            <v>ISMAEL</v>
          </cell>
          <cell r="R3649" t="str">
            <v>QUÍMICA, INGENIERÍA AMBIENTAL</v>
          </cell>
          <cell r="S3649" t="str">
            <v>Mexicana</v>
          </cell>
          <cell r="T3649" t="str">
            <v>Tula de Allende</v>
          </cell>
          <cell r="U3649" t="str">
            <v>Hidalgo</v>
          </cell>
          <cell r="V3649" t="str">
            <v>MÉXICO</v>
          </cell>
          <cell r="W3649" t="str">
            <v>NO DISPONIBLE</v>
          </cell>
          <cell r="X3649" t="str">
            <v>Soltero (a)</v>
          </cell>
          <cell r="Y3649">
            <v>30707</v>
          </cell>
          <cell r="Z3649" t="str">
            <v>MELGAREJO</v>
          </cell>
          <cell r="AA3649" t="str">
            <v>No estudió</v>
          </cell>
          <cell r="AB3649" t="str">
            <v>TERRON</v>
          </cell>
          <cell r="AC3649" t="str">
            <v>No estudió</v>
          </cell>
          <cell r="AD3649" t="str">
            <v>$5001 A $6000</v>
          </cell>
          <cell r="AE3649">
            <v>42736</v>
          </cell>
          <cell r="AF3649">
            <v>42736</v>
          </cell>
          <cell r="AG3649">
            <v>8</v>
          </cell>
          <cell r="AH3649" t="str">
            <v>TERRON</v>
          </cell>
          <cell r="AI3649" t="str">
            <v>QUÍMICO BIOLÓGICAS</v>
          </cell>
          <cell r="AJ3649" t="str">
            <v>BACHILLERATO TECNOLÓGICO</v>
          </cell>
          <cell r="AK3649" t="str">
            <v>NO DISPONIBLE</v>
          </cell>
          <cell r="AL3649" t="str">
            <v>NO DISPONIBLE</v>
          </cell>
          <cell r="AM3649" t="str">
            <v>NO DISPONIBLE</v>
          </cell>
          <cell r="AN3649" t="str">
            <v>NO DISPONIBLE</v>
          </cell>
          <cell r="AO3649" t="str">
            <v>JAGUARES</v>
          </cell>
          <cell r="AP3649" t="str">
            <v>16 de Enero 2a. Ampliación (El Tesoro)</v>
          </cell>
          <cell r="AQ3649" t="str">
            <v>Tula de Allende</v>
          </cell>
          <cell r="AR3649" t="str">
            <v>Hidalgo</v>
          </cell>
          <cell r="AS3649" t="str">
            <v>MÉXICO</v>
          </cell>
          <cell r="AT3649">
            <v>42808</v>
          </cell>
          <cell r="AU3649" t="str">
            <v>S/N</v>
          </cell>
          <cell r="AV3649" t="str">
            <v>S/N</v>
          </cell>
          <cell r="AW3649" t="str">
            <v>JAGUARES S/N, 16 de Enero 2a. Ampliación (El Tesoro), Tula de Allende, Hidalgo</v>
          </cell>
          <cell r="AX3649" t="str">
            <v>NO DISPONIBLE</v>
          </cell>
        </row>
        <row r="3650">
          <cell r="D3650">
            <v>16300774</v>
          </cell>
          <cell r="E3650" t="str">
            <v>TINOCO RESENDIZ KEVIN OSWIN</v>
          </cell>
          <cell r="F3650" t="str">
            <v>UTTT</v>
          </cell>
          <cell r="G3650" t="str">
            <v>ING</v>
          </cell>
          <cell r="H3650" t="str">
            <v>INGE</v>
          </cell>
          <cell r="I3650">
            <v>8</v>
          </cell>
          <cell r="J3650" t="str">
            <v>HOMBRE</v>
          </cell>
          <cell r="K3650" t="str">
            <v>AGUSTIN MELGAR  1, FRACC CHAPULTEPEC JALPA, TULA DE ALLENDE, HIDALGO</v>
          </cell>
          <cell r="L3650">
            <v>7731152883</v>
          </cell>
          <cell r="M3650">
            <v>21.010958904109589</v>
          </cell>
          <cell r="N3650" t="str">
            <v>TIRK980101HHGNSV08</v>
          </cell>
          <cell r="O3650" t="str">
            <v>TINOCO</v>
          </cell>
          <cell r="P3650" t="str">
            <v>RESENDIZ</v>
          </cell>
          <cell r="Q3650" t="str">
            <v>KEVIN OSWIN</v>
          </cell>
          <cell r="R3650" t="str">
            <v>DESARROLLO DE NEGOCIOS, INGENIERÍA EN NEGOCIOS Y GESTIÓN EMPRESARIAL</v>
          </cell>
          <cell r="S3650" t="str">
            <v>Mexicana</v>
          </cell>
          <cell r="T3650" t="str">
            <v>Tula de Allende</v>
          </cell>
          <cell r="U3650" t="str">
            <v>Hidalgo</v>
          </cell>
          <cell r="V3650" t="str">
            <v>MÉXICO</v>
          </cell>
          <cell r="W3650" t="str">
            <v>kevin.oswin.tr@gmail.com</v>
          </cell>
          <cell r="X3650" t="str">
            <v>Soltero (a)</v>
          </cell>
          <cell r="Y3650">
            <v>35796</v>
          </cell>
          <cell r="Z3650" t="str">
            <v xml:space="preserve">RESENDIZ CRUZ ANDREA </v>
          </cell>
          <cell r="AA3650" t="str">
            <v>Bachillerato</v>
          </cell>
          <cell r="AB3650" t="str">
            <v>TINOCO ORTIZ MIGUEL</v>
          </cell>
          <cell r="AC3650" t="str">
            <v>Secundaria</v>
          </cell>
          <cell r="AD3650" t="str">
            <v>$2001 A $3000</v>
          </cell>
          <cell r="AE3650">
            <v>42552</v>
          </cell>
          <cell r="AF3650">
            <v>41487</v>
          </cell>
          <cell r="AG3650">
            <v>7.6</v>
          </cell>
          <cell r="AH3650" t="str">
            <v>TINOCO ORTIZ MIGUEL</v>
          </cell>
          <cell r="AI3650" t="str">
            <v>CIENCIAS ADMINISTRATIVAS Y SOCIALES</v>
          </cell>
          <cell r="AJ3650" t="str">
            <v>BACHILLERATO GENERAL</v>
          </cell>
          <cell r="AK3650" t="str">
            <v>Preparatoria Federal por Cooperación Profa. Sara Robert</v>
          </cell>
          <cell r="AL3650" t="str">
            <v>Hidalgo</v>
          </cell>
          <cell r="AM3650" t="str">
            <v>MÉXICO</v>
          </cell>
          <cell r="AN3650" t="str">
            <v>Tula de Allende</v>
          </cell>
          <cell r="AO3650" t="str">
            <v xml:space="preserve">AGUSTIN MELGAR </v>
          </cell>
          <cell r="AP3650" t="str">
            <v>FRACC CHAPULTEPEC JALPA</v>
          </cell>
          <cell r="AQ3650" t="str">
            <v>Tula de Allende</v>
          </cell>
          <cell r="AR3650" t="str">
            <v>Hidalgo</v>
          </cell>
          <cell r="AS3650" t="str">
            <v>MÉXICO</v>
          </cell>
          <cell r="AT3650">
            <v>42800</v>
          </cell>
          <cell r="AU3650">
            <v>1</v>
          </cell>
          <cell r="AV3650" t="str">
            <v>S/N</v>
          </cell>
          <cell r="AW3650" t="str">
            <v>AGUSTIN MELGAR  1, FRACC CHAPULTEPEC JALPA, Tula de Allende, Hidalgo</v>
          </cell>
          <cell r="AX3650" t="str">
            <v>VIRGINIA RESENDIZ CRUZ</v>
          </cell>
        </row>
        <row r="3651">
          <cell r="D3651">
            <v>16300150</v>
          </cell>
          <cell r="E3651" t="str">
            <v>TOLEDO HERRERA MARIA ELIZABETH</v>
          </cell>
          <cell r="F3651" t="str">
            <v>UTTT</v>
          </cell>
          <cell r="G3651" t="str">
            <v>ING</v>
          </cell>
          <cell r="H3651" t="str">
            <v>IPOI</v>
          </cell>
          <cell r="I3651">
            <v>8</v>
          </cell>
          <cell r="J3651" t="str">
            <v>MUJER</v>
          </cell>
          <cell r="K3651" t="str">
            <v>CERRADA RIO SUCHIATE  S/N, SALITRILLO, HUEHUETOCA, MÉXICO</v>
          </cell>
          <cell r="L3651">
            <v>7551103900</v>
          </cell>
          <cell r="M3651">
            <v>20.495890410958904</v>
          </cell>
          <cell r="N3651" t="str">
            <v>TOHE980708MMCLRL02</v>
          </cell>
          <cell r="O3651" t="str">
            <v>TOLEDO</v>
          </cell>
          <cell r="P3651" t="str">
            <v>HERRERA</v>
          </cell>
          <cell r="Q3651" t="str">
            <v>MARIA ELIZABETH</v>
          </cell>
          <cell r="R3651" t="str">
            <v>PROCESOS INDUSTRIALES, INGENIERÍA EN PROCESOS Y OPERACIONES INDUSTRIALES</v>
          </cell>
          <cell r="S3651" t="str">
            <v>Mexicana</v>
          </cell>
          <cell r="T3651" t="str">
            <v>Cuautitlán</v>
          </cell>
          <cell r="U3651" t="str">
            <v>México</v>
          </cell>
          <cell r="V3651" t="str">
            <v>MÉXICO</v>
          </cell>
          <cell r="W3651" t="str">
            <v>mariely_herrera1998@hotmail.com</v>
          </cell>
          <cell r="X3651" t="str">
            <v>Soltero (a)</v>
          </cell>
          <cell r="Y3651">
            <v>35984</v>
          </cell>
          <cell r="Z3651" t="str">
            <v xml:space="preserve">MAGDALENA HERRERA SANDOVAL </v>
          </cell>
          <cell r="AA3651" t="str">
            <v>Secundaria</v>
          </cell>
          <cell r="AB3651" t="str">
            <v xml:space="preserve">LUIS GABRIEL TOLEDO MORALES </v>
          </cell>
          <cell r="AC3651" t="str">
            <v>Secundaria</v>
          </cell>
          <cell r="AD3651" t="str">
            <v>$2001 A $3000</v>
          </cell>
          <cell r="AE3651">
            <v>42552</v>
          </cell>
          <cell r="AF3651">
            <v>41487</v>
          </cell>
          <cell r="AG3651">
            <v>8.6999999999999993</v>
          </cell>
          <cell r="AH3651" t="str">
            <v>LUIS GABRIEL TOLEDO MORALES</v>
          </cell>
          <cell r="AI3651" t="str">
            <v>BACHILLERATO ÚNICO</v>
          </cell>
          <cell r="AJ3651" t="str">
            <v>BACHILLERATO GENERAL</v>
          </cell>
          <cell r="AK3651" t="str">
            <v>Preparatoria Federal por Cooperación Nicolás Bravo</v>
          </cell>
          <cell r="AL3651" t="str">
            <v>Guerrero</v>
          </cell>
          <cell r="AM3651" t="str">
            <v>MÉXICO</v>
          </cell>
          <cell r="AN3651" t="str">
            <v>Zihuatanejo de Azueta</v>
          </cell>
          <cell r="AO3651" t="str">
            <v xml:space="preserve">CERRADA RIO SUCHIATE </v>
          </cell>
          <cell r="AP3651" t="str">
            <v>Salitrillo</v>
          </cell>
          <cell r="AQ3651" t="str">
            <v>Huehuetoca</v>
          </cell>
          <cell r="AR3651" t="str">
            <v>México</v>
          </cell>
          <cell r="AS3651" t="str">
            <v>MÉXICO</v>
          </cell>
          <cell r="AT3651">
            <v>54685</v>
          </cell>
          <cell r="AU3651" t="str">
            <v>S/N</v>
          </cell>
          <cell r="AW3651" t="str">
            <v>CERRADA RIO SUCHIATE  S/N, Salitrillo, Huehuetoca, México</v>
          </cell>
          <cell r="AX3651" t="str">
            <v xml:space="preserve">SOFIA PINEDA BARRIOS </v>
          </cell>
        </row>
        <row r="3652">
          <cell r="D3652">
            <v>15301328</v>
          </cell>
          <cell r="E3652" t="str">
            <v>TORNELL LOPEZ ENRIQUE</v>
          </cell>
          <cell r="F3652" t="str">
            <v>UTTT</v>
          </cell>
          <cell r="G3652" t="str">
            <v>ING</v>
          </cell>
          <cell r="H3652" t="str">
            <v>IMI</v>
          </cell>
          <cell r="I3652">
            <v>8</v>
          </cell>
          <cell r="J3652" t="str">
            <v>HOMBRE</v>
          </cell>
          <cell r="K3652" t="str">
            <v>ABETO MANZANA 40 11, ANTONIO OSORIO DE LEÓN, ATITALAQUIA, HIDALGO</v>
          </cell>
          <cell r="L3652">
            <v>7715690832</v>
          </cell>
          <cell r="M3652">
            <v>24.632876712328766</v>
          </cell>
          <cell r="N3652" t="str">
            <v>TOLE940520HHGRPN02</v>
          </cell>
          <cell r="O3652" t="str">
            <v>TORNELL</v>
          </cell>
          <cell r="P3652" t="str">
            <v>LOPEZ</v>
          </cell>
          <cell r="Q3652" t="str">
            <v>ENRIQUE</v>
          </cell>
          <cell r="R3652" t="str">
            <v>MANTENIMIENTO, INGENIERÍA EN MANTENIMIENTO INDUSTRIAL</v>
          </cell>
          <cell r="S3652" t="str">
            <v>Mexicana</v>
          </cell>
          <cell r="T3652" t="str">
            <v>Tula de Allende</v>
          </cell>
          <cell r="U3652" t="str">
            <v>Hidalgo</v>
          </cell>
          <cell r="V3652" t="str">
            <v>MÉXICO</v>
          </cell>
          <cell r="W3652" t="str">
            <v>quikeson20@gmail.com</v>
          </cell>
          <cell r="X3652" t="str">
            <v>Soltero (a)</v>
          </cell>
          <cell r="Y3652">
            <v>34474</v>
          </cell>
          <cell r="Z3652" t="str">
            <v>PERLA ROCIO VIRGEN LOPEZ CERVANTES</v>
          </cell>
          <cell r="AA3652" t="str">
            <v>Carrera Técnica</v>
          </cell>
          <cell r="AB3652" t="str">
            <v>J ENRIQUE TORNELL BRIONES</v>
          </cell>
          <cell r="AC3652" t="str">
            <v>Bachillerato</v>
          </cell>
          <cell r="AD3652" t="str">
            <v>$1000 A $2000</v>
          </cell>
          <cell r="AE3652">
            <v>41275</v>
          </cell>
          <cell r="AF3652">
            <v>40026</v>
          </cell>
          <cell r="AG3652">
            <v>7.3</v>
          </cell>
          <cell r="AH3652" t="str">
            <v>PERLA ROCIO VIRGEN LOPEZ CERVANTES</v>
          </cell>
          <cell r="AI3652" t="str">
            <v>CIENCIAS EXACTAS</v>
          </cell>
          <cell r="AJ3652" t="str">
            <v>BACHILLERATO GENERAL</v>
          </cell>
          <cell r="AK3652" t="str">
            <v>Preparatoria Federal por Cooperación Profa. Sara Robert</v>
          </cell>
          <cell r="AL3652" t="str">
            <v>Hidalgo</v>
          </cell>
          <cell r="AM3652" t="str">
            <v>MÉXICO</v>
          </cell>
          <cell r="AN3652" t="str">
            <v>Tula de Allende</v>
          </cell>
          <cell r="AO3652" t="str">
            <v>ABETO MANZANA 40</v>
          </cell>
          <cell r="AP3652" t="str">
            <v>Antonio Osorio de León</v>
          </cell>
          <cell r="AQ3652" t="str">
            <v>Atitalaquia</v>
          </cell>
          <cell r="AR3652" t="str">
            <v>Hidalgo</v>
          </cell>
          <cell r="AS3652" t="str">
            <v>MÉXICO</v>
          </cell>
          <cell r="AT3652">
            <v>42975</v>
          </cell>
          <cell r="AU3652">
            <v>11</v>
          </cell>
          <cell r="AW3652" t="str">
            <v>ABETO MANZANA 40 11, Antonio Osorio de León, Atitalaquia, Hidalgo</v>
          </cell>
          <cell r="AX3652" t="str">
            <v>JAZMIN NAVARRETE VALENCIA</v>
          </cell>
        </row>
        <row r="3653">
          <cell r="D3653">
            <v>18301147</v>
          </cell>
          <cell r="E3653" t="str">
            <v xml:space="preserve">TORRES  ALCANTARA  ITZEL YAMELITH </v>
          </cell>
          <cell r="F3653" t="str">
            <v>UTTT</v>
          </cell>
          <cell r="G3653" t="str">
            <v>TSU</v>
          </cell>
          <cell r="H3653" t="str">
            <v>AFEP</v>
          </cell>
          <cell r="I3653">
            <v>2</v>
          </cell>
          <cell r="J3653" t="str">
            <v>MUJER</v>
          </cell>
          <cell r="K3653" t="str">
            <v>BUCARELI S/N, EL MONTECILLO, TULA DE ALLENDE, HIDALGO</v>
          </cell>
          <cell r="L3653">
            <v>7732043097</v>
          </cell>
          <cell r="M3653">
            <v>25.139726027397259</v>
          </cell>
          <cell r="N3653" t="str">
            <v>TOAI931116MHGRLT08</v>
          </cell>
          <cell r="O3653" t="str">
            <v xml:space="preserve">TORRES </v>
          </cell>
          <cell r="P3653" t="str">
            <v xml:space="preserve">ALCANTARA </v>
          </cell>
          <cell r="Q3653" t="str">
            <v xml:space="preserve">ITZEL YAMELITH </v>
          </cell>
          <cell r="R3653" t="str">
            <v>ADMINISTRACIÓN, ÁREA FORMULACIÓN Y EVALUACIÓN DE PROYECTOS</v>
          </cell>
          <cell r="S3653" t="str">
            <v>Mexicana</v>
          </cell>
          <cell r="T3653" t="str">
            <v>Tula de Allende</v>
          </cell>
          <cell r="U3653" t="str">
            <v>Hidalgo</v>
          </cell>
          <cell r="V3653" t="str">
            <v>MÉXICO</v>
          </cell>
          <cell r="W3653" t="str">
            <v>itz_yami16@hotmail.com</v>
          </cell>
          <cell r="X3653" t="str">
            <v>Soltero (a)</v>
          </cell>
          <cell r="Y3653">
            <v>34289</v>
          </cell>
          <cell r="Z3653" t="str">
            <v>CLAUDIA KORINA ALCANTARA ALMARAZ</v>
          </cell>
          <cell r="AA3653" t="str">
            <v>Secundaria</v>
          </cell>
          <cell r="AB3653" t="str">
            <v>LUIS ENRIQUE TORRES SANCHEZ</v>
          </cell>
          <cell r="AC3653" t="str">
            <v>Bachillerato</v>
          </cell>
          <cell r="AD3653" t="str">
            <v>$3001 A $4000</v>
          </cell>
          <cell r="AE3653">
            <v>40725</v>
          </cell>
          <cell r="AF3653">
            <v>39661</v>
          </cell>
          <cell r="AG3653">
            <v>7.9</v>
          </cell>
          <cell r="AH3653" t="str">
            <v>LUIS ENRIQUE TORRES SANCHEZ</v>
          </cell>
          <cell r="AI3653" t="str">
            <v>ECONÓMICO ADMINISTRATIVAS</v>
          </cell>
          <cell r="AJ3653" t="str">
            <v>BACHILLERATO TECNOLÓGICO</v>
          </cell>
          <cell r="AK3653" t="str">
            <v>CETIS NÚM. 091, NANTZHA</v>
          </cell>
          <cell r="AL3653" t="str">
            <v>Hidalgo</v>
          </cell>
          <cell r="AM3653" t="str">
            <v>MÉXICO</v>
          </cell>
          <cell r="AN3653" t="str">
            <v>Tula de Allende</v>
          </cell>
          <cell r="AO3653" t="str">
            <v>BUCARELI</v>
          </cell>
          <cell r="AP3653" t="str">
            <v>El Montecillo</v>
          </cell>
          <cell r="AQ3653" t="str">
            <v>Tula de Allende</v>
          </cell>
          <cell r="AR3653" t="str">
            <v>Hidalgo</v>
          </cell>
          <cell r="AS3653" t="str">
            <v>MÉXICO</v>
          </cell>
          <cell r="AT3653">
            <v>42833</v>
          </cell>
          <cell r="AU3653" t="str">
            <v>S/N</v>
          </cell>
          <cell r="AV3653" t="str">
            <v>S/N</v>
          </cell>
          <cell r="AW3653" t="str">
            <v>BUCARELI S/N, El Montecillo, Tula de Allende, Hidalgo</v>
          </cell>
          <cell r="AX3653" t="str">
            <v>LUIS ENRIQUE TORRES</v>
          </cell>
        </row>
        <row r="3654">
          <cell r="D3654">
            <v>18300848</v>
          </cell>
          <cell r="E3654" t="str">
            <v>TORRES ANTONIO RUBEN</v>
          </cell>
          <cell r="F3654" t="str">
            <v>UTTT</v>
          </cell>
          <cell r="G3654" t="str">
            <v>TSU</v>
          </cell>
          <cell r="H3654" t="str">
            <v>CD</v>
          </cell>
          <cell r="I3654">
            <v>2</v>
          </cell>
          <cell r="J3654" t="str">
            <v>HOMBRE</v>
          </cell>
          <cell r="K3654" t="str">
            <v>CAMINO REAL 15, CAÑADA DE MADERO, TEPEJI DEL RÍO DE OCAMPO, HIDALGO</v>
          </cell>
          <cell r="L3654">
            <v>7731141601</v>
          </cell>
          <cell r="M3654">
            <v>20.106849315068494</v>
          </cell>
          <cell r="N3654" t="str">
            <v>TOAR981127HMCRNB02</v>
          </cell>
          <cell r="O3654" t="str">
            <v>TORRES</v>
          </cell>
          <cell r="P3654" t="str">
            <v>ANTONIO</v>
          </cell>
          <cell r="Q3654" t="str">
            <v>RUBEN</v>
          </cell>
          <cell r="R3654" t="str">
            <v>CONTADURÍA, CONTADURÍA</v>
          </cell>
          <cell r="S3654" t="str">
            <v>Mexicana</v>
          </cell>
          <cell r="T3654" t="str">
            <v>Naucalpan de Juárez</v>
          </cell>
          <cell r="U3654" t="str">
            <v>México</v>
          </cell>
          <cell r="V3654" t="str">
            <v>MÉXICO</v>
          </cell>
          <cell r="W3654" t="str">
            <v>piaffe.my.live@gmail.com</v>
          </cell>
          <cell r="X3654" t="str">
            <v>Soltero (a)</v>
          </cell>
          <cell r="Y3654">
            <v>36126</v>
          </cell>
          <cell r="Z3654" t="str">
            <v>ORALIA ANTONIO ROMERO</v>
          </cell>
          <cell r="AA3654" t="str">
            <v>Bachillerato</v>
          </cell>
          <cell r="AB3654" t="str">
            <v>JOSE RUBEN TORRES GUADALUPE</v>
          </cell>
          <cell r="AC3654" t="str">
            <v>Secundaria</v>
          </cell>
          <cell r="AD3654" t="str">
            <v>$2001 A $3000</v>
          </cell>
          <cell r="AE3654">
            <v>43132</v>
          </cell>
          <cell r="AF3654">
            <v>42583</v>
          </cell>
          <cell r="AG3654">
            <v>9</v>
          </cell>
          <cell r="AH3654" t="str">
            <v>JOSE RUBEN TORRES GUADALUPE</v>
          </cell>
          <cell r="AI3654" t="str">
            <v>ECONÓMICO ADMINISTRATIVAS</v>
          </cell>
          <cell r="AJ3654" t="str">
            <v>BACHILLERATO TECNOLÓGICO</v>
          </cell>
          <cell r="AK3654" t="str">
            <v>INSTITUTO DE EDUCACIÓN AVANZADA PLANTEL PRADOS</v>
          </cell>
          <cell r="AL3654" t="str">
            <v>México</v>
          </cell>
          <cell r="AM3654" t="str">
            <v>MÉXICO</v>
          </cell>
          <cell r="AN3654" t="str">
            <v>Coacalco de Berriozábal</v>
          </cell>
          <cell r="AO3654" t="str">
            <v>CAMINO REAL</v>
          </cell>
          <cell r="AP3654" t="str">
            <v>Cañada de Madero</v>
          </cell>
          <cell r="AQ3654" t="str">
            <v>Tepeji del Río de Ocampo</v>
          </cell>
          <cell r="AR3654" t="str">
            <v>Hidalgo</v>
          </cell>
          <cell r="AS3654" t="str">
            <v>MÉXICO</v>
          </cell>
          <cell r="AT3654">
            <v>42858</v>
          </cell>
          <cell r="AU3654">
            <v>15</v>
          </cell>
          <cell r="AV3654">
            <v>15</v>
          </cell>
          <cell r="AW3654" t="str">
            <v>CAMINO REAL 15, Cañada de Madero, Tepeji del Río de Ocampo, Hidalgo</v>
          </cell>
          <cell r="AX3654" t="str">
            <v>JOSE RUBEN TORRES GUADALUPE</v>
          </cell>
        </row>
        <row r="3655">
          <cell r="D3655">
            <v>18300715</v>
          </cell>
          <cell r="E3655" t="str">
            <v>TORRES CRUZ ERICK</v>
          </cell>
          <cell r="F3655" t="str">
            <v>UTTT</v>
          </cell>
          <cell r="G3655" t="str">
            <v>TSU</v>
          </cell>
          <cell r="H3655" t="str">
            <v>MI</v>
          </cell>
          <cell r="I3655">
            <v>2</v>
          </cell>
          <cell r="J3655" t="str">
            <v>HOMBRE</v>
          </cell>
          <cell r="K3655" t="str">
            <v>MORELOS 8, PEREZ DE GALEANA, APAXCO, MÉXICO</v>
          </cell>
          <cell r="L3655">
            <v>5581789237</v>
          </cell>
          <cell r="M3655">
            <v>18.391780821917809</v>
          </cell>
          <cell r="N3655" t="str">
            <v>TOCE000814HMCRRRA1</v>
          </cell>
          <cell r="O3655" t="str">
            <v>TORRES</v>
          </cell>
          <cell r="P3655" t="str">
            <v>CRUZ</v>
          </cell>
          <cell r="Q3655" t="str">
            <v>ERICK</v>
          </cell>
          <cell r="R3655" t="str">
            <v>MANTENIMIENTO, ÁREA INDUSTRIAL</v>
          </cell>
          <cell r="S3655" t="str">
            <v>Mexicana</v>
          </cell>
          <cell r="T3655" t="str">
            <v>Apaxco</v>
          </cell>
          <cell r="U3655" t="str">
            <v>México</v>
          </cell>
          <cell r="V3655" t="str">
            <v>MÉXICO</v>
          </cell>
          <cell r="W3655" t="str">
            <v>martin_e_mendoza_r@hotmail.com</v>
          </cell>
          <cell r="X3655" t="str">
            <v>Soltero (a)</v>
          </cell>
          <cell r="Y3655">
            <v>36752</v>
          </cell>
          <cell r="Z3655" t="str">
            <v xml:space="preserve">MARIBEL CRUZ RODRIGUEZ </v>
          </cell>
          <cell r="AA3655" t="str">
            <v>Secundaria</v>
          </cell>
          <cell r="AB3655" t="str">
            <v>DAMIAN TORRES CRUZ</v>
          </cell>
          <cell r="AC3655" t="str">
            <v>Secundaria</v>
          </cell>
          <cell r="AD3655" t="str">
            <v>$1000 A $2000</v>
          </cell>
          <cell r="AE3655">
            <v>43282</v>
          </cell>
          <cell r="AF3655">
            <v>42217</v>
          </cell>
          <cell r="AG3655">
            <v>8</v>
          </cell>
          <cell r="AH3655" t="str">
            <v xml:space="preserve">MARIBEL CRUZ RODRIGUEZ </v>
          </cell>
          <cell r="AI3655" t="str">
            <v>FÍSICO-MATEMÁTICAS</v>
          </cell>
          <cell r="AJ3655" t="str">
            <v>BACHILLERATO TECNOLÓGICO</v>
          </cell>
          <cell r="AK3655" t="str">
            <v>CETIS NÚM. 026. ATITALAQUIA</v>
          </cell>
          <cell r="AL3655" t="str">
            <v>Hidalgo</v>
          </cell>
          <cell r="AM3655" t="str">
            <v>MÉXICO</v>
          </cell>
          <cell r="AN3655" t="str">
            <v>Atitalaquia</v>
          </cell>
          <cell r="AO3655" t="str">
            <v>MORELOS</v>
          </cell>
          <cell r="AP3655" t="str">
            <v>Perez de Galeana</v>
          </cell>
          <cell r="AQ3655" t="str">
            <v>Apaxco</v>
          </cell>
          <cell r="AR3655" t="str">
            <v>México</v>
          </cell>
          <cell r="AS3655" t="str">
            <v>MÉXICO</v>
          </cell>
          <cell r="AT3655">
            <v>55665</v>
          </cell>
          <cell r="AU3655">
            <v>8</v>
          </cell>
          <cell r="AV3655" t="str">
            <v>S/N</v>
          </cell>
          <cell r="AW3655" t="str">
            <v>MORELOS 8, Perez de Galeana, Apaxco, México</v>
          </cell>
          <cell r="AX3655" t="str">
            <v>MARIBEL CRUZ RODRIGUEZ</v>
          </cell>
        </row>
        <row r="3656">
          <cell r="D3656">
            <v>18300235</v>
          </cell>
          <cell r="E3656" t="str">
            <v>TORRES DE LA CRUZ PEDRO DAMIAN</v>
          </cell>
          <cell r="F3656" t="str">
            <v>UTTT</v>
          </cell>
          <cell r="G3656" t="str">
            <v>TSU</v>
          </cell>
          <cell r="H3656" t="str">
            <v>MC</v>
          </cell>
          <cell r="I3656">
            <v>2</v>
          </cell>
          <cell r="J3656" t="str">
            <v>HOMBRE</v>
          </cell>
          <cell r="K3656" t="str">
            <v>RIO MANZANARES 47, TIANGUISTENGO (LA ROMERA), TEPEJI DEL RÍO DE OCAMPO, HIDALGO</v>
          </cell>
          <cell r="L3656">
            <v>5548173600</v>
          </cell>
          <cell r="M3656">
            <v>18.87123287671233</v>
          </cell>
          <cell r="N3656" t="str">
            <v>TOCP000221HDFRRDA4</v>
          </cell>
          <cell r="O3656" t="str">
            <v>TORRES</v>
          </cell>
          <cell r="P3656" t="str">
            <v>DE LA CRUZ</v>
          </cell>
          <cell r="Q3656" t="str">
            <v>PEDRO DAMIAN</v>
          </cell>
          <cell r="R3656" t="str">
            <v>MECATRÓNICA, ÁREA AUTOMATIZACIÓN</v>
          </cell>
          <cell r="S3656" t="str">
            <v>Mexicana</v>
          </cell>
          <cell r="T3656" t="str">
            <v>Azcapotzalco</v>
          </cell>
          <cell r="U3656" t="str">
            <v>Distrito Federal</v>
          </cell>
          <cell r="V3656" t="str">
            <v>MÉXICO</v>
          </cell>
          <cell r="W3656" t="str">
            <v>sonyc_peter@hotmail.com</v>
          </cell>
          <cell r="X3656" t="str">
            <v>Soltero (a)</v>
          </cell>
          <cell r="Y3656">
            <v>36577</v>
          </cell>
          <cell r="Z3656" t="str">
            <v>BARBARA DE LA CRUZ MARTINEZ</v>
          </cell>
          <cell r="AA3656" t="str">
            <v>Bachillerato</v>
          </cell>
          <cell r="AB3656" t="str">
            <v>ROBERTO TORRES ECHEVERRIA</v>
          </cell>
          <cell r="AC3656" t="str">
            <v>Bachillerato</v>
          </cell>
          <cell r="AD3656" t="str">
            <v>$6001 A $7000</v>
          </cell>
          <cell r="AE3656">
            <v>43282</v>
          </cell>
          <cell r="AF3656">
            <v>42217</v>
          </cell>
          <cell r="AG3656">
            <v>8.4</v>
          </cell>
          <cell r="AH3656" t="str">
            <v>ROBERTO TORRES ECHEVERRIA</v>
          </cell>
          <cell r="AI3656" t="str">
            <v>CIENCIAS EXACTAS</v>
          </cell>
          <cell r="AJ3656" t="str">
            <v>PROFESIONAL TÉCNICO BACHILLER</v>
          </cell>
          <cell r="AK3656" t="str">
            <v>Colegio Nacional de Educación Profesional Técnica Núm. 161 Centro México - Canáda</v>
          </cell>
          <cell r="AL3656" t="str">
            <v>Distrito Federal</v>
          </cell>
          <cell r="AM3656" t="str">
            <v>MÉXICO</v>
          </cell>
          <cell r="AN3656" t="str">
            <v>Azcapotzalco</v>
          </cell>
          <cell r="AO3656" t="str">
            <v>RIO MANZANARES</v>
          </cell>
          <cell r="AP3656" t="str">
            <v>Tianguistengo (La Romera)</v>
          </cell>
          <cell r="AQ3656" t="str">
            <v>Tepeji del Río de Ocampo</v>
          </cell>
          <cell r="AR3656" t="str">
            <v>Hidalgo</v>
          </cell>
          <cell r="AS3656" t="str">
            <v>MÉXICO</v>
          </cell>
          <cell r="AT3656">
            <v>42852</v>
          </cell>
          <cell r="AU3656">
            <v>47</v>
          </cell>
          <cell r="AW3656" t="str">
            <v>RIO MANZANARES 47, Tianguistengo (La Romera), Tepeji del Río de Ocampo, Hidalgo</v>
          </cell>
          <cell r="AX3656" t="str">
            <v>BARBARA DE LA CRUZ MARTINEZ</v>
          </cell>
        </row>
        <row r="3657">
          <cell r="D3657">
            <v>18100026</v>
          </cell>
          <cell r="E3657" t="str">
            <v>TORRES DONIZ BRIAYAN JULIAN</v>
          </cell>
          <cell r="F3657" t="str">
            <v>UTTT</v>
          </cell>
          <cell r="G3657" t="str">
            <v>TSU</v>
          </cell>
          <cell r="H3657" t="str">
            <v>MI</v>
          </cell>
          <cell r="I3657">
            <v>4</v>
          </cell>
          <cell r="J3657" t="str">
            <v>HOMBRE</v>
          </cell>
          <cell r="K3657" t="str">
            <v>24 DE FEBRERO  S/N, TULTENGO, TULA DE ALLENDE, HIDALGO</v>
          </cell>
          <cell r="L3657">
            <v>5567481781</v>
          </cell>
          <cell r="M3657">
            <v>20.712328767123289</v>
          </cell>
          <cell r="N3657" t="str">
            <v>TODB980420HHGRNR01</v>
          </cell>
          <cell r="O3657" t="str">
            <v>TORRES</v>
          </cell>
          <cell r="P3657" t="str">
            <v>DONIZ</v>
          </cell>
          <cell r="Q3657" t="str">
            <v>BRIAYAN JULIAN</v>
          </cell>
          <cell r="R3657" t="str">
            <v>MANTENIMIENTO, ÁREA INDUSTRIAL</v>
          </cell>
          <cell r="S3657" t="str">
            <v>Mexicana</v>
          </cell>
          <cell r="T3657" t="str">
            <v>Tula de Allende</v>
          </cell>
          <cell r="U3657" t="str">
            <v>Hidalgo</v>
          </cell>
          <cell r="V3657" t="str">
            <v>MÉXICO</v>
          </cell>
          <cell r="W3657" t="str">
            <v>Brayanjtd@gmail.com</v>
          </cell>
          <cell r="X3657" t="str">
            <v>Unión Libre</v>
          </cell>
          <cell r="Y3657">
            <v>35905</v>
          </cell>
          <cell r="Z3657" t="str">
            <v>MARCELA DONIZ TAPIA</v>
          </cell>
          <cell r="AA3657" t="str">
            <v>Secundaria</v>
          </cell>
          <cell r="AB3657" t="str">
            <v>JAVIER TORRES RUBIO</v>
          </cell>
          <cell r="AC3657" t="str">
            <v>Carrera Técnica</v>
          </cell>
          <cell r="AD3657" t="str">
            <v>$1000 A $2000</v>
          </cell>
          <cell r="AE3657">
            <v>42887</v>
          </cell>
          <cell r="AF3657">
            <v>41852</v>
          </cell>
          <cell r="AG3657">
            <v>8.1</v>
          </cell>
          <cell r="AH3657" t="str">
            <v>Javier Torres Rubio</v>
          </cell>
          <cell r="AI3657" t="str">
            <v>BACHILLERATO ÚNICO</v>
          </cell>
          <cell r="AJ3657" t="str">
            <v>BACHILLERATO GENERAL</v>
          </cell>
          <cell r="AK3657" t="str">
            <v>COBAEH PLANTEL TULA</v>
          </cell>
          <cell r="AL3657" t="str">
            <v>Hidalgo</v>
          </cell>
          <cell r="AM3657" t="str">
            <v>MÉXICO</v>
          </cell>
          <cell r="AN3657" t="str">
            <v>Tula de Allende</v>
          </cell>
          <cell r="AO3657" t="str">
            <v xml:space="preserve">24 DE FEBRERO </v>
          </cell>
          <cell r="AP3657" t="str">
            <v>Tultengo</v>
          </cell>
          <cell r="AQ3657" t="str">
            <v>Tula de Allende</v>
          </cell>
          <cell r="AR3657" t="str">
            <v>Hidalgo</v>
          </cell>
          <cell r="AS3657" t="str">
            <v>MÉXICO</v>
          </cell>
          <cell r="AT3657">
            <v>42820</v>
          </cell>
          <cell r="AU3657" t="str">
            <v>S/N</v>
          </cell>
          <cell r="AW3657" t="str">
            <v>24 DE FEBRERO  S/N, Tultengo, Tula de Allende, Hidalgo</v>
          </cell>
          <cell r="AX3657" t="str">
            <v>JAVIER TORRES RUBIO</v>
          </cell>
        </row>
        <row r="3658">
          <cell r="D3658">
            <v>18300670</v>
          </cell>
          <cell r="E3658" t="str">
            <v>TORRES DONIZ JAIR</v>
          </cell>
          <cell r="F3658" t="str">
            <v>UTTT</v>
          </cell>
          <cell r="G3658" t="str">
            <v>TSU</v>
          </cell>
          <cell r="H3658" t="str">
            <v>MI</v>
          </cell>
          <cell r="I3658">
            <v>2</v>
          </cell>
          <cell r="J3658" t="str">
            <v>HOMBRE</v>
          </cell>
          <cell r="K3658" t="str">
            <v>ALDAMA 30, DEL LLANO, TULA DE ALLENDE, HIDALGO</v>
          </cell>
          <cell r="L3658">
            <v>7731398073</v>
          </cell>
          <cell r="M3658">
            <v>18.293150684931508</v>
          </cell>
          <cell r="N3658" t="str">
            <v>TODJ000919HHGRNRA5</v>
          </cell>
          <cell r="O3658" t="str">
            <v>TORRES</v>
          </cell>
          <cell r="P3658" t="str">
            <v>DONIZ</v>
          </cell>
          <cell r="Q3658" t="str">
            <v>JAIR</v>
          </cell>
          <cell r="R3658" t="str">
            <v>MANTENIMIENTO, ÁREA INDUSTRIAL</v>
          </cell>
          <cell r="S3658" t="str">
            <v>Mexicana</v>
          </cell>
          <cell r="T3658" t="str">
            <v>Tula de Allende</v>
          </cell>
          <cell r="U3658" t="str">
            <v>Hidalgo</v>
          </cell>
          <cell r="V3658" t="str">
            <v>MÉXICO</v>
          </cell>
          <cell r="W3658" t="str">
            <v>j4irtorr33s@gmail.com</v>
          </cell>
          <cell r="X3658" t="str">
            <v>Soltero (a)</v>
          </cell>
          <cell r="Y3658">
            <v>36788</v>
          </cell>
          <cell r="Z3658" t="str">
            <v>MARIA LUISA DONIZ PEREZ</v>
          </cell>
          <cell r="AA3658" t="str">
            <v>Secundaria</v>
          </cell>
          <cell r="AB3658" t="str">
            <v>LUIS TORRES GARCIA</v>
          </cell>
          <cell r="AC3658" t="str">
            <v>Secundaria</v>
          </cell>
          <cell r="AD3658" t="str">
            <v>$3001 A $4000</v>
          </cell>
          <cell r="AE3658">
            <v>43282</v>
          </cell>
          <cell r="AF3658">
            <v>42217</v>
          </cell>
          <cell r="AG3658">
            <v>7.9</v>
          </cell>
          <cell r="AH3658" t="str">
            <v>MARIA LUISA DONIZ PEREZ</v>
          </cell>
          <cell r="AI3658" t="str">
            <v>FÍSICO-MATEMÁTICAS</v>
          </cell>
          <cell r="AJ3658" t="str">
            <v>BACHILLERATO TECNOLÓGICO</v>
          </cell>
          <cell r="AK3658" t="str">
            <v>CBTIS NÚM. 218. TLAXCOAPAN</v>
          </cell>
          <cell r="AL3658" t="str">
            <v>Hidalgo</v>
          </cell>
          <cell r="AM3658" t="str">
            <v>MÉXICO</v>
          </cell>
          <cell r="AN3658" t="str">
            <v>Tlaxcoapan</v>
          </cell>
          <cell r="AO3658" t="str">
            <v>ALDAMA</v>
          </cell>
          <cell r="AP3658" t="str">
            <v>Del Llano</v>
          </cell>
          <cell r="AQ3658" t="str">
            <v>Tula de Allende</v>
          </cell>
          <cell r="AR3658" t="str">
            <v>Hidalgo</v>
          </cell>
          <cell r="AS3658" t="str">
            <v>MÉXICO</v>
          </cell>
          <cell r="AT3658">
            <v>42820</v>
          </cell>
          <cell r="AU3658">
            <v>30</v>
          </cell>
          <cell r="AW3658" t="str">
            <v>ALDAMA 30, Del Llano, Tula de Allende, Hidalgo</v>
          </cell>
          <cell r="AX3658" t="str">
            <v>LUIS TORRES GARCIA</v>
          </cell>
        </row>
        <row r="3659">
          <cell r="D3659">
            <v>14300536</v>
          </cell>
          <cell r="E3659" t="str">
            <v>TORRES DONIZ KARINA LIZBETH</v>
          </cell>
          <cell r="F3659" t="str">
            <v>UTTT</v>
          </cell>
          <cell r="G3659" t="str">
            <v>ING</v>
          </cell>
          <cell r="H3659" t="str">
            <v>IQ</v>
          </cell>
          <cell r="I3659">
            <v>11</v>
          </cell>
          <cell r="J3659" t="str">
            <v>MUJER</v>
          </cell>
          <cell r="K3659" t="str">
            <v>ALDAMA 30, EL LLANO 2A SECCIÓN, TULA DE ALLENDE, HIDALGO</v>
          </cell>
          <cell r="L3659">
            <v>7731738358</v>
          </cell>
          <cell r="M3659">
            <v>22.704109589041096</v>
          </cell>
          <cell r="N3659" t="str">
            <v>TODK960423MHGRNR05</v>
          </cell>
          <cell r="O3659" t="str">
            <v>TORRES</v>
          </cell>
          <cell r="P3659" t="str">
            <v>DONIZ</v>
          </cell>
          <cell r="Q3659" t="str">
            <v>KARINA LIZBETH</v>
          </cell>
          <cell r="R3659" t="str">
            <v>QUÍMICA, INGENIERÍA QUÍMICA</v>
          </cell>
          <cell r="S3659" t="str">
            <v>Mexicana</v>
          </cell>
          <cell r="T3659" t="str">
            <v>Tula de Allende</v>
          </cell>
          <cell r="U3659" t="str">
            <v>Hidalgo</v>
          </cell>
          <cell r="V3659" t="str">
            <v>MÉXICO</v>
          </cell>
          <cell r="W3659" t="str">
            <v>kari_star23@hotmail.com</v>
          </cell>
          <cell r="X3659" t="str">
            <v>Soltero (a)</v>
          </cell>
          <cell r="Y3659">
            <v>35178</v>
          </cell>
          <cell r="Z3659" t="str">
            <v>MARIA LUISA DONIZ PEREZ</v>
          </cell>
          <cell r="AA3659" t="str">
            <v>Primaria</v>
          </cell>
          <cell r="AB3659" t="str">
            <v>LUIS TORRES GARCIA</v>
          </cell>
          <cell r="AC3659" t="str">
            <v>Secundaria</v>
          </cell>
          <cell r="AD3659" t="str">
            <v>$3001 A $4000</v>
          </cell>
          <cell r="AE3659">
            <v>41821</v>
          </cell>
          <cell r="AF3659">
            <v>40756</v>
          </cell>
          <cell r="AG3659">
            <v>7.8</v>
          </cell>
          <cell r="AH3659" t="str">
            <v>MARIA LUISA DONIZ PEREZ</v>
          </cell>
          <cell r="AI3659" t="str">
            <v>FÍSICO-MATEMÁTICAS</v>
          </cell>
          <cell r="AJ3659" t="str">
            <v>BACHILLERATO TECNOLÓGICO</v>
          </cell>
          <cell r="AK3659" t="str">
            <v>Centro de Bachillerato Tecnológico Industrial y de Servicios Núm. 218</v>
          </cell>
          <cell r="AL3659" t="str">
            <v>Hidalgo</v>
          </cell>
          <cell r="AM3659" t="str">
            <v>MÉXICO</v>
          </cell>
          <cell r="AN3659" t="str">
            <v>Tlaxcoapan</v>
          </cell>
          <cell r="AO3659" t="str">
            <v>ALDAMA</v>
          </cell>
          <cell r="AP3659" t="str">
            <v>El Llano 2a Sección</v>
          </cell>
          <cell r="AQ3659" t="str">
            <v>Tula de Allende</v>
          </cell>
          <cell r="AR3659" t="str">
            <v>Hidalgo</v>
          </cell>
          <cell r="AS3659" t="str">
            <v>MÉXICO</v>
          </cell>
          <cell r="AT3659">
            <v>42803</v>
          </cell>
          <cell r="AU3659">
            <v>30</v>
          </cell>
          <cell r="AW3659" t="str">
            <v>ALDAMA 30, El Llano 2a Sección, Tula de Allende, Hidalgo</v>
          </cell>
          <cell r="AX3659" t="str">
            <v>LUIS TORRES GARCIA</v>
          </cell>
        </row>
        <row r="3660">
          <cell r="D3660">
            <v>18300410</v>
          </cell>
          <cell r="E3660" t="str">
            <v>TORRES DUEÑAS SELENE CAROLINA</v>
          </cell>
          <cell r="F3660" t="str">
            <v>UTTT</v>
          </cell>
          <cell r="G3660" t="str">
            <v>TSU</v>
          </cell>
          <cell r="H3660" t="str">
            <v>LCS</v>
          </cell>
          <cell r="I3660">
            <v>2</v>
          </cell>
          <cell r="J3660" t="str">
            <v>MUJER</v>
          </cell>
          <cell r="K3660" t="str">
            <v>ORIENTE 10 12, UNIDAD HABITACIONAL PEMEX, TULA DE ALLENDE, HIDALGO</v>
          </cell>
          <cell r="L3660">
            <v>7731681039</v>
          </cell>
          <cell r="M3660">
            <v>18.775342465753425</v>
          </cell>
          <cell r="N3660" t="str">
            <v>TODS000327MHGRXLA6</v>
          </cell>
          <cell r="O3660" t="str">
            <v>TORRES</v>
          </cell>
          <cell r="P3660" t="str">
            <v>DUEÑAS</v>
          </cell>
          <cell r="Q3660" t="str">
            <v>SELENE CAROLINA</v>
          </cell>
          <cell r="R3660" t="str">
            <v>LOGÍSTICA, ÁREA CADENA DE SUMINISTROS</v>
          </cell>
          <cell r="S3660" t="str">
            <v>Mexicana</v>
          </cell>
          <cell r="T3660" t="str">
            <v>Tula de Allende</v>
          </cell>
          <cell r="U3660" t="str">
            <v>Hidalgo</v>
          </cell>
          <cell r="V3660" t="str">
            <v>MÉXICO</v>
          </cell>
          <cell r="W3660" t="str">
            <v>carol_kiti1@hotmail.com</v>
          </cell>
          <cell r="X3660" t="str">
            <v>Soltero (a)</v>
          </cell>
          <cell r="Y3660">
            <v>36612</v>
          </cell>
          <cell r="Z3660" t="str">
            <v>CLARA SELENE DUENAS REYES</v>
          </cell>
          <cell r="AA3660" t="str">
            <v>Bachillerato</v>
          </cell>
          <cell r="AB3660" t="str">
            <v>SILVERIO TORRES MELCHOR</v>
          </cell>
          <cell r="AC3660" t="str">
            <v>Bachillerato</v>
          </cell>
          <cell r="AD3660" t="str">
            <v>$3001 A $4000</v>
          </cell>
          <cell r="AE3660">
            <v>43313</v>
          </cell>
          <cell r="AF3660">
            <v>42217</v>
          </cell>
          <cell r="AG3660">
            <v>8.6</v>
          </cell>
          <cell r="AH3660" t="str">
            <v>SILVERIO TORRES MELCHOR</v>
          </cell>
          <cell r="AI3660" t="str">
            <v>CIENCIAS ADMINISTRATIVAS Y SOCIALES</v>
          </cell>
          <cell r="AJ3660" t="str">
            <v>BACHILLERATO TECNOLÓGICO</v>
          </cell>
          <cell r="AK3660" t="str">
            <v>CETIS NÚM. 091, NANTZHA</v>
          </cell>
          <cell r="AL3660" t="str">
            <v>Hidalgo</v>
          </cell>
          <cell r="AM3660" t="str">
            <v>MÉXICO</v>
          </cell>
          <cell r="AN3660" t="str">
            <v>Tula de Allende</v>
          </cell>
          <cell r="AO3660" t="str">
            <v>ORIENTE 10</v>
          </cell>
          <cell r="AP3660" t="str">
            <v>UNIDAD HABITACIONAL PEMEX</v>
          </cell>
          <cell r="AQ3660" t="str">
            <v>Tula de Allende</v>
          </cell>
          <cell r="AR3660" t="str">
            <v>Hidalgo</v>
          </cell>
          <cell r="AS3660" t="str">
            <v>MÉXICO</v>
          </cell>
          <cell r="AT3660">
            <v>42808</v>
          </cell>
          <cell r="AU3660">
            <v>12</v>
          </cell>
          <cell r="AW3660" t="str">
            <v>ORIENTE 10 12, UNIDAD HABITACIONAL PEMEX, Tula de Allende, Hidalgo</v>
          </cell>
          <cell r="AX3660" t="str">
            <v>SILVERIO TORRES MELCHOR</v>
          </cell>
        </row>
        <row r="3661">
          <cell r="D3661">
            <v>17300163</v>
          </cell>
          <cell r="E3661" t="str">
            <v>TORRES GONZALEZ JESUS SALVADOR</v>
          </cell>
          <cell r="F3661" t="str">
            <v>UTTT</v>
          </cell>
          <cell r="G3661" t="str">
            <v>TSU</v>
          </cell>
          <cell r="H3661" t="str">
            <v>TIC</v>
          </cell>
          <cell r="I3661">
            <v>5</v>
          </cell>
          <cell r="J3661" t="str">
            <v>HOMBRE</v>
          </cell>
          <cell r="K3661" t="str">
            <v>PLAZA PRINCIPAL S/N, MICHIMALOYA, TULA DE ALLENDE, HIDALGO</v>
          </cell>
          <cell r="L3661">
            <v>7731193935</v>
          </cell>
          <cell r="M3661">
            <v>20.197260273972603</v>
          </cell>
          <cell r="N3661" t="str">
            <v>TOGJ981025HMCRNS06</v>
          </cell>
          <cell r="O3661" t="str">
            <v>TORRES</v>
          </cell>
          <cell r="P3661" t="str">
            <v>GONZALEZ</v>
          </cell>
          <cell r="Q3661" t="str">
            <v>JESUS SALVADOR</v>
          </cell>
          <cell r="R3661" t="str">
            <v>TECNOLOGÍAS DE LA INFORMACIÓN Y COMUNICACIÓN, ÁREA SISTEMAS INFORMÁTICOS</v>
          </cell>
          <cell r="S3661" t="str">
            <v>Mexicana</v>
          </cell>
          <cell r="T3661" t="str">
            <v>Coacalco de Berriozábal</v>
          </cell>
          <cell r="U3661" t="str">
            <v>México</v>
          </cell>
          <cell r="V3661" t="str">
            <v>MÉXICO</v>
          </cell>
          <cell r="W3661" t="str">
            <v>jesus-salva10@hotmail.com</v>
          </cell>
          <cell r="X3661" t="str">
            <v>Soltero (a)</v>
          </cell>
          <cell r="Y3661">
            <v>36093</v>
          </cell>
          <cell r="Z3661" t="str">
            <v>MA. EUGENIA GONZALEZ MARTINEZ</v>
          </cell>
          <cell r="AA3661" t="str">
            <v>Secundaria</v>
          </cell>
          <cell r="AB3661" t="str">
            <v>JESUS SALVADOR TORRES GARCIA</v>
          </cell>
          <cell r="AC3661" t="str">
            <v>Bachillerato</v>
          </cell>
          <cell r="AD3661" t="str">
            <v>$1000 A $2000</v>
          </cell>
          <cell r="AE3661">
            <v>42522</v>
          </cell>
          <cell r="AF3661">
            <v>41487</v>
          </cell>
          <cell r="AG3661">
            <v>7.2</v>
          </cell>
          <cell r="AH3661" t="str">
            <v>JESUS SALVADOR TORRES GARCIA</v>
          </cell>
          <cell r="AI3661" t="str">
            <v>BACHILLERATO ÚNICO</v>
          </cell>
          <cell r="AJ3661" t="str">
            <v>BACHILLERATO GENERAL</v>
          </cell>
          <cell r="AK3661" t="str">
            <v>COBAEH PLANTEL MICHIMALOYA</v>
          </cell>
          <cell r="AL3661" t="str">
            <v>Hidalgo</v>
          </cell>
          <cell r="AM3661" t="str">
            <v>MÉXICO</v>
          </cell>
          <cell r="AN3661" t="str">
            <v>Tula de Allende</v>
          </cell>
          <cell r="AO3661" t="str">
            <v>PLAZA PRINCIPAL</v>
          </cell>
          <cell r="AP3661" t="str">
            <v>Michimaloya</v>
          </cell>
          <cell r="AQ3661" t="str">
            <v>Tula de Allende</v>
          </cell>
          <cell r="AR3661" t="str">
            <v>Hidalgo</v>
          </cell>
          <cell r="AS3661" t="str">
            <v>MÉXICO</v>
          </cell>
          <cell r="AT3661">
            <v>42820</v>
          </cell>
          <cell r="AU3661" t="str">
            <v>S/N</v>
          </cell>
          <cell r="AW3661" t="str">
            <v>PLAZA PRINCIPAL S/N, Michimaloya, Tula de Allende, Hidalgo</v>
          </cell>
          <cell r="AX3661" t="str">
            <v>Jesús Salvador Torres Garcia</v>
          </cell>
        </row>
        <row r="3662">
          <cell r="D3662">
            <v>19300001</v>
          </cell>
          <cell r="E3662" t="str">
            <v>TORRES MARTINEZ ALDO</v>
          </cell>
          <cell r="F3662" t="str">
            <v>UTTT</v>
          </cell>
          <cell r="G3662" t="str">
            <v>TSU</v>
          </cell>
          <cell r="H3662" t="str">
            <v>QI</v>
          </cell>
          <cell r="I3662">
            <v>2</v>
          </cell>
          <cell r="J3662" t="str">
            <v>HOMBRE</v>
          </cell>
          <cell r="K3662" t="str">
            <v>CDA. DEL CODORNIZ 5, SANTA TERESA 4 Y 4 BIS, HUEHUETOCA, MÉXICO</v>
          </cell>
          <cell r="L3662">
            <v>5581478626</v>
          </cell>
          <cell r="M3662">
            <v>20.331506849315069</v>
          </cell>
          <cell r="N3662" t="str">
            <v>TOMA980906HMCRRL03</v>
          </cell>
          <cell r="O3662" t="str">
            <v>TORRES</v>
          </cell>
          <cell r="P3662" t="str">
            <v>MARTINEZ</v>
          </cell>
          <cell r="Q3662" t="str">
            <v>ALDO</v>
          </cell>
          <cell r="R3662" t="str">
            <v>QUÍMICA, ÁREA INDUSTRIAL</v>
          </cell>
          <cell r="S3662" t="str">
            <v>Mexicana</v>
          </cell>
          <cell r="T3662" t="str">
            <v>Tlalnepantla de Baz</v>
          </cell>
          <cell r="U3662" t="str">
            <v>México</v>
          </cell>
          <cell r="V3662" t="str">
            <v>MÉXICO</v>
          </cell>
          <cell r="W3662" t="str">
            <v>aldotorresmartinez.123@gmail.com</v>
          </cell>
          <cell r="X3662" t="str">
            <v>Soltero (a)</v>
          </cell>
          <cell r="Y3662">
            <v>36044</v>
          </cell>
          <cell r="Z3662" t="str">
            <v>IRIS IVONNE MARTINEZ CISNEROS</v>
          </cell>
          <cell r="AA3662" t="str">
            <v>Carrera Técnica</v>
          </cell>
          <cell r="AB3662" t="str">
            <v>JULIO CESAR ANICETO TORRES MURO</v>
          </cell>
          <cell r="AC3662" t="str">
            <v>Carrera Técnica</v>
          </cell>
          <cell r="AD3662" t="str">
            <v>$5001 A $6000</v>
          </cell>
          <cell r="AE3662">
            <v>42552</v>
          </cell>
          <cell r="AF3662">
            <v>41487</v>
          </cell>
          <cell r="AG3662">
            <v>7.8</v>
          </cell>
          <cell r="AH3662" t="str">
            <v>IRIS IVONNE MARTINEZ CISNEROS</v>
          </cell>
          <cell r="AI3662" t="str">
            <v>QUÍMICO BIOLÓGICAS</v>
          </cell>
          <cell r="AJ3662" t="str">
            <v>BACHILLERATO TECNOLÓGICO</v>
          </cell>
          <cell r="AK3662" t="str">
            <v>Centro de Bachillerato Tecnológico Industrial y de Servicios Núm. 202</v>
          </cell>
          <cell r="AL3662" t="str">
            <v>México</v>
          </cell>
          <cell r="AM3662" t="str">
            <v>MÉXICO</v>
          </cell>
          <cell r="AN3662" t="str">
            <v>Ecatepec de Morelos</v>
          </cell>
          <cell r="AO3662" t="str">
            <v>CDA. DEL CODORNIZ</v>
          </cell>
          <cell r="AP3662" t="str">
            <v>Santa Teresa 4 y 4 Bis</v>
          </cell>
          <cell r="AQ3662" t="str">
            <v>Huehuetoca</v>
          </cell>
          <cell r="AR3662" t="str">
            <v>México</v>
          </cell>
          <cell r="AS3662" t="str">
            <v>MÉXICO</v>
          </cell>
          <cell r="AT3662">
            <v>54695</v>
          </cell>
          <cell r="AU3662">
            <v>5</v>
          </cell>
          <cell r="AV3662" t="str">
            <v>24B</v>
          </cell>
          <cell r="AW3662" t="str">
            <v>CDA. DEL CODORNIZ 5, Santa Teresa 4 y 4 Bis, Huehuetoca, México</v>
          </cell>
          <cell r="AX3662" t="str">
            <v>IRIS IVONNE MARTINEZ CISNEROS</v>
          </cell>
        </row>
        <row r="3663">
          <cell r="D3663">
            <v>15300374</v>
          </cell>
          <cell r="E3663" t="str">
            <v>TORRES MENDOZA LUIS ANTONIO</v>
          </cell>
          <cell r="F3663" t="str">
            <v>UTTT</v>
          </cell>
          <cell r="G3663" t="str">
            <v>ING</v>
          </cell>
          <cell r="H3663" t="str">
            <v>IMC</v>
          </cell>
          <cell r="I3663">
            <v>11</v>
          </cell>
          <cell r="J3663" t="str">
            <v>HOMBRE</v>
          </cell>
          <cell r="K3663" t="str">
            <v>SAUCE 74, UNIDAD HABITACIONAL BOJAY, ATITALAQUIA, HIDALGO</v>
          </cell>
          <cell r="L3663">
            <v>7712918939</v>
          </cell>
          <cell r="M3663">
            <v>21.082191780821919</v>
          </cell>
          <cell r="N3663" t="str">
            <v>TOML971206HHGRNS03</v>
          </cell>
          <cell r="O3663" t="str">
            <v>TORRES</v>
          </cell>
          <cell r="P3663" t="str">
            <v>MENDOZA</v>
          </cell>
          <cell r="Q3663" t="str">
            <v>LUIS ANTONIO</v>
          </cell>
          <cell r="R3663" t="str">
            <v>MECATRÓNICA, INGENIERÍA EN MECATRÓNICA</v>
          </cell>
          <cell r="S3663" t="str">
            <v>Mexicana</v>
          </cell>
          <cell r="T3663" t="str">
            <v>Tula de Allende</v>
          </cell>
          <cell r="U3663" t="str">
            <v>Hidalgo</v>
          </cell>
          <cell r="V3663" t="str">
            <v>MÉXICO</v>
          </cell>
          <cell r="W3663" t="str">
            <v>luis_tony_cetis@hotmail.com</v>
          </cell>
          <cell r="X3663" t="str">
            <v>Soltero (a)</v>
          </cell>
          <cell r="Y3663">
            <v>35770</v>
          </cell>
          <cell r="Z3663" t="str">
            <v>LUCIA LORENA MENDOZA GARCIA</v>
          </cell>
          <cell r="AA3663" t="str">
            <v>Carrera Técnica</v>
          </cell>
          <cell r="AB3663" t="str">
            <v>JOSE LUIS TORRES LARA</v>
          </cell>
          <cell r="AC3663" t="str">
            <v>Bachillerato</v>
          </cell>
          <cell r="AD3663" t="str">
            <v>$5001 A $6000</v>
          </cell>
          <cell r="AE3663">
            <v>42186</v>
          </cell>
          <cell r="AF3663">
            <v>41122</v>
          </cell>
          <cell r="AG3663">
            <v>7.9</v>
          </cell>
          <cell r="AH3663" t="str">
            <v>Jose Luis Torres Lara</v>
          </cell>
          <cell r="AI3663" t="str">
            <v>CIENCIAS EXACTAS</v>
          </cell>
          <cell r="AJ3663" t="str">
            <v>BACHILLERATO TECNOLÓGICO</v>
          </cell>
          <cell r="AK3663" t="str">
            <v>Centro de Estudios Tecnológicos Industrial y de Servicios Núm. 026</v>
          </cell>
          <cell r="AL3663" t="str">
            <v>Hidalgo</v>
          </cell>
          <cell r="AM3663" t="str">
            <v>MÉXICO</v>
          </cell>
          <cell r="AN3663" t="str">
            <v>Atitalaquia</v>
          </cell>
          <cell r="AO3663" t="str">
            <v>SAUCE</v>
          </cell>
          <cell r="AP3663" t="str">
            <v>UNIDAD HABITACIONAL BOJAY</v>
          </cell>
          <cell r="AQ3663" t="str">
            <v>Atitalaquia</v>
          </cell>
          <cell r="AR3663" t="str">
            <v>Hidalgo</v>
          </cell>
          <cell r="AS3663" t="str">
            <v>MÉXICO</v>
          </cell>
          <cell r="AT3663">
            <v>42970</v>
          </cell>
          <cell r="AU3663">
            <v>74</v>
          </cell>
          <cell r="AV3663">
            <v>74</v>
          </cell>
          <cell r="AW3663" t="str">
            <v>SAUCE 74, UNIDAD HABITACIONAL BOJAY, Atitalaquia, Hidalgo</v>
          </cell>
          <cell r="AX3663" t="str">
            <v>JOSE LUIS TORRES LARA</v>
          </cell>
        </row>
        <row r="3664">
          <cell r="D3664">
            <v>18300196</v>
          </cell>
          <cell r="E3664" t="str">
            <v>TORRES MIRANDA MANUEL</v>
          </cell>
          <cell r="F3664" t="str">
            <v>UTTT</v>
          </cell>
          <cell r="G3664" t="str">
            <v>TSU</v>
          </cell>
          <cell r="H3664" t="str">
            <v>AFEP</v>
          </cell>
          <cell r="I3664">
            <v>2</v>
          </cell>
          <cell r="J3664" t="str">
            <v>HOMBRE</v>
          </cell>
          <cell r="K3664" t="str">
            <v>PRIVADA NOGAL, FRACC. QUMA 100, PASEOS DE LA PRADERA, ATOTONILCO DE TULA, HIDALGO</v>
          </cell>
          <cell r="L3664">
            <v>5587289401</v>
          </cell>
          <cell r="M3664">
            <v>18.778082191780822</v>
          </cell>
          <cell r="N3664" t="str">
            <v>TOMM000326HMCRRNA3</v>
          </cell>
          <cell r="O3664" t="str">
            <v>TORRES</v>
          </cell>
          <cell r="P3664" t="str">
            <v>MIRANDA</v>
          </cell>
          <cell r="Q3664" t="str">
            <v>MANUEL</v>
          </cell>
          <cell r="R3664" t="str">
            <v>ADMINISTRACIÓN, ÁREA FORMULACIÓN Y EVALUACIÓN DE PROYECTOS</v>
          </cell>
          <cell r="S3664" t="str">
            <v>Mexicana</v>
          </cell>
          <cell r="T3664" t="str">
            <v>Tlalnepantla de Baz</v>
          </cell>
          <cell r="U3664" t="str">
            <v>México</v>
          </cell>
          <cell r="V3664" t="str">
            <v>MÉXICO</v>
          </cell>
          <cell r="W3664" t="str">
            <v>Elinlizeth@outlook.com</v>
          </cell>
          <cell r="X3664" t="str">
            <v>Soltero (a)</v>
          </cell>
          <cell r="Y3664">
            <v>36611</v>
          </cell>
          <cell r="Z3664" t="str">
            <v>ALEJANDRA MIRANDA REYES</v>
          </cell>
          <cell r="AA3664" t="str">
            <v>Secundaria</v>
          </cell>
          <cell r="AB3664" t="str">
            <v>ISRAEL TORRES CERVANTES</v>
          </cell>
          <cell r="AC3664" t="str">
            <v>Secundaria</v>
          </cell>
          <cell r="AD3664" t="str">
            <v>$1000 A $2000</v>
          </cell>
          <cell r="AE3664">
            <v>43252</v>
          </cell>
          <cell r="AF3664">
            <v>42217</v>
          </cell>
          <cell r="AH3664" t="str">
            <v xml:space="preserve">ALEJANDRA MIRANDA REYES </v>
          </cell>
          <cell r="AI3664" t="str">
            <v>CIENCIAS EXACTAS</v>
          </cell>
          <cell r="AJ3664" t="str">
            <v>BACHILLERATO TECNOLÓGICO</v>
          </cell>
          <cell r="AK3664" t="str">
            <v>Centro de Bachillerato Tecnológico Jaime Keller Torres</v>
          </cell>
          <cell r="AL3664" t="str">
            <v>México</v>
          </cell>
          <cell r="AM3664" t="str">
            <v>MÉXICO</v>
          </cell>
          <cell r="AN3664" t="str">
            <v>Huehuetoca</v>
          </cell>
          <cell r="AO3664" t="str">
            <v>PRIVADA NOGAL, FRACC. QUMA</v>
          </cell>
          <cell r="AP3664" t="str">
            <v>Paseos de la Pradera</v>
          </cell>
          <cell r="AQ3664" t="str">
            <v>Atotonilco de Tula</v>
          </cell>
          <cell r="AR3664" t="str">
            <v>Hidalgo</v>
          </cell>
          <cell r="AS3664" t="str">
            <v>MÉXICO</v>
          </cell>
          <cell r="AT3664">
            <v>42980</v>
          </cell>
          <cell r="AU3664">
            <v>100</v>
          </cell>
          <cell r="AV3664">
            <v>5</v>
          </cell>
          <cell r="AW3664" t="str">
            <v>PRIVADA NOGAL, FRACC. QUMA 100, Paseos de la Pradera, Atotonilco de Tula, Hidalgo</v>
          </cell>
          <cell r="AX3664" t="str">
            <v>ALEJANDRA MIRANDA REYES</v>
          </cell>
        </row>
        <row r="3665">
          <cell r="D3665">
            <v>15300097</v>
          </cell>
          <cell r="E3665" t="str">
            <v>TORRES MONROY JESUS</v>
          </cell>
          <cell r="F3665" t="str">
            <v>UTTT</v>
          </cell>
          <cell r="G3665" t="str">
            <v>ING</v>
          </cell>
          <cell r="H3665" t="str">
            <v>IMI</v>
          </cell>
          <cell r="I3665">
            <v>11</v>
          </cell>
          <cell r="J3665" t="str">
            <v>HOMBRE</v>
          </cell>
          <cell r="K3665" t="str">
            <v>HIDALGO 106, CENTRO, APAXCO, MÉXICO</v>
          </cell>
          <cell r="L3665">
            <v>5511345675</v>
          </cell>
          <cell r="M3665">
            <v>21.041095890410958</v>
          </cell>
          <cell r="N3665" t="str">
            <v>TOMJ971221HMCRNS07</v>
          </cell>
          <cell r="O3665" t="str">
            <v>TORRES</v>
          </cell>
          <cell r="P3665" t="str">
            <v>MONROY</v>
          </cell>
          <cell r="Q3665" t="str">
            <v>JESUS</v>
          </cell>
          <cell r="R3665" t="str">
            <v>MANTENIMIENTO, INGENIERÍA EN MANTENIMIENTO INDUSTRIAL</v>
          </cell>
          <cell r="S3665" t="str">
            <v>Mexicana</v>
          </cell>
          <cell r="T3665" t="str">
            <v>Tequixquiac</v>
          </cell>
          <cell r="U3665" t="str">
            <v>México</v>
          </cell>
          <cell r="V3665" t="str">
            <v>MÉXICO</v>
          </cell>
          <cell r="W3665" t="str">
            <v>jesus_torres_monroy@hotmail.com</v>
          </cell>
          <cell r="X3665" t="str">
            <v>Soltero (a)</v>
          </cell>
          <cell r="Y3665">
            <v>35785</v>
          </cell>
          <cell r="Z3665" t="str">
            <v>ROSA MARIA MONROY GOMEZ</v>
          </cell>
          <cell r="AA3665" t="str">
            <v>Secundaria</v>
          </cell>
          <cell r="AB3665" t="str">
            <v>JESUS TORRES SIERRA</v>
          </cell>
          <cell r="AC3665" t="str">
            <v>Secundaria</v>
          </cell>
          <cell r="AD3665" t="str">
            <v>$2001 A $3000</v>
          </cell>
          <cell r="AE3665">
            <v>42186</v>
          </cell>
          <cell r="AF3665">
            <v>41122</v>
          </cell>
          <cell r="AG3665">
            <v>8.9</v>
          </cell>
          <cell r="AH3665" t="str">
            <v>JESUS TORRES SIERRA</v>
          </cell>
          <cell r="AI3665" t="str">
            <v>FÍSICO-MATEMÁTICAS</v>
          </cell>
          <cell r="AJ3665" t="str">
            <v>BACHILLERATO TECNOLÓGICO</v>
          </cell>
          <cell r="AK3665" t="str">
            <v>Centro de Bachillerato Tecnológico Dr. Horacio Ramírez de Alba</v>
          </cell>
          <cell r="AL3665" t="str">
            <v>México</v>
          </cell>
          <cell r="AM3665" t="str">
            <v>MÉXICO</v>
          </cell>
          <cell r="AN3665" t="str">
            <v>Apaxco</v>
          </cell>
          <cell r="AO3665" t="str">
            <v>HIDALGO</v>
          </cell>
          <cell r="AP3665" t="str">
            <v>CENTRO</v>
          </cell>
          <cell r="AQ3665" t="str">
            <v>Apaxco</v>
          </cell>
          <cell r="AR3665" t="str">
            <v>México</v>
          </cell>
          <cell r="AS3665" t="str">
            <v>MÉXICO</v>
          </cell>
          <cell r="AT3665">
            <v>55660</v>
          </cell>
          <cell r="AU3665">
            <v>106</v>
          </cell>
          <cell r="AW3665" t="str">
            <v>HIDALGO 106, CENTRO, Apaxco, México</v>
          </cell>
          <cell r="AX3665" t="str">
            <v>JESUS TORRES SIERRA</v>
          </cell>
        </row>
        <row r="3666">
          <cell r="D3666">
            <v>18300276</v>
          </cell>
          <cell r="E3666" t="str">
            <v>TORRES RAMIREZ HUMBERTO EMMANUEL</v>
          </cell>
          <cell r="F3666" t="str">
            <v>UTTT</v>
          </cell>
          <cell r="G3666" t="str">
            <v>TSU</v>
          </cell>
          <cell r="H3666" t="str">
            <v>MC</v>
          </cell>
          <cell r="I3666">
            <v>2</v>
          </cell>
          <cell r="J3666" t="str">
            <v>HOMBRE</v>
          </cell>
          <cell r="K3666" t="str">
            <v>EMILIANO ZAPATA  3, MELCHOR OCAMPO, TEPEJI DEL RÍO DE OCAMPO, HIDALGO</v>
          </cell>
          <cell r="L3666">
            <v>5567810716</v>
          </cell>
          <cell r="M3666">
            <v>18.742465753424657</v>
          </cell>
          <cell r="N3666" t="str">
            <v>TORH000408HHGRMMA1</v>
          </cell>
          <cell r="O3666" t="str">
            <v>TORRES</v>
          </cell>
          <cell r="P3666" t="str">
            <v>RAMIREZ</v>
          </cell>
          <cell r="Q3666" t="str">
            <v>HUMBERTO EMMANUEL</v>
          </cell>
          <cell r="R3666" t="str">
            <v>MECATRÓNICA, ÁREA AUTOMATIZACIÓN</v>
          </cell>
          <cell r="S3666" t="str">
            <v>Mexicana</v>
          </cell>
          <cell r="T3666" t="str">
            <v>Tepeji del Río de Ocampo</v>
          </cell>
          <cell r="U3666" t="str">
            <v>Hidalgo</v>
          </cell>
          <cell r="V3666" t="str">
            <v>MÉXICO</v>
          </cell>
          <cell r="W3666" t="str">
            <v>negroelexterior@gmail.com</v>
          </cell>
          <cell r="X3666" t="str">
            <v>Soltero (a)</v>
          </cell>
          <cell r="Y3666">
            <v>36624</v>
          </cell>
          <cell r="Z3666" t="str">
            <v>SARA FABIOLA RAMIREZ ENRIQUEZ</v>
          </cell>
          <cell r="AA3666" t="str">
            <v>Secundaria</v>
          </cell>
          <cell r="AB3666" t="str">
            <v>HUMBERTO TORRES CARBAJAL</v>
          </cell>
          <cell r="AC3666" t="str">
            <v>Secundaria</v>
          </cell>
          <cell r="AD3666" t="str">
            <v>$2001 A $3000</v>
          </cell>
          <cell r="AE3666">
            <v>43252</v>
          </cell>
          <cell r="AF3666">
            <v>42217</v>
          </cell>
          <cell r="AG3666">
            <v>9.6</v>
          </cell>
          <cell r="AH3666" t="str">
            <v>SARA FABIOLA RAMIREZ ENRIQUEZ</v>
          </cell>
          <cell r="AI3666" t="str">
            <v>FÍSICO-MATEMÁTICAS</v>
          </cell>
          <cell r="AJ3666" t="str">
            <v>BACHILLERATO TECNOLÓGICO</v>
          </cell>
          <cell r="AK3666" t="str">
            <v>CBTIS NÚM. 200, TEPEJI DEL RÍO</v>
          </cell>
          <cell r="AL3666" t="str">
            <v>Hidalgo</v>
          </cell>
          <cell r="AM3666" t="str">
            <v>MÉXICO</v>
          </cell>
          <cell r="AN3666" t="str">
            <v>Tepeji del Río de Ocampo</v>
          </cell>
          <cell r="AO3666" t="str">
            <v xml:space="preserve">EMILIANO ZAPATA </v>
          </cell>
          <cell r="AP3666" t="str">
            <v>MELCHOR OCAMPO</v>
          </cell>
          <cell r="AQ3666" t="str">
            <v>Tepeji del Río de Ocampo</v>
          </cell>
          <cell r="AR3666" t="str">
            <v>Hidalgo</v>
          </cell>
          <cell r="AS3666" t="str">
            <v>MÉXICO</v>
          </cell>
          <cell r="AT3666">
            <v>42870</v>
          </cell>
          <cell r="AU3666">
            <v>3</v>
          </cell>
          <cell r="AW3666" t="str">
            <v>EMILIANO ZAPATA  3, MELCHOR OCAMPO, Tepeji del Río de Ocampo, Hidalgo</v>
          </cell>
          <cell r="AX3666" t="str">
            <v xml:space="preserve">HUMBERTO TORRES CARBAJAL </v>
          </cell>
        </row>
        <row r="3667">
          <cell r="D3667">
            <v>15301646</v>
          </cell>
          <cell r="E3667" t="str">
            <v>TORRES ROBLES ROSA ISELA</v>
          </cell>
          <cell r="F3667" t="str">
            <v>UTTT</v>
          </cell>
          <cell r="G3667" t="str">
            <v>ING</v>
          </cell>
          <cell r="H3667" t="str">
            <v>INGE</v>
          </cell>
          <cell r="I3667">
            <v>11</v>
          </cell>
          <cell r="J3667" t="str">
            <v>MUJER</v>
          </cell>
          <cell r="K3667" t="str">
            <v>ADOLFO LOPEZ MATEOS 6, SAN MATEO, TEPEJI DEL RÍO DE OCAMPO, HIDALGO</v>
          </cell>
          <cell r="L3667">
            <v>5585297293</v>
          </cell>
          <cell r="M3667">
            <v>21.347945205479451</v>
          </cell>
          <cell r="N3667" t="str">
            <v>TORR970831MHGRBS01</v>
          </cell>
          <cell r="O3667" t="str">
            <v>TORRES</v>
          </cell>
          <cell r="P3667" t="str">
            <v>ROBLES</v>
          </cell>
          <cell r="Q3667" t="str">
            <v>ROSA ISELA</v>
          </cell>
          <cell r="R3667" t="str">
            <v>DESARROLLO DE NEGOCIOS, INGENIERÍA EN NEGOCIOS Y GESTIÓN EMPRESARIAL</v>
          </cell>
          <cell r="S3667" t="str">
            <v>Mexicana</v>
          </cell>
          <cell r="T3667" t="str">
            <v>Tepeji del Río de Ocampo</v>
          </cell>
          <cell r="U3667" t="str">
            <v>Hidalgo</v>
          </cell>
          <cell r="V3667" t="str">
            <v>MÉXICO</v>
          </cell>
          <cell r="W3667" t="str">
            <v>rosaiselatorresrobles@gmail.com</v>
          </cell>
          <cell r="X3667" t="str">
            <v>Soltero (a)</v>
          </cell>
          <cell r="Y3667">
            <v>35673</v>
          </cell>
          <cell r="Z3667" t="str">
            <v>MARIA DEL REFUGIO ROBLES GOMEZ</v>
          </cell>
          <cell r="AA3667" t="str">
            <v>Secundaria</v>
          </cell>
          <cell r="AB3667" t="str">
            <v>CESAR DANIEL TORRES TORICES</v>
          </cell>
          <cell r="AC3667" t="str">
            <v>Secundaria</v>
          </cell>
          <cell r="AD3667" t="str">
            <v>$1000 A $2000</v>
          </cell>
          <cell r="AE3667">
            <v>42186</v>
          </cell>
          <cell r="AF3667">
            <v>41122</v>
          </cell>
          <cell r="AG3667">
            <v>8.3000000000000007</v>
          </cell>
          <cell r="AH3667" t="str">
            <v>Cesar Daniel Torres Torices</v>
          </cell>
          <cell r="AI3667" t="str">
            <v>FÍSICO-MATEMÁTICAS</v>
          </cell>
          <cell r="AJ3667" t="str">
            <v>BACHILLERATO TECNOLÓGICO</v>
          </cell>
          <cell r="AK3667" t="str">
            <v>CBTIS NÚM. 200, TEPEJI DEL RÍO</v>
          </cell>
          <cell r="AL3667" t="str">
            <v>Hidalgo</v>
          </cell>
          <cell r="AM3667" t="str">
            <v>MÉXICO</v>
          </cell>
          <cell r="AN3667" t="str">
            <v>Tepeji del Río de Ocampo</v>
          </cell>
          <cell r="AO3667" t="str">
            <v>ADOLFO LOPEZ MATEOS</v>
          </cell>
          <cell r="AP3667" t="str">
            <v>San Mateo</v>
          </cell>
          <cell r="AQ3667" t="str">
            <v>Tepeji del Río de Ocampo</v>
          </cell>
          <cell r="AR3667" t="str">
            <v>Hidalgo</v>
          </cell>
          <cell r="AS3667" t="str">
            <v>MÉXICO</v>
          </cell>
          <cell r="AT3667">
            <v>42853</v>
          </cell>
          <cell r="AU3667">
            <v>6</v>
          </cell>
          <cell r="AW3667" t="str">
            <v>ADOLFO LOPEZ MATEOS 6, San Mateo, Tepeji del Río de Ocampo, Hidalgo</v>
          </cell>
          <cell r="AX3667" t="str">
            <v>MARIA DEL REFUGIO ROBLES GOMEZ</v>
          </cell>
        </row>
        <row r="3668">
          <cell r="D3668">
            <v>18300123</v>
          </cell>
          <cell r="E3668" t="str">
            <v>TORRES RODRIGUEZ YESENIA</v>
          </cell>
          <cell r="F3668" t="str">
            <v>UTTT</v>
          </cell>
          <cell r="G3668" t="str">
            <v>TSU</v>
          </cell>
          <cell r="H3668" t="str">
            <v>PIM</v>
          </cell>
          <cell r="I3668">
            <v>2</v>
          </cell>
          <cell r="J3668" t="str">
            <v>MUJER</v>
          </cell>
          <cell r="K3668" t="str">
            <v>LAZARO CARDENAS S/N, LOS HORNOS, TEPEJI DEL RÍO DE OCAMPO, HIDALGO</v>
          </cell>
          <cell r="L3668">
            <v>7731024513</v>
          </cell>
          <cell r="M3668">
            <v>19.172602739726027</v>
          </cell>
          <cell r="N3668" t="str">
            <v>TORY991103MHGRDS09</v>
          </cell>
          <cell r="O3668" t="str">
            <v>TORRES</v>
          </cell>
          <cell r="P3668" t="str">
            <v>RODRIGUEZ</v>
          </cell>
          <cell r="Q3668" t="str">
            <v>YESENIA</v>
          </cell>
          <cell r="R3668" t="str">
            <v>PROCESOS INDUSTRIALES, ÁREA MANUFACTURA</v>
          </cell>
          <cell r="S3668" t="str">
            <v>Mexicana</v>
          </cell>
          <cell r="T3668" t="str">
            <v>Tepeji del Río de Ocampo</v>
          </cell>
          <cell r="U3668" t="str">
            <v>Hidalgo</v>
          </cell>
          <cell r="V3668" t="str">
            <v>MÉXICO</v>
          </cell>
          <cell r="W3668" t="str">
            <v>Ytorresrodriguez228@gmail.com</v>
          </cell>
          <cell r="X3668" t="str">
            <v>Soltero (a)</v>
          </cell>
          <cell r="Y3668">
            <v>36467</v>
          </cell>
          <cell r="Z3668" t="str">
            <v>ARACELI RODRIGUEZ JIMENEZ</v>
          </cell>
          <cell r="AA3668" t="str">
            <v>Secundaria</v>
          </cell>
          <cell r="AB3668" t="str">
            <v>FRANCISCO TORRES GARCIA</v>
          </cell>
          <cell r="AC3668" t="str">
            <v>Primaria</v>
          </cell>
          <cell r="AD3668" t="str">
            <v>$4001 A $5000</v>
          </cell>
          <cell r="AE3668">
            <v>42917</v>
          </cell>
          <cell r="AF3668">
            <v>41852</v>
          </cell>
          <cell r="AG3668">
            <v>8.6999999999999993</v>
          </cell>
          <cell r="AH3668" t="str">
            <v>ARACELI RODRIGUEZ JIMENEZ</v>
          </cell>
          <cell r="AI3668" t="str">
            <v>BACHILLERATO ÚNICO</v>
          </cell>
          <cell r="AJ3668" t="str">
            <v>PROFESIONAL TÉCNICO BACHILLER</v>
          </cell>
          <cell r="AK3668" t="str">
            <v>CONALEP NÚM. 214 TEPEJI DEL RÍO</v>
          </cell>
          <cell r="AL3668" t="str">
            <v>Hidalgo</v>
          </cell>
          <cell r="AM3668" t="str">
            <v>MÉXICO</v>
          </cell>
          <cell r="AN3668" t="str">
            <v>Tepeji del Río de Ocampo</v>
          </cell>
          <cell r="AO3668" t="str">
            <v>LAZARO CARDENAS</v>
          </cell>
          <cell r="AP3668" t="str">
            <v>LOS HORNOS</v>
          </cell>
          <cell r="AQ3668" t="str">
            <v>Tepeji del Río de Ocampo</v>
          </cell>
          <cell r="AR3668" t="str">
            <v>Hidalgo</v>
          </cell>
          <cell r="AS3668" t="str">
            <v>MÉXICO</v>
          </cell>
          <cell r="AT3668">
            <v>42860</v>
          </cell>
          <cell r="AU3668" t="str">
            <v>S/N</v>
          </cell>
          <cell r="AW3668" t="str">
            <v>LAZARO CARDENAS S/N, LOS HORNOS, Tepeji del Río de Ocampo, Hidalgo</v>
          </cell>
          <cell r="AX3668" t="str">
            <v>ARACELI RODRIGUEZ JIMENEZ</v>
          </cell>
        </row>
        <row r="3669">
          <cell r="D3669">
            <v>18300792</v>
          </cell>
          <cell r="E3669" t="str">
            <v>TORRES ROSAS ROSA ESPERANZA</v>
          </cell>
          <cell r="F3669" t="str">
            <v>UTTT</v>
          </cell>
          <cell r="G3669" t="str">
            <v>TSU</v>
          </cell>
          <cell r="H3669" t="str">
            <v>MCIEE</v>
          </cell>
          <cell r="I3669">
            <v>2</v>
          </cell>
          <cell r="J3669" t="str">
            <v>MUJER</v>
          </cell>
          <cell r="K3669" t="str">
            <v>AV. MARIANO MATAMOROS  S/N, EL CARDONAL, ATITALAQUIA, HIDALGO</v>
          </cell>
          <cell r="L3669">
            <v>5527036727</v>
          </cell>
          <cell r="M3669">
            <v>18.147945205479452</v>
          </cell>
          <cell r="N3669" t="str">
            <v>TORR001111MHGRSSA1</v>
          </cell>
          <cell r="O3669" t="str">
            <v>TORRES</v>
          </cell>
          <cell r="P3669" t="str">
            <v>ROSAS</v>
          </cell>
          <cell r="Q3669" t="str">
            <v>ROSA ESPERANZA</v>
          </cell>
          <cell r="R3669" t="str">
            <v>MECATRÓNICA, ÁREA INSTALACIONES ELÉCTRICAS EFICIENTES</v>
          </cell>
          <cell r="S3669" t="str">
            <v>Mexicana</v>
          </cell>
          <cell r="T3669" t="str">
            <v>Tula de Allende</v>
          </cell>
          <cell r="U3669" t="str">
            <v>Hidalgo</v>
          </cell>
          <cell r="V3669" t="str">
            <v>MÉXICO</v>
          </cell>
          <cell r="W3669" t="str">
            <v>rt531905@gmail.com</v>
          </cell>
          <cell r="X3669" t="str">
            <v>Unión Libre</v>
          </cell>
          <cell r="Y3669">
            <v>36841</v>
          </cell>
          <cell r="Z3669" t="str">
            <v>ZITA ROSAS MENDOZA</v>
          </cell>
          <cell r="AA3669" t="str">
            <v>Bachillerato</v>
          </cell>
          <cell r="AB3669" t="str">
            <v>CRISPIN TORRES ALVAREZ</v>
          </cell>
          <cell r="AC3669" t="str">
            <v>Primaria</v>
          </cell>
          <cell r="AD3669" t="str">
            <v>$1000 A $2000</v>
          </cell>
          <cell r="AE3669">
            <v>43282</v>
          </cell>
          <cell r="AF3669">
            <v>42217</v>
          </cell>
          <cell r="AG3669">
            <v>8</v>
          </cell>
          <cell r="AH3669" t="str">
            <v>ZITA ROSAS MENDOZA</v>
          </cell>
          <cell r="AI3669" t="str">
            <v>FÍSICO-MATEMÁTICAS</v>
          </cell>
          <cell r="AJ3669" t="str">
            <v>BACHILLERATO TECNOLÓGICO</v>
          </cell>
          <cell r="AK3669" t="str">
            <v>CENTRO DE BACHILLERATO TECNOLOGICO INDUSTRIAL Y DE SERVICIOS NUM. 218</v>
          </cell>
          <cell r="AL3669" t="str">
            <v>Hidalgo</v>
          </cell>
          <cell r="AM3669" t="str">
            <v>MÉXICO</v>
          </cell>
          <cell r="AN3669" t="str">
            <v>Tlaxcoapan</v>
          </cell>
          <cell r="AO3669" t="str">
            <v xml:space="preserve">AV. MARIANO MATAMOROS </v>
          </cell>
          <cell r="AP3669" t="str">
            <v>El Cardonal</v>
          </cell>
          <cell r="AQ3669" t="str">
            <v>Atitalaquia</v>
          </cell>
          <cell r="AR3669" t="str">
            <v>Hidalgo</v>
          </cell>
          <cell r="AS3669" t="str">
            <v>MÉXICO</v>
          </cell>
          <cell r="AT3669">
            <v>42970</v>
          </cell>
          <cell r="AU3669" t="str">
            <v>S/N</v>
          </cell>
          <cell r="AW3669" t="str">
            <v>AV. MARIANO MATAMOROS  S/N, El Cardonal, Atitalaquia, Hidalgo</v>
          </cell>
          <cell r="AX3669" t="str">
            <v>zita rosas mendoza</v>
          </cell>
        </row>
        <row r="3670">
          <cell r="D3670">
            <v>17300081</v>
          </cell>
          <cell r="E3670" t="str">
            <v>TORRES SALAZAR FERNANDA MICHEL</v>
          </cell>
          <cell r="F3670" t="str">
            <v>UTTT</v>
          </cell>
          <cell r="G3670" t="str">
            <v>TSU</v>
          </cell>
          <cell r="H3670" t="str">
            <v>QI</v>
          </cell>
          <cell r="I3670">
            <v>4</v>
          </cell>
          <cell r="J3670" t="str">
            <v>MUJER</v>
          </cell>
          <cell r="K3670" t="str">
            <v>PASEO DE LA CEREZA  9, SANTA TERESA 6, HUEHUETOCA, MÉXICO</v>
          </cell>
          <cell r="L3670">
            <v>5560370467</v>
          </cell>
          <cell r="M3670">
            <v>20.923287671232877</v>
          </cell>
          <cell r="N3670" t="str">
            <v>TOSF980202MMCRLR06</v>
          </cell>
          <cell r="O3670" t="str">
            <v>TORRES</v>
          </cell>
          <cell r="P3670" t="str">
            <v>SALAZAR</v>
          </cell>
          <cell r="Q3670" t="str">
            <v>FERNANDA MICHEL</v>
          </cell>
          <cell r="R3670" t="str">
            <v>QUÍMICA, ÁREA INDUSTRIAL</v>
          </cell>
          <cell r="S3670" t="str">
            <v>Mexicana</v>
          </cell>
          <cell r="T3670" t="str">
            <v>Coacalco de Berriozábal</v>
          </cell>
          <cell r="U3670" t="str">
            <v>México</v>
          </cell>
          <cell r="V3670" t="str">
            <v>MÉXICO</v>
          </cell>
          <cell r="W3670" t="str">
            <v>miicheel.ts@gmail.com</v>
          </cell>
          <cell r="X3670" t="str">
            <v>Soltero (a)</v>
          </cell>
          <cell r="Y3670">
            <v>35828</v>
          </cell>
          <cell r="Z3670" t="str">
            <v xml:space="preserve">YESSENIA SALAZAR GARCIA </v>
          </cell>
          <cell r="AA3670" t="str">
            <v>Secundaria</v>
          </cell>
          <cell r="AB3670" t="str">
            <v>JOSE LUIS TORRES REYES</v>
          </cell>
          <cell r="AC3670" t="str">
            <v>Bachillerato</v>
          </cell>
          <cell r="AD3670" t="str">
            <v>$2001 A $3000</v>
          </cell>
          <cell r="AE3670">
            <v>42917</v>
          </cell>
          <cell r="AF3670">
            <v>41487</v>
          </cell>
          <cell r="AG3670">
            <v>8.3000000000000007</v>
          </cell>
          <cell r="AH3670" t="str">
            <v>JOSE LUIS TORRES REYES</v>
          </cell>
          <cell r="AI3670" t="str">
            <v>BACHILLERATO ÚNICO</v>
          </cell>
          <cell r="AJ3670" t="str">
            <v>BACHILLERATO GENERAL</v>
          </cell>
          <cell r="AK3670" t="str">
            <v>Escuela Preparatoria Oficial Núm. 004</v>
          </cell>
          <cell r="AL3670" t="str">
            <v>México</v>
          </cell>
          <cell r="AM3670" t="str">
            <v>MÉXICO</v>
          </cell>
          <cell r="AN3670" t="str">
            <v>Huehuetoca</v>
          </cell>
          <cell r="AO3670" t="str">
            <v xml:space="preserve">PASEO DE LA CEREZA </v>
          </cell>
          <cell r="AP3670" t="str">
            <v>Santa Teresa 6</v>
          </cell>
          <cell r="AQ3670" t="str">
            <v>Huehuetoca</v>
          </cell>
          <cell r="AR3670" t="str">
            <v>México</v>
          </cell>
          <cell r="AS3670" t="str">
            <v>MÉXICO</v>
          </cell>
          <cell r="AT3670">
            <v>54694</v>
          </cell>
          <cell r="AU3670">
            <v>9</v>
          </cell>
          <cell r="AV3670">
            <v>2</v>
          </cell>
          <cell r="AW3670" t="str">
            <v>PASEO DE LA CEREZA  9, Santa Teresa 6, Huehuetoca, México</v>
          </cell>
          <cell r="AX3670" t="str">
            <v xml:space="preserve">YESSENIA SALAZAR GARCIA </v>
          </cell>
        </row>
        <row r="3671">
          <cell r="D3671">
            <v>13301439</v>
          </cell>
          <cell r="E3671" t="str">
            <v>TORRES TAPIA EDWIN ABAD</v>
          </cell>
          <cell r="F3671" t="str">
            <v>UTTT</v>
          </cell>
          <cell r="G3671" t="str">
            <v>ING</v>
          </cell>
          <cell r="H3671" t="str">
            <v>IPOI</v>
          </cell>
          <cell r="I3671">
            <v>8</v>
          </cell>
          <cell r="J3671" t="str">
            <v>HOMBRE</v>
          </cell>
          <cell r="K3671" t="str">
            <v>16 DE SEPTIEMBRE S/N, LA FLOR, TEPEJI DEL RÍO DE OCAMPO, HIDALGO</v>
          </cell>
          <cell r="L3671">
            <v>7731214824</v>
          </cell>
          <cell r="M3671">
            <v>23.158904109589042</v>
          </cell>
          <cell r="N3671" t="str">
            <v>TOTE951109HHGRPD06</v>
          </cell>
          <cell r="O3671" t="str">
            <v>TORRES</v>
          </cell>
          <cell r="P3671" t="str">
            <v>TAPIA</v>
          </cell>
          <cell r="Q3671" t="str">
            <v>EDWIN ABAD</v>
          </cell>
          <cell r="R3671" t="str">
            <v>PROCESOS INDUSTRIALES, INGENIERÍA EN PROCESOS Y OPERACIONES INDUSTRIALES</v>
          </cell>
          <cell r="S3671" t="str">
            <v>Mexicana</v>
          </cell>
          <cell r="T3671" t="str">
            <v>Tula de Allende</v>
          </cell>
          <cell r="U3671" t="str">
            <v>Hidalgo</v>
          </cell>
          <cell r="V3671" t="str">
            <v>MÉXICO</v>
          </cell>
          <cell r="W3671" t="str">
            <v>edwin.torres.tapia.18@gmail.com</v>
          </cell>
          <cell r="X3671" t="str">
            <v>Soltero (a)</v>
          </cell>
          <cell r="Y3671">
            <v>35012</v>
          </cell>
          <cell r="Z3671" t="str">
            <v>ERENDIRA TAPIA GRANADOS</v>
          </cell>
          <cell r="AA3671" t="str">
            <v>Primaria</v>
          </cell>
          <cell r="AB3671" t="str">
            <v>PORFIRIO TORRES GARCIA</v>
          </cell>
          <cell r="AC3671" t="str">
            <v>Primaria</v>
          </cell>
          <cell r="AD3671" t="str">
            <v>$1000 A $2000</v>
          </cell>
          <cell r="AE3671">
            <v>41456</v>
          </cell>
          <cell r="AF3671">
            <v>40391</v>
          </cell>
          <cell r="AG3671">
            <v>7</v>
          </cell>
          <cell r="AH3671" t="str">
            <v>ERENDIRA TAPIA GRANADOS</v>
          </cell>
          <cell r="AI3671" t="str">
            <v>BACHILLERATO ÚNICO</v>
          </cell>
          <cell r="AJ3671" t="str">
            <v>BACHILLERATO GENERAL</v>
          </cell>
          <cell r="AK3671" t="str">
            <v>Preparatoria Federal por Cooperación Profa. Sara Robert</v>
          </cell>
          <cell r="AL3671" t="str">
            <v>Hidalgo</v>
          </cell>
          <cell r="AM3671" t="str">
            <v>MÉXICO</v>
          </cell>
          <cell r="AN3671" t="str">
            <v>Tula de Allende</v>
          </cell>
          <cell r="AO3671" t="str">
            <v>16 DE SEPTIEMBRE</v>
          </cell>
          <cell r="AP3671" t="str">
            <v>La Flor</v>
          </cell>
          <cell r="AQ3671" t="str">
            <v>Tepeji del Río de Ocampo</v>
          </cell>
          <cell r="AR3671" t="str">
            <v>Hidalgo</v>
          </cell>
          <cell r="AS3671" t="str">
            <v>MÉXICO</v>
          </cell>
          <cell r="AT3671">
            <v>42860</v>
          </cell>
          <cell r="AU3671" t="str">
            <v>S/N</v>
          </cell>
          <cell r="AV3671" t="str">
            <v>S/N</v>
          </cell>
          <cell r="AW3671" t="str">
            <v>16 DE SEPTIEMBRE S/N, La Flor, Tepeji del Río de Ocampo, Hidalgo</v>
          </cell>
          <cell r="AX3671" t="str">
            <v>PORFIRIO TORRES GARCIA</v>
          </cell>
        </row>
        <row r="3672">
          <cell r="D3672">
            <v>17301585</v>
          </cell>
          <cell r="E3672" t="str">
            <v>TORRES VAZQUEZ DULCE MARIA</v>
          </cell>
          <cell r="F3672" t="str">
            <v>UTTT</v>
          </cell>
          <cell r="G3672" t="str">
            <v>ING</v>
          </cell>
          <cell r="H3672" t="str">
            <v>INGE</v>
          </cell>
          <cell r="I3672">
            <v>11</v>
          </cell>
          <cell r="J3672" t="str">
            <v>MUJER</v>
          </cell>
          <cell r="K3672" t="str">
            <v>REAL DEL MONTE  4, CRUZ AZUL, TULA DE ALLENDE, HIDALGO</v>
          </cell>
          <cell r="L3672">
            <v>7731179804</v>
          </cell>
          <cell r="M3672">
            <v>30.553424657534247</v>
          </cell>
          <cell r="N3672" t="str">
            <v>TOVD880619MDFRZL01</v>
          </cell>
          <cell r="O3672" t="str">
            <v>TORRES</v>
          </cell>
          <cell r="P3672" t="str">
            <v>VAZQUEZ</v>
          </cell>
          <cell r="Q3672" t="str">
            <v>DULCE MARIA</v>
          </cell>
          <cell r="R3672" t="str">
            <v>DESARROLLO DE NEGOCIOS, INGENIERÍA EN NEGOCIOS Y GESTIÓN EMPRESARIAL</v>
          </cell>
          <cell r="S3672" t="str">
            <v>Mexicana</v>
          </cell>
          <cell r="T3672" t="str">
            <v>Gustavo A. Madero</v>
          </cell>
          <cell r="U3672" t="str">
            <v>Distrito Federal</v>
          </cell>
          <cell r="V3672" t="str">
            <v>MÉXICO</v>
          </cell>
          <cell r="W3672" t="str">
            <v>candy_bys@hotmail.com</v>
          </cell>
          <cell r="X3672" t="str">
            <v>Soltero (a)</v>
          </cell>
          <cell r="Y3672">
            <v>32313</v>
          </cell>
          <cell r="Z3672" t="str">
            <v>MA SOLEDAD VAZQUEZ FLORES</v>
          </cell>
          <cell r="AA3672" t="str">
            <v>Bachillerato</v>
          </cell>
          <cell r="AB3672" t="str">
            <v>RODOLFO TORRES CALZADA</v>
          </cell>
          <cell r="AC3672" t="str">
            <v>Primaria</v>
          </cell>
          <cell r="AD3672" t="str">
            <v>$6001 A $7000</v>
          </cell>
          <cell r="AE3672">
            <v>38899</v>
          </cell>
          <cell r="AF3672">
            <v>37834</v>
          </cell>
          <cell r="AG3672">
            <v>8</v>
          </cell>
          <cell r="AH3672" t="str">
            <v>DULCE MARIA TORRES VAZQUEZ</v>
          </cell>
          <cell r="AI3672" t="str">
            <v>ECONÓMICO ADMINISTRATIVAS</v>
          </cell>
          <cell r="AJ3672" t="str">
            <v>BACHILLERATO TECNOLÓGICO</v>
          </cell>
          <cell r="AK3672" t="str">
            <v>Centro de Bachillerato Tecnológico Industrial y de Servicios Núm. 075</v>
          </cell>
          <cell r="AL3672" t="str">
            <v>Guanajuato</v>
          </cell>
          <cell r="AM3672" t="str">
            <v>MÉXICO</v>
          </cell>
          <cell r="AN3672" t="str">
            <v>Dolores Hidalgo Cuna de la Independencia Nacional</v>
          </cell>
          <cell r="AO3672" t="str">
            <v xml:space="preserve">REAL DEL MONTE </v>
          </cell>
          <cell r="AP3672" t="str">
            <v>Cruz Azul</v>
          </cell>
          <cell r="AQ3672" t="str">
            <v>Tula de Allende</v>
          </cell>
          <cell r="AR3672" t="str">
            <v>Hidalgo</v>
          </cell>
          <cell r="AS3672" t="str">
            <v>MÉXICO</v>
          </cell>
          <cell r="AT3672">
            <v>42846</v>
          </cell>
          <cell r="AU3672">
            <v>4</v>
          </cell>
          <cell r="AV3672" t="str">
            <v>S/N</v>
          </cell>
          <cell r="AW3672" t="str">
            <v>REAL DEL MONTE  4, Cruz Azul, Tula de Allende, Hidalgo</v>
          </cell>
          <cell r="AX3672" t="str">
            <v>MARIA GUADALUPE TORRES VAZQUEZ</v>
          </cell>
        </row>
        <row r="3673">
          <cell r="D3673">
            <v>16300373</v>
          </cell>
          <cell r="E3673" t="str">
            <v>TORRES VELAZQUEZ DULCE ALEJANDRA</v>
          </cell>
          <cell r="F3673" t="str">
            <v>UTTT</v>
          </cell>
          <cell r="G3673" t="str">
            <v>ING</v>
          </cell>
          <cell r="H3673" t="str">
            <v>IA</v>
          </cell>
          <cell r="I3673">
            <v>8</v>
          </cell>
          <cell r="J3673" t="str">
            <v>MUJER</v>
          </cell>
          <cell r="K3673" t="str">
            <v>CERR. DE MORERA L9, SANTA TERESA 2, HUEHUETOCA, MÉXICO</v>
          </cell>
          <cell r="L3673">
            <v>5578132770</v>
          </cell>
          <cell r="M3673">
            <v>20.583561643835615</v>
          </cell>
          <cell r="N3673" t="str">
            <v>TOVD980606MGRRLL05</v>
          </cell>
          <cell r="O3673" t="str">
            <v>TORRES</v>
          </cell>
          <cell r="P3673" t="str">
            <v>VELAZQUEZ</v>
          </cell>
          <cell r="Q3673" t="str">
            <v>DULCE ALEJANDRA</v>
          </cell>
          <cell r="R3673" t="str">
            <v>QUÍMICA, INGENIERÍA AMBIENTAL</v>
          </cell>
          <cell r="S3673" t="str">
            <v>Mexicana</v>
          </cell>
          <cell r="T3673" t="str">
            <v>Iguala de la Independencia</v>
          </cell>
          <cell r="U3673" t="str">
            <v>Guerrero</v>
          </cell>
          <cell r="V3673" t="str">
            <v>MÉXICO</v>
          </cell>
          <cell r="W3673" t="str">
            <v>dulcetorresvelazquez@gmail.com</v>
          </cell>
          <cell r="X3673" t="str">
            <v>Soltero (a)</v>
          </cell>
          <cell r="Y3673">
            <v>35952</v>
          </cell>
          <cell r="Z3673" t="str">
            <v>GUADALUPE VELAZQUEZ BETANCOURT</v>
          </cell>
          <cell r="AA3673" t="str">
            <v>Secundaria</v>
          </cell>
          <cell r="AB3673" t="str">
            <v>ADOLFO TORRES BRITO</v>
          </cell>
          <cell r="AC3673" t="str">
            <v>Secundaria</v>
          </cell>
          <cell r="AD3673" t="str">
            <v>$3001 A $4000</v>
          </cell>
          <cell r="AE3673">
            <v>42552</v>
          </cell>
          <cell r="AF3673">
            <v>41487</v>
          </cell>
          <cell r="AG3673">
            <v>8.48</v>
          </cell>
          <cell r="AH3673" t="str">
            <v>ADOLFO TORRES BRITO</v>
          </cell>
          <cell r="AI3673" t="str">
            <v>FÍSICO-MATEMÁTICAS</v>
          </cell>
          <cell r="AJ3673" t="str">
            <v>BACHILLERATO TECNOLÓGICO</v>
          </cell>
          <cell r="AK3673" t="str">
            <v>COL. SUP. AGROPECUARIO DEL EDO. GRO.</v>
          </cell>
          <cell r="AL3673" t="str">
            <v>Guerrero</v>
          </cell>
          <cell r="AM3673" t="str">
            <v>MÉXICO</v>
          </cell>
          <cell r="AN3673" t="str">
            <v>Huitzuco de los Figueroa</v>
          </cell>
          <cell r="AO3673" t="str">
            <v>CERR. DE MORERA</v>
          </cell>
          <cell r="AP3673" t="str">
            <v>Santa Teresa 2</v>
          </cell>
          <cell r="AQ3673" t="str">
            <v>Huehuetoca</v>
          </cell>
          <cell r="AR3673" t="str">
            <v>México</v>
          </cell>
          <cell r="AS3673" t="str">
            <v>MÉXICO</v>
          </cell>
          <cell r="AT3673">
            <v>54694</v>
          </cell>
          <cell r="AU3673" t="str">
            <v>L9</v>
          </cell>
          <cell r="AV3673" t="str">
            <v>M19</v>
          </cell>
          <cell r="AW3673" t="str">
            <v>CERR. DE MORERA L9, Santa Teresa 2, Huehuetoca, México</v>
          </cell>
          <cell r="AX3673" t="str">
            <v>ADOLFO TORRES BRITO</v>
          </cell>
        </row>
        <row r="3674">
          <cell r="D3674">
            <v>16300903</v>
          </cell>
          <cell r="E3674" t="str">
            <v>TORRES VILLA LILIAN</v>
          </cell>
          <cell r="F3674" t="str">
            <v>UTTT</v>
          </cell>
          <cell r="G3674" t="str">
            <v>ING</v>
          </cell>
          <cell r="H3674" t="str">
            <v>INGE</v>
          </cell>
          <cell r="I3674">
            <v>8</v>
          </cell>
          <cell r="J3674" t="str">
            <v>MUJER</v>
          </cell>
          <cell r="K3674" t="str">
            <v>AV. EMILIANO ZAPATA S/N, BARRIO ALTO MELCHOR OCAMPO, TEPEJI DEL RÍO DE OCAMPO, HIDALGO</v>
          </cell>
          <cell r="L3674">
            <v>7732005256</v>
          </cell>
          <cell r="M3674">
            <v>21.876712328767123</v>
          </cell>
          <cell r="N3674" t="str">
            <v>TOVL970219MHGRLL00</v>
          </cell>
          <cell r="O3674" t="str">
            <v>TORRES</v>
          </cell>
          <cell r="P3674" t="str">
            <v>VILLA</v>
          </cell>
          <cell r="Q3674" t="str">
            <v>LILIAN</v>
          </cell>
          <cell r="R3674" t="str">
            <v>DESARROLLO DE NEGOCIOS, INGENIERÍA EN NEGOCIOS Y GESTIÓN EMPRESARIAL</v>
          </cell>
          <cell r="S3674" t="str">
            <v>Mexicana</v>
          </cell>
          <cell r="T3674" t="str">
            <v>Tepeji del Río de Ocampo</v>
          </cell>
          <cell r="U3674" t="str">
            <v>Hidalgo</v>
          </cell>
          <cell r="V3674" t="str">
            <v>MÉXICO</v>
          </cell>
          <cell r="W3674" t="str">
            <v>lilian19.torres@gmail.com</v>
          </cell>
          <cell r="X3674" t="str">
            <v>Soltero (a)</v>
          </cell>
          <cell r="Y3674">
            <v>35480</v>
          </cell>
          <cell r="Z3674" t="str">
            <v>TERESA VILLA MARTINEZ</v>
          </cell>
          <cell r="AA3674" t="str">
            <v>Carrera Técnica</v>
          </cell>
          <cell r="AB3674" t="str">
            <v>TOMAS TORRES JIMENEZ</v>
          </cell>
          <cell r="AC3674" t="str">
            <v>Bachillerato</v>
          </cell>
          <cell r="AD3674" t="str">
            <v>$3001 A $4000</v>
          </cell>
          <cell r="AE3674">
            <v>42522</v>
          </cell>
          <cell r="AF3674">
            <v>41122</v>
          </cell>
          <cell r="AG3674">
            <v>8.9</v>
          </cell>
          <cell r="AH3674" t="str">
            <v>TERESA VILLA MARTINEZ</v>
          </cell>
          <cell r="AI3674" t="str">
            <v>ECONÓMICO ADMINISTRATIVAS</v>
          </cell>
          <cell r="AJ3674" t="str">
            <v>BACHILLERATO GENERAL</v>
          </cell>
          <cell r="AK3674" t="str">
            <v>PREP. SOR JUANA INES DE LA CRUZ, TEPEJI DEL RÍO</v>
          </cell>
          <cell r="AL3674" t="str">
            <v>Hidalgo</v>
          </cell>
          <cell r="AM3674" t="str">
            <v>MÉXICO</v>
          </cell>
          <cell r="AN3674" t="str">
            <v>Tepeji del Río de Ocampo</v>
          </cell>
          <cell r="AO3674" t="str">
            <v>AV. EMILIANO ZAPATA</v>
          </cell>
          <cell r="AP3674" t="str">
            <v>Barrio Alto Melchor Ocampo</v>
          </cell>
          <cell r="AQ3674" t="str">
            <v>Tepeji del Río de Ocampo</v>
          </cell>
          <cell r="AR3674" t="str">
            <v>Hidalgo</v>
          </cell>
          <cell r="AS3674" t="str">
            <v>MÉXICO</v>
          </cell>
          <cell r="AT3674">
            <v>42870</v>
          </cell>
          <cell r="AU3674" t="str">
            <v>S/N</v>
          </cell>
          <cell r="AV3674" t="str">
            <v>S/N</v>
          </cell>
          <cell r="AW3674" t="str">
            <v>AV. EMILIANO ZAPATA S/N, Barrio Alto Melchor Ocampo, Tepeji del Río de Ocampo, Hidalgo</v>
          </cell>
          <cell r="AX3674" t="str">
            <v>TERESA VILLA MARTINEZ</v>
          </cell>
        </row>
        <row r="3675">
          <cell r="D3675">
            <v>18301491</v>
          </cell>
          <cell r="E3675" t="str">
            <v>TORRES ZARATE FERNANDO</v>
          </cell>
          <cell r="F3675" t="str">
            <v>UTTT</v>
          </cell>
          <cell r="G3675" t="str">
            <v>TSU</v>
          </cell>
          <cell r="H3675" t="str">
            <v>MC</v>
          </cell>
          <cell r="I3675">
            <v>2</v>
          </cell>
          <cell r="J3675" t="str">
            <v>HOMBRE</v>
          </cell>
          <cell r="K3675" t="str">
            <v>AXALPA  S/N, AXALPA, TEOLOYUCAN, MÉXICO</v>
          </cell>
          <cell r="L3675">
            <v>5586972421</v>
          </cell>
          <cell r="M3675">
            <v>20.698630136986303</v>
          </cell>
          <cell r="N3675" t="str">
            <v>TOZF980425HMCRRR07</v>
          </cell>
          <cell r="O3675" t="str">
            <v>TORRES</v>
          </cell>
          <cell r="P3675" t="str">
            <v>ZARATE</v>
          </cell>
          <cell r="Q3675" t="str">
            <v>FERNANDO</v>
          </cell>
          <cell r="R3675" t="str">
            <v>MECATRÓNICA, ÁREA AUTOMATIZACIÓN</v>
          </cell>
          <cell r="S3675" t="str">
            <v>Mexicana</v>
          </cell>
          <cell r="T3675" t="str">
            <v>Zumpango</v>
          </cell>
          <cell r="U3675" t="str">
            <v>México</v>
          </cell>
          <cell r="V3675" t="str">
            <v>MÉXICO</v>
          </cell>
          <cell r="W3675" t="str">
            <v>ft361610@gmail.com</v>
          </cell>
          <cell r="X3675" t="str">
            <v>Soltero (a)</v>
          </cell>
          <cell r="Y3675">
            <v>35910</v>
          </cell>
          <cell r="Z3675" t="str">
            <v>ANTONIA ZARATE GONZALEZ</v>
          </cell>
          <cell r="AA3675" t="str">
            <v>Secundaria</v>
          </cell>
          <cell r="AB3675" t="str">
            <v>ARNULFO ANTONIO TORRES FLORES</v>
          </cell>
          <cell r="AC3675" t="str">
            <v>Secundaria</v>
          </cell>
          <cell r="AD3675" t="str">
            <v>$1000 A $2000</v>
          </cell>
          <cell r="AE3675">
            <v>43282</v>
          </cell>
          <cell r="AF3675">
            <v>42217</v>
          </cell>
          <cell r="AG3675">
            <v>7.1</v>
          </cell>
          <cell r="AH3675" t="str">
            <v>ARNULFO ANTONIO TORRES FLORES</v>
          </cell>
          <cell r="AI3675" t="str">
            <v>QUÍMICO BIOLÓGICAS</v>
          </cell>
          <cell r="AJ3675" t="str">
            <v>BACHILLERATO GENERAL</v>
          </cell>
          <cell r="AK3675" t="str">
            <v>COLEGIO DE BACHILLERES DEL ESTADO DE MÉXICO PLANTEL 54 TEOLOYUCAN</v>
          </cell>
          <cell r="AL3675" t="str">
            <v>México</v>
          </cell>
          <cell r="AM3675" t="str">
            <v>MÉXICO</v>
          </cell>
          <cell r="AN3675" t="str">
            <v>Teoloyucan</v>
          </cell>
          <cell r="AO3675" t="str">
            <v xml:space="preserve">AXALPA </v>
          </cell>
          <cell r="AP3675" t="str">
            <v>Axalpa</v>
          </cell>
          <cell r="AQ3675" t="str">
            <v>Teoloyucan</v>
          </cell>
          <cell r="AR3675" t="str">
            <v>México</v>
          </cell>
          <cell r="AS3675" t="str">
            <v>MÉXICO</v>
          </cell>
          <cell r="AT3675">
            <v>54786</v>
          </cell>
          <cell r="AU3675" t="str">
            <v>S/N</v>
          </cell>
          <cell r="AW3675" t="str">
            <v>AXALPA  S/N, Axalpa, Teoloyucan, México</v>
          </cell>
          <cell r="AX3675" t="str">
            <v>PEDRO TORRES ZARATE</v>
          </cell>
        </row>
        <row r="3676">
          <cell r="D3676">
            <v>15300076</v>
          </cell>
          <cell r="E3676" t="str">
            <v>TOVAR ALBA EMANUELLE</v>
          </cell>
          <cell r="F3676" t="str">
            <v>UTTT</v>
          </cell>
          <cell r="G3676" t="str">
            <v>ING</v>
          </cell>
          <cell r="H3676" t="str">
            <v>IMI</v>
          </cell>
          <cell r="I3676">
            <v>8</v>
          </cell>
          <cell r="J3676" t="str">
            <v>HOMBRE</v>
          </cell>
          <cell r="K3676" t="str">
            <v>FERROCARRIL 8, CENTRO, APAXCO, MÉXICO</v>
          </cell>
          <cell r="L3676">
            <v>5536792711</v>
          </cell>
          <cell r="M3676">
            <v>23.87123287671233</v>
          </cell>
          <cell r="N3676" t="str">
            <v>TOAE950222HMCVLM02</v>
          </cell>
          <cell r="O3676" t="str">
            <v>TOVAR</v>
          </cell>
          <cell r="P3676" t="str">
            <v>ALBA</v>
          </cell>
          <cell r="Q3676" t="str">
            <v>EMANUELLE</v>
          </cell>
          <cell r="R3676" t="str">
            <v>MANTENIMIENTO, INGENIERÍA EN MANTENIMIENTO INDUSTRIAL</v>
          </cell>
          <cell r="S3676" t="str">
            <v>Mexicana</v>
          </cell>
          <cell r="T3676" t="str">
            <v>Ecatepec de Morelos</v>
          </cell>
          <cell r="U3676" t="str">
            <v>México</v>
          </cell>
          <cell r="V3676" t="str">
            <v>MÉXICO</v>
          </cell>
          <cell r="W3676" t="str">
            <v>emanuelletovaralba@gmail.com</v>
          </cell>
          <cell r="X3676" t="str">
            <v>Soltero (a)</v>
          </cell>
          <cell r="Y3676">
            <v>34752</v>
          </cell>
          <cell r="Z3676" t="str">
            <v>PETRA ALBA ZUÑIGA</v>
          </cell>
          <cell r="AA3676" t="str">
            <v>Bachillerato</v>
          </cell>
          <cell r="AB3676" t="str">
            <v>JUAN MANUEL TOVAR RUIZ</v>
          </cell>
          <cell r="AC3676" t="str">
            <v>Secundaria</v>
          </cell>
          <cell r="AD3676" t="str">
            <v>$5001 A $6000</v>
          </cell>
          <cell r="AE3676">
            <v>41426</v>
          </cell>
          <cell r="AF3676">
            <v>40391</v>
          </cell>
          <cell r="AG3676">
            <v>8.4</v>
          </cell>
          <cell r="AH3676" t="str">
            <v>Juan Manuel Tovar Ruiz</v>
          </cell>
          <cell r="AI3676" t="str">
            <v>FÍSICO-MATEMÁTICAS</v>
          </cell>
          <cell r="AJ3676" t="str">
            <v>BACHILLERATO TECNOLÓGICO</v>
          </cell>
          <cell r="AK3676" t="str">
            <v>Centro de Bachillerato Tecnológico Dr. Horacio Ramírez de Alba</v>
          </cell>
          <cell r="AL3676" t="str">
            <v>México</v>
          </cell>
          <cell r="AM3676" t="str">
            <v>MÉXICO</v>
          </cell>
          <cell r="AN3676" t="str">
            <v>Apaxco</v>
          </cell>
          <cell r="AO3676" t="str">
            <v>FERROCARRIL</v>
          </cell>
          <cell r="AP3676" t="str">
            <v>CENTRO</v>
          </cell>
          <cell r="AQ3676" t="str">
            <v>Apaxco</v>
          </cell>
          <cell r="AR3676" t="str">
            <v>México</v>
          </cell>
          <cell r="AS3676" t="str">
            <v>MÉXICO</v>
          </cell>
          <cell r="AT3676">
            <v>55660</v>
          </cell>
          <cell r="AU3676">
            <v>8</v>
          </cell>
          <cell r="AW3676" t="str">
            <v>FERROCARRIL 8, CENTRO, Apaxco, México</v>
          </cell>
          <cell r="AX3676" t="str">
            <v>PETRA ALBA</v>
          </cell>
        </row>
        <row r="3677">
          <cell r="D3677">
            <v>18300976</v>
          </cell>
          <cell r="E3677" t="str">
            <v>TOVAR ANGELES MARIAN ALEJANDRA</v>
          </cell>
          <cell r="F3677" t="str">
            <v>UTTT</v>
          </cell>
          <cell r="G3677" t="str">
            <v>TSU</v>
          </cell>
          <cell r="H3677" t="str">
            <v>LCS</v>
          </cell>
          <cell r="I3677">
            <v>2</v>
          </cell>
          <cell r="J3677" t="str">
            <v>MUJER</v>
          </cell>
          <cell r="K3677" t="str">
            <v>ANTIGUA CARRETERA ZACATECAS SN S/N, CONEJOS 3A SECCIÓN, ATOTONILCO DE TULA, HIDALGO</v>
          </cell>
          <cell r="L3677">
            <v>5581684428</v>
          </cell>
          <cell r="M3677">
            <v>18.150684931506849</v>
          </cell>
          <cell r="N3677" t="str">
            <v>TOAM001110MHGVNRA5</v>
          </cell>
          <cell r="O3677" t="str">
            <v>TOVAR</v>
          </cell>
          <cell r="P3677" t="str">
            <v>ANGELES</v>
          </cell>
          <cell r="Q3677" t="str">
            <v>MARIAN ALEJANDRA</v>
          </cell>
          <cell r="R3677" t="str">
            <v>LOGÍSTICA, ÁREA CADENA DE SUMINISTROS</v>
          </cell>
          <cell r="S3677" t="str">
            <v>Mexicana</v>
          </cell>
          <cell r="T3677" t="str">
            <v>Atitalaquia</v>
          </cell>
          <cell r="U3677" t="str">
            <v>Hidalgo</v>
          </cell>
          <cell r="V3677" t="str">
            <v>MÉXICO</v>
          </cell>
          <cell r="W3677" t="str">
            <v>Alejandra2000199852@gmail.com</v>
          </cell>
          <cell r="X3677" t="str">
            <v>Soltero (a)</v>
          </cell>
          <cell r="Y3677">
            <v>36840</v>
          </cell>
          <cell r="Z3677" t="str">
            <v>MARIA ANGELES TOVAR</v>
          </cell>
          <cell r="AA3677" t="str">
            <v>Secundaria</v>
          </cell>
          <cell r="AB3677" t="str">
            <v>CARLOS ELOHIR TOVAR UGALDE</v>
          </cell>
          <cell r="AC3677" t="str">
            <v>Secundaria</v>
          </cell>
          <cell r="AD3677" t="str">
            <v>$1000 A $2000</v>
          </cell>
          <cell r="AE3677">
            <v>43282</v>
          </cell>
          <cell r="AF3677">
            <v>42217</v>
          </cell>
          <cell r="AG3677">
            <v>8.6</v>
          </cell>
          <cell r="AH3677" t="str">
            <v>MARIA ANGELES TOVAR</v>
          </cell>
          <cell r="AI3677" t="str">
            <v>ECONÓMICO ADMINISTRATIVAS</v>
          </cell>
          <cell r="AJ3677" t="str">
            <v>BACHILLERATO TECNOLÓGICO</v>
          </cell>
          <cell r="AK3677" t="str">
            <v>CECYTEH PLANTEL TETEPANGO</v>
          </cell>
          <cell r="AL3677" t="str">
            <v>Hidalgo</v>
          </cell>
          <cell r="AM3677" t="str">
            <v>MÉXICO</v>
          </cell>
          <cell r="AN3677" t="str">
            <v>Tetepango</v>
          </cell>
          <cell r="AO3677" t="str">
            <v>ANTIGUA CARRETERA ZACATECAS SN</v>
          </cell>
          <cell r="AP3677" t="str">
            <v>CONEJOS 3A SECCIÓN</v>
          </cell>
          <cell r="AQ3677" t="str">
            <v>Atotonilco de Tula</v>
          </cell>
          <cell r="AR3677" t="str">
            <v>Hidalgo</v>
          </cell>
          <cell r="AS3677" t="str">
            <v>MÉXICO</v>
          </cell>
          <cell r="AT3677">
            <v>42980</v>
          </cell>
          <cell r="AU3677" t="str">
            <v>S/N</v>
          </cell>
          <cell r="AV3677" t="str">
            <v>S/N</v>
          </cell>
          <cell r="AW3677" t="str">
            <v>ANTIGUA CARRETERA ZACATECAS SN S/N, CONEJOS 3A SECCIÓN, Atotonilco de Tula, Hidalgo</v>
          </cell>
          <cell r="AX3677" t="str">
            <v xml:space="preserve">MARIA ANGELES TOVAR </v>
          </cell>
        </row>
        <row r="3678">
          <cell r="D3678">
            <v>17301226</v>
          </cell>
          <cell r="E3678" t="str">
            <v>TOVAR CHICO DAVID IVAN</v>
          </cell>
          <cell r="F3678" t="str">
            <v>UTTT</v>
          </cell>
          <cell r="G3678" t="str">
            <v>TSU</v>
          </cell>
          <cell r="H3678" t="str">
            <v>DNM</v>
          </cell>
          <cell r="I3678">
            <v>5</v>
          </cell>
          <cell r="J3678" t="str">
            <v>HOMBRE</v>
          </cell>
          <cell r="K3678" t="str">
            <v>CIRUELO  17, LA CRUZ, APAXCO, MÉXICO</v>
          </cell>
          <cell r="L3678">
            <v>5585584297</v>
          </cell>
          <cell r="M3678">
            <v>20.353424657534248</v>
          </cell>
          <cell r="N3678" t="str">
            <v>TOCD980829HMCVHV03</v>
          </cell>
          <cell r="O3678" t="str">
            <v>TOVAR</v>
          </cell>
          <cell r="P3678" t="str">
            <v>CHICO</v>
          </cell>
          <cell r="Q3678" t="str">
            <v>DAVID IVAN</v>
          </cell>
          <cell r="R3678" t="str">
            <v>DESARROLLO DE NEGOCIOS, ÁREA MERCADOTECNIA</v>
          </cell>
          <cell r="S3678" t="str">
            <v>Mexicana</v>
          </cell>
          <cell r="T3678" t="str">
            <v>Zumpango</v>
          </cell>
          <cell r="U3678" t="str">
            <v>México</v>
          </cell>
          <cell r="V3678" t="str">
            <v>MÉXICO</v>
          </cell>
          <cell r="W3678" t="str">
            <v>nerojex29@hotmail.es</v>
          </cell>
          <cell r="X3678" t="str">
            <v>Soltero (a)</v>
          </cell>
          <cell r="Y3678">
            <v>36036</v>
          </cell>
          <cell r="Z3678" t="str">
            <v>THELMA FABIOLA CHICO GIL</v>
          </cell>
          <cell r="AA3678" t="str">
            <v>Bachillerato</v>
          </cell>
          <cell r="AB3678" t="str">
            <v>DAVID TOVAR SALAZAR</v>
          </cell>
          <cell r="AC3678" t="str">
            <v>Licenciatura</v>
          </cell>
          <cell r="AD3678" t="str">
            <v>$5001 A $6000</v>
          </cell>
          <cell r="AE3678">
            <v>42552</v>
          </cell>
          <cell r="AF3678">
            <v>41487</v>
          </cell>
          <cell r="AG3678">
            <v>6.9</v>
          </cell>
          <cell r="AH3678" t="str">
            <v>DAVID TOVAR SALAZAR</v>
          </cell>
          <cell r="AI3678" t="str">
            <v>BACHILLERATO ÚNICO</v>
          </cell>
          <cell r="AJ3678" t="str">
            <v>BACHILLERATO TECNOLÓGICO</v>
          </cell>
          <cell r="AK3678" t="str">
            <v>Centro de Bachillerato Tecnológico Dr. Horacio Ramírez de Alba</v>
          </cell>
          <cell r="AL3678" t="str">
            <v>México</v>
          </cell>
          <cell r="AM3678" t="str">
            <v>MÉXICO</v>
          </cell>
          <cell r="AN3678" t="str">
            <v>Apaxco</v>
          </cell>
          <cell r="AO3678" t="str">
            <v xml:space="preserve">CIRUELO </v>
          </cell>
          <cell r="AP3678" t="str">
            <v>La Cruz</v>
          </cell>
          <cell r="AQ3678" t="str">
            <v>Apaxco</v>
          </cell>
          <cell r="AR3678" t="str">
            <v>México</v>
          </cell>
          <cell r="AS3678" t="str">
            <v>MÉXICO</v>
          </cell>
          <cell r="AT3678">
            <v>55663</v>
          </cell>
          <cell r="AU3678">
            <v>17</v>
          </cell>
          <cell r="AV3678" t="str">
            <v>S/N</v>
          </cell>
          <cell r="AW3678" t="str">
            <v>CIRUELO  17, La Cruz, Apaxco, México</v>
          </cell>
          <cell r="AX3678" t="str">
            <v xml:space="preserve">CAMILA HERNANDEZ LOPEZ </v>
          </cell>
        </row>
        <row r="3679">
          <cell r="D3679">
            <v>15301183</v>
          </cell>
          <cell r="E3679" t="str">
            <v>TOVAR CRUZ ANA DEYANEIRA</v>
          </cell>
          <cell r="F3679" t="str">
            <v>UTTT</v>
          </cell>
          <cell r="G3679" t="str">
            <v>ING</v>
          </cell>
          <cell r="H3679" t="str">
            <v>IFF</v>
          </cell>
          <cell r="I3679">
            <v>11</v>
          </cell>
          <cell r="J3679" t="str">
            <v>MUJER</v>
          </cell>
          <cell r="K3679" t="str">
            <v>GERMAN TOVAR S/N, CONEJOS, ATOTONILCO DE TULA, HIDALGO</v>
          </cell>
          <cell r="L3679">
            <v>7731269770</v>
          </cell>
          <cell r="M3679">
            <v>21.583561643835615</v>
          </cell>
          <cell r="N3679" t="str">
            <v>TOCA970606MHGVRN04</v>
          </cell>
          <cell r="O3679" t="str">
            <v>TOVAR</v>
          </cell>
          <cell r="P3679" t="str">
            <v>CRUZ</v>
          </cell>
          <cell r="Q3679" t="str">
            <v>ANA DEYANEIRA</v>
          </cell>
          <cell r="R3679" t="str">
            <v>CONTADURÍA, INGENIERÍA FINANCIERA Y FISCAL</v>
          </cell>
          <cell r="S3679" t="str">
            <v>Mexicana</v>
          </cell>
          <cell r="T3679" t="str">
            <v>Tula de Allende</v>
          </cell>
          <cell r="U3679" t="str">
            <v>Hidalgo</v>
          </cell>
          <cell r="V3679" t="str">
            <v>MÉXICO</v>
          </cell>
          <cell r="W3679" t="str">
            <v>anatovar252@gmail.com</v>
          </cell>
          <cell r="X3679" t="str">
            <v>Soltero (a)</v>
          </cell>
          <cell r="Y3679">
            <v>35587</v>
          </cell>
          <cell r="Z3679" t="str">
            <v>CARMELA CRUZ TOVAR</v>
          </cell>
          <cell r="AA3679" t="str">
            <v>Secundaria</v>
          </cell>
          <cell r="AB3679" t="str">
            <v>JUAN TOVAR ORTA</v>
          </cell>
          <cell r="AC3679" t="str">
            <v>Carrera Técnica</v>
          </cell>
          <cell r="AD3679" t="str">
            <v>$1000 A $2000</v>
          </cell>
          <cell r="AE3679">
            <v>42186</v>
          </cell>
          <cell r="AF3679">
            <v>41122</v>
          </cell>
          <cell r="AG3679">
            <v>9</v>
          </cell>
          <cell r="AH3679" t="str">
            <v>CARMELA CRUZ TOVAR</v>
          </cell>
          <cell r="AI3679" t="str">
            <v>ECONÓMICO ADMINISTRATIVAS</v>
          </cell>
          <cell r="AJ3679" t="str">
            <v>BACHILLERATO TECNOLÓGICO</v>
          </cell>
          <cell r="AK3679" t="str">
            <v>Centro de Bachillerato Tecnológico Industrial y de Servicios Núm. 218</v>
          </cell>
          <cell r="AL3679" t="str">
            <v>Hidalgo</v>
          </cell>
          <cell r="AM3679" t="str">
            <v>MÉXICO</v>
          </cell>
          <cell r="AN3679" t="str">
            <v>Tlaxcoapan</v>
          </cell>
          <cell r="AO3679" t="str">
            <v>GERMAN TOVAR</v>
          </cell>
          <cell r="AP3679" t="str">
            <v>Conejos</v>
          </cell>
          <cell r="AQ3679" t="str">
            <v>Atotonilco de Tula</v>
          </cell>
          <cell r="AR3679" t="str">
            <v>Hidalgo</v>
          </cell>
          <cell r="AS3679" t="str">
            <v>MÉXICO</v>
          </cell>
          <cell r="AT3679">
            <v>42990</v>
          </cell>
          <cell r="AU3679" t="str">
            <v>S/N</v>
          </cell>
          <cell r="AV3679" t="str">
            <v>S/N</v>
          </cell>
          <cell r="AW3679" t="str">
            <v>GERMAN TOVAR S/N, Conejos, Atotonilco de Tula, Hidalgo</v>
          </cell>
          <cell r="AX3679" t="str">
            <v>CARMELA CRUZ TOVAR</v>
          </cell>
        </row>
        <row r="3680">
          <cell r="D3680">
            <v>17300670</v>
          </cell>
          <cell r="E3680" t="str">
            <v>TOVAR FLORES GABRIEL</v>
          </cell>
          <cell r="F3680" t="str">
            <v>UTTT</v>
          </cell>
          <cell r="G3680" t="str">
            <v>TSU</v>
          </cell>
          <cell r="H3680" t="str">
            <v>CD</v>
          </cell>
          <cell r="I3680">
            <v>5</v>
          </cell>
          <cell r="J3680" t="str">
            <v>HOMBRE</v>
          </cell>
          <cell r="K3680" t="str">
            <v>LAZARO CARDENAS  S/N, CONEJOS, ATOTONILCO DE TULA, HIDALGO</v>
          </cell>
          <cell r="L3680">
            <v>5576200772</v>
          </cell>
          <cell r="M3680">
            <v>19.723287671232878</v>
          </cell>
          <cell r="N3680" t="str">
            <v>TOFG990416HHGVLB06</v>
          </cell>
          <cell r="O3680" t="str">
            <v>TOVAR</v>
          </cell>
          <cell r="P3680" t="str">
            <v>FLORES</v>
          </cell>
          <cell r="Q3680" t="str">
            <v>GABRIEL</v>
          </cell>
          <cell r="R3680" t="str">
            <v>CONTADURÍA, CONTADURÍA</v>
          </cell>
          <cell r="S3680" t="str">
            <v>Mexicana</v>
          </cell>
          <cell r="T3680" t="str">
            <v>Atotonilco de Tula</v>
          </cell>
          <cell r="U3680" t="str">
            <v>Hidalgo</v>
          </cell>
          <cell r="V3680" t="str">
            <v>MÉXICO</v>
          </cell>
          <cell r="W3680" t="str">
            <v>gabriel_tovar99@outlook.com</v>
          </cell>
          <cell r="X3680" t="str">
            <v>Soltero (a)</v>
          </cell>
          <cell r="Y3680">
            <v>36266</v>
          </cell>
          <cell r="Z3680" t="str">
            <v>AGUSTINA FLORES CORTES</v>
          </cell>
          <cell r="AA3680" t="str">
            <v>Secundaria</v>
          </cell>
          <cell r="AB3680" t="str">
            <v xml:space="preserve">FIDEL TOVAR LOPEZ </v>
          </cell>
          <cell r="AC3680" t="str">
            <v>Primaria</v>
          </cell>
          <cell r="AD3680" t="str">
            <v>$1000 A $2000</v>
          </cell>
          <cell r="AE3680">
            <v>42887</v>
          </cell>
          <cell r="AF3680">
            <v>42217</v>
          </cell>
          <cell r="AH3680" t="str">
            <v xml:space="preserve">FIDEL TOVAR LOPEZ </v>
          </cell>
          <cell r="AI3680" t="str">
            <v>ECONÓMICO ADMINISTRATIVAS</v>
          </cell>
          <cell r="AJ3680" t="str">
            <v>BACHILLERATO TECNOLÓGICO</v>
          </cell>
          <cell r="AK3680" t="str">
            <v>CECYTEH PLANTEL TETEPANGO</v>
          </cell>
          <cell r="AL3680" t="str">
            <v>Hidalgo</v>
          </cell>
          <cell r="AM3680" t="str">
            <v>MÉXICO</v>
          </cell>
          <cell r="AN3680" t="str">
            <v>Tetepango</v>
          </cell>
          <cell r="AO3680" t="str">
            <v xml:space="preserve">LAZARO CARDENAS </v>
          </cell>
          <cell r="AP3680" t="str">
            <v>Conejos</v>
          </cell>
          <cell r="AQ3680" t="str">
            <v>Atotonilco de Tula</v>
          </cell>
          <cell r="AR3680" t="str">
            <v>Hidalgo</v>
          </cell>
          <cell r="AS3680" t="str">
            <v>MÉXICO</v>
          </cell>
          <cell r="AT3680">
            <v>42990</v>
          </cell>
          <cell r="AU3680" t="str">
            <v>S/N</v>
          </cell>
          <cell r="AW3680" t="str">
            <v>LAZARO CARDENAS  S/N, Conejos, Atotonilco de Tula, Hidalgo</v>
          </cell>
          <cell r="AX3680" t="str">
            <v>AGUSTINA FLORES CORTES</v>
          </cell>
        </row>
        <row r="3681">
          <cell r="D3681">
            <v>15300166</v>
          </cell>
          <cell r="E3681" t="str">
            <v>TOVAR FLORES KAREN</v>
          </cell>
          <cell r="F3681" t="str">
            <v>UTTT</v>
          </cell>
          <cell r="G3681" t="str">
            <v>ING</v>
          </cell>
          <cell r="H3681" t="str">
            <v>IFF</v>
          </cell>
          <cell r="I3681">
            <v>11</v>
          </cell>
          <cell r="J3681" t="str">
            <v>MUJER</v>
          </cell>
          <cell r="K3681" t="str">
            <v>LAZARO CARDENAS S/N, CONEJOS, ATOTONILCO DE TULA, HIDALGO</v>
          </cell>
          <cell r="L3681">
            <v>7731799482</v>
          </cell>
          <cell r="M3681">
            <v>21.92876712328767</v>
          </cell>
          <cell r="N3681" t="str">
            <v>TOFK970131MHGVLR09</v>
          </cell>
          <cell r="O3681" t="str">
            <v>TOVAR</v>
          </cell>
          <cell r="P3681" t="str">
            <v>FLORES</v>
          </cell>
          <cell r="Q3681" t="str">
            <v>KAREN</v>
          </cell>
          <cell r="R3681" t="str">
            <v>CONTADURÍA, INGENIERÍA FINANCIERA Y FISCAL</v>
          </cell>
          <cell r="S3681" t="str">
            <v>Mexicana</v>
          </cell>
          <cell r="T3681" t="str">
            <v>Tula de Allende</v>
          </cell>
          <cell r="U3681" t="str">
            <v>Hidalgo</v>
          </cell>
          <cell r="V3681" t="str">
            <v>MÉXICO</v>
          </cell>
          <cell r="W3681" t="str">
            <v>tovar_karenn@outlook.com</v>
          </cell>
          <cell r="X3681" t="str">
            <v>Soltero (a)</v>
          </cell>
          <cell r="Y3681">
            <v>35461</v>
          </cell>
          <cell r="Z3681" t="str">
            <v>AGUSTINA FLORES CORTES</v>
          </cell>
          <cell r="AA3681" t="str">
            <v>Secundaria</v>
          </cell>
          <cell r="AB3681" t="str">
            <v>FIDEL TOVAR LOPEZ</v>
          </cell>
          <cell r="AC3681" t="str">
            <v>Primaria</v>
          </cell>
          <cell r="AD3681" t="str">
            <v>$3001 A $4000</v>
          </cell>
          <cell r="AE3681">
            <v>42186</v>
          </cell>
          <cell r="AF3681">
            <v>41122</v>
          </cell>
          <cell r="AG3681">
            <v>9.3000000000000007</v>
          </cell>
          <cell r="AH3681" t="str">
            <v>FIDEL TOVAR LOPEZ</v>
          </cell>
          <cell r="AI3681" t="str">
            <v>ECONÓMICO ADMINISTRATIVAS</v>
          </cell>
          <cell r="AJ3681" t="str">
            <v>BACHILLERATO TECNOLÓGICO</v>
          </cell>
          <cell r="AK3681" t="str">
            <v>CECYTEH PLANTEL TETEPANGO</v>
          </cell>
          <cell r="AL3681" t="str">
            <v>Hidalgo</v>
          </cell>
          <cell r="AM3681" t="str">
            <v>MÉXICO</v>
          </cell>
          <cell r="AN3681" t="str">
            <v>Tetepango</v>
          </cell>
          <cell r="AO3681" t="str">
            <v>LAZARO CARDENAS</v>
          </cell>
          <cell r="AP3681" t="str">
            <v>Conejos</v>
          </cell>
          <cell r="AQ3681" t="str">
            <v>Atotonilco de Tula</v>
          </cell>
          <cell r="AR3681" t="str">
            <v>Hidalgo</v>
          </cell>
          <cell r="AS3681" t="str">
            <v>MÉXICO</v>
          </cell>
          <cell r="AT3681">
            <v>42990</v>
          </cell>
          <cell r="AU3681" t="str">
            <v>S/N</v>
          </cell>
          <cell r="AV3681" t="str">
            <v>S/N</v>
          </cell>
          <cell r="AW3681" t="str">
            <v>LAZARO CARDENAS S/N, Conejos, Atotonilco de Tula, Hidalgo</v>
          </cell>
          <cell r="AX3681" t="str">
            <v>AGUSTINA FLORES CORTES</v>
          </cell>
        </row>
        <row r="3682">
          <cell r="D3682">
            <v>17301067</v>
          </cell>
          <cell r="E3682" t="str">
            <v>TOVAR GONZALEZ PEDRO</v>
          </cell>
          <cell r="F3682" t="str">
            <v>UTTT</v>
          </cell>
          <cell r="G3682" t="str">
            <v>TSU</v>
          </cell>
          <cell r="H3682" t="str">
            <v>LCS</v>
          </cell>
          <cell r="I3682">
            <v>2</v>
          </cell>
          <cell r="J3682" t="str">
            <v>HOMBRE</v>
          </cell>
          <cell r="K3682" t="str">
            <v>BATHA  S/N, CONEJOS 3A SECCIÓN, ATOTONILCO DE TULA, HIDALGO</v>
          </cell>
          <cell r="L3682">
            <v>7731666188</v>
          </cell>
          <cell r="M3682">
            <v>22.301369863013697</v>
          </cell>
          <cell r="N3682" t="str">
            <v>TOGP960917HHGVND01</v>
          </cell>
          <cell r="O3682" t="str">
            <v>TOVAR</v>
          </cell>
          <cell r="P3682" t="str">
            <v>GONZALEZ</v>
          </cell>
          <cell r="Q3682" t="str">
            <v>PEDRO</v>
          </cell>
          <cell r="R3682" t="str">
            <v>LOGÍSTICA, ÁREA CADENA DE SUMINISTROS</v>
          </cell>
          <cell r="S3682" t="str">
            <v>Mexicana</v>
          </cell>
          <cell r="T3682" t="str">
            <v>Tepeji del Río de Ocampo</v>
          </cell>
          <cell r="U3682" t="str">
            <v>Hidalgo</v>
          </cell>
          <cell r="V3682" t="str">
            <v>MÉXICO</v>
          </cell>
          <cell r="W3682" t="str">
            <v>pedritotovar1@gmail.com</v>
          </cell>
          <cell r="X3682" t="str">
            <v>Soltero (a)</v>
          </cell>
          <cell r="Y3682">
            <v>35325</v>
          </cell>
          <cell r="Z3682" t="str">
            <v xml:space="preserve">REGINA GOZALEZ URRUTIA </v>
          </cell>
          <cell r="AA3682" t="str">
            <v>Secundaria</v>
          </cell>
          <cell r="AB3682" t="str">
            <v xml:space="preserve">PEDRO TOVAR MENDOZA </v>
          </cell>
          <cell r="AC3682" t="str">
            <v>Bachillerato</v>
          </cell>
          <cell r="AD3682" t="str">
            <v>$5001 A $6000</v>
          </cell>
          <cell r="AE3682">
            <v>41821</v>
          </cell>
          <cell r="AF3682">
            <v>40725</v>
          </cell>
          <cell r="AG3682">
            <v>7.62</v>
          </cell>
          <cell r="AH3682" t="str">
            <v xml:space="preserve">PEDRO TOVAR MENDOZA </v>
          </cell>
          <cell r="AI3682" t="str">
            <v>BACHILLERATO ÚNICO</v>
          </cell>
          <cell r="AJ3682" t="str">
            <v>BACHILLERATO GENERAL</v>
          </cell>
          <cell r="AK3682" t="str">
            <v xml:space="preserve">Atotonilco de Tula, A.C. </v>
          </cell>
          <cell r="AL3682" t="str">
            <v>Hidalgo</v>
          </cell>
          <cell r="AM3682" t="str">
            <v>MÉXICO</v>
          </cell>
          <cell r="AN3682" t="str">
            <v>Atotonilco de Tula</v>
          </cell>
          <cell r="AO3682" t="str">
            <v xml:space="preserve">BATHA </v>
          </cell>
          <cell r="AP3682" t="str">
            <v>CONEJOS 3A SECCIÓN</v>
          </cell>
          <cell r="AQ3682" t="str">
            <v>Atotonilco de Tula</v>
          </cell>
          <cell r="AR3682" t="str">
            <v>Hidalgo</v>
          </cell>
          <cell r="AS3682" t="str">
            <v>MÉXICO</v>
          </cell>
          <cell r="AT3682">
            <v>42980</v>
          </cell>
          <cell r="AU3682" t="str">
            <v>S/N</v>
          </cell>
          <cell r="AV3682" t="str">
            <v>S/N</v>
          </cell>
          <cell r="AW3682" t="str">
            <v>BATHA  S/N, CONEJOS 3A SECCIÓN, Atotonilco de Tula, Hidalgo</v>
          </cell>
          <cell r="AX3682" t="str">
            <v>PEDRO TOVAR MENDOZA</v>
          </cell>
        </row>
        <row r="3683">
          <cell r="D3683">
            <v>17301332</v>
          </cell>
          <cell r="E3683" t="str">
            <v>TOVAR HERNANDEZ MARCELA</v>
          </cell>
          <cell r="F3683" t="str">
            <v>UAC</v>
          </cell>
          <cell r="G3683" t="str">
            <v>TSU</v>
          </cell>
          <cell r="H3683" t="str">
            <v>TIC</v>
          </cell>
          <cell r="I3683">
            <v>5</v>
          </cell>
          <cell r="J3683" t="str">
            <v>MUJER</v>
          </cell>
          <cell r="K3683" t="str">
            <v>CONOCIDO SN, AHUATETLA, TEPEHUACÁN DE GUERRERO, HIDALGO</v>
          </cell>
          <cell r="L3683">
            <v>7711316528</v>
          </cell>
          <cell r="M3683">
            <v>19.567123287671233</v>
          </cell>
          <cell r="N3683" t="str">
            <v>TOHM990612MHGVRR09</v>
          </cell>
          <cell r="O3683" t="str">
            <v>TOVAR</v>
          </cell>
          <cell r="P3683" t="str">
            <v>HERNANDEZ</v>
          </cell>
          <cell r="Q3683" t="str">
            <v>MARCELA</v>
          </cell>
          <cell r="R3683" t="str">
            <v>TECNOLOGÍAS DE LA INFORMACIÓN Y COMUNICACIÓN, ÁREA SISTEMAS INFORMÁTICOS</v>
          </cell>
          <cell r="S3683" t="str">
            <v>Mexicana</v>
          </cell>
          <cell r="T3683" t="str">
            <v>Zacualtipán de Ángeles</v>
          </cell>
          <cell r="U3683" t="str">
            <v>Hidalgo</v>
          </cell>
          <cell r="V3683" t="str">
            <v>MÉXICO</v>
          </cell>
          <cell r="W3683" t="str">
            <v>martovher@hotmail.com</v>
          </cell>
          <cell r="X3683" t="str">
            <v>Soltero (a)</v>
          </cell>
          <cell r="Y3683">
            <v>36323</v>
          </cell>
          <cell r="Z3683" t="str">
            <v>ROSA HERNANDEZ BAUTISTA</v>
          </cell>
          <cell r="AA3683" t="str">
            <v>Primaria</v>
          </cell>
          <cell r="AB3683" t="str">
            <v>ANGEL TOVAR RAMIREZ</v>
          </cell>
          <cell r="AC3683" t="str">
            <v>Primaria</v>
          </cell>
          <cell r="AD3683" t="str">
            <v>$1000 A $2000</v>
          </cell>
          <cell r="AE3683">
            <v>42917</v>
          </cell>
          <cell r="AF3683">
            <v>41852</v>
          </cell>
          <cell r="AG3683">
            <v>7.1</v>
          </cell>
          <cell r="AH3683" t="str">
            <v>ROSA HERNANDEZ BAUTISTA</v>
          </cell>
          <cell r="AI3683" t="str">
            <v>BACHILLERATO ÚNICO</v>
          </cell>
          <cell r="AJ3683" t="str">
            <v>BACHILLERATO GENERAL</v>
          </cell>
          <cell r="AK3683" t="str">
            <v>Centro EMSAD San Juan Ahuhueco</v>
          </cell>
          <cell r="AL3683" t="str">
            <v>Hidalgo</v>
          </cell>
          <cell r="AM3683" t="str">
            <v>MÉXICO</v>
          </cell>
          <cell r="AN3683" t="str">
            <v>Tepehuacán de Guerrero</v>
          </cell>
          <cell r="AO3683" t="str">
            <v>CONOCIDO</v>
          </cell>
          <cell r="AP3683" t="str">
            <v>Ahuatetla</v>
          </cell>
          <cell r="AQ3683" t="str">
            <v>Tepehuacán de Guerrero</v>
          </cell>
          <cell r="AR3683" t="str">
            <v>Hidalgo</v>
          </cell>
          <cell r="AS3683" t="str">
            <v>MÉXICO</v>
          </cell>
          <cell r="AT3683">
            <v>43127</v>
          </cell>
          <cell r="AU3683" t="str">
            <v>sn</v>
          </cell>
          <cell r="AV3683" t="str">
            <v>sn</v>
          </cell>
          <cell r="AW3683" t="str">
            <v>CONOCIDO sn, Ahuatetla, Tepehuacán de Guerrero, Hidalgo</v>
          </cell>
          <cell r="AX3683" t="str">
            <v>ANGEL TOVAR RAMIREZ</v>
          </cell>
        </row>
        <row r="3684">
          <cell r="D3684">
            <v>15300336</v>
          </cell>
          <cell r="E3684" t="str">
            <v>TOVAR HERNANDEZ MISAEL JAVIER</v>
          </cell>
          <cell r="F3684" t="str">
            <v>UTTT</v>
          </cell>
          <cell r="G3684" t="str">
            <v>ING</v>
          </cell>
          <cell r="H3684" t="str">
            <v>ITI</v>
          </cell>
          <cell r="I3684">
            <v>11</v>
          </cell>
          <cell r="J3684" t="str">
            <v>HOMBRE</v>
          </cell>
          <cell r="K3684" t="str">
            <v>AV. MORELOS  30, DOXEY, TLAXCOAPAN, HIDALGO</v>
          </cell>
          <cell r="L3684">
            <v>7731267029</v>
          </cell>
          <cell r="M3684">
            <v>22.350684931506848</v>
          </cell>
          <cell r="N3684" t="str">
            <v>TOHM960830HHGVRS01</v>
          </cell>
          <cell r="O3684" t="str">
            <v>TOVAR</v>
          </cell>
          <cell r="P3684" t="str">
            <v>HERNANDEZ</v>
          </cell>
          <cell r="Q3684" t="str">
            <v>MISAEL JAVIER</v>
          </cell>
          <cell r="R3684" t="str">
            <v>TECNOLOGÍAS DE LA INFORMACIÓN Y COMUNICACIÓN, INGENIERÍA EN TECNOLOGÍAS DE LA INFORMACIÓN</v>
          </cell>
          <cell r="S3684" t="str">
            <v>Mexicana</v>
          </cell>
          <cell r="T3684" t="str">
            <v>Tlaxcoapan</v>
          </cell>
          <cell r="U3684" t="str">
            <v>Hidalgo</v>
          </cell>
          <cell r="V3684" t="str">
            <v>MÉXICO</v>
          </cell>
          <cell r="W3684" t="str">
            <v>misaeltovar80@gmail.com</v>
          </cell>
          <cell r="X3684" t="str">
            <v>Soltero (a)</v>
          </cell>
          <cell r="Y3684">
            <v>35307</v>
          </cell>
          <cell r="Z3684" t="str">
            <v>HERNANDEZ HERNANDEZ ANA</v>
          </cell>
          <cell r="AA3684" t="str">
            <v>Primaria</v>
          </cell>
          <cell r="AB3684" t="str">
            <v>TOVAR CORONA MIGUEL ANGEL</v>
          </cell>
          <cell r="AC3684" t="str">
            <v>Secundaria</v>
          </cell>
          <cell r="AD3684" t="str">
            <v>$1000 A $2000</v>
          </cell>
          <cell r="AE3684">
            <v>42005</v>
          </cell>
          <cell r="AF3684">
            <v>40756</v>
          </cell>
          <cell r="AG3684">
            <v>7</v>
          </cell>
          <cell r="AH3684" t="str">
            <v>TOVAR CORONA MIGUEL ANGEL</v>
          </cell>
          <cell r="AI3684" t="str">
            <v>FÍSICO-MATEMÁTICAS</v>
          </cell>
          <cell r="AJ3684" t="str">
            <v>BACHILLERATO TECNOLÓGICO</v>
          </cell>
          <cell r="AK3684" t="str">
            <v>Centro de Bachillerato Tecnológico Industrial y de Servicios Núm. 218</v>
          </cell>
          <cell r="AL3684" t="str">
            <v>Hidalgo</v>
          </cell>
          <cell r="AM3684" t="str">
            <v>MÉXICO</v>
          </cell>
          <cell r="AN3684" t="str">
            <v>Tlaxcoapan</v>
          </cell>
          <cell r="AO3684" t="str">
            <v xml:space="preserve">AV. MORELOS </v>
          </cell>
          <cell r="AP3684" t="str">
            <v>Doxey</v>
          </cell>
          <cell r="AQ3684" t="str">
            <v>Tlaxcoapan</v>
          </cell>
          <cell r="AR3684" t="str">
            <v>Hidalgo</v>
          </cell>
          <cell r="AS3684" t="str">
            <v>MÉXICO</v>
          </cell>
          <cell r="AT3684">
            <v>42960</v>
          </cell>
          <cell r="AU3684">
            <v>30</v>
          </cell>
          <cell r="AW3684" t="str">
            <v>AV. MORELOS  30, Doxey, Tlaxcoapan, Hidalgo</v>
          </cell>
          <cell r="AX3684" t="str">
            <v>HERNANDEZ HERNANDEZ ANA</v>
          </cell>
        </row>
        <row r="3685">
          <cell r="D3685">
            <v>18300921</v>
          </cell>
          <cell r="E3685" t="str">
            <v>TOVAR LOPEZ BRAULIO</v>
          </cell>
          <cell r="F3685" t="str">
            <v>UTTT</v>
          </cell>
          <cell r="G3685" t="str">
            <v>TSU</v>
          </cell>
          <cell r="H3685" t="str">
            <v>MI</v>
          </cell>
          <cell r="I3685">
            <v>2</v>
          </cell>
          <cell r="J3685" t="str">
            <v>HOMBRE</v>
          </cell>
          <cell r="K3685" t="str">
            <v>AVENIDA DEL TRABAJO S/N, BÓVEDAS, ATOTONILCO DE TULA, HIDALGO</v>
          </cell>
          <cell r="L3685">
            <v>7731714146</v>
          </cell>
          <cell r="M3685">
            <v>19.443835616438356</v>
          </cell>
          <cell r="N3685" t="str">
            <v>TOLB990727HHGVPR02</v>
          </cell>
          <cell r="O3685" t="str">
            <v>TOVAR</v>
          </cell>
          <cell r="P3685" t="str">
            <v>LOPEZ</v>
          </cell>
          <cell r="Q3685" t="str">
            <v>BRAULIO</v>
          </cell>
          <cell r="R3685" t="str">
            <v>MANTENIMIENTO, ÁREA INDUSTRIAL</v>
          </cell>
          <cell r="S3685" t="str">
            <v>Mexicana</v>
          </cell>
          <cell r="T3685" t="str">
            <v>Tula de Allende</v>
          </cell>
          <cell r="U3685" t="str">
            <v>Hidalgo</v>
          </cell>
          <cell r="V3685" t="str">
            <v>MÉXICO</v>
          </cell>
          <cell r="W3685" t="str">
            <v>atotonilco1102.braulio@gmail.com</v>
          </cell>
          <cell r="X3685" t="str">
            <v>Soltero (a)</v>
          </cell>
          <cell r="Y3685">
            <v>36368</v>
          </cell>
          <cell r="Z3685" t="str">
            <v>LUCIA LOPEZ MARTINEZ</v>
          </cell>
          <cell r="AA3685" t="str">
            <v>Secundaria</v>
          </cell>
          <cell r="AB3685" t="str">
            <v>BRAULIO TOVAR GARCIA</v>
          </cell>
          <cell r="AC3685" t="str">
            <v>Carrera Técnica</v>
          </cell>
          <cell r="AD3685" t="str">
            <v>$1000 A $2000</v>
          </cell>
          <cell r="AE3685">
            <v>43252</v>
          </cell>
          <cell r="AF3685">
            <v>41852</v>
          </cell>
          <cell r="AG3685">
            <v>8.1</v>
          </cell>
          <cell r="AH3685" t="str">
            <v>LUCIA LOPEZ MARTINEZ</v>
          </cell>
          <cell r="AI3685" t="str">
            <v>BACHILLERATO ÚNICO</v>
          </cell>
          <cell r="AJ3685" t="str">
            <v>BACHILLERATO GENERAL</v>
          </cell>
          <cell r="AK3685" t="str">
            <v>COLEGIO DE BACHILLERES PLANTEL ATOTONILCO DE TULA</v>
          </cell>
          <cell r="AL3685" t="str">
            <v>Hidalgo</v>
          </cell>
          <cell r="AM3685" t="str">
            <v>MÉXICO</v>
          </cell>
          <cell r="AN3685" t="str">
            <v>Atotonilco de Tula</v>
          </cell>
          <cell r="AO3685" t="str">
            <v>AVENIDA DEL TRABAJO</v>
          </cell>
          <cell r="AP3685" t="str">
            <v>Bóvedas</v>
          </cell>
          <cell r="AQ3685" t="str">
            <v>Atotonilco de Tula</v>
          </cell>
          <cell r="AR3685" t="str">
            <v>Hidalgo</v>
          </cell>
          <cell r="AS3685" t="str">
            <v>MÉXICO</v>
          </cell>
          <cell r="AT3685">
            <v>42982</v>
          </cell>
          <cell r="AU3685" t="str">
            <v>S/N</v>
          </cell>
          <cell r="AW3685" t="str">
            <v>AVENIDA DEL TRABAJO S/N, Bóvedas, Atotonilco de Tula, Hidalgo</v>
          </cell>
          <cell r="AX3685" t="str">
            <v>LUCIA LOPEZ MARTINEZ</v>
          </cell>
        </row>
        <row r="3686">
          <cell r="D3686">
            <v>15300205</v>
          </cell>
          <cell r="E3686" t="str">
            <v>TOVAR LOPEZ EDER SAID</v>
          </cell>
          <cell r="F3686" t="str">
            <v>UTTT</v>
          </cell>
          <cell r="G3686" t="str">
            <v>ING</v>
          </cell>
          <cell r="H3686" t="str">
            <v>IPOI</v>
          </cell>
          <cell r="I3686">
            <v>11</v>
          </cell>
          <cell r="J3686" t="str">
            <v>HOMBRE</v>
          </cell>
          <cell r="K3686" t="str">
            <v>VALVULAS DE PEMEX 122, CONEJOS 3A SECCIÓN, ATOTONILCO DE TULA, HIDALGO</v>
          </cell>
          <cell r="L3686">
            <v>5566297070</v>
          </cell>
          <cell r="M3686">
            <v>22.983561643835618</v>
          </cell>
          <cell r="N3686" t="str">
            <v>TOLE960112HHGVPD02</v>
          </cell>
          <cell r="O3686" t="str">
            <v>TOVAR</v>
          </cell>
          <cell r="P3686" t="str">
            <v>LOPEZ</v>
          </cell>
          <cell r="Q3686" t="str">
            <v>EDER SAID</v>
          </cell>
          <cell r="R3686" t="str">
            <v>PROCESOS INDUSTRIALES, INGENIERÍA EN PROCESOS Y OPERACIONES INDUSTRIALES</v>
          </cell>
          <cell r="S3686" t="str">
            <v>Mexicana</v>
          </cell>
          <cell r="T3686" t="str">
            <v>Ixmiquilpan</v>
          </cell>
          <cell r="U3686" t="str">
            <v>Hidalgo</v>
          </cell>
          <cell r="V3686" t="str">
            <v>MÉXICO</v>
          </cell>
          <cell r="W3686" t="str">
            <v>tovar_5614@live.com.mx</v>
          </cell>
          <cell r="X3686" t="str">
            <v>Soltero (a)</v>
          </cell>
          <cell r="Y3686">
            <v>35076</v>
          </cell>
          <cell r="Z3686" t="str">
            <v>ESPERANZA LOPEZ TOVAR</v>
          </cell>
          <cell r="AA3686" t="str">
            <v>Primaria</v>
          </cell>
          <cell r="AB3686" t="str">
            <v>ANGEL TOVAR TOVAR</v>
          </cell>
          <cell r="AC3686" t="str">
            <v>Secundaria</v>
          </cell>
          <cell r="AD3686" t="str">
            <v>$1000 A $2000</v>
          </cell>
          <cell r="AE3686">
            <v>42156</v>
          </cell>
          <cell r="AF3686">
            <v>41122</v>
          </cell>
          <cell r="AG3686">
            <v>8.4</v>
          </cell>
          <cell r="AH3686" t="str">
            <v>Angel Tovar Tovar</v>
          </cell>
          <cell r="AI3686" t="str">
            <v>FÍSICO-MATEMÁTICAS</v>
          </cell>
          <cell r="AJ3686" t="str">
            <v>BACHILLERATO TECNOLÓGICO</v>
          </cell>
          <cell r="AK3686" t="str">
            <v>Centro de Estudios Tecnológicos Industrial y de Servicios Núm. 026</v>
          </cell>
          <cell r="AL3686" t="str">
            <v>Hidalgo</v>
          </cell>
          <cell r="AM3686" t="str">
            <v>MÉXICO</v>
          </cell>
          <cell r="AN3686" t="str">
            <v>Atitalaquia</v>
          </cell>
          <cell r="AO3686" t="str">
            <v>VALVULAS DE PEMEX</v>
          </cell>
          <cell r="AP3686" t="str">
            <v>CONEJOS 3A SECCIÓN</v>
          </cell>
          <cell r="AQ3686" t="str">
            <v>Atotonilco de Tula</v>
          </cell>
          <cell r="AR3686" t="str">
            <v>Hidalgo</v>
          </cell>
          <cell r="AS3686" t="str">
            <v>MÉXICO</v>
          </cell>
          <cell r="AT3686">
            <v>42980</v>
          </cell>
          <cell r="AU3686">
            <v>122</v>
          </cell>
          <cell r="AW3686" t="str">
            <v>VALVULAS DE PEMEX 122, CONEJOS 3A SECCIÓN, Atotonilco de Tula, Hidalgo</v>
          </cell>
          <cell r="AX3686" t="str">
            <v>ANGEL</v>
          </cell>
        </row>
        <row r="3687">
          <cell r="D3687">
            <v>15300114</v>
          </cell>
          <cell r="E3687" t="str">
            <v>TOVAR SOTO ERIKA MARIA</v>
          </cell>
          <cell r="F3687" t="str">
            <v>UTTT</v>
          </cell>
          <cell r="G3687" t="str">
            <v>ING</v>
          </cell>
          <cell r="H3687" t="str">
            <v>IFF</v>
          </cell>
          <cell r="I3687">
            <v>11</v>
          </cell>
          <cell r="J3687" t="str">
            <v>MUJER</v>
          </cell>
          <cell r="K3687" t="str">
            <v>BENITO JUAREZ  S/N, LOMA BONITA, ATOTONILCO DE TULA, HIDALGO</v>
          </cell>
          <cell r="L3687">
            <v>7731718727</v>
          </cell>
          <cell r="M3687">
            <v>21.961643835616439</v>
          </cell>
          <cell r="N3687" t="str">
            <v>TOSE970119MHGVTR15</v>
          </cell>
          <cell r="O3687" t="str">
            <v>TOVAR</v>
          </cell>
          <cell r="P3687" t="str">
            <v>SOTO</v>
          </cell>
          <cell r="Q3687" t="str">
            <v>ERIKA MARIA</v>
          </cell>
          <cell r="R3687" t="str">
            <v>CONTADURÍA, INGENIERÍA FINANCIERA Y FISCAL</v>
          </cell>
          <cell r="S3687" t="str">
            <v>Mexicana</v>
          </cell>
          <cell r="T3687" t="str">
            <v>Tepeji del Río de Ocampo</v>
          </cell>
          <cell r="U3687" t="str">
            <v>Hidalgo</v>
          </cell>
          <cell r="V3687" t="str">
            <v>MÉXICO</v>
          </cell>
          <cell r="W3687" t="str">
            <v>er_mar.1@hotmail.com</v>
          </cell>
          <cell r="X3687" t="str">
            <v>Soltero (a)</v>
          </cell>
          <cell r="Y3687">
            <v>35449</v>
          </cell>
          <cell r="Z3687" t="str">
            <v>JUANA SOTO RODRIGUEZ</v>
          </cell>
          <cell r="AA3687" t="str">
            <v>Bachillerato</v>
          </cell>
          <cell r="AB3687" t="str">
            <v>SERAFIN TOVAR RODRIGUEZ</v>
          </cell>
          <cell r="AC3687" t="str">
            <v>Primaria</v>
          </cell>
          <cell r="AD3687" t="str">
            <v>$1000 A $2000</v>
          </cell>
          <cell r="AE3687">
            <v>42186</v>
          </cell>
          <cell r="AF3687">
            <v>41122</v>
          </cell>
          <cell r="AG3687">
            <v>9</v>
          </cell>
          <cell r="AH3687" t="str">
            <v>Serafin Tovar Rodriguez</v>
          </cell>
          <cell r="AI3687" t="str">
            <v>ECONÓMICO ADMINISTRATIVAS</v>
          </cell>
          <cell r="AJ3687" t="str">
            <v>BACHILLERATO TECNOLÓGICO</v>
          </cell>
          <cell r="AK3687" t="str">
            <v>Centro de Bachillerato Tecnológico Industrial y de Servicios Núm. 218</v>
          </cell>
          <cell r="AL3687" t="str">
            <v>Hidalgo</v>
          </cell>
          <cell r="AM3687" t="str">
            <v>MÉXICO</v>
          </cell>
          <cell r="AN3687" t="str">
            <v>Tlaxcoapan</v>
          </cell>
          <cell r="AO3687" t="str">
            <v xml:space="preserve">BENITO JUAREZ </v>
          </cell>
          <cell r="AP3687" t="str">
            <v>Loma Bonita</v>
          </cell>
          <cell r="AQ3687" t="str">
            <v>Atotonilco de Tula</v>
          </cell>
          <cell r="AR3687" t="str">
            <v>Hidalgo</v>
          </cell>
          <cell r="AS3687" t="str">
            <v>MÉXICO</v>
          </cell>
          <cell r="AT3687">
            <v>42980</v>
          </cell>
          <cell r="AU3687" t="str">
            <v>S/N</v>
          </cell>
          <cell r="AV3687" t="str">
            <v>S/N</v>
          </cell>
          <cell r="AW3687" t="str">
            <v>BENITO JUAREZ  S/N, Loma Bonita, Atotonilco de Tula, Hidalgo</v>
          </cell>
          <cell r="AX3687" t="str">
            <v>JUANA SOTO RODRIGUEZ</v>
          </cell>
        </row>
        <row r="3688">
          <cell r="D3688">
            <v>18300713</v>
          </cell>
          <cell r="E3688" t="str">
            <v>TREJO ALEJANDRE ANA MILE</v>
          </cell>
          <cell r="F3688" t="str">
            <v>UTTT</v>
          </cell>
          <cell r="G3688" t="str">
            <v>TSU</v>
          </cell>
          <cell r="H3688" t="str">
            <v>MI</v>
          </cell>
          <cell r="I3688">
            <v>2</v>
          </cell>
          <cell r="J3688" t="str">
            <v>MUJER</v>
          </cell>
          <cell r="K3688" t="str">
            <v>12 DE DICIEMBRE S/N, SANTA MARIA ILUCAN , TULA DE ALLENDE, HIDALGO</v>
          </cell>
          <cell r="L3688">
            <v>5537741739</v>
          </cell>
          <cell r="M3688">
            <v>19.043835616438358</v>
          </cell>
          <cell r="N3688" t="str">
            <v>TEAA991220MDFRLN05</v>
          </cell>
          <cell r="O3688" t="str">
            <v>TREJO</v>
          </cell>
          <cell r="P3688" t="str">
            <v>ALEJANDRE</v>
          </cell>
          <cell r="Q3688" t="str">
            <v>ANA MILE</v>
          </cell>
          <cell r="R3688" t="str">
            <v>MANTENIMIENTO, ÁREA INDUSTRIAL</v>
          </cell>
          <cell r="S3688" t="str">
            <v>Mexicana</v>
          </cell>
          <cell r="T3688" t="str">
            <v>Azcapotzalco</v>
          </cell>
          <cell r="U3688" t="str">
            <v>Distrito Federal</v>
          </cell>
          <cell r="V3688" t="str">
            <v>MÉXICO</v>
          </cell>
          <cell r="W3688" t="str">
            <v>aana62900@gmail.com</v>
          </cell>
          <cell r="X3688" t="str">
            <v>Soltero (a)</v>
          </cell>
          <cell r="Y3688">
            <v>36514</v>
          </cell>
          <cell r="Z3688" t="str">
            <v>GUADALUPE ALEJANDRE MORA</v>
          </cell>
          <cell r="AA3688" t="str">
            <v>Secundaria</v>
          </cell>
          <cell r="AB3688" t="str">
            <v>MAGDALENO TREJO ROMERO</v>
          </cell>
          <cell r="AC3688" t="str">
            <v>Primaria</v>
          </cell>
          <cell r="AD3688" t="str">
            <v>$1000 A $2000</v>
          </cell>
          <cell r="AE3688">
            <v>43070</v>
          </cell>
          <cell r="AF3688">
            <v>41852</v>
          </cell>
          <cell r="AG3688">
            <v>7.6</v>
          </cell>
          <cell r="AH3688" t="str">
            <v xml:space="preserve">GUADALUPE ALEJANDRE MORA </v>
          </cell>
          <cell r="AI3688" t="str">
            <v>BACHILLERATO ÚNICO</v>
          </cell>
          <cell r="AJ3688" t="str">
            <v>BACHILLERATO GENERAL</v>
          </cell>
          <cell r="AK3688" t="str">
            <v>Preparatoria Federal por Cooperación Profa. Sara Robert</v>
          </cell>
          <cell r="AL3688" t="str">
            <v>Hidalgo</v>
          </cell>
          <cell r="AM3688" t="str">
            <v>MÉXICO</v>
          </cell>
          <cell r="AN3688" t="str">
            <v>Tula de Allende</v>
          </cell>
          <cell r="AO3688" t="str">
            <v>12 DE DICIEMBRE</v>
          </cell>
          <cell r="AP3688" t="str">
            <v xml:space="preserve">SANTA MARIA ILUCAN </v>
          </cell>
          <cell r="AQ3688" t="str">
            <v>Tula de Allende</v>
          </cell>
          <cell r="AR3688" t="str">
            <v>Hidalgo</v>
          </cell>
          <cell r="AS3688" t="str">
            <v>MÉXICO</v>
          </cell>
          <cell r="AT3688">
            <v>42824</v>
          </cell>
          <cell r="AU3688" t="str">
            <v>S/N</v>
          </cell>
          <cell r="AV3688" t="str">
            <v>S/N</v>
          </cell>
          <cell r="AW3688" t="str">
            <v>12 DE DICIEMBRE S/N, SANTA MARIA ILUCAN , Tula de Allende, Hidalgo</v>
          </cell>
          <cell r="AX3688" t="str">
            <v>MAGDALENO TREJO ROMERO</v>
          </cell>
        </row>
        <row r="3689">
          <cell r="D3689">
            <v>17301297</v>
          </cell>
          <cell r="E3689" t="str">
            <v>TREJO ALVAREZ EDUARDO</v>
          </cell>
          <cell r="F3689" t="str">
            <v>UTTT</v>
          </cell>
          <cell r="G3689" t="str">
            <v>TSU</v>
          </cell>
          <cell r="H3689" t="str">
            <v>ER</v>
          </cell>
          <cell r="I3689">
            <v>2</v>
          </cell>
          <cell r="J3689" t="str">
            <v>HOMBRE</v>
          </cell>
          <cell r="K3689" t="str">
            <v>QUEREATARO 6, TLAXINACALPAN, TEPEJI DEL RÍO DE OCAMPO, HIDALGO</v>
          </cell>
          <cell r="L3689">
            <v>5543317263</v>
          </cell>
          <cell r="M3689">
            <v>20.350684931506848</v>
          </cell>
          <cell r="N3689" t="str">
            <v>TEAE980830HMCRLD09</v>
          </cell>
          <cell r="O3689" t="str">
            <v>TREJO</v>
          </cell>
          <cell r="P3689" t="str">
            <v>ALVAREZ</v>
          </cell>
          <cell r="Q3689" t="str">
            <v>EDUARDO</v>
          </cell>
          <cell r="R3689" t="str">
            <v>ENERGÍAS RENOVABLES, ÁREA ENERGÍA SOLAR</v>
          </cell>
          <cell r="S3689" t="str">
            <v>Mexicana</v>
          </cell>
          <cell r="T3689" t="str">
            <v>Coyotepec</v>
          </cell>
          <cell r="U3689" t="str">
            <v>México</v>
          </cell>
          <cell r="V3689" t="str">
            <v>MÉXICO</v>
          </cell>
          <cell r="W3689" t="str">
            <v>eduardo1223alvarez@gmail.com</v>
          </cell>
          <cell r="X3689" t="str">
            <v>Soltero (a)</v>
          </cell>
          <cell r="Y3689">
            <v>36037</v>
          </cell>
          <cell r="Z3689" t="str">
            <v>MARTHA ALVAREZ HERNANDEZ</v>
          </cell>
          <cell r="AA3689" t="str">
            <v>Licenciatura</v>
          </cell>
          <cell r="AB3689" t="str">
            <v>JUAN CARLOS TREJO PARAMO</v>
          </cell>
          <cell r="AC3689" t="str">
            <v>Licenciatura</v>
          </cell>
          <cell r="AD3689" t="str">
            <v>$3001 A $4000</v>
          </cell>
          <cell r="AE3689">
            <v>42522</v>
          </cell>
          <cell r="AF3689">
            <v>41487</v>
          </cell>
          <cell r="AG3689">
            <v>8.1999999999999993</v>
          </cell>
          <cell r="AH3689" t="str">
            <v>MARTHA ALVAREZ HERNANDEZ</v>
          </cell>
          <cell r="AI3689" t="str">
            <v>FÍSICO-MATEMÁTICAS</v>
          </cell>
          <cell r="AJ3689" t="str">
            <v>PROFESIONAL TÉCNICO BACHILLER</v>
          </cell>
          <cell r="AK3689" t="str">
            <v>CONALEP NÚM. 214 TEPEJI DEL RÍO</v>
          </cell>
          <cell r="AL3689" t="str">
            <v>Hidalgo</v>
          </cell>
          <cell r="AM3689" t="str">
            <v>MÉXICO</v>
          </cell>
          <cell r="AN3689" t="str">
            <v>Tepeji del Río de Ocampo</v>
          </cell>
          <cell r="AO3689" t="str">
            <v>QUEREATARO</v>
          </cell>
          <cell r="AP3689" t="str">
            <v>Tlaxinacalpan</v>
          </cell>
          <cell r="AQ3689" t="str">
            <v>Tepeji del Río de Ocampo</v>
          </cell>
          <cell r="AR3689" t="str">
            <v>Hidalgo</v>
          </cell>
          <cell r="AS3689" t="str">
            <v>MÉXICO</v>
          </cell>
          <cell r="AT3689">
            <v>42855</v>
          </cell>
          <cell r="AU3689">
            <v>6</v>
          </cell>
          <cell r="AW3689" t="str">
            <v>QUEREATARO 6, Tlaxinacalpan, Tepeji del Río de Ocampo, Hidalgo</v>
          </cell>
          <cell r="AX3689" t="str">
            <v>MARTHA ALVAREZ</v>
          </cell>
        </row>
        <row r="3690">
          <cell r="D3690">
            <v>18300529</v>
          </cell>
          <cell r="E3690" t="str">
            <v>TREJO ANAYA DIEGO</v>
          </cell>
          <cell r="F3690" t="str">
            <v>UTTT</v>
          </cell>
          <cell r="G3690" t="str">
            <v>TSU</v>
          </cell>
          <cell r="H3690" t="str">
            <v>QI</v>
          </cell>
          <cell r="I3690">
            <v>2</v>
          </cell>
          <cell r="J3690" t="str">
            <v>HOMBRE</v>
          </cell>
          <cell r="K3690" t="str">
            <v>PASEO DE LA CEREZA  38, SANTA TERESA 3 Y 3 BIS, HUEHUETOCA, MÉXICO</v>
          </cell>
          <cell r="L3690">
            <v>5527856556</v>
          </cell>
          <cell r="M3690">
            <v>19.079452054794519</v>
          </cell>
          <cell r="N3690" t="str">
            <v>TEAD991207HMCRNG05</v>
          </cell>
          <cell r="O3690" t="str">
            <v>TREJO</v>
          </cell>
          <cell r="P3690" t="str">
            <v>ANAYA</v>
          </cell>
          <cell r="Q3690" t="str">
            <v>DIEGO</v>
          </cell>
          <cell r="R3690" t="str">
            <v>QUÍMICA, ÁREA INDUSTRIAL</v>
          </cell>
          <cell r="S3690" t="str">
            <v>Mexicana</v>
          </cell>
          <cell r="T3690" t="str">
            <v>Naucalpan de Juárez</v>
          </cell>
          <cell r="U3690" t="str">
            <v>México</v>
          </cell>
          <cell r="V3690" t="str">
            <v>MÉXICO</v>
          </cell>
          <cell r="W3690" t="str">
            <v>diegotrej180@gmail.com</v>
          </cell>
          <cell r="X3690" t="str">
            <v>Soltero (a)</v>
          </cell>
          <cell r="Y3690">
            <v>36501</v>
          </cell>
          <cell r="Z3690" t="str">
            <v>ANGELA ANAYA MARTINEZ</v>
          </cell>
          <cell r="AA3690" t="str">
            <v>Primaria</v>
          </cell>
          <cell r="AB3690" t="str">
            <v>HERIBERTO TREJO SANCHEZ</v>
          </cell>
          <cell r="AC3690" t="str">
            <v>Secundaria</v>
          </cell>
          <cell r="AD3690" t="str">
            <v>$1000 A $2000</v>
          </cell>
          <cell r="AE3690">
            <v>42917</v>
          </cell>
          <cell r="AF3690">
            <v>41852</v>
          </cell>
          <cell r="AG3690">
            <v>8</v>
          </cell>
          <cell r="AH3690" t="str">
            <v>HERIBERTO TREJO SANCHEZ</v>
          </cell>
          <cell r="AI3690" t="str">
            <v>QUÍMICO BIOLÓGICAS</v>
          </cell>
          <cell r="AJ3690" t="str">
            <v>BACHILLERATO TECNOLÓGICO</v>
          </cell>
          <cell r="AK3690" t="str">
            <v>CBT JAIME KELLER TORRES, HUEHUETOCA</v>
          </cell>
          <cell r="AL3690" t="str">
            <v>México</v>
          </cell>
          <cell r="AM3690" t="str">
            <v>MÉXICO</v>
          </cell>
          <cell r="AN3690" t="str">
            <v>Huehuetoca</v>
          </cell>
          <cell r="AO3690" t="str">
            <v xml:space="preserve">PASEO DE LA CEREZA </v>
          </cell>
          <cell r="AP3690" t="str">
            <v>Santa Teresa 3 y 3 Bis</v>
          </cell>
          <cell r="AQ3690" t="str">
            <v>Huehuetoca</v>
          </cell>
          <cell r="AR3690" t="str">
            <v>México</v>
          </cell>
          <cell r="AS3690" t="str">
            <v>MÉXICO</v>
          </cell>
          <cell r="AT3690">
            <v>54695</v>
          </cell>
          <cell r="AU3690">
            <v>38</v>
          </cell>
          <cell r="AV3690">
            <v>6</v>
          </cell>
          <cell r="AW3690" t="str">
            <v>PASEO DE LA CEREZA  38, Santa Teresa 3 y 3 Bis, Huehuetoca, México</v>
          </cell>
          <cell r="AX3690" t="str">
            <v>ANGELA ANAYA MARTINEZ</v>
          </cell>
        </row>
        <row r="3691">
          <cell r="D3691">
            <v>16300781</v>
          </cell>
          <cell r="E3691" t="str">
            <v>TREJO ANGELES JAQUELIN</v>
          </cell>
          <cell r="F3691" t="str">
            <v>UTTT</v>
          </cell>
          <cell r="G3691" t="str">
            <v>TSU</v>
          </cell>
          <cell r="H3691" t="str">
            <v>AFEP</v>
          </cell>
          <cell r="I3691">
            <v>5</v>
          </cell>
          <cell r="J3691" t="str">
            <v>MUJER</v>
          </cell>
          <cell r="K3691" t="str">
            <v>REFORMA S/N, PUEBLO NUEVO, TULA DE ALLENDE, HIDALGO</v>
          </cell>
          <cell r="L3691">
            <v>5586021326</v>
          </cell>
          <cell r="M3691">
            <v>20.238356164383561</v>
          </cell>
          <cell r="N3691" t="str">
            <v>TEAJ981010MHGRNQ01</v>
          </cell>
          <cell r="O3691" t="str">
            <v>TREJO</v>
          </cell>
          <cell r="P3691" t="str">
            <v>ANGELES</v>
          </cell>
          <cell r="Q3691" t="str">
            <v>JAQUELIN</v>
          </cell>
          <cell r="R3691" t="str">
            <v>ADMINISTRACIÓN, ÁREA FORMULACIÓN Y EVALUACIÓN DE PROYECTOS</v>
          </cell>
          <cell r="S3691" t="str">
            <v>Mexicana</v>
          </cell>
          <cell r="T3691" t="str">
            <v>Tula de Allende</v>
          </cell>
          <cell r="U3691" t="str">
            <v>Hidalgo</v>
          </cell>
          <cell r="V3691" t="str">
            <v>MÉXICO</v>
          </cell>
          <cell r="W3691" t="str">
            <v>lin.trejo10@gmail.com</v>
          </cell>
          <cell r="X3691" t="str">
            <v>Soltero (a)</v>
          </cell>
          <cell r="Y3691">
            <v>36078</v>
          </cell>
          <cell r="Z3691" t="str">
            <v xml:space="preserve">INOCENCIA ANGELES BLANCAS </v>
          </cell>
          <cell r="AA3691" t="str">
            <v>Secundaria</v>
          </cell>
          <cell r="AB3691" t="str">
            <v>JUAN EMILIO TREJO MARTINEZ</v>
          </cell>
          <cell r="AC3691" t="str">
            <v>Bachillerato</v>
          </cell>
          <cell r="AD3691" t="str">
            <v>$2001 A $3000</v>
          </cell>
          <cell r="AE3691">
            <v>42491</v>
          </cell>
          <cell r="AF3691">
            <v>41852</v>
          </cell>
          <cell r="AG3691">
            <v>7.37</v>
          </cell>
          <cell r="AH3691" t="str">
            <v>INOCENCIA ANGELES BLANCAS</v>
          </cell>
          <cell r="AI3691" t="str">
            <v>CIENCIAS SOCIALES</v>
          </cell>
          <cell r="AJ3691" t="str">
            <v>BACHILLERATO GENERAL</v>
          </cell>
          <cell r="AK3691" t="str">
            <v>Centro Educativo Cruz Azul, A.C. Plantel Hidalgo</v>
          </cell>
          <cell r="AL3691" t="str">
            <v>Hidalgo</v>
          </cell>
          <cell r="AM3691" t="str">
            <v>MÉXICO</v>
          </cell>
          <cell r="AN3691" t="str">
            <v>Tula de Allende</v>
          </cell>
          <cell r="AO3691" t="str">
            <v>REFORMA</v>
          </cell>
          <cell r="AP3691" t="str">
            <v>Pueblo Nuevo</v>
          </cell>
          <cell r="AQ3691" t="str">
            <v>Tula de Allende</v>
          </cell>
          <cell r="AR3691" t="str">
            <v>Hidalgo</v>
          </cell>
          <cell r="AS3691" t="str">
            <v>MÉXICO</v>
          </cell>
          <cell r="AT3691">
            <v>42845</v>
          </cell>
          <cell r="AU3691" t="str">
            <v>S/N</v>
          </cell>
          <cell r="AV3691" t="str">
            <v>S/N</v>
          </cell>
          <cell r="AW3691" t="str">
            <v>REFORMA S/N, Pueblo Nuevo, Tula de Allende, Hidalgo</v>
          </cell>
          <cell r="AX3691" t="str">
            <v xml:space="preserve">INOCENCIA ANGELES BLANCAS </v>
          </cell>
        </row>
        <row r="3692">
          <cell r="D3692">
            <v>17300429</v>
          </cell>
          <cell r="E3692" t="str">
            <v>TREJO APOLONIO DIANA</v>
          </cell>
          <cell r="F3692" t="str">
            <v>UTTT</v>
          </cell>
          <cell r="G3692" t="str">
            <v>TSU</v>
          </cell>
          <cell r="H3692" t="str">
            <v>LCS</v>
          </cell>
          <cell r="I3692">
            <v>5</v>
          </cell>
          <cell r="J3692" t="str">
            <v>MUJER</v>
          </cell>
          <cell r="K3692" t="str">
            <v>ABUNDIO MARTINEZ  S/N, CENTRO , TEPEJI DEL RÍO DE OCAMPO, HIDALGO</v>
          </cell>
          <cell r="L3692">
            <v>7731324526</v>
          </cell>
          <cell r="M3692">
            <v>19.087671232876712</v>
          </cell>
          <cell r="N3692" t="str">
            <v>TEAD991204MHGRPN00</v>
          </cell>
          <cell r="O3692" t="str">
            <v>TREJO</v>
          </cell>
          <cell r="P3692" t="str">
            <v>APOLONIO</v>
          </cell>
          <cell r="Q3692" t="str">
            <v>DIANA</v>
          </cell>
          <cell r="R3692" t="str">
            <v>LOGÍSTICA, ÁREA CADENA DE SUMINISTROS</v>
          </cell>
          <cell r="S3692" t="str">
            <v>Mexicana</v>
          </cell>
          <cell r="T3692" t="str">
            <v>Tepeji del Río de Ocampo</v>
          </cell>
          <cell r="U3692" t="str">
            <v>Hidalgo</v>
          </cell>
          <cell r="V3692" t="str">
            <v>MÉXICO</v>
          </cell>
          <cell r="W3692" t="str">
            <v>trejodiana525@gmail.com</v>
          </cell>
          <cell r="X3692" t="str">
            <v>Soltero (a)</v>
          </cell>
          <cell r="Y3692">
            <v>36498</v>
          </cell>
          <cell r="Z3692" t="str">
            <v xml:space="preserve">HONORIA APOLONIO ESTEBAN </v>
          </cell>
          <cell r="AA3692" t="str">
            <v>Secundaria</v>
          </cell>
          <cell r="AB3692" t="str">
            <v>TRISOLOGO TREJO ROMERO</v>
          </cell>
          <cell r="AC3692" t="str">
            <v>Primaria</v>
          </cell>
          <cell r="AD3692" t="str">
            <v>$1000 A $2000</v>
          </cell>
          <cell r="AE3692">
            <v>42887</v>
          </cell>
          <cell r="AF3692">
            <v>41852</v>
          </cell>
          <cell r="AG3692">
            <v>7.1</v>
          </cell>
          <cell r="AH3692" t="str">
            <v>HONORIA APOLONIO ESTEBAN</v>
          </cell>
          <cell r="AI3692" t="str">
            <v>ECONÓMICO ADMINISTRATIVAS</v>
          </cell>
          <cell r="AJ3692" t="str">
            <v>BACHILLERATO TECNOLÓGICO</v>
          </cell>
          <cell r="AK3692" t="str">
            <v>CBTIS NÚM. 200, TEPEJI DEL RÍO</v>
          </cell>
          <cell r="AL3692" t="str">
            <v>Hidalgo</v>
          </cell>
          <cell r="AM3692" t="str">
            <v>MÉXICO</v>
          </cell>
          <cell r="AN3692" t="str">
            <v>Tepeji del Río de Ocampo</v>
          </cell>
          <cell r="AO3692" t="str">
            <v xml:space="preserve">ABUNDIO MARTINEZ </v>
          </cell>
          <cell r="AP3692" t="str">
            <v xml:space="preserve">CENTRO </v>
          </cell>
          <cell r="AQ3692" t="str">
            <v>Tepeji del Río de Ocampo</v>
          </cell>
          <cell r="AR3692" t="str">
            <v>Hidalgo</v>
          </cell>
          <cell r="AS3692" t="str">
            <v>MÉXICO</v>
          </cell>
          <cell r="AT3692">
            <v>42860</v>
          </cell>
          <cell r="AU3692" t="str">
            <v>S/N</v>
          </cell>
          <cell r="AW3692" t="str">
            <v>ABUNDIO MARTINEZ  S/N, CENTRO , Tepeji del Río de Ocampo, Hidalgo</v>
          </cell>
          <cell r="AX3692" t="str">
            <v>TRISOLOGO TREJO ROMERO</v>
          </cell>
        </row>
        <row r="3693">
          <cell r="D3693">
            <v>16300112</v>
          </cell>
          <cell r="E3693" t="str">
            <v>TREJO ARIAS JORGE LUIS</v>
          </cell>
          <cell r="F3693" t="str">
            <v>UTTT</v>
          </cell>
          <cell r="G3693" t="str">
            <v>ING</v>
          </cell>
          <cell r="H3693" t="str">
            <v>IPOI</v>
          </cell>
          <cell r="I3693">
            <v>8</v>
          </cell>
          <cell r="J3693" t="str">
            <v>HOMBRE</v>
          </cell>
          <cell r="K3693" t="str">
            <v>IGNACIO RAMIREZ 2, SAN FRANCISCO 2A. SECCIÓN, TEPEJI DEL RÍO DE OCAMPO, HIDALGO</v>
          </cell>
          <cell r="L3693">
            <v>7731702347</v>
          </cell>
          <cell r="M3693">
            <v>22.597260273972601</v>
          </cell>
          <cell r="N3693" t="str">
            <v>TEAJ960601HHGRRR01</v>
          </cell>
          <cell r="O3693" t="str">
            <v>TREJO</v>
          </cell>
          <cell r="P3693" t="str">
            <v>ARIAS</v>
          </cell>
          <cell r="Q3693" t="str">
            <v>JORGE LUIS</v>
          </cell>
          <cell r="R3693" t="str">
            <v>PROCESOS INDUSTRIALES, INGENIERÍA EN PROCESOS Y OPERACIONES INDUSTRIALES</v>
          </cell>
          <cell r="S3693" t="str">
            <v>Mexicana</v>
          </cell>
          <cell r="T3693" t="str">
            <v>Tepeji del Río de Ocampo</v>
          </cell>
          <cell r="U3693" t="str">
            <v>Hidalgo</v>
          </cell>
          <cell r="V3693" t="str">
            <v>MÉXICO</v>
          </cell>
          <cell r="W3693" t="str">
            <v>jorgetrejoarias7@gmail.com</v>
          </cell>
          <cell r="X3693" t="str">
            <v>Soltero (a)</v>
          </cell>
          <cell r="Y3693">
            <v>35217</v>
          </cell>
          <cell r="Z3693" t="str">
            <v>SILVIA ARIAS RESENDIZ</v>
          </cell>
          <cell r="AA3693" t="str">
            <v>Primaria</v>
          </cell>
          <cell r="AB3693" t="str">
            <v>HERMINIO TREJO PATIO</v>
          </cell>
          <cell r="AC3693" t="str">
            <v>Primaria</v>
          </cell>
          <cell r="AD3693" t="str">
            <v>$7001 A $8000</v>
          </cell>
          <cell r="AE3693">
            <v>41821</v>
          </cell>
          <cell r="AF3693">
            <v>40756</v>
          </cell>
          <cell r="AG3693">
            <v>9.1</v>
          </cell>
          <cell r="AH3693" t="str">
            <v>SILVIA ARIAS RESENDIZ</v>
          </cell>
          <cell r="AI3693" t="str">
            <v>BACHILLERATO ÚNICO</v>
          </cell>
          <cell r="AJ3693" t="str">
            <v>PROFESIONAL TÉCNICO BACHILLER</v>
          </cell>
          <cell r="AK3693" t="str">
            <v>CONALEP NÚM. 214 TEPEJI DEL RÍO</v>
          </cell>
          <cell r="AL3693" t="str">
            <v>Hidalgo</v>
          </cell>
          <cell r="AM3693" t="str">
            <v>MÉXICO</v>
          </cell>
          <cell r="AN3693" t="str">
            <v>Tepeji del Río de Ocampo</v>
          </cell>
          <cell r="AO3693" t="str">
            <v>IGNACIO RAMIREZ</v>
          </cell>
          <cell r="AP3693" t="str">
            <v>San Francisco 2a. Sección</v>
          </cell>
          <cell r="AQ3693" t="str">
            <v>Tepeji del Río de Ocampo</v>
          </cell>
          <cell r="AR3693" t="str">
            <v>Hidalgo</v>
          </cell>
          <cell r="AS3693" t="str">
            <v>MÉXICO</v>
          </cell>
          <cell r="AT3693">
            <v>42854</v>
          </cell>
          <cell r="AU3693">
            <v>2</v>
          </cell>
          <cell r="AV3693" t="str">
            <v>SN</v>
          </cell>
          <cell r="AW3693" t="str">
            <v>IGNACIO RAMIREZ 2, San Francisco 2a. Sección, Tepeji del Río de Ocampo, Hidalgo</v>
          </cell>
          <cell r="AX3693" t="str">
            <v>MARIA GUADALUPE TREJO ARIAS</v>
          </cell>
        </row>
        <row r="3694">
          <cell r="D3694">
            <v>15301493</v>
          </cell>
          <cell r="E3694" t="str">
            <v>TREJO BENITEZ ANAHI</v>
          </cell>
          <cell r="F3694" t="str">
            <v>UAC</v>
          </cell>
          <cell r="G3694" t="str">
            <v>ING</v>
          </cell>
          <cell r="H3694" t="str">
            <v>IFF</v>
          </cell>
          <cell r="I3694">
            <v>11</v>
          </cell>
          <cell r="J3694" t="str">
            <v>MUJER</v>
          </cell>
          <cell r="K3694" t="str">
            <v>ANDADOR EMILIANO ZAPATA S/N, SANTA MARÍA DE ÁLAMOS, CHAPULHUACÁN, HIDALGO</v>
          </cell>
          <cell r="L3694">
            <v>7713032335</v>
          </cell>
          <cell r="M3694">
            <v>21.194520547945206</v>
          </cell>
          <cell r="N3694" t="str">
            <v>TEBA971026MHGRNN01</v>
          </cell>
          <cell r="O3694" t="str">
            <v>TREJO</v>
          </cell>
          <cell r="P3694" t="str">
            <v>BENITEZ</v>
          </cell>
          <cell r="Q3694" t="str">
            <v>ANAHI</v>
          </cell>
          <cell r="R3694" t="str">
            <v>CONTADURÍA, INGENIERÍA FINANCIERA Y FISCAL</v>
          </cell>
          <cell r="S3694" t="str">
            <v>Mexicana</v>
          </cell>
          <cell r="T3694" t="str">
            <v>Ixmiquilpan</v>
          </cell>
          <cell r="U3694" t="str">
            <v>Hidalgo</v>
          </cell>
          <cell r="V3694" t="str">
            <v>MÉXICO</v>
          </cell>
          <cell r="W3694" t="str">
            <v>anitatrejob@gmail.com</v>
          </cell>
          <cell r="X3694" t="str">
            <v>Soltero (a)</v>
          </cell>
          <cell r="Y3694">
            <v>35729</v>
          </cell>
          <cell r="Z3694" t="str">
            <v>VICTORIA BENITEZ GARCIA</v>
          </cell>
          <cell r="AA3694" t="str">
            <v>Primaria</v>
          </cell>
          <cell r="AB3694" t="str">
            <v>CUTBERTO TREJO RAMOS</v>
          </cell>
          <cell r="AC3694" t="str">
            <v>Primaria</v>
          </cell>
          <cell r="AD3694" t="str">
            <v>$1000 A $2000</v>
          </cell>
          <cell r="AE3694">
            <v>42186</v>
          </cell>
          <cell r="AF3694">
            <v>41122</v>
          </cell>
          <cell r="AG3694">
            <v>9.6</v>
          </cell>
          <cell r="AH3694" t="str">
            <v>Cutberto Trejo Ramos</v>
          </cell>
          <cell r="AI3694" t="str">
            <v>QUÍMICO BIOLÓGICAS</v>
          </cell>
          <cell r="AJ3694" t="str">
            <v>BACHILLERATO TECNOLÓGICO</v>
          </cell>
          <cell r="AK3694" t="str">
            <v>Colegio de Estudios Científicos y Tecnológicos del Estado de Hidalgo Plantel Chapulhuacan</v>
          </cell>
          <cell r="AL3694" t="str">
            <v>Hidalgo</v>
          </cell>
          <cell r="AM3694" t="str">
            <v>MÉXICO</v>
          </cell>
          <cell r="AN3694" t="str">
            <v>Chapulhuacán</v>
          </cell>
          <cell r="AO3694" t="str">
            <v>ANDADOR EMILIANO ZAPATA</v>
          </cell>
          <cell r="AP3694" t="str">
            <v>Santa María de Álamos</v>
          </cell>
          <cell r="AQ3694" t="str">
            <v>Chapulhuacán</v>
          </cell>
          <cell r="AR3694" t="str">
            <v>Hidalgo</v>
          </cell>
          <cell r="AS3694" t="str">
            <v>MÉXICO</v>
          </cell>
          <cell r="AT3694">
            <v>42298</v>
          </cell>
          <cell r="AU3694" t="str">
            <v>S/N</v>
          </cell>
          <cell r="AV3694" t="str">
            <v>S/N</v>
          </cell>
          <cell r="AW3694" t="str">
            <v>ANDADOR EMILIANO ZAPATA S/N, Santa María de Álamos, Chapulhuacán, Hidalgo</v>
          </cell>
          <cell r="AX3694" t="str">
            <v>ANAHI TREJO BENITEZ</v>
          </cell>
        </row>
        <row r="3695">
          <cell r="D3695">
            <v>15300327</v>
          </cell>
          <cell r="E3695" t="str">
            <v>TREJO BENITEZ OSCAR ANDRES</v>
          </cell>
          <cell r="F3695" t="str">
            <v>UTTT</v>
          </cell>
          <cell r="G3695" t="str">
            <v>ING</v>
          </cell>
          <cell r="H3695" t="str">
            <v>IMC</v>
          </cell>
          <cell r="I3695">
            <v>11</v>
          </cell>
          <cell r="J3695" t="str">
            <v>HOMBRE</v>
          </cell>
          <cell r="K3695" t="str">
            <v>GUILLERMO PRIETO 130, DENDHO, ATITALAQUIA, HIDALGO</v>
          </cell>
          <cell r="L3695">
            <v>5532145848</v>
          </cell>
          <cell r="M3695">
            <v>21.153424657534245</v>
          </cell>
          <cell r="N3695" t="str">
            <v>TEBO971110HHGRNS01</v>
          </cell>
          <cell r="O3695" t="str">
            <v>TREJO</v>
          </cell>
          <cell r="P3695" t="str">
            <v>BENITEZ</v>
          </cell>
          <cell r="Q3695" t="str">
            <v>OSCAR ANDRES</v>
          </cell>
          <cell r="R3695" t="str">
            <v>MECATRÓNICA, INGENIERÍA EN MECATRÓNICA</v>
          </cell>
          <cell r="S3695" t="str">
            <v>Mexicana</v>
          </cell>
          <cell r="T3695" t="str">
            <v>Tlaxcoapan</v>
          </cell>
          <cell r="U3695" t="str">
            <v>Hidalgo</v>
          </cell>
          <cell r="V3695" t="str">
            <v>MÉXICO</v>
          </cell>
          <cell r="W3695" t="str">
            <v>ostebe10@hotmail.com</v>
          </cell>
          <cell r="X3695" t="str">
            <v>Soltero (a)</v>
          </cell>
          <cell r="Y3695">
            <v>35744</v>
          </cell>
          <cell r="Z3695" t="str">
            <v>FELIPA BENITEZ MARTINEZ</v>
          </cell>
          <cell r="AA3695" t="str">
            <v>Secundaria</v>
          </cell>
          <cell r="AB3695" t="str">
            <v>LUIS TREJO BARBA</v>
          </cell>
          <cell r="AC3695" t="str">
            <v>Primaria</v>
          </cell>
          <cell r="AD3695" t="str">
            <v>$1000 A $2000</v>
          </cell>
          <cell r="AE3695">
            <v>42186</v>
          </cell>
          <cell r="AF3695">
            <v>41122</v>
          </cell>
          <cell r="AH3695" t="str">
            <v>Luis Trejo Barba</v>
          </cell>
          <cell r="AI3695" t="str">
            <v>FÍSICO-MATEMÁTICAS</v>
          </cell>
          <cell r="AJ3695" t="str">
            <v>BACHILLERATO TECNOLÓGICO</v>
          </cell>
          <cell r="AK3695" t="str">
            <v>Centro de Estudios Tecnológicos Industrial y de Servicios Núm. 026</v>
          </cell>
          <cell r="AL3695" t="str">
            <v>Hidalgo</v>
          </cell>
          <cell r="AM3695" t="str">
            <v>MÉXICO</v>
          </cell>
          <cell r="AN3695" t="str">
            <v>Atitalaquia</v>
          </cell>
          <cell r="AO3695" t="str">
            <v>GUILLERMO PRIETO</v>
          </cell>
          <cell r="AP3695" t="str">
            <v>Dendho</v>
          </cell>
          <cell r="AQ3695" t="str">
            <v>Atitalaquia</v>
          </cell>
          <cell r="AR3695" t="str">
            <v>Hidalgo</v>
          </cell>
          <cell r="AS3695" t="str">
            <v>MÉXICO</v>
          </cell>
          <cell r="AT3695">
            <v>42970</v>
          </cell>
          <cell r="AU3695">
            <v>130</v>
          </cell>
          <cell r="AV3695">
            <v>130</v>
          </cell>
          <cell r="AW3695" t="str">
            <v>GUILLERMO PRIETO 130, Dendho, Atitalaquia, Hidalgo</v>
          </cell>
          <cell r="AX3695" t="str">
            <v>FELIPA BENITEZ</v>
          </cell>
        </row>
        <row r="3696">
          <cell r="D3696">
            <v>17301106</v>
          </cell>
          <cell r="E3696" t="str">
            <v>TREJO BENITEZ SAUL</v>
          </cell>
          <cell r="F3696" t="str">
            <v>UAC</v>
          </cell>
          <cell r="G3696" t="str">
            <v>TSU</v>
          </cell>
          <cell r="H3696" t="str">
            <v>TIC</v>
          </cell>
          <cell r="I3696">
            <v>5</v>
          </cell>
          <cell r="J3696" t="str">
            <v>HOMBRE</v>
          </cell>
          <cell r="K3696" t="str">
            <v>CONOCIDO SN, SANTA MARÍA DE ÁLAMOS, CHAPULHUACÁN, HIDALGO</v>
          </cell>
          <cell r="L3696">
            <v>7711395909</v>
          </cell>
          <cell r="M3696">
            <v>19.030136986301368</v>
          </cell>
          <cell r="N3696" t="str">
            <v>TEBS991225HHGRNL03</v>
          </cell>
          <cell r="O3696" t="str">
            <v>TREJO</v>
          </cell>
          <cell r="P3696" t="str">
            <v>BENITEZ</v>
          </cell>
          <cell r="Q3696" t="str">
            <v>SAUL</v>
          </cell>
          <cell r="R3696" t="str">
            <v>TECNOLOGÍAS DE LA INFORMACIÓN Y COMUNICACIÓN, ÁREA SISTEMAS INFORMÁTICOS</v>
          </cell>
          <cell r="S3696" t="str">
            <v>Mexicana</v>
          </cell>
          <cell r="T3696" t="str">
            <v>Chapulhuacán</v>
          </cell>
          <cell r="U3696" t="str">
            <v>Hidalgo</v>
          </cell>
          <cell r="V3696" t="str">
            <v>MÉXICO</v>
          </cell>
          <cell r="W3696" t="str">
            <v>trebs222@gmail.com</v>
          </cell>
          <cell r="X3696" t="str">
            <v>Soltero (a)</v>
          </cell>
          <cell r="Y3696">
            <v>36519</v>
          </cell>
          <cell r="Z3696" t="str">
            <v>VICTORIA BENITEZ GARCIA</v>
          </cell>
          <cell r="AA3696" t="str">
            <v>Secundaria</v>
          </cell>
          <cell r="AB3696" t="str">
            <v>CUTBERTO TREJO RAMOS</v>
          </cell>
          <cell r="AC3696" t="str">
            <v>Secundaria</v>
          </cell>
          <cell r="AD3696" t="str">
            <v>$1000 A $2000</v>
          </cell>
          <cell r="AE3696">
            <v>42917</v>
          </cell>
          <cell r="AF3696">
            <v>41852</v>
          </cell>
          <cell r="AG3696">
            <v>8.6999999999999993</v>
          </cell>
          <cell r="AH3696" t="str">
            <v>VICTORIA BENITEZ GARCIA</v>
          </cell>
          <cell r="AI3696" t="str">
            <v>FÍSICO-MATEMÁTICAS</v>
          </cell>
          <cell r="AJ3696" t="str">
            <v>BACHILLERATO TECNOLÓGICO</v>
          </cell>
          <cell r="AK3696" t="str">
            <v>Colegio de Estudios Científicos y Tecnológicos del Estado de Hidalgo Plantel Chapulhuacan</v>
          </cell>
          <cell r="AL3696" t="str">
            <v>Hidalgo</v>
          </cell>
          <cell r="AM3696" t="str">
            <v>MÉXICO</v>
          </cell>
          <cell r="AN3696" t="str">
            <v>Chapulhuacán</v>
          </cell>
          <cell r="AO3696" t="str">
            <v>CONOCIDO</v>
          </cell>
          <cell r="AP3696" t="str">
            <v>Santa María de Álamos</v>
          </cell>
          <cell r="AQ3696" t="str">
            <v>Chapulhuacán</v>
          </cell>
          <cell r="AR3696" t="str">
            <v>Hidalgo</v>
          </cell>
          <cell r="AS3696" t="str">
            <v>MÉXICO</v>
          </cell>
          <cell r="AT3696">
            <v>42298</v>
          </cell>
          <cell r="AU3696" t="str">
            <v>SN</v>
          </cell>
          <cell r="AV3696" t="str">
            <v>SN</v>
          </cell>
          <cell r="AW3696" t="str">
            <v>CONOCIDO SN, Santa María de Álamos, Chapulhuacán, Hidalgo</v>
          </cell>
          <cell r="AX3696" t="str">
            <v>ANAHI TREJO BENITEZ</v>
          </cell>
        </row>
        <row r="3697">
          <cell r="D3697">
            <v>16300350</v>
          </cell>
          <cell r="E3697" t="str">
            <v>TREJO CERON ROMAN</v>
          </cell>
          <cell r="F3697" t="str">
            <v>UTTT</v>
          </cell>
          <cell r="G3697" t="str">
            <v>TSU</v>
          </cell>
          <cell r="H3697" t="str">
            <v>DNM</v>
          </cell>
          <cell r="I3697">
            <v>5</v>
          </cell>
          <cell r="J3697" t="str">
            <v>HOMBRE</v>
          </cell>
          <cell r="K3697" t="str">
            <v>LIBRAMIENTO CRUZ AZUL S/N, SAN MIGUEL VINDHÓ, TULA DE ALLENDE, HIDALGO</v>
          </cell>
          <cell r="L3697">
            <v>7731138188</v>
          </cell>
          <cell r="M3697">
            <v>20.334246575342465</v>
          </cell>
          <cell r="N3697" t="str">
            <v>TECR980905HHGRRM07</v>
          </cell>
          <cell r="O3697" t="str">
            <v>TREJO</v>
          </cell>
          <cell r="P3697" t="str">
            <v>CERON</v>
          </cell>
          <cell r="Q3697" t="str">
            <v>ROMAN</v>
          </cell>
          <cell r="R3697" t="str">
            <v>DESARROLLO DE NEGOCIOS, ÁREA MERCADOTECNIA</v>
          </cell>
          <cell r="S3697" t="str">
            <v>Mexicana</v>
          </cell>
          <cell r="T3697" t="str">
            <v>Tula de Allende</v>
          </cell>
          <cell r="U3697" t="str">
            <v>Hidalgo</v>
          </cell>
          <cell r="V3697" t="str">
            <v>MÉXICO</v>
          </cell>
          <cell r="W3697" t="str">
            <v>roman1721@outlook.es</v>
          </cell>
          <cell r="X3697" t="str">
            <v>Soltero (a)</v>
          </cell>
          <cell r="Y3697">
            <v>36043</v>
          </cell>
          <cell r="Z3697" t="str">
            <v>JUANA CERON BARRERA</v>
          </cell>
          <cell r="AA3697" t="str">
            <v>Secundaria</v>
          </cell>
          <cell r="AB3697" t="str">
            <v>ROMAN TREJO MIRANDA</v>
          </cell>
          <cell r="AC3697" t="str">
            <v>Carrera Técnica</v>
          </cell>
          <cell r="AD3697" t="str">
            <v>$2001 A $3000</v>
          </cell>
          <cell r="AE3697">
            <v>42522</v>
          </cell>
          <cell r="AF3697">
            <v>41487</v>
          </cell>
          <cell r="AG3697">
            <v>8</v>
          </cell>
          <cell r="AH3697" t="str">
            <v>JUANA CERON BARRERA</v>
          </cell>
          <cell r="AI3697" t="str">
            <v>BACHILLERATO ÚNICO</v>
          </cell>
          <cell r="AJ3697" t="str">
            <v>BACHILLERATO GENERAL</v>
          </cell>
          <cell r="AK3697" t="str">
            <v>Centro EMSAD San Miguel Vindho</v>
          </cell>
          <cell r="AL3697" t="str">
            <v>Hidalgo</v>
          </cell>
          <cell r="AM3697" t="str">
            <v>MÉXICO</v>
          </cell>
          <cell r="AN3697" t="str">
            <v>Tula de Allende</v>
          </cell>
          <cell r="AO3697" t="str">
            <v>LIBRAMIENTO CRUZ AZUL</v>
          </cell>
          <cell r="AP3697" t="str">
            <v>San Miguel Vindhó</v>
          </cell>
          <cell r="AQ3697" t="str">
            <v>Tula de Allende</v>
          </cell>
          <cell r="AR3697" t="str">
            <v>Hidalgo</v>
          </cell>
          <cell r="AS3697" t="str">
            <v>MÉXICO</v>
          </cell>
          <cell r="AT3697">
            <v>42842</v>
          </cell>
          <cell r="AU3697" t="str">
            <v>S/N</v>
          </cell>
          <cell r="AV3697" t="str">
            <v>S/N</v>
          </cell>
          <cell r="AW3697" t="str">
            <v>LIBRAMIENTO CRUZ AZUL S/N, San Miguel Vindhó, Tula de Allende, Hidalgo</v>
          </cell>
          <cell r="AX3697" t="str">
            <v>ROMAN TREJO MIRANDA</v>
          </cell>
        </row>
        <row r="3698">
          <cell r="D3698">
            <v>18301031</v>
          </cell>
          <cell r="E3698" t="str">
            <v>TREJO CONTRERAS CESAR ARTURO</v>
          </cell>
          <cell r="F3698" t="str">
            <v>UTTT</v>
          </cell>
          <cell r="G3698" t="str">
            <v>TSU</v>
          </cell>
          <cell r="H3698" t="str">
            <v>ER</v>
          </cell>
          <cell r="I3698">
            <v>2</v>
          </cell>
          <cell r="J3698" t="str">
            <v>HOMBRE</v>
          </cell>
          <cell r="K3698" t="str">
            <v>CERRADA NARCISO MENDOZA SN, DOXEY, TLAXCOAPAN, HIDALGO</v>
          </cell>
          <cell r="L3698">
            <v>7731369636</v>
          </cell>
          <cell r="M3698">
            <v>21.649315068493152</v>
          </cell>
          <cell r="N3698" t="str">
            <v>TECC970513HHGRNS01</v>
          </cell>
          <cell r="O3698" t="str">
            <v>TREJO</v>
          </cell>
          <cell r="P3698" t="str">
            <v>CONTRERAS</v>
          </cell>
          <cell r="Q3698" t="str">
            <v>CESAR ARTURO</v>
          </cell>
          <cell r="R3698" t="str">
            <v>ENERGÍAS RENOVABLES, ÁREA ENERGÍA SOLAR</v>
          </cell>
          <cell r="S3698" t="str">
            <v>Mexicana</v>
          </cell>
          <cell r="T3698" t="str">
            <v>Tlaxcoapan</v>
          </cell>
          <cell r="U3698" t="str">
            <v>Hidalgo</v>
          </cell>
          <cell r="V3698" t="str">
            <v>MÉXICO</v>
          </cell>
          <cell r="W3698" t="str">
            <v>cesart_x97@outlook.es</v>
          </cell>
          <cell r="X3698" t="str">
            <v>Soltero (a)</v>
          </cell>
          <cell r="Y3698">
            <v>35563</v>
          </cell>
          <cell r="Z3698" t="str">
            <v>PATRICIA CONTRERAS RAMIREZ</v>
          </cell>
          <cell r="AA3698" t="str">
            <v>Secundaria</v>
          </cell>
          <cell r="AB3698" t="str">
            <v>J. JESUS TREJO CRUZ</v>
          </cell>
          <cell r="AC3698" t="str">
            <v>Secundaria</v>
          </cell>
          <cell r="AD3698" t="str">
            <v>$7001 A $8000</v>
          </cell>
          <cell r="AE3698">
            <v>42583</v>
          </cell>
          <cell r="AF3698">
            <v>41122</v>
          </cell>
          <cell r="AG3698">
            <v>6.8</v>
          </cell>
          <cell r="AH3698" t="str">
            <v>J. JESUS TREJO CRUZ</v>
          </cell>
          <cell r="AI3698" t="str">
            <v>FÍSICO-MATEMÁTICAS</v>
          </cell>
          <cell r="AJ3698" t="str">
            <v>BACHILLERATO TECNOLÓGICO</v>
          </cell>
          <cell r="AK3698" t="str">
            <v>CBTIS NÚM. 218. TLAXCOAPAN</v>
          </cell>
          <cell r="AL3698" t="str">
            <v>Hidalgo</v>
          </cell>
          <cell r="AM3698" t="str">
            <v>MÉXICO</v>
          </cell>
          <cell r="AN3698" t="str">
            <v>Tlaxcoapan</v>
          </cell>
          <cell r="AO3698" t="str">
            <v>CERRADA NARCISO MENDOZA</v>
          </cell>
          <cell r="AP3698" t="str">
            <v>Doxey</v>
          </cell>
          <cell r="AQ3698" t="str">
            <v>Tlaxcoapan</v>
          </cell>
          <cell r="AR3698" t="str">
            <v>Hidalgo</v>
          </cell>
          <cell r="AS3698" t="str">
            <v>MÉXICO</v>
          </cell>
          <cell r="AT3698">
            <v>42960</v>
          </cell>
          <cell r="AU3698" t="str">
            <v>SN</v>
          </cell>
          <cell r="AW3698" t="str">
            <v>CERRADA NARCISO MENDOZA SN, Doxey, Tlaxcoapan, Hidalgo</v>
          </cell>
          <cell r="AX3698" t="str">
            <v>PATRICIA CONTRERAS RAMIREZ</v>
          </cell>
        </row>
        <row r="3699">
          <cell r="D3699">
            <v>14301481</v>
          </cell>
          <cell r="E3699" t="str">
            <v>TREJO CORTES MARISOL</v>
          </cell>
          <cell r="F3699" t="str">
            <v>UTTT</v>
          </cell>
          <cell r="G3699" t="str">
            <v>ING</v>
          </cell>
          <cell r="H3699" t="str">
            <v>IPOI</v>
          </cell>
          <cell r="I3699">
            <v>11</v>
          </cell>
          <cell r="J3699" t="str">
            <v>MUJER</v>
          </cell>
          <cell r="K3699" t="str">
            <v>CUITLAHUAC S/N, SANTIAGO TLAPANALOYA, TEPEJI DEL RÍO DE OCAMPO, HIDALGO</v>
          </cell>
          <cell r="L3699">
            <v>5510645707</v>
          </cell>
          <cell r="M3699">
            <v>22.890410958904109</v>
          </cell>
          <cell r="N3699" t="str">
            <v>TECM960215MHGRRR02</v>
          </cell>
          <cell r="O3699" t="str">
            <v>TREJO</v>
          </cell>
          <cell r="P3699" t="str">
            <v>CORTES</v>
          </cell>
          <cell r="Q3699" t="str">
            <v>MARISOL</v>
          </cell>
          <cell r="R3699" t="str">
            <v>PROCESOS INDUSTRIALES, INGENIERÍA EN PROCESOS Y OPERACIONES INDUSTRIALES</v>
          </cell>
          <cell r="S3699" t="str">
            <v>Mexicana</v>
          </cell>
          <cell r="T3699" t="str">
            <v>Tepeji del Río de Ocampo</v>
          </cell>
          <cell r="U3699" t="str">
            <v>Hidalgo</v>
          </cell>
          <cell r="V3699" t="str">
            <v>MÉXICO</v>
          </cell>
          <cell r="W3699" t="str">
            <v>Marisoltrejo150296@gmail.com</v>
          </cell>
          <cell r="X3699" t="str">
            <v>Soltero (a)</v>
          </cell>
          <cell r="Y3699">
            <v>35110</v>
          </cell>
          <cell r="Z3699" t="str">
            <v>NOELIA CORTES ARELLANO</v>
          </cell>
          <cell r="AA3699" t="str">
            <v>Carrera Técnica</v>
          </cell>
          <cell r="AB3699" t="str">
            <v>EDUARDO TREJO AGUILAR</v>
          </cell>
          <cell r="AC3699" t="str">
            <v>Secundaria</v>
          </cell>
          <cell r="AD3699" t="str">
            <v>$1000 A $2000</v>
          </cell>
          <cell r="AE3699">
            <v>41821</v>
          </cell>
          <cell r="AF3699">
            <v>40756</v>
          </cell>
          <cell r="AG3699">
            <v>7.4</v>
          </cell>
          <cell r="AH3699" t="str">
            <v>NOELIA CORTES ARELLANO</v>
          </cell>
          <cell r="AI3699" t="str">
            <v>BACHILLERATO ÚNICO</v>
          </cell>
          <cell r="AJ3699" t="str">
            <v>BACHILLERATO TECNOLÓGICO</v>
          </cell>
          <cell r="AK3699" t="str">
            <v>CBTIS NÚM. 200, TEPEJI DEL RÍO</v>
          </cell>
          <cell r="AL3699" t="str">
            <v>Hidalgo</v>
          </cell>
          <cell r="AM3699" t="str">
            <v>MÉXICO</v>
          </cell>
          <cell r="AN3699" t="str">
            <v>Tepeji del Río de Ocampo</v>
          </cell>
          <cell r="AO3699" t="str">
            <v>CUITLAHUAC</v>
          </cell>
          <cell r="AP3699" t="str">
            <v>Santiago Tlapanaloya</v>
          </cell>
          <cell r="AQ3699" t="str">
            <v>Tepeji del Río de Ocampo</v>
          </cell>
          <cell r="AR3699" t="str">
            <v>Hidalgo</v>
          </cell>
          <cell r="AS3699" t="str">
            <v>MÉXICO</v>
          </cell>
          <cell r="AT3699">
            <v>42880</v>
          </cell>
          <cell r="AU3699" t="str">
            <v>S/N</v>
          </cell>
          <cell r="AV3699" t="str">
            <v>S/N</v>
          </cell>
          <cell r="AW3699" t="str">
            <v>CUITLAHUAC S/N, Santiago Tlapanaloya, Tepeji del Río de Ocampo, Hidalgo</v>
          </cell>
          <cell r="AX3699" t="str">
            <v>CLAUDIA DEYANIRA TREJO CORTES</v>
          </cell>
        </row>
        <row r="3700">
          <cell r="D3700">
            <v>18300286</v>
          </cell>
          <cell r="E3700" t="str">
            <v>TREJO ESPINO HAZAEL NAHUM</v>
          </cell>
          <cell r="F3700" t="str">
            <v>UTTT</v>
          </cell>
          <cell r="G3700" t="str">
            <v>TSU</v>
          </cell>
          <cell r="H3700" t="str">
            <v>MC</v>
          </cell>
          <cell r="I3700">
            <v>2</v>
          </cell>
          <cell r="J3700" t="str">
            <v>HOMBRE</v>
          </cell>
          <cell r="K3700" t="str">
            <v>JOSE MARIA MORELOS Y PAVON 39, GENERAL PEDRO MARÍA ANAYA, TEPETITLÁN, HIDALGO</v>
          </cell>
          <cell r="L3700">
            <v>7731342869</v>
          </cell>
          <cell r="M3700">
            <v>18.745205479452054</v>
          </cell>
          <cell r="N3700" t="str">
            <v>TEEH000407HHGRSZA1</v>
          </cell>
          <cell r="O3700" t="str">
            <v>TREJO</v>
          </cell>
          <cell r="P3700" t="str">
            <v>ESPINO</v>
          </cell>
          <cell r="Q3700" t="str">
            <v>HAZAEL NAHUM</v>
          </cell>
          <cell r="R3700" t="str">
            <v>MECATRÓNICA, ÁREA AUTOMATIZACIÓN</v>
          </cell>
          <cell r="S3700" t="str">
            <v>Mexicana</v>
          </cell>
          <cell r="T3700" t="str">
            <v>Tula de Allende</v>
          </cell>
          <cell r="U3700" t="str">
            <v>Hidalgo</v>
          </cell>
          <cell r="V3700" t="str">
            <v>MÉXICO</v>
          </cell>
          <cell r="W3700" t="str">
            <v>trejoespino@hotmail.com</v>
          </cell>
          <cell r="X3700" t="str">
            <v>Soltero (a)</v>
          </cell>
          <cell r="Y3700">
            <v>36623</v>
          </cell>
          <cell r="Z3700" t="str">
            <v>GILLBERTA ESPINO SANCHEZ</v>
          </cell>
          <cell r="AA3700" t="str">
            <v>Carrera Técnica</v>
          </cell>
          <cell r="AB3700" t="str">
            <v>FRANCISCO TREJO PEREZ</v>
          </cell>
          <cell r="AC3700" t="str">
            <v>Licenciatura</v>
          </cell>
          <cell r="AD3700" t="str">
            <v>$7001 A $8000</v>
          </cell>
          <cell r="AE3700">
            <v>43252</v>
          </cell>
          <cell r="AF3700">
            <v>42217</v>
          </cell>
          <cell r="AG3700">
            <v>9</v>
          </cell>
          <cell r="AH3700" t="str">
            <v>GILBERTA ESPINO SANCHEZ</v>
          </cell>
          <cell r="AI3700" t="str">
            <v>FÍSICO-MATEMÁTICAS</v>
          </cell>
          <cell r="AJ3700" t="str">
            <v>BACHILLERATO TECNOLÓGICO</v>
          </cell>
          <cell r="AK3700" t="str">
            <v>CECYTEH PLANTEL TEPETITLAN</v>
          </cell>
          <cell r="AL3700" t="str">
            <v>Hidalgo</v>
          </cell>
          <cell r="AM3700" t="str">
            <v>MÉXICO</v>
          </cell>
          <cell r="AN3700" t="str">
            <v>Tepetitlán</v>
          </cell>
          <cell r="AO3700" t="str">
            <v>JOSE MARIA MORELOS Y PAVON</v>
          </cell>
          <cell r="AP3700" t="str">
            <v>General Pedro María Anaya</v>
          </cell>
          <cell r="AQ3700" t="str">
            <v>Tepetitlán</v>
          </cell>
          <cell r="AR3700" t="str">
            <v>Hidalgo</v>
          </cell>
          <cell r="AS3700" t="str">
            <v>MÉXICO</v>
          </cell>
          <cell r="AT3700">
            <v>42930</v>
          </cell>
          <cell r="AU3700">
            <v>39</v>
          </cell>
          <cell r="AW3700" t="str">
            <v>JOSE MARIA MORELOS Y PAVON 39, General Pedro María Anaya, Tepetitlán, Hidalgo</v>
          </cell>
          <cell r="AX3700" t="str">
            <v>GILBERTA ESPINO SANCHEZ</v>
          </cell>
        </row>
        <row r="3701">
          <cell r="D3701">
            <v>13300196</v>
          </cell>
          <cell r="E3701" t="str">
            <v>TREJO GARCIA ALEJANDRA</v>
          </cell>
          <cell r="F3701" t="str">
            <v>UTTT</v>
          </cell>
          <cell r="G3701" t="str">
            <v>ING</v>
          </cell>
          <cell r="H3701" t="str">
            <v>IQ</v>
          </cell>
          <cell r="I3701">
            <v>11</v>
          </cell>
          <cell r="J3701" t="str">
            <v>MUJER</v>
          </cell>
          <cell r="K3701" t="str">
            <v>RIO NAZAS 32, EL CARMEN, TULA DE ALLENDE, HIDALGO</v>
          </cell>
          <cell r="L3701">
            <v>7731700352</v>
          </cell>
          <cell r="M3701">
            <v>23.704109589041096</v>
          </cell>
          <cell r="N3701" t="str">
            <v>TEGA950424MHGRRL09</v>
          </cell>
          <cell r="O3701" t="str">
            <v>TREJO</v>
          </cell>
          <cell r="P3701" t="str">
            <v>GARCIA</v>
          </cell>
          <cell r="Q3701" t="str">
            <v>ALEJANDRA</v>
          </cell>
          <cell r="R3701" t="str">
            <v>QUÍMICA, INGENIERÍA QUÍMICA</v>
          </cell>
          <cell r="S3701" t="str">
            <v>Mexicana</v>
          </cell>
          <cell r="T3701" t="str">
            <v>Tula de Allende</v>
          </cell>
          <cell r="U3701" t="str">
            <v>Hidalgo</v>
          </cell>
          <cell r="V3701" t="str">
            <v>MÉXICO</v>
          </cell>
          <cell r="W3701" t="str">
            <v>alejandra_tg95@outlook.es</v>
          </cell>
          <cell r="X3701" t="str">
            <v>Soltero (a)</v>
          </cell>
          <cell r="Y3701">
            <v>34813</v>
          </cell>
          <cell r="Z3701" t="str">
            <v>SARA GARCIA DORANTES</v>
          </cell>
          <cell r="AA3701" t="str">
            <v>Primaria</v>
          </cell>
          <cell r="AB3701" t="str">
            <v>OMAR TREJO ANAYA</v>
          </cell>
          <cell r="AC3701" t="str">
            <v>Secundaria</v>
          </cell>
          <cell r="AD3701" t="str">
            <v>$3001 A $4000</v>
          </cell>
          <cell r="AE3701">
            <v>41426</v>
          </cell>
          <cell r="AF3701">
            <v>40391</v>
          </cell>
          <cell r="AG3701">
            <v>9</v>
          </cell>
          <cell r="AH3701" t="str">
            <v>OMAR TREJO ANAYA</v>
          </cell>
          <cell r="AI3701" t="str">
            <v>CIENCIAS EXACTAS</v>
          </cell>
          <cell r="AJ3701" t="str">
            <v>BACHILLERATO GENERAL</v>
          </cell>
          <cell r="AK3701" t="str">
            <v>Preparatoria Federal por Cooperación Profa. Sara Robert</v>
          </cell>
          <cell r="AL3701" t="str">
            <v>Hidalgo</v>
          </cell>
          <cell r="AM3701" t="str">
            <v>MÉXICO</v>
          </cell>
          <cell r="AN3701" t="str">
            <v>Tula de Allende</v>
          </cell>
          <cell r="AO3701" t="str">
            <v>RIO NAZAS</v>
          </cell>
          <cell r="AP3701" t="str">
            <v>El Carmen</v>
          </cell>
          <cell r="AQ3701" t="str">
            <v>Tula de Allende</v>
          </cell>
          <cell r="AR3701" t="str">
            <v>Hidalgo</v>
          </cell>
          <cell r="AS3701" t="str">
            <v>MÉXICO</v>
          </cell>
          <cell r="AT3701">
            <v>42830</v>
          </cell>
          <cell r="AU3701">
            <v>32</v>
          </cell>
          <cell r="AV3701" t="str">
            <v>S/N</v>
          </cell>
          <cell r="AW3701" t="str">
            <v>RIO NAZAS 32, El Carmen, Tula de Allende, Hidalgo</v>
          </cell>
          <cell r="AX3701" t="str">
            <v>SARA GARCIA DORANTES</v>
          </cell>
        </row>
        <row r="3702">
          <cell r="D3702">
            <v>17301624</v>
          </cell>
          <cell r="E3702" t="str">
            <v>TREJO GONZALEZ FLORIDELI</v>
          </cell>
          <cell r="F3702" t="str">
            <v>UAC</v>
          </cell>
          <cell r="G3702" t="str">
            <v>TSU</v>
          </cell>
          <cell r="H3702" t="str">
            <v>DNM</v>
          </cell>
          <cell r="I3702">
            <v>5</v>
          </cell>
          <cell r="J3702" t="str">
            <v>MUJER</v>
          </cell>
          <cell r="K3702" t="str">
            <v>CONOCIDO SN, OJO DE AGUA, CHAPULHUACÁN, HIDALGO</v>
          </cell>
          <cell r="L3702">
            <v>7713320488</v>
          </cell>
          <cell r="M3702">
            <v>19.652054794520549</v>
          </cell>
          <cell r="N3702" t="str">
            <v>TEGF990512MSPRNL05</v>
          </cell>
          <cell r="O3702" t="str">
            <v>TREJO</v>
          </cell>
          <cell r="P3702" t="str">
            <v>GONZALEZ</v>
          </cell>
          <cell r="Q3702" t="str">
            <v>FLORIDELI</v>
          </cell>
          <cell r="R3702" t="str">
            <v>DESARROLLO DE NEGOCIOS, ÁREA MERCADOTECNIA</v>
          </cell>
          <cell r="S3702" t="str">
            <v>Mexicana</v>
          </cell>
          <cell r="T3702" t="str">
            <v>Tamazunchale</v>
          </cell>
          <cell r="U3702" t="str">
            <v>San Luis Potosí</v>
          </cell>
          <cell r="V3702" t="str">
            <v>MÉXICO</v>
          </cell>
          <cell r="W3702" t="str">
            <v>deli.33.33@outlook.com</v>
          </cell>
          <cell r="X3702" t="str">
            <v>Soltero (a)</v>
          </cell>
          <cell r="Y3702">
            <v>36292</v>
          </cell>
          <cell r="Z3702" t="str">
            <v>ALEJANDRA GONZALEZ MAYORGA</v>
          </cell>
          <cell r="AA3702" t="str">
            <v>Primaria</v>
          </cell>
          <cell r="AB3702" t="str">
            <v>FAUSTINO TREJO COVARRUBIAS</v>
          </cell>
          <cell r="AC3702" t="str">
            <v>Primaria</v>
          </cell>
          <cell r="AD3702" t="str">
            <v>$1000 A $2000</v>
          </cell>
          <cell r="AE3702">
            <v>42917</v>
          </cell>
          <cell r="AF3702">
            <v>41852</v>
          </cell>
          <cell r="AG3702">
            <v>8.9</v>
          </cell>
          <cell r="AH3702" t="str">
            <v>ALEJANDRA GONZALEZ MAYORGA</v>
          </cell>
          <cell r="AI3702" t="str">
            <v>FÍSICO-MATEMÁTICAS</v>
          </cell>
          <cell r="AJ3702" t="str">
            <v>BACHILLERATO TECNOLÓGICO</v>
          </cell>
          <cell r="AK3702" t="str">
            <v>Colegio de Estudios Científicos y Tecnológicos del Estado de Hidalgo Plantel Chapulhuacan</v>
          </cell>
          <cell r="AL3702" t="str">
            <v>Hidalgo</v>
          </cell>
          <cell r="AM3702" t="str">
            <v>MÉXICO</v>
          </cell>
          <cell r="AN3702" t="str">
            <v>Chapulhuacán</v>
          </cell>
          <cell r="AO3702" t="str">
            <v>CONOCIDO</v>
          </cell>
          <cell r="AP3702" t="str">
            <v>Ojo de Agua</v>
          </cell>
          <cell r="AQ3702" t="str">
            <v>Chapulhuacán</v>
          </cell>
          <cell r="AR3702" t="str">
            <v>Hidalgo</v>
          </cell>
          <cell r="AS3702" t="str">
            <v>MÉXICO</v>
          </cell>
          <cell r="AT3702">
            <v>42291</v>
          </cell>
          <cell r="AU3702" t="str">
            <v>sn</v>
          </cell>
          <cell r="AV3702" t="str">
            <v>sn</v>
          </cell>
          <cell r="AW3702" t="str">
            <v>CONOCIDO sn, Ojo de Agua, Chapulhuacán, Hidalgo</v>
          </cell>
          <cell r="AX3702" t="str">
            <v>ALEJANDRA GONZALEZ MAYORGA</v>
          </cell>
        </row>
        <row r="3703">
          <cell r="D3703">
            <v>17301211</v>
          </cell>
          <cell r="E3703" t="str">
            <v>TREJO GONZALEZ MISRAIM</v>
          </cell>
          <cell r="F3703" t="str">
            <v>UAC</v>
          </cell>
          <cell r="G3703" t="str">
            <v>TSU</v>
          </cell>
          <cell r="H3703" t="str">
            <v>ASP</v>
          </cell>
          <cell r="I3703">
            <v>5</v>
          </cell>
          <cell r="J3703" t="str">
            <v>HOMBRE</v>
          </cell>
          <cell r="K3703" t="str">
            <v>CONOCIDO S/N, MESA DE LA CEBADA, JACALA DE LEDEZMA, HIDALGO</v>
          </cell>
          <cell r="L3703">
            <v>7717127826</v>
          </cell>
          <cell r="M3703">
            <v>19.202739726027396</v>
          </cell>
          <cell r="N3703" t="str">
            <v>TEGM991023HHGRNS04</v>
          </cell>
          <cell r="O3703" t="str">
            <v>TREJO</v>
          </cell>
          <cell r="P3703" t="str">
            <v>GONZALEZ</v>
          </cell>
          <cell r="Q3703" t="str">
            <v>MISRAIM</v>
          </cell>
          <cell r="R3703" t="str">
            <v>AGRICULTURA SUSTENTABLE Y PROTEGIDA, AGRICULTURA SUSTENTABLE Y PROTEGIDA</v>
          </cell>
          <cell r="S3703" t="str">
            <v>Mexicana</v>
          </cell>
          <cell r="T3703" t="str">
            <v>Jacala de Ledezma</v>
          </cell>
          <cell r="U3703" t="str">
            <v>Hidalgo</v>
          </cell>
          <cell r="V3703" t="str">
            <v>MÉXICO</v>
          </cell>
          <cell r="W3703" t="str">
            <v>laocasion2585arca@gmail.com</v>
          </cell>
          <cell r="X3703" t="str">
            <v>Soltero (a)</v>
          </cell>
          <cell r="Y3703">
            <v>36456</v>
          </cell>
          <cell r="Z3703" t="str">
            <v>ARELIS TREJO GONZALEZ</v>
          </cell>
          <cell r="AA3703" t="str">
            <v>Primaria</v>
          </cell>
          <cell r="AC3703" t="str">
            <v>No lo sé</v>
          </cell>
          <cell r="AD3703" t="str">
            <v>$1000 A $2000</v>
          </cell>
          <cell r="AE3703">
            <v>42917</v>
          </cell>
          <cell r="AF3703">
            <v>41852</v>
          </cell>
          <cell r="AG3703">
            <v>8.4</v>
          </cell>
          <cell r="AH3703" t="str">
            <v>ARELIS TREJO GONZALEZ</v>
          </cell>
          <cell r="AI3703" t="str">
            <v>BACHILLERATO ÚNICO</v>
          </cell>
          <cell r="AJ3703" t="str">
            <v>BACHILLERATO TECNOLÓGICO</v>
          </cell>
          <cell r="AK3703" t="str">
            <v>Centro de Estudios Tecnológicos Industrial y de Servicios Núm. 140</v>
          </cell>
          <cell r="AL3703" t="str">
            <v>Hidalgo</v>
          </cell>
          <cell r="AM3703" t="str">
            <v>MÉXICO</v>
          </cell>
          <cell r="AN3703" t="str">
            <v>Jacala de Ledezma</v>
          </cell>
          <cell r="AO3703" t="str">
            <v>CONOCIDO</v>
          </cell>
          <cell r="AP3703" t="str">
            <v>Mesa de la Cebada</v>
          </cell>
          <cell r="AQ3703" t="str">
            <v>Jacala de Ledezma</v>
          </cell>
          <cell r="AR3703" t="str">
            <v>Hidalgo</v>
          </cell>
          <cell r="AS3703" t="str">
            <v>MÉXICO</v>
          </cell>
          <cell r="AT3703">
            <v>42203</v>
          </cell>
          <cell r="AU3703" t="str">
            <v>S/N</v>
          </cell>
          <cell r="AV3703" t="str">
            <v>S/N</v>
          </cell>
          <cell r="AW3703" t="str">
            <v>CONOCIDO S/N, Mesa de la Cebada, Jacala de Ledezma, Hidalgo</v>
          </cell>
          <cell r="AX3703" t="str">
            <v>IRMA TREJO</v>
          </cell>
        </row>
        <row r="3704">
          <cell r="D3704">
            <v>17300445</v>
          </cell>
          <cell r="E3704" t="str">
            <v>TREJO GUERRERO LUIS ALFREDO</v>
          </cell>
          <cell r="F3704" t="str">
            <v>UTTT</v>
          </cell>
          <cell r="G3704" t="str">
            <v>TSU</v>
          </cell>
          <cell r="H3704" t="str">
            <v>TIC</v>
          </cell>
          <cell r="I3704">
            <v>5</v>
          </cell>
          <cell r="J3704" t="str">
            <v>HOMBRE</v>
          </cell>
          <cell r="K3704" t="str">
            <v>AV.PRINCIPAL ESQ. MARIANO ESCOBEDO 80, EL MONTECILLO, TULA DE ALLENDE, HIDALGO</v>
          </cell>
          <cell r="L3704">
            <v>7731886064</v>
          </cell>
          <cell r="M3704">
            <v>19.980821917808218</v>
          </cell>
          <cell r="N3704" t="str">
            <v>TEGL990112HHGRRS09</v>
          </cell>
          <cell r="O3704" t="str">
            <v>TREJO</v>
          </cell>
          <cell r="P3704" t="str">
            <v>GUERRERO</v>
          </cell>
          <cell r="Q3704" t="str">
            <v>LUIS ALFREDO</v>
          </cell>
          <cell r="R3704" t="str">
            <v>TECNOLOGÍAS DE LA INFORMACIÓN Y COMUNICACIÓN, ÁREA SISTEMAS INFORMÁTICOS</v>
          </cell>
          <cell r="S3704" t="str">
            <v>Mexicana</v>
          </cell>
          <cell r="T3704" t="str">
            <v>Tula de Allende</v>
          </cell>
          <cell r="U3704" t="str">
            <v>Hidalgo</v>
          </cell>
          <cell r="V3704" t="str">
            <v>MÉXICO</v>
          </cell>
          <cell r="W3704" t="str">
            <v>luistrejoguerrero@gmail.com</v>
          </cell>
          <cell r="X3704" t="str">
            <v>Soltero (a)</v>
          </cell>
          <cell r="Y3704">
            <v>36172</v>
          </cell>
          <cell r="Z3704" t="str">
            <v>ARACELI GUERRERO JUAREZ</v>
          </cell>
          <cell r="AA3704" t="str">
            <v>Secundaria</v>
          </cell>
          <cell r="AB3704" t="str">
            <v>NESTOR SAUL TREJO TRUJILLO</v>
          </cell>
          <cell r="AC3704" t="str">
            <v>Secundaria</v>
          </cell>
          <cell r="AD3704" t="str">
            <v>$2001 A $3000</v>
          </cell>
          <cell r="AE3704">
            <v>42917</v>
          </cell>
          <cell r="AF3704">
            <v>41852</v>
          </cell>
          <cell r="AG3704">
            <v>7.1</v>
          </cell>
          <cell r="AH3704" t="str">
            <v>ARACELI GUERRERO JUAREZ</v>
          </cell>
          <cell r="AI3704" t="str">
            <v>BACHILLERATO ÚNICO</v>
          </cell>
          <cell r="AJ3704" t="str">
            <v>BACHILLERATO GENERAL</v>
          </cell>
          <cell r="AK3704" t="str">
            <v>COBAEH PLANTEL TULA</v>
          </cell>
          <cell r="AL3704" t="str">
            <v>Hidalgo</v>
          </cell>
          <cell r="AM3704" t="str">
            <v>MÉXICO</v>
          </cell>
          <cell r="AN3704" t="str">
            <v>Tula de Allende</v>
          </cell>
          <cell r="AO3704" t="str">
            <v>AV.PRINCIPAL ESQ. MARIANO ESCOBEDO</v>
          </cell>
          <cell r="AP3704" t="str">
            <v>El Montecillo</v>
          </cell>
          <cell r="AQ3704" t="str">
            <v>Tula de Allende</v>
          </cell>
          <cell r="AR3704" t="str">
            <v>Hidalgo</v>
          </cell>
          <cell r="AS3704" t="str">
            <v>MÉXICO</v>
          </cell>
          <cell r="AT3704">
            <v>42833</v>
          </cell>
          <cell r="AU3704">
            <v>80</v>
          </cell>
          <cell r="AW3704" t="str">
            <v>AV.PRINCIPAL ESQ. MARIANO ESCOBEDO 80, El Montecillo, Tula de Allende, Hidalgo</v>
          </cell>
          <cell r="AX3704" t="str">
            <v>ARACELI GUERRERO JUAREZ</v>
          </cell>
        </row>
        <row r="3705">
          <cell r="D3705">
            <v>15301154</v>
          </cell>
          <cell r="E3705" t="str">
            <v>TREJO HERNANDEZ JORGE ANTONIO</v>
          </cell>
          <cell r="F3705" t="str">
            <v>UTTT</v>
          </cell>
          <cell r="G3705" t="str">
            <v>ING</v>
          </cell>
          <cell r="H3705" t="str">
            <v>IMC</v>
          </cell>
          <cell r="I3705">
            <v>11</v>
          </cell>
          <cell r="J3705" t="str">
            <v>HOMBRE</v>
          </cell>
          <cell r="K3705" t="str">
            <v>PROLONGACION 20 DE NOVIEMBRE 5, FOVISSSTE, TULA DE ALLENDE, HIDALGO</v>
          </cell>
          <cell r="L3705">
            <v>7731211680</v>
          </cell>
          <cell r="M3705">
            <v>24.052054794520547</v>
          </cell>
          <cell r="N3705" t="str">
            <v>TEHJ941218HHGRRR04</v>
          </cell>
          <cell r="O3705" t="str">
            <v>TREJO</v>
          </cell>
          <cell r="P3705" t="str">
            <v>HERNANDEZ</v>
          </cell>
          <cell r="Q3705" t="str">
            <v>JORGE ANTONIO</v>
          </cell>
          <cell r="R3705" t="str">
            <v>MECATRÓNICA, INGENIERÍA EN MECATRÓNICA</v>
          </cell>
          <cell r="S3705" t="str">
            <v>Mexicana</v>
          </cell>
          <cell r="T3705" t="str">
            <v>Tula de Allende</v>
          </cell>
          <cell r="U3705" t="str">
            <v>Hidalgo</v>
          </cell>
          <cell r="V3705" t="str">
            <v>MÉXICO</v>
          </cell>
          <cell r="W3705" t="str">
            <v>red_men_1000@hotmail.com</v>
          </cell>
          <cell r="X3705" t="str">
            <v>Soltero (a)</v>
          </cell>
          <cell r="Y3705">
            <v>34686</v>
          </cell>
          <cell r="Z3705" t="str">
            <v>JUANA HERNANDEZ BARRERA</v>
          </cell>
          <cell r="AA3705" t="str">
            <v>Bachillerato</v>
          </cell>
          <cell r="AB3705" t="str">
            <v>JORGE TREJO MORENO</v>
          </cell>
          <cell r="AC3705" t="str">
            <v>Secundaria</v>
          </cell>
          <cell r="AD3705" t="str">
            <v>$5001 A $6000</v>
          </cell>
          <cell r="AE3705">
            <v>41640</v>
          </cell>
          <cell r="AF3705">
            <v>39995</v>
          </cell>
          <cell r="AG3705">
            <v>7</v>
          </cell>
          <cell r="AH3705" t="str">
            <v>JORGE ANTONIO TREJO HERNANDEZ</v>
          </cell>
          <cell r="AI3705" t="str">
            <v>FÍSICO-MATEMÁTICAS</v>
          </cell>
          <cell r="AJ3705" t="str">
            <v>BACHILLERATO TECNOLÓGICO</v>
          </cell>
          <cell r="AK3705" t="str">
            <v>CETIS NÚM. 091, NANTZHA</v>
          </cell>
          <cell r="AL3705" t="str">
            <v>Hidalgo</v>
          </cell>
          <cell r="AM3705" t="str">
            <v>MÉXICO</v>
          </cell>
          <cell r="AN3705" t="str">
            <v>Tula de Allende</v>
          </cell>
          <cell r="AO3705" t="str">
            <v>PROLONGACION 20 DE NOVIEMBRE</v>
          </cell>
          <cell r="AP3705" t="str">
            <v>FOVISSSTE</v>
          </cell>
          <cell r="AQ3705" t="str">
            <v>Tula de Allende</v>
          </cell>
          <cell r="AR3705" t="str">
            <v>Hidalgo</v>
          </cell>
          <cell r="AS3705" t="str">
            <v>MÉXICO</v>
          </cell>
          <cell r="AT3705">
            <v>42807</v>
          </cell>
          <cell r="AU3705">
            <v>5</v>
          </cell>
          <cell r="AV3705">
            <v>10</v>
          </cell>
          <cell r="AW3705" t="str">
            <v>PROLONGACION 20 DE NOVIEMBRE 5, FOVISSSTE, Tula de Allende, Hidalgo</v>
          </cell>
          <cell r="AX3705" t="str">
            <v>JUANA HERNANDEZ BARRERA</v>
          </cell>
        </row>
        <row r="3706">
          <cell r="D3706">
            <v>16301149</v>
          </cell>
          <cell r="E3706" t="str">
            <v>TREJO HERNANDEZ JOSE DE JESUS</v>
          </cell>
          <cell r="F3706" t="str">
            <v>UAC</v>
          </cell>
          <cell r="G3706" t="str">
            <v>TSU</v>
          </cell>
          <cell r="H3706" t="str">
            <v>TDPA</v>
          </cell>
          <cell r="I3706">
            <v>5</v>
          </cell>
          <cell r="J3706" t="str">
            <v>HOMBRE</v>
          </cell>
          <cell r="K3706" t="str">
            <v>CARRETERA MEXICO-LAREDO SN, TAMAN, TAMAZUNCHALE, SAN LUIS POTOSÍ</v>
          </cell>
          <cell r="L3706">
            <v>4831104931</v>
          </cell>
          <cell r="M3706">
            <v>26.024657534246575</v>
          </cell>
          <cell r="N3706" t="str">
            <v>TEHJ921228HSPRRS03</v>
          </cell>
          <cell r="O3706" t="str">
            <v>TREJO</v>
          </cell>
          <cell r="P3706" t="str">
            <v>HERNANDEZ</v>
          </cell>
          <cell r="Q3706" t="str">
            <v>JOSE DE JESUS</v>
          </cell>
          <cell r="R3706" t="str">
            <v>TURISMO, ÁREA DESARROLLO DE PRODUCTOS ALTERNATIVOS</v>
          </cell>
          <cell r="S3706" t="str">
            <v>Mexicana</v>
          </cell>
          <cell r="T3706" t="str">
            <v>Ciudad Valles</v>
          </cell>
          <cell r="U3706" t="str">
            <v>San Luis Potosí</v>
          </cell>
          <cell r="V3706" t="str">
            <v>MÉXICO</v>
          </cell>
          <cell r="W3706" t="str">
            <v>trejo_phantom@hotmail.com</v>
          </cell>
          <cell r="X3706" t="str">
            <v>Soltero (a)</v>
          </cell>
          <cell r="Y3706">
            <v>33966</v>
          </cell>
          <cell r="Z3706" t="str">
            <v>ALBERTA HERNANDEZ BAUTISTA</v>
          </cell>
          <cell r="AA3706" t="str">
            <v>Licenciatura</v>
          </cell>
          <cell r="AB3706" t="str">
            <v>MARGARITO TREJO PONCE</v>
          </cell>
          <cell r="AC3706" t="str">
            <v>Secundaria</v>
          </cell>
          <cell r="AD3706" t="str">
            <v>$1000 A $2000</v>
          </cell>
          <cell r="AE3706">
            <v>42491</v>
          </cell>
          <cell r="AF3706">
            <v>40391</v>
          </cell>
          <cell r="AG3706">
            <v>7.8</v>
          </cell>
          <cell r="AH3706" t="str">
            <v>JOSE DE JESUS TREJO HERNANDEZ</v>
          </cell>
          <cell r="AI3706" t="str">
            <v>BACHILLERATO ÚNICO</v>
          </cell>
          <cell r="AJ3706" t="str">
            <v>BACHILLERATO GENERAL</v>
          </cell>
          <cell r="AK3706" t="str">
            <v xml:space="preserve">Escuela Preparatoria de Tamazunchale </v>
          </cell>
          <cell r="AL3706" t="str">
            <v>San Luis Potosí</v>
          </cell>
          <cell r="AM3706" t="str">
            <v>MÉXICO</v>
          </cell>
          <cell r="AN3706" t="str">
            <v>Tamazunchale</v>
          </cell>
          <cell r="AO3706" t="str">
            <v>CARRETERA MEXICO-LAREDO</v>
          </cell>
          <cell r="AP3706" t="str">
            <v>Taman</v>
          </cell>
          <cell r="AQ3706" t="str">
            <v>Tamazunchale</v>
          </cell>
          <cell r="AR3706" t="str">
            <v>San Luis Potosí</v>
          </cell>
          <cell r="AS3706" t="str">
            <v>MÉXICO</v>
          </cell>
          <cell r="AT3706">
            <v>79990</v>
          </cell>
          <cell r="AU3706" t="str">
            <v>sn</v>
          </cell>
          <cell r="AW3706" t="str">
            <v>CARRETERA MEXICO-LAREDO sn, Taman, Tamazunchale, San Luis Potosí</v>
          </cell>
          <cell r="AX3706" t="str">
            <v>ALBERTA HERNANDEZ BAUTISTA</v>
          </cell>
        </row>
        <row r="3707">
          <cell r="D3707">
            <v>17301328</v>
          </cell>
          <cell r="E3707" t="str">
            <v>TREJO HERNANDEZ MARCO ANTONIO</v>
          </cell>
          <cell r="F3707" t="str">
            <v>UAC</v>
          </cell>
          <cell r="G3707" t="str">
            <v>TSU</v>
          </cell>
          <cell r="H3707" t="str">
            <v>TDPA</v>
          </cell>
          <cell r="I3707">
            <v>5</v>
          </cell>
          <cell r="J3707" t="str">
            <v>HOMBRE</v>
          </cell>
          <cell r="K3707" t="str">
            <v>CARRETERA LA LOMA SN, EL PORVENIR (COLONIA SOLIDARIDAD), CHAPULHUACÁN, HIDALGO</v>
          </cell>
          <cell r="L3707">
            <v>7713459488</v>
          </cell>
          <cell r="M3707">
            <v>20.126027397260273</v>
          </cell>
          <cell r="N3707" t="str">
            <v>TEHM981120HSPRRR06</v>
          </cell>
          <cell r="O3707" t="str">
            <v>TREJO</v>
          </cell>
          <cell r="P3707" t="str">
            <v>HERNANDEZ</v>
          </cell>
          <cell r="Q3707" t="str">
            <v>MARCO ANTONIO</v>
          </cell>
          <cell r="R3707" t="str">
            <v>TURISMO, ÁREA DESARROLLO DE PRODUCTOS ALTERNATIVOS</v>
          </cell>
          <cell r="S3707" t="str">
            <v>Mexicana</v>
          </cell>
          <cell r="T3707" t="str">
            <v>Tamazunchale</v>
          </cell>
          <cell r="U3707" t="str">
            <v>San Luis Potosí</v>
          </cell>
          <cell r="V3707" t="str">
            <v>MÉXICO</v>
          </cell>
          <cell r="W3707" t="str">
            <v>cancer-guayabos@hotmail.com</v>
          </cell>
          <cell r="X3707" t="str">
            <v>Soltero (a)</v>
          </cell>
          <cell r="Y3707">
            <v>36119</v>
          </cell>
          <cell r="Z3707" t="str">
            <v>DOMINGA HERNANDEZ RUBIO</v>
          </cell>
          <cell r="AA3707" t="str">
            <v>Bachillerato</v>
          </cell>
          <cell r="AB3707" t="str">
            <v>FERNANDO TREJO HERNANDEZ</v>
          </cell>
          <cell r="AC3707" t="str">
            <v>Secundaria</v>
          </cell>
          <cell r="AD3707" t="str">
            <v>$1000 A $2000</v>
          </cell>
          <cell r="AE3707">
            <v>42522</v>
          </cell>
          <cell r="AF3707">
            <v>41487</v>
          </cell>
          <cell r="AG3707">
            <v>6.6</v>
          </cell>
          <cell r="AH3707" t="str">
            <v>DOMINGA HERNANDEZ RUBIO</v>
          </cell>
          <cell r="AI3707" t="str">
            <v>ECONÓMICO ADMINISTRATIVAS</v>
          </cell>
          <cell r="AJ3707" t="str">
            <v>BACHILLERATO TECNOLÓGICO</v>
          </cell>
          <cell r="AK3707" t="str">
            <v>Colegio de Estudios Científicos y Tecnológicos del Estado de Hidalgo Plantel Chapulhuacan</v>
          </cell>
          <cell r="AL3707" t="str">
            <v>Hidalgo</v>
          </cell>
          <cell r="AM3707" t="str">
            <v>MÉXICO</v>
          </cell>
          <cell r="AN3707" t="str">
            <v>Chapulhuacán</v>
          </cell>
          <cell r="AO3707" t="str">
            <v>CARRETERA LA LOMA</v>
          </cell>
          <cell r="AP3707" t="str">
            <v>El Porvenir (Colonia Solidaridad)</v>
          </cell>
          <cell r="AQ3707" t="str">
            <v>Chapulhuacán</v>
          </cell>
          <cell r="AR3707" t="str">
            <v>Hidalgo</v>
          </cell>
          <cell r="AS3707" t="str">
            <v>MÉXICO</v>
          </cell>
          <cell r="AT3707">
            <v>42285</v>
          </cell>
          <cell r="AU3707" t="str">
            <v>SN</v>
          </cell>
          <cell r="AV3707" t="str">
            <v>SN</v>
          </cell>
          <cell r="AW3707" t="str">
            <v>CARRETERA LA LOMA SN, El Porvenir (Colonia Solidaridad), Chapulhuacán, Hidalgo</v>
          </cell>
          <cell r="AX3707" t="str">
            <v>MARCO ANTONIO TREJO HERNANDEZ</v>
          </cell>
        </row>
        <row r="3708">
          <cell r="D3708">
            <v>16300978</v>
          </cell>
          <cell r="E3708" t="str">
            <v>TREJO HERNANDEZ RODRIGO</v>
          </cell>
          <cell r="F3708" t="str">
            <v>UTTT</v>
          </cell>
          <cell r="G3708" t="str">
            <v>ING</v>
          </cell>
          <cell r="H3708" t="str">
            <v>ITI</v>
          </cell>
          <cell r="I3708">
            <v>8</v>
          </cell>
          <cell r="J3708" t="str">
            <v>HOMBRE</v>
          </cell>
          <cell r="K3708" t="str">
            <v>LOS VENEROS S/N, MONTE ALEGRE, TULA DE ALLENDE, HIDALGO</v>
          </cell>
          <cell r="L3708">
            <v>7731273324</v>
          </cell>
          <cell r="M3708">
            <v>22.895890410958906</v>
          </cell>
          <cell r="N3708" t="str">
            <v>TEHR960213HHGRRD05</v>
          </cell>
          <cell r="O3708" t="str">
            <v>TREJO</v>
          </cell>
          <cell r="P3708" t="str">
            <v>HERNANDEZ</v>
          </cell>
          <cell r="Q3708" t="str">
            <v>RODRIGO</v>
          </cell>
          <cell r="R3708" t="str">
            <v>TECNOLOGÍAS DE LA INFORMACIÓN Y COMUNICACIÓN, INGENIERÍA EN TECNOLOGÍAS DE LA INFORMACIÓN</v>
          </cell>
          <cell r="S3708" t="str">
            <v>Mexicana</v>
          </cell>
          <cell r="T3708" t="str">
            <v>Tepeji del Río de Ocampo</v>
          </cell>
          <cell r="U3708" t="str">
            <v>Hidalgo</v>
          </cell>
          <cell r="V3708" t="str">
            <v>MÉXICO</v>
          </cell>
          <cell r="W3708" t="str">
            <v>trejo-h.r@hotmail.com</v>
          </cell>
          <cell r="X3708" t="str">
            <v>Soltero (a)</v>
          </cell>
          <cell r="Y3708">
            <v>35108</v>
          </cell>
          <cell r="Z3708" t="str">
            <v>MARIA DEL CARMEN HERNANDEZ CHAVERO</v>
          </cell>
          <cell r="AA3708" t="str">
            <v>Secundaria</v>
          </cell>
          <cell r="AB3708" t="str">
            <v>ARTURO TREJO MOTA</v>
          </cell>
          <cell r="AC3708" t="str">
            <v>Bachillerato</v>
          </cell>
          <cell r="AD3708" t="str">
            <v>$1000 A $2000</v>
          </cell>
          <cell r="AE3708">
            <v>42156</v>
          </cell>
          <cell r="AF3708">
            <v>40909</v>
          </cell>
          <cell r="AG3708">
            <v>8.66</v>
          </cell>
          <cell r="AH3708" t="str">
            <v>MARIA DEL CARMEN HERNANDEZ CHAVERO</v>
          </cell>
          <cell r="AI3708" t="str">
            <v>BACHILLERATO ÚNICO</v>
          </cell>
          <cell r="AJ3708" t="str">
            <v>BACHILLERATO GENERAL</v>
          </cell>
          <cell r="AK3708" t="str">
            <v>ESC. SUP. DE TEPEJI DEL RÍO</v>
          </cell>
          <cell r="AL3708" t="str">
            <v>Hidalgo</v>
          </cell>
          <cell r="AM3708" t="str">
            <v>MÉXICO</v>
          </cell>
          <cell r="AN3708" t="str">
            <v>Tepeji del Río de Ocampo</v>
          </cell>
          <cell r="AO3708" t="str">
            <v>LOS VENEROS</v>
          </cell>
          <cell r="AP3708" t="str">
            <v>Monte Alegre</v>
          </cell>
          <cell r="AQ3708" t="str">
            <v>Tula de Allende</v>
          </cell>
          <cell r="AR3708" t="str">
            <v>Hidalgo</v>
          </cell>
          <cell r="AS3708" t="str">
            <v>MÉXICO</v>
          </cell>
          <cell r="AT3708">
            <v>42846</v>
          </cell>
          <cell r="AU3708" t="str">
            <v>S/N</v>
          </cell>
          <cell r="AV3708" t="str">
            <v>S/N</v>
          </cell>
          <cell r="AW3708" t="str">
            <v>LOS VENEROS S/N, Monte Alegre, Tula de Allende, Hidalgo</v>
          </cell>
          <cell r="AX3708" t="str">
            <v>MARIA DEL CARMEN HERNANDEZ CHAVERO</v>
          </cell>
        </row>
        <row r="3709">
          <cell r="D3709">
            <v>15300048</v>
          </cell>
          <cell r="E3709" t="str">
            <v>TREJO HURTADO FIDEL</v>
          </cell>
          <cell r="F3709" t="str">
            <v>UTTT</v>
          </cell>
          <cell r="G3709" t="str">
            <v>ING</v>
          </cell>
          <cell r="H3709" t="str">
            <v>IFF</v>
          </cell>
          <cell r="I3709">
            <v>11</v>
          </cell>
          <cell r="J3709" t="str">
            <v>HOMBRE</v>
          </cell>
          <cell r="K3709" t="str">
            <v>PUERTO ROJO 0, TINAJAS, TEPEJI DEL RÍO DE OCAMPO, HIDALGO</v>
          </cell>
          <cell r="L3709">
            <v>5585523977</v>
          </cell>
          <cell r="M3709">
            <v>22.789041095890411</v>
          </cell>
          <cell r="N3709" t="str">
            <v>TEHF960323HHGRRD09</v>
          </cell>
          <cell r="O3709" t="str">
            <v>TREJO</v>
          </cell>
          <cell r="P3709" t="str">
            <v>HURTADO</v>
          </cell>
          <cell r="Q3709" t="str">
            <v>FIDEL</v>
          </cell>
          <cell r="R3709" t="str">
            <v>CONTADURÍA, INGENIERÍA FINANCIERA Y FISCAL</v>
          </cell>
          <cell r="S3709" t="str">
            <v>Mexicana</v>
          </cell>
          <cell r="T3709" t="str">
            <v>Tepeji del Río de Ocampo</v>
          </cell>
          <cell r="U3709" t="str">
            <v>Hidalgo</v>
          </cell>
          <cell r="V3709" t="str">
            <v>MÉXICO</v>
          </cell>
          <cell r="W3709" t="str">
            <v>fidel.trejo328@gmail.com</v>
          </cell>
          <cell r="X3709" t="str">
            <v>Soltero (a)</v>
          </cell>
          <cell r="Y3709">
            <v>35147</v>
          </cell>
          <cell r="Z3709" t="str">
            <v>MARIA CIRILA HURTADO REYES</v>
          </cell>
          <cell r="AA3709" t="str">
            <v>Primaria</v>
          </cell>
          <cell r="AB3709" t="str">
            <v>ISIDORO TREJO GARRIDO</v>
          </cell>
          <cell r="AC3709" t="str">
            <v>Secundaria</v>
          </cell>
          <cell r="AD3709" t="str">
            <v>$5001 A $6000</v>
          </cell>
          <cell r="AE3709">
            <v>41791</v>
          </cell>
          <cell r="AF3709">
            <v>40725</v>
          </cell>
          <cell r="AG3709">
            <v>7.92</v>
          </cell>
          <cell r="AH3709" t="str">
            <v>MARIA CIRILA HURTADO REYES</v>
          </cell>
          <cell r="AI3709" t="str">
            <v>BACHILLERATO ÚNICO</v>
          </cell>
          <cell r="AJ3709" t="str">
            <v>BACHILLERATO GENERAL</v>
          </cell>
          <cell r="AK3709" t="str">
            <v>Escuela Preparatoria, U.A.E.H. Núm. 005</v>
          </cell>
          <cell r="AL3709" t="str">
            <v>Hidalgo</v>
          </cell>
          <cell r="AM3709" t="str">
            <v>MÉXICO</v>
          </cell>
          <cell r="AN3709" t="str">
            <v>Tepeji del Río de Ocampo</v>
          </cell>
          <cell r="AO3709" t="str">
            <v>PUERTO ROJO</v>
          </cell>
          <cell r="AP3709" t="str">
            <v>Tinajas</v>
          </cell>
          <cell r="AQ3709" t="str">
            <v>Tepeji del Río de Ocampo</v>
          </cell>
          <cell r="AR3709" t="str">
            <v>Hidalgo</v>
          </cell>
          <cell r="AS3709" t="str">
            <v>MÉXICO</v>
          </cell>
          <cell r="AT3709">
            <v>42854</v>
          </cell>
          <cell r="AU3709">
            <v>0</v>
          </cell>
          <cell r="AV3709">
            <v>0</v>
          </cell>
          <cell r="AW3709" t="str">
            <v>PUERTO ROJO 0, Tinajas, Tepeji del Río de Ocampo, Hidalgo</v>
          </cell>
          <cell r="AX3709" t="str">
            <v>EDITH TREJO HURTADO</v>
          </cell>
        </row>
        <row r="3710">
          <cell r="D3710">
            <v>18301276</v>
          </cell>
          <cell r="E3710" t="str">
            <v>TREJO JUAREZ GABRIELA</v>
          </cell>
          <cell r="F3710" t="str">
            <v>UAC</v>
          </cell>
          <cell r="G3710" t="str">
            <v>TSU</v>
          </cell>
          <cell r="H3710" t="str">
            <v>ASP</v>
          </cell>
          <cell r="I3710">
            <v>2</v>
          </cell>
          <cell r="J3710" t="str">
            <v>MUJER</v>
          </cell>
          <cell r="K3710" t="str">
            <v xml:space="preserve"> JUAN GONZALES CRUZ S/N, MESA DE LA CEBADA, JACALA DE LEDEZMA, HIDALGO</v>
          </cell>
          <cell r="L3710">
            <v>7721178972</v>
          </cell>
          <cell r="M3710">
            <v>18.019178082191782</v>
          </cell>
          <cell r="N3710" t="str">
            <v>TEJG001228MHGRRBA6</v>
          </cell>
          <cell r="O3710" t="str">
            <v>TREJO</v>
          </cell>
          <cell r="P3710" t="str">
            <v>JUAREZ</v>
          </cell>
          <cell r="Q3710" t="str">
            <v>GABRIELA</v>
          </cell>
          <cell r="R3710" t="str">
            <v>AGRICULTURA SUSTENTABLE Y PROTEGIDA, AGRICULTURA SUSTENTABLE Y PROTEGIDA</v>
          </cell>
          <cell r="S3710" t="str">
            <v>Mexicana</v>
          </cell>
          <cell r="T3710" t="str">
            <v>Zimapán</v>
          </cell>
          <cell r="U3710" t="str">
            <v>Hidalgo</v>
          </cell>
          <cell r="V3710" t="str">
            <v>MÉXICO</v>
          </cell>
          <cell r="W3710" t="str">
            <v>gabrielatrejojuarez123@gmail.com</v>
          </cell>
          <cell r="X3710" t="str">
            <v>Soltero (a)</v>
          </cell>
          <cell r="Y3710">
            <v>36888</v>
          </cell>
          <cell r="Z3710" t="str">
            <v xml:space="preserve">JUANA JUAREZ VALENTIN </v>
          </cell>
          <cell r="AA3710" t="str">
            <v>Primaria</v>
          </cell>
          <cell r="AB3710" t="str">
            <v>RICARDO TREJO ROMERO</v>
          </cell>
          <cell r="AC3710" t="str">
            <v>Bachillerato</v>
          </cell>
          <cell r="AD3710" t="str">
            <v>$1000 A $2000</v>
          </cell>
          <cell r="AE3710">
            <v>43282</v>
          </cell>
          <cell r="AF3710">
            <v>42217</v>
          </cell>
          <cell r="AG3710">
            <v>7.8</v>
          </cell>
          <cell r="AH3710" t="str">
            <v>RICARDO TREJO ROMERO</v>
          </cell>
          <cell r="AI3710" t="str">
            <v>QUÍMICO BIOLÓGICAS</v>
          </cell>
          <cell r="AJ3710" t="str">
            <v>BACHILLERATO TECNOLÓGICO</v>
          </cell>
          <cell r="AK3710" t="str">
            <v>CENTRO DE ESTUDIOS TECNOLOGICOS INDUSTRIAL Y DE SERVICIOS NUM. 140</v>
          </cell>
          <cell r="AL3710" t="str">
            <v>Hidalgo</v>
          </cell>
          <cell r="AM3710" t="str">
            <v>MÉXICO</v>
          </cell>
          <cell r="AN3710" t="str">
            <v>Jacala de Ledezma</v>
          </cell>
          <cell r="AO3710" t="str">
            <v xml:space="preserve"> JUAN GONZALES CRUZ</v>
          </cell>
          <cell r="AP3710" t="str">
            <v>Mesa de la Cebada</v>
          </cell>
          <cell r="AQ3710" t="str">
            <v>Jacala de Ledezma</v>
          </cell>
          <cell r="AR3710" t="str">
            <v>Hidalgo</v>
          </cell>
          <cell r="AS3710" t="str">
            <v>MÉXICO</v>
          </cell>
          <cell r="AT3710">
            <v>42203</v>
          </cell>
          <cell r="AU3710" t="str">
            <v>S/N</v>
          </cell>
          <cell r="AV3710" t="str">
            <v>S/N</v>
          </cell>
          <cell r="AW3710" t="str">
            <v xml:space="preserve"> JUAN GONZALES CRUZ S/N, Mesa de la Cebada, Jacala de Ledezma, Hidalgo</v>
          </cell>
          <cell r="AX3710" t="str">
            <v>RICARDO TREJO ROMERO</v>
          </cell>
        </row>
        <row r="3711">
          <cell r="D3711">
            <v>18301356</v>
          </cell>
          <cell r="E3711" t="str">
            <v>TREJO JUAREZ MIRIAM</v>
          </cell>
          <cell r="F3711" t="str">
            <v>UAC</v>
          </cell>
          <cell r="G3711" t="str">
            <v>TSU</v>
          </cell>
          <cell r="H3711" t="str">
            <v>ASP</v>
          </cell>
          <cell r="I3711">
            <v>2</v>
          </cell>
          <cell r="J3711" t="str">
            <v>MUJER</v>
          </cell>
          <cell r="K3711" t="str">
            <v>CONOCIDO S/N, MESA DE LA CEBADA, JACALA DE LEDEZMA, HIDALGO</v>
          </cell>
          <cell r="L3711">
            <v>7721097887</v>
          </cell>
          <cell r="M3711">
            <v>18.649315068493152</v>
          </cell>
          <cell r="N3711" t="str">
            <v>TEJM000512MHGRRRA8</v>
          </cell>
          <cell r="O3711" t="str">
            <v>TREJO</v>
          </cell>
          <cell r="P3711" t="str">
            <v>JUAREZ</v>
          </cell>
          <cell r="Q3711" t="str">
            <v>MIRIAM</v>
          </cell>
          <cell r="R3711" t="str">
            <v>AGRICULTURA SUSTENTABLE Y PROTEGIDA, AGRICULTURA SUSTENTABLE Y PROTEGIDA</v>
          </cell>
          <cell r="S3711" t="str">
            <v>Mexicana</v>
          </cell>
          <cell r="T3711" t="str">
            <v>Jacala de Ledezma</v>
          </cell>
          <cell r="U3711" t="str">
            <v>Hidalgo</v>
          </cell>
          <cell r="V3711" t="str">
            <v>MÉXICO</v>
          </cell>
          <cell r="W3711" t="str">
            <v>Miriamtrejo856@gmail.com</v>
          </cell>
          <cell r="X3711" t="str">
            <v>Soltero (a)</v>
          </cell>
          <cell r="Y3711">
            <v>36658</v>
          </cell>
          <cell r="Z3711" t="str">
            <v>MA. TERESA JUAREZ MARTINEZ</v>
          </cell>
          <cell r="AA3711" t="str">
            <v>Secundaria</v>
          </cell>
          <cell r="AB3711" t="str">
            <v>REGELIO TREJO GONZALEZ</v>
          </cell>
          <cell r="AC3711" t="str">
            <v>Secundaria</v>
          </cell>
          <cell r="AD3711" t="str">
            <v>$1000 A $2000</v>
          </cell>
          <cell r="AE3711">
            <v>43252</v>
          </cell>
          <cell r="AF3711">
            <v>42217</v>
          </cell>
          <cell r="AG3711">
            <v>8.1</v>
          </cell>
          <cell r="AH3711" t="str">
            <v>regelio trejo gonzalez</v>
          </cell>
          <cell r="AI3711" t="str">
            <v>BACHILLERATO ÚNICO</v>
          </cell>
          <cell r="AJ3711" t="str">
            <v>BACHILLERATO GENERAL</v>
          </cell>
          <cell r="AK3711" t="str">
            <v>Centro EMSAD Durango</v>
          </cell>
          <cell r="AL3711" t="str">
            <v>Hidalgo</v>
          </cell>
          <cell r="AM3711" t="str">
            <v>MÉXICO</v>
          </cell>
          <cell r="AN3711" t="str">
            <v>Zimapán</v>
          </cell>
          <cell r="AO3711" t="str">
            <v>CONOCIDO</v>
          </cell>
          <cell r="AP3711" t="str">
            <v>Mesa de la Cebada</v>
          </cell>
          <cell r="AQ3711" t="str">
            <v>Jacala de Ledezma</v>
          </cell>
          <cell r="AR3711" t="str">
            <v>Hidalgo</v>
          </cell>
          <cell r="AS3711" t="str">
            <v>MÉXICO</v>
          </cell>
          <cell r="AT3711">
            <v>42203</v>
          </cell>
          <cell r="AU3711" t="str">
            <v>S/N</v>
          </cell>
          <cell r="AV3711" t="str">
            <v>S/N</v>
          </cell>
          <cell r="AW3711" t="str">
            <v>CONOCIDO S/N, Mesa de la Cebada, Jacala de Ledezma, Hidalgo</v>
          </cell>
          <cell r="AX3711" t="str">
            <v>TERESA</v>
          </cell>
        </row>
        <row r="3712">
          <cell r="D3712">
            <v>18300795</v>
          </cell>
          <cell r="E3712" t="str">
            <v>TREJO MARQUEZ LEONEL</v>
          </cell>
          <cell r="F3712" t="str">
            <v>UAC</v>
          </cell>
          <cell r="G3712" t="str">
            <v>TSU</v>
          </cell>
          <cell r="H3712" t="str">
            <v>TIDSM</v>
          </cell>
          <cell r="I3712">
            <v>2</v>
          </cell>
          <cell r="J3712" t="str">
            <v>HOMBRE</v>
          </cell>
          <cell r="K3712" t="str">
            <v>HERMANOS MORALES SUR SN, LA LOMA, CHAPULHUACÁN, HIDALGO</v>
          </cell>
          <cell r="L3712">
            <v>7713331282</v>
          </cell>
          <cell r="M3712">
            <v>19.136986301369863</v>
          </cell>
          <cell r="N3712" t="str">
            <v>TEML991116HHGRRN03</v>
          </cell>
          <cell r="O3712" t="str">
            <v>TREJO</v>
          </cell>
          <cell r="P3712" t="str">
            <v>MARQUEZ</v>
          </cell>
          <cell r="Q3712" t="str">
            <v>LEONEL</v>
          </cell>
          <cell r="R3712" t="str">
            <v>TECNOLOGÍAS DE LA INFORMACIÓN, ÁREA DESARROLLO DE SOFTWARE MULTIPLATAFORMA</v>
          </cell>
          <cell r="S3712" t="str">
            <v>Mexicana</v>
          </cell>
          <cell r="T3712" t="str">
            <v>Chapulhuacán</v>
          </cell>
          <cell r="U3712" t="str">
            <v>Hidalgo</v>
          </cell>
          <cell r="V3712" t="str">
            <v>MÉXICO</v>
          </cell>
          <cell r="W3712" t="str">
            <v>lion0099jkl@gmail.com</v>
          </cell>
          <cell r="X3712" t="str">
            <v>Soltero (a)</v>
          </cell>
          <cell r="Y3712">
            <v>36480</v>
          </cell>
          <cell r="Z3712" t="str">
            <v>DONACIONA MARQUEZ GUTIERREZ</v>
          </cell>
          <cell r="AA3712" t="str">
            <v>Primaria</v>
          </cell>
          <cell r="AB3712" t="str">
            <v>VIVIANO TREJO MORALES</v>
          </cell>
          <cell r="AC3712" t="str">
            <v>Secundaria</v>
          </cell>
          <cell r="AD3712" t="str">
            <v>$1000 A $2000</v>
          </cell>
          <cell r="AE3712">
            <v>42887</v>
          </cell>
          <cell r="AF3712">
            <v>41852</v>
          </cell>
          <cell r="AG3712">
            <v>8.9</v>
          </cell>
          <cell r="AH3712" t="str">
            <v>Viviano Trejo Morales</v>
          </cell>
          <cell r="AI3712" t="str">
            <v>NO DISPONIBLE</v>
          </cell>
          <cell r="AJ3712" t="str">
            <v>PROFESIONAL TÉCNICO BACHILLER</v>
          </cell>
          <cell r="AK3712" t="str">
            <v>CECYTEH CHAPULHUACAN</v>
          </cell>
          <cell r="AL3712" t="str">
            <v>Hidalgo</v>
          </cell>
          <cell r="AM3712" t="str">
            <v>MÉXICO</v>
          </cell>
          <cell r="AN3712" t="str">
            <v>Chapulhuacán</v>
          </cell>
          <cell r="AO3712" t="str">
            <v>HERMANOS MORALES SUR</v>
          </cell>
          <cell r="AP3712" t="str">
            <v>La Loma</v>
          </cell>
          <cell r="AQ3712" t="str">
            <v>Chapulhuacán</v>
          </cell>
          <cell r="AR3712" t="str">
            <v>Hidalgo</v>
          </cell>
          <cell r="AS3712" t="str">
            <v>MÉXICO</v>
          </cell>
          <cell r="AT3712">
            <v>42286</v>
          </cell>
          <cell r="AU3712" t="str">
            <v>sn</v>
          </cell>
          <cell r="AV3712" t="str">
            <v>sn</v>
          </cell>
          <cell r="AW3712" t="str">
            <v>HERMANOS MORALES SUR sn, La Loma, Chapulhuacán, Hidalgo</v>
          </cell>
          <cell r="AX3712" t="str">
            <v>CLAUDIO TREJO</v>
          </cell>
        </row>
        <row r="3713">
          <cell r="D3713">
            <v>18300455</v>
          </cell>
          <cell r="E3713" t="str">
            <v>TREJO MARTINEZ SANDY ANAHI</v>
          </cell>
          <cell r="F3713" t="str">
            <v>UTTT</v>
          </cell>
          <cell r="G3713" t="str">
            <v>TSU</v>
          </cell>
          <cell r="H3713" t="str">
            <v>LCS</v>
          </cell>
          <cell r="I3713">
            <v>2</v>
          </cell>
          <cell r="J3713" t="str">
            <v>MUJER</v>
          </cell>
          <cell r="K3713" t="str">
            <v>VICENTE GUERRERO 6, DENGUI, TULA DE ALLENDE, HIDALGO</v>
          </cell>
          <cell r="L3713">
            <v>7731023600</v>
          </cell>
          <cell r="M3713">
            <v>18.109589041095891</v>
          </cell>
          <cell r="N3713" t="str">
            <v>TEMS001125MHGRRNA5</v>
          </cell>
          <cell r="O3713" t="str">
            <v>TREJO</v>
          </cell>
          <cell r="P3713" t="str">
            <v>MARTINEZ</v>
          </cell>
          <cell r="Q3713" t="str">
            <v>SANDY ANAHI</v>
          </cell>
          <cell r="R3713" t="str">
            <v>LOGÍSTICA, ÁREA CADENA DE SUMINISTROS</v>
          </cell>
          <cell r="S3713" t="str">
            <v>Mexicana</v>
          </cell>
          <cell r="T3713" t="str">
            <v>Tepeji del Río de Ocampo</v>
          </cell>
          <cell r="U3713" t="str">
            <v>Hidalgo</v>
          </cell>
          <cell r="V3713" t="str">
            <v>MÉXICO</v>
          </cell>
          <cell r="W3713" t="str">
            <v>sandytr2525@gmail.com</v>
          </cell>
          <cell r="X3713" t="str">
            <v>Soltero (a)</v>
          </cell>
          <cell r="Y3713">
            <v>36855</v>
          </cell>
          <cell r="Z3713" t="str">
            <v>EUSTOLIA MARTINEZ RESENDIZ</v>
          </cell>
          <cell r="AA3713" t="str">
            <v>Secundaria</v>
          </cell>
          <cell r="AB3713" t="str">
            <v>J.GUADALUPE DE LA LUZ TREJO</v>
          </cell>
          <cell r="AC3713" t="str">
            <v>Bachillerato</v>
          </cell>
          <cell r="AD3713" t="str">
            <v>$4001 A $5000</v>
          </cell>
          <cell r="AE3713">
            <v>43221</v>
          </cell>
          <cell r="AF3713">
            <v>42583</v>
          </cell>
          <cell r="AG3713">
            <v>8.3000000000000007</v>
          </cell>
          <cell r="AH3713" t="str">
            <v>J GUADALUPE DE LA LUZ TREJO</v>
          </cell>
          <cell r="AI3713" t="str">
            <v>BACHILLERATO ÚNICO</v>
          </cell>
          <cell r="AJ3713" t="str">
            <v>BACHILLERATO GENERAL</v>
          </cell>
          <cell r="AK3713" t="str">
            <v>Centro Educativo Cruz Azul, A.C. Plantel Hidalgo</v>
          </cell>
          <cell r="AL3713" t="str">
            <v>Hidalgo</v>
          </cell>
          <cell r="AM3713" t="str">
            <v>MÉXICO</v>
          </cell>
          <cell r="AN3713" t="str">
            <v>Tula de Allende</v>
          </cell>
          <cell r="AO3713" t="str">
            <v>VICENTE GUERRERO</v>
          </cell>
          <cell r="AP3713" t="str">
            <v>Dengui</v>
          </cell>
          <cell r="AQ3713" t="str">
            <v>Tula de Allende</v>
          </cell>
          <cell r="AR3713" t="str">
            <v>Hidalgo</v>
          </cell>
          <cell r="AS3713" t="str">
            <v>MÉXICO</v>
          </cell>
          <cell r="AT3713">
            <v>42836</v>
          </cell>
          <cell r="AU3713">
            <v>6</v>
          </cell>
          <cell r="AW3713" t="str">
            <v>VICENTE GUERRERO 6, Dengui, Tula de Allende, Hidalgo</v>
          </cell>
          <cell r="AX3713" t="str">
            <v>J GUADALUPE DE LA LUZ TREJO</v>
          </cell>
        </row>
        <row r="3714">
          <cell r="D3714">
            <v>17300875</v>
          </cell>
          <cell r="E3714" t="str">
            <v>TREJO MENDOZA ABIGAIL</v>
          </cell>
          <cell r="F3714" t="str">
            <v>UTTT</v>
          </cell>
          <cell r="G3714" t="str">
            <v>TSU</v>
          </cell>
          <cell r="H3714" t="str">
            <v>DNM</v>
          </cell>
          <cell r="I3714">
            <v>5</v>
          </cell>
          <cell r="J3714" t="str">
            <v>MUJER</v>
          </cell>
          <cell r="K3714" t="str">
            <v>DESAGUE SUR 6, 1RA. DEMARCACIÓN, FRANCISCO I. MADERO, HIDALGO</v>
          </cell>
          <cell r="L3714">
            <v>7721093403</v>
          </cell>
          <cell r="M3714">
            <v>21.624657534246577</v>
          </cell>
          <cell r="N3714" t="str">
            <v>TEMA970522MDFRNB08</v>
          </cell>
          <cell r="O3714" t="str">
            <v>TREJO</v>
          </cell>
          <cell r="P3714" t="str">
            <v>MENDOZA</v>
          </cell>
          <cell r="Q3714" t="str">
            <v>ABIGAIL</v>
          </cell>
          <cell r="R3714" t="str">
            <v>DESARROLLO DE NEGOCIOS, ÁREA MERCADOTECNIA</v>
          </cell>
          <cell r="S3714" t="str">
            <v>Mexicana</v>
          </cell>
          <cell r="T3714" t="str">
            <v>Iztapalapa</v>
          </cell>
          <cell r="U3714" t="str">
            <v>Distrito Federal</v>
          </cell>
          <cell r="V3714" t="str">
            <v>MÉXICO</v>
          </cell>
          <cell r="W3714" t="str">
            <v>sheccidyangsekiang@gmail.com</v>
          </cell>
          <cell r="X3714" t="str">
            <v>Soltero (a)</v>
          </cell>
          <cell r="Y3714">
            <v>35572</v>
          </cell>
          <cell r="Z3714" t="str">
            <v>BEATRIZ MENDOZA AGUILAR</v>
          </cell>
          <cell r="AA3714" t="str">
            <v>Bachillerato</v>
          </cell>
          <cell r="AB3714" t="str">
            <v>EDUARDO TREJO HERNANDEZ</v>
          </cell>
          <cell r="AC3714" t="str">
            <v>Licenciatura</v>
          </cell>
          <cell r="AD3714" t="str">
            <v>$1000 A $2000</v>
          </cell>
          <cell r="AE3714">
            <v>42186</v>
          </cell>
          <cell r="AF3714">
            <v>41122</v>
          </cell>
          <cell r="AG3714">
            <v>9.4</v>
          </cell>
          <cell r="AH3714" t="str">
            <v>BEATRIZ MENDOZA AGUILAR</v>
          </cell>
          <cell r="AI3714" t="str">
            <v>QUÍMICO BIOLÓGICAS</v>
          </cell>
          <cell r="AJ3714" t="str">
            <v>BACHILLERATO TECNOLÓGICO</v>
          </cell>
          <cell r="AK3714" t="str">
            <v>CECYTEH PLANTEL TETEPANGO</v>
          </cell>
          <cell r="AL3714" t="str">
            <v>Hidalgo</v>
          </cell>
          <cell r="AM3714" t="str">
            <v>MÉXICO</v>
          </cell>
          <cell r="AN3714" t="str">
            <v>Tetepango</v>
          </cell>
          <cell r="AO3714" t="str">
            <v>DESAGUE SUR</v>
          </cell>
          <cell r="AP3714" t="str">
            <v>1ra. Demarcación</v>
          </cell>
          <cell r="AQ3714" t="str">
            <v>Francisco I. Madero</v>
          </cell>
          <cell r="AR3714" t="str">
            <v>Hidalgo</v>
          </cell>
          <cell r="AS3714" t="str">
            <v>MÉXICO</v>
          </cell>
          <cell r="AT3714">
            <v>42660</v>
          </cell>
          <cell r="AU3714">
            <v>6</v>
          </cell>
          <cell r="AW3714" t="str">
            <v>DESAGUE SUR 6, 1ra. Demarcación, Francisco I. Madero, Hidalgo</v>
          </cell>
          <cell r="AX3714" t="str">
            <v>BEATRIZ MENDOZA AGUILAR</v>
          </cell>
        </row>
        <row r="3715">
          <cell r="D3715">
            <v>16300718</v>
          </cell>
          <cell r="E3715" t="str">
            <v>TREJO MENDOZA IRMA CITLALLI</v>
          </cell>
          <cell r="F3715" t="str">
            <v>UTTT</v>
          </cell>
          <cell r="G3715" t="str">
            <v>ING</v>
          </cell>
          <cell r="H3715" t="str">
            <v>INGE</v>
          </cell>
          <cell r="I3715">
            <v>8</v>
          </cell>
          <cell r="J3715" t="str">
            <v>MUJER</v>
          </cell>
          <cell r="K3715" t="str">
            <v>FRANCISCO I MADERO S/N, IGNACIO ZARAGOZA, TULA DE ALLENDE, HIDALGO</v>
          </cell>
          <cell r="L3715">
            <v>7731335053</v>
          </cell>
          <cell r="M3715">
            <v>22.038356164383561</v>
          </cell>
          <cell r="N3715" t="str">
            <v>TEMI961222MHGRNR07</v>
          </cell>
          <cell r="O3715" t="str">
            <v>TREJO</v>
          </cell>
          <cell r="P3715" t="str">
            <v>MENDOZA</v>
          </cell>
          <cell r="Q3715" t="str">
            <v>IRMA CITLALLI</v>
          </cell>
          <cell r="R3715" t="str">
            <v>DESARROLLO DE NEGOCIOS, INGENIERÍA EN NEGOCIOS Y GESTIÓN EMPRESARIAL</v>
          </cell>
          <cell r="S3715" t="str">
            <v>Mexicana</v>
          </cell>
          <cell r="T3715" t="str">
            <v>Tula de Allende</v>
          </cell>
          <cell r="U3715" t="str">
            <v>Hidalgo</v>
          </cell>
          <cell r="V3715" t="str">
            <v>MÉXICO</v>
          </cell>
          <cell r="W3715" t="str">
            <v>icitlalli.tm@gmail.com</v>
          </cell>
          <cell r="X3715" t="str">
            <v>Soltero (a)</v>
          </cell>
          <cell r="Y3715">
            <v>35421</v>
          </cell>
          <cell r="Z3715" t="str">
            <v>NADIA LUCIA MENDOZA MORALES</v>
          </cell>
          <cell r="AA3715" t="str">
            <v>Bachillerato</v>
          </cell>
          <cell r="AB3715" t="str">
            <v>EVEL TREJO LARA</v>
          </cell>
          <cell r="AC3715" t="str">
            <v>Bachillerato</v>
          </cell>
          <cell r="AD3715" t="str">
            <v>$1000 A $2000</v>
          </cell>
          <cell r="AE3715">
            <v>42186</v>
          </cell>
          <cell r="AF3715">
            <v>41122</v>
          </cell>
          <cell r="AG3715">
            <v>7.7</v>
          </cell>
          <cell r="AH3715" t="str">
            <v>NADIA LUCIA MENDOZA MORALES</v>
          </cell>
          <cell r="AI3715" t="str">
            <v>BACHILLERATO ÚNICO</v>
          </cell>
          <cell r="AJ3715" t="str">
            <v>BACHILLERATO TECNOLÓGICO</v>
          </cell>
          <cell r="AK3715" t="str">
            <v>Centro EMSAD Bomintzha</v>
          </cell>
          <cell r="AL3715" t="str">
            <v>Hidalgo</v>
          </cell>
          <cell r="AM3715" t="str">
            <v>MÉXICO</v>
          </cell>
          <cell r="AN3715" t="str">
            <v>Tula de Allende</v>
          </cell>
          <cell r="AO3715" t="str">
            <v>FRANCISCO I MADERO</v>
          </cell>
          <cell r="AP3715" t="str">
            <v>Ignacio Zaragoza</v>
          </cell>
          <cell r="AQ3715" t="str">
            <v>Tula de Allende</v>
          </cell>
          <cell r="AR3715" t="str">
            <v>Hidalgo</v>
          </cell>
          <cell r="AS3715" t="str">
            <v>MÉXICO</v>
          </cell>
          <cell r="AT3715">
            <v>42832</v>
          </cell>
          <cell r="AU3715" t="str">
            <v>S/N</v>
          </cell>
          <cell r="AV3715" t="str">
            <v>S/N</v>
          </cell>
          <cell r="AW3715" t="str">
            <v>FRANCISCO I MADERO S/N, Ignacio Zaragoza, Tula de Allende, Hidalgo</v>
          </cell>
          <cell r="AX3715" t="str">
            <v>NADIA LUCIA MENDOZA MORALES</v>
          </cell>
        </row>
        <row r="3716">
          <cell r="D3716">
            <v>17300569</v>
          </cell>
          <cell r="E3716" t="str">
            <v>TREJO MENDOZA MILKA SINAI</v>
          </cell>
          <cell r="F3716" t="str">
            <v>UTTT</v>
          </cell>
          <cell r="G3716" t="str">
            <v>TSU</v>
          </cell>
          <cell r="H3716" t="str">
            <v>LTT</v>
          </cell>
          <cell r="I3716">
            <v>5</v>
          </cell>
          <cell r="J3716" t="str">
            <v>MUJER</v>
          </cell>
          <cell r="K3716" t="str">
            <v>FRANCISCO I MADERO 5, IGNACIO ZARAGOZA, TULA DE ALLENDE, HIDALGO</v>
          </cell>
          <cell r="L3716">
            <v>7731472850</v>
          </cell>
          <cell r="M3716">
            <v>20.446575342465753</v>
          </cell>
          <cell r="N3716" t="str">
            <v>TEMM980726MHGRNL03</v>
          </cell>
          <cell r="O3716" t="str">
            <v>TREJO</v>
          </cell>
          <cell r="P3716" t="str">
            <v>MENDOZA</v>
          </cell>
          <cell r="Q3716" t="str">
            <v>MILKA SINAI</v>
          </cell>
          <cell r="R3716" t="str">
            <v>LOGÍSTICA, ÁREA TRANSPORTE TERRESTRE</v>
          </cell>
          <cell r="S3716" t="str">
            <v>Mexicana</v>
          </cell>
          <cell r="T3716" t="str">
            <v>Tula de Allende</v>
          </cell>
          <cell r="U3716" t="str">
            <v>Hidalgo</v>
          </cell>
          <cell r="V3716" t="str">
            <v>MÉXICO</v>
          </cell>
          <cell r="W3716" t="str">
            <v>milkasinai.mendoza@gmail.com</v>
          </cell>
          <cell r="X3716" t="str">
            <v>Soltero (a)</v>
          </cell>
          <cell r="Y3716">
            <v>36002</v>
          </cell>
          <cell r="Z3716" t="str">
            <v>NADIA LUCIA MENDOZA MORALES</v>
          </cell>
          <cell r="AA3716" t="str">
            <v>Carrera Técnica</v>
          </cell>
          <cell r="AB3716" t="str">
            <v>EVEL TREJO LARA</v>
          </cell>
          <cell r="AC3716" t="str">
            <v>Carrera Técnica</v>
          </cell>
          <cell r="AD3716" t="str">
            <v>$1000 A $2000</v>
          </cell>
          <cell r="AE3716">
            <v>42887</v>
          </cell>
          <cell r="AF3716">
            <v>41852</v>
          </cell>
          <cell r="AG3716">
            <v>8.3000000000000007</v>
          </cell>
          <cell r="AH3716" t="str">
            <v>NADIA LUCIA MENDOZA MORALES</v>
          </cell>
          <cell r="AI3716" t="str">
            <v>BACHILLERATO ÚNICO</v>
          </cell>
          <cell r="AJ3716" t="str">
            <v>BACHILLERATO GENERAL</v>
          </cell>
          <cell r="AK3716" t="str">
            <v>Centro EMSAD Bomintzha</v>
          </cell>
          <cell r="AL3716" t="str">
            <v>Hidalgo</v>
          </cell>
          <cell r="AM3716" t="str">
            <v>MÉXICO</v>
          </cell>
          <cell r="AN3716" t="str">
            <v>Tula de Allende</v>
          </cell>
          <cell r="AO3716" t="str">
            <v>FRANCISCO I MADERO</v>
          </cell>
          <cell r="AP3716" t="str">
            <v>Ignacio Zaragoza</v>
          </cell>
          <cell r="AQ3716" t="str">
            <v>Tula de Allende</v>
          </cell>
          <cell r="AR3716" t="str">
            <v>Hidalgo</v>
          </cell>
          <cell r="AS3716" t="str">
            <v>MÉXICO</v>
          </cell>
          <cell r="AT3716">
            <v>42832</v>
          </cell>
          <cell r="AU3716">
            <v>5</v>
          </cell>
          <cell r="AW3716" t="str">
            <v>FRANCISCO I MADERO 5, Ignacio Zaragoza, Tula de Allende, Hidalgo</v>
          </cell>
          <cell r="AX3716" t="str">
            <v>IRMA CITLALLI TREJO MENDOZA</v>
          </cell>
        </row>
        <row r="3717">
          <cell r="D3717">
            <v>17300141</v>
          </cell>
          <cell r="E3717" t="str">
            <v>TREJO MEZA WILIBERTO</v>
          </cell>
          <cell r="F3717" t="str">
            <v>UTTT</v>
          </cell>
          <cell r="G3717" t="str">
            <v>TSU</v>
          </cell>
          <cell r="H3717" t="str">
            <v>MC</v>
          </cell>
          <cell r="I3717">
            <v>4</v>
          </cell>
          <cell r="J3717" t="str">
            <v>HOMBRE</v>
          </cell>
          <cell r="K3717" t="str">
            <v>ITZPAPALOTL S/N, LA MALINCHE, TULA DE ALLENDE, HIDALGO</v>
          </cell>
          <cell r="L3717">
            <v>7731230086</v>
          </cell>
          <cell r="M3717">
            <v>19.893150684931506</v>
          </cell>
          <cell r="N3717" t="str">
            <v>TEMW990213HHGRZL05</v>
          </cell>
          <cell r="O3717" t="str">
            <v>TREJO</v>
          </cell>
          <cell r="P3717" t="str">
            <v>MEZA</v>
          </cell>
          <cell r="Q3717" t="str">
            <v>WILIBERTO</v>
          </cell>
          <cell r="R3717" t="str">
            <v>MECATRÓNICA, ÁREA AUTOMATIZACIÓN</v>
          </cell>
          <cell r="S3717" t="str">
            <v>Mexicana</v>
          </cell>
          <cell r="T3717" t="str">
            <v>Tula de Allende</v>
          </cell>
          <cell r="U3717" t="str">
            <v>Hidalgo</v>
          </cell>
          <cell r="V3717" t="str">
            <v>MÉXICO</v>
          </cell>
          <cell r="W3717" t="str">
            <v>hunk377@gmail.com</v>
          </cell>
          <cell r="X3717" t="str">
            <v>Soltero (a)</v>
          </cell>
          <cell r="Y3717">
            <v>36204</v>
          </cell>
          <cell r="Z3717" t="str">
            <v>SARA MEZA ESTRADA</v>
          </cell>
          <cell r="AA3717" t="str">
            <v>No estudió</v>
          </cell>
          <cell r="AB3717" t="str">
            <v>GONZALO TREJO SANCHEZ</v>
          </cell>
          <cell r="AC3717" t="str">
            <v>Primaria</v>
          </cell>
          <cell r="AD3717" t="str">
            <v>$1000 A $2000</v>
          </cell>
          <cell r="AE3717">
            <v>42887</v>
          </cell>
          <cell r="AF3717">
            <v>41852</v>
          </cell>
          <cell r="AG3717">
            <v>7.5</v>
          </cell>
          <cell r="AH3717" t="str">
            <v>GONZALO TREJO SANCHEZ</v>
          </cell>
          <cell r="AI3717" t="str">
            <v>BACHILLERATO ÚNICO</v>
          </cell>
          <cell r="AJ3717" t="str">
            <v>BACHILLERATO GENERAL</v>
          </cell>
          <cell r="AK3717" t="str">
            <v>COBAEH PLANTEL MICHIMALOYA</v>
          </cell>
          <cell r="AL3717" t="str">
            <v>Hidalgo</v>
          </cell>
          <cell r="AM3717" t="str">
            <v>MÉXICO</v>
          </cell>
          <cell r="AN3717" t="str">
            <v>Tula de Allende</v>
          </cell>
          <cell r="AO3717" t="str">
            <v>ITZPAPALOTL</v>
          </cell>
          <cell r="AP3717" t="str">
            <v>La Malinche</v>
          </cell>
          <cell r="AQ3717" t="str">
            <v>Tula de Allende</v>
          </cell>
          <cell r="AR3717" t="str">
            <v>Hidalgo</v>
          </cell>
          <cell r="AS3717" t="str">
            <v>MÉXICO</v>
          </cell>
          <cell r="AT3717">
            <v>42809</v>
          </cell>
          <cell r="AU3717" t="str">
            <v>S/N</v>
          </cell>
          <cell r="AW3717" t="str">
            <v>ITZPAPALOTL S/N, La Malinche, Tula de Allende, Hidalgo</v>
          </cell>
          <cell r="AX3717" t="str">
            <v>GONZALO TREJO SANCHEZ</v>
          </cell>
        </row>
        <row r="3718">
          <cell r="D3718">
            <v>15301591</v>
          </cell>
          <cell r="E3718" t="str">
            <v>TREJO MORRONGO HORACIO DAVID</v>
          </cell>
          <cell r="F3718" t="str">
            <v>UTTT</v>
          </cell>
          <cell r="G3718" t="str">
            <v>ING</v>
          </cell>
          <cell r="H3718" t="str">
            <v>IMC</v>
          </cell>
          <cell r="I3718">
            <v>11</v>
          </cell>
          <cell r="J3718" t="str">
            <v>HOMBRE</v>
          </cell>
          <cell r="K3718" t="str">
            <v>VICENTE GUERRERO 55, BARRIO ALTO, TULA DE ALLENDE, HIDALGO</v>
          </cell>
          <cell r="L3718">
            <v>5521890210</v>
          </cell>
          <cell r="M3718">
            <v>24.052054794520547</v>
          </cell>
          <cell r="N3718" t="str">
            <v>TEMH941218HMCRRR03</v>
          </cell>
          <cell r="O3718" t="str">
            <v>TREJO</v>
          </cell>
          <cell r="P3718" t="str">
            <v>MORRONGO</v>
          </cell>
          <cell r="Q3718" t="str">
            <v>HORACIO DAVID</v>
          </cell>
          <cell r="R3718" t="str">
            <v>MECATRÓNICA, INGENIERÍA EN MECATRÓNICA</v>
          </cell>
          <cell r="S3718" t="str">
            <v>Mexicana</v>
          </cell>
          <cell r="T3718" t="str">
            <v>Toluca</v>
          </cell>
          <cell r="U3718" t="str">
            <v>México</v>
          </cell>
          <cell r="V3718" t="str">
            <v>MÉXICO</v>
          </cell>
          <cell r="W3718" t="str">
            <v>cardozotemh@hotmail.com</v>
          </cell>
          <cell r="X3718" t="str">
            <v>Soltero (a)</v>
          </cell>
          <cell r="Y3718">
            <v>34686</v>
          </cell>
          <cell r="Z3718" t="str">
            <v>MA DE JESUS MORRONGO SANABRIA</v>
          </cell>
          <cell r="AA3718" t="str">
            <v>Licenciatura</v>
          </cell>
          <cell r="AB3718" t="str">
            <v>AQUILEO TREJO LOPEZ</v>
          </cell>
          <cell r="AC3718" t="str">
            <v>Licenciatura</v>
          </cell>
          <cell r="AD3718" t="str">
            <v>$8001 A $9000</v>
          </cell>
          <cell r="AE3718">
            <v>41091</v>
          </cell>
          <cell r="AF3718">
            <v>40026</v>
          </cell>
          <cell r="AG3718">
            <v>7.6</v>
          </cell>
          <cell r="AH3718" t="str">
            <v>MA DE JESUS MORRONGO SANABRIA</v>
          </cell>
          <cell r="AI3718" t="str">
            <v>FÍSICO-MATEMÁTICAS</v>
          </cell>
          <cell r="AJ3718" t="str">
            <v>BACHILLERATO TECNOLÓGICO</v>
          </cell>
          <cell r="AK3718" t="str">
            <v>CETIS NÚM. 091, NANTZHA</v>
          </cell>
          <cell r="AL3718" t="str">
            <v>Hidalgo</v>
          </cell>
          <cell r="AM3718" t="str">
            <v>MÉXICO</v>
          </cell>
          <cell r="AN3718" t="str">
            <v>Tula de Allende</v>
          </cell>
          <cell r="AO3718" t="str">
            <v>VICENTE GUERRERO</v>
          </cell>
          <cell r="AP3718" t="str">
            <v>Barrio Alto</v>
          </cell>
          <cell r="AQ3718" t="str">
            <v>Tula de Allende</v>
          </cell>
          <cell r="AR3718" t="str">
            <v>Hidalgo</v>
          </cell>
          <cell r="AS3718" t="str">
            <v>MÉXICO</v>
          </cell>
          <cell r="AT3718">
            <v>42807</v>
          </cell>
          <cell r="AU3718">
            <v>55</v>
          </cell>
          <cell r="AV3718">
            <v>0</v>
          </cell>
          <cell r="AW3718" t="str">
            <v>VICENTE GUERRERO 55, Barrio Alto, Tula de Allende, Hidalgo</v>
          </cell>
          <cell r="AX3718" t="str">
            <v>MA DE JESUS MORRONGO SANABRIA</v>
          </cell>
        </row>
        <row r="3719">
          <cell r="D3719">
            <v>15301599</v>
          </cell>
          <cell r="E3719" t="str">
            <v>TREJO ORTIZ EMMANUEL</v>
          </cell>
          <cell r="F3719" t="str">
            <v>UTTT</v>
          </cell>
          <cell r="G3719" t="str">
            <v>ING</v>
          </cell>
          <cell r="H3719" t="str">
            <v>ITI</v>
          </cell>
          <cell r="I3719">
            <v>8</v>
          </cell>
          <cell r="J3719" t="str">
            <v>HOMBRE</v>
          </cell>
          <cell r="K3719" t="str">
            <v>NICOLAS BRAVO  SN, CAÑADA DE MADERO, TEPEJI DEL RÍO DE OCAMPO, HIDALGO</v>
          </cell>
          <cell r="L3719">
            <v>5585091355</v>
          </cell>
          <cell r="M3719">
            <v>23.07123287671233</v>
          </cell>
          <cell r="N3719" t="str">
            <v>TEOE951211HHGRRM09</v>
          </cell>
          <cell r="O3719" t="str">
            <v>TREJO</v>
          </cell>
          <cell r="P3719" t="str">
            <v>ORTIZ</v>
          </cell>
          <cell r="Q3719" t="str">
            <v>EMMANUEL</v>
          </cell>
          <cell r="R3719" t="str">
            <v>TECNOLOGÍAS DE LA INFORMACIÓN Y COMUNICACIÓN, INGENIERÍA EN TECNOLOGÍAS DE LA INFORMACIÓN</v>
          </cell>
          <cell r="S3719" t="str">
            <v>Mexicana</v>
          </cell>
          <cell r="T3719" t="str">
            <v>Tula de Allende</v>
          </cell>
          <cell r="U3719" t="str">
            <v>Hidalgo</v>
          </cell>
          <cell r="V3719" t="str">
            <v>MÉXICO</v>
          </cell>
          <cell r="W3719" t="str">
            <v>cheyenne17trejo@gmail.com</v>
          </cell>
          <cell r="X3719" t="str">
            <v>Soltero (a)</v>
          </cell>
          <cell r="Y3719">
            <v>35044</v>
          </cell>
          <cell r="Z3719" t="str">
            <v>OLIVIA ORTIZ CANO</v>
          </cell>
          <cell r="AA3719" t="str">
            <v>Bachillerato</v>
          </cell>
          <cell r="AB3719" t="str">
            <v>JUAN MANUEL TREJO YANEZ</v>
          </cell>
          <cell r="AC3719" t="str">
            <v>Bachillerato</v>
          </cell>
          <cell r="AD3719" t="str">
            <v>$1000 A $2000</v>
          </cell>
          <cell r="AE3719">
            <v>41456</v>
          </cell>
          <cell r="AF3719">
            <v>40391</v>
          </cell>
          <cell r="AG3719">
            <v>7.8</v>
          </cell>
          <cell r="AH3719" t="str">
            <v>OLIVIA ORTIZ CANO</v>
          </cell>
          <cell r="AI3719" t="str">
            <v>BACHILLERATO ÚNICO</v>
          </cell>
          <cell r="AJ3719" t="str">
            <v>BACHILLERATO GENERAL</v>
          </cell>
          <cell r="AK3719" t="str">
            <v>Escuela Preparatoria Oficial Núm. 040</v>
          </cell>
          <cell r="AL3719" t="str">
            <v>México</v>
          </cell>
          <cell r="AM3719" t="str">
            <v>MÉXICO</v>
          </cell>
          <cell r="AN3719" t="str">
            <v>Jilotepec</v>
          </cell>
          <cell r="AO3719" t="str">
            <v xml:space="preserve">NICOLAS BRAVO </v>
          </cell>
          <cell r="AP3719" t="str">
            <v>Cañada de Madero</v>
          </cell>
          <cell r="AQ3719" t="str">
            <v>Tepeji del Río de Ocampo</v>
          </cell>
          <cell r="AR3719" t="str">
            <v>Hidalgo</v>
          </cell>
          <cell r="AS3719" t="str">
            <v>MÉXICO</v>
          </cell>
          <cell r="AT3719">
            <v>42858</v>
          </cell>
          <cell r="AU3719" t="str">
            <v>SN</v>
          </cell>
          <cell r="AV3719" t="str">
            <v>SN</v>
          </cell>
          <cell r="AW3719" t="str">
            <v>NICOLAS BRAVO  SN, Cañada de Madero, Tepeji del Río de Ocampo, Hidalgo</v>
          </cell>
          <cell r="AX3719" t="str">
            <v>OLIVIA ORTIZ CANO</v>
          </cell>
        </row>
        <row r="3720">
          <cell r="D3720">
            <v>15300729</v>
          </cell>
          <cell r="E3720" t="str">
            <v>TREJO ORTIZ JUANA</v>
          </cell>
          <cell r="F3720" t="str">
            <v>UTTT</v>
          </cell>
          <cell r="G3720" t="str">
            <v>ING</v>
          </cell>
          <cell r="H3720" t="str">
            <v>INGE</v>
          </cell>
          <cell r="I3720">
            <v>11</v>
          </cell>
          <cell r="J3720" t="str">
            <v>MUJER</v>
          </cell>
          <cell r="K3720" t="str">
            <v>CALLE CORREGIDORA S/N, PUEBLO NUEVO, TULA DE ALLENDE, HIDALGO</v>
          </cell>
          <cell r="L3720">
            <v>7731756481</v>
          </cell>
          <cell r="M3720">
            <v>21.660273972602738</v>
          </cell>
          <cell r="N3720" t="str">
            <v>TEOJ970509MHGRRN02</v>
          </cell>
          <cell r="O3720" t="str">
            <v>TREJO</v>
          </cell>
          <cell r="P3720" t="str">
            <v>ORTIZ</v>
          </cell>
          <cell r="Q3720" t="str">
            <v>JUANA</v>
          </cell>
          <cell r="R3720" t="str">
            <v>DESARROLLO DE NEGOCIOS, INGENIERÍA EN NEGOCIOS Y GESTIÓN EMPRESARIAL</v>
          </cell>
          <cell r="S3720" t="str">
            <v>Mexicana</v>
          </cell>
          <cell r="T3720" t="str">
            <v>Tepeji del Río de Ocampo</v>
          </cell>
          <cell r="U3720" t="str">
            <v>Hidalgo</v>
          </cell>
          <cell r="V3720" t="str">
            <v>MÉXICO</v>
          </cell>
          <cell r="W3720" t="str">
            <v>orttrejua_1997@outlook.com</v>
          </cell>
          <cell r="X3720" t="str">
            <v>Soltero (a)</v>
          </cell>
          <cell r="Y3720">
            <v>35559</v>
          </cell>
          <cell r="Z3720" t="str">
            <v>JUANA ORTIZ CRUZ</v>
          </cell>
          <cell r="AA3720" t="str">
            <v>Primaria</v>
          </cell>
          <cell r="AB3720" t="str">
            <v>JESUS TREJO AVENDAÑO</v>
          </cell>
          <cell r="AC3720" t="str">
            <v>Secundaria</v>
          </cell>
          <cell r="AD3720" t="str">
            <v>$3001 A $4000</v>
          </cell>
          <cell r="AE3720">
            <v>42186</v>
          </cell>
          <cell r="AF3720">
            <v>41122</v>
          </cell>
          <cell r="AG3720">
            <v>7</v>
          </cell>
          <cell r="AH3720" t="str">
            <v>JESUS TREJO AVENDAO</v>
          </cell>
          <cell r="AI3720" t="str">
            <v>ECONÓMICO ADMINISTRATIVAS</v>
          </cell>
          <cell r="AJ3720" t="str">
            <v>BACHILLERATO TECNOLÓGICO</v>
          </cell>
          <cell r="AK3720" t="str">
            <v>CETIS NÚM. 091, NANTZHA</v>
          </cell>
          <cell r="AL3720" t="str">
            <v>Hidalgo</v>
          </cell>
          <cell r="AM3720" t="str">
            <v>MÉXICO</v>
          </cell>
          <cell r="AN3720" t="str">
            <v>Tula de Allende</v>
          </cell>
          <cell r="AO3720" t="str">
            <v>CALLE CORREGIDORA</v>
          </cell>
          <cell r="AP3720" t="str">
            <v>Pueblo Nuevo</v>
          </cell>
          <cell r="AQ3720" t="str">
            <v>Tula de Allende</v>
          </cell>
          <cell r="AR3720" t="str">
            <v>Hidalgo</v>
          </cell>
          <cell r="AS3720" t="str">
            <v>MÉXICO</v>
          </cell>
          <cell r="AT3720">
            <v>42845</v>
          </cell>
          <cell r="AU3720" t="str">
            <v>S/N</v>
          </cell>
          <cell r="AV3720" t="str">
            <v>S/N</v>
          </cell>
          <cell r="AW3720" t="str">
            <v>CALLE CORREGIDORA S/N, Pueblo Nuevo, Tula de Allende, Hidalgo</v>
          </cell>
          <cell r="AX3720" t="str">
            <v>JUANA TREJO ORTIZ</v>
          </cell>
        </row>
        <row r="3721">
          <cell r="D3721">
            <v>18301399</v>
          </cell>
          <cell r="E3721" t="str">
            <v>TREJO PEREZ DIEGO</v>
          </cell>
          <cell r="F3721" t="str">
            <v>UAC</v>
          </cell>
          <cell r="G3721" t="str">
            <v>TSU</v>
          </cell>
          <cell r="H3721" t="str">
            <v>DNM</v>
          </cell>
          <cell r="I3721">
            <v>2</v>
          </cell>
          <cell r="J3721" t="str">
            <v>HOMBRE</v>
          </cell>
          <cell r="K3721" t="str">
            <v>PALOMAS S/N, PALOMAS, CHAPULHUACÁN, HIDALGO</v>
          </cell>
          <cell r="L3721">
            <v>7711284689</v>
          </cell>
          <cell r="M3721">
            <v>18.12054794520548</v>
          </cell>
          <cell r="N3721" t="str">
            <v>TEPD001121HHGRRGA8</v>
          </cell>
          <cell r="O3721" t="str">
            <v>TREJO</v>
          </cell>
          <cell r="P3721" t="str">
            <v>PEREZ</v>
          </cell>
          <cell r="Q3721" t="str">
            <v>DIEGO</v>
          </cell>
          <cell r="R3721" t="str">
            <v>DESARROLLO DE NEGOCIOS, ÁREA MERCADOTECNIA</v>
          </cell>
          <cell r="S3721" t="str">
            <v>Mexicana</v>
          </cell>
          <cell r="T3721" t="str">
            <v>Tamazunchale</v>
          </cell>
          <cell r="U3721" t="str">
            <v>San Luis Potosí</v>
          </cell>
          <cell r="V3721" t="str">
            <v>MÉXICO</v>
          </cell>
          <cell r="W3721" t="str">
            <v>diiegoperezz33@gmail.com</v>
          </cell>
          <cell r="X3721" t="str">
            <v>Soltero (a)</v>
          </cell>
          <cell r="Y3721">
            <v>36851</v>
          </cell>
          <cell r="Z3721" t="str">
            <v>SUSANA PEREZ CHAVEZ</v>
          </cell>
          <cell r="AA3721" t="str">
            <v>Primaria</v>
          </cell>
          <cell r="AB3721" t="str">
            <v>BRIGORIO TREJO ABREO</v>
          </cell>
          <cell r="AC3721" t="str">
            <v>Secundaria</v>
          </cell>
          <cell r="AD3721" t="str">
            <v>$1000 A $2000</v>
          </cell>
          <cell r="AE3721">
            <v>43252</v>
          </cell>
          <cell r="AF3721">
            <v>42217</v>
          </cell>
          <cell r="AG3721">
            <v>8.8000000000000007</v>
          </cell>
          <cell r="AH3721" t="str">
            <v>SUSANA PEREZ CHAVEZ</v>
          </cell>
          <cell r="AI3721" t="str">
            <v>BACHILLERATO ÚNICO</v>
          </cell>
          <cell r="AJ3721" t="str">
            <v>BACHILLERATO GENERAL</v>
          </cell>
          <cell r="AK3721" t="str">
            <v>CECYTEH PLANTEL SANTA ANA DE ALLENDE</v>
          </cell>
          <cell r="AL3721" t="str">
            <v>Hidalgo</v>
          </cell>
          <cell r="AM3721" t="str">
            <v>MÉXICO</v>
          </cell>
          <cell r="AN3721" t="str">
            <v>Chapulhuacán</v>
          </cell>
          <cell r="AO3721" t="str">
            <v>PALOMAS</v>
          </cell>
          <cell r="AP3721" t="str">
            <v>Palomas</v>
          </cell>
          <cell r="AQ3721" t="str">
            <v>Chapulhuacán</v>
          </cell>
          <cell r="AR3721" t="str">
            <v>Hidalgo</v>
          </cell>
          <cell r="AS3721" t="str">
            <v>MÉXICO</v>
          </cell>
          <cell r="AT3721">
            <v>42294</v>
          </cell>
          <cell r="AU3721" t="str">
            <v>S/N</v>
          </cell>
          <cell r="AV3721" t="str">
            <v>S/N</v>
          </cell>
          <cell r="AW3721" t="str">
            <v>PALOMAS S/N, Palomas, Chapulhuacán, Hidalgo</v>
          </cell>
          <cell r="AX3721" t="str">
            <v>PAULINA</v>
          </cell>
        </row>
        <row r="3722">
          <cell r="D3722">
            <v>15301239</v>
          </cell>
          <cell r="E3722" t="str">
            <v>TREJO PEREZ MIGUEL ANGEL</v>
          </cell>
          <cell r="F3722" t="str">
            <v>UTTT</v>
          </cell>
          <cell r="G3722" t="str">
            <v>ING</v>
          </cell>
          <cell r="H3722" t="str">
            <v>IMC</v>
          </cell>
          <cell r="I3722">
            <v>11</v>
          </cell>
          <cell r="J3722" t="str">
            <v>HOMBRE</v>
          </cell>
          <cell r="K3722" t="str">
            <v>FRANCISCO I. MADERO  S/N, EL LLANO 1A SECCIÓN, TULA DE ALLENDE, HIDALGO</v>
          </cell>
          <cell r="L3722">
            <v>7731413598</v>
          </cell>
          <cell r="M3722">
            <v>22.890410958904109</v>
          </cell>
          <cell r="N3722" t="str">
            <v>TEPM960215HHGRRG04</v>
          </cell>
          <cell r="O3722" t="str">
            <v>TREJO</v>
          </cell>
          <cell r="P3722" t="str">
            <v>PEREZ</v>
          </cell>
          <cell r="Q3722" t="str">
            <v>MIGUEL ANGEL</v>
          </cell>
          <cell r="R3722" t="str">
            <v>MECATRÓNICA, INGENIERÍA EN MECATRÓNICA</v>
          </cell>
          <cell r="S3722" t="str">
            <v>Mexicana</v>
          </cell>
          <cell r="T3722" t="str">
            <v>Tula de Allende</v>
          </cell>
          <cell r="U3722" t="str">
            <v>Hidalgo</v>
          </cell>
          <cell r="V3722" t="str">
            <v>MÉXICO</v>
          </cell>
          <cell r="W3722" t="str">
            <v>miguel_7915@outlook.com</v>
          </cell>
          <cell r="X3722" t="str">
            <v>Soltero (a)</v>
          </cell>
          <cell r="Y3722">
            <v>35110</v>
          </cell>
          <cell r="Z3722" t="str">
            <v xml:space="preserve">MARIA ANTONIA PEREZ QUIJANO </v>
          </cell>
          <cell r="AA3722" t="str">
            <v>Secundaria</v>
          </cell>
          <cell r="AB3722" t="str">
            <v xml:space="preserve">TREJO PEREZ JUAN </v>
          </cell>
          <cell r="AC3722" t="str">
            <v>Secundaria</v>
          </cell>
          <cell r="AD3722" t="str">
            <v>$1000 A $2000</v>
          </cell>
          <cell r="AE3722">
            <v>41821</v>
          </cell>
          <cell r="AF3722">
            <v>40756</v>
          </cell>
          <cell r="AG3722">
            <v>7.3</v>
          </cell>
          <cell r="AH3722" t="str">
            <v xml:space="preserve">MARIA ANTONIA PEREZ QUIJANO </v>
          </cell>
          <cell r="AI3722" t="str">
            <v>FÍSICO-MATEMÁTICAS</v>
          </cell>
          <cell r="AJ3722" t="str">
            <v>BACHILLERATO TECNOLÓGICO</v>
          </cell>
          <cell r="AK3722" t="str">
            <v>Centro de Bachillerato Tecnológico Industrial y de Servicios Núm. 218</v>
          </cell>
          <cell r="AL3722" t="str">
            <v>Hidalgo</v>
          </cell>
          <cell r="AM3722" t="str">
            <v>MÉXICO</v>
          </cell>
          <cell r="AN3722" t="str">
            <v>Tlaxcoapan</v>
          </cell>
          <cell r="AO3722" t="str">
            <v xml:space="preserve">FRANCISCO I. MADERO </v>
          </cell>
          <cell r="AP3722" t="str">
            <v>El Llano 1a Sección</v>
          </cell>
          <cell r="AQ3722" t="str">
            <v>Tula de Allende</v>
          </cell>
          <cell r="AR3722" t="str">
            <v>Hidalgo</v>
          </cell>
          <cell r="AS3722" t="str">
            <v>MÉXICO</v>
          </cell>
          <cell r="AT3722">
            <v>42820</v>
          </cell>
          <cell r="AU3722" t="str">
            <v>S/N</v>
          </cell>
          <cell r="AV3722" t="str">
            <v>S/N</v>
          </cell>
          <cell r="AW3722" t="str">
            <v>FRANCISCO I. MADERO  S/N, El Llano 1a Sección, Tula de Allende, Hidalgo</v>
          </cell>
          <cell r="AX3722" t="str">
            <v xml:space="preserve">MARIA ANTONIA PEREZ QUIJANO </v>
          </cell>
        </row>
        <row r="3723">
          <cell r="D3723">
            <v>18301269</v>
          </cell>
          <cell r="E3723" t="str">
            <v>TREJO PIÑA MARIANA</v>
          </cell>
          <cell r="F3723" t="str">
            <v>UTTT</v>
          </cell>
          <cell r="G3723" t="str">
            <v>TSU</v>
          </cell>
          <cell r="H3723" t="str">
            <v>PIM</v>
          </cell>
          <cell r="I3723">
            <v>2</v>
          </cell>
          <cell r="J3723" t="str">
            <v>MUJER</v>
          </cell>
          <cell r="K3723" t="str">
            <v>DOMICILIO CONOCIDO S/N, EL DIVISADERO FRESNO, SOYANIQUILPAN DE JUÁREZ, MÉXICO</v>
          </cell>
          <cell r="L3723">
            <v>5552755529</v>
          </cell>
          <cell r="M3723">
            <v>18.832876712328765</v>
          </cell>
          <cell r="N3723" t="str">
            <v>TEPM000306MDFRXRA2</v>
          </cell>
          <cell r="O3723" t="str">
            <v>TREJO</v>
          </cell>
          <cell r="P3723" t="str">
            <v>PIÑA</v>
          </cell>
          <cell r="Q3723" t="str">
            <v>MARIANA</v>
          </cell>
          <cell r="R3723" t="str">
            <v>PROCESOS INDUSTRIALES, ÁREA MANUFACTURA</v>
          </cell>
          <cell r="S3723" t="str">
            <v>Mexicana</v>
          </cell>
          <cell r="T3723" t="str">
            <v>Gustavo A. Madero</v>
          </cell>
          <cell r="U3723" t="str">
            <v>Distrito Federal</v>
          </cell>
          <cell r="V3723" t="str">
            <v>MÉXICO</v>
          </cell>
          <cell r="W3723" t="str">
            <v>manchitas_red4@hotmali.com</v>
          </cell>
          <cell r="X3723" t="str">
            <v>Soltero (a)</v>
          </cell>
          <cell r="Y3723">
            <v>36591</v>
          </cell>
          <cell r="Z3723" t="str">
            <v>PETRA PIÑA MALDONADO</v>
          </cell>
          <cell r="AA3723" t="str">
            <v>Secundaria</v>
          </cell>
          <cell r="AB3723" t="str">
            <v>JOSE ISABEL TREJO TEJEDA</v>
          </cell>
          <cell r="AC3723" t="str">
            <v>Secundaria</v>
          </cell>
          <cell r="AD3723" t="str">
            <v>$5001 A $6000</v>
          </cell>
          <cell r="AE3723">
            <v>43282</v>
          </cell>
          <cell r="AF3723">
            <v>42036</v>
          </cell>
          <cell r="AG3723">
            <v>9</v>
          </cell>
          <cell r="AH3723" t="str">
            <v>PETRA PIÑA MALDONADO</v>
          </cell>
          <cell r="AI3723" t="str">
            <v>CIENCIAS EXACTAS</v>
          </cell>
          <cell r="AJ3723" t="str">
            <v>PROFESIONAL TÉCNICO BACHILLER</v>
          </cell>
          <cell r="AK3723" t="str">
            <v>CONALEP NÚM. 214 TEPEJI DEL RÍO</v>
          </cell>
          <cell r="AL3723" t="str">
            <v>Hidalgo</v>
          </cell>
          <cell r="AM3723" t="str">
            <v>MÉXICO</v>
          </cell>
          <cell r="AN3723" t="str">
            <v>Tepeji del Río de Ocampo</v>
          </cell>
          <cell r="AO3723" t="str">
            <v>DOMICILIO CONOCIDO</v>
          </cell>
          <cell r="AP3723" t="str">
            <v>El Divisadero Fresno</v>
          </cell>
          <cell r="AQ3723" t="str">
            <v>Soyaniquilpan de Juárez</v>
          </cell>
          <cell r="AR3723" t="str">
            <v>México</v>
          </cell>
          <cell r="AS3723" t="str">
            <v>MÉXICO</v>
          </cell>
          <cell r="AT3723">
            <v>54284</v>
          </cell>
          <cell r="AU3723" t="str">
            <v>S/N</v>
          </cell>
          <cell r="AV3723" t="str">
            <v>S/N</v>
          </cell>
          <cell r="AW3723" t="str">
            <v>DOMICILIO CONOCIDO S/N, El Divisadero Fresno, Soyaniquilpan de Juárez, México</v>
          </cell>
          <cell r="AX3723" t="str">
            <v>PETRA PIÑA MALDONADO</v>
          </cell>
        </row>
        <row r="3724">
          <cell r="D3724">
            <v>16300121</v>
          </cell>
          <cell r="E3724" t="str">
            <v>TREJO PONCE SANDRA</v>
          </cell>
          <cell r="F3724" t="str">
            <v>UAC</v>
          </cell>
          <cell r="G3724" t="str">
            <v>ING</v>
          </cell>
          <cell r="H3724" t="str">
            <v>IFF</v>
          </cell>
          <cell r="I3724">
            <v>8</v>
          </cell>
          <cell r="J3724" t="str">
            <v>MUJER</v>
          </cell>
          <cell r="K3724" t="str">
            <v>CONOCIDO SN, CHAHUATITLA, TEPEHUACÁN DE GUERRERO, HIDALGO</v>
          </cell>
          <cell r="L3724">
            <v>7713296365</v>
          </cell>
          <cell r="M3724">
            <v>22.646575342465752</v>
          </cell>
          <cell r="N3724" t="str">
            <v>TEPS960514MHGRNN04</v>
          </cell>
          <cell r="O3724" t="str">
            <v>TREJO</v>
          </cell>
          <cell r="P3724" t="str">
            <v>PONCE</v>
          </cell>
          <cell r="Q3724" t="str">
            <v>SANDRA</v>
          </cell>
          <cell r="R3724" t="str">
            <v>CONTADURÍA, INGENIERÍA FINANCIERA Y FISCAL</v>
          </cell>
          <cell r="S3724" t="str">
            <v>Mexicana</v>
          </cell>
          <cell r="T3724" t="str">
            <v>Tepehuacán de Guerrero</v>
          </cell>
          <cell r="U3724" t="str">
            <v>Hidalgo</v>
          </cell>
          <cell r="V3724" t="str">
            <v>MÉXICO</v>
          </cell>
          <cell r="W3724" t="str">
            <v>sandy-cruz_azul@hotmail.com</v>
          </cell>
          <cell r="X3724" t="str">
            <v>Soltero (a)</v>
          </cell>
          <cell r="Y3724">
            <v>35199</v>
          </cell>
          <cell r="Z3724" t="str">
            <v>VICENTA TREJO PONCE</v>
          </cell>
          <cell r="AA3724" t="str">
            <v>Primaria</v>
          </cell>
          <cell r="AC3724" t="str">
            <v>No lo sé</v>
          </cell>
          <cell r="AD3724" t="str">
            <v>$1000 A $2000</v>
          </cell>
          <cell r="AE3724">
            <v>41821</v>
          </cell>
          <cell r="AF3724">
            <v>40756</v>
          </cell>
          <cell r="AG3724">
            <v>7.9</v>
          </cell>
          <cell r="AH3724" t="str">
            <v>VICENTA TREJO PONCE</v>
          </cell>
          <cell r="AI3724" t="str">
            <v>BACHILLERATO ÚNICO</v>
          </cell>
          <cell r="AJ3724" t="str">
            <v>BACHILLERATO GENERAL</v>
          </cell>
          <cell r="AK3724" t="str">
            <v>CENTRO CEMSAD CUATOLOL</v>
          </cell>
          <cell r="AL3724" t="str">
            <v>Hidalgo</v>
          </cell>
          <cell r="AM3724" t="str">
            <v>MÉXICO</v>
          </cell>
          <cell r="AN3724" t="str">
            <v>Tepehuacán de Guerrero</v>
          </cell>
          <cell r="AO3724" t="str">
            <v>CONOCIDO</v>
          </cell>
          <cell r="AP3724" t="str">
            <v>Chahuatitla</v>
          </cell>
          <cell r="AQ3724" t="str">
            <v>Tepehuacán de Guerrero</v>
          </cell>
          <cell r="AR3724" t="str">
            <v>Hidalgo</v>
          </cell>
          <cell r="AS3724" t="str">
            <v>MÉXICO</v>
          </cell>
          <cell r="AT3724">
            <v>43138</v>
          </cell>
          <cell r="AU3724" t="str">
            <v>SN</v>
          </cell>
          <cell r="AV3724" t="str">
            <v>SN</v>
          </cell>
          <cell r="AW3724" t="str">
            <v>CONOCIDO SN, Chahuatitla, Tepehuacán de Guerrero, Hidalgo</v>
          </cell>
          <cell r="AX3724" t="str">
            <v>VICENTA TREJO PONCE</v>
          </cell>
        </row>
        <row r="3725">
          <cell r="D3725">
            <v>16300529</v>
          </cell>
          <cell r="E3725" t="str">
            <v>TREJO RAMIREZ ANGEL ALONSO</v>
          </cell>
          <cell r="F3725" t="str">
            <v>UTTT</v>
          </cell>
          <cell r="G3725" t="str">
            <v>TSU</v>
          </cell>
          <cell r="H3725" t="str">
            <v>LTT</v>
          </cell>
          <cell r="I3725">
            <v>5</v>
          </cell>
          <cell r="J3725" t="str">
            <v>HOMBRE</v>
          </cell>
          <cell r="K3725" t="str">
            <v>ROBLE 1, NANTZHA, TULA DE ALLENDE, HIDALGO</v>
          </cell>
          <cell r="M3725">
            <v>21.805479452054794</v>
          </cell>
          <cell r="N3725" t="str">
            <v>TERA970317HHGRMN03</v>
          </cell>
          <cell r="O3725" t="str">
            <v>TREJO</v>
          </cell>
          <cell r="P3725" t="str">
            <v>RAMIREZ</v>
          </cell>
          <cell r="Q3725" t="str">
            <v>ANGEL ALONSO</v>
          </cell>
          <cell r="R3725" t="str">
            <v>LOGÍSTICA, ÁREA TRANSPORTE TERRESTRE</v>
          </cell>
          <cell r="S3725" t="str">
            <v>Mexicana</v>
          </cell>
          <cell r="T3725" t="str">
            <v>Tula de Allende</v>
          </cell>
          <cell r="U3725" t="str">
            <v>Hidalgo</v>
          </cell>
          <cell r="V3725" t="str">
            <v>MÉXICO</v>
          </cell>
          <cell r="W3725" t="str">
            <v>alonso.1797.ar@gmail.com</v>
          </cell>
          <cell r="X3725" t="str">
            <v>Soltero (a)</v>
          </cell>
          <cell r="Y3725">
            <v>35506</v>
          </cell>
          <cell r="Z3725" t="str">
            <v>OLGA LIDIA RAMIREZ RANGEL</v>
          </cell>
          <cell r="AA3725" t="str">
            <v>Bachillerato</v>
          </cell>
          <cell r="AB3725" t="str">
            <v>ANGEL TREJO ANAYA</v>
          </cell>
          <cell r="AC3725" t="str">
            <v>Bachillerato</v>
          </cell>
          <cell r="AD3725" t="str">
            <v>$1000 A $2000</v>
          </cell>
          <cell r="AE3725">
            <v>42186</v>
          </cell>
          <cell r="AF3725">
            <v>41122</v>
          </cell>
          <cell r="AG3725">
            <v>7.3</v>
          </cell>
          <cell r="AH3725" t="str">
            <v>OLGA LIDIA RAMIREZ RANGEL</v>
          </cell>
          <cell r="AI3725" t="str">
            <v>QUÍMICO BIOLÓGICAS</v>
          </cell>
          <cell r="AJ3725" t="str">
            <v>BACHILLERATO TECNOLÓGICO</v>
          </cell>
          <cell r="AK3725" t="str">
            <v>CETIS NÚM. 091, NANTZHA</v>
          </cell>
          <cell r="AL3725" t="str">
            <v>Hidalgo</v>
          </cell>
          <cell r="AM3725" t="str">
            <v>MÉXICO</v>
          </cell>
          <cell r="AN3725" t="str">
            <v>Tula de Allende</v>
          </cell>
          <cell r="AO3725" t="str">
            <v>ROBLE</v>
          </cell>
          <cell r="AP3725" t="str">
            <v>Nantzha</v>
          </cell>
          <cell r="AQ3725" t="str">
            <v>Tula de Allende</v>
          </cell>
          <cell r="AR3725" t="str">
            <v>Hidalgo</v>
          </cell>
          <cell r="AS3725" t="str">
            <v>MÉXICO</v>
          </cell>
          <cell r="AT3725">
            <v>42800</v>
          </cell>
          <cell r="AU3725">
            <v>1</v>
          </cell>
          <cell r="AW3725" t="str">
            <v>ROBLE 1, Nantzha, Tula de Allende, Hidalgo</v>
          </cell>
          <cell r="AX3725" t="str">
            <v>ALONSO RAMIREZ</v>
          </cell>
        </row>
        <row r="3726">
          <cell r="D3726">
            <v>17301655</v>
          </cell>
          <cell r="E3726" t="str">
            <v>TREJO RAMIREZ MONICA</v>
          </cell>
          <cell r="F3726" t="str">
            <v>UTTT</v>
          </cell>
          <cell r="G3726" t="str">
            <v>ING</v>
          </cell>
          <cell r="H3726" t="str">
            <v>IA</v>
          </cell>
          <cell r="I3726">
            <v>11</v>
          </cell>
          <cell r="J3726" t="str">
            <v>MUJER</v>
          </cell>
          <cell r="K3726" t="str">
            <v>NUEVA ANZURES 3, LA ALBERCA, ZIMAPÁN, HIDALGO</v>
          </cell>
          <cell r="L3726">
            <v>7721248337</v>
          </cell>
          <cell r="M3726">
            <v>22.169863013698631</v>
          </cell>
          <cell r="N3726" t="str">
            <v>TERM961104MHGRMN03</v>
          </cell>
          <cell r="O3726" t="str">
            <v>TREJO</v>
          </cell>
          <cell r="P3726" t="str">
            <v>RAMIREZ</v>
          </cell>
          <cell r="Q3726" t="str">
            <v>MONICA</v>
          </cell>
          <cell r="R3726" t="str">
            <v>QUÍMICA, INGENIERÍA AMBIENTAL</v>
          </cell>
          <cell r="S3726" t="str">
            <v>Mexicana</v>
          </cell>
          <cell r="T3726" t="str">
            <v>Zimapán</v>
          </cell>
          <cell r="U3726" t="str">
            <v>Hidalgo</v>
          </cell>
          <cell r="V3726" t="str">
            <v>MÉXICO</v>
          </cell>
          <cell r="W3726" t="str">
            <v>monicatrejormz@hotmail.com</v>
          </cell>
          <cell r="X3726" t="str">
            <v>Soltero (a)</v>
          </cell>
          <cell r="Y3726">
            <v>35373</v>
          </cell>
          <cell r="Z3726" t="str">
            <v>CATALINA RAMIREZ RAMIREZ</v>
          </cell>
          <cell r="AA3726" t="str">
            <v>Secundaria</v>
          </cell>
          <cell r="AB3726" t="str">
            <v>EDUARDO TREJO VILLEDA</v>
          </cell>
          <cell r="AC3726" t="str">
            <v>Secundaria</v>
          </cell>
          <cell r="AD3726" t="str">
            <v>$1000 A $2000</v>
          </cell>
          <cell r="AE3726">
            <v>42186</v>
          </cell>
          <cell r="AF3726">
            <v>41122</v>
          </cell>
          <cell r="AG3726">
            <v>8.5</v>
          </cell>
          <cell r="AH3726" t="str">
            <v>CATALINA RAMIREZ RAMIREZ</v>
          </cell>
          <cell r="AI3726" t="str">
            <v>BACHILLERATO ÚNICO</v>
          </cell>
          <cell r="AJ3726" t="str">
            <v>BACHILLERATO GENERAL</v>
          </cell>
          <cell r="AK3726" t="str">
            <v>Colegio de Bachilleres del Estado de Hidalgo Plantel Zimapán</v>
          </cell>
          <cell r="AL3726" t="str">
            <v>Hidalgo</v>
          </cell>
          <cell r="AM3726" t="str">
            <v>MÉXICO</v>
          </cell>
          <cell r="AN3726" t="str">
            <v>Zimapán</v>
          </cell>
          <cell r="AO3726" t="str">
            <v>NUEVA ANZURES</v>
          </cell>
          <cell r="AP3726" t="str">
            <v>La Alberca</v>
          </cell>
          <cell r="AQ3726" t="str">
            <v>Zimapán</v>
          </cell>
          <cell r="AR3726" t="str">
            <v>Hidalgo</v>
          </cell>
          <cell r="AS3726" t="str">
            <v>MÉXICO</v>
          </cell>
          <cell r="AT3726">
            <v>42337</v>
          </cell>
          <cell r="AU3726">
            <v>3</v>
          </cell>
          <cell r="AV3726" t="str">
            <v>S/N</v>
          </cell>
          <cell r="AW3726" t="str">
            <v>NUEVA ANZURES 3, La Alberca, Zimapán, Hidalgo</v>
          </cell>
          <cell r="AX3726" t="str">
            <v>SERGIO TREJO RAMIREZ</v>
          </cell>
        </row>
        <row r="3727">
          <cell r="D3727">
            <v>17300765</v>
          </cell>
          <cell r="E3727" t="str">
            <v>TREJO ROBERTO GERARDO</v>
          </cell>
          <cell r="F3727" t="str">
            <v>UTTT</v>
          </cell>
          <cell r="G3727" t="str">
            <v>TSU</v>
          </cell>
          <cell r="H3727" t="str">
            <v>MI</v>
          </cell>
          <cell r="I3727">
            <v>5</v>
          </cell>
          <cell r="J3727" t="str">
            <v>HOMBRE</v>
          </cell>
          <cell r="K3727" t="str">
            <v>LA PALMA  SN, EL SALTO, TEPEJI DEL RÍO DE OCAMPO, HIDALGO</v>
          </cell>
          <cell r="L3727">
            <v>7731800588</v>
          </cell>
          <cell r="M3727">
            <v>19.542465753424658</v>
          </cell>
          <cell r="N3727" t="str">
            <v>TERG990621HHGRBR07</v>
          </cell>
          <cell r="O3727" t="str">
            <v>TREJO</v>
          </cell>
          <cell r="P3727" t="str">
            <v>ROBERTO</v>
          </cell>
          <cell r="Q3727" t="str">
            <v>GERARDO</v>
          </cell>
          <cell r="R3727" t="str">
            <v>MANTENIMIENTO, ÁREA INDUSTRIAL</v>
          </cell>
          <cell r="S3727" t="str">
            <v>Mexicana</v>
          </cell>
          <cell r="T3727" t="str">
            <v>Tepeji del Río de Ocampo</v>
          </cell>
          <cell r="U3727" t="str">
            <v>Hidalgo</v>
          </cell>
          <cell r="V3727" t="str">
            <v>MÉXICO</v>
          </cell>
          <cell r="W3727" t="str">
            <v>GerardoTrejo604@gmail.com</v>
          </cell>
          <cell r="X3727" t="str">
            <v>Soltero (a)</v>
          </cell>
          <cell r="Y3727">
            <v>36332</v>
          </cell>
          <cell r="Z3727" t="str">
            <v>CRISTA ROBERTO MARTINEZ</v>
          </cell>
          <cell r="AA3727" t="str">
            <v>Secundaria</v>
          </cell>
          <cell r="AB3727" t="str">
            <v>GERARDO TREJO NIETO</v>
          </cell>
          <cell r="AC3727" t="str">
            <v>Primaria</v>
          </cell>
          <cell r="AD3727" t="str">
            <v>$5001 A $6000</v>
          </cell>
          <cell r="AE3727">
            <v>42917</v>
          </cell>
          <cell r="AF3727">
            <v>41852</v>
          </cell>
          <cell r="AG3727">
            <v>8.5</v>
          </cell>
          <cell r="AH3727" t="str">
            <v>CRISTA ROBERTO MARTINEZ</v>
          </cell>
          <cell r="AI3727" t="str">
            <v>FÍSICO-MATEMÁTICAS</v>
          </cell>
          <cell r="AJ3727" t="str">
            <v>PROFESIONAL TÉCNICO BACHILLER</v>
          </cell>
          <cell r="AK3727" t="str">
            <v>CONALEP NÚM. 214 TEPEJI DEL RÍO</v>
          </cell>
          <cell r="AL3727" t="str">
            <v>Hidalgo</v>
          </cell>
          <cell r="AM3727" t="str">
            <v>MÉXICO</v>
          </cell>
          <cell r="AN3727" t="str">
            <v>Tepeji del Río de Ocampo</v>
          </cell>
          <cell r="AO3727" t="str">
            <v xml:space="preserve">LA PALMA </v>
          </cell>
          <cell r="AP3727" t="str">
            <v>EL SALTO</v>
          </cell>
          <cell r="AQ3727" t="str">
            <v>Tepeji del Río de Ocampo</v>
          </cell>
          <cell r="AR3727" t="str">
            <v>Hidalgo</v>
          </cell>
          <cell r="AS3727" t="str">
            <v>MÉXICO</v>
          </cell>
          <cell r="AT3727">
            <v>42870</v>
          </cell>
          <cell r="AU3727" t="str">
            <v>SN</v>
          </cell>
          <cell r="AW3727" t="str">
            <v>LA PALMA  SN, EL SALTO, Tepeji del Río de Ocampo, Hidalgo</v>
          </cell>
          <cell r="AX3727" t="str">
            <v xml:space="preserve">GERARDITO </v>
          </cell>
        </row>
        <row r="3728">
          <cell r="D3728">
            <v>17300873</v>
          </cell>
          <cell r="E3728" t="str">
            <v>TREJO ROBERTO PAOLA ITZEL</v>
          </cell>
          <cell r="F3728" t="str">
            <v>UTTT</v>
          </cell>
          <cell r="G3728" t="str">
            <v>TSU</v>
          </cell>
          <cell r="H3728" t="str">
            <v>PIM</v>
          </cell>
          <cell r="I3728">
            <v>5</v>
          </cell>
          <cell r="J3728" t="str">
            <v>MUJER</v>
          </cell>
          <cell r="K3728" t="str">
            <v>EMILIANO ZAPATA S/N, BARRIO ALTO MELCHOR OCAMPO, TEPEJI DEL RÍO DE OCAMPO, HIDALGO</v>
          </cell>
          <cell r="L3728">
            <v>7731983112</v>
          </cell>
          <cell r="M3728">
            <v>19.049315068493151</v>
          </cell>
          <cell r="N3728" t="str">
            <v>TERP991218MHGRBL07</v>
          </cell>
          <cell r="O3728" t="str">
            <v>TREJO</v>
          </cell>
          <cell r="P3728" t="str">
            <v>ROBERTO</v>
          </cell>
          <cell r="Q3728" t="str">
            <v>PAOLA ITZEL</v>
          </cell>
          <cell r="R3728" t="str">
            <v>PROCESOS INDUSTRIALES, ÁREA MANUFACTURA</v>
          </cell>
          <cell r="S3728" t="str">
            <v>Mexicana</v>
          </cell>
          <cell r="T3728" t="str">
            <v>Tepeji del Río de Ocampo</v>
          </cell>
          <cell r="U3728" t="str">
            <v>Hidalgo</v>
          </cell>
          <cell r="V3728" t="str">
            <v>MÉXICO</v>
          </cell>
          <cell r="W3728" t="str">
            <v>trejopaola46@gmail.com</v>
          </cell>
          <cell r="X3728" t="str">
            <v>Soltero (a)</v>
          </cell>
          <cell r="Y3728">
            <v>36512</v>
          </cell>
          <cell r="Z3728" t="str">
            <v>MARIA GUADALUPE ROBERTO MARTINEZ</v>
          </cell>
          <cell r="AA3728" t="str">
            <v>Secundaria</v>
          </cell>
          <cell r="AB3728" t="str">
            <v>JUAN JOSE TREJO NIETO</v>
          </cell>
          <cell r="AC3728" t="str">
            <v>Secundaria</v>
          </cell>
          <cell r="AD3728" t="str">
            <v>$1000 A $2000</v>
          </cell>
          <cell r="AE3728">
            <v>42887</v>
          </cell>
          <cell r="AF3728">
            <v>41852</v>
          </cell>
          <cell r="AG3728">
            <v>9.1999999999999993</v>
          </cell>
          <cell r="AH3728" t="str">
            <v>MARIA GUADALUPE ROBERTA MARTINEZ</v>
          </cell>
          <cell r="AI3728" t="str">
            <v>ECONÓMICO ADMINISTRATIVAS</v>
          </cell>
          <cell r="AJ3728" t="str">
            <v>BACHILLERATO TECNOLÓGICO</v>
          </cell>
          <cell r="AK3728" t="str">
            <v>CONALEP NÚM. 214 TEPEJI DEL RÍO</v>
          </cell>
          <cell r="AL3728" t="str">
            <v>Hidalgo</v>
          </cell>
          <cell r="AM3728" t="str">
            <v>MÉXICO</v>
          </cell>
          <cell r="AN3728" t="str">
            <v>Tepeji del Río de Ocampo</v>
          </cell>
          <cell r="AO3728" t="str">
            <v>EMILIANO ZAPATA</v>
          </cell>
          <cell r="AP3728" t="str">
            <v>Barrio Alto Melchor Ocampo</v>
          </cell>
          <cell r="AQ3728" t="str">
            <v>Tepeji del Río de Ocampo</v>
          </cell>
          <cell r="AR3728" t="str">
            <v>Hidalgo</v>
          </cell>
          <cell r="AS3728" t="str">
            <v>MÉXICO</v>
          </cell>
          <cell r="AT3728">
            <v>42870</v>
          </cell>
          <cell r="AU3728" t="str">
            <v>S/N</v>
          </cell>
          <cell r="AV3728" t="str">
            <v>S/N</v>
          </cell>
          <cell r="AW3728" t="str">
            <v>EMILIANO ZAPATA S/N, Barrio Alto Melchor Ocampo, Tepeji del Río de Ocampo, Hidalgo</v>
          </cell>
          <cell r="AX3728" t="str">
            <v xml:space="preserve">ERICKA ROBERTO MARTINEZ </v>
          </cell>
        </row>
        <row r="3729">
          <cell r="D3729">
            <v>18300855</v>
          </cell>
          <cell r="E3729" t="str">
            <v>TREJO SALGUERO DALIA ADELID</v>
          </cell>
          <cell r="F3729" t="str">
            <v>UAC</v>
          </cell>
          <cell r="G3729" t="str">
            <v>TSU</v>
          </cell>
          <cell r="H3729" t="str">
            <v>DNM</v>
          </cell>
          <cell r="I3729">
            <v>2</v>
          </cell>
          <cell r="J3729" t="str">
            <v>MUJER</v>
          </cell>
          <cell r="K3729" t="str">
            <v>CONOCIDO SN, EL AMOLAR, CHAPULHUACÁN, HIDALGO</v>
          </cell>
          <cell r="L3729">
            <v>7711514793</v>
          </cell>
          <cell r="M3729">
            <v>18.446575342465753</v>
          </cell>
          <cell r="N3729" t="str">
            <v>TESD000725MHGRLLA3</v>
          </cell>
          <cell r="O3729" t="str">
            <v>TREJO</v>
          </cell>
          <cell r="P3729" t="str">
            <v>SALGUERO</v>
          </cell>
          <cell r="Q3729" t="str">
            <v>DALIA ADELID</v>
          </cell>
          <cell r="R3729" t="str">
            <v>DESARROLLO DE NEGOCIOS, ÁREA MERCADOTECNIA</v>
          </cell>
          <cell r="S3729" t="str">
            <v>Mexicana</v>
          </cell>
          <cell r="T3729" t="str">
            <v>Chapulhuacán</v>
          </cell>
          <cell r="U3729" t="str">
            <v>Hidalgo</v>
          </cell>
          <cell r="V3729" t="str">
            <v>MÉXICO</v>
          </cell>
          <cell r="W3729" t="str">
            <v>azul-lues@hotmail.com</v>
          </cell>
          <cell r="X3729" t="str">
            <v>Soltero (a)</v>
          </cell>
          <cell r="Y3729">
            <v>36732</v>
          </cell>
          <cell r="Z3729" t="str">
            <v>DORA ALICIA SALGUERO OLIVA</v>
          </cell>
          <cell r="AA3729" t="str">
            <v>Primaria</v>
          </cell>
          <cell r="AB3729" t="str">
            <v>JUAN CARLOS TREJO RIOS</v>
          </cell>
          <cell r="AC3729" t="str">
            <v>Primaria</v>
          </cell>
          <cell r="AD3729" t="str">
            <v>$1000 A $2000</v>
          </cell>
          <cell r="AE3729">
            <v>43252</v>
          </cell>
          <cell r="AF3729">
            <v>42217</v>
          </cell>
          <cell r="AG3729">
            <v>8.9</v>
          </cell>
          <cell r="AH3729" t="str">
            <v>DORA ALICIA SALGUERO OLIVA</v>
          </cell>
          <cell r="AI3729" t="str">
            <v>CIENCIAS ADMINISTRATIVAS Y SOCIALES</v>
          </cell>
          <cell r="AJ3729" t="str">
            <v>BACHILLERATO TECNOLÓGICO</v>
          </cell>
          <cell r="AK3729" t="str">
            <v>CECYTEH CHAPULHUACAN</v>
          </cell>
          <cell r="AL3729" t="str">
            <v>Hidalgo</v>
          </cell>
          <cell r="AM3729" t="str">
            <v>MÉXICO</v>
          </cell>
          <cell r="AN3729" t="str">
            <v>Chapulhuacán</v>
          </cell>
          <cell r="AO3729" t="str">
            <v>CONOCIDO</v>
          </cell>
          <cell r="AP3729" t="str">
            <v>El Amolar</v>
          </cell>
          <cell r="AQ3729" t="str">
            <v>Chapulhuacán</v>
          </cell>
          <cell r="AR3729" t="str">
            <v>Hidalgo</v>
          </cell>
          <cell r="AS3729" t="str">
            <v>MÉXICO</v>
          </cell>
          <cell r="AT3729">
            <v>42298</v>
          </cell>
          <cell r="AU3729" t="str">
            <v>sn</v>
          </cell>
          <cell r="AV3729" t="str">
            <v>sn</v>
          </cell>
          <cell r="AW3729" t="str">
            <v>CONOCIDO sn, El Amolar, Chapulhuacán, Hidalgo</v>
          </cell>
          <cell r="AX3729" t="str">
            <v>DORA ALICIA SALGUERO OLIVA</v>
          </cell>
        </row>
        <row r="3730">
          <cell r="D3730">
            <v>15300959</v>
          </cell>
          <cell r="E3730" t="str">
            <v>TREJO SANCHEZ DIANA LAURA</v>
          </cell>
          <cell r="F3730" t="str">
            <v>UTTT</v>
          </cell>
          <cell r="G3730" t="str">
            <v>ING</v>
          </cell>
          <cell r="H3730" t="str">
            <v>IA</v>
          </cell>
          <cell r="I3730">
            <v>11</v>
          </cell>
          <cell r="J3730" t="str">
            <v>MUJER</v>
          </cell>
          <cell r="K3730" t="str">
            <v>NIÑOS HEROES S/N, CAÑADA DE MADERO, TEPEJI DEL RÍO DE OCAMPO, HIDALGO</v>
          </cell>
          <cell r="L3730">
            <v>7731158864</v>
          </cell>
          <cell r="M3730">
            <v>22.326027397260273</v>
          </cell>
          <cell r="N3730" t="str">
            <v>TESD960908MHGRNN06</v>
          </cell>
          <cell r="O3730" t="str">
            <v>TREJO</v>
          </cell>
          <cell r="P3730" t="str">
            <v>SANCHEZ</v>
          </cell>
          <cell r="Q3730" t="str">
            <v>DIANA LAURA</v>
          </cell>
          <cell r="R3730" t="str">
            <v>QUÍMICA, INGENIERÍA AMBIENTAL</v>
          </cell>
          <cell r="S3730" t="str">
            <v>Mexicana</v>
          </cell>
          <cell r="T3730" t="str">
            <v>Tula de Allende</v>
          </cell>
          <cell r="U3730" t="str">
            <v>Hidalgo</v>
          </cell>
          <cell r="V3730" t="str">
            <v>MÉXICO</v>
          </cell>
          <cell r="W3730" t="str">
            <v>dianitha.trejo@gmail.com</v>
          </cell>
          <cell r="X3730" t="str">
            <v>Soltero (a)</v>
          </cell>
          <cell r="Y3730">
            <v>35316</v>
          </cell>
          <cell r="Z3730" t="str">
            <v>LILIANA SANCHEZ ORTEGA</v>
          </cell>
          <cell r="AA3730" t="str">
            <v>Secundaria</v>
          </cell>
          <cell r="AB3730" t="str">
            <v>ANTONIO TREJO HERNANDEZ</v>
          </cell>
          <cell r="AC3730" t="str">
            <v>Secundaria</v>
          </cell>
          <cell r="AD3730" t="str">
            <v>$4001 A $5000</v>
          </cell>
          <cell r="AE3730">
            <v>41791</v>
          </cell>
          <cell r="AF3730">
            <v>40725</v>
          </cell>
          <cell r="AG3730">
            <v>8.36</v>
          </cell>
          <cell r="AH3730" t="str">
            <v>ANTONIO TREJO HERNANDEZ</v>
          </cell>
          <cell r="AI3730" t="str">
            <v>BACHILLERATO ÚNICO</v>
          </cell>
          <cell r="AJ3730" t="str">
            <v>BACHILLERATO GENERAL</v>
          </cell>
          <cell r="AK3730" t="str">
            <v>Escuela Preparatoria, U.A.E.H. Núm. 005</v>
          </cell>
          <cell r="AL3730" t="str">
            <v>Hidalgo</v>
          </cell>
          <cell r="AM3730" t="str">
            <v>MÉXICO</v>
          </cell>
          <cell r="AN3730" t="str">
            <v>Tepeji del Río de Ocampo</v>
          </cell>
          <cell r="AO3730" t="str">
            <v>NIÑOS HEROES</v>
          </cell>
          <cell r="AP3730" t="str">
            <v>Cañada de Madero</v>
          </cell>
          <cell r="AQ3730" t="str">
            <v>Tepeji del Río de Ocampo</v>
          </cell>
          <cell r="AR3730" t="str">
            <v>Hidalgo</v>
          </cell>
          <cell r="AS3730" t="str">
            <v>MÉXICO</v>
          </cell>
          <cell r="AT3730">
            <v>42858</v>
          </cell>
          <cell r="AU3730" t="str">
            <v>S/N</v>
          </cell>
          <cell r="AV3730" t="str">
            <v>S/N</v>
          </cell>
          <cell r="AW3730" t="str">
            <v>NIÑOS HEROES S/N, Cañada de Madero, Tepeji del Río de Ocampo, Hidalgo</v>
          </cell>
          <cell r="AX3730" t="str">
            <v>MARICELA SARAHI TREJO SANCHEZ</v>
          </cell>
        </row>
        <row r="3731">
          <cell r="D3731">
            <v>18301380</v>
          </cell>
          <cell r="E3731" t="str">
            <v xml:space="preserve">TREJO SEGURA YESENIA </v>
          </cell>
          <cell r="F3731" t="str">
            <v>UAC</v>
          </cell>
          <cell r="G3731" t="str">
            <v>TSU</v>
          </cell>
          <cell r="H3731" t="str">
            <v>DNM</v>
          </cell>
          <cell r="I3731">
            <v>2</v>
          </cell>
          <cell r="J3731" t="str">
            <v>MUJER</v>
          </cell>
          <cell r="K3731" t="str">
            <v>CONOCIDO S/N, HUATEPANGO, CHAPULHUACÁN, HIDALGO</v>
          </cell>
          <cell r="L3731">
            <v>7711566668</v>
          </cell>
          <cell r="M3731">
            <v>18.153424657534245</v>
          </cell>
          <cell r="N3731" t="str">
            <v>TESY001109MHGRGSA7</v>
          </cell>
          <cell r="O3731" t="str">
            <v>TREJO</v>
          </cell>
          <cell r="P3731" t="str">
            <v>SEGURA</v>
          </cell>
          <cell r="Q3731" t="str">
            <v xml:space="preserve">YESENIA </v>
          </cell>
          <cell r="R3731" t="str">
            <v>DESARROLLO DE NEGOCIOS, ÁREA MERCADOTECNIA</v>
          </cell>
          <cell r="S3731" t="str">
            <v>Mexicana</v>
          </cell>
          <cell r="T3731" t="str">
            <v>Chapulhuacán</v>
          </cell>
          <cell r="U3731" t="str">
            <v>Hidalgo</v>
          </cell>
          <cell r="V3731" t="str">
            <v>MÉXICO</v>
          </cell>
          <cell r="W3731" t="str">
            <v>yesenia010518@gmail.com</v>
          </cell>
          <cell r="X3731" t="str">
            <v>Soltero (a)</v>
          </cell>
          <cell r="Y3731">
            <v>36839</v>
          </cell>
          <cell r="Z3731" t="str">
            <v>ARISTEA SEGURA SANTIAGO</v>
          </cell>
          <cell r="AA3731" t="str">
            <v>Secundaria</v>
          </cell>
          <cell r="AB3731" t="str">
            <v>MERCED TREJO ESPINOZA</v>
          </cell>
          <cell r="AC3731" t="str">
            <v>Secundaria</v>
          </cell>
          <cell r="AD3731" t="str">
            <v>$2001 A $3000</v>
          </cell>
          <cell r="AE3731">
            <v>43252</v>
          </cell>
          <cell r="AF3731">
            <v>42217</v>
          </cell>
          <cell r="AG3731">
            <v>8.9</v>
          </cell>
          <cell r="AH3731" t="str">
            <v>Merced Trejo Espinoza</v>
          </cell>
          <cell r="AI3731" t="str">
            <v>BACHILLERATO ÚNICO</v>
          </cell>
          <cell r="AJ3731" t="str">
            <v>BACHILLERATO TECNOLÓGICO</v>
          </cell>
          <cell r="AK3731" t="str">
            <v>CECYTEH CHAPULHUACAN</v>
          </cell>
          <cell r="AL3731" t="str">
            <v>Hidalgo</v>
          </cell>
          <cell r="AM3731" t="str">
            <v>MÉXICO</v>
          </cell>
          <cell r="AN3731" t="str">
            <v>Chapulhuacán</v>
          </cell>
          <cell r="AO3731" t="str">
            <v>CONOCIDO</v>
          </cell>
          <cell r="AP3731" t="str">
            <v>Huatepango</v>
          </cell>
          <cell r="AQ3731" t="str">
            <v>Chapulhuacán</v>
          </cell>
          <cell r="AR3731" t="str">
            <v>Hidalgo</v>
          </cell>
          <cell r="AS3731" t="str">
            <v>MÉXICO</v>
          </cell>
          <cell r="AT3731">
            <v>42282</v>
          </cell>
          <cell r="AU3731" t="str">
            <v>S/N</v>
          </cell>
          <cell r="AV3731" t="str">
            <v>S/N</v>
          </cell>
          <cell r="AW3731" t="str">
            <v>CONOCIDO S/N, Huatepango, Chapulhuacán, Hidalgo</v>
          </cell>
          <cell r="AX3731" t="str">
            <v>YESENIA TREJO SEGURA</v>
          </cell>
        </row>
        <row r="3732">
          <cell r="D3732">
            <v>17301409</v>
          </cell>
          <cell r="E3732" t="str">
            <v>TREJO VITE ROSA MARIA</v>
          </cell>
          <cell r="F3732" t="str">
            <v>UTTT</v>
          </cell>
          <cell r="G3732" t="str">
            <v>TSU</v>
          </cell>
          <cell r="H3732" t="str">
            <v>AFEP</v>
          </cell>
          <cell r="I3732">
            <v>2</v>
          </cell>
          <cell r="J3732" t="str">
            <v>MUJER</v>
          </cell>
          <cell r="K3732" t="str">
            <v>3 MZN S/N, SAN MARTÍN, ACULCO, MÉXICO</v>
          </cell>
          <cell r="L3732">
            <v>5532598871</v>
          </cell>
          <cell r="M3732">
            <v>19.279452054794522</v>
          </cell>
          <cell r="N3732" t="str">
            <v>TEVR990925MMCRTS04</v>
          </cell>
          <cell r="O3732" t="str">
            <v>TREJO</v>
          </cell>
          <cell r="P3732" t="str">
            <v>VITE</v>
          </cell>
          <cell r="Q3732" t="str">
            <v>ROSA MARIA</v>
          </cell>
          <cell r="R3732" t="str">
            <v>ADMINISTRACIÓN, ÁREA FORMULACIÓN Y EVALUACIÓN DE PROYECTOS</v>
          </cell>
          <cell r="S3732" t="str">
            <v>Mexicana</v>
          </cell>
          <cell r="T3732" t="str">
            <v>Aculco</v>
          </cell>
          <cell r="U3732" t="str">
            <v>México</v>
          </cell>
          <cell r="V3732" t="str">
            <v>MÉXICO</v>
          </cell>
          <cell r="W3732" t="str">
            <v>Rosita18vite@gmail.com</v>
          </cell>
          <cell r="X3732" t="str">
            <v>Unión Libre</v>
          </cell>
          <cell r="Y3732">
            <v>36428</v>
          </cell>
          <cell r="Z3732" t="str">
            <v>ALBINA VITE DE LA CRUZ</v>
          </cell>
          <cell r="AA3732" t="str">
            <v>Secundaria</v>
          </cell>
          <cell r="AB3732" t="str">
            <v xml:space="preserve">ABEL TREJO JIMENEZ </v>
          </cell>
          <cell r="AC3732" t="str">
            <v>Secundaria</v>
          </cell>
          <cell r="AD3732" t="str">
            <v>$5001 A $6000</v>
          </cell>
          <cell r="AE3732">
            <v>42917</v>
          </cell>
          <cell r="AF3732">
            <v>41852</v>
          </cell>
          <cell r="AG3732">
            <v>7.4</v>
          </cell>
          <cell r="AH3732" t="str">
            <v>ALBINA VITE DE LA CRUZ</v>
          </cell>
          <cell r="AI3732" t="str">
            <v>BACHILLERATO ÚNICO</v>
          </cell>
          <cell r="AJ3732" t="str">
            <v>BACHILLERATO GENERAL</v>
          </cell>
          <cell r="AK3732" t="str">
            <v>Escuela Preparatoria Oficial Núm. 150</v>
          </cell>
          <cell r="AL3732" t="str">
            <v>México</v>
          </cell>
          <cell r="AM3732" t="str">
            <v>MÉXICO</v>
          </cell>
          <cell r="AN3732" t="str">
            <v>Aculco</v>
          </cell>
          <cell r="AO3732" t="str">
            <v>3 MZN</v>
          </cell>
          <cell r="AP3732" t="str">
            <v>San Martín</v>
          </cell>
          <cell r="AQ3732" t="str">
            <v>Aculco</v>
          </cell>
          <cell r="AR3732" t="str">
            <v>México</v>
          </cell>
          <cell r="AS3732" t="str">
            <v>MÉXICO</v>
          </cell>
          <cell r="AT3732">
            <v>50374</v>
          </cell>
          <cell r="AU3732" t="str">
            <v>S/N</v>
          </cell>
          <cell r="AW3732" t="str">
            <v>3 MZN S/N, San Martín, Aculco, México</v>
          </cell>
          <cell r="AX3732" t="str">
            <v>ABEL TREJO JIMENEZ</v>
          </cell>
        </row>
        <row r="3733">
          <cell r="D3733">
            <v>15301224</v>
          </cell>
          <cell r="E3733" t="str">
            <v>TREVIÑO ACUÑA RAMON DE JESUS</v>
          </cell>
          <cell r="F3733" t="str">
            <v>UTTT</v>
          </cell>
          <cell r="G3733" t="str">
            <v>ING</v>
          </cell>
          <cell r="H3733" t="str">
            <v>IMC</v>
          </cell>
          <cell r="I3733">
            <v>11</v>
          </cell>
          <cell r="J3733" t="str">
            <v>HOMBRE</v>
          </cell>
          <cell r="K3733" t="str">
            <v>REFORMA SN, SAN ANDRES, TULA DE ALLENDE, HIDALGO</v>
          </cell>
          <cell r="L3733">
            <v>7731650021</v>
          </cell>
          <cell r="M3733">
            <v>23.032876712328768</v>
          </cell>
          <cell r="N3733" t="str">
            <v>TEAR951225HVZRCM02</v>
          </cell>
          <cell r="O3733" t="str">
            <v>TREVIÑO</v>
          </cell>
          <cell r="P3733" t="str">
            <v>ACUÑA</v>
          </cell>
          <cell r="Q3733" t="str">
            <v>RAMON DE JESUS</v>
          </cell>
          <cell r="R3733" t="str">
            <v>MECATRÓNICA, INGENIERÍA EN MECATRÓNICA</v>
          </cell>
          <cell r="S3733" t="str">
            <v>Mexicana</v>
          </cell>
          <cell r="T3733" t="str">
            <v>Poza Rica de Hidalgo</v>
          </cell>
          <cell r="U3733" t="str">
            <v>Veracruz de Ignacio de la Llave</v>
          </cell>
          <cell r="V3733" t="str">
            <v>MÉXICO</v>
          </cell>
          <cell r="W3733" t="str">
            <v>ramonto91@gmail.com</v>
          </cell>
          <cell r="X3733" t="str">
            <v>Soltero (a)</v>
          </cell>
          <cell r="Y3733">
            <v>35058</v>
          </cell>
          <cell r="Z3733" t="str">
            <v xml:space="preserve">MARIA DE LOURDES ACUNA LOPEZ </v>
          </cell>
          <cell r="AA3733" t="str">
            <v>Bachillerato</v>
          </cell>
          <cell r="AB3733" t="str">
            <v>RAMÓN TREVINO CRUZ</v>
          </cell>
          <cell r="AC3733" t="str">
            <v>Secundaria</v>
          </cell>
          <cell r="AD3733" t="str">
            <v>$7001 A $8000</v>
          </cell>
          <cell r="AE3733">
            <v>42186</v>
          </cell>
          <cell r="AF3733">
            <v>40756</v>
          </cell>
          <cell r="AG3733">
            <v>7.2</v>
          </cell>
          <cell r="AH3733" t="str">
            <v>Ramón Trevino Cruz</v>
          </cell>
          <cell r="AI3733" t="str">
            <v>ECONÓMICO ADMINISTRATIVAS</v>
          </cell>
          <cell r="AJ3733" t="str">
            <v>BACHILLERATO GENERAL</v>
          </cell>
          <cell r="AK3733" t="str">
            <v>Preparatoria Federal por Cooperación Profa. Sara Robert</v>
          </cell>
          <cell r="AL3733" t="str">
            <v>Hidalgo</v>
          </cell>
          <cell r="AM3733" t="str">
            <v>MÉXICO</v>
          </cell>
          <cell r="AN3733" t="str">
            <v>Tula de Allende</v>
          </cell>
          <cell r="AO3733" t="str">
            <v>REFORMA</v>
          </cell>
          <cell r="AP3733" t="str">
            <v>SAN ANDRES</v>
          </cell>
          <cell r="AQ3733" t="str">
            <v>Tula de Allende</v>
          </cell>
          <cell r="AR3733" t="str">
            <v>Hidalgo</v>
          </cell>
          <cell r="AS3733" t="str">
            <v>MÉXICO</v>
          </cell>
          <cell r="AT3733">
            <v>42845</v>
          </cell>
          <cell r="AU3733" t="str">
            <v>sn</v>
          </cell>
          <cell r="AV3733" t="str">
            <v>sn</v>
          </cell>
          <cell r="AW3733" t="str">
            <v>REFORMA sn, SAN ANDRES, Tula de Allende, Hidalgo</v>
          </cell>
          <cell r="AX3733" t="str">
            <v>MARIA DE LOURDES ACUÑA LOPEZ</v>
          </cell>
        </row>
        <row r="3734">
          <cell r="D3734">
            <v>17300074</v>
          </cell>
          <cell r="E3734" t="str">
            <v>TREVIÑO GARRIDO JOSE ALFREDO</v>
          </cell>
          <cell r="F3734" t="str">
            <v>UTTT</v>
          </cell>
          <cell r="G3734" t="str">
            <v>TSU</v>
          </cell>
          <cell r="H3734" t="str">
            <v>MC</v>
          </cell>
          <cell r="I3734">
            <v>5</v>
          </cell>
          <cell r="J3734" t="str">
            <v>HOMBRE</v>
          </cell>
          <cell r="K3734" t="str">
            <v>PASEO DEL ALBATROS MZ 30  4, SANTA TERESA 5 Y 5 BIS, HUEHUETOCA, MÉXICO</v>
          </cell>
          <cell r="L3734">
            <v>5568584879</v>
          </cell>
          <cell r="M3734">
            <v>19.331506849315069</v>
          </cell>
          <cell r="N3734" t="str">
            <v>TEGA990906HOCRRL02</v>
          </cell>
          <cell r="O3734" t="str">
            <v>TREVIÑO</v>
          </cell>
          <cell r="P3734" t="str">
            <v>GARRIDO</v>
          </cell>
          <cell r="Q3734" t="str">
            <v>JOSE ALFREDO</v>
          </cell>
          <cell r="R3734" t="str">
            <v>MECATRÓNICA, ÁREA AUTOMATIZACIÓN</v>
          </cell>
          <cell r="S3734" t="str">
            <v>Mexicana</v>
          </cell>
          <cell r="T3734" t="str">
            <v>Matías Romero Avendaño</v>
          </cell>
          <cell r="U3734" t="str">
            <v>Oaxaca</v>
          </cell>
          <cell r="V3734" t="str">
            <v>MÉXICO</v>
          </cell>
          <cell r="W3734" t="str">
            <v>josealfredogarrido@outlook.com</v>
          </cell>
          <cell r="X3734" t="str">
            <v>Soltero (a)</v>
          </cell>
          <cell r="Y3734">
            <v>36409</v>
          </cell>
          <cell r="Z3734" t="str">
            <v>AQUILINA GARRIDO ANDRES</v>
          </cell>
          <cell r="AA3734" t="str">
            <v>Secundaria</v>
          </cell>
          <cell r="AB3734" t="str">
            <v>RAYMUNDO TREVIÑO ANDRES</v>
          </cell>
          <cell r="AC3734" t="str">
            <v>Carrera Técnica</v>
          </cell>
          <cell r="AD3734" t="str">
            <v>$4001 A $5000</v>
          </cell>
          <cell r="AE3734">
            <v>42917</v>
          </cell>
          <cell r="AF3734">
            <v>41852</v>
          </cell>
          <cell r="AG3734">
            <v>9.1999999999999993</v>
          </cell>
          <cell r="AH3734" t="str">
            <v>AQUILINA GARRIDO ANDRES</v>
          </cell>
          <cell r="AI3734" t="str">
            <v>CIENCIAS EXACTAS</v>
          </cell>
          <cell r="AJ3734" t="str">
            <v>BACHILLERATO TECNOLÓGICO</v>
          </cell>
          <cell r="AK3734" t="str">
            <v>COLEGIO DE BACHILLERATO TECNOLÓGICO NO. 2 BICENTENARIO</v>
          </cell>
          <cell r="AL3734" t="str">
            <v>México</v>
          </cell>
          <cell r="AM3734" t="str">
            <v>MÉXICO</v>
          </cell>
          <cell r="AN3734" t="str">
            <v>Huehuetoca</v>
          </cell>
          <cell r="AO3734" t="str">
            <v xml:space="preserve">PASEO DEL ALBATROS MZ 30 </v>
          </cell>
          <cell r="AP3734" t="str">
            <v>Santa Teresa 5 y 5 Bis</v>
          </cell>
          <cell r="AQ3734" t="str">
            <v>Huehuetoca</v>
          </cell>
          <cell r="AR3734" t="str">
            <v>México</v>
          </cell>
          <cell r="AS3734" t="str">
            <v>MÉXICO</v>
          </cell>
          <cell r="AT3734">
            <v>54695</v>
          </cell>
          <cell r="AU3734">
            <v>4</v>
          </cell>
          <cell r="AV3734">
            <v>4</v>
          </cell>
          <cell r="AW3734" t="str">
            <v>PASEO DEL ALBATROS MZ 30  4, Santa Teresa 5 y 5 Bis, Huehuetoca, México</v>
          </cell>
          <cell r="AX3734" t="str">
            <v>ADAN GARRIDO</v>
          </cell>
        </row>
        <row r="3735">
          <cell r="D3735">
            <v>15300314</v>
          </cell>
          <cell r="E3735" t="str">
            <v>TREVIÑO GARRIDO LUIS ALBERTO</v>
          </cell>
          <cell r="F3735" t="str">
            <v>UTTT</v>
          </cell>
          <cell r="G3735" t="str">
            <v>ING</v>
          </cell>
          <cell r="H3735" t="str">
            <v>IMC</v>
          </cell>
          <cell r="I3735">
            <v>11</v>
          </cell>
          <cell r="J3735" t="str">
            <v>HOMBRE</v>
          </cell>
          <cell r="K3735" t="str">
            <v>PASEO DEL ALBATROS 4, SANTA TERESA 5 Y 5 BIS, HUEHUETOCA, MÉXICO</v>
          </cell>
          <cell r="L3735">
            <v>5515629224</v>
          </cell>
          <cell r="M3735">
            <v>21.13150684931507</v>
          </cell>
          <cell r="N3735" t="str">
            <v>TEGL971118HOCRRS07</v>
          </cell>
          <cell r="O3735" t="str">
            <v>TREVIÑO</v>
          </cell>
          <cell r="P3735" t="str">
            <v>GARRIDO</v>
          </cell>
          <cell r="Q3735" t="str">
            <v>LUIS ALBERTO</v>
          </cell>
          <cell r="R3735" t="str">
            <v>MECATRÓNICA, INGENIERÍA EN MECATRÓNICA</v>
          </cell>
          <cell r="S3735" t="str">
            <v>Mexicana</v>
          </cell>
          <cell r="T3735" t="str">
            <v>San Juan Guichicovi</v>
          </cell>
          <cell r="U3735" t="str">
            <v>Oaxaca</v>
          </cell>
          <cell r="V3735" t="str">
            <v>MÉXICO</v>
          </cell>
          <cell r="W3735" t="str">
            <v>97ALBERTOgt@gmail.com</v>
          </cell>
          <cell r="X3735" t="str">
            <v>Soltero (a)</v>
          </cell>
          <cell r="Y3735">
            <v>35752</v>
          </cell>
          <cell r="Z3735" t="str">
            <v>AQUILINA GARRIDO ANDRES</v>
          </cell>
          <cell r="AA3735" t="str">
            <v>Secundaria</v>
          </cell>
          <cell r="AB3735" t="str">
            <v>RAYMUNDO TREVIÑO ANDRES</v>
          </cell>
          <cell r="AC3735" t="str">
            <v>Secundaria</v>
          </cell>
          <cell r="AD3735" t="str">
            <v>$4001 A $5000</v>
          </cell>
          <cell r="AE3735">
            <v>42186</v>
          </cell>
          <cell r="AF3735">
            <v>41122</v>
          </cell>
          <cell r="AG3735">
            <v>7</v>
          </cell>
          <cell r="AH3735" t="str">
            <v>AQUILINA GARRIDO ANDRES</v>
          </cell>
          <cell r="AI3735" t="str">
            <v>BACHILLERATO ÚNICO</v>
          </cell>
          <cell r="AJ3735" t="str">
            <v>BACHILLERATO TECNOLÓGICO</v>
          </cell>
          <cell r="AK3735" t="str">
            <v>COLEGIO DE BACHILLERATO TECNOLÓGICO NO. 2 BICENTENARIO</v>
          </cell>
          <cell r="AL3735" t="str">
            <v>México</v>
          </cell>
          <cell r="AM3735" t="str">
            <v>MÉXICO</v>
          </cell>
          <cell r="AN3735" t="str">
            <v>Huehuetoca</v>
          </cell>
          <cell r="AO3735" t="str">
            <v>PASEO DEL ALBATROS</v>
          </cell>
          <cell r="AP3735" t="str">
            <v>Santa Teresa 5 y 5 Bis</v>
          </cell>
          <cell r="AQ3735" t="str">
            <v>Huehuetoca</v>
          </cell>
          <cell r="AR3735" t="str">
            <v>México</v>
          </cell>
          <cell r="AS3735" t="str">
            <v>MÉXICO</v>
          </cell>
          <cell r="AT3735">
            <v>54695</v>
          </cell>
          <cell r="AU3735">
            <v>4</v>
          </cell>
          <cell r="AV3735">
            <v>4</v>
          </cell>
          <cell r="AW3735" t="str">
            <v>PASEO DEL ALBATROS 4, Santa Teresa 5 y 5 Bis, Huehuetoca, México</v>
          </cell>
          <cell r="AX3735" t="str">
            <v>RAYMUNDO TREVIÑO ANDRES</v>
          </cell>
        </row>
        <row r="3736">
          <cell r="D3736">
            <v>18300834</v>
          </cell>
          <cell r="E3736" t="str">
            <v>TRINIDAD ATILANO SAUL</v>
          </cell>
          <cell r="F3736" t="str">
            <v>UTTT</v>
          </cell>
          <cell r="G3736" t="str">
            <v>TSU</v>
          </cell>
          <cell r="H3736" t="str">
            <v>TIDSM</v>
          </cell>
          <cell r="I3736">
            <v>2</v>
          </cell>
          <cell r="J3736" t="str">
            <v>HOMBRE</v>
          </cell>
          <cell r="K3736" t="str">
            <v>FILOMENO MATA  S/N, LA LOMA SAN ILDEFONSO, TEPEJI DEL RÍO DE OCAMPO, HIDALGO</v>
          </cell>
          <cell r="L3736">
            <v>7731728674</v>
          </cell>
          <cell r="M3736">
            <v>19.046575342465754</v>
          </cell>
          <cell r="N3736" t="str">
            <v>TIAS991219HHGRTL07</v>
          </cell>
          <cell r="O3736" t="str">
            <v>TRINIDAD</v>
          </cell>
          <cell r="P3736" t="str">
            <v>ATILANO</v>
          </cell>
          <cell r="Q3736" t="str">
            <v>SAUL</v>
          </cell>
          <cell r="R3736" t="str">
            <v>TECNOLOGÍAS DE LA INFORMACIÓN, ÁREA DESARROLLO DE SOFTWARE MULTIPLATAFORMA</v>
          </cell>
          <cell r="S3736" t="str">
            <v>Mexicana</v>
          </cell>
          <cell r="T3736" t="str">
            <v>Tepeji del Río de Ocampo</v>
          </cell>
          <cell r="U3736" t="str">
            <v>Hidalgo</v>
          </cell>
          <cell r="V3736" t="str">
            <v>MÉXICO</v>
          </cell>
          <cell r="W3736" t="str">
            <v>saulatylano125@gmail.com</v>
          </cell>
          <cell r="X3736" t="str">
            <v>Soltero (a)</v>
          </cell>
          <cell r="Y3736">
            <v>36513</v>
          </cell>
          <cell r="Z3736" t="str">
            <v>REYNA ATILANO GASPAR</v>
          </cell>
          <cell r="AA3736" t="str">
            <v>Primaria</v>
          </cell>
          <cell r="AB3736" t="str">
            <v>SAUL TRINIDAD CHAVEZ</v>
          </cell>
          <cell r="AC3736" t="str">
            <v>Secundaria</v>
          </cell>
          <cell r="AD3736" t="str">
            <v>$1000 A $2000</v>
          </cell>
          <cell r="AE3736">
            <v>42887</v>
          </cell>
          <cell r="AF3736">
            <v>41852</v>
          </cell>
          <cell r="AG3736">
            <v>8.4</v>
          </cell>
          <cell r="AH3736" t="str">
            <v>SAUL TRINIDAD CHAVEZ</v>
          </cell>
          <cell r="AI3736" t="str">
            <v>BACHILLERATO ÚNICO</v>
          </cell>
          <cell r="AJ3736" t="str">
            <v>BACHILLERATO GENERAL</v>
          </cell>
          <cell r="AK3736" t="str">
            <v>CENTRO DE EDUCACIÓN MEDIA SUPERIOR A DISTANCIA SAN ILDEFONSO</v>
          </cell>
          <cell r="AL3736" t="str">
            <v>Hidalgo</v>
          </cell>
          <cell r="AM3736" t="str">
            <v>MÉXICO</v>
          </cell>
          <cell r="AN3736" t="str">
            <v>Tepeji del Río de Ocampo</v>
          </cell>
          <cell r="AO3736" t="str">
            <v xml:space="preserve">FILOMENO MATA </v>
          </cell>
          <cell r="AP3736" t="str">
            <v>LA LOMA SAN ILDEFONSO</v>
          </cell>
          <cell r="AQ3736" t="str">
            <v>Tepeji del Río de Ocampo</v>
          </cell>
          <cell r="AR3736" t="str">
            <v>Hidalgo</v>
          </cell>
          <cell r="AS3736" t="str">
            <v>MÉXICO</v>
          </cell>
          <cell r="AT3736">
            <v>42860</v>
          </cell>
          <cell r="AU3736" t="str">
            <v>S/N</v>
          </cell>
          <cell r="AV3736" t="str">
            <v>S/N</v>
          </cell>
          <cell r="AW3736" t="str">
            <v>FILOMENO MATA  S/N, LA LOMA SAN ILDEFONSO, Tepeji del Río de Ocampo, Hidalgo</v>
          </cell>
          <cell r="AX3736" t="str">
            <v>SAUL TIRNIDAD CHAVEZ</v>
          </cell>
        </row>
        <row r="3737">
          <cell r="D3737">
            <v>16300339</v>
          </cell>
          <cell r="E3737" t="str">
            <v>TRUJILLO CRUZ MIGUEL ANGEL</v>
          </cell>
          <cell r="F3737" t="str">
            <v>UTTT</v>
          </cell>
          <cell r="G3737" t="str">
            <v>ING</v>
          </cell>
          <cell r="H3737" t="str">
            <v>IMC</v>
          </cell>
          <cell r="I3737">
            <v>8</v>
          </cell>
          <cell r="J3737" t="str">
            <v>HOMBRE</v>
          </cell>
          <cell r="K3737" t="str">
            <v>SAN PEDRO S/N, PANUAYA, TEZONTEPEC DE ALDAMA, HIDALGO</v>
          </cell>
          <cell r="L3737">
            <v>7731063672</v>
          </cell>
          <cell r="M3737">
            <v>20.268493150684932</v>
          </cell>
          <cell r="N3737" t="str">
            <v>TUCM980929HHGRRG00</v>
          </cell>
          <cell r="O3737" t="str">
            <v>TRUJILLO</v>
          </cell>
          <cell r="P3737" t="str">
            <v>CRUZ</v>
          </cell>
          <cell r="Q3737" t="str">
            <v>MIGUEL ANGEL</v>
          </cell>
          <cell r="R3737" t="str">
            <v>MECATRÓNICA, INGENIERÍA EN MECATRÓNICA</v>
          </cell>
          <cell r="S3737" t="str">
            <v>Mexicana</v>
          </cell>
          <cell r="T3737" t="str">
            <v>Tezontepec de Aldama</v>
          </cell>
          <cell r="U3737" t="str">
            <v>Hidalgo</v>
          </cell>
          <cell r="V3737" t="str">
            <v>MÉXICO</v>
          </cell>
          <cell r="W3737" t="str">
            <v>cocasreal@gmail.com</v>
          </cell>
          <cell r="X3737" t="str">
            <v>Soltero (a)</v>
          </cell>
          <cell r="Y3737">
            <v>36067</v>
          </cell>
          <cell r="Z3737" t="str">
            <v>MARIA MERCEDES CRUZ SANCHEZ</v>
          </cell>
          <cell r="AA3737" t="str">
            <v>Secundaria</v>
          </cell>
          <cell r="AB3737" t="str">
            <v>JORGE TRUJILLO SAN JUAN</v>
          </cell>
          <cell r="AC3737" t="str">
            <v>Primaria</v>
          </cell>
          <cell r="AD3737" t="str">
            <v>$1000 A $2000</v>
          </cell>
          <cell r="AE3737">
            <v>42552</v>
          </cell>
          <cell r="AF3737">
            <v>41487</v>
          </cell>
          <cell r="AG3737">
            <v>8.1999999999999993</v>
          </cell>
          <cell r="AH3737" t="str">
            <v>MARIA MERCEDES CRUZ SANCHEZ</v>
          </cell>
          <cell r="AI3737" t="str">
            <v>FÍSICO-MATEMÁTICAS</v>
          </cell>
          <cell r="AJ3737" t="str">
            <v>BACHILLERATO TECNOLÓGICO</v>
          </cell>
          <cell r="AK3737" t="str">
            <v>Centro de Estudios Tecnológicos en Aguas Continentales Núm. 002</v>
          </cell>
          <cell r="AL3737" t="str">
            <v>Hidalgo</v>
          </cell>
          <cell r="AM3737" t="str">
            <v>MÉXICO</v>
          </cell>
          <cell r="AN3737" t="str">
            <v>Tezontepec de Aldama</v>
          </cell>
          <cell r="AO3737" t="str">
            <v>SAN PEDRO</v>
          </cell>
          <cell r="AP3737" t="str">
            <v>Panuaya</v>
          </cell>
          <cell r="AQ3737" t="str">
            <v>Tezontepec de Aldama</v>
          </cell>
          <cell r="AR3737" t="str">
            <v>Hidalgo</v>
          </cell>
          <cell r="AS3737" t="str">
            <v>MÉXICO</v>
          </cell>
          <cell r="AT3737">
            <v>42763</v>
          </cell>
          <cell r="AU3737" t="str">
            <v>S/N</v>
          </cell>
          <cell r="AV3737" t="str">
            <v>S/N</v>
          </cell>
          <cell r="AW3737" t="str">
            <v>SAN PEDRO S/N, Panuaya, Tezontepec de Aldama, Hidalgo</v>
          </cell>
          <cell r="AX3737" t="str">
            <v>MARIA MERCEDES CRUZ SANCHEZ</v>
          </cell>
        </row>
        <row r="3738">
          <cell r="D3738">
            <v>17300634</v>
          </cell>
          <cell r="E3738" t="str">
            <v>TRUJILLO GARCIA YAIR ALEXIS</v>
          </cell>
          <cell r="F3738" t="str">
            <v>UTTT</v>
          </cell>
          <cell r="G3738" t="str">
            <v>TSU</v>
          </cell>
          <cell r="H3738" t="str">
            <v>PIM</v>
          </cell>
          <cell r="I3738">
            <v>2</v>
          </cell>
          <cell r="J3738" t="str">
            <v>HOMBRE</v>
          </cell>
          <cell r="K3738" t="str">
            <v>VOLCAN CITLALTEPEC S/N, SAN JOSÉ, TULA DE ALLENDE, HIDALGO</v>
          </cell>
          <cell r="L3738">
            <v>7731754634</v>
          </cell>
          <cell r="M3738">
            <v>20.238356164383561</v>
          </cell>
          <cell r="N3738" t="str">
            <v>TUGY981010HHGRRR03</v>
          </cell>
          <cell r="O3738" t="str">
            <v>TRUJILLO</v>
          </cell>
          <cell r="P3738" t="str">
            <v>GARCIA</v>
          </cell>
          <cell r="Q3738" t="str">
            <v>YAIR ALEXIS</v>
          </cell>
          <cell r="R3738" t="str">
            <v>PROCESOS INDUSTRIALES, ÁREA MANUFACTURA</v>
          </cell>
          <cell r="S3738" t="str">
            <v>Mexicana</v>
          </cell>
          <cell r="T3738" t="str">
            <v>Tula de Allende</v>
          </cell>
          <cell r="U3738" t="str">
            <v>Hidalgo</v>
          </cell>
          <cell r="V3738" t="str">
            <v>MÉXICO</v>
          </cell>
          <cell r="W3738" t="str">
            <v>yairalexis073@gmail.com</v>
          </cell>
          <cell r="X3738" t="str">
            <v>Soltero (a)</v>
          </cell>
          <cell r="Y3738">
            <v>36078</v>
          </cell>
          <cell r="Z3738" t="str">
            <v>TERESA GARCIA ARENAS</v>
          </cell>
          <cell r="AA3738" t="str">
            <v>Carrera Técnica</v>
          </cell>
          <cell r="AB3738" t="str">
            <v>RAYMUNDO TRUJILLO HERNANDEZ</v>
          </cell>
          <cell r="AC3738" t="str">
            <v>Bachillerato</v>
          </cell>
          <cell r="AD3738" t="str">
            <v>$1000 A $2000</v>
          </cell>
          <cell r="AE3738">
            <v>42705</v>
          </cell>
          <cell r="AF3738">
            <v>41456</v>
          </cell>
          <cell r="AG3738">
            <v>7.12</v>
          </cell>
          <cell r="AH3738" t="str">
            <v>RAYMUNDO TRUJILLO HERNANDEZ</v>
          </cell>
          <cell r="AI3738" t="str">
            <v>BACHILLERATO ÚNICO</v>
          </cell>
          <cell r="AJ3738" t="str">
            <v>BACHILLERATO GENERAL</v>
          </cell>
          <cell r="AK3738" t="str">
            <v xml:space="preserve">Sor Juana Ines de la Cruz </v>
          </cell>
          <cell r="AL3738" t="str">
            <v>Hidalgo</v>
          </cell>
          <cell r="AM3738" t="str">
            <v>MÉXICO</v>
          </cell>
          <cell r="AN3738" t="str">
            <v>Tlahuelilpan</v>
          </cell>
          <cell r="AO3738" t="str">
            <v>VOLCAN CITLALTEPEC</v>
          </cell>
          <cell r="AP3738" t="str">
            <v>San José</v>
          </cell>
          <cell r="AQ3738" t="str">
            <v>Tula de Allende</v>
          </cell>
          <cell r="AR3738" t="str">
            <v>Hidalgo</v>
          </cell>
          <cell r="AS3738" t="str">
            <v>MÉXICO</v>
          </cell>
          <cell r="AT3738">
            <v>42805</v>
          </cell>
          <cell r="AU3738" t="str">
            <v>S/N</v>
          </cell>
          <cell r="AW3738" t="str">
            <v>VOLCAN CITLALTEPEC S/N, San José, Tula de Allende, Hidalgo</v>
          </cell>
          <cell r="AX3738" t="str">
            <v xml:space="preserve">JORGE TRUJILLO GARCIA </v>
          </cell>
        </row>
        <row r="3739">
          <cell r="D3739">
            <v>16300427</v>
          </cell>
          <cell r="E3739" t="str">
            <v>TRUJILLO JIMENEZ CRISTIAN BRAYAN</v>
          </cell>
          <cell r="F3739" t="str">
            <v>UTTT</v>
          </cell>
          <cell r="G3739" t="str">
            <v>ING</v>
          </cell>
          <cell r="H3739" t="str">
            <v>IMC</v>
          </cell>
          <cell r="I3739">
            <v>8</v>
          </cell>
          <cell r="J3739" t="str">
            <v>HOMBRE</v>
          </cell>
          <cell r="K3739" t="str">
            <v>CARABIAS 25, URBI VILLA DEL REY, HUEHUETOCA, MÉXICO</v>
          </cell>
          <cell r="L3739">
            <v>5539834376</v>
          </cell>
          <cell r="M3739">
            <v>20.526027397260275</v>
          </cell>
          <cell r="N3739" t="str">
            <v>TUJC980627HMCRMR06</v>
          </cell>
          <cell r="O3739" t="str">
            <v>TRUJILLO</v>
          </cell>
          <cell r="P3739" t="str">
            <v>JIMENEZ</v>
          </cell>
          <cell r="Q3739" t="str">
            <v>CRISTIAN BRAYAN</v>
          </cell>
          <cell r="R3739" t="str">
            <v>MECATRÓNICA, INGENIERÍA EN MECATRÓNICA</v>
          </cell>
          <cell r="S3739" t="str">
            <v>Mexicana</v>
          </cell>
          <cell r="T3739" t="str">
            <v>Ecatepec de Morelos</v>
          </cell>
          <cell r="U3739" t="str">
            <v>México</v>
          </cell>
          <cell r="V3739" t="str">
            <v>MÉXICO</v>
          </cell>
          <cell r="W3739" t="str">
            <v>crisb.tj98@gmail.com</v>
          </cell>
          <cell r="X3739" t="str">
            <v>Soltero (a)</v>
          </cell>
          <cell r="Y3739">
            <v>35973</v>
          </cell>
          <cell r="Z3739" t="str">
            <v>GUDELIA JIMENEZ VELAZQUEZ</v>
          </cell>
          <cell r="AA3739" t="str">
            <v>Secundaria</v>
          </cell>
          <cell r="AB3739" t="str">
            <v>MARGARITO TRUJILLO CANSECO</v>
          </cell>
          <cell r="AC3739" t="str">
            <v>Primaria</v>
          </cell>
          <cell r="AD3739" t="str">
            <v>$1000 A $2000</v>
          </cell>
          <cell r="AE3739">
            <v>42552</v>
          </cell>
          <cell r="AF3739">
            <v>41487</v>
          </cell>
          <cell r="AG3739">
            <v>7.8</v>
          </cell>
          <cell r="AH3739" t="str">
            <v>GUDELIA JIMENEZ VELAZQUEZ</v>
          </cell>
          <cell r="AI3739" t="str">
            <v>BACHILLERATO ÚNICO</v>
          </cell>
          <cell r="AJ3739" t="str">
            <v>BACHILLERATO GENERAL</v>
          </cell>
          <cell r="AK3739" t="str">
            <v>COLEGIO DE BACHILLERES DEL ESTADO DE MÉXICO NÚM. 033 HUEHUETOCA</v>
          </cell>
          <cell r="AL3739" t="str">
            <v>México</v>
          </cell>
          <cell r="AM3739" t="str">
            <v>MÉXICO</v>
          </cell>
          <cell r="AN3739" t="str">
            <v>Huehuetoca</v>
          </cell>
          <cell r="AO3739" t="str">
            <v>CARABIAS</v>
          </cell>
          <cell r="AP3739" t="str">
            <v>URBI Villa del rey</v>
          </cell>
          <cell r="AQ3739" t="str">
            <v>Huehuetoca</v>
          </cell>
          <cell r="AR3739" t="str">
            <v>México</v>
          </cell>
          <cell r="AS3739" t="str">
            <v>MÉXICO</v>
          </cell>
          <cell r="AT3739">
            <v>54693</v>
          </cell>
          <cell r="AU3739">
            <v>25</v>
          </cell>
          <cell r="AV3739" t="str">
            <v>SN</v>
          </cell>
          <cell r="AW3739" t="str">
            <v>CARABIAS 25, URBI Villa del rey, Huehuetoca, México</v>
          </cell>
          <cell r="AX3739" t="str">
            <v>GUDELIA JIMENEZ VELAZQUEZ</v>
          </cell>
        </row>
        <row r="3740">
          <cell r="D3740">
            <v>18301262</v>
          </cell>
          <cell r="E3740" t="str">
            <v>TRUJILLO LOPEZ JUAN RAMIRO</v>
          </cell>
          <cell r="F3740" t="str">
            <v>UTTT</v>
          </cell>
          <cell r="G3740" t="str">
            <v>TSU</v>
          </cell>
          <cell r="H3740" t="str">
            <v>MC-E</v>
          </cell>
          <cell r="I3740">
            <v>2</v>
          </cell>
          <cell r="J3740" t="str">
            <v>HOMBRE</v>
          </cell>
          <cell r="K3740" t="str">
            <v>AV. PRINCIPAL S/N, EL MONTECILLO, TULA DE ALLENDE, HIDALGO</v>
          </cell>
          <cell r="L3740">
            <v>7731011646</v>
          </cell>
          <cell r="M3740">
            <v>23.824657534246576</v>
          </cell>
          <cell r="N3740" t="str">
            <v>TULJ950311HHGRPN05</v>
          </cell>
          <cell r="O3740" t="str">
            <v>TRUJILLO</v>
          </cell>
          <cell r="P3740" t="str">
            <v>LOPEZ</v>
          </cell>
          <cell r="Q3740" t="str">
            <v>JUAN RAMIRO</v>
          </cell>
          <cell r="R3740" t="str">
            <v>MECATRÓNICA, ÁREA AUTOMATIZACIÓN E</v>
          </cell>
          <cell r="S3740" t="str">
            <v>Mexicana</v>
          </cell>
          <cell r="T3740" t="str">
            <v>Tula de Allende</v>
          </cell>
          <cell r="U3740" t="str">
            <v>Hidalgo</v>
          </cell>
          <cell r="V3740" t="str">
            <v>MÉXICO</v>
          </cell>
          <cell r="W3740" t="str">
            <v>ramitrulo@gmail.com</v>
          </cell>
          <cell r="X3740" t="str">
            <v>Unión Libre</v>
          </cell>
          <cell r="Y3740">
            <v>34769</v>
          </cell>
          <cell r="Z3740" t="str">
            <v>ANGELICA LOPEZ DELGADO</v>
          </cell>
          <cell r="AA3740" t="str">
            <v>Bachillerato</v>
          </cell>
          <cell r="AB3740" t="str">
            <v>J JESUS TRUJILLO SUAREZ</v>
          </cell>
          <cell r="AC3740" t="str">
            <v>Secundaria</v>
          </cell>
          <cell r="AD3740" t="str">
            <v>$5001 A $6000</v>
          </cell>
          <cell r="AE3740">
            <v>42156</v>
          </cell>
          <cell r="AF3740">
            <v>42217</v>
          </cell>
          <cell r="AG3740">
            <v>9.7799999999999994</v>
          </cell>
          <cell r="AH3740" t="str">
            <v>ANGELICA LOPEZ DELGADO</v>
          </cell>
          <cell r="AI3740" t="str">
            <v>BACHILLERATO ÚNICO</v>
          </cell>
          <cell r="AJ3740" t="str">
            <v>BACHILLERATO GENERAL</v>
          </cell>
          <cell r="AK3740" t="str">
            <v>Colegio de Bachilleres del Estado de Sinaloa Núm. 036 José C. Valades Rocha</v>
          </cell>
          <cell r="AL3740" t="str">
            <v>Sinaloa</v>
          </cell>
          <cell r="AM3740" t="str">
            <v>MÉXICO</v>
          </cell>
          <cell r="AN3740" t="str">
            <v>Mazatlán</v>
          </cell>
          <cell r="AO3740" t="str">
            <v>AV. PRINCIPAL</v>
          </cell>
          <cell r="AP3740" t="str">
            <v>El Montecillo</v>
          </cell>
          <cell r="AQ3740" t="str">
            <v>Tula de Allende</v>
          </cell>
          <cell r="AR3740" t="str">
            <v>Hidalgo</v>
          </cell>
          <cell r="AS3740" t="str">
            <v>MÉXICO</v>
          </cell>
          <cell r="AT3740">
            <v>42833</v>
          </cell>
          <cell r="AU3740" t="str">
            <v>S/N</v>
          </cell>
          <cell r="AW3740" t="str">
            <v>AV. PRINCIPAL S/N, El Montecillo, Tula de Allende, Hidalgo</v>
          </cell>
          <cell r="AX3740" t="str">
            <v>ANGELICA LOPEZ DELGADO</v>
          </cell>
        </row>
        <row r="3741">
          <cell r="D3741">
            <v>18301456</v>
          </cell>
          <cell r="E3741" t="str">
            <v>TRUJILLO SANTILLAN LUIS ANTONIO</v>
          </cell>
          <cell r="F3741" t="str">
            <v>UTTT</v>
          </cell>
          <cell r="G3741" t="str">
            <v>TSU</v>
          </cell>
          <cell r="H3741" t="str">
            <v>MMP</v>
          </cell>
          <cell r="I3741">
            <v>2</v>
          </cell>
          <cell r="J3741" t="str">
            <v>HOMBRE</v>
          </cell>
          <cell r="K3741" t="str">
            <v>AV. BENITO JUAREZ S/N, PUENTE GRANDE, HUEHUETOCA, MÉXICO</v>
          </cell>
          <cell r="L3741">
            <v>5560068125</v>
          </cell>
          <cell r="M3741">
            <v>18.583561643835615</v>
          </cell>
          <cell r="N3741" t="str">
            <v>TUSL000605HMCRNSA2</v>
          </cell>
          <cell r="O3741" t="str">
            <v>TRUJILLO</v>
          </cell>
          <cell r="P3741" t="str">
            <v>SANTILLAN</v>
          </cell>
          <cell r="Q3741" t="str">
            <v>LUIS ANTONIO</v>
          </cell>
          <cell r="R3741" t="str">
            <v>MANTENIMIENTO, ÁREA MAQUINARIA PESADA</v>
          </cell>
          <cell r="S3741" t="str">
            <v>Mexicana</v>
          </cell>
          <cell r="T3741" t="str">
            <v>Coacalco de Berriozábal</v>
          </cell>
          <cell r="U3741" t="str">
            <v>México</v>
          </cell>
          <cell r="V3741" t="str">
            <v>MÉXICO</v>
          </cell>
          <cell r="W3741" t="str">
            <v>tobiuchiha1425@gmail.com</v>
          </cell>
          <cell r="X3741" t="str">
            <v>Soltero (a)</v>
          </cell>
          <cell r="Y3741">
            <v>36682</v>
          </cell>
          <cell r="Z3741" t="str">
            <v>LAURA SANTILLAN GODINEZ</v>
          </cell>
          <cell r="AA3741" t="str">
            <v>Secundaria</v>
          </cell>
          <cell r="AB3741" t="str">
            <v>ANTONIO TRUJILLO RAMIREZ</v>
          </cell>
          <cell r="AC3741" t="str">
            <v>Bachillerato</v>
          </cell>
          <cell r="AD3741" t="str">
            <v>$3001 A $4000</v>
          </cell>
          <cell r="AE3741">
            <v>43282</v>
          </cell>
          <cell r="AF3741">
            <v>42217</v>
          </cell>
          <cell r="AG3741">
            <v>7.1</v>
          </cell>
          <cell r="AH3741" t="str">
            <v>LAURA SANTILLAN GODINEZ</v>
          </cell>
          <cell r="AI3741" t="str">
            <v>FÍSICO-MATEMÁTICAS</v>
          </cell>
          <cell r="AJ3741" t="str">
            <v>BACHILLERATO TECNOLÓGICO</v>
          </cell>
          <cell r="AK3741" t="str">
            <v>CENTRO DE BACHILLERATO TECNOLÓGICO INDUSTRIAL Y DE SERVICIOS NUM. 160</v>
          </cell>
          <cell r="AL3741" t="str">
            <v>México</v>
          </cell>
          <cell r="AM3741" t="str">
            <v>MÉXICO</v>
          </cell>
          <cell r="AN3741" t="str">
            <v>Cuautitlán Izcalli</v>
          </cell>
          <cell r="AO3741" t="str">
            <v>AV. BENITO JUAREZ</v>
          </cell>
          <cell r="AP3741" t="str">
            <v>Puente Grande</v>
          </cell>
          <cell r="AQ3741" t="str">
            <v>Huehuetoca</v>
          </cell>
          <cell r="AR3741" t="str">
            <v>México</v>
          </cell>
          <cell r="AS3741" t="str">
            <v>MÉXICO</v>
          </cell>
          <cell r="AT3741">
            <v>54684</v>
          </cell>
          <cell r="AU3741" t="str">
            <v>S/N</v>
          </cell>
          <cell r="AW3741" t="str">
            <v>AV. BENITO JUAREZ S/N, Puente Grande, Huehuetoca, México</v>
          </cell>
          <cell r="AX3741" t="str">
            <v>LAURA SANTILLAN GODINEZ</v>
          </cell>
        </row>
        <row r="3742">
          <cell r="D3742">
            <v>17301018</v>
          </cell>
          <cell r="E3742" t="str">
            <v>TRUJILLO SOBERANES DANIEL EFRAIN</v>
          </cell>
          <cell r="F3742" t="str">
            <v>UTTT</v>
          </cell>
          <cell r="G3742" t="str">
            <v>TSU</v>
          </cell>
          <cell r="H3742" t="str">
            <v>MCIEE</v>
          </cell>
          <cell r="I3742">
            <v>5</v>
          </cell>
          <cell r="J3742" t="str">
            <v>HOMBRE</v>
          </cell>
          <cell r="K3742" t="str">
            <v>PIRUL 25, SANTA MARÍA ILUCAN, TULA DE ALLENDE, HIDALGO</v>
          </cell>
          <cell r="L3742">
            <v>7731052695</v>
          </cell>
          <cell r="M3742">
            <v>22.389041095890413</v>
          </cell>
          <cell r="N3742" t="str">
            <v>TUSD960816HDFRBN08</v>
          </cell>
          <cell r="O3742" t="str">
            <v>TRUJILLO</v>
          </cell>
          <cell r="P3742" t="str">
            <v>SOBERANES</v>
          </cell>
          <cell r="Q3742" t="str">
            <v>DANIEL EFRAIN</v>
          </cell>
          <cell r="R3742" t="str">
            <v>MECATRÓNICA, ÁREA INSTALACIONES ELÉCTRICAS EFICIENTES</v>
          </cell>
          <cell r="S3742" t="str">
            <v>Mexicana</v>
          </cell>
          <cell r="T3742" t="str">
            <v>Miguel Hidalgo</v>
          </cell>
          <cell r="U3742" t="str">
            <v>Distrito Federal</v>
          </cell>
          <cell r="V3742" t="str">
            <v>MÉXICO</v>
          </cell>
          <cell r="W3742" t="str">
            <v>danieltrujillo96@hotmail.com</v>
          </cell>
          <cell r="X3742" t="str">
            <v>Soltero (a)</v>
          </cell>
          <cell r="Y3742">
            <v>35293</v>
          </cell>
          <cell r="Z3742" t="str">
            <v>GABRIELA ALICIA SOBERANES RODRIGUEZ</v>
          </cell>
          <cell r="AA3742" t="str">
            <v>No estudió</v>
          </cell>
          <cell r="AB3742" t="str">
            <v>DANIEL TRUJILLO LOPEZ</v>
          </cell>
          <cell r="AC3742" t="str">
            <v>Secundaria</v>
          </cell>
          <cell r="AD3742" t="str">
            <v>$2001 A $3000</v>
          </cell>
          <cell r="AE3742">
            <v>41760</v>
          </cell>
          <cell r="AF3742">
            <v>40756</v>
          </cell>
          <cell r="AG3742">
            <v>8.7899999999999991</v>
          </cell>
          <cell r="AH3742" t="str">
            <v>GABRIELA ALICIA SOBERANES RODRIGUEZ</v>
          </cell>
          <cell r="AI3742" t="str">
            <v>FÍSICO-MATEMÁTICAS</v>
          </cell>
          <cell r="AJ3742" t="str">
            <v>BACHILLERATO GENERAL</v>
          </cell>
          <cell r="AK3742" t="str">
            <v>Centro Educativo Cruz Azul, A.C. Plantel Hidalgo</v>
          </cell>
          <cell r="AL3742" t="str">
            <v>Hidalgo</v>
          </cell>
          <cell r="AM3742" t="str">
            <v>MÉXICO</v>
          </cell>
          <cell r="AN3742" t="str">
            <v>Tula de Allende</v>
          </cell>
          <cell r="AO3742" t="str">
            <v>PIRUL</v>
          </cell>
          <cell r="AP3742" t="str">
            <v>Santa María Ilucan</v>
          </cell>
          <cell r="AQ3742" t="str">
            <v>Tula de Allende</v>
          </cell>
          <cell r="AR3742" t="str">
            <v>Hidalgo</v>
          </cell>
          <cell r="AS3742" t="str">
            <v>MÉXICO</v>
          </cell>
          <cell r="AT3742">
            <v>42849</v>
          </cell>
          <cell r="AU3742">
            <v>25</v>
          </cell>
          <cell r="AV3742">
            <v>25</v>
          </cell>
          <cell r="AW3742" t="str">
            <v>PIRUL 25, Santa María Ilucan, Tula de Allende, Hidalgo</v>
          </cell>
          <cell r="AX3742" t="str">
            <v xml:space="preserve">GABRIELA ALICIA SOBERANES RODRIGUEZ </v>
          </cell>
        </row>
        <row r="3743">
          <cell r="D3743">
            <v>18300864</v>
          </cell>
          <cell r="E3743" t="str">
            <v>TRUJILLO TREJO FLOR NAFTALI</v>
          </cell>
          <cell r="F3743" t="str">
            <v>UTTT</v>
          </cell>
          <cell r="G3743" t="str">
            <v>TSU</v>
          </cell>
          <cell r="H3743" t="str">
            <v>TIDSM</v>
          </cell>
          <cell r="I3743">
            <v>2</v>
          </cell>
          <cell r="J3743" t="str">
            <v>MUJER</v>
          </cell>
          <cell r="K3743" t="str">
            <v>DOMICIO CONOCIDO  SN, EL MONTECILLO, TULA DE ALLENDE, HIDALGO</v>
          </cell>
          <cell r="L3743">
            <v>7731293456</v>
          </cell>
          <cell r="M3743">
            <v>18.860273972602741</v>
          </cell>
          <cell r="N3743" t="str">
            <v>TUTF000225MHGRRLB3</v>
          </cell>
          <cell r="O3743" t="str">
            <v>TRUJILLO</v>
          </cell>
          <cell r="P3743" t="str">
            <v>TREJO</v>
          </cell>
          <cell r="Q3743" t="str">
            <v>FLOR NAFTALI</v>
          </cell>
          <cell r="R3743" t="str">
            <v>TECNOLOGÍAS DE LA INFORMACIÓN, ÁREA DESARROLLO DE SOFTWARE MULTIPLATAFORMA</v>
          </cell>
          <cell r="S3743" t="str">
            <v>Mexicana</v>
          </cell>
          <cell r="T3743" t="str">
            <v>Tula de Allende</v>
          </cell>
          <cell r="U3743" t="str">
            <v>Hidalgo</v>
          </cell>
          <cell r="V3743" t="str">
            <v>MÉXICO</v>
          </cell>
          <cell r="W3743" t="str">
            <v>nafthalitt2000@gmail.com</v>
          </cell>
          <cell r="X3743" t="str">
            <v>Soltero (a)</v>
          </cell>
          <cell r="Y3743">
            <v>36581</v>
          </cell>
          <cell r="Z3743" t="str">
            <v>ILIANA ESMERALDA TRUJILLO TREJO</v>
          </cell>
          <cell r="AA3743" t="str">
            <v>Secundaria</v>
          </cell>
          <cell r="AC3743" t="str">
            <v>No lo sé</v>
          </cell>
          <cell r="AD3743" t="str">
            <v>$1000 A $2000</v>
          </cell>
          <cell r="AE3743">
            <v>43252</v>
          </cell>
          <cell r="AF3743">
            <v>42217</v>
          </cell>
          <cell r="AH3743" t="str">
            <v>JUAN TRUJILLO SUAREZ</v>
          </cell>
          <cell r="AI3743" t="str">
            <v>FÍSICO-MATEMÁTICAS</v>
          </cell>
          <cell r="AJ3743" t="str">
            <v>BACHILLERATO TECNOLÓGICO</v>
          </cell>
          <cell r="AK3743" t="str">
            <v>CETIS NÚM. 091, NANTZHA</v>
          </cell>
          <cell r="AL3743" t="str">
            <v>Hidalgo</v>
          </cell>
          <cell r="AM3743" t="str">
            <v>MÉXICO</v>
          </cell>
          <cell r="AN3743" t="str">
            <v>Tula de Allende</v>
          </cell>
          <cell r="AO3743" t="str">
            <v xml:space="preserve">DOMICIO CONOCIDO </v>
          </cell>
          <cell r="AP3743" t="str">
            <v>El Montecillo</v>
          </cell>
          <cell r="AQ3743" t="str">
            <v>Tula de Allende</v>
          </cell>
          <cell r="AR3743" t="str">
            <v>Hidalgo</v>
          </cell>
          <cell r="AS3743" t="str">
            <v>MÉXICO</v>
          </cell>
          <cell r="AT3743">
            <v>42833</v>
          </cell>
          <cell r="AU3743" t="str">
            <v>SN</v>
          </cell>
          <cell r="AV3743" t="str">
            <v>SN</v>
          </cell>
          <cell r="AW3743" t="str">
            <v>DOMICIO CONOCIDO  SN, El Montecillo, Tula de Allende, Hidalgo</v>
          </cell>
          <cell r="AX3743" t="str">
            <v>ILIANA ESMERALDA TRUJILLO</v>
          </cell>
        </row>
        <row r="3744">
          <cell r="D3744">
            <v>18300973</v>
          </cell>
          <cell r="E3744" t="str">
            <v>TRUJILO GARCIA DANIELA</v>
          </cell>
          <cell r="F3744" t="str">
            <v>UTTT</v>
          </cell>
          <cell r="G3744" t="str">
            <v>TSU</v>
          </cell>
          <cell r="H3744" t="str">
            <v>QI</v>
          </cell>
          <cell r="I3744">
            <v>2</v>
          </cell>
          <cell r="J3744" t="str">
            <v>MUJER</v>
          </cell>
          <cell r="K3744" t="str">
            <v>CERRADA DE VICENTE SUAREZ SN, SAN MARCOS, TULA DE ALLENDE, HIDALGO</v>
          </cell>
          <cell r="L3744">
            <v>7737392541</v>
          </cell>
          <cell r="M3744">
            <v>18.304109589041097</v>
          </cell>
          <cell r="N3744" t="str">
            <v>TUGD000915MHGRRNA6</v>
          </cell>
          <cell r="O3744" t="str">
            <v>TRUJILO</v>
          </cell>
          <cell r="P3744" t="str">
            <v>GARCIA</v>
          </cell>
          <cell r="Q3744" t="str">
            <v>DANIELA</v>
          </cell>
          <cell r="R3744" t="str">
            <v>QUÍMICA, ÁREA INDUSTRIAL</v>
          </cell>
          <cell r="S3744" t="str">
            <v>Mexicana</v>
          </cell>
          <cell r="T3744" t="str">
            <v>Tula de Allende</v>
          </cell>
          <cell r="U3744" t="str">
            <v>Hidalgo</v>
          </cell>
          <cell r="V3744" t="str">
            <v>MÉXICO</v>
          </cell>
          <cell r="W3744" t="str">
            <v>danielagarcia943@gmail.com</v>
          </cell>
          <cell r="X3744" t="str">
            <v>Soltero (a)</v>
          </cell>
          <cell r="Y3744">
            <v>36784</v>
          </cell>
          <cell r="Z3744" t="str">
            <v>MYRIAM RUTH GARCIA GARCIA</v>
          </cell>
          <cell r="AA3744" t="str">
            <v>Bachillerato</v>
          </cell>
          <cell r="AB3744" t="str">
            <v>EFREN TRUJILLO HERNANDEZ</v>
          </cell>
          <cell r="AC3744" t="str">
            <v>Secundaria</v>
          </cell>
          <cell r="AD3744" t="str">
            <v>$1000 A $2000</v>
          </cell>
          <cell r="AE3744">
            <v>43282</v>
          </cell>
          <cell r="AF3744">
            <v>42217</v>
          </cell>
          <cell r="AG3744">
            <v>8.3000000000000007</v>
          </cell>
          <cell r="AH3744" t="str">
            <v>EFREN TRUJILLO HERNANDEZ</v>
          </cell>
          <cell r="AI3744" t="str">
            <v>QUÍMICO BIOLÓGICAS</v>
          </cell>
          <cell r="AJ3744" t="str">
            <v>BACHILLERATO TECNOLÓGICO</v>
          </cell>
          <cell r="AK3744" t="str">
            <v>CETIS NÚM. 091, NANTZHA</v>
          </cell>
          <cell r="AL3744" t="str">
            <v>Hidalgo</v>
          </cell>
          <cell r="AM3744" t="str">
            <v>MÉXICO</v>
          </cell>
          <cell r="AN3744" t="str">
            <v>Tula de Allende</v>
          </cell>
          <cell r="AO3744" t="str">
            <v>CERRADA DE VICENTE SUAREZ</v>
          </cell>
          <cell r="AP3744" t="str">
            <v>San Marcos</v>
          </cell>
          <cell r="AQ3744" t="str">
            <v>Tula de Allende</v>
          </cell>
          <cell r="AR3744" t="str">
            <v>Hidalgo</v>
          </cell>
          <cell r="AS3744" t="str">
            <v>MÉXICO</v>
          </cell>
          <cell r="AT3744">
            <v>42831</v>
          </cell>
          <cell r="AU3744" t="str">
            <v>SN</v>
          </cell>
          <cell r="AW3744" t="str">
            <v>CERRADA DE VICENTE SUAREZ SN, San Marcos, Tula de Allende, Hidalgo</v>
          </cell>
          <cell r="AX3744" t="str">
            <v>MYRIAM RUTH GARCIA GARCIA</v>
          </cell>
        </row>
        <row r="3745">
          <cell r="D3745">
            <v>18300273</v>
          </cell>
          <cell r="E3745" t="str">
            <v>UGALDE GONZALEZ BENITO OSWALDO</v>
          </cell>
          <cell r="F3745" t="str">
            <v>UTTT</v>
          </cell>
          <cell r="G3745" t="str">
            <v>TSU</v>
          </cell>
          <cell r="H3745" t="str">
            <v>MI</v>
          </cell>
          <cell r="I3745">
            <v>2</v>
          </cell>
          <cell r="J3745" t="str">
            <v>HOMBRE</v>
          </cell>
          <cell r="K3745" t="str">
            <v>FERROCARRIL  7, MELCHOR OCAMPO, TEPEJI DEL RÍO DE OCAMPO, HIDALGO</v>
          </cell>
          <cell r="L3745">
            <v>7731145946</v>
          </cell>
          <cell r="M3745">
            <v>18.512328767123286</v>
          </cell>
          <cell r="N3745" t="str">
            <v>UAGB000701HHGGNNA3</v>
          </cell>
          <cell r="O3745" t="str">
            <v>UGALDE</v>
          </cell>
          <cell r="P3745" t="str">
            <v>GONZALEZ</v>
          </cell>
          <cell r="Q3745" t="str">
            <v>BENITO OSWALDO</v>
          </cell>
          <cell r="R3745" t="str">
            <v>MANTENIMIENTO, ÁREA INDUSTRIAL</v>
          </cell>
          <cell r="S3745" t="str">
            <v>Mexicana</v>
          </cell>
          <cell r="T3745" t="str">
            <v>Tepeji del Río de Ocampo</v>
          </cell>
          <cell r="U3745" t="str">
            <v>Hidalgo</v>
          </cell>
          <cell r="V3745" t="str">
            <v>MÉXICO</v>
          </cell>
          <cell r="W3745" t="str">
            <v>cuentaspremium666@gmail.com</v>
          </cell>
          <cell r="X3745" t="str">
            <v>Soltero (a)</v>
          </cell>
          <cell r="Y3745">
            <v>36708</v>
          </cell>
          <cell r="Z3745" t="str">
            <v>MARIA MAGDALENA GONZALEZ DOMINGUEZ</v>
          </cell>
          <cell r="AA3745" t="str">
            <v>Bachillerato</v>
          </cell>
          <cell r="AB3745" t="str">
            <v>BENITO UGALDE MONROY</v>
          </cell>
          <cell r="AC3745" t="str">
            <v>Bachillerato</v>
          </cell>
          <cell r="AD3745" t="str">
            <v>$1000 A $2000</v>
          </cell>
          <cell r="AE3745">
            <v>43221</v>
          </cell>
          <cell r="AF3745">
            <v>42675</v>
          </cell>
          <cell r="AG3745">
            <v>8.1</v>
          </cell>
          <cell r="AH3745" t="str">
            <v>Benito Ugalde Monroy</v>
          </cell>
          <cell r="AI3745" t="str">
            <v>BACHILLERATO ÚNICO</v>
          </cell>
          <cell r="AJ3745" t="str">
            <v>BACHILLERATO GENERAL</v>
          </cell>
          <cell r="AK3745" t="str">
            <v>INSTITUTO DE EDUCACIÓN AVANZADA PLANTEL PRADOS</v>
          </cell>
          <cell r="AL3745" t="str">
            <v>México</v>
          </cell>
          <cell r="AM3745" t="str">
            <v>MÉXICO</v>
          </cell>
          <cell r="AN3745" t="str">
            <v>Coacalco de Berriozábal</v>
          </cell>
          <cell r="AO3745" t="str">
            <v xml:space="preserve">FERROCARRIL </v>
          </cell>
          <cell r="AP3745" t="str">
            <v>MELCHOR OCAMPO</v>
          </cell>
          <cell r="AQ3745" t="str">
            <v>Tepeji del Río de Ocampo</v>
          </cell>
          <cell r="AR3745" t="str">
            <v>Hidalgo</v>
          </cell>
          <cell r="AS3745" t="str">
            <v>MÉXICO</v>
          </cell>
          <cell r="AT3745">
            <v>42870</v>
          </cell>
          <cell r="AU3745">
            <v>7</v>
          </cell>
          <cell r="AV3745" t="str">
            <v>S/N</v>
          </cell>
          <cell r="AW3745" t="str">
            <v>FERROCARRIL  7, MELCHOR OCAMPO, Tepeji del Río de Ocampo, Hidalgo</v>
          </cell>
          <cell r="AX3745" t="str">
            <v>MARIO GIL GONZALEZ</v>
          </cell>
        </row>
        <row r="3746">
          <cell r="D3746">
            <v>17300887</v>
          </cell>
          <cell r="E3746" t="str">
            <v>UGALDE GONZALEZ JOSE LUIS</v>
          </cell>
          <cell r="F3746" t="str">
            <v>UTTT</v>
          </cell>
          <cell r="G3746" t="str">
            <v>TSU</v>
          </cell>
          <cell r="H3746" t="str">
            <v>MI</v>
          </cell>
          <cell r="I3746">
            <v>2</v>
          </cell>
          <cell r="J3746" t="str">
            <v>HOMBRE</v>
          </cell>
          <cell r="K3746" t="str">
            <v>FERROCARRIL  7, EL SALTO, TEPEJI DEL RÍO DE OCAMPO, HIDALGO</v>
          </cell>
          <cell r="L3746">
            <v>5578097876</v>
          </cell>
          <cell r="M3746">
            <v>23.24931506849315</v>
          </cell>
          <cell r="N3746" t="str">
            <v>UAGL951007HDFGNS09</v>
          </cell>
          <cell r="O3746" t="str">
            <v>UGALDE</v>
          </cell>
          <cell r="P3746" t="str">
            <v>GONZALEZ</v>
          </cell>
          <cell r="Q3746" t="str">
            <v>JOSE LUIS</v>
          </cell>
          <cell r="R3746" t="str">
            <v>MANTENIMIENTO, ÁREA INDUSTRIAL</v>
          </cell>
          <cell r="S3746" t="str">
            <v>Mexicana</v>
          </cell>
          <cell r="T3746" t="str">
            <v>Gustavo A. Madero</v>
          </cell>
          <cell r="U3746" t="str">
            <v>Distrito Federal</v>
          </cell>
          <cell r="V3746" t="str">
            <v>MÉXICO</v>
          </cell>
          <cell r="W3746" t="str">
            <v>joseluisugaldegonzalez@gmail.com</v>
          </cell>
          <cell r="X3746" t="str">
            <v>Soltero (a)</v>
          </cell>
          <cell r="Y3746">
            <v>34979</v>
          </cell>
          <cell r="Z3746" t="str">
            <v>MARIA MAGDALENA GONZALEZ DOMINGUEZ</v>
          </cell>
          <cell r="AA3746" t="str">
            <v>Bachillerato</v>
          </cell>
          <cell r="AB3746" t="str">
            <v>BENITO UGALDE MONROY</v>
          </cell>
          <cell r="AC3746" t="str">
            <v>Bachillerato</v>
          </cell>
          <cell r="AD3746" t="str">
            <v>$1000 A $2000</v>
          </cell>
          <cell r="AE3746">
            <v>42948</v>
          </cell>
          <cell r="AF3746">
            <v>42401</v>
          </cell>
          <cell r="AG3746">
            <v>9</v>
          </cell>
          <cell r="AH3746" t="str">
            <v>BENITO UGALDE MONROY</v>
          </cell>
          <cell r="AI3746" t="str">
            <v>BACHILLERATO ÚNICO</v>
          </cell>
          <cell r="AJ3746" t="str">
            <v>BACHILLERATO GENERAL</v>
          </cell>
          <cell r="AK3746" t="str">
            <v>INSTITUTO DE EDUCACIÓN AVANZADA PLANTEL PRADOS</v>
          </cell>
          <cell r="AL3746" t="str">
            <v>México</v>
          </cell>
          <cell r="AM3746" t="str">
            <v>MÉXICO</v>
          </cell>
          <cell r="AN3746" t="str">
            <v>Coacalco de Berriozábal</v>
          </cell>
          <cell r="AO3746" t="str">
            <v xml:space="preserve">FERROCARRIL </v>
          </cell>
          <cell r="AP3746" t="str">
            <v>EL SALTO</v>
          </cell>
          <cell r="AQ3746" t="str">
            <v>Tepeji del Río de Ocampo</v>
          </cell>
          <cell r="AR3746" t="str">
            <v>Hidalgo</v>
          </cell>
          <cell r="AS3746" t="str">
            <v>MÉXICO</v>
          </cell>
          <cell r="AT3746">
            <v>42870</v>
          </cell>
          <cell r="AU3746">
            <v>7</v>
          </cell>
          <cell r="AW3746" t="str">
            <v>FERROCARRIL  7, EL SALTO, Tepeji del Río de Ocampo, Hidalgo</v>
          </cell>
          <cell r="AX3746" t="str">
            <v xml:space="preserve">BENITO UGALDE MONROY </v>
          </cell>
        </row>
        <row r="3747">
          <cell r="D3747">
            <v>18301165</v>
          </cell>
          <cell r="E3747" t="str">
            <v>UGALDE JIMENEZ EMMANUEL</v>
          </cell>
          <cell r="F3747" t="str">
            <v>UTTT</v>
          </cell>
          <cell r="G3747" t="str">
            <v>TSU</v>
          </cell>
          <cell r="H3747" t="str">
            <v>CD</v>
          </cell>
          <cell r="I3747">
            <v>2</v>
          </cell>
          <cell r="J3747" t="str">
            <v>HOMBRE</v>
          </cell>
          <cell r="K3747" t="str">
            <v>AV. LAS TORRES S/N, EL SALTO, TEPEJI DEL RÍO DE OCAMPO, HIDALGO</v>
          </cell>
          <cell r="L3747">
            <v>5564109849</v>
          </cell>
          <cell r="M3747">
            <v>20.197260273972603</v>
          </cell>
          <cell r="N3747" t="str">
            <v>UAJE981025HHGGMM06</v>
          </cell>
          <cell r="O3747" t="str">
            <v>UGALDE</v>
          </cell>
          <cell r="P3747" t="str">
            <v>JIMENEZ</v>
          </cell>
          <cell r="Q3747" t="str">
            <v>EMMANUEL</v>
          </cell>
          <cell r="R3747" t="str">
            <v>CONTADURÍA, CONTADURÍA</v>
          </cell>
          <cell r="S3747" t="str">
            <v>Mexicana</v>
          </cell>
          <cell r="T3747" t="str">
            <v>Tepeji del Río de Ocampo</v>
          </cell>
          <cell r="U3747" t="str">
            <v>Hidalgo</v>
          </cell>
          <cell r="V3747" t="str">
            <v>MÉXICO</v>
          </cell>
          <cell r="W3747" t="str">
            <v>eujito@gmail.com</v>
          </cell>
          <cell r="X3747" t="str">
            <v>Soltero (a)</v>
          </cell>
          <cell r="Y3747">
            <v>36093</v>
          </cell>
          <cell r="Z3747" t="str">
            <v xml:space="preserve">ROSALINA JIMENEZ RAMIREZ </v>
          </cell>
          <cell r="AA3747" t="str">
            <v>Bachillerato</v>
          </cell>
          <cell r="AB3747" t="str">
            <v>PAULINO UGALDE MORALES</v>
          </cell>
          <cell r="AC3747" t="str">
            <v>Secundaria</v>
          </cell>
          <cell r="AD3747" t="str">
            <v>$6001 A $7000</v>
          </cell>
          <cell r="AE3747">
            <v>42887</v>
          </cell>
          <cell r="AF3747">
            <v>41456</v>
          </cell>
          <cell r="AG3747">
            <v>7.66</v>
          </cell>
          <cell r="AH3747" t="str">
            <v>PAULINO UGALDE MORALES</v>
          </cell>
          <cell r="AI3747" t="str">
            <v>BACHILLERATO ÚNICO</v>
          </cell>
          <cell r="AJ3747" t="str">
            <v>BACHILLERATO GENERAL</v>
          </cell>
          <cell r="AK3747" t="str">
            <v>ESCUELA SUPERIOR DE TEPEJI DEL RIO</v>
          </cell>
          <cell r="AL3747" t="str">
            <v>Hidalgo</v>
          </cell>
          <cell r="AM3747" t="str">
            <v>MÉXICO</v>
          </cell>
          <cell r="AN3747" t="str">
            <v>Tepeji del Río de Ocampo</v>
          </cell>
          <cell r="AO3747" t="str">
            <v>AV. LAS TORRES</v>
          </cell>
          <cell r="AP3747" t="str">
            <v>EL SALTO</v>
          </cell>
          <cell r="AQ3747" t="str">
            <v>Tepeji del Río de Ocampo</v>
          </cell>
          <cell r="AR3747" t="str">
            <v>Hidalgo</v>
          </cell>
          <cell r="AS3747" t="str">
            <v>MÉXICO</v>
          </cell>
          <cell r="AT3747">
            <v>42870</v>
          </cell>
          <cell r="AU3747" t="str">
            <v>S/N</v>
          </cell>
          <cell r="AV3747" t="str">
            <v>S/N</v>
          </cell>
          <cell r="AW3747" t="str">
            <v>AV. LAS TORRES S/N, EL SALTO, Tepeji del Río de Ocampo, Hidalgo</v>
          </cell>
          <cell r="AX3747" t="str">
            <v>PAULINO UGALDE MORALES</v>
          </cell>
        </row>
        <row r="3748">
          <cell r="D3748">
            <v>17301527</v>
          </cell>
          <cell r="E3748" t="str">
            <v>UGALDE LOPEZ JUAN CARLOS</v>
          </cell>
          <cell r="F3748" t="str">
            <v>UTTT</v>
          </cell>
          <cell r="G3748" t="str">
            <v>ING</v>
          </cell>
          <cell r="H3748" t="str">
            <v>IMC</v>
          </cell>
          <cell r="I3748">
            <v>11</v>
          </cell>
          <cell r="J3748" t="str">
            <v>HOMBRE</v>
          </cell>
          <cell r="K3748" t="str">
            <v>EMILIANO ZATAPA S/N, EL SALTO, TEPEJI DEL RÍO DE OCAMPO, HIDALGO</v>
          </cell>
          <cell r="L3748">
            <v>7731716815</v>
          </cell>
          <cell r="M3748">
            <v>30.183561643835617</v>
          </cell>
          <cell r="N3748" t="str">
            <v>UALJ881101HHGGPN09</v>
          </cell>
          <cell r="O3748" t="str">
            <v>UGALDE</v>
          </cell>
          <cell r="P3748" t="str">
            <v>LOPEZ</v>
          </cell>
          <cell r="Q3748" t="str">
            <v>JUAN CARLOS</v>
          </cell>
          <cell r="R3748" t="str">
            <v>MECATRÓNICA, INGENIERÍA EN MECATRÓNICA</v>
          </cell>
          <cell r="S3748" t="str">
            <v>Mexicana</v>
          </cell>
          <cell r="T3748" t="str">
            <v>Tula de Allende</v>
          </cell>
          <cell r="U3748" t="str">
            <v>Hidalgo</v>
          </cell>
          <cell r="V3748" t="str">
            <v>MÉXICO</v>
          </cell>
          <cell r="W3748" t="str">
            <v>jcarlosul@gmail.com</v>
          </cell>
          <cell r="X3748" t="str">
            <v>Soltero (a)</v>
          </cell>
          <cell r="Y3748">
            <v>32448</v>
          </cell>
          <cell r="Z3748" t="str">
            <v>MIREYA LOPEZ MIRANDA</v>
          </cell>
          <cell r="AA3748" t="str">
            <v>Secundaria</v>
          </cell>
          <cell r="AB3748" t="str">
            <v>AMANDO UGALDE AVILA</v>
          </cell>
          <cell r="AC3748" t="str">
            <v>Primaria</v>
          </cell>
          <cell r="AD3748" t="str">
            <v>$7001 A $8000</v>
          </cell>
          <cell r="AE3748">
            <v>38899</v>
          </cell>
          <cell r="AF3748">
            <v>37834</v>
          </cell>
          <cell r="AG3748">
            <v>7.5</v>
          </cell>
          <cell r="AH3748" t="str">
            <v>MIREYA LOPEZ MIRANDA</v>
          </cell>
          <cell r="AI3748" t="str">
            <v>CIENCIAS EXACTAS</v>
          </cell>
          <cell r="AJ3748" t="str">
            <v>BACHILLERATO TECNOLÓGICO</v>
          </cell>
          <cell r="AK3748" t="str">
            <v>CBTIS NÚM. 200, TEPEJI DEL RÍO</v>
          </cell>
          <cell r="AL3748" t="str">
            <v>Hidalgo</v>
          </cell>
          <cell r="AM3748" t="str">
            <v>MÉXICO</v>
          </cell>
          <cell r="AN3748" t="str">
            <v>Tepeji del Río de Ocampo</v>
          </cell>
          <cell r="AO3748" t="str">
            <v>EMILIANO ZATAPA</v>
          </cell>
          <cell r="AP3748" t="str">
            <v>EL SALTO</v>
          </cell>
          <cell r="AQ3748" t="str">
            <v>Tepeji del Río de Ocampo</v>
          </cell>
          <cell r="AR3748" t="str">
            <v>Hidalgo</v>
          </cell>
          <cell r="AS3748" t="str">
            <v>MÉXICO</v>
          </cell>
          <cell r="AT3748">
            <v>42870</v>
          </cell>
          <cell r="AU3748" t="str">
            <v>S/N</v>
          </cell>
          <cell r="AV3748" t="str">
            <v>S/N</v>
          </cell>
          <cell r="AW3748" t="str">
            <v>EMILIANO ZATAPA S/N, EL SALTO, Tepeji del Río de Ocampo, Hidalgo</v>
          </cell>
          <cell r="AX3748" t="str">
            <v>MIREYA LOPEZ MIRANDA</v>
          </cell>
        </row>
        <row r="3749">
          <cell r="D3749">
            <v>18300165</v>
          </cell>
          <cell r="E3749" t="str">
            <v>UGALDE QUIROZ HECTOR ANTONIO</v>
          </cell>
          <cell r="F3749" t="str">
            <v>UTTT</v>
          </cell>
          <cell r="G3749" t="str">
            <v>TSU</v>
          </cell>
          <cell r="H3749" t="str">
            <v>TIDSM</v>
          </cell>
          <cell r="I3749">
            <v>2</v>
          </cell>
          <cell r="J3749" t="str">
            <v>HOMBRE</v>
          </cell>
          <cell r="K3749" t="str">
            <v>JUAREZ 1, TOLTECA, ATOTONILCO DE TULA, HIDALGO</v>
          </cell>
          <cell r="L3749">
            <v>7731332582</v>
          </cell>
          <cell r="M3749">
            <v>18.520547945205479</v>
          </cell>
          <cell r="N3749" t="str">
            <v>UAQH000628HHGGRCA8</v>
          </cell>
          <cell r="O3749" t="str">
            <v>UGALDE</v>
          </cell>
          <cell r="P3749" t="str">
            <v>QUIROZ</v>
          </cell>
          <cell r="Q3749" t="str">
            <v>HECTOR ANTONIO</v>
          </cell>
          <cell r="R3749" t="str">
            <v>TECNOLOGÍAS DE LA INFORMACIÓN, ÁREA DESARROLLO DE SOFTWARE MULTIPLATAFORMA</v>
          </cell>
          <cell r="S3749" t="str">
            <v>Mexicana</v>
          </cell>
          <cell r="T3749" t="str">
            <v>Tula de Allende</v>
          </cell>
          <cell r="U3749" t="str">
            <v>Hidalgo</v>
          </cell>
          <cell r="V3749" t="str">
            <v>MÉXICO</v>
          </cell>
          <cell r="W3749" t="str">
            <v>hectoruq01@hotmail.com</v>
          </cell>
          <cell r="X3749" t="str">
            <v>Soltero (a)</v>
          </cell>
          <cell r="Y3749">
            <v>36705</v>
          </cell>
          <cell r="Z3749" t="str">
            <v>ELIZABETH QUIROZ RODRIGUEZ</v>
          </cell>
          <cell r="AA3749" t="str">
            <v>Carrera Técnica</v>
          </cell>
          <cell r="AB3749" t="str">
            <v>VICTOR MANUEL UGALDE RODRIGUEZ</v>
          </cell>
          <cell r="AC3749" t="str">
            <v>Bachillerato</v>
          </cell>
          <cell r="AD3749" t="str">
            <v>$4001 A $5000</v>
          </cell>
          <cell r="AE3749">
            <v>43252</v>
          </cell>
          <cell r="AF3749">
            <v>42186</v>
          </cell>
          <cell r="AH3749" t="str">
            <v>ELIZABETH QUIROZ RODRIGUEZ</v>
          </cell>
          <cell r="AI3749" t="str">
            <v>BACHILLERATO ÚNICO</v>
          </cell>
          <cell r="AJ3749" t="str">
            <v>ACUERDO SECRETARIAL 286 BACHILLERATO</v>
          </cell>
          <cell r="AK3749" t="str">
            <v xml:space="preserve">Atotonilco de Tula, A.C. </v>
          </cell>
          <cell r="AL3749" t="str">
            <v>Hidalgo</v>
          </cell>
          <cell r="AM3749" t="str">
            <v>MÉXICO</v>
          </cell>
          <cell r="AN3749" t="str">
            <v>Atotonilco de Tula</v>
          </cell>
          <cell r="AO3749" t="str">
            <v>JUAREZ</v>
          </cell>
          <cell r="AP3749" t="str">
            <v>Tolteca</v>
          </cell>
          <cell r="AQ3749" t="str">
            <v>Atotonilco de Tula</v>
          </cell>
          <cell r="AR3749" t="str">
            <v>Hidalgo</v>
          </cell>
          <cell r="AS3749" t="str">
            <v>MÉXICO</v>
          </cell>
          <cell r="AT3749">
            <v>42985</v>
          </cell>
          <cell r="AU3749">
            <v>1</v>
          </cell>
          <cell r="AW3749" t="str">
            <v>JUAREZ 1, Tolteca, Atotonilco de Tula, Hidalgo</v>
          </cell>
          <cell r="AX3749" t="str">
            <v>ELIZABETH QUIROZ RODRIGUEZ</v>
          </cell>
        </row>
        <row r="3750">
          <cell r="D3750">
            <v>17301587</v>
          </cell>
          <cell r="E3750" t="str">
            <v>UGALDE TOVAR JOSE MANUEL</v>
          </cell>
          <cell r="F3750" t="str">
            <v>UTTT</v>
          </cell>
          <cell r="G3750" t="str">
            <v>ING</v>
          </cell>
          <cell r="H3750" t="str">
            <v>IMI</v>
          </cell>
          <cell r="I3750">
            <v>11</v>
          </cell>
          <cell r="J3750" t="str">
            <v>HOMBRE</v>
          </cell>
          <cell r="K3750" t="str">
            <v>LAZARO CARDENAS S/N, EL SALTO, TEPEJI DEL RÍO DE OCAMPO, HIDALGO</v>
          </cell>
          <cell r="L3750">
            <v>7731343056</v>
          </cell>
          <cell r="M3750">
            <v>39.128767123287673</v>
          </cell>
          <cell r="N3750" t="str">
            <v>UATM791124HHGGVN00</v>
          </cell>
          <cell r="O3750" t="str">
            <v>UGALDE</v>
          </cell>
          <cell r="P3750" t="str">
            <v>TOVAR</v>
          </cell>
          <cell r="Q3750" t="str">
            <v>JOSE MANUEL</v>
          </cell>
          <cell r="R3750" t="str">
            <v>MANTENIMIENTO, INGENIERÍA EN MANTENIMIENTO INDUSTRIAL</v>
          </cell>
          <cell r="S3750" t="str">
            <v>Mexicana</v>
          </cell>
          <cell r="T3750" t="str">
            <v>Tula de Allende</v>
          </cell>
          <cell r="U3750" t="str">
            <v>Hidalgo</v>
          </cell>
          <cell r="V3750" t="str">
            <v>MÉXICO</v>
          </cell>
          <cell r="W3750" t="str">
            <v>jmugalde@live.com.mx</v>
          </cell>
          <cell r="X3750" t="str">
            <v>Casado (a)</v>
          </cell>
          <cell r="Y3750">
            <v>29183</v>
          </cell>
          <cell r="Z3750" t="str">
            <v>GEORGINA ERENDIRA TOVAR DE UGALDE</v>
          </cell>
          <cell r="AA3750" t="str">
            <v>Secundaria</v>
          </cell>
          <cell r="AB3750" t="str">
            <v>GABINO UGALDE MENDOZA</v>
          </cell>
          <cell r="AC3750" t="str">
            <v>Secundaria</v>
          </cell>
          <cell r="AD3750" t="str">
            <v>$12501 A $15000</v>
          </cell>
          <cell r="AE3750">
            <v>35977</v>
          </cell>
          <cell r="AF3750">
            <v>34912</v>
          </cell>
          <cell r="AG3750">
            <v>7.5</v>
          </cell>
          <cell r="AH3750" t="str">
            <v>JOSE MANUEL UGALDE TOVAR</v>
          </cell>
          <cell r="AI3750" t="str">
            <v>FÍSICO-MATEMÁTICAS</v>
          </cell>
          <cell r="AJ3750" t="str">
            <v>BACHILLERATO TECNOLÓGICO</v>
          </cell>
          <cell r="AK3750" t="str">
            <v>Centro de Estudios Tecnológicos Industrial y de Servicios Núm. 116</v>
          </cell>
          <cell r="AL3750" t="str">
            <v>Guerrero</v>
          </cell>
          <cell r="AM3750" t="str">
            <v>MÉXICO</v>
          </cell>
          <cell r="AN3750" t="str">
            <v>Acapulco de Juárez</v>
          </cell>
          <cell r="AO3750" t="str">
            <v>LAZARO CARDENAS</v>
          </cell>
          <cell r="AP3750" t="str">
            <v>EL SALTO</v>
          </cell>
          <cell r="AQ3750" t="str">
            <v>Tepeji del Río de Ocampo</v>
          </cell>
          <cell r="AR3750" t="str">
            <v>Hidalgo</v>
          </cell>
          <cell r="AS3750" t="str">
            <v>MÉXICO</v>
          </cell>
          <cell r="AT3750">
            <v>42870</v>
          </cell>
          <cell r="AU3750" t="str">
            <v>S/N</v>
          </cell>
          <cell r="AV3750" t="str">
            <v>S/N</v>
          </cell>
          <cell r="AW3750" t="str">
            <v>LAZARO CARDENAS S/N, EL SALTO, Tepeji del Río de Ocampo, Hidalgo</v>
          </cell>
          <cell r="AX3750" t="str">
            <v>YOLANDA CHAMORRO RODRIGUEZ</v>
          </cell>
        </row>
        <row r="3751">
          <cell r="D3751">
            <v>18301378</v>
          </cell>
          <cell r="E3751" t="str">
            <v>UGALDE ZAMUDIO RENE</v>
          </cell>
          <cell r="F3751" t="str">
            <v>UTTT</v>
          </cell>
          <cell r="G3751" t="str">
            <v>TSU</v>
          </cell>
          <cell r="H3751" t="str">
            <v>AFEP</v>
          </cell>
          <cell r="I3751">
            <v>2</v>
          </cell>
          <cell r="J3751" t="str">
            <v>HOMBRE</v>
          </cell>
          <cell r="K3751" t="str">
            <v>AVENIDA DEL TRABAJO SN, MELCHOR OCAMPO, TEPEJI DEL RÍO DE OCAMPO, HIDALGO</v>
          </cell>
          <cell r="L3751">
            <v>5513625204</v>
          </cell>
          <cell r="M3751">
            <v>42.906849315068492</v>
          </cell>
          <cell r="N3751" t="str">
            <v>UAZR760214HDFGMN08</v>
          </cell>
          <cell r="O3751" t="str">
            <v>UGALDE</v>
          </cell>
          <cell r="P3751" t="str">
            <v>ZAMUDIO</v>
          </cell>
          <cell r="Q3751" t="str">
            <v>RENE</v>
          </cell>
          <cell r="R3751" t="str">
            <v>ADMINISTRACIÓN, ÁREA FORMULACIÓN Y EVALUACIÓN DE PROYECTOS E</v>
          </cell>
          <cell r="S3751" t="str">
            <v>Mexicana</v>
          </cell>
          <cell r="T3751" t="str">
            <v>Álvaro Obregón</v>
          </cell>
          <cell r="U3751" t="str">
            <v>Distrito Federal</v>
          </cell>
          <cell r="V3751" t="str">
            <v>MÉXICO</v>
          </cell>
          <cell r="W3751" t="str">
            <v>rene.ugalde@pilgrims.com</v>
          </cell>
          <cell r="X3751" t="str">
            <v>Casado (a)</v>
          </cell>
          <cell r="Y3751">
            <v>27804</v>
          </cell>
          <cell r="Z3751" t="str">
            <v>M GUADALUPE ZAMUDIO</v>
          </cell>
          <cell r="AA3751" t="str">
            <v>Primaria</v>
          </cell>
          <cell r="AB3751" t="str">
            <v xml:space="preserve">MOISES UGALDE </v>
          </cell>
          <cell r="AC3751" t="str">
            <v>No estudió</v>
          </cell>
          <cell r="AD3751" t="str">
            <v>$2001 A $3000</v>
          </cell>
          <cell r="AE3751">
            <v>43191</v>
          </cell>
          <cell r="AF3751">
            <v>43191</v>
          </cell>
          <cell r="AG3751">
            <v>8.8000000000000007</v>
          </cell>
          <cell r="AH3751" t="str">
            <v>RENE UGALDE ZAMUDIO</v>
          </cell>
          <cell r="AI3751" t="str">
            <v>BACHILLERATO ÚNICO</v>
          </cell>
          <cell r="AJ3751" t="str">
            <v>BACHILLERATO GENERAL</v>
          </cell>
          <cell r="AK3751" t="str">
            <v>ACUERDO NUMERO 286</v>
          </cell>
          <cell r="AL3751" t="str">
            <v>Distrito Federal</v>
          </cell>
          <cell r="AM3751" t="str">
            <v>MÉXICO</v>
          </cell>
          <cell r="AN3751" t="str">
            <v>Álvaro Obregón</v>
          </cell>
          <cell r="AO3751" t="str">
            <v>AVENIDA DEL TRABAJO</v>
          </cell>
          <cell r="AP3751" t="str">
            <v>MELCHOR OCAMPO</v>
          </cell>
          <cell r="AQ3751" t="str">
            <v>Tepeji del Río de Ocampo</v>
          </cell>
          <cell r="AR3751" t="str">
            <v>Hidalgo</v>
          </cell>
          <cell r="AS3751" t="str">
            <v>MÉXICO</v>
          </cell>
          <cell r="AT3751">
            <v>42870</v>
          </cell>
          <cell r="AU3751" t="str">
            <v>SN</v>
          </cell>
          <cell r="AV3751" t="str">
            <v>SN</v>
          </cell>
          <cell r="AW3751" t="str">
            <v>AVENIDA DEL TRABAJO SN, MELCHOR OCAMPO, Tepeji del Río de Ocampo, Hidalgo</v>
          </cell>
          <cell r="AX3751" t="str">
            <v>MARIBEL VILLEDA GONZALEZ</v>
          </cell>
        </row>
        <row r="3752">
          <cell r="D3752">
            <v>18100034</v>
          </cell>
          <cell r="E3752" t="str">
            <v>UGARTE AVENDAÑO  VANESSA</v>
          </cell>
          <cell r="F3752" t="str">
            <v>UTTT</v>
          </cell>
          <cell r="G3752" t="str">
            <v>TSU</v>
          </cell>
          <cell r="H3752" t="str">
            <v>QI</v>
          </cell>
          <cell r="I3752">
            <v>4</v>
          </cell>
          <cell r="J3752" t="str">
            <v>MUJER</v>
          </cell>
          <cell r="K3752" t="str">
            <v>CALLE TULA   208, SAN MIGUEL VINDHÓ, TULA DE ALLENDE, HIDALGO</v>
          </cell>
          <cell r="L3752">
            <v>5568181895</v>
          </cell>
          <cell r="M3752">
            <v>19.517808219178082</v>
          </cell>
          <cell r="N3752" t="str">
            <v>UAAV990630MHGGVN05</v>
          </cell>
          <cell r="O3752" t="str">
            <v>UGARTE</v>
          </cell>
          <cell r="P3752" t="str">
            <v xml:space="preserve">AVENDAÑO </v>
          </cell>
          <cell r="Q3752" t="str">
            <v>VANESSA</v>
          </cell>
          <cell r="R3752" t="str">
            <v>QUÍMICA, ÁREA INDUSTRIAL</v>
          </cell>
          <cell r="S3752" t="str">
            <v>Mexicana</v>
          </cell>
          <cell r="T3752" t="str">
            <v>Tula de Allende</v>
          </cell>
          <cell r="U3752" t="str">
            <v>Hidalgo</v>
          </cell>
          <cell r="V3752" t="str">
            <v>MÉXICO</v>
          </cell>
          <cell r="W3752" t="str">
            <v>ugarte1030@hotmail.com</v>
          </cell>
          <cell r="X3752" t="str">
            <v>Soltero (a)</v>
          </cell>
          <cell r="Y3752">
            <v>36341</v>
          </cell>
          <cell r="Z3752" t="str">
            <v>GUILLERMINA AVENDAÑO RANGEL</v>
          </cell>
          <cell r="AA3752" t="str">
            <v>Licenciatura</v>
          </cell>
          <cell r="AB3752" t="str">
            <v xml:space="preserve">RAUL UGARTE MARTÍNEZ </v>
          </cell>
          <cell r="AC3752" t="str">
            <v>Carrera Técnica</v>
          </cell>
          <cell r="AD3752" t="str">
            <v>$1000 A $2000</v>
          </cell>
          <cell r="AE3752">
            <v>42917</v>
          </cell>
          <cell r="AF3752">
            <v>42217</v>
          </cell>
          <cell r="AG3752">
            <v>8.9</v>
          </cell>
          <cell r="AH3752" t="str">
            <v>GUILLERMINA AVENDAÑO RANGEL</v>
          </cell>
          <cell r="AI3752" t="str">
            <v>FÍSICO-MATEMÁTICAS</v>
          </cell>
          <cell r="AJ3752" t="str">
            <v>BACHILLERATO GENERAL</v>
          </cell>
          <cell r="AK3752" t="str">
            <v>Centro Educativo Cruz Azul, A.C. Plantel Hidalgo</v>
          </cell>
          <cell r="AL3752" t="str">
            <v>Hidalgo</v>
          </cell>
          <cell r="AM3752" t="str">
            <v>MÉXICO</v>
          </cell>
          <cell r="AN3752" t="str">
            <v>Tula de Allende</v>
          </cell>
          <cell r="AO3752" t="str">
            <v xml:space="preserve">CALLE TULA  </v>
          </cell>
          <cell r="AP3752" t="str">
            <v>San Miguel Vindhó</v>
          </cell>
          <cell r="AQ3752" t="str">
            <v>Tula de Allende</v>
          </cell>
          <cell r="AR3752" t="str">
            <v>Hidalgo</v>
          </cell>
          <cell r="AS3752" t="str">
            <v>MÉXICO</v>
          </cell>
          <cell r="AT3752">
            <v>42842</v>
          </cell>
          <cell r="AU3752">
            <v>208</v>
          </cell>
          <cell r="AV3752">
            <v>5</v>
          </cell>
          <cell r="AW3752" t="str">
            <v>CALLE TULA   208, San Miguel Vindhó, Tula de Allende, Hidalgo</v>
          </cell>
          <cell r="AX3752" t="str">
            <v>GUILLERMINA AVENDAÑO RANGEL</v>
          </cell>
        </row>
        <row r="3753">
          <cell r="D3753">
            <v>17300821</v>
          </cell>
          <cell r="E3753" t="str">
            <v>URBANO JULIAN ERIN NOEMI</v>
          </cell>
          <cell r="F3753" t="str">
            <v>UTTT</v>
          </cell>
          <cell r="G3753" t="str">
            <v>TSU</v>
          </cell>
          <cell r="H3753" t="str">
            <v>PIM</v>
          </cell>
          <cell r="I3753">
            <v>5</v>
          </cell>
          <cell r="J3753" t="str">
            <v>MUJER</v>
          </cell>
          <cell r="K3753" t="str">
            <v>AVENIDA NORTE 17, 16 DE ENERO 2A. AMPLIACIÓN (EL TESORO), TULA DE ALLENDE, HIDALGO</v>
          </cell>
          <cell r="L3753">
            <v>7731191305</v>
          </cell>
          <cell r="M3753">
            <v>20.849315068493151</v>
          </cell>
          <cell r="N3753" t="str">
            <v>UAJE980301MHGRLR07</v>
          </cell>
          <cell r="O3753" t="str">
            <v>URBANO</v>
          </cell>
          <cell r="P3753" t="str">
            <v>JULIAN</v>
          </cell>
          <cell r="Q3753" t="str">
            <v>ERIN NOEMI</v>
          </cell>
          <cell r="R3753" t="str">
            <v>PROCESOS INDUSTRIALES, ÁREA MANUFACTURA</v>
          </cell>
          <cell r="S3753" t="str">
            <v>Mexicana</v>
          </cell>
          <cell r="T3753" t="str">
            <v>Tula de Allende</v>
          </cell>
          <cell r="U3753" t="str">
            <v>Hidalgo</v>
          </cell>
          <cell r="V3753" t="str">
            <v>MÉXICO</v>
          </cell>
          <cell r="W3753" t="str">
            <v>noemiurba10@gmail.com</v>
          </cell>
          <cell r="X3753" t="str">
            <v>Soltero (a)</v>
          </cell>
          <cell r="Y3753">
            <v>35855</v>
          </cell>
          <cell r="Z3753" t="str">
            <v>ALEJANDRA URBANO JULIAN</v>
          </cell>
          <cell r="AA3753" t="str">
            <v>Secundaria</v>
          </cell>
          <cell r="AB3753" t="str">
            <v>PRUDENCIO LOPEZ ALCOCER</v>
          </cell>
          <cell r="AC3753" t="str">
            <v>Secundaria</v>
          </cell>
          <cell r="AD3753" t="str">
            <v>$1000 A $2000</v>
          </cell>
          <cell r="AE3753">
            <v>42917</v>
          </cell>
          <cell r="AF3753">
            <v>41852</v>
          </cell>
          <cell r="AG3753">
            <v>8.6</v>
          </cell>
          <cell r="AH3753" t="str">
            <v>ALEJANDRA URBANO JULIAN</v>
          </cell>
          <cell r="AI3753" t="str">
            <v>BACHILLERATO ÚNICO</v>
          </cell>
          <cell r="AJ3753" t="str">
            <v>BACHILLERATO GENERAL</v>
          </cell>
          <cell r="AK3753" t="str">
            <v>COBAEH PLANTEL TULA</v>
          </cell>
          <cell r="AL3753" t="str">
            <v>Hidalgo</v>
          </cell>
          <cell r="AM3753" t="str">
            <v>MÉXICO</v>
          </cell>
          <cell r="AN3753" t="str">
            <v>Tula de Allende</v>
          </cell>
          <cell r="AO3753" t="str">
            <v>AVENIDA NORTE</v>
          </cell>
          <cell r="AP3753" t="str">
            <v>16 de Enero 2a. Ampliación (El Tesoro)</v>
          </cell>
          <cell r="AQ3753" t="str">
            <v>Tula de Allende</v>
          </cell>
          <cell r="AR3753" t="str">
            <v>Hidalgo</v>
          </cell>
          <cell r="AS3753" t="str">
            <v>MÉXICO</v>
          </cell>
          <cell r="AT3753">
            <v>42808</v>
          </cell>
          <cell r="AU3753">
            <v>17</v>
          </cell>
          <cell r="AV3753" t="str">
            <v>S/N</v>
          </cell>
          <cell r="AW3753" t="str">
            <v>AVENIDA NORTE 17, 16 de Enero 2a. Ampliación (El Tesoro), Tula de Allende, Hidalgo</v>
          </cell>
        </row>
        <row r="3754">
          <cell r="D3754">
            <v>10360098</v>
          </cell>
          <cell r="E3754" t="str">
            <v>URIBE FLORES LESLIE ARELI</v>
          </cell>
          <cell r="F3754" t="str">
            <v>UTTT</v>
          </cell>
          <cell r="G3754" t="str">
            <v>ING</v>
          </cell>
          <cell r="H3754" t="str">
            <v>INGE</v>
          </cell>
          <cell r="I3754">
            <v>8</v>
          </cell>
          <cell r="J3754" t="str">
            <v>MUJER</v>
          </cell>
          <cell r="K3754" t="str">
            <v>MANUEL ROJO DEL RIO 303, CENTRO, TULA DE ALLENDE, HIDALGO</v>
          </cell>
          <cell r="L3754">
            <v>7731474948</v>
          </cell>
          <cell r="M3754">
            <v>26.556164383561644</v>
          </cell>
          <cell r="N3754" t="str">
            <v>UIFL920617MHGRLS08</v>
          </cell>
          <cell r="O3754" t="str">
            <v>URIBE</v>
          </cell>
          <cell r="P3754" t="str">
            <v>FLORES</v>
          </cell>
          <cell r="Q3754" t="str">
            <v>LESLIE ARELI</v>
          </cell>
          <cell r="R3754" t="str">
            <v>DESARROLLO DE NEGOCIOS, INGENIERÍA EN NEGOCIOS Y GESTIÓN EMPRESARIAL</v>
          </cell>
          <cell r="S3754" t="str">
            <v>Mexicana</v>
          </cell>
          <cell r="T3754" t="str">
            <v>Tula de Allende</v>
          </cell>
          <cell r="U3754" t="str">
            <v>Hidalgo</v>
          </cell>
          <cell r="V3754" t="str">
            <v>MÉXICO</v>
          </cell>
          <cell r="W3754" t="str">
            <v>are_bar@hotmail.com</v>
          </cell>
          <cell r="X3754" t="str">
            <v>Casado (a)</v>
          </cell>
          <cell r="Y3754">
            <v>33772</v>
          </cell>
          <cell r="Z3754" t="str">
            <v>LUZ MARIA URIBE FLORES</v>
          </cell>
          <cell r="AA3754" t="str">
            <v>Bachillerato</v>
          </cell>
          <cell r="AB3754" t="str">
            <v>NO DISPONIBLE</v>
          </cell>
          <cell r="AC3754" t="str">
            <v>No estudió</v>
          </cell>
          <cell r="AD3754" t="str">
            <v>$12501 A $15000</v>
          </cell>
          <cell r="AE3754">
            <v>40360</v>
          </cell>
          <cell r="AF3754">
            <v>39295</v>
          </cell>
          <cell r="AG3754">
            <v>8.6</v>
          </cell>
          <cell r="AH3754" t="str">
            <v>LUZ MARIA URIBE FLORES</v>
          </cell>
          <cell r="AI3754" t="str">
            <v>BACHILLERATO ÚNICO</v>
          </cell>
          <cell r="AJ3754" t="str">
            <v>NO DISPONIBLE</v>
          </cell>
          <cell r="AK3754" t="str">
            <v>PROFRA. SARA ROBERT</v>
          </cell>
          <cell r="AL3754" t="str">
            <v>Hidalgo</v>
          </cell>
          <cell r="AM3754" t="str">
            <v>MÉXICO</v>
          </cell>
          <cell r="AN3754" t="str">
            <v>Tula de Allende</v>
          </cell>
          <cell r="AO3754" t="str">
            <v>MANUEL ROJO DEL RIO</v>
          </cell>
          <cell r="AP3754" t="str">
            <v>Centro</v>
          </cell>
          <cell r="AQ3754" t="str">
            <v>Tula de Allende</v>
          </cell>
          <cell r="AR3754" t="str">
            <v>Hidalgo</v>
          </cell>
          <cell r="AS3754" t="str">
            <v>MÉXICO</v>
          </cell>
          <cell r="AT3754">
            <v>42800</v>
          </cell>
          <cell r="AU3754">
            <v>303</v>
          </cell>
          <cell r="AV3754" t="str">
            <v>S/N</v>
          </cell>
          <cell r="AW3754" t="str">
            <v>MANUEL ROJO DEL RIO 303, Centro, Tula de Allende, Hidalgo</v>
          </cell>
          <cell r="AX3754" t="str">
            <v>LUZ MARIA URIBE FLORES</v>
          </cell>
        </row>
        <row r="3755">
          <cell r="D3755">
            <v>15300088</v>
          </cell>
          <cell r="E3755" t="str">
            <v>URIBE HERNANDEZ SALOMON</v>
          </cell>
          <cell r="F3755" t="str">
            <v>UTTT</v>
          </cell>
          <cell r="G3755" t="str">
            <v>ING</v>
          </cell>
          <cell r="H3755" t="str">
            <v>ICMPI</v>
          </cell>
          <cell r="I3755">
            <v>11</v>
          </cell>
          <cell r="J3755" t="str">
            <v>HOMBRE</v>
          </cell>
          <cell r="K3755" t="str">
            <v>LA RANCHERITA SN, MAMITHÍ, HUICHAPAN, HIDALGO</v>
          </cell>
          <cell r="L3755">
            <v>7731703349</v>
          </cell>
          <cell r="M3755">
            <v>21.978082191780821</v>
          </cell>
          <cell r="N3755" t="str">
            <v>UIHS970113HHGRRL08</v>
          </cell>
          <cell r="O3755" t="str">
            <v>URIBE</v>
          </cell>
          <cell r="P3755" t="str">
            <v>HERNANDEZ</v>
          </cell>
          <cell r="Q3755" t="str">
            <v>SALOMON</v>
          </cell>
          <cell r="R3755" t="str">
            <v>CONSTRUCCIÓN Y MONTAJE DE PLANTAS INDUSTRIALES, INGENIERÍA EN CONSTRUCCIÓN Y MONTAJE DE PLANTAS INDUSTRIALES</v>
          </cell>
          <cell r="S3755" t="str">
            <v>Mexicana</v>
          </cell>
          <cell r="T3755" t="str">
            <v>Huichapan</v>
          </cell>
          <cell r="U3755" t="str">
            <v>Hidalgo</v>
          </cell>
          <cell r="V3755" t="str">
            <v>MÉXICO</v>
          </cell>
          <cell r="W3755" t="str">
            <v>salix_1622@hotmail.com</v>
          </cell>
          <cell r="X3755" t="str">
            <v>Soltero (a)</v>
          </cell>
          <cell r="Y3755">
            <v>35443</v>
          </cell>
          <cell r="Z3755" t="str">
            <v>HERNANDEZ BADILLO ESPERANZA</v>
          </cell>
          <cell r="AA3755" t="str">
            <v>Primaria</v>
          </cell>
          <cell r="AB3755" t="str">
            <v>URIBE HERNANDEZ SOSTENES</v>
          </cell>
          <cell r="AC3755" t="str">
            <v>Secundaria</v>
          </cell>
          <cell r="AD3755" t="str">
            <v>$1000 A $2000</v>
          </cell>
          <cell r="AE3755">
            <v>42186</v>
          </cell>
          <cell r="AF3755">
            <v>41122</v>
          </cell>
          <cell r="AG3755">
            <v>8.1</v>
          </cell>
          <cell r="AH3755" t="str">
            <v>HERNANDEZ BADILLO ESPERANZA</v>
          </cell>
          <cell r="AI3755" t="str">
            <v>NO DISPONIBLE</v>
          </cell>
          <cell r="AJ3755" t="str">
            <v>BACHILLERATO TECNOLÓGICO</v>
          </cell>
          <cell r="AK3755" t="str">
            <v>Colegio de Estudios Científicos y Tecnológicos del Estado de Hidalgo Plantel Huichapan</v>
          </cell>
          <cell r="AL3755" t="str">
            <v>Hidalgo</v>
          </cell>
          <cell r="AM3755" t="str">
            <v>MÉXICO</v>
          </cell>
          <cell r="AN3755" t="str">
            <v>Huichapan</v>
          </cell>
          <cell r="AO3755" t="str">
            <v>LA RANCHERITA</v>
          </cell>
          <cell r="AP3755" t="str">
            <v>Mamithí</v>
          </cell>
          <cell r="AQ3755" t="str">
            <v>Huichapan</v>
          </cell>
          <cell r="AR3755" t="str">
            <v>Hidalgo</v>
          </cell>
          <cell r="AS3755" t="str">
            <v>MÉXICO</v>
          </cell>
          <cell r="AT3755">
            <v>42400</v>
          </cell>
          <cell r="AU3755" t="str">
            <v>sn</v>
          </cell>
          <cell r="AV3755" t="str">
            <v>sn</v>
          </cell>
          <cell r="AW3755" t="str">
            <v>LA RANCHERITA sn, Mamithí, Huichapan, Hidalgo</v>
          </cell>
          <cell r="AX3755" t="str">
            <v>SALOMON URIBE</v>
          </cell>
        </row>
        <row r="3756">
          <cell r="D3756">
            <v>17300076</v>
          </cell>
          <cell r="E3756" t="str">
            <v>URIBE VILLAN ANTONIO</v>
          </cell>
          <cell r="F3756" t="str">
            <v>UTTT</v>
          </cell>
          <cell r="G3756" t="str">
            <v>TSU</v>
          </cell>
          <cell r="H3756" t="str">
            <v>QI</v>
          </cell>
          <cell r="I3756">
            <v>4</v>
          </cell>
          <cell r="J3756" t="str">
            <v>HOMBRE</v>
          </cell>
          <cell r="K3756" t="str">
            <v>IXTLAN  6, EL SATÉLITE (HIDALGO), AJACUBA, HIDALGO</v>
          </cell>
          <cell r="L3756">
            <v>7731687389</v>
          </cell>
          <cell r="M3756">
            <v>21.18082191780822</v>
          </cell>
          <cell r="N3756" t="str">
            <v>UIVA971031HHGRLN02</v>
          </cell>
          <cell r="O3756" t="str">
            <v>URIBE</v>
          </cell>
          <cell r="P3756" t="str">
            <v>VILLAN</v>
          </cell>
          <cell r="Q3756" t="str">
            <v>ANTONIO</v>
          </cell>
          <cell r="R3756" t="str">
            <v>QUÍMICA, ÁREA INDUSTRIAL</v>
          </cell>
          <cell r="S3756" t="str">
            <v>Mexicana</v>
          </cell>
          <cell r="T3756" t="str">
            <v>Tlaxcoapan</v>
          </cell>
          <cell r="U3756" t="str">
            <v>Hidalgo</v>
          </cell>
          <cell r="V3756" t="str">
            <v>MÉXICO</v>
          </cell>
          <cell r="W3756" t="str">
            <v>antoniovillan52@gmail.com</v>
          </cell>
          <cell r="X3756" t="str">
            <v>Soltero (a)</v>
          </cell>
          <cell r="Y3756">
            <v>35734</v>
          </cell>
          <cell r="Z3756" t="str">
            <v xml:space="preserve">JULIA VILLAN PEREZ </v>
          </cell>
          <cell r="AA3756" t="str">
            <v>Primaria</v>
          </cell>
          <cell r="AB3756" t="str">
            <v>JESUS URIBE SIERRA</v>
          </cell>
          <cell r="AC3756" t="str">
            <v>Primaria</v>
          </cell>
          <cell r="AD3756" t="str">
            <v>$1000 A $2000</v>
          </cell>
          <cell r="AE3756">
            <v>42887</v>
          </cell>
          <cell r="AF3756">
            <v>41852</v>
          </cell>
          <cell r="AG3756">
            <v>9.1</v>
          </cell>
          <cell r="AH3756" t="str">
            <v>JESUS URIBE SIERRA</v>
          </cell>
          <cell r="AI3756" t="str">
            <v>FÍSICO-MATEMÁTICAS</v>
          </cell>
          <cell r="AJ3756" t="str">
            <v>BACHILLERATO TECNOLÓGICO</v>
          </cell>
          <cell r="AK3756" t="str">
            <v>CECYTEH PLANTEL TETEPANGO</v>
          </cell>
          <cell r="AL3756" t="str">
            <v>Hidalgo</v>
          </cell>
          <cell r="AM3756" t="str">
            <v>MÉXICO</v>
          </cell>
          <cell r="AN3756" t="str">
            <v>Tetepango</v>
          </cell>
          <cell r="AO3756" t="str">
            <v xml:space="preserve">IXTLAN </v>
          </cell>
          <cell r="AP3756" t="str">
            <v>El Satélite (Hidalgo)</v>
          </cell>
          <cell r="AQ3756" t="str">
            <v>Ajacuba</v>
          </cell>
          <cell r="AR3756" t="str">
            <v>Hidalgo</v>
          </cell>
          <cell r="AS3756" t="str">
            <v>MÉXICO</v>
          </cell>
          <cell r="AT3756">
            <v>42153</v>
          </cell>
          <cell r="AU3756">
            <v>6</v>
          </cell>
          <cell r="AW3756" t="str">
            <v>IXTLAN  6, El Satélite (Hidalgo), Ajacuba, Hidalgo</v>
          </cell>
          <cell r="AX3756" t="str">
            <v>JESUS URIBE SIERRA</v>
          </cell>
        </row>
        <row r="3757">
          <cell r="D3757">
            <v>17300925</v>
          </cell>
          <cell r="E3757" t="str">
            <v>URRUTIA SALAZAR JULIA ALEJANDRA</v>
          </cell>
          <cell r="F3757" t="str">
            <v>UTTT</v>
          </cell>
          <cell r="G3757" t="str">
            <v>TSU</v>
          </cell>
          <cell r="H3757" t="str">
            <v>DNM</v>
          </cell>
          <cell r="I3757">
            <v>5</v>
          </cell>
          <cell r="J3757" t="str">
            <v>MUJER</v>
          </cell>
          <cell r="K3757" t="str">
            <v>CERRADA RAUL SALAZAR  , BATHA, ATOTONILCO DE TULA, HIDALGO</v>
          </cell>
          <cell r="L3757">
            <v>7731115250</v>
          </cell>
          <cell r="M3757">
            <v>20.326027397260273</v>
          </cell>
          <cell r="N3757" t="str">
            <v>UUSJ980908MHGRLL07</v>
          </cell>
          <cell r="O3757" t="str">
            <v>URRUTIA</v>
          </cell>
          <cell r="P3757" t="str">
            <v>SALAZAR</v>
          </cell>
          <cell r="Q3757" t="str">
            <v>JULIA ALEJANDRA</v>
          </cell>
          <cell r="R3757" t="str">
            <v>DESARROLLO DE NEGOCIOS, ÁREA MERCADOTECNIA</v>
          </cell>
          <cell r="S3757" t="str">
            <v>Mexicana</v>
          </cell>
          <cell r="T3757" t="str">
            <v>Tepeji del Río de Ocampo</v>
          </cell>
          <cell r="U3757" t="str">
            <v>Hidalgo</v>
          </cell>
          <cell r="V3757" t="str">
            <v>MÉXICO</v>
          </cell>
          <cell r="W3757" t="str">
            <v>urrutia1709@gmail.com</v>
          </cell>
          <cell r="X3757" t="str">
            <v>Soltero (a)</v>
          </cell>
          <cell r="Y3757">
            <v>36046</v>
          </cell>
          <cell r="Z3757" t="str">
            <v>BENITA SALAZAR NERIA</v>
          </cell>
          <cell r="AA3757" t="str">
            <v>Secundaria</v>
          </cell>
          <cell r="AB3757" t="str">
            <v>ALEJANDRO URRUTIA MONROY</v>
          </cell>
          <cell r="AC3757" t="str">
            <v>Bachillerato</v>
          </cell>
          <cell r="AD3757" t="str">
            <v>$1000 A $2000</v>
          </cell>
          <cell r="AE3757">
            <v>42917</v>
          </cell>
          <cell r="AF3757">
            <v>41852</v>
          </cell>
          <cell r="AG3757">
            <v>7.7</v>
          </cell>
          <cell r="AH3757" t="str">
            <v>BENITA SALAZAR NERIA</v>
          </cell>
          <cell r="AI3757" t="str">
            <v>BACHILLERATO ÚNICO</v>
          </cell>
          <cell r="AJ3757" t="str">
            <v>BACHILLERATO GENERAL</v>
          </cell>
          <cell r="AK3757" t="str">
            <v>Colegio de Bachilleres del Estado de Hidalgo Plantel Atotonilco de Tula</v>
          </cell>
          <cell r="AL3757" t="str">
            <v>Hidalgo</v>
          </cell>
          <cell r="AM3757" t="str">
            <v>MÉXICO</v>
          </cell>
          <cell r="AN3757" t="str">
            <v>Atotonilco de Tula</v>
          </cell>
          <cell r="AO3757" t="str">
            <v xml:space="preserve">CERRADA RAUL SALAZAR </v>
          </cell>
          <cell r="AP3757" t="str">
            <v>Batha</v>
          </cell>
          <cell r="AQ3757" t="str">
            <v>Atotonilco de Tula</v>
          </cell>
          <cell r="AR3757" t="str">
            <v>Hidalgo</v>
          </cell>
          <cell r="AS3757" t="str">
            <v>MÉXICO</v>
          </cell>
          <cell r="AT3757">
            <v>42984</v>
          </cell>
          <cell r="AV3757">
            <v>169</v>
          </cell>
          <cell r="AW3757" t="str">
            <v>CERRADA RAUL SALAZAR  , Batha, Atotonilco de Tula, Hidalgo</v>
          </cell>
          <cell r="AX3757" t="str">
            <v xml:space="preserve">BENITA SALAZAR NERIA </v>
          </cell>
        </row>
        <row r="3758">
          <cell r="D3758">
            <v>18300173</v>
          </cell>
          <cell r="E3758" t="str">
            <v>VALADEZ ALVARADO JESUS ISRAEL</v>
          </cell>
          <cell r="F3758" t="str">
            <v>UTTT</v>
          </cell>
          <cell r="G3758" t="str">
            <v>TSU</v>
          </cell>
          <cell r="H3758" t="str">
            <v>TIDSM</v>
          </cell>
          <cell r="I3758">
            <v>2</v>
          </cell>
          <cell r="J3758" t="str">
            <v>HOMBRE</v>
          </cell>
          <cell r="K3758" t="str">
            <v>CERRADA DE ITURBIDE  S/N, SANTA MARÍA APAXCO, APAXCO, MÉXICO</v>
          </cell>
          <cell r="L3758">
            <v>5510974630</v>
          </cell>
          <cell r="M3758">
            <v>18.515068493150686</v>
          </cell>
          <cell r="N3758" t="str">
            <v>VAAJ000630HHGLLSA6</v>
          </cell>
          <cell r="O3758" t="str">
            <v>VALADEZ</v>
          </cell>
          <cell r="P3758" t="str">
            <v>ALVARADO</v>
          </cell>
          <cell r="Q3758" t="str">
            <v>JESUS ISRAEL</v>
          </cell>
          <cell r="R3758" t="str">
            <v>TECNOLOGÍAS DE LA INFORMACIÓN, ÁREA DESARROLLO DE SOFTWARE MULTIPLATAFORMA</v>
          </cell>
          <cell r="S3758" t="str">
            <v>Mexicana</v>
          </cell>
          <cell r="T3758" t="str">
            <v>Tlaxcoapan</v>
          </cell>
          <cell r="U3758" t="str">
            <v>Hidalgo</v>
          </cell>
          <cell r="V3758" t="str">
            <v>MÉXICO</v>
          </cell>
          <cell r="W3758" t="str">
            <v>JeIsrael01@hotmail.com</v>
          </cell>
          <cell r="X3758" t="str">
            <v>Soltero (a)</v>
          </cell>
          <cell r="Y3758">
            <v>36707</v>
          </cell>
          <cell r="Z3758" t="str">
            <v>ROCIO ALVARADO RAMIREZ</v>
          </cell>
          <cell r="AA3758" t="str">
            <v>Secundaria</v>
          </cell>
          <cell r="AB3758" t="str">
            <v>ORLANDO VALADEZ HERNANDEZ</v>
          </cell>
          <cell r="AC3758" t="str">
            <v>Secundaria</v>
          </cell>
          <cell r="AD3758" t="str">
            <v>$4001 A $5000</v>
          </cell>
          <cell r="AE3758">
            <v>43282</v>
          </cell>
          <cell r="AF3758">
            <v>42217</v>
          </cell>
          <cell r="AH3758" t="str">
            <v xml:space="preserve">ROCIO ALVARADO RAMIREZ </v>
          </cell>
          <cell r="AI3758" t="str">
            <v>BACHILLERATO ÚNICO</v>
          </cell>
          <cell r="AJ3758" t="str">
            <v>BACHILLERATO TECNOLÓGICO</v>
          </cell>
          <cell r="AK3758" t="str">
            <v>Centro de Bachillerato Tecnológico Dr. Horacio Ramírez de Alba</v>
          </cell>
          <cell r="AL3758" t="str">
            <v>México</v>
          </cell>
          <cell r="AM3758" t="str">
            <v>MÉXICO</v>
          </cell>
          <cell r="AN3758" t="str">
            <v>Apaxco</v>
          </cell>
          <cell r="AO3758" t="str">
            <v xml:space="preserve">CERRADA DE ITURBIDE </v>
          </cell>
          <cell r="AP3758" t="str">
            <v>Santa María Apaxco</v>
          </cell>
          <cell r="AQ3758" t="str">
            <v>Apaxco</v>
          </cell>
          <cell r="AR3758" t="str">
            <v>México</v>
          </cell>
          <cell r="AS3758" t="str">
            <v>MÉXICO</v>
          </cell>
          <cell r="AT3758">
            <v>55667</v>
          </cell>
          <cell r="AU3758" t="str">
            <v>S/N</v>
          </cell>
          <cell r="AV3758" t="str">
            <v>S/N</v>
          </cell>
          <cell r="AW3758" t="str">
            <v>CERRADA DE ITURBIDE  S/N, Santa María Apaxco, Apaxco, México</v>
          </cell>
          <cell r="AX3758" t="str">
            <v>ROCIO ALVARADO RAMIREZ</v>
          </cell>
        </row>
        <row r="3759">
          <cell r="D3759">
            <v>15300646</v>
          </cell>
          <cell r="E3759" t="str">
            <v>VALDES CASTRO KAREN JANETH</v>
          </cell>
          <cell r="F3759" t="str">
            <v>UTTT</v>
          </cell>
          <cell r="G3759" t="str">
            <v>ING</v>
          </cell>
          <cell r="H3759" t="str">
            <v>INGE</v>
          </cell>
          <cell r="I3759">
            <v>11</v>
          </cell>
          <cell r="J3759" t="str">
            <v>MUJER</v>
          </cell>
          <cell r="K3759" t="str">
            <v>BARRIO PRIMERO S/N, SAN FELIPE COAMANGO, CHAPA DE MOTA, MÉXICO</v>
          </cell>
          <cell r="L3759">
            <v>5568675731</v>
          </cell>
          <cell r="M3759">
            <v>22.208219178082192</v>
          </cell>
          <cell r="N3759" t="str">
            <v>VACK961021MMCLSR00</v>
          </cell>
          <cell r="O3759" t="str">
            <v>VALDES</v>
          </cell>
          <cell r="P3759" t="str">
            <v>CASTRO</v>
          </cell>
          <cell r="Q3759" t="str">
            <v>KAREN JANETH</v>
          </cell>
          <cell r="R3759" t="str">
            <v>DESARROLLO DE NEGOCIOS, INGENIERÍA EN NEGOCIOS Y GESTIÓN EMPRESARIAL</v>
          </cell>
          <cell r="S3759" t="str">
            <v>Mexicana</v>
          </cell>
          <cell r="T3759" t="str">
            <v>Jilotepec</v>
          </cell>
          <cell r="U3759" t="str">
            <v>México</v>
          </cell>
          <cell r="V3759" t="str">
            <v>MÉXICO</v>
          </cell>
          <cell r="W3759" t="str">
            <v>kjanethvc@hotmail.com</v>
          </cell>
          <cell r="X3759" t="str">
            <v>Soltero (a)</v>
          </cell>
          <cell r="Y3759">
            <v>35359</v>
          </cell>
          <cell r="Z3759" t="str">
            <v>VERONICA CASTRO MONROY</v>
          </cell>
          <cell r="AA3759" t="str">
            <v>Secundaria</v>
          </cell>
          <cell r="AB3759" t="str">
            <v>JUAN GABRIEL VALDES MARTINEZ</v>
          </cell>
          <cell r="AC3759" t="str">
            <v>Secundaria</v>
          </cell>
          <cell r="AD3759" t="str">
            <v>$1000 A $2000</v>
          </cell>
          <cell r="AE3759">
            <v>41821</v>
          </cell>
          <cell r="AF3759">
            <v>40756</v>
          </cell>
          <cell r="AG3759">
            <v>8.1</v>
          </cell>
          <cell r="AH3759" t="str">
            <v>JUAN GABRIEL VALDES MARTINEZ</v>
          </cell>
          <cell r="AI3759" t="str">
            <v>BACHILLERATO ÚNICO</v>
          </cell>
          <cell r="AJ3759" t="str">
            <v>BACHILLERATO GENERAL</v>
          </cell>
          <cell r="AK3759" t="str">
            <v>Escuela Preparatoria Oficial Núm. 077</v>
          </cell>
          <cell r="AL3759" t="str">
            <v>México</v>
          </cell>
          <cell r="AM3759" t="str">
            <v>MÉXICO</v>
          </cell>
          <cell r="AN3759" t="str">
            <v>Chapa de Mota</v>
          </cell>
          <cell r="AO3759" t="str">
            <v>BARRIO PRIMERO</v>
          </cell>
          <cell r="AP3759" t="str">
            <v>San Felipe Coamango</v>
          </cell>
          <cell r="AQ3759" t="str">
            <v>Chapa de Mota</v>
          </cell>
          <cell r="AR3759" t="str">
            <v>México</v>
          </cell>
          <cell r="AS3759" t="str">
            <v>MÉXICO</v>
          </cell>
          <cell r="AT3759">
            <v>54385</v>
          </cell>
          <cell r="AU3759" t="str">
            <v>S/N</v>
          </cell>
          <cell r="AV3759" t="str">
            <v>S/N</v>
          </cell>
          <cell r="AW3759" t="str">
            <v>BARRIO PRIMERO S/N, San Felipe Coamango, Chapa de Mota, México</v>
          </cell>
          <cell r="AX3759" t="str">
            <v>VERONICA CASTRO</v>
          </cell>
        </row>
        <row r="3760">
          <cell r="D3760">
            <v>18300182</v>
          </cell>
          <cell r="E3760" t="str">
            <v>VALDES MARTINEZ FELIPE ESLI</v>
          </cell>
          <cell r="F3760" t="str">
            <v>UTTT</v>
          </cell>
          <cell r="G3760" t="str">
            <v>TSU</v>
          </cell>
          <cell r="H3760" t="str">
            <v>TIDSM</v>
          </cell>
          <cell r="I3760">
            <v>2</v>
          </cell>
          <cell r="J3760" t="str">
            <v>HOMBRE</v>
          </cell>
          <cell r="K3760" t="str">
            <v>ORIENTE 8  8, PEMEX, TULA DE ALLENDE, HIDALGO</v>
          </cell>
          <cell r="L3760">
            <v>7732017857</v>
          </cell>
          <cell r="M3760">
            <v>18.227397260273971</v>
          </cell>
          <cell r="N3760" t="str">
            <v>VAMF001013HHGLRLA7</v>
          </cell>
          <cell r="O3760" t="str">
            <v>VALDES</v>
          </cell>
          <cell r="P3760" t="str">
            <v>MARTINEZ</v>
          </cell>
          <cell r="Q3760" t="str">
            <v>FELIPE ESLI</v>
          </cell>
          <cell r="R3760" t="str">
            <v>TECNOLOGÍAS DE LA INFORMACIÓN, ÁREA DESARROLLO DE SOFTWARE MULTIPLATAFORMA</v>
          </cell>
          <cell r="S3760" t="str">
            <v>Mexicana</v>
          </cell>
          <cell r="T3760" t="str">
            <v>Tula de Allende</v>
          </cell>
          <cell r="U3760" t="str">
            <v>Hidalgo</v>
          </cell>
          <cell r="V3760" t="str">
            <v>MÉXICO</v>
          </cell>
          <cell r="W3760" t="str">
            <v>magoshesli@gmail.com</v>
          </cell>
          <cell r="X3760" t="str">
            <v>Soltero (a)</v>
          </cell>
          <cell r="Y3760">
            <v>36812</v>
          </cell>
          <cell r="Z3760" t="str">
            <v xml:space="preserve">CAROLINA MARTINEZ MARTINEZ </v>
          </cell>
          <cell r="AA3760" t="str">
            <v>Secundaria</v>
          </cell>
          <cell r="AB3760" t="str">
            <v>FELIPE VALDES ZUMAYA</v>
          </cell>
          <cell r="AC3760" t="str">
            <v>Primaria</v>
          </cell>
          <cell r="AD3760" t="str">
            <v>$2001 A $3000</v>
          </cell>
          <cell r="AE3760">
            <v>43252</v>
          </cell>
          <cell r="AF3760">
            <v>42217</v>
          </cell>
          <cell r="AH3760" t="str">
            <v>FELIPE VALDES ZUMAYA</v>
          </cell>
          <cell r="AI3760" t="str">
            <v>BACHILLERATO ÚNICO</v>
          </cell>
          <cell r="AJ3760" t="str">
            <v>BACHILLERATO GENERAL</v>
          </cell>
          <cell r="AK3760" t="str">
            <v>COBAEH PLANTEL TULA</v>
          </cell>
          <cell r="AL3760" t="str">
            <v>Hidalgo</v>
          </cell>
          <cell r="AM3760" t="str">
            <v>MÉXICO</v>
          </cell>
          <cell r="AN3760" t="str">
            <v>Tula de Allende</v>
          </cell>
          <cell r="AO3760" t="str">
            <v xml:space="preserve">ORIENTE 8 </v>
          </cell>
          <cell r="AP3760" t="str">
            <v>PEMEX</v>
          </cell>
          <cell r="AQ3760" t="str">
            <v>Tula de Allende</v>
          </cell>
          <cell r="AR3760" t="str">
            <v>Hidalgo</v>
          </cell>
          <cell r="AS3760" t="str">
            <v>MÉXICO</v>
          </cell>
          <cell r="AT3760">
            <v>42808</v>
          </cell>
          <cell r="AU3760">
            <v>8</v>
          </cell>
          <cell r="AV3760">
            <v>16</v>
          </cell>
          <cell r="AW3760" t="str">
            <v>ORIENTE 8  8, PEMEX, Tula de Allende, Hidalgo</v>
          </cell>
          <cell r="AX3760" t="str">
            <v xml:space="preserve">CAROLINA MARTINEZ MARTINEZ </v>
          </cell>
        </row>
        <row r="3761">
          <cell r="D3761">
            <v>17300373</v>
          </cell>
          <cell r="E3761" t="str">
            <v>VALDES MARTINEZ JARED AMISADAI</v>
          </cell>
          <cell r="F3761" t="str">
            <v>UTTT</v>
          </cell>
          <cell r="G3761" t="str">
            <v>TSU</v>
          </cell>
          <cell r="H3761" t="str">
            <v>LCS</v>
          </cell>
          <cell r="I3761">
            <v>5</v>
          </cell>
          <cell r="J3761" t="str">
            <v>MUJER</v>
          </cell>
          <cell r="K3761" t="str">
            <v>ORIENTE 8  16, UNIDAD HABITACIONAL PEMEX, TULA DE ALLENDE, HIDALGO</v>
          </cell>
          <cell r="L3761">
            <v>7731308545</v>
          </cell>
          <cell r="M3761">
            <v>19.509589041095889</v>
          </cell>
          <cell r="N3761" t="str">
            <v>VAMJ990703MHGLRR08</v>
          </cell>
          <cell r="O3761" t="str">
            <v>VALDES</v>
          </cell>
          <cell r="P3761" t="str">
            <v>MARTINEZ</v>
          </cell>
          <cell r="Q3761" t="str">
            <v>JARED AMISADAI</v>
          </cell>
          <cell r="R3761" t="str">
            <v>LOGÍSTICA, ÁREA CADENA DE SUMINISTROS</v>
          </cell>
          <cell r="S3761" t="str">
            <v>Mexicana</v>
          </cell>
          <cell r="T3761" t="str">
            <v>Tula de Allende</v>
          </cell>
          <cell r="U3761" t="str">
            <v>Hidalgo</v>
          </cell>
          <cell r="V3761" t="str">
            <v>MÉXICO</v>
          </cell>
          <cell r="W3761" t="str">
            <v>amisadajohn2@hotmail.com</v>
          </cell>
          <cell r="X3761" t="str">
            <v>Soltero (a)</v>
          </cell>
          <cell r="Y3761">
            <v>36344</v>
          </cell>
          <cell r="Z3761" t="str">
            <v>CAROLINA MARTINEZ MARTINEZ</v>
          </cell>
          <cell r="AA3761" t="str">
            <v>Bachillerato</v>
          </cell>
          <cell r="AB3761" t="str">
            <v>FELIPE VALDES ZUMAYA</v>
          </cell>
          <cell r="AC3761" t="str">
            <v>Bachillerato</v>
          </cell>
          <cell r="AD3761" t="str">
            <v>$3001 A $4000</v>
          </cell>
          <cell r="AE3761">
            <v>42887</v>
          </cell>
          <cell r="AF3761">
            <v>41852</v>
          </cell>
          <cell r="AG3761">
            <v>9.6999999999999993</v>
          </cell>
          <cell r="AH3761" t="str">
            <v>FELIPE VALDES ZUMAYA</v>
          </cell>
          <cell r="AI3761" t="str">
            <v>BACHILLERATO ÚNICO</v>
          </cell>
          <cell r="AJ3761" t="str">
            <v>BACHILLERATO GENERAL</v>
          </cell>
          <cell r="AK3761" t="str">
            <v>Preparatoria Federal por Cooperación Profa. Sara Robert</v>
          </cell>
          <cell r="AL3761" t="str">
            <v>Hidalgo</v>
          </cell>
          <cell r="AM3761" t="str">
            <v>MÉXICO</v>
          </cell>
          <cell r="AN3761" t="str">
            <v>Tula de Allende</v>
          </cell>
          <cell r="AO3761" t="str">
            <v xml:space="preserve">ORIENTE 8 </v>
          </cell>
          <cell r="AP3761" t="str">
            <v>UNIDAD HABITACIONAL PEMEX</v>
          </cell>
          <cell r="AQ3761" t="str">
            <v>Tula de Allende</v>
          </cell>
          <cell r="AR3761" t="str">
            <v>Hidalgo</v>
          </cell>
          <cell r="AS3761" t="str">
            <v>MÉXICO</v>
          </cell>
          <cell r="AT3761">
            <v>42808</v>
          </cell>
          <cell r="AU3761">
            <v>16</v>
          </cell>
          <cell r="AW3761" t="str">
            <v>ORIENTE 8  16, UNIDAD HABITACIONAL PEMEX, Tula de Allende, Hidalgo</v>
          </cell>
          <cell r="AX3761" t="str">
            <v>CAROLINA MARTINEZ</v>
          </cell>
        </row>
        <row r="3762">
          <cell r="D3762">
            <v>15300216</v>
          </cell>
          <cell r="E3762" t="str">
            <v>VALDESPINO CHAVEZ LUIS JESUS</v>
          </cell>
          <cell r="F3762" t="str">
            <v>UTTT</v>
          </cell>
          <cell r="G3762" t="str">
            <v>ING</v>
          </cell>
          <cell r="H3762" t="str">
            <v>IPOI</v>
          </cell>
          <cell r="I3762">
            <v>8</v>
          </cell>
          <cell r="J3762" t="str">
            <v>HOMBRE</v>
          </cell>
          <cell r="K3762" t="str">
            <v>LA PALMA S/N, IGNACIO ZARAGOZA, TULA DE ALLENDE, HIDALGO</v>
          </cell>
          <cell r="L3762">
            <v>7731986717</v>
          </cell>
          <cell r="M3762">
            <v>21.731506849315068</v>
          </cell>
          <cell r="N3762" t="str">
            <v>VACL970413HHGLHS08</v>
          </cell>
          <cell r="O3762" t="str">
            <v>VALDESPINO</v>
          </cell>
          <cell r="P3762" t="str">
            <v>CHAVEZ</v>
          </cell>
          <cell r="Q3762" t="str">
            <v>LUIS JESUS</v>
          </cell>
          <cell r="R3762" t="str">
            <v>PROCESOS INDUSTRIALES, INGENIERÍA EN PROCESOS Y OPERACIONES INDUSTRIALES</v>
          </cell>
          <cell r="S3762" t="str">
            <v>Mexicana</v>
          </cell>
          <cell r="T3762" t="str">
            <v>Tepeji del Río de Ocampo</v>
          </cell>
          <cell r="U3762" t="str">
            <v>Hidalgo</v>
          </cell>
          <cell r="V3762" t="str">
            <v>MÉXICO</v>
          </cell>
          <cell r="W3762" t="str">
            <v>Jesusvaldespino28@gmail.com</v>
          </cell>
          <cell r="X3762" t="str">
            <v>Soltero (a)</v>
          </cell>
          <cell r="Y3762">
            <v>35533</v>
          </cell>
          <cell r="Z3762" t="str">
            <v>JUSTINA CHAVEZ MEJIA</v>
          </cell>
          <cell r="AA3762" t="str">
            <v>Secundaria</v>
          </cell>
          <cell r="AB3762" t="str">
            <v>JOSE LUIS VALDESPINO GRANADOS</v>
          </cell>
          <cell r="AC3762" t="str">
            <v>Secundaria</v>
          </cell>
          <cell r="AD3762" t="str">
            <v>$1000 A $2000</v>
          </cell>
          <cell r="AE3762">
            <v>42156</v>
          </cell>
          <cell r="AF3762">
            <v>41122</v>
          </cell>
          <cell r="AG3762">
            <v>7.3</v>
          </cell>
          <cell r="AH3762" t="str">
            <v>JOSE LUIS VALDESPINO GRANADOS</v>
          </cell>
          <cell r="AI3762" t="str">
            <v>QUÍMICO BIOLÓGICAS</v>
          </cell>
          <cell r="AJ3762" t="str">
            <v>BACHILLERATO TECNOLÓGICO</v>
          </cell>
          <cell r="AK3762" t="str">
            <v>CETIS NÚM. 091, NANTZHA</v>
          </cell>
          <cell r="AL3762" t="str">
            <v>Hidalgo</v>
          </cell>
          <cell r="AM3762" t="str">
            <v>MÉXICO</v>
          </cell>
          <cell r="AN3762" t="str">
            <v>Tula de Allende</v>
          </cell>
          <cell r="AO3762" t="str">
            <v>LA PALMA</v>
          </cell>
          <cell r="AP3762" t="str">
            <v>Ignacio Zaragoza</v>
          </cell>
          <cell r="AQ3762" t="str">
            <v>Tula de Allende</v>
          </cell>
          <cell r="AR3762" t="str">
            <v>Hidalgo</v>
          </cell>
          <cell r="AS3762" t="str">
            <v>MÉXICO</v>
          </cell>
          <cell r="AT3762">
            <v>42832</v>
          </cell>
          <cell r="AU3762" t="str">
            <v>S/N</v>
          </cell>
          <cell r="AV3762">
            <v>8</v>
          </cell>
          <cell r="AW3762" t="str">
            <v>LA PALMA S/N, Ignacio Zaragoza, Tula de Allende, Hidalgo</v>
          </cell>
          <cell r="AX3762" t="str">
            <v>JOSE LUIS VALDESPINO</v>
          </cell>
        </row>
        <row r="3763">
          <cell r="D3763">
            <v>15300751</v>
          </cell>
          <cell r="E3763" t="str">
            <v>VALDEZ CRUZ JACQUELINE</v>
          </cell>
          <cell r="F3763" t="str">
            <v>UTTT</v>
          </cell>
          <cell r="G3763" t="str">
            <v>ING</v>
          </cell>
          <cell r="H3763" t="str">
            <v>IPOI</v>
          </cell>
          <cell r="I3763">
            <v>11</v>
          </cell>
          <cell r="J3763" t="str">
            <v>MUJER</v>
          </cell>
          <cell r="K3763" t="str">
            <v>MOCTEZUMA 134, TULTENGO, TULA DE ALLENDE, HIDALGO</v>
          </cell>
          <cell r="L3763">
            <v>7731133328</v>
          </cell>
          <cell r="M3763">
            <v>21.605479452054794</v>
          </cell>
          <cell r="N3763" t="str">
            <v>VACJ970529MVZLRC05</v>
          </cell>
          <cell r="O3763" t="str">
            <v>VALDEZ</v>
          </cell>
          <cell r="P3763" t="str">
            <v>CRUZ</v>
          </cell>
          <cell r="Q3763" t="str">
            <v>JACQUELINE</v>
          </cell>
          <cell r="R3763" t="str">
            <v>PROCESOS INDUSTRIALES, INGENIERÍA EN PROCESOS Y OPERACIONES INDUSTRIALES</v>
          </cell>
          <cell r="S3763" t="str">
            <v>Mexicana</v>
          </cell>
          <cell r="T3763" t="str">
            <v>Naranjos Amatlán</v>
          </cell>
          <cell r="U3763" t="str">
            <v>Veracruz de Ignacio de la Llave</v>
          </cell>
          <cell r="V3763" t="str">
            <v>MÉXICO</v>
          </cell>
          <cell r="W3763" t="str">
            <v>jaqui.valdez97@gmail.com</v>
          </cell>
          <cell r="X3763" t="str">
            <v>Soltero (a)</v>
          </cell>
          <cell r="Y3763">
            <v>35579</v>
          </cell>
          <cell r="Z3763" t="str">
            <v>NADIA ALEJANDRA CRUZ SANCHEZ</v>
          </cell>
          <cell r="AA3763" t="str">
            <v>Bachillerato</v>
          </cell>
          <cell r="AB3763" t="str">
            <v>JULIO CESAR VALDEZ LAUREAN</v>
          </cell>
          <cell r="AC3763" t="str">
            <v>Bachillerato</v>
          </cell>
          <cell r="AD3763" t="str">
            <v>$6001 A $7000</v>
          </cell>
          <cell r="AE3763">
            <v>42156</v>
          </cell>
          <cell r="AF3763">
            <v>41091</v>
          </cell>
          <cell r="AH3763" t="str">
            <v>JULIO CESAR VALDEZ LAUREAN</v>
          </cell>
          <cell r="AI3763" t="str">
            <v>BACHILLERATO ÚNICO</v>
          </cell>
          <cell r="AJ3763" t="str">
            <v>NO DISPONIBLE</v>
          </cell>
          <cell r="AK3763" t="str">
            <v xml:space="preserve">Sor Juana Ines de la Cruz </v>
          </cell>
          <cell r="AL3763" t="str">
            <v>Hidalgo</v>
          </cell>
          <cell r="AM3763" t="str">
            <v>MÉXICO</v>
          </cell>
          <cell r="AN3763" t="str">
            <v>Tlahuelilpan</v>
          </cell>
          <cell r="AO3763" t="str">
            <v>MOCTEZUMA</v>
          </cell>
          <cell r="AP3763" t="str">
            <v>Tultengo</v>
          </cell>
          <cell r="AQ3763" t="str">
            <v>Tula de Allende</v>
          </cell>
          <cell r="AR3763" t="str">
            <v>Hidalgo</v>
          </cell>
          <cell r="AS3763" t="str">
            <v>MÉXICO</v>
          </cell>
          <cell r="AT3763">
            <v>42820</v>
          </cell>
          <cell r="AU3763">
            <v>134</v>
          </cell>
          <cell r="AV3763" t="str">
            <v>s/n</v>
          </cell>
          <cell r="AW3763" t="str">
            <v>MOCTEZUMA 134, Tultengo, Tula de Allende, Hidalgo</v>
          </cell>
          <cell r="AX3763" t="str">
            <v>NADIA ALEJANDRA CRUZ SANCHEZ</v>
          </cell>
        </row>
        <row r="3764">
          <cell r="D3764">
            <v>16300342</v>
          </cell>
          <cell r="E3764" t="str">
            <v>VALDEZ GUILLERMO SANDRA</v>
          </cell>
          <cell r="F3764" t="str">
            <v>UTTT</v>
          </cell>
          <cell r="G3764" t="str">
            <v>ING</v>
          </cell>
          <cell r="H3764" t="str">
            <v>INGE</v>
          </cell>
          <cell r="I3764">
            <v>8</v>
          </cell>
          <cell r="J3764" t="str">
            <v>MUJER</v>
          </cell>
          <cell r="K3764" t="str">
            <v>2 DE MARZO 21, LOMA BONITA, APAXCO, MÉXICO</v>
          </cell>
          <cell r="L3764">
            <v>5554773607</v>
          </cell>
          <cell r="M3764">
            <v>20.673972602739727</v>
          </cell>
          <cell r="N3764" t="str">
            <v>VAGS980504MMCLLN02</v>
          </cell>
          <cell r="O3764" t="str">
            <v>VALDEZ</v>
          </cell>
          <cell r="P3764" t="str">
            <v>GUILLERMO</v>
          </cell>
          <cell r="Q3764" t="str">
            <v>SANDRA</v>
          </cell>
          <cell r="R3764" t="str">
            <v>DESARROLLO DE NEGOCIOS, INGENIERÍA EN NEGOCIOS Y GESTIÓN EMPRESARIAL</v>
          </cell>
          <cell r="S3764" t="str">
            <v>Mexicana</v>
          </cell>
          <cell r="T3764" t="str">
            <v>Ecatepec de Morelos</v>
          </cell>
          <cell r="U3764" t="str">
            <v>México</v>
          </cell>
          <cell r="V3764" t="str">
            <v>MÉXICO</v>
          </cell>
          <cell r="W3764" t="str">
            <v>valdezguillermosandra@gmail.com</v>
          </cell>
          <cell r="X3764" t="str">
            <v>Soltero (a)</v>
          </cell>
          <cell r="Y3764">
            <v>35919</v>
          </cell>
          <cell r="Z3764" t="str">
            <v>YOLANDA GUILLERMO HERNANDEZ</v>
          </cell>
          <cell r="AA3764" t="str">
            <v>Secundaria</v>
          </cell>
          <cell r="AB3764" t="str">
            <v>GUADALUPE VALDEZ LOPEZ</v>
          </cell>
          <cell r="AC3764" t="str">
            <v>Primaria</v>
          </cell>
          <cell r="AD3764" t="str">
            <v>$2001 A $3000</v>
          </cell>
          <cell r="AE3764">
            <v>42552</v>
          </cell>
          <cell r="AF3764">
            <v>41487</v>
          </cell>
          <cell r="AH3764" t="str">
            <v>YOLANDA GUILLERMO HERNANDEZ</v>
          </cell>
          <cell r="AI3764" t="str">
            <v>BACHILLERATO ÚNICO</v>
          </cell>
          <cell r="AJ3764" t="str">
            <v>BACHILLERATO GENERAL</v>
          </cell>
          <cell r="AK3764" t="str">
            <v>Escuela Preparatoria Regional Apaxco</v>
          </cell>
          <cell r="AL3764" t="str">
            <v>México</v>
          </cell>
          <cell r="AM3764" t="str">
            <v>MÉXICO</v>
          </cell>
          <cell r="AN3764" t="str">
            <v>Apaxco</v>
          </cell>
          <cell r="AO3764" t="str">
            <v>2 DE MARZO</v>
          </cell>
          <cell r="AP3764" t="str">
            <v>Loma Bonita</v>
          </cell>
          <cell r="AQ3764" t="str">
            <v>Apaxco</v>
          </cell>
          <cell r="AR3764" t="str">
            <v>México</v>
          </cell>
          <cell r="AS3764" t="str">
            <v>MÉXICO</v>
          </cell>
          <cell r="AT3764">
            <v>55666</v>
          </cell>
          <cell r="AU3764">
            <v>21</v>
          </cell>
          <cell r="AV3764" t="str">
            <v>SN</v>
          </cell>
          <cell r="AW3764" t="str">
            <v>2 DE MARZO 21, Loma Bonita, Apaxco, México</v>
          </cell>
          <cell r="AX3764" t="str">
            <v>YOLANDA GUILLERMO HERNANDEZ</v>
          </cell>
        </row>
        <row r="3765">
          <cell r="D3765">
            <v>18301449</v>
          </cell>
          <cell r="E3765" t="str">
            <v>VALDEZ LOPEZ BLANCA ITZEL</v>
          </cell>
          <cell r="F3765" t="str">
            <v>UTTT</v>
          </cell>
          <cell r="G3765" t="str">
            <v>TSU</v>
          </cell>
          <cell r="H3765" t="str">
            <v>AFEP</v>
          </cell>
          <cell r="I3765">
            <v>2</v>
          </cell>
          <cell r="J3765" t="str">
            <v>MUJER</v>
          </cell>
          <cell r="K3765" t="str">
            <v>CDA COMONFORT S/N, BOMINTZHA CENTRO, TULA DE ALLENDE, HIDALGO</v>
          </cell>
          <cell r="L3765">
            <v>7731711150</v>
          </cell>
          <cell r="M3765">
            <v>21.123287671232877</v>
          </cell>
          <cell r="N3765" t="str">
            <v>VALB971121MHGLPL01</v>
          </cell>
          <cell r="O3765" t="str">
            <v>VALDEZ</v>
          </cell>
          <cell r="P3765" t="str">
            <v>LOPEZ</v>
          </cell>
          <cell r="Q3765" t="str">
            <v>BLANCA ITZEL</v>
          </cell>
          <cell r="R3765" t="str">
            <v>ADMINISTRACIÓN, ÁREA FORMULACIÓN Y EVALUACIÓN DE PROYECTOS</v>
          </cell>
          <cell r="S3765" t="str">
            <v>Mexicana</v>
          </cell>
          <cell r="T3765" t="str">
            <v>Tula de Allende</v>
          </cell>
          <cell r="U3765" t="str">
            <v>Hidalgo</v>
          </cell>
          <cell r="V3765" t="str">
            <v>MÉXICO</v>
          </cell>
          <cell r="W3765" t="str">
            <v>blancaiitzel-09@hotmail.com</v>
          </cell>
          <cell r="X3765" t="str">
            <v>Casado (a)</v>
          </cell>
          <cell r="Y3765">
            <v>35755</v>
          </cell>
          <cell r="Z3765" t="str">
            <v>ANA LOPEZ CORNEJO</v>
          </cell>
          <cell r="AA3765" t="str">
            <v>Secundaria</v>
          </cell>
          <cell r="AB3765" t="str">
            <v>FAUSTINO VALDEZ CRAVIOTO</v>
          </cell>
          <cell r="AC3765" t="str">
            <v>Primaria</v>
          </cell>
          <cell r="AD3765" t="str">
            <v>$1000 A $2000</v>
          </cell>
          <cell r="AE3765">
            <v>42156</v>
          </cell>
          <cell r="AF3765">
            <v>41122</v>
          </cell>
          <cell r="AG3765">
            <v>7.2</v>
          </cell>
          <cell r="AH3765" t="str">
            <v>FAUSTINO VALDEZ CRAVIOTO</v>
          </cell>
          <cell r="AI3765" t="str">
            <v>FÍSICO-MATEMÁTICAS</v>
          </cell>
          <cell r="AJ3765" t="str">
            <v>BACHILLERATO TECNOLÓGICO</v>
          </cell>
          <cell r="AK3765" t="str">
            <v>Centro EMSAD Bomintzha</v>
          </cell>
          <cell r="AL3765" t="str">
            <v>Hidalgo</v>
          </cell>
          <cell r="AM3765" t="str">
            <v>MÉXICO</v>
          </cell>
          <cell r="AN3765" t="str">
            <v>Tula de Allende</v>
          </cell>
          <cell r="AO3765" t="str">
            <v>CDA COMONFORT</v>
          </cell>
          <cell r="AP3765" t="str">
            <v>Bomintzha Centro</v>
          </cell>
          <cell r="AQ3765" t="str">
            <v>Tula de Allende</v>
          </cell>
          <cell r="AR3765" t="str">
            <v>Hidalgo</v>
          </cell>
          <cell r="AS3765" t="str">
            <v>MÉXICO</v>
          </cell>
          <cell r="AT3765">
            <v>42832</v>
          </cell>
          <cell r="AU3765" t="str">
            <v>S/N</v>
          </cell>
          <cell r="AV3765" t="str">
            <v>S/N</v>
          </cell>
          <cell r="AW3765" t="str">
            <v>CDA COMONFORT S/N, Bomintzha Centro, Tula de Allende, Hidalgo</v>
          </cell>
          <cell r="AX3765" t="str">
            <v xml:space="preserve">IVAN VIVEROS REYES </v>
          </cell>
        </row>
        <row r="3766">
          <cell r="D3766">
            <v>17300685</v>
          </cell>
          <cell r="E3766" t="str">
            <v>VALDIVIEZO VELAZQUEZ GUADALUPE MAGALY</v>
          </cell>
          <cell r="F3766" t="str">
            <v>UTTT</v>
          </cell>
          <cell r="G3766" t="str">
            <v>TSU</v>
          </cell>
          <cell r="H3766" t="str">
            <v>CD</v>
          </cell>
          <cell r="I3766">
            <v>5</v>
          </cell>
          <cell r="J3766" t="str">
            <v>MUJER</v>
          </cell>
          <cell r="K3766" t="str">
            <v>DOMICILIO CONOCIDO S/N, ARROYO ZARCO, ACULCO, MÉXICO</v>
          </cell>
          <cell r="L3766">
            <v>5566153911</v>
          </cell>
          <cell r="M3766">
            <v>19.547945205479451</v>
          </cell>
          <cell r="N3766" t="str">
            <v>VAVG990619MMCLLD02</v>
          </cell>
          <cell r="O3766" t="str">
            <v>VALDIVIEZO</v>
          </cell>
          <cell r="P3766" t="str">
            <v>VELAZQUEZ</v>
          </cell>
          <cell r="Q3766" t="str">
            <v>GUADALUPE MAGALY</v>
          </cell>
          <cell r="R3766" t="str">
            <v>CONTADURÍA, CONTADURÍA</v>
          </cell>
          <cell r="S3766" t="str">
            <v>Mexicana</v>
          </cell>
          <cell r="T3766" t="str">
            <v>Aculco</v>
          </cell>
          <cell r="U3766" t="str">
            <v>México</v>
          </cell>
          <cell r="V3766" t="str">
            <v>MÉXICO</v>
          </cell>
          <cell r="W3766" t="str">
            <v>magalirg4l@gmail.com</v>
          </cell>
          <cell r="X3766" t="str">
            <v>Soltero (a)</v>
          </cell>
          <cell r="Y3766">
            <v>36330</v>
          </cell>
          <cell r="Z3766" t="str">
            <v>RAFAELA EUSTOLIA VELAZQUEZ SOTO</v>
          </cell>
          <cell r="AA3766" t="str">
            <v>Primaria</v>
          </cell>
          <cell r="AB3766" t="str">
            <v>JOSE LUIS VALDIVIEZO TORAL</v>
          </cell>
          <cell r="AC3766" t="str">
            <v>Secundaria</v>
          </cell>
          <cell r="AD3766" t="str">
            <v>$1000 A $2000</v>
          </cell>
          <cell r="AE3766">
            <v>42917</v>
          </cell>
          <cell r="AF3766">
            <v>41852</v>
          </cell>
          <cell r="AG3766">
            <v>0</v>
          </cell>
          <cell r="AH3766" t="str">
            <v>JOSE LUIS VALDIVIEZO TORAL</v>
          </cell>
          <cell r="AI3766" t="str">
            <v>BACHILLERATO ÚNICO</v>
          </cell>
          <cell r="AJ3766" t="str">
            <v>BACHILLERATO GENERAL</v>
          </cell>
          <cell r="AK3766" t="str">
            <v>Escuela Preparatoria Oficial Núm. 165</v>
          </cell>
          <cell r="AL3766" t="str">
            <v>México</v>
          </cell>
          <cell r="AM3766" t="str">
            <v>MÉXICO</v>
          </cell>
          <cell r="AN3766" t="str">
            <v>Aculco</v>
          </cell>
          <cell r="AO3766" t="str">
            <v>DOMICILIO CONOCIDO</v>
          </cell>
          <cell r="AP3766" t="str">
            <v>Arroyo Zarco</v>
          </cell>
          <cell r="AQ3766" t="str">
            <v>Aculco</v>
          </cell>
          <cell r="AR3766" t="str">
            <v>México</v>
          </cell>
          <cell r="AS3766" t="str">
            <v>MÉXICO</v>
          </cell>
          <cell r="AT3766">
            <v>50373</v>
          </cell>
          <cell r="AU3766" t="str">
            <v>S/N</v>
          </cell>
          <cell r="AV3766" t="str">
            <v>S/N</v>
          </cell>
          <cell r="AW3766" t="str">
            <v>DOMICILIO CONOCIDO S/N, Arroyo Zarco, Aculco, México</v>
          </cell>
          <cell r="AX3766" t="str">
            <v>JOSE LUIS VALDIVIEZO TORAL</v>
          </cell>
        </row>
        <row r="3767">
          <cell r="D3767">
            <v>18301003</v>
          </cell>
          <cell r="E3767" t="str">
            <v>VALDOVINOS ARIAS GUSTAVO</v>
          </cell>
          <cell r="F3767" t="str">
            <v>UTTT</v>
          </cell>
          <cell r="G3767" t="str">
            <v>TSU</v>
          </cell>
          <cell r="H3767" t="str">
            <v>TIDSM</v>
          </cell>
          <cell r="I3767">
            <v>2</v>
          </cell>
          <cell r="J3767" t="str">
            <v>HOMBRE</v>
          </cell>
          <cell r="K3767" t="str">
            <v>RIO ORO S/N, SALITRILLO, HUEHUETOCA, MÉXICO</v>
          </cell>
          <cell r="L3767">
            <v>5582594500</v>
          </cell>
          <cell r="M3767">
            <v>18.449315068493149</v>
          </cell>
          <cell r="N3767" t="str">
            <v>VAAG000724HMCLRSA5</v>
          </cell>
          <cell r="O3767" t="str">
            <v>VALDOVINOS</v>
          </cell>
          <cell r="P3767" t="str">
            <v>ARIAS</v>
          </cell>
          <cell r="Q3767" t="str">
            <v>GUSTAVO</v>
          </cell>
          <cell r="R3767" t="str">
            <v>TECNOLOGÍAS DE LA INFORMACIÓN, ÁREA DESARROLLO DE SOFTWARE MULTIPLATAFORMA</v>
          </cell>
          <cell r="S3767" t="str">
            <v>Mexicana</v>
          </cell>
          <cell r="T3767" t="str">
            <v>Huehuetoca</v>
          </cell>
          <cell r="U3767" t="str">
            <v>México</v>
          </cell>
          <cell r="V3767" t="str">
            <v>MÉXICO</v>
          </cell>
          <cell r="W3767" t="str">
            <v>gustavov820@gmail.com</v>
          </cell>
          <cell r="X3767" t="str">
            <v>Soltero (a)</v>
          </cell>
          <cell r="Y3767">
            <v>36731</v>
          </cell>
          <cell r="Z3767" t="str">
            <v xml:space="preserve">ISABEL ARIAS MENDOZA </v>
          </cell>
          <cell r="AA3767" t="str">
            <v>Primaria</v>
          </cell>
          <cell r="AB3767" t="str">
            <v>ANGEL VALDOVINOS ESPINOSA</v>
          </cell>
          <cell r="AC3767" t="str">
            <v>Licenciatura</v>
          </cell>
          <cell r="AD3767" t="str">
            <v>$9001 A $10000</v>
          </cell>
          <cell r="AE3767">
            <v>43282</v>
          </cell>
          <cell r="AF3767">
            <v>42217</v>
          </cell>
          <cell r="AG3767">
            <v>7.1</v>
          </cell>
          <cell r="AH3767" t="str">
            <v>ANGEL VALDOVINOS ESPINOSA</v>
          </cell>
          <cell r="AI3767" t="str">
            <v>ECONÓMICO ADMINISTRATIVAS</v>
          </cell>
          <cell r="AJ3767" t="str">
            <v>BACHILLERATO TECNOLÓGICO</v>
          </cell>
          <cell r="AK3767" t="str">
            <v>CENTRO DE ESTUDIOS TECNOLÓGICOS INDUSTRIAL Y DE SERVICIOS NUM. 118</v>
          </cell>
          <cell r="AL3767" t="str">
            <v>México</v>
          </cell>
          <cell r="AM3767" t="str">
            <v>MÉXICO</v>
          </cell>
          <cell r="AN3767" t="str">
            <v>Zumpango</v>
          </cell>
          <cell r="AO3767" t="str">
            <v>RIO ORO</v>
          </cell>
          <cell r="AP3767" t="str">
            <v>Salitrillo</v>
          </cell>
          <cell r="AQ3767" t="str">
            <v>Huehuetoca</v>
          </cell>
          <cell r="AR3767" t="str">
            <v>México</v>
          </cell>
          <cell r="AS3767" t="str">
            <v>MÉXICO</v>
          </cell>
          <cell r="AT3767">
            <v>54685</v>
          </cell>
          <cell r="AU3767" t="str">
            <v>S/N</v>
          </cell>
          <cell r="AV3767" t="str">
            <v>S/N</v>
          </cell>
          <cell r="AW3767" t="str">
            <v>RIO ORO S/N, Salitrillo, Huehuetoca, México</v>
          </cell>
          <cell r="AX3767" t="str">
            <v>ANGEL VALOVINOS ESPINOSA</v>
          </cell>
        </row>
        <row r="3768">
          <cell r="D3768">
            <v>18300830</v>
          </cell>
          <cell r="E3768" t="str">
            <v>VALENCIA GALVAN MARCOS DANIEL</v>
          </cell>
          <cell r="F3768" t="str">
            <v>UTTT</v>
          </cell>
          <cell r="G3768" t="str">
            <v>TSU</v>
          </cell>
          <cell r="H3768" t="str">
            <v>MC</v>
          </cell>
          <cell r="I3768">
            <v>2</v>
          </cell>
          <cell r="J3768" t="str">
            <v>HOMBRE</v>
          </cell>
          <cell r="K3768" t="str">
            <v>PRIVADA 3 DE MAYO  S/N, BARRANCA PRIETA, HUEHUETOCA, MÉXICO</v>
          </cell>
          <cell r="L3768">
            <v>5566667863</v>
          </cell>
          <cell r="M3768">
            <v>19.884931506849316</v>
          </cell>
          <cell r="N3768" t="str">
            <v>VAGM990216HMCLLR04</v>
          </cell>
          <cell r="O3768" t="str">
            <v>VALENCIA</v>
          </cell>
          <cell r="P3768" t="str">
            <v>GALVAN</v>
          </cell>
          <cell r="Q3768" t="str">
            <v>MARCOS DANIEL</v>
          </cell>
          <cell r="R3768" t="str">
            <v>MECATRÓNICA, ÁREA AUTOMATIZACIÓN</v>
          </cell>
          <cell r="S3768" t="str">
            <v>Mexicana</v>
          </cell>
          <cell r="T3768" t="str">
            <v>Zumpango</v>
          </cell>
          <cell r="U3768" t="str">
            <v>México</v>
          </cell>
          <cell r="V3768" t="str">
            <v>MÉXICO</v>
          </cell>
          <cell r="W3768" t="str">
            <v>danielvalencia386@gmail.com</v>
          </cell>
          <cell r="X3768" t="str">
            <v>Soltero (a)</v>
          </cell>
          <cell r="Y3768">
            <v>36207</v>
          </cell>
          <cell r="Z3768" t="str">
            <v>ROSA ELVA GALVAN SANCHEZ</v>
          </cell>
          <cell r="AA3768" t="str">
            <v>Secundaria</v>
          </cell>
          <cell r="AB3768" t="str">
            <v>GERMAN VALENCIA SANTILLAN</v>
          </cell>
          <cell r="AC3768" t="str">
            <v>Bachillerato</v>
          </cell>
          <cell r="AD3768" t="str">
            <v>$1000 A $2000</v>
          </cell>
          <cell r="AE3768">
            <v>43282</v>
          </cell>
          <cell r="AF3768">
            <v>42948</v>
          </cell>
          <cell r="AG3768">
            <v>8.1999999999999993</v>
          </cell>
          <cell r="AH3768" t="str">
            <v>GERMAN VALENCIA SANTILLAN</v>
          </cell>
          <cell r="AI3768" t="str">
            <v>FÍSICO-MATEMÁTICAS</v>
          </cell>
          <cell r="AJ3768" t="str">
            <v>BACHILLERATO TECNOLÓGICO</v>
          </cell>
          <cell r="AK3768" t="str">
            <v>CBT NUM. 2 BICENTENARIO HUEHUETOCA</v>
          </cell>
          <cell r="AL3768" t="str">
            <v>México</v>
          </cell>
          <cell r="AM3768" t="str">
            <v>MÉXICO</v>
          </cell>
          <cell r="AN3768" t="str">
            <v>Huehuetoca</v>
          </cell>
          <cell r="AO3768" t="str">
            <v xml:space="preserve">PRIVADA 3 DE MAYO </v>
          </cell>
          <cell r="AP3768" t="str">
            <v>Barranca Prieta</v>
          </cell>
          <cell r="AQ3768" t="str">
            <v>Huehuetoca</v>
          </cell>
          <cell r="AR3768" t="str">
            <v>México</v>
          </cell>
          <cell r="AS3768" t="str">
            <v>MÉXICO</v>
          </cell>
          <cell r="AT3768">
            <v>54687</v>
          </cell>
          <cell r="AU3768" t="str">
            <v>S/N</v>
          </cell>
          <cell r="AW3768" t="str">
            <v>PRIVADA 3 DE MAYO  S/N, Barranca Prieta, Huehuetoca, México</v>
          </cell>
          <cell r="AX3768" t="str">
            <v>ROSA ELVA GALVAN SANCHEZ</v>
          </cell>
        </row>
        <row r="3769">
          <cell r="D3769">
            <v>14300235</v>
          </cell>
          <cell r="E3769" t="str">
            <v>VALENCIA GASPAR JOSUE ALFONSO</v>
          </cell>
          <cell r="F3769" t="str">
            <v>UTTT</v>
          </cell>
          <cell r="G3769" t="str">
            <v>ING</v>
          </cell>
          <cell r="H3769" t="str">
            <v>IMC</v>
          </cell>
          <cell r="I3769">
            <v>11</v>
          </cell>
          <cell r="J3769" t="str">
            <v>HOMBRE</v>
          </cell>
          <cell r="K3769" t="str">
            <v>AV. FERROCARRIL  S/N, EL REFUGIO, TEQUIXQUIAC, MÉXICO</v>
          </cell>
          <cell r="L3769">
            <v>5580864564</v>
          </cell>
          <cell r="M3769">
            <v>22.476712328767125</v>
          </cell>
          <cell r="N3769" t="str">
            <v>VAGJ960715HMCLSS07</v>
          </cell>
          <cell r="O3769" t="str">
            <v>VALENCIA</v>
          </cell>
          <cell r="P3769" t="str">
            <v>GASPAR</v>
          </cell>
          <cell r="Q3769" t="str">
            <v>JOSUE ALFONSO</v>
          </cell>
          <cell r="R3769" t="str">
            <v>MECATRÓNICA, INGENIERÍA EN MECATRÓNICA</v>
          </cell>
          <cell r="S3769" t="str">
            <v>Mexicana</v>
          </cell>
          <cell r="T3769" t="str">
            <v>Tequixquiac</v>
          </cell>
          <cell r="U3769" t="str">
            <v>México</v>
          </cell>
          <cell r="V3769" t="str">
            <v>MÉXICO</v>
          </cell>
          <cell r="W3769" t="str">
            <v>071596josue@gmail.com</v>
          </cell>
          <cell r="X3769" t="str">
            <v>Soltero (a)</v>
          </cell>
          <cell r="Y3769">
            <v>35261</v>
          </cell>
          <cell r="Z3769" t="str">
            <v>ANALY GASPAR MIGUEL</v>
          </cell>
          <cell r="AA3769" t="str">
            <v>Bachillerato</v>
          </cell>
          <cell r="AB3769" t="str">
            <v>JESUS VALENCIA GONZALEZ</v>
          </cell>
          <cell r="AC3769" t="str">
            <v>Carrera Técnica</v>
          </cell>
          <cell r="AD3769" t="str">
            <v>$4001 A $5000</v>
          </cell>
          <cell r="AE3769">
            <v>41821</v>
          </cell>
          <cell r="AF3769">
            <v>40756</v>
          </cell>
          <cell r="AG3769">
            <v>7.9</v>
          </cell>
          <cell r="AH3769" t="str">
            <v>JESUS VALENCIA GONZALEZ</v>
          </cell>
          <cell r="AI3769" t="str">
            <v>BACHILLERATO ÚNICO</v>
          </cell>
          <cell r="AJ3769" t="str">
            <v>BACHILLERATO TECNOLÓGICO</v>
          </cell>
          <cell r="AK3769" t="str">
            <v>Centro de Bachillerato Tecnológico Dr. Horacio Ramírez de Alba</v>
          </cell>
          <cell r="AL3769" t="str">
            <v>México</v>
          </cell>
          <cell r="AM3769" t="str">
            <v>MÉXICO</v>
          </cell>
          <cell r="AN3769" t="str">
            <v>Apaxco</v>
          </cell>
          <cell r="AO3769" t="str">
            <v xml:space="preserve">AV. FERROCARRIL </v>
          </cell>
          <cell r="AP3769" t="str">
            <v>El Refugio</v>
          </cell>
          <cell r="AQ3769" t="str">
            <v>Tequixquiac</v>
          </cell>
          <cell r="AR3769" t="str">
            <v>México</v>
          </cell>
          <cell r="AS3769" t="str">
            <v>MÉXICO</v>
          </cell>
          <cell r="AT3769">
            <v>55655</v>
          </cell>
          <cell r="AU3769" t="str">
            <v>S/N</v>
          </cell>
          <cell r="AV3769" t="str">
            <v>S/N</v>
          </cell>
          <cell r="AW3769" t="str">
            <v>AV. FERROCARRIL  S/N, El Refugio, Tequixquiac, México</v>
          </cell>
          <cell r="AX3769" t="str">
            <v>ANALY GASPAR MIGUEL</v>
          </cell>
        </row>
        <row r="3770">
          <cell r="D3770">
            <v>18300320</v>
          </cell>
          <cell r="E3770" t="str">
            <v>VALENCIA LECHUGA ROBERTO ALAN</v>
          </cell>
          <cell r="F3770" t="str">
            <v>UTTT</v>
          </cell>
          <cell r="G3770" t="str">
            <v>TSU</v>
          </cell>
          <cell r="H3770" t="str">
            <v>MC</v>
          </cell>
          <cell r="I3770">
            <v>2</v>
          </cell>
          <cell r="J3770" t="str">
            <v>HOMBRE</v>
          </cell>
          <cell r="K3770" t="str">
            <v>RAMON ROSALES N5, EL LLANO 1A SECCIÓN, TULA DE ALLENDE, HIDALGO</v>
          </cell>
          <cell r="L3770">
            <v>7715673974</v>
          </cell>
          <cell r="M3770">
            <v>18.364383561643837</v>
          </cell>
          <cell r="N3770" t="str">
            <v>VALR000824HHGLCBA7</v>
          </cell>
          <cell r="O3770" t="str">
            <v>VALENCIA</v>
          </cell>
          <cell r="P3770" t="str">
            <v>LECHUGA</v>
          </cell>
          <cell r="Q3770" t="str">
            <v>ROBERTO ALAN</v>
          </cell>
          <cell r="R3770" t="str">
            <v>MECATRÓNICA, ÁREA AUTOMATIZACIÓN</v>
          </cell>
          <cell r="S3770" t="str">
            <v>Mexicana</v>
          </cell>
          <cell r="T3770" t="str">
            <v>Pachuca de Soto</v>
          </cell>
          <cell r="U3770" t="str">
            <v>Hidalgo</v>
          </cell>
          <cell r="V3770" t="str">
            <v>MÉXICO</v>
          </cell>
          <cell r="W3770" t="str">
            <v>vrobertoalan@gmail.com</v>
          </cell>
          <cell r="X3770" t="str">
            <v>Soltero (a)</v>
          </cell>
          <cell r="Y3770">
            <v>36762</v>
          </cell>
          <cell r="Z3770" t="str">
            <v>JAQUELINE AINE LECHUGA MENESES</v>
          </cell>
          <cell r="AA3770" t="str">
            <v>Bachillerato</v>
          </cell>
          <cell r="AB3770" t="str">
            <v xml:space="preserve">GAMALIEL VALENCIA VAZQUEZ </v>
          </cell>
          <cell r="AC3770" t="str">
            <v>Carrera Técnica</v>
          </cell>
          <cell r="AD3770" t="str">
            <v>$7001 A $8000</v>
          </cell>
          <cell r="AE3770">
            <v>43252</v>
          </cell>
          <cell r="AF3770">
            <v>42217</v>
          </cell>
          <cell r="AG3770">
            <v>7.9</v>
          </cell>
          <cell r="AH3770" t="str">
            <v>JAQUELINE AINE LECHUGA MENESES</v>
          </cell>
          <cell r="AI3770" t="str">
            <v>BACHILLERATO ÚNICO</v>
          </cell>
          <cell r="AJ3770" t="str">
            <v>BACHILLERATO GENERAL</v>
          </cell>
          <cell r="AK3770" t="str">
            <v>COBAEH PLANTEL TULA</v>
          </cell>
          <cell r="AL3770" t="str">
            <v>Hidalgo</v>
          </cell>
          <cell r="AM3770" t="str">
            <v>MÉXICO</v>
          </cell>
          <cell r="AN3770" t="str">
            <v>Tula de Allende</v>
          </cell>
          <cell r="AO3770" t="str">
            <v>RAMON ROSALES</v>
          </cell>
          <cell r="AP3770" t="str">
            <v>El Llano 1a Sección</v>
          </cell>
          <cell r="AQ3770" t="str">
            <v>Tula de Allende</v>
          </cell>
          <cell r="AR3770" t="str">
            <v>Hidalgo</v>
          </cell>
          <cell r="AS3770" t="str">
            <v>MÉXICO</v>
          </cell>
          <cell r="AT3770">
            <v>42820</v>
          </cell>
          <cell r="AU3770" t="str">
            <v>N5</v>
          </cell>
          <cell r="AV3770" t="str">
            <v>S/N</v>
          </cell>
          <cell r="AW3770" t="str">
            <v>RAMON ROSALES N5, El Llano 1a Sección, Tula de Allende, Hidalgo</v>
          </cell>
          <cell r="AX3770" t="str">
            <v>JAQUELINE AINE LECHUGA MENESES</v>
          </cell>
        </row>
        <row r="3771">
          <cell r="D3771">
            <v>16300800</v>
          </cell>
          <cell r="E3771" t="str">
            <v>VALENCIA MAQUEDA STEPHANY</v>
          </cell>
          <cell r="F3771" t="str">
            <v>UTTT</v>
          </cell>
          <cell r="G3771" t="str">
            <v>ING</v>
          </cell>
          <cell r="H3771" t="str">
            <v>INGE</v>
          </cell>
          <cell r="I3771">
            <v>8</v>
          </cell>
          <cell r="J3771" t="str">
            <v>MUJER</v>
          </cell>
          <cell r="K3771" t="str">
            <v>OYAMEL Y MAPLE 4, ALVARADO, TULA DE ALLENDE, HIDALGO</v>
          </cell>
          <cell r="L3771">
            <v>7731480842</v>
          </cell>
          <cell r="M3771">
            <v>22.728767123287671</v>
          </cell>
          <cell r="N3771" t="str">
            <v>VAMS960414MDFLQT03</v>
          </cell>
          <cell r="O3771" t="str">
            <v>VALENCIA</v>
          </cell>
          <cell r="P3771" t="str">
            <v>MAQUEDA</v>
          </cell>
          <cell r="Q3771" t="str">
            <v>STEPHANY</v>
          </cell>
          <cell r="R3771" t="str">
            <v>DESARROLLO DE NEGOCIOS, INGENIERÍA EN NEGOCIOS Y GESTIÓN EMPRESARIAL</v>
          </cell>
          <cell r="S3771" t="str">
            <v>Mexicana</v>
          </cell>
          <cell r="T3771" t="str">
            <v>Álvaro Obregón</v>
          </cell>
          <cell r="U3771" t="str">
            <v>Distrito Federal</v>
          </cell>
          <cell r="V3771" t="str">
            <v>MÉXICO</v>
          </cell>
          <cell r="W3771" t="str">
            <v>fany-wini@hotmail.com</v>
          </cell>
          <cell r="X3771" t="str">
            <v>Divorciado (a)</v>
          </cell>
          <cell r="Y3771">
            <v>35169</v>
          </cell>
          <cell r="Z3771" t="str">
            <v>ROSALBA ERNESTINA MAQUEDA RAMIREZ</v>
          </cell>
          <cell r="AA3771" t="str">
            <v>Licenciatura</v>
          </cell>
          <cell r="AB3771" t="str">
            <v>JOSE VALENCIA VAZQUEZ</v>
          </cell>
          <cell r="AC3771" t="str">
            <v>Carrera Técnica</v>
          </cell>
          <cell r="AD3771" t="str">
            <v>$3001 A $4000</v>
          </cell>
          <cell r="AE3771">
            <v>41791</v>
          </cell>
          <cell r="AF3771">
            <v>40756</v>
          </cell>
          <cell r="AG3771">
            <v>7.5</v>
          </cell>
          <cell r="AH3771" t="str">
            <v>ROSALBA ERNESTINA MAQUEDA</v>
          </cell>
          <cell r="AI3771" t="str">
            <v>CIENCIAS SOCIALES</v>
          </cell>
          <cell r="AJ3771" t="str">
            <v>BACHILLERATO GENERAL</v>
          </cell>
          <cell r="AK3771" t="str">
            <v>Preparatoria Federal por Cooperación Profa. Sara Robert</v>
          </cell>
          <cell r="AL3771" t="str">
            <v>Hidalgo</v>
          </cell>
          <cell r="AM3771" t="str">
            <v>MÉXICO</v>
          </cell>
          <cell r="AN3771" t="str">
            <v>Tula de Allende</v>
          </cell>
          <cell r="AO3771" t="str">
            <v>OYAMEL Y MAPLE</v>
          </cell>
          <cell r="AP3771" t="str">
            <v>Alvarado</v>
          </cell>
          <cell r="AQ3771" t="str">
            <v>Tula de Allende</v>
          </cell>
          <cell r="AR3771" t="str">
            <v>Hidalgo</v>
          </cell>
          <cell r="AS3771" t="str">
            <v>MÉXICO</v>
          </cell>
          <cell r="AT3771">
            <v>42806</v>
          </cell>
          <cell r="AU3771">
            <v>4</v>
          </cell>
          <cell r="AW3771" t="str">
            <v>OYAMEL Y MAPLE 4, Alvarado, Tula de Allende, Hidalgo</v>
          </cell>
          <cell r="AX3771" t="str">
            <v>ROSALBA MAQUEDA</v>
          </cell>
        </row>
        <row r="3772">
          <cell r="D3772">
            <v>17301177</v>
          </cell>
          <cell r="E3772" t="str">
            <v>VALENCIA MAYA DIEGO</v>
          </cell>
          <cell r="F3772" t="str">
            <v>UTTT</v>
          </cell>
          <cell r="G3772" t="str">
            <v>TSU</v>
          </cell>
          <cell r="H3772" t="str">
            <v>TIC</v>
          </cell>
          <cell r="I3772">
            <v>5</v>
          </cell>
          <cell r="J3772" t="str">
            <v>HOMBRE</v>
          </cell>
          <cell r="K3772" t="str">
            <v>AV. LOS VENEROS S/N, MONTE ALEGRE, TULA DE ALLENDE, HIDALGO</v>
          </cell>
          <cell r="L3772">
            <v>7731740260</v>
          </cell>
          <cell r="M3772">
            <v>19.356164383561644</v>
          </cell>
          <cell r="N3772" t="str">
            <v>VAMD990828HHGLYG00</v>
          </cell>
          <cell r="O3772" t="str">
            <v>VALENCIA</v>
          </cell>
          <cell r="P3772" t="str">
            <v>MAYA</v>
          </cell>
          <cell r="Q3772" t="str">
            <v>DIEGO</v>
          </cell>
          <cell r="R3772" t="str">
            <v>TECNOLOGÍAS DE LA INFORMACIÓN Y COMUNICACIÓN, ÁREA SISTEMAS INFORMÁTICOS</v>
          </cell>
          <cell r="S3772" t="str">
            <v>Mexicana</v>
          </cell>
          <cell r="T3772" t="str">
            <v>Tepeji del Río de Ocampo</v>
          </cell>
          <cell r="U3772" t="str">
            <v>Hidalgo</v>
          </cell>
          <cell r="V3772" t="str">
            <v>MÉXICO</v>
          </cell>
          <cell r="W3772" t="str">
            <v>diego.val.maya@gmail.com</v>
          </cell>
          <cell r="X3772" t="str">
            <v>Soltero (a)</v>
          </cell>
          <cell r="Y3772">
            <v>36400</v>
          </cell>
          <cell r="Z3772" t="str">
            <v>YOLANDA MAYA FUENTES</v>
          </cell>
          <cell r="AA3772" t="str">
            <v>Secundaria</v>
          </cell>
          <cell r="AB3772" t="str">
            <v>MATIAS VALENCIA GARCIA</v>
          </cell>
          <cell r="AC3772" t="str">
            <v>Secundaria</v>
          </cell>
          <cell r="AD3772" t="str">
            <v>$1000 A $2000</v>
          </cell>
          <cell r="AE3772">
            <v>42917</v>
          </cell>
          <cell r="AF3772">
            <v>41913</v>
          </cell>
          <cell r="AG3772">
            <v>8.1</v>
          </cell>
          <cell r="AH3772" t="str">
            <v>YOLANDA MAYA FUENTES</v>
          </cell>
          <cell r="AI3772" t="str">
            <v>FÍSICO-MATEMÁTICAS</v>
          </cell>
          <cell r="AJ3772" t="str">
            <v>BACHILLERATO TECNOLÓGICO</v>
          </cell>
          <cell r="AK3772" t="str">
            <v>CBTIS NÚM. 200, TEPEJI DEL RÍO</v>
          </cell>
          <cell r="AL3772" t="str">
            <v>Hidalgo</v>
          </cell>
          <cell r="AM3772" t="str">
            <v>MÉXICO</v>
          </cell>
          <cell r="AN3772" t="str">
            <v>Tepeji del Río de Ocampo</v>
          </cell>
          <cell r="AO3772" t="str">
            <v>AV. LOS VENEROS</v>
          </cell>
          <cell r="AP3772" t="str">
            <v>Monte Alegre</v>
          </cell>
          <cell r="AQ3772" t="str">
            <v>Tula de Allende</v>
          </cell>
          <cell r="AR3772" t="str">
            <v>Hidalgo</v>
          </cell>
          <cell r="AS3772" t="str">
            <v>MÉXICO</v>
          </cell>
          <cell r="AT3772">
            <v>42846</v>
          </cell>
          <cell r="AU3772" t="str">
            <v>S/N</v>
          </cell>
          <cell r="AW3772" t="str">
            <v>AV. LOS VENEROS S/N, Monte Alegre, Tula de Allende, Hidalgo</v>
          </cell>
          <cell r="AX3772" t="str">
            <v>MATIAS VALENCIA GARCIA</v>
          </cell>
        </row>
        <row r="3773">
          <cell r="D3773">
            <v>18300074</v>
          </cell>
          <cell r="E3773" t="str">
            <v>VALENCIA MENA BRENDA XIOMARA</v>
          </cell>
          <cell r="F3773" t="str">
            <v>UTTT</v>
          </cell>
          <cell r="G3773" t="str">
            <v>TSU</v>
          </cell>
          <cell r="H3773" t="str">
            <v>CD</v>
          </cell>
          <cell r="I3773">
            <v>2</v>
          </cell>
          <cell r="J3773" t="str">
            <v>MUJER</v>
          </cell>
          <cell r="K3773" t="str">
            <v>MIGUEL HIDALGO 15, SAN JOSÉ, TULA DE ALLENDE, HIDALGO</v>
          </cell>
          <cell r="L3773">
            <v>7731174217</v>
          </cell>
          <cell r="M3773">
            <v>24.161643835616438</v>
          </cell>
          <cell r="N3773" t="str">
            <v>VAMB941108MHGLNR02</v>
          </cell>
          <cell r="O3773" t="str">
            <v>VALENCIA</v>
          </cell>
          <cell r="P3773" t="str">
            <v>MENA</v>
          </cell>
          <cell r="Q3773" t="str">
            <v>BRENDA XIOMARA</v>
          </cell>
          <cell r="R3773" t="str">
            <v>CONTADURÍA, CONTADURÍA</v>
          </cell>
          <cell r="S3773" t="str">
            <v>Mexicana</v>
          </cell>
          <cell r="T3773" t="str">
            <v>Tula de Allende</v>
          </cell>
          <cell r="U3773" t="str">
            <v>Hidalgo</v>
          </cell>
          <cell r="V3773" t="str">
            <v>MÉXICO</v>
          </cell>
          <cell r="W3773" t="str">
            <v>black_soul94@hotmail.com</v>
          </cell>
          <cell r="X3773" t="str">
            <v>Soltero (a)</v>
          </cell>
          <cell r="Y3773">
            <v>34646</v>
          </cell>
          <cell r="Z3773" t="str">
            <v>MARGARITA MENA ALPIZAR</v>
          </cell>
          <cell r="AA3773" t="str">
            <v>Primaria</v>
          </cell>
          <cell r="AB3773" t="str">
            <v>FRANCISCO VALENCIA HERNANDEZ</v>
          </cell>
          <cell r="AC3773" t="str">
            <v>Secundaria</v>
          </cell>
          <cell r="AD3773" t="str">
            <v>$1000 A $2000</v>
          </cell>
          <cell r="AE3773">
            <v>43313</v>
          </cell>
          <cell r="AF3773">
            <v>42217</v>
          </cell>
          <cell r="AH3773" t="str">
            <v>FRANCISCO VALENCIA HERNANDEZ</v>
          </cell>
          <cell r="AI3773" t="str">
            <v>BACHILLERATO ÚNICO</v>
          </cell>
          <cell r="AJ3773" t="str">
            <v>BACHILLERATO GENERAL</v>
          </cell>
          <cell r="AK3773" t="str">
            <v>COBAEH PLANTEL TULA</v>
          </cell>
          <cell r="AL3773" t="str">
            <v>Hidalgo</v>
          </cell>
          <cell r="AM3773" t="str">
            <v>MÉXICO</v>
          </cell>
          <cell r="AN3773" t="str">
            <v>Tula de Allende</v>
          </cell>
          <cell r="AO3773" t="str">
            <v>MIGUEL HIDALGO</v>
          </cell>
          <cell r="AP3773" t="str">
            <v>San José</v>
          </cell>
          <cell r="AQ3773" t="str">
            <v>Tula de Allende</v>
          </cell>
          <cell r="AR3773" t="str">
            <v>Hidalgo</v>
          </cell>
          <cell r="AS3773" t="str">
            <v>MÉXICO</v>
          </cell>
          <cell r="AT3773">
            <v>42805</v>
          </cell>
          <cell r="AU3773">
            <v>15</v>
          </cell>
          <cell r="AV3773" t="str">
            <v>S/N</v>
          </cell>
          <cell r="AW3773" t="str">
            <v>MIGUEL HIDALGO 15, San José, Tula de Allende, Hidalgo</v>
          </cell>
          <cell r="AX3773" t="str">
            <v>FRANCISCO VALENCIA</v>
          </cell>
        </row>
        <row r="3774">
          <cell r="D3774">
            <v>17300121</v>
          </cell>
          <cell r="E3774" t="str">
            <v>VALENCIA MONROY IRENE GUADALUPE</v>
          </cell>
          <cell r="F3774" t="str">
            <v>UTTT</v>
          </cell>
          <cell r="G3774" t="str">
            <v>TSU</v>
          </cell>
          <cell r="H3774" t="str">
            <v>QI</v>
          </cell>
          <cell r="I3774">
            <v>5</v>
          </cell>
          <cell r="J3774" t="str">
            <v>MUJER</v>
          </cell>
          <cell r="K3774" t="str">
            <v>PRIVADA 3 DE MAYO SN 3, BARRANCA PRIETA, HUEHUETOCA, MÉXICO</v>
          </cell>
          <cell r="L3774">
            <v>5585745827</v>
          </cell>
          <cell r="M3774">
            <v>19.621917808219177</v>
          </cell>
          <cell r="N3774" t="str">
            <v>VAMI990523MMCLNR12</v>
          </cell>
          <cell r="O3774" t="str">
            <v>VALENCIA</v>
          </cell>
          <cell r="P3774" t="str">
            <v>MONROY</v>
          </cell>
          <cell r="Q3774" t="str">
            <v>IRENE GUADALUPE</v>
          </cell>
          <cell r="R3774" t="str">
            <v>QUÍMICA, ÁREA INDUSTRIAL</v>
          </cell>
          <cell r="S3774" t="str">
            <v>Mexicana</v>
          </cell>
          <cell r="T3774" t="str">
            <v>Coacalco de Berriozábal</v>
          </cell>
          <cell r="U3774" t="str">
            <v>México</v>
          </cell>
          <cell r="V3774" t="str">
            <v>MÉXICO</v>
          </cell>
          <cell r="W3774" t="str">
            <v>irene_23valencia41@hotmail.com</v>
          </cell>
          <cell r="X3774" t="str">
            <v>Soltero (a)</v>
          </cell>
          <cell r="Y3774">
            <v>36303</v>
          </cell>
          <cell r="Z3774" t="str">
            <v>MONROY VALENCIA BEATRIZ ADRIANA</v>
          </cell>
          <cell r="AA3774" t="str">
            <v>Secundaria</v>
          </cell>
          <cell r="AB3774" t="str">
            <v>VALENCIA SANTILLAN VALENTIN</v>
          </cell>
          <cell r="AC3774" t="str">
            <v>Secundaria</v>
          </cell>
          <cell r="AD3774" t="str">
            <v>$1000 A $2000</v>
          </cell>
          <cell r="AE3774">
            <v>42917</v>
          </cell>
          <cell r="AF3774">
            <v>41852</v>
          </cell>
          <cell r="AG3774">
            <v>8.1</v>
          </cell>
          <cell r="AH3774" t="str">
            <v>MONROY VALENCIA BEATRIZ ADRIANA</v>
          </cell>
          <cell r="AI3774" t="str">
            <v>QUÍMICO BIOLÓGICAS</v>
          </cell>
          <cell r="AJ3774" t="str">
            <v>BACHILLERATO TECNOLÓGICO</v>
          </cell>
          <cell r="AK3774" t="str">
            <v>Centro de Estudios Tecnológicos Industrial y de Servicios Núm. 118</v>
          </cell>
          <cell r="AL3774" t="str">
            <v>México</v>
          </cell>
          <cell r="AM3774" t="str">
            <v>MÉXICO</v>
          </cell>
          <cell r="AN3774" t="str">
            <v>Zumpango</v>
          </cell>
          <cell r="AO3774" t="str">
            <v>PRIVADA 3 DE MAYO SN</v>
          </cell>
          <cell r="AP3774" t="str">
            <v>Barranca Prieta</v>
          </cell>
          <cell r="AQ3774" t="str">
            <v>Huehuetoca</v>
          </cell>
          <cell r="AR3774" t="str">
            <v>México</v>
          </cell>
          <cell r="AS3774" t="str">
            <v>MÉXICO</v>
          </cell>
          <cell r="AT3774">
            <v>54687</v>
          </cell>
          <cell r="AU3774">
            <v>3</v>
          </cell>
          <cell r="AW3774" t="str">
            <v>PRIVADA 3 DE MAYO SN 3, Barranca Prieta, Huehuetoca, México</v>
          </cell>
          <cell r="AX3774" t="str">
            <v>BEATRIZ MONROY</v>
          </cell>
        </row>
        <row r="3775">
          <cell r="D3775">
            <v>16300146</v>
          </cell>
          <cell r="E3775" t="str">
            <v>VALENCIA MORALES ESTRELLA VANESSA</v>
          </cell>
          <cell r="F3775" t="str">
            <v>UTTT</v>
          </cell>
          <cell r="G3775" t="str">
            <v>TSU</v>
          </cell>
          <cell r="H3775" t="str">
            <v>PIM</v>
          </cell>
          <cell r="I3775">
            <v>5</v>
          </cell>
          <cell r="J3775" t="str">
            <v>MUJER</v>
          </cell>
          <cell r="K3775" t="str">
            <v>DOMICILIO CONOCIDO SN, SAN MIGUEL VINDHÓ, TULA DE ALLENDE, HIDALGO</v>
          </cell>
          <cell r="L3775">
            <v>7731547763</v>
          </cell>
          <cell r="M3775">
            <v>20.797260273972604</v>
          </cell>
          <cell r="N3775" t="str">
            <v>VAME980320MVZLRS09</v>
          </cell>
          <cell r="O3775" t="str">
            <v>VALENCIA</v>
          </cell>
          <cell r="P3775" t="str">
            <v>MORALES</v>
          </cell>
          <cell r="Q3775" t="str">
            <v>ESTRELLA VANESSA</v>
          </cell>
          <cell r="R3775" t="str">
            <v>PROCESOS INDUSTRIALES, ÁREA MANUFACTURA</v>
          </cell>
          <cell r="S3775" t="str">
            <v>Mexicana</v>
          </cell>
          <cell r="T3775" t="str">
            <v>Papantla</v>
          </cell>
          <cell r="U3775" t="str">
            <v>Veracruz de Ignacio de la Llave</v>
          </cell>
          <cell r="V3775" t="str">
            <v>MÉXICO</v>
          </cell>
          <cell r="W3775" t="str">
            <v>star.vamev.20vili02@gmail.com</v>
          </cell>
          <cell r="X3775" t="str">
            <v>Soltero (a)</v>
          </cell>
          <cell r="Y3775">
            <v>35874</v>
          </cell>
          <cell r="Z3775" t="str">
            <v>ENGRACIA MORALES SALAZAR</v>
          </cell>
          <cell r="AA3775" t="str">
            <v>Secundaria</v>
          </cell>
          <cell r="AB3775" t="str">
            <v>RUPERTO VALENCIA GONZALEZ</v>
          </cell>
          <cell r="AC3775" t="str">
            <v>Bachillerato</v>
          </cell>
          <cell r="AD3775" t="str">
            <v>$1000 A $2000</v>
          </cell>
          <cell r="AE3775">
            <v>42552</v>
          </cell>
          <cell r="AF3775">
            <v>41487</v>
          </cell>
          <cell r="AG3775">
            <v>9.3000000000000007</v>
          </cell>
          <cell r="AH3775" t="str">
            <v>YENISEI VALENCIA MORALES</v>
          </cell>
          <cell r="AI3775" t="str">
            <v>ECONÓMICO ADMINISTRATIVAS</v>
          </cell>
          <cell r="AJ3775" t="str">
            <v>BACHILLERATO GENERAL</v>
          </cell>
          <cell r="AK3775" t="str">
            <v>Telebachillerato Paso del Correo</v>
          </cell>
          <cell r="AL3775" t="str">
            <v>Veracruz de Ignacio de la Llave</v>
          </cell>
          <cell r="AM3775" t="str">
            <v>MÉXICO</v>
          </cell>
          <cell r="AN3775" t="str">
            <v>Papantla</v>
          </cell>
          <cell r="AO3775" t="str">
            <v>DOMICILIO CONOCIDO</v>
          </cell>
          <cell r="AP3775" t="str">
            <v>San Miguel Vindhó</v>
          </cell>
          <cell r="AQ3775" t="str">
            <v>Tula de Allende</v>
          </cell>
          <cell r="AR3775" t="str">
            <v>Hidalgo</v>
          </cell>
          <cell r="AS3775" t="str">
            <v>MÉXICO</v>
          </cell>
          <cell r="AT3775">
            <v>42842</v>
          </cell>
          <cell r="AU3775" t="str">
            <v>SN</v>
          </cell>
          <cell r="AV3775" t="str">
            <v>SN</v>
          </cell>
          <cell r="AW3775" t="str">
            <v>DOMICILIO CONOCIDO SN, San Miguel Vindhó, Tula de Allende, Hidalgo</v>
          </cell>
          <cell r="AX3775" t="str">
            <v>YENISEI VALENCIA MORALES</v>
          </cell>
        </row>
        <row r="3776">
          <cell r="D3776">
            <v>18300636</v>
          </cell>
          <cell r="E3776" t="str">
            <v>VALENCIA MORALES SHUGEY</v>
          </cell>
          <cell r="F3776" t="str">
            <v>UTTT</v>
          </cell>
          <cell r="G3776" t="str">
            <v>TSU</v>
          </cell>
          <cell r="H3776" t="str">
            <v>PIM</v>
          </cell>
          <cell r="I3776">
            <v>2</v>
          </cell>
          <cell r="J3776" t="str">
            <v>MUJER</v>
          </cell>
          <cell r="K3776" t="str">
            <v>INSURGENTES SOCIALISTAS  S/N, XANATH 2, PAPANTLA, VERACRUZ DE IGNACIO DE LA LLAVE</v>
          </cell>
          <cell r="L3776">
            <v>7841173173</v>
          </cell>
          <cell r="M3776">
            <v>19.016438356164382</v>
          </cell>
          <cell r="N3776" t="str">
            <v>VAMS991230MVZLRH06</v>
          </cell>
          <cell r="O3776" t="str">
            <v>VALENCIA</v>
          </cell>
          <cell r="P3776" t="str">
            <v>MORALES</v>
          </cell>
          <cell r="Q3776" t="str">
            <v>SHUGEY</v>
          </cell>
          <cell r="R3776" t="str">
            <v>PROCESOS INDUSTRIALES, ÁREA MANUFACTURA</v>
          </cell>
          <cell r="S3776" t="str">
            <v>Mexicana</v>
          </cell>
          <cell r="T3776" t="str">
            <v>Papantla</v>
          </cell>
          <cell r="U3776" t="str">
            <v>Veracruz de Ignacio de la Llave</v>
          </cell>
          <cell r="V3776" t="str">
            <v>MÉXICO</v>
          </cell>
          <cell r="W3776" t="str">
            <v>shugeyvm7@gmail.com</v>
          </cell>
          <cell r="X3776" t="str">
            <v>Soltero (a)</v>
          </cell>
          <cell r="Y3776">
            <v>36524</v>
          </cell>
          <cell r="Z3776" t="str">
            <v>ENGRACIA MORALES SALAZAR</v>
          </cell>
          <cell r="AA3776" t="str">
            <v>Secundaria</v>
          </cell>
          <cell r="AB3776" t="str">
            <v>RUPERTO VALENCIA GONZALEZ</v>
          </cell>
          <cell r="AC3776" t="str">
            <v>Bachillerato</v>
          </cell>
          <cell r="AD3776" t="str">
            <v>$1000 A $2000</v>
          </cell>
          <cell r="AE3776">
            <v>43282</v>
          </cell>
          <cell r="AF3776">
            <v>42217</v>
          </cell>
          <cell r="AG3776">
            <v>9.1999999999999993</v>
          </cell>
          <cell r="AH3776" t="str">
            <v>ESTRELLA VANESSA VALENCIA MORALES</v>
          </cell>
          <cell r="AI3776" t="str">
            <v>ECONÓMICO ADMINISTRATIVAS</v>
          </cell>
          <cell r="AJ3776" t="str">
            <v>BACHILLERATO GENERAL</v>
          </cell>
          <cell r="AK3776" t="str">
            <v>Telebachillerato Paso del Correo</v>
          </cell>
          <cell r="AL3776" t="str">
            <v>Veracruz de Ignacio de la Llave</v>
          </cell>
          <cell r="AM3776" t="str">
            <v>MÉXICO</v>
          </cell>
          <cell r="AN3776" t="str">
            <v>Papantla</v>
          </cell>
          <cell r="AO3776" t="str">
            <v xml:space="preserve">INSURGENTES SOCIALISTAS </v>
          </cell>
          <cell r="AP3776" t="str">
            <v>Xanath 2</v>
          </cell>
          <cell r="AQ3776" t="str">
            <v>Papantla</v>
          </cell>
          <cell r="AR3776" t="str">
            <v>Veracruz de Ignacio de la Llave</v>
          </cell>
          <cell r="AS3776" t="str">
            <v>MÉXICO</v>
          </cell>
          <cell r="AT3776">
            <v>93450</v>
          </cell>
          <cell r="AU3776" t="str">
            <v>S/N</v>
          </cell>
          <cell r="AW3776" t="str">
            <v>INSURGENTES SOCIALISTAS  S/N, Xanath 2, Papantla, Veracruz de Ignacio de la Llave</v>
          </cell>
          <cell r="AX3776" t="str">
            <v>ESTRELLA VANESSA VALENCIA MORALES</v>
          </cell>
        </row>
        <row r="3777">
          <cell r="D3777">
            <v>15300644</v>
          </cell>
          <cell r="E3777" t="str">
            <v>VALENCIA RODRIGUEZ ALEJANDRO</v>
          </cell>
          <cell r="F3777" t="str">
            <v>UTTT</v>
          </cell>
          <cell r="G3777" t="str">
            <v>ING</v>
          </cell>
          <cell r="H3777" t="str">
            <v>INGE</v>
          </cell>
          <cell r="I3777">
            <v>11</v>
          </cell>
          <cell r="J3777" t="str">
            <v>HOMBRE</v>
          </cell>
          <cell r="K3777" t="str">
            <v>2 S/N, LA ESPERANZA, CHAPA DE MOTA, MÉXICO</v>
          </cell>
          <cell r="L3777">
            <v>5545194773</v>
          </cell>
          <cell r="M3777">
            <v>21.317808219178083</v>
          </cell>
          <cell r="N3777" t="str">
            <v>VARA970911HMCLDL09</v>
          </cell>
          <cell r="O3777" t="str">
            <v>VALENCIA</v>
          </cell>
          <cell r="P3777" t="str">
            <v>RODRIGUEZ</v>
          </cell>
          <cell r="Q3777" t="str">
            <v>ALEJANDRO</v>
          </cell>
          <cell r="R3777" t="str">
            <v>DESARROLLO DE NEGOCIOS, INGENIERÍA EN NEGOCIOS Y GESTIÓN EMPRESARIAL</v>
          </cell>
          <cell r="S3777" t="str">
            <v>Mexicana</v>
          </cell>
          <cell r="T3777" t="str">
            <v>Chapa de Mota</v>
          </cell>
          <cell r="U3777" t="str">
            <v>México</v>
          </cell>
          <cell r="V3777" t="str">
            <v>MÉXICO</v>
          </cell>
          <cell r="W3777" t="str">
            <v>alejandro_valencia1109@hotmail.com</v>
          </cell>
          <cell r="X3777" t="str">
            <v>Soltero (a)</v>
          </cell>
          <cell r="Y3777">
            <v>35684</v>
          </cell>
          <cell r="Z3777" t="str">
            <v>IGNACIA RODRIGUEZ CRUZ</v>
          </cell>
          <cell r="AA3777" t="str">
            <v>Primaria</v>
          </cell>
          <cell r="AB3777" t="str">
            <v>JOSE REY VALENCIA ANGELES</v>
          </cell>
          <cell r="AC3777" t="str">
            <v>Primaria</v>
          </cell>
          <cell r="AD3777" t="str">
            <v>$1000 A $2000</v>
          </cell>
          <cell r="AE3777">
            <v>42186</v>
          </cell>
          <cell r="AF3777">
            <v>41122</v>
          </cell>
          <cell r="AG3777">
            <v>8.1</v>
          </cell>
          <cell r="AH3777" t="str">
            <v>JOSE REY VALENCIA ANGELES</v>
          </cell>
          <cell r="AI3777" t="str">
            <v>BACHILLERATO ÚNICO</v>
          </cell>
          <cell r="AJ3777" t="str">
            <v>BACHILLERATO GENERAL</v>
          </cell>
          <cell r="AK3777" t="str">
            <v>Escuela Preparatoria Oficial Núm. 077</v>
          </cell>
          <cell r="AL3777" t="str">
            <v>México</v>
          </cell>
          <cell r="AM3777" t="str">
            <v>MÉXICO</v>
          </cell>
          <cell r="AN3777" t="str">
            <v>Chapa de Mota</v>
          </cell>
          <cell r="AO3777">
            <v>2</v>
          </cell>
          <cell r="AP3777" t="str">
            <v>La Esperanza</v>
          </cell>
          <cell r="AQ3777" t="str">
            <v>Chapa de Mota</v>
          </cell>
          <cell r="AR3777" t="str">
            <v>México</v>
          </cell>
          <cell r="AS3777" t="str">
            <v>MÉXICO</v>
          </cell>
          <cell r="AT3777">
            <v>54384</v>
          </cell>
          <cell r="AU3777" t="str">
            <v>S/N</v>
          </cell>
          <cell r="AV3777" t="str">
            <v>S/N</v>
          </cell>
          <cell r="AW3777" t="str">
            <v>2 S/N, La Esperanza, Chapa de Mota, México</v>
          </cell>
          <cell r="AX3777" t="str">
            <v>JOSE REY VALENCIA ANGELES</v>
          </cell>
        </row>
        <row r="3778">
          <cell r="D3778">
            <v>15300914</v>
          </cell>
          <cell r="E3778" t="str">
            <v>VALENCIA VAZQUEZ JULIO</v>
          </cell>
          <cell r="F3778" t="str">
            <v>UTTT</v>
          </cell>
          <cell r="G3778" t="str">
            <v>TSU</v>
          </cell>
          <cell r="H3778" t="str">
            <v>CMPIH</v>
          </cell>
          <cell r="I3778">
            <v>5</v>
          </cell>
          <cell r="J3778" t="str">
            <v>HOMBRE</v>
          </cell>
          <cell r="K3778" t="str">
            <v>AV. BENITO JUAREZ S/N, TIANGUISTENGO (LA ROMERA), TEPEJI DEL RÍO DE OCAMPO, HIDALGO</v>
          </cell>
          <cell r="L3778">
            <v>7731221221</v>
          </cell>
          <cell r="M3778">
            <v>22.076712328767123</v>
          </cell>
          <cell r="N3778" t="str">
            <v>VAVJ961208HDFLZL08</v>
          </cell>
          <cell r="O3778" t="str">
            <v>VALENCIA</v>
          </cell>
          <cell r="P3778" t="str">
            <v>VAZQUEZ</v>
          </cell>
          <cell r="Q3778" t="str">
            <v>JULIO</v>
          </cell>
          <cell r="R3778" t="str">
            <v>CONSTRUCCIÓN Y MONTAJE DE PLANTAS INDUSTRIALES, ÁREA HIDROCARBUROS</v>
          </cell>
          <cell r="S3778" t="str">
            <v>Mexicana</v>
          </cell>
          <cell r="T3778" t="str">
            <v>Azcapotzalco</v>
          </cell>
          <cell r="U3778" t="str">
            <v>Distrito Federal</v>
          </cell>
          <cell r="V3778" t="str">
            <v>MÉXICO</v>
          </cell>
          <cell r="W3778" t="str">
            <v>valencia_2jul@hotmail.com</v>
          </cell>
          <cell r="X3778" t="str">
            <v>Soltero (a)</v>
          </cell>
          <cell r="Y3778">
            <v>35407</v>
          </cell>
          <cell r="Z3778" t="str">
            <v>REYNA VAZQUEZ ALTAMIRANO</v>
          </cell>
          <cell r="AA3778" t="str">
            <v>Secundaria</v>
          </cell>
          <cell r="AB3778" t="str">
            <v>JULIO VALENCIA GARCIA</v>
          </cell>
          <cell r="AC3778" t="str">
            <v>Secundaria</v>
          </cell>
          <cell r="AD3778" t="str">
            <v>$1000 A $2000</v>
          </cell>
          <cell r="AE3778">
            <v>42186</v>
          </cell>
          <cell r="AF3778">
            <v>41122</v>
          </cell>
          <cell r="AG3778">
            <v>8.3000000000000007</v>
          </cell>
          <cell r="AH3778" t="str">
            <v>REYNA VAZQUEZ ALTAMIRANO</v>
          </cell>
          <cell r="AI3778" t="str">
            <v>ECONÓMICO ADMINISTRATIVAS</v>
          </cell>
          <cell r="AJ3778" t="str">
            <v>PROFESIONAL TÉCNICO BACHILLER</v>
          </cell>
          <cell r="AK3778" t="str">
            <v>CONALEP NÚM. 214 TEPEJI DEL RÍO</v>
          </cell>
          <cell r="AL3778" t="str">
            <v>Hidalgo</v>
          </cell>
          <cell r="AM3778" t="str">
            <v>MÉXICO</v>
          </cell>
          <cell r="AN3778" t="str">
            <v>Tepeji del Río de Ocampo</v>
          </cell>
          <cell r="AO3778" t="str">
            <v>AV. BENITO JUAREZ</v>
          </cell>
          <cell r="AP3778" t="str">
            <v>Tianguistengo (La Romera)</v>
          </cell>
          <cell r="AQ3778" t="str">
            <v>Tepeji del Río de Ocampo</v>
          </cell>
          <cell r="AR3778" t="str">
            <v>Hidalgo</v>
          </cell>
          <cell r="AS3778" t="str">
            <v>MÉXICO</v>
          </cell>
          <cell r="AT3778">
            <v>42852</v>
          </cell>
          <cell r="AU3778" t="str">
            <v>S/N</v>
          </cell>
          <cell r="AV3778" t="str">
            <v>S/N</v>
          </cell>
          <cell r="AW3778" t="str">
            <v>AV. BENITO JUAREZ S/N, Tianguistengo (La Romera), Tepeji del Río de Ocampo, Hidalgo</v>
          </cell>
          <cell r="AX3778" t="str">
            <v>JULIO VALENCIA GARCIA</v>
          </cell>
        </row>
        <row r="3779">
          <cell r="D3779">
            <v>17300419</v>
          </cell>
          <cell r="E3779" t="str">
            <v>VALENCIA VILLEGAS FIDEL ALEJANDRO</v>
          </cell>
          <cell r="F3779" t="str">
            <v>UTTT</v>
          </cell>
          <cell r="G3779" t="str">
            <v>TSU</v>
          </cell>
          <cell r="H3779" t="str">
            <v>LTT</v>
          </cell>
          <cell r="I3779">
            <v>5</v>
          </cell>
          <cell r="J3779" t="str">
            <v>HOMBRE</v>
          </cell>
          <cell r="K3779" t="str">
            <v>ACACIAS  S/N, SAN MATEO, TEQUIXQUIAC, MÉXICO</v>
          </cell>
          <cell r="L3779">
            <v>5547862687</v>
          </cell>
          <cell r="M3779">
            <v>20.065753424657533</v>
          </cell>
          <cell r="N3779" t="str">
            <v>VAVF981212HMCLLD05</v>
          </cell>
          <cell r="O3779" t="str">
            <v>VALENCIA</v>
          </cell>
          <cell r="P3779" t="str">
            <v>VILLEGAS</v>
          </cell>
          <cell r="Q3779" t="str">
            <v>FIDEL ALEJANDRO</v>
          </cell>
          <cell r="R3779" t="str">
            <v>LOGÍSTICA, ÁREA TRANSPORTE TERRESTRE</v>
          </cell>
          <cell r="S3779" t="str">
            <v>Mexicana</v>
          </cell>
          <cell r="T3779" t="str">
            <v>Tequixquiac</v>
          </cell>
          <cell r="U3779" t="str">
            <v>México</v>
          </cell>
          <cell r="V3779" t="str">
            <v>MÉXICO</v>
          </cell>
          <cell r="W3779" t="str">
            <v>janval58070@gmail.com</v>
          </cell>
          <cell r="X3779" t="str">
            <v>Soltero (a)</v>
          </cell>
          <cell r="Y3779">
            <v>36141</v>
          </cell>
          <cell r="Z3779" t="str">
            <v>MARIA MANUELA VILLEGAS GONSALEZ</v>
          </cell>
          <cell r="AA3779" t="str">
            <v>Primaria</v>
          </cell>
          <cell r="AB3779" t="str">
            <v xml:space="preserve">GONZALO VALENCIA ROJAS </v>
          </cell>
          <cell r="AC3779" t="str">
            <v>Primaria</v>
          </cell>
          <cell r="AD3779" t="str">
            <v>$4001 A $5000</v>
          </cell>
          <cell r="AE3779">
            <v>42917</v>
          </cell>
          <cell r="AF3779">
            <v>41852</v>
          </cell>
          <cell r="AG3779">
            <v>8</v>
          </cell>
          <cell r="AH3779" t="str">
            <v>MARIA MANUELA VILLEGAS GONZALEZ</v>
          </cell>
          <cell r="AI3779" t="str">
            <v>QUÍMICO BIOLÓGICAS</v>
          </cell>
          <cell r="AJ3779" t="str">
            <v>BACHILLERATO TECNOLÓGICO</v>
          </cell>
          <cell r="AK3779" t="str">
            <v>Centro de Bachillerato Tecnológico Dr. Alfonso León de Garay</v>
          </cell>
          <cell r="AL3779" t="str">
            <v>México</v>
          </cell>
          <cell r="AM3779" t="str">
            <v>MÉXICO</v>
          </cell>
          <cell r="AN3779" t="str">
            <v>Tequixquiac</v>
          </cell>
          <cell r="AO3779" t="str">
            <v xml:space="preserve">ACACIAS </v>
          </cell>
          <cell r="AP3779" t="str">
            <v>San Mateo</v>
          </cell>
          <cell r="AQ3779" t="str">
            <v>Tequixquiac</v>
          </cell>
          <cell r="AR3779" t="str">
            <v>México</v>
          </cell>
          <cell r="AS3779" t="str">
            <v>MÉXICO</v>
          </cell>
          <cell r="AT3779">
            <v>55657</v>
          </cell>
          <cell r="AU3779" t="str">
            <v>S/N</v>
          </cell>
          <cell r="AV3779" t="str">
            <v>S/N</v>
          </cell>
          <cell r="AW3779" t="str">
            <v>ACACIAS  S/N, San Mateo, Tequixquiac, México</v>
          </cell>
          <cell r="AX3779" t="str">
            <v>JANIN GUADALUPE VALENCIA VILLEGAS</v>
          </cell>
        </row>
        <row r="3780">
          <cell r="D3780">
            <v>16300886</v>
          </cell>
          <cell r="E3780" t="str">
            <v>VALENTIN HERNANDEZ LIZBETH</v>
          </cell>
          <cell r="F3780" t="str">
            <v>UTTT</v>
          </cell>
          <cell r="G3780" t="str">
            <v>ING</v>
          </cell>
          <cell r="H3780" t="str">
            <v>IFF</v>
          </cell>
          <cell r="I3780">
            <v>8</v>
          </cell>
          <cell r="J3780" t="str">
            <v>MUJER</v>
          </cell>
          <cell r="K3780" t="str">
            <v>EMILIANO ZAPATA  S/N, CRUZ DE DENDHO, JILOTEPEC, MÉXICO</v>
          </cell>
          <cell r="L3780">
            <v>5549587044</v>
          </cell>
          <cell r="M3780">
            <v>20.306849315068494</v>
          </cell>
          <cell r="N3780" t="str">
            <v>VAHL980915MHGLRZ07</v>
          </cell>
          <cell r="O3780" t="str">
            <v>VALENTIN</v>
          </cell>
          <cell r="P3780" t="str">
            <v>HERNANDEZ</v>
          </cell>
          <cell r="Q3780" t="str">
            <v>LIZBETH</v>
          </cell>
          <cell r="R3780" t="str">
            <v>CONTADURÍA, INGENIERÍA FINANCIERA Y FISCAL</v>
          </cell>
          <cell r="S3780" t="str">
            <v>Mexicana</v>
          </cell>
          <cell r="T3780" t="str">
            <v>Tepeji del Río de Ocampo</v>
          </cell>
          <cell r="U3780" t="str">
            <v>Hidalgo</v>
          </cell>
          <cell r="V3780" t="str">
            <v>MÉXICO</v>
          </cell>
          <cell r="W3780" t="str">
            <v>Liizhdz60@gmail.com</v>
          </cell>
          <cell r="X3780" t="str">
            <v>Soltero (a)</v>
          </cell>
          <cell r="Y3780">
            <v>36053</v>
          </cell>
          <cell r="Z3780" t="str">
            <v xml:space="preserve">JUANA HERNANDEZ FLEMATE </v>
          </cell>
          <cell r="AA3780" t="str">
            <v>Secundaria</v>
          </cell>
          <cell r="AB3780" t="str">
            <v xml:space="preserve">ELIGIO VALENTIN CRUZ </v>
          </cell>
          <cell r="AC3780" t="str">
            <v>Secundaria</v>
          </cell>
          <cell r="AD3780" t="str">
            <v>$3001 A $4000</v>
          </cell>
          <cell r="AE3780">
            <v>42552</v>
          </cell>
          <cell r="AF3780">
            <v>41487</v>
          </cell>
          <cell r="AG3780">
            <v>8.5</v>
          </cell>
          <cell r="AH3780" t="str">
            <v xml:space="preserve">JUANA HERNANDEZ FLEMATE </v>
          </cell>
          <cell r="AI3780" t="str">
            <v>BACHILLERATO ÚNICO</v>
          </cell>
          <cell r="AJ3780" t="str">
            <v>BACHILLERATO GENERAL</v>
          </cell>
          <cell r="AK3780" t="str">
            <v>PREPARATORIA OFICIAL ANEXA A LA NORMAL</v>
          </cell>
          <cell r="AL3780" t="str">
            <v>México</v>
          </cell>
          <cell r="AM3780" t="str">
            <v>MÉXICO</v>
          </cell>
          <cell r="AN3780" t="str">
            <v>Jilotepec</v>
          </cell>
          <cell r="AO3780" t="str">
            <v xml:space="preserve">EMILIANO ZAPATA </v>
          </cell>
          <cell r="AP3780" t="str">
            <v>Cruz de Dendho</v>
          </cell>
          <cell r="AQ3780" t="str">
            <v>Jilotepec</v>
          </cell>
          <cell r="AR3780" t="str">
            <v>México</v>
          </cell>
          <cell r="AS3780" t="str">
            <v>MÉXICO</v>
          </cell>
          <cell r="AT3780">
            <v>54257</v>
          </cell>
          <cell r="AU3780" t="str">
            <v>S/N</v>
          </cell>
          <cell r="AV3780" t="str">
            <v>S/N</v>
          </cell>
          <cell r="AW3780" t="str">
            <v>EMILIANO ZAPATA  S/N, Cruz de Dendho, Jilotepec, México</v>
          </cell>
          <cell r="AX3780" t="str">
            <v xml:space="preserve">JUANA HERNANDEZ FLEMATE </v>
          </cell>
        </row>
        <row r="3781">
          <cell r="D3781">
            <v>18301438</v>
          </cell>
          <cell r="E3781" t="str">
            <v>VALLES ZESATTI LUISA FERNANDA</v>
          </cell>
          <cell r="F3781" t="str">
            <v>UTTT</v>
          </cell>
          <cell r="G3781" t="str">
            <v>TSU</v>
          </cell>
          <cell r="H3781" t="str">
            <v>DNV</v>
          </cell>
          <cell r="I3781">
            <v>2</v>
          </cell>
          <cell r="J3781" t="str">
            <v>MUJER</v>
          </cell>
          <cell r="K3781" t="str">
            <v>AG. DE ITURBIDE  0, TLAXINACALPAN, TEPEJI DEL RÍO DE OCAMPO, HIDALGO</v>
          </cell>
          <cell r="L3781">
            <v>5525071427</v>
          </cell>
          <cell r="M3781">
            <v>19.578082191780823</v>
          </cell>
          <cell r="N3781" t="str">
            <v>VAZL990608MHGLSS03</v>
          </cell>
          <cell r="O3781" t="str">
            <v>VALLES</v>
          </cell>
          <cell r="P3781" t="str">
            <v>ZESATTI</v>
          </cell>
          <cell r="Q3781" t="str">
            <v>LUISA FERNANDA</v>
          </cell>
          <cell r="R3781" t="str">
            <v>DESARROLLO DE NEGOCIOS, ÁREA VENTAS</v>
          </cell>
          <cell r="S3781" t="str">
            <v>Mexicana</v>
          </cell>
          <cell r="T3781" t="str">
            <v>Tepeji del Río de Ocampo</v>
          </cell>
          <cell r="U3781" t="str">
            <v>Hidalgo</v>
          </cell>
          <cell r="V3781" t="str">
            <v>MÉXICO</v>
          </cell>
          <cell r="W3781" t="str">
            <v>fersvalles@icloud.com</v>
          </cell>
          <cell r="X3781" t="str">
            <v>Soltero (a)</v>
          </cell>
          <cell r="Y3781">
            <v>36319</v>
          </cell>
          <cell r="Z3781" t="str">
            <v>ANA OFELIA ZESATTI AVILA</v>
          </cell>
          <cell r="AA3781" t="str">
            <v>Carrera Técnica</v>
          </cell>
          <cell r="AB3781" t="str">
            <v>LUIS ROLANDO VALLES MARTINEZ</v>
          </cell>
          <cell r="AC3781" t="str">
            <v>Licenciatura</v>
          </cell>
          <cell r="AD3781" t="str">
            <v>$17501 A $20000</v>
          </cell>
          <cell r="AE3781">
            <v>43252</v>
          </cell>
          <cell r="AF3781">
            <v>41821</v>
          </cell>
          <cell r="AG3781">
            <v>7.86</v>
          </cell>
          <cell r="AH3781" t="str">
            <v>LUIS ROLANDO VALLES MARTINEZ</v>
          </cell>
          <cell r="AI3781" t="str">
            <v>BACHILLERATO ÚNICO</v>
          </cell>
          <cell r="AJ3781" t="str">
            <v>BACHILLERATO GENERAL</v>
          </cell>
          <cell r="AK3781" t="str">
            <v>ESC. SUP. DE TEPEJI DEL RÍO</v>
          </cell>
          <cell r="AL3781" t="str">
            <v>Hidalgo</v>
          </cell>
          <cell r="AM3781" t="str">
            <v>MÉXICO</v>
          </cell>
          <cell r="AN3781" t="str">
            <v>Tepeji del Río de Ocampo</v>
          </cell>
          <cell r="AO3781" t="str">
            <v xml:space="preserve">AG. DE ITURBIDE </v>
          </cell>
          <cell r="AP3781" t="str">
            <v>Tlaxinacalpan</v>
          </cell>
          <cell r="AQ3781" t="str">
            <v>Tepeji del Río de Ocampo</v>
          </cell>
          <cell r="AR3781" t="str">
            <v>Hidalgo</v>
          </cell>
          <cell r="AS3781" t="str">
            <v>MÉXICO</v>
          </cell>
          <cell r="AT3781">
            <v>42855</v>
          </cell>
          <cell r="AU3781">
            <v>0</v>
          </cell>
          <cell r="AV3781">
            <v>3</v>
          </cell>
          <cell r="AW3781" t="str">
            <v>AG. DE ITURBIDE  0, Tlaxinacalpan, Tepeji del Río de Ocampo, Hidalgo</v>
          </cell>
          <cell r="AX3781" t="str">
            <v xml:space="preserve">ROSA OFELIA AVILA </v>
          </cell>
        </row>
        <row r="3782">
          <cell r="D3782">
            <v>17300240</v>
          </cell>
          <cell r="E3782" t="str">
            <v>VALVERDE ORTIZ FRANCISCO JAVIER</v>
          </cell>
          <cell r="F3782" t="str">
            <v>UTTT</v>
          </cell>
          <cell r="G3782" t="str">
            <v>TSU</v>
          </cell>
          <cell r="H3782" t="str">
            <v>TIC</v>
          </cell>
          <cell r="I3782">
            <v>5</v>
          </cell>
          <cell r="J3782" t="str">
            <v>HOMBRE</v>
          </cell>
          <cell r="K3782" t="str">
            <v>ANDADOR LEONARDO RODRIGUEZ 17, TIANGUISTENGO (LA ROMERA), TEPEJI DEL RÍO DE OCAMPO, HIDALGO</v>
          </cell>
          <cell r="L3782">
            <v>5533059531</v>
          </cell>
          <cell r="M3782">
            <v>19.194520547945206</v>
          </cell>
          <cell r="N3782" t="str">
            <v>VAOF991026HHGLRR08</v>
          </cell>
          <cell r="O3782" t="str">
            <v>VALVERDE</v>
          </cell>
          <cell r="P3782" t="str">
            <v>ORTIZ</v>
          </cell>
          <cell r="Q3782" t="str">
            <v>FRANCISCO JAVIER</v>
          </cell>
          <cell r="R3782" t="str">
            <v>TECNOLOGÍAS DE LA INFORMACIÓN Y COMUNICACIÓN, ÁREA SISTEMAS INFORMÁTICOS</v>
          </cell>
          <cell r="S3782" t="str">
            <v>Mexicana</v>
          </cell>
          <cell r="T3782" t="str">
            <v>Tepeji del Río de Ocampo</v>
          </cell>
          <cell r="U3782" t="str">
            <v>Hidalgo</v>
          </cell>
          <cell r="V3782" t="str">
            <v>MÉXICO</v>
          </cell>
          <cell r="W3782" t="str">
            <v>francisco_2699@hotmail.com</v>
          </cell>
          <cell r="X3782" t="str">
            <v>Soltero (a)</v>
          </cell>
          <cell r="Y3782">
            <v>36459</v>
          </cell>
          <cell r="Z3782" t="str">
            <v>MARIA LUISA ORTIZ TOVAR</v>
          </cell>
          <cell r="AA3782" t="str">
            <v>Bachillerato</v>
          </cell>
          <cell r="AB3782" t="str">
            <v>FRANCISCO JAVIER VALVERDE PADILLA</v>
          </cell>
          <cell r="AC3782" t="str">
            <v>Licenciatura</v>
          </cell>
          <cell r="AD3782" t="str">
            <v>$4001 A $5000</v>
          </cell>
          <cell r="AE3782">
            <v>42948</v>
          </cell>
          <cell r="AF3782">
            <v>41883</v>
          </cell>
          <cell r="AG3782">
            <v>9.1</v>
          </cell>
          <cell r="AH3782" t="str">
            <v>FRANCISCO JAVIER VALVERDE PADILLA</v>
          </cell>
          <cell r="AI3782" t="str">
            <v>BACHILLERATO ÚNICO</v>
          </cell>
          <cell r="AJ3782" t="str">
            <v>PROFESIONAL TÉCNICO BACHILLER</v>
          </cell>
          <cell r="AK3782" t="str">
            <v>CONALEP NÚM. 214 TEPEJI DEL RÍO</v>
          </cell>
          <cell r="AL3782" t="str">
            <v>Hidalgo</v>
          </cell>
          <cell r="AM3782" t="str">
            <v>MÉXICO</v>
          </cell>
          <cell r="AN3782" t="str">
            <v>Tepeji del Río de Ocampo</v>
          </cell>
          <cell r="AO3782" t="str">
            <v>ANDADOR LEONARDO RODRIGUEZ</v>
          </cell>
          <cell r="AP3782" t="str">
            <v>Tianguistengo (La Romera)</v>
          </cell>
          <cell r="AQ3782" t="str">
            <v>Tepeji del Río de Ocampo</v>
          </cell>
          <cell r="AR3782" t="str">
            <v>Hidalgo</v>
          </cell>
          <cell r="AS3782" t="str">
            <v>MÉXICO</v>
          </cell>
          <cell r="AT3782">
            <v>42852</v>
          </cell>
          <cell r="AU3782">
            <v>17</v>
          </cell>
          <cell r="AW3782" t="str">
            <v>ANDADOR LEONARDO RODRIGUEZ 17, Tianguistengo (La Romera), Tepeji del Río de Ocampo, Hidalgo</v>
          </cell>
          <cell r="AX3782" t="str">
            <v>MARIA LUISA ORTIZ TOVAR</v>
          </cell>
        </row>
        <row r="3783">
          <cell r="D3783">
            <v>15300766</v>
          </cell>
          <cell r="E3783" t="str">
            <v>VARELA ANGELES SANDRA</v>
          </cell>
          <cell r="F3783" t="str">
            <v>UTTT</v>
          </cell>
          <cell r="G3783" t="str">
            <v>ING</v>
          </cell>
          <cell r="H3783" t="str">
            <v>ITI</v>
          </cell>
          <cell r="I3783">
            <v>11</v>
          </cell>
          <cell r="J3783" t="str">
            <v>MUJER</v>
          </cell>
          <cell r="K3783" t="str">
            <v>JAVIER ROJO GOMEZ S/N, EL CARMEN, TEPEJI DEL RÍO DE OCAMPO, HIDALGO</v>
          </cell>
          <cell r="L3783">
            <v>7731154096</v>
          </cell>
          <cell r="M3783">
            <v>21.745205479452054</v>
          </cell>
          <cell r="N3783" t="str">
            <v>VAAS970408MHGRNN04</v>
          </cell>
          <cell r="O3783" t="str">
            <v>VARELA</v>
          </cell>
          <cell r="P3783" t="str">
            <v>ANGELES</v>
          </cell>
          <cell r="Q3783" t="str">
            <v>SANDRA</v>
          </cell>
          <cell r="R3783" t="str">
            <v>TECNOLOGÍAS DE LA INFORMACIÓN Y COMUNICACIÓN, INGENIERÍA EN TECNOLOGÍAS DE LA INFORMACIÓN</v>
          </cell>
          <cell r="S3783" t="str">
            <v>Mexicana</v>
          </cell>
          <cell r="T3783" t="str">
            <v>Tepeji del Río de Ocampo</v>
          </cell>
          <cell r="U3783" t="str">
            <v>Hidalgo</v>
          </cell>
          <cell r="V3783" t="str">
            <v>MÉXICO</v>
          </cell>
          <cell r="W3783" t="str">
            <v>vsandra849@gmail.com</v>
          </cell>
          <cell r="X3783" t="str">
            <v>Soltero (a)</v>
          </cell>
          <cell r="Y3783">
            <v>35528</v>
          </cell>
          <cell r="Z3783" t="str">
            <v>PATRICIA ANGELES SANCHEZ</v>
          </cell>
          <cell r="AA3783" t="str">
            <v>Primaria</v>
          </cell>
          <cell r="AB3783" t="str">
            <v>JORGE VARELA CHAVERO</v>
          </cell>
          <cell r="AC3783" t="str">
            <v>Secundaria</v>
          </cell>
          <cell r="AD3783" t="str">
            <v>$2001 A $3000</v>
          </cell>
          <cell r="AE3783">
            <v>42186</v>
          </cell>
          <cell r="AF3783">
            <v>41122</v>
          </cell>
          <cell r="AG3783">
            <v>8.6999999999999993</v>
          </cell>
          <cell r="AH3783" t="str">
            <v>JORGE VARELA CHAVERO</v>
          </cell>
          <cell r="AI3783" t="str">
            <v>FÍSICO-MATEMÁTICAS</v>
          </cell>
          <cell r="AJ3783" t="str">
            <v>BACHILLERATO GENERAL</v>
          </cell>
          <cell r="AK3783" t="str">
            <v>CBTIS NÚM. 200, TEPEJI DEL RÍO</v>
          </cell>
          <cell r="AL3783" t="str">
            <v>Hidalgo</v>
          </cell>
          <cell r="AM3783" t="str">
            <v>MÉXICO</v>
          </cell>
          <cell r="AN3783" t="str">
            <v>Tepeji del Río de Ocampo</v>
          </cell>
          <cell r="AO3783" t="str">
            <v>JAVIER ROJO GOMEZ</v>
          </cell>
          <cell r="AP3783" t="str">
            <v>El Carmen</v>
          </cell>
          <cell r="AQ3783" t="str">
            <v>Tepeji del Río de Ocampo</v>
          </cell>
          <cell r="AR3783" t="str">
            <v>Hidalgo</v>
          </cell>
          <cell r="AS3783" t="str">
            <v>MÉXICO</v>
          </cell>
          <cell r="AT3783">
            <v>42854</v>
          </cell>
          <cell r="AU3783" t="str">
            <v>S/N</v>
          </cell>
          <cell r="AV3783" t="str">
            <v>S/N</v>
          </cell>
          <cell r="AW3783" t="str">
            <v>JAVIER ROJO GOMEZ S/N, El Carmen, Tepeji del Río de Ocampo, Hidalgo</v>
          </cell>
          <cell r="AX3783" t="str">
            <v>JORGE VARELA</v>
          </cell>
        </row>
        <row r="3784">
          <cell r="D3784">
            <v>18300732</v>
          </cell>
          <cell r="E3784" t="str">
            <v>VARGAS ANGELES ROBERTO ZABDIEL</v>
          </cell>
          <cell r="F3784" t="str">
            <v>UTTT</v>
          </cell>
          <cell r="G3784" t="str">
            <v>TSU</v>
          </cell>
          <cell r="H3784" t="str">
            <v>MC</v>
          </cell>
          <cell r="I3784">
            <v>2</v>
          </cell>
          <cell r="J3784" t="str">
            <v>HOMBRE</v>
          </cell>
          <cell r="K3784" t="str">
            <v>CERRADA 5 DE MAYO S/N, LA CRUZ, TEZONTEPEC DE ALDAMA, HIDALGO</v>
          </cell>
          <cell r="L3784">
            <v>7717953608</v>
          </cell>
          <cell r="M3784">
            <v>21.402739726027399</v>
          </cell>
          <cell r="N3784" t="str">
            <v>VAAR970811HHGRNB04</v>
          </cell>
          <cell r="O3784" t="str">
            <v>VARGAS</v>
          </cell>
          <cell r="P3784" t="str">
            <v>ANGELES</v>
          </cell>
          <cell r="Q3784" t="str">
            <v>ROBERTO ZABDIEL</v>
          </cell>
          <cell r="R3784" t="str">
            <v>MECATRÓNICA, ÁREA AUTOMATIZACIÓN</v>
          </cell>
          <cell r="S3784" t="str">
            <v>Mexicana</v>
          </cell>
          <cell r="T3784" t="str">
            <v>Tula de Allende</v>
          </cell>
          <cell r="U3784" t="str">
            <v>Hidalgo</v>
          </cell>
          <cell r="V3784" t="str">
            <v>MÉXICO</v>
          </cell>
          <cell r="W3784" t="str">
            <v>zab11_97@outlook.com</v>
          </cell>
          <cell r="X3784" t="str">
            <v>Soltero (a)</v>
          </cell>
          <cell r="Y3784">
            <v>35653</v>
          </cell>
          <cell r="Z3784" t="str">
            <v>BERTHA ANGELES PORRAS</v>
          </cell>
          <cell r="AA3784" t="str">
            <v>Secundaria</v>
          </cell>
          <cell r="AB3784" t="str">
            <v xml:space="preserve">ROBERTO VARGAS CORONA </v>
          </cell>
          <cell r="AC3784" t="str">
            <v>Primaria</v>
          </cell>
          <cell r="AD3784" t="str">
            <v>$2001 A $3000</v>
          </cell>
          <cell r="AE3784">
            <v>42156</v>
          </cell>
          <cell r="AF3784">
            <v>41122</v>
          </cell>
          <cell r="AG3784">
            <v>7.42</v>
          </cell>
          <cell r="AH3784" t="str">
            <v>BERTHA ANGELES PORRAS</v>
          </cell>
          <cell r="AI3784" t="str">
            <v>BACHILLERATO ÚNICO</v>
          </cell>
          <cell r="AJ3784" t="str">
            <v>BACHILLERATO GENERAL</v>
          </cell>
          <cell r="AK3784" t="str">
            <v xml:space="preserve">Sor Juana Ines de la Cruz </v>
          </cell>
          <cell r="AL3784" t="str">
            <v>Hidalgo</v>
          </cell>
          <cell r="AM3784" t="str">
            <v>MÉXICO</v>
          </cell>
          <cell r="AN3784" t="str">
            <v>Tlahuelilpan</v>
          </cell>
          <cell r="AO3784" t="str">
            <v>CERRADA 5 DE MAYO</v>
          </cell>
          <cell r="AP3784" t="str">
            <v>La Cruz</v>
          </cell>
          <cell r="AQ3784" t="str">
            <v>Tezontepec de Aldama</v>
          </cell>
          <cell r="AR3784" t="str">
            <v>Hidalgo</v>
          </cell>
          <cell r="AS3784" t="str">
            <v>MÉXICO</v>
          </cell>
          <cell r="AT3784">
            <v>42765</v>
          </cell>
          <cell r="AU3784" t="str">
            <v>S/N</v>
          </cell>
          <cell r="AV3784" t="str">
            <v>S/N</v>
          </cell>
          <cell r="AW3784" t="str">
            <v>CERRADA 5 DE MAYO S/N, La Cruz, Tezontepec de Aldama, Hidalgo</v>
          </cell>
          <cell r="AX3784" t="str">
            <v>BERTHA ANGELES PORRAS</v>
          </cell>
        </row>
        <row r="3785">
          <cell r="D3785">
            <v>17300644</v>
          </cell>
          <cell r="E3785" t="str">
            <v>VARGAS AYALA SERGIO ALEJANDRO</v>
          </cell>
          <cell r="F3785" t="str">
            <v>UTTT</v>
          </cell>
          <cell r="G3785" t="str">
            <v>TSU</v>
          </cell>
          <cell r="H3785" t="str">
            <v>MC</v>
          </cell>
          <cell r="I3785">
            <v>2</v>
          </cell>
          <cell r="J3785" t="str">
            <v>HOMBRE</v>
          </cell>
          <cell r="K3785" t="str">
            <v>AVENIDA LA PALMA S/N, EL SALTO, TEPEJI DEL RÍO DE OCAMPO, HIDALGO</v>
          </cell>
          <cell r="L3785">
            <v>5543168096</v>
          </cell>
          <cell r="M3785">
            <v>19.317808219178083</v>
          </cell>
          <cell r="N3785" t="str">
            <v>VAAS990911HMCRYR02</v>
          </cell>
          <cell r="O3785" t="str">
            <v>VARGAS</v>
          </cell>
          <cell r="P3785" t="str">
            <v>AYALA</v>
          </cell>
          <cell r="Q3785" t="str">
            <v>SERGIO ALEJANDRO</v>
          </cell>
          <cell r="R3785" t="str">
            <v>MECATRÓNICA, ÁREA AUTOMATIZACIÓN</v>
          </cell>
          <cell r="S3785" t="str">
            <v>Mexicana</v>
          </cell>
          <cell r="T3785" t="str">
            <v>Cuautitlán Izcalli</v>
          </cell>
          <cell r="U3785" t="str">
            <v>México</v>
          </cell>
          <cell r="V3785" t="str">
            <v>MÉXICO</v>
          </cell>
          <cell r="W3785" t="str">
            <v>Alexandro.freak11@gmail.com</v>
          </cell>
          <cell r="X3785" t="str">
            <v>Soltero (a)</v>
          </cell>
          <cell r="Y3785">
            <v>36414</v>
          </cell>
          <cell r="Z3785" t="str">
            <v>ANA LAURA VARGAS AYALA</v>
          </cell>
          <cell r="AA3785" t="str">
            <v>Bachillerato</v>
          </cell>
          <cell r="AC3785" t="str">
            <v>No lo sé</v>
          </cell>
          <cell r="AD3785" t="str">
            <v>$1000 A $2000</v>
          </cell>
          <cell r="AE3785">
            <v>42887</v>
          </cell>
          <cell r="AF3785">
            <v>42156</v>
          </cell>
          <cell r="AG3785">
            <v>7.4</v>
          </cell>
          <cell r="AH3785" t="str">
            <v>ANA LAURA VARGAS AYALA</v>
          </cell>
          <cell r="AI3785" t="str">
            <v>BACHILLERATO ÚNICO</v>
          </cell>
          <cell r="AJ3785" t="str">
            <v>BACHILLERATO GENERAL</v>
          </cell>
          <cell r="AK3785" t="str">
            <v>COBAEH PLANTEL SANTIAGO TLAUTLA</v>
          </cell>
          <cell r="AL3785" t="str">
            <v>Hidalgo</v>
          </cell>
          <cell r="AM3785" t="str">
            <v>MÉXICO</v>
          </cell>
          <cell r="AN3785" t="str">
            <v>Tepeji del Río de Ocampo</v>
          </cell>
          <cell r="AO3785" t="str">
            <v>AVENIDA LA PALMA</v>
          </cell>
          <cell r="AP3785" t="str">
            <v>EL SALTO</v>
          </cell>
          <cell r="AQ3785" t="str">
            <v>Tepeji del Río de Ocampo</v>
          </cell>
          <cell r="AR3785" t="str">
            <v>Hidalgo</v>
          </cell>
          <cell r="AS3785" t="str">
            <v>MÉXICO</v>
          </cell>
          <cell r="AT3785">
            <v>42870</v>
          </cell>
          <cell r="AU3785" t="str">
            <v>S/N</v>
          </cell>
          <cell r="AW3785" t="str">
            <v>AVENIDA LA PALMA S/N, EL SALTO, Tepeji del Río de Ocampo, Hidalgo</v>
          </cell>
          <cell r="AX3785" t="str">
            <v xml:space="preserve">ANA LAURA VARGAS AYALA </v>
          </cell>
        </row>
        <row r="3786">
          <cell r="D3786">
            <v>17300575</v>
          </cell>
          <cell r="E3786" t="str">
            <v>VARGAS CRUZ LEOPOLDO</v>
          </cell>
          <cell r="F3786" t="str">
            <v>UTTT</v>
          </cell>
          <cell r="G3786" t="str">
            <v>TSU</v>
          </cell>
          <cell r="H3786" t="str">
            <v>MI</v>
          </cell>
          <cell r="I3786">
            <v>4</v>
          </cell>
          <cell r="J3786" t="str">
            <v>HOMBRE</v>
          </cell>
          <cell r="K3786" t="str">
            <v>MIGUEL HIDALGO 4, COYOTILLOS, APAXCO, MÉXICO</v>
          </cell>
          <cell r="L3786">
            <v>5583461303</v>
          </cell>
          <cell r="M3786">
            <v>20.953424657534246</v>
          </cell>
          <cell r="N3786" t="str">
            <v>VACL980122HHGRRP07</v>
          </cell>
          <cell r="O3786" t="str">
            <v>VARGAS</v>
          </cell>
          <cell r="P3786" t="str">
            <v>CRUZ</v>
          </cell>
          <cell r="Q3786" t="str">
            <v>LEOPOLDO</v>
          </cell>
          <cell r="R3786" t="str">
            <v>MANTENIMIENTO, ÁREA INDUSTRIAL</v>
          </cell>
          <cell r="S3786" t="str">
            <v>Mexicana</v>
          </cell>
          <cell r="T3786" t="str">
            <v>Tlaxcoapan</v>
          </cell>
          <cell r="U3786" t="str">
            <v>Hidalgo</v>
          </cell>
          <cell r="V3786" t="str">
            <v>MÉXICO</v>
          </cell>
          <cell r="W3786" t="str">
            <v>leopoldovargascruz11@gmail.com</v>
          </cell>
          <cell r="X3786" t="str">
            <v>Soltero (a)</v>
          </cell>
          <cell r="Y3786">
            <v>35817</v>
          </cell>
          <cell r="Z3786" t="str">
            <v>DELIA CRUZ CORDERO</v>
          </cell>
          <cell r="AA3786" t="str">
            <v>Secundaria</v>
          </cell>
          <cell r="AB3786" t="str">
            <v>LEOPOLDO VARGAS CRUZ</v>
          </cell>
          <cell r="AC3786" t="str">
            <v>Secundaria</v>
          </cell>
          <cell r="AD3786" t="str">
            <v>$5001 A $6000</v>
          </cell>
          <cell r="AE3786">
            <v>42552</v>
          </cell>
          <cell r="AF3786">
            <v>41456</v>
          </cell>
          <cell r="AG3786">
            <v>8.9</v>
          </cell>
          <cell r="AH3786" t="str">
            <v>LEOPOLDO VARGAS CRUZ</v>
          </cell>
          <cell r="AI3786" t="str">
            <v>FÍSICO-MATEMÁTICAS</v>
          </cell>
          <cell r="AJ3786" t="str">
            <v>BACHILLERATO TECNOLÓGICO</v>
          </cell>
          <cell r="AK3786" t="str">
            <v>Centro de Bachillerato Tecnológico Dr. Horacio Ramírez de Alba</v>
          </cell>
          <cell r="AL3786" t="str">
            <v>México</v>
          </cell>
          <cell r="AM3786" t="str">
            <v>MÉXICO</v>
          </cell>
          <cell r="AN3786" t="str">
            <v>Apaxco</v>
          </cell>
          <cell r="AO3786" t="str">
            <v>MIGUEL HIDALGO</v>
          </cell>
          <cell r="AP3786" t="str">
            <v>Coyotillos</v>
          </cell>
          <cell r="AQ3786" t="str">
            <v>Apaxco</v>
          </cell>
          <cell r="AR3786" t="str">
            <v>México</v>
          </cell>
          <cell r="AS3786" t="str">
            <v>MÉXICO</v>
          </cell>
          <cell r="AT3786">
            <v>55664</v>
          </cell>
          <cell r="AU3786">
            <v>4</v>
          </cell>
          <cell r="AW3786" t="str">
            <v>MIGUEL HIDALGO 4, Coyotillos, Apaxco, México</v>
          </cell>
          <cell r="AX3786" t="str">
            <v>DELIA CRUZ CORDERO</v>
          </cell>
        </row>
        <row r="3787">
          <cell r="D3787">
            <v>18100065</v>
          </cell>
          <cell r="E3787" t="str">
            <v>VARGAS HERNANDEZ ANDREA</v>
          </cell>
          <cell r="F3787" t="str">
            <v>UTTT</v>
          </cell>
          <cell r="G3787" t="str">
            <v>TSU</v>
          </cell>
          <cell r="H3787" t="str">
            <v>QI</v>
          </cell>
          <cell r="I3787">
            <v>4</v>
          </cell>
          <cell r="J3787" t="str">
            <v>MUJER</v>
          </cell>
          <cell r="K3787" t="str">
            <v>MELCHOR O CAMPO S/N, TEOCALCO, TLAXCOAPAN, HIDALGO</v>
          </cell>
          <cell r="L3787">
            <v>7737361738</v>
          </cell>
          <cell r="M3787">
            <v>19.682191780821917</v>
          </cell>
          <cell r="N3787" t="str">
            <v>VAHA990501MHGRRN03</v>
          </cell>
          <cell r="O3787" t="str">
            <v>VARGAS</v>
          </cell>
          <cell r="P3787" t="str">
            <v>HERNANDEZ</v>
          </cell>
          <cell r="Q3787" t="str">
            <v>ANDREA</v>
          </cell>
          <cell r="R3787" t="str">
            <v>QUÍMICA, ÁREA INDUSTRIAL</v>
          </cell>
          <cell r="S3787" t="str">
            <v>Mexicana</v>
          </cell>
          <cell r="T3787" t="str">
            <v>Tula de Allende</v>
          </cell>
          <cell r="U3787" t="str">
            <v>Hidalgo</v>
          </cell>
          <cell r="V3787" t="str">
            <v>MÉXICO</v>
          </cell>
          <cell r="W3787" t="str">
            <v>andreavargas010599@gmail.com</v>
          </cell>
          <cell r="X3787" t="str">
            <v>Soltero (a)</v>
          </cell>
          <cell r="Y3787">
            <v>36281</v>
          </cell>
          <cell r="Z3787" t="str">
            <v>MARIA ELENA HERNANDEZ AGUILAR</v>
          </cell>
          <cell r="AA3787" t="str">
            <v>Bachillerato</v>
          </cell>
          <cell r="AB3787" t="str">
            <v>ALEJANDRO VARGAS GONZALEZ</v>
          </cell>
          <cell r="AC3787" t="str">
            <v>Secundaria</v>
          </cell>
          <cell r="AD3787" t="str">
            <v>$3001 A $4000</v>
          </cell>
          <cell r="AE3787">
            <v>42948</v>
          </cell>
          <cell r="AF3787">
            <v>41852</v>
          </cell>
          <cell r="AG3787">
            <v>7.6</v>
          </cell>
          <cell r="AH3787" t="str">
            <v>LUCIA GONZALEZ PEREZ</v>
          </cell>
          <cell r="AI3787" t="str">
            <v>QUÍMICO BIOLÓGICAS</v>
          </cell>
          <cell r="AJ3787" t="str">
            <v>BACHILLERATO TECNOLÓGICO</v>
          </cell>
          <cell r="AK3787" t="str">
            <v>CECYTEH PLANTEL TETEPANGO</v>
          </cell>
          <cell r="AL3787" t="str">
            <v>Hidalgo</v>
          </cell>
          <cell r="AM3787" t="str">
            <v>MÉXICO</v>
          </cell>
          <cell r="AN3787" t="str">
            <v>Tetepango</v>
          </cell>
          <cell r="AO3787" t="str">
            <v>MELCHOR O CAMPO</v>
          </cell>
          <cell r="AP3787" t="str">
            <v>Teocalco</v>
          </cell>
          <cell r="AQ3787" t="str">
            <v>Tlaxcoapan</v>
          </cell>
          <cell r="AR3787" t="str">
            <v>Hidalgo</v>
          </cell>
          <cell r="AS3787" t="str">
            <v>MÉXICO</v>
          </cell>
          <cell r="AT3787">
            <v>42960</v>
          </cell>
          <cell r="AU3787" t="str">
            <v>S/N</v>
          </cell>
          <cell r="AW3787" t="str">
            <v>MELCHOR O CAMPO S/N, Teocalco, Tlaxcoapan, Hidalgo</v>
          </cell>
          <cell r="AX3787" t="str">
            <v>LUCIA GONZALEZ PEREZ</v>
          </cell>
        </row>
        <row r="3788">
          <cell r="D3788">
            <v>15300449</v>
          </cell>
          <cell r="E3788" t="str">
            <v>VARGAS HERNANDEZ AZAEL ISHOD</v>
          </cell>
          <cell r="F3788" t="str">
            <v>UTTT</v>
          </cell>
          <cell r="G3788" t="str">
            <v>ING</v>
          </cell>
          <cell r="H3788" t="str">
            <v>IMC</v>
          </cell>
          <cell r="I3788">
            <v>11</v>
          </cell>
          <cell r="J3788" t="str">
            <v>HOMBRE</v>
          </cell>
          <cell r="K3788" t="str">
            <v>VICENTE GUERRERO  1, DOXEY, TLAXCOAPAN, HIDALGO</v>
          </cell>
          <cell r="L3788">
            <v>7731300594</v>
          </cell>
          <cell r="M3788">
            <v>21.2</v>
          </cell>
          <cell r="N3788" t="str">
            <v>VAHA971024HHGRRZ14</v>
          </cell>
          <cell r="O3788" t="str">
            <v>VARGAS</v>
          </cell>
          <cell r="P3788" t="str">
            <v>HERNANDEZ</v>
          </cell>
          <cell r="Q3788" t="str">
            <v>AZAEL ISHOD</v>
          </cell>
          <cell r="R3788" t="str">
            <v>MECATRÓNICA, INGENIERÍA EN MECATRÓNICA</v>
          </cell>
          <cell r="S3788" t="str">
            <v>Mexicana</v>
          </cell>
          <cell r="T3788" t="str">
            <v>Tlaxcoapan</v>
          </cell>
          <cell r="U3788" t="str">
            <v>Hidalgo</v>
          </cell>
          <cell r="V3788" t="str">
            <v>MÉXICO</v>
          </cell>
          <cell r="W3788" t="str">
            <v>azael_vargas17@outlook.com</v>
          </cell>
          <cell r="X3788" t="str">
            <v>Soltero (a)</v>
          </cell>
          <cell r="Y3788">
            <v>35727</v>
          </cell>
          <cell r="Z3788" t="str">
            <v>BARVARA HERNANDEZ HERNANDEZ</v>
          </cell>
          <cell r="AA3788" t="str">
            <v>Licenciatura</v>
          </cell>
          <cell r="AB3788" t="str">
            <v>AMOS VARGAS PEREZ</v>
          </cell>
          <cell r="AC3788" t="str">
            <v>Secundaria</v>
          </cell>
          <cell r="AD3788" t="str">
            <v>$3001 A $4000</v>
          </cell>
          <cell r="AE3788">
            <v>42186</v>
          </cell>
          <cell r="AF3788">
            <v>41122</v>
          </cell>
          <cell r="AG3788">
            <v>7.2</v>
          </cell>
          <cell r="AH3788" t="str">
            <v>BARVARA HERNANDEZ HERNANDEZ</v>
          </cell>
          <cell r="AI3788" t="str">
            <v>FÍSICO-MATEMÁTICAS</v>
          </cell>
          <cell r="AJ3788" t="str">
            <v>BACHILLERATO TECNOLÓGICO</v>
          </cell>
          <cell r="AK3788" t="str">
            <v>Centro de Bachillerato Tecnológico Industrial y de Servicios Núm. 218</v>
          </cell>
          <cell r="AL3788" t="str">
            <v>Hidalgo</v>
          </cell>
          <cell r="AM3788" t="str">
            <v>MÉXICO</v>
          </cell>
          <cell r="AN3788" t="str">
            <v>Tlaxcoapan</v>
          </cell>
          <cell r="AO3788" t="str">
            <v xml:space="preserve">VICENTE GUERRERO </v>
          </cell>
          <cell r="AP3788" t="str">
            <v>Doxey</v>
          </cell>
          <cell r="AQ3788" t="str">
            <v>Tlaxcoapan</v>
          </cell>
          <cell r="AR3788" t="str">
            <v>Hidalgo</v>
          </cell>
          <cell r="AS3788" t="str">
            <v>MÉXICO</v>
          </cell>
          <cell r="AT3788">
            <v>42960</v>
          </cell>
          <cell r="AU3788">
            <v>1</v>
          </cell>
          <cell r="AW3788" t="str">
            <v>VICENTE GUERRERO  1, Doxey, Tlaxcoapan, Hidalgo</v>
          </cell>
          <cell r="AX3788" t="str">
            <v>AMOS VARGAS PEREZ</v>
          </cell>
        </row>
        <row r="3789">
          <cell r="D3789">
            <v>18301045</v>
          </cell>
          <cell r="E3789" t="str">
            <v>VARGAS HERNANDEZ CARLOS</v>
          </cell>
          <cell r="F3789" t="str">
            <v>UTTT</v>
          </cell>
          <cell r="G3789" t="str">
            <v>TSU</v>
          </cell>
          <cell r="H3789" t="str">
            <v>MI</v>
          </cell>
          <cell r="I3789">
            <v>2</v>
          </cell>
          <cell r="J3789" t="str">
            <v>HOMBRE</v>
          </cell>
          <cell r="K3789" t="str">
            <v>FRANCISCO I. MADERO S/N, SANTIAGO 1A. SECCIÓN, ZUMPANGO, MÉXICO</v>
          </cell>
          <cell r="L3789">
            <v>5539005572</v>
          </cell>
          <cell r="M3789">
            <v>19.827397260273973</v>
          </cell>
          <cell r="N3789" t="str">
            <v>VAHC990309HMCRRR07</v>
          </cell>
          <cell r="O3789" t="str">
            <v>VARGAS</v>
          </cell>
          <cell r="P3789" t="str">
            <v>HERNANDEZ</v>
          </cell>
          <cell r="Q3789" t="str">
            <v>CARLOS</v>
          </cell>
          <cell r="R3789" t="str">
            <v>MANTENIMIENTO, ÁREA INDUSTRIAL</v>
          </cell>
          <cell r="S3789" t="str">
            <v>Mexicana</v>
          </cell>
          <cell r="T3789" t="str">
            <v>Ecatepec de Morelos</v>
          </cell>
          <cell r="U3789" t="str">
            <v>México</v>
          </cell>
          <cell r="V3789" t="str">
            <v>MÉXICO</v>
          </cell>
          <cell r="W3789" t="str">
            <v>karloz_99@outlook.com</v>
          </cell>
          <cell r="X3789" t="str">
            <v>Soltero (a)</v>
          </cell>
          <cell r="Y3789">
            <v>36228</v>
          </cell>
          <cell r="Z3789" t="str">
            <v>JOSEFINA HERNANDEZ TREJO</v>
          </cell>
          <cell r="AA3789" t="str">
            <v>Secundaria</v>
          </cell>
          <cell r="AB3789" t="str">
            <v>ANTONIO VARGAS MENDEZ</v>
          </cell>
          <cell r="AC3789" t="str">
            <v>Secundaria</v>
          </cell>
          <cell r="AD3789" t="str">
            <v>$17501 A $20000</v>
          </cell>
          <cell r="AE3789">
            <v>42917</v>
          </cell>
          <cell r="AF3789">
            <v>41852</v>
          </cell>
          <cell r="AG3789">
            <v>7.96</v>
          </cell>
          <cell r="AH3789" t="str">
            <v>JOSEFINA HERNANDEZ TREJO</v>
          </cell>
          <cell r="AI3789" t="str">
            <v>BACHILLERATO ÚNICO</v>
          </cell>
          <cell r="AJ3789" t="str">
            <v>BACHILLERATO GENERAL</v>
          </cell>
          <cell r="AK3789" t="str">
            <v>ESCUELA TECNOLOGICA DE ZUMPANGO A. C.</v>
          </cell>
          <cell r="AL3789" t="str">
            <v>México</v>
          </cell>
          <cell r="AM3789" t="str">
            <v>MÉXICO</v>
          </cell>
          <cell r="AN3789" t="str">
            <v>Zumpango</v>
          </cell>
          <cell r="AO3789" t="str">
            <v>FRANCISCO I. MADERO</v>
          </cell>
          <cell r="AP3789" t="str">
            <v>Santiago 1a. Sección</v>
          </cell>
          <cell r="AQ3789" t="str">
            <v>Zumpango</v>
          </cell>
          <cell r="AR3789" t="str">
            <v>México</v>
          </cell>
          <cell r="AS3789" t="str">
            <v>MÉXICO</v>
          </cell>
          <cell r="AT3789">
            <v>55600</v>
          </cell>
          <cell r="AU3789" t="str">
            <v>S/N</v>
          </cell>
          <cell r="AV3789" t="str">
            <v>S/N</v>
          </cell>
          <cell r="AW3789" t="str">
            <v>FRANCISCO I. MADERO S/N, Santiago 1a. Sección, Zumpango, México</v>
          </cell>
          <cell r="AX3789" t="str">
            <v>VIOLETA VARGAS HERNANDEZ</v>
          </cell>
        </row>
        <row r="3790">
          <cell r="D3790">
            <v>16300157</v>
          </cell>
          <cell r="E3790" t="str">
            <v>VARGAS JIMENEZ BRIAN</v>
          </cell>
          <cell r="F3790" t="str">
            <v>UTTT</v>
          </cell>
          <cell r="G3790" t="str">
            <v>TSU</v>
          </cell>
          <cell r="H3790" t="str">
            <v>LCS</v>
          </cell>
          <cell r="I3790">
            <v>2</v>
          </cell>
          <cell r="J3790" t="str">
            <v>HOMBRE</v>
          </cell>
          <cell r="K3790" t="str">
            <v>COSCOMATE SN, EJIDO DE COSCOMATE, JILOTEPEC, MÉXICO</v>
          </cell>
          <cell r="L3790">
            <v>5541307189</v>
          </cell>
          <cell r="M3790">
            <v>20.731506849315068</v>
          </cell>
          <cell r="N3790" t="str">
            <v>VAJB980413HMCRMR00</v>
          </cell>
          <cell r="O3790" t="str">
            <v>VARGAS</v>
          </cell>
          <cell r="P3790" t="str">
            <v>JIMENEZ</v>
          </cell>
          <cell r="Q3790" t="str">
            <v>BRIAN</v>
          </cell>
          <cell r="R3790" t="str">
            <v>LOGÍSTICA, ÁREA CADENA DE SUMINISTROS</v>
          </cell>
          <cell r="S3790" t="str">
            <v>Mexicana</v>
          </cell>
          <cell r="T3790" t="str">
            <v>Jilotepec</v>
          </cell>
          <cell r="U3790" t="str">
            <v>México</v>
          </cell>
          <cell r="V3790" t="str">
            <v>MÉXICO</v>
          </cell>
          <cell r="W3790" t="str">
            <v>vjimenezb4@gmail.com</v>
          </cell>
          <cell r="X3790" t="str">
            <v>Soltero (a)</v>
          </cell>
          <cell r="Y3790">
            <v>35898</v>
          </cell>
          <cell r="Z3790" t="str">
            <v>PRIMITIVA ELENA JIMENEZ RUIZ</v>
          </cell>
          <cell r="AA3790" t="str">
            <v>Secundaria</v>
          </cell>
          <cell r="AB3790" t="str">
            <v>NICOLAS VARGAS GARCIA</v>
          </cell>
          <cell r="AC3790" t="str">
            <v>Secundaria</v>
          </cell>
          <cell r="AD3790" t="str">
            <v>$1000 A $2000</v>
          </cell>
          <cell r="AE3790">
            <v>42552</v>
          </cell>
          <cell r="AF3790">
            <v>41487</v>
          </cell>
          <cell r="AG3790">
            <v>7</v>
          </cell>
          <cell r="AH3790" t="str">
            <v>PRIMITIVA ELENA JIMENEZ RUIZ</v>
          </cell>
          <cell r="AI3790" t="str">
            <v>BACHILLERATO ÚNICO</v>
          </cell>
          <cell r="AJ3790" t="str">
            <v>BACHILLERATO GENERAL</v>
          </cell>
          <cell r="AK3790" t="str">
            <v>Escuela Preparatoria Oficial Núm. 080</v>
          </cell>
          <cell r="AL3790" t="str">
            <v>México</v>
          </cell>
          <cell r="AM3790" t="str">
            <v>MÉXICO</v>
          </cell>
          <cell r="AN3790" t="str">
            <v>Soyaniquilpan de Juárez</v>
          </cell>
          <cell r="AO3790" t="str">
            <v>COSCOMATE</v>
          </cell>
          <cell r="AP3790" t="str">
            <v>Ejido de Coscomate</v>
          </cell>
          <cell r="AQ3790" t="str">
            <v>Jilotepec</v>
          </cell>
          <cell r="AR3790" t="str">
            <v>México</v>
          </cell>
          <cell r="AS3790" t="str">
            <v>MÉXICO</v>
          </cell>
          <cell r="AT3790">
            <v>54253</v>
          </cell>
          <cell r="AU3790" t="str">
            <v>SN</v>
          </cell>
          <cell r="AV3790" t="str">
            <v>SN</v>
          </cell>
          <cell r="AW3790" t="str">
            <v>COSCOMATE SN, Ejido de Coscomate, Jilotepec, México</v>
          </cell>
          <cell r="AX3790" t="str">
            <v>Elena Jimenez Ruiz</v>
          </cell>
        </row>
        <row r="3791">
          <cell r="D3791">
            <v>14301309</v>
          </cell>
          <cell r="E3791" t="str">
            <v>VARGAS JUSTIMIANO SAADIA LETZENIA</v>
          </cell>
          <cell r="F3791" t="str">
            <v>UTTT</v>
          </cell>
          <cell r="G3791" t="str">
            <v>ING</v>
          </cell>
          <cell r="H3791" t="str">
            <v>IQ</v>
          </cell>
          <cell r="I3791">
            <v>11</v>
          </cell>
          <cell r="J3791" t="str">
            <v>MUJER</v>
          </cell>
          <cell r="K3791" t="str">
            <v>CARR. TULA-TLAHUELILPAN 34, ITURBE, TULA DE ALLENDE, HIDALGO</v>
          </cell>
          <cell r="L3791">
            <v>9711773305</v>
          </cell>
          <cell r="M3791">
            <v>25.010958904109589</v>
          </cell>
          <cell r="N3791" t="str">
            <v>VAJS940102MOCRSD00</v>
          </cell>
          <cell r="O3791" t="str">
            <v>VARGAS</v>
          </cell>
          <cell r="P3791" t="str">
            <v>JUSTIMIANO</v>
          </cell>
          <cell r="Q3791" t="str">
            <v>SAADIA LETZENIA</v>
          </cell>
          <cell r="R3791" t="str">
            <v>QUÍMICA, INGENIERÍA QUÍMICA</v>
          </cell>
          <cell r="S3791" t="str">
            <v>Mexicana</v>
          </cell>
          <cell r="T3791" t="str">
            <v>Salina Cruz</v>
          </cell>
          <cell r="U3791" t="str">
            <v>Oaxaca</v>
          </cell>
          <cell r="V3791" t="str">
            <v>MÉXICO</v>
          </cell>
          <cell r="W3791" t="str">
            <v>saadi_letz94@hotmail.com</v>
          </cell>
          <cell r="X3791" t="str">
            <v>Soltero (a)</v>
          </cell>
          <cell r="Y3791">
            <v>34336</v>
          </cell>
          <cell r="Z3791" t="str">
            <v>ZENAIDA JUSTIMIANO JIMENEZ</v>
          </cell>
          <cell r="AA3791" t="str">
            <v>Primaria</v>
          </cell>
          <cell r="AB3791" t="str">
            <v>JUAN LUIS PRESTON GONZALEZ</v>
          </cell>
          <cell r="AC3791" t="str">
            <v>Licenciatura</v>
          </cell>
          <cell r="AD3791" t="str">
            <v>20001 Ó Más</v>
          </cell>
          <cell r="AE3791">
            <v>41091</v>
          </cell>
          <cell r="AF3791">
            <v>40026</v>
          </cell>
          <cell r="AG3791">
            <v>7.5</v>
          </cell>
          <cell r="AH3791" t="str">
            <v>JUAN LUIS PRESTON GONZALEZ</v>
          </cell>
          <cell r="AI3791" t="str">
            <v>FÍSICO-MATEMÁTICAS</v>
          </cell>
          <cell r="AJ3791" t="str">
            <v>BACHILLERATO TECNOLÓGICO</v>
          </cell>
          <cell r="AK3791" t="str">
            <v>Centro de Estudios Tecnológicos del Mar Núm. 005</v>
          </cell>
          <cell r="AL3791" t="str">
            <v>Oaxaca</v>
          </cell>
          <cell r="AM3791" t="str">
            <v>MÉXICO</v>
          </cell>
          <cell r="AN3791" t="str">
            <v>Salina Cruz</v>
          </cell>
          <cell r="AO3791" t="str">
            <v>CARR. TULA-TLAHUELILPAN</v>
          </cell>
          <cell r="AP3791" t="str">
            <v>Iturbe</v>
          </cell>
          <cell r="AQ3791" t="str">
            <v>Tula de Allende</v>
          </cell>
          <cell r="AR3791" t="str">
            <v>Hidalgo</v>
          </cell>
          <cell r="AS3791" t="str">
            <v>MÉXICO</v>
          </cell>
          <cell r="AT3791">
            <v>42820</v>
          </cell>
          <cell r="AU3791">
            <v>34</v>
          </cell>
          <cell r="AV3791" t="str">
            <v>S/N</v>
          </cell>
          <cell r="AW3791" t="str">
            <v>CARR. TULA-TLAHUELILPAN 34, Iturbe, Tula de Allende, Hidalgo</v>
          </cell>
          <cell r="AX3791" t="str">
            <v>JUAN LUIS PRESTON GONZALEZ (PAPÁ)</v>
          </cell>
        </row>
        <row r="3792">
          <cell r="D3792">
            <v>18301125</v>
          </cell>
          <cell r="E3792" t="str">
            <v>VARGAS MARTINEZ LETICIA</v>
          </cell>
          <cell r="F3792" t="str">
            <v>UAC</v>
          </cell>
          <cell r="G3792" t="str">
            <v>TSU</v>
          </cell>
          <cell r="H3792" t="str">
            <v>DNM</v>
          </cell>
          <cell r="I3792">
            <v>2</v>
          </cell>
          <cell r="J3792" t="str">
            <v>MUJER</v>
          </cell>
          <cell r="K3792" t="str">
            <v>SN SN, LA PALIZADA, LA MISIÓN, HIDALGO</v>
          </cell>
          <cell r="L3792">
            <v>7711148604</v>
          </cell>
          <cell r="M3792">
            <v>21.550684931506851</v>
          </cell>
          <cell r="N3792" t="str">
            <v>VAML970618MHGRRT09</v>
          </cell>
          <cell r="O3792" t="str">
            <v>VARGAS</v>
          </cell>
          <cell r="P3792" t="str">
            <v>MARTINEZ</v>
          </cell>
          <cell r="Q3792" t="str">
            <v>LETICIA</v>
          </cell>
          <cell r="R3792" t="str">
            <v>DESARROLLO DE NEGOCIOS, ÁREA MERCADOTECNIA</v>
          </cell>
          <cell r="S3792" t="str">
            <v>Mexicana</v>
          </cell>
          <cell r="T3792" t="str">
            <v>La Misión</v>
          </cell>
          <cell r="U3792" t="str">
            <v>Hidalgo</v>
          </cell>
          <cell r="V3792" t="str">
            <v>MÉXICO</v>
          </cell>
          <cell r="W3792" t="str">
            <v>letyzoe46@gmail.com</v>
          </cell>
          <cell r="X3792" t="str">
            <v>Soltero (a)</v>
          </cell>
          <cell r="Y3792">
            <v>35599</v>
          </cell>
          <cell r="Z3792" t="str">
            <v>LAZARA MARTINEZ FRANCO</v>
          </cell>
          <cell r="AA3792" t="str">
            <v>Primaria</v>
          </cell>
          <cell r="AB3792" t="str">
            <v>CECILIO VARGAS ESCOBAR</v>
          </cell>
          <cell r="AC3792" t="str">
            <v>No estudió</v>
          </cell>
          <cell r="AD3792" t="str">
            <v>$1000 A $2000</v>
          </cell>
          <cell r="AE3792">
            <v>42887</v>
          </cell>
          <cell r="AF3792">
            <v>41852</v>
          </cell>
          <cell r="AG3792">
            <v>8</v>
          </cell>
          <cell r="AH3792" t="str">
            <v>Cecilio Vargas Escobar</v>
          </cell>
          <cell r="AI3792" t="str">
            <v>MULTIMEDIA Y COMERCIO ELECTRÓNICO</v>
          </cell>
          <cell r="AJ3792" t="str">
            <v>BACHILLERATO GENERAL</v>
          </cell>
          <cell r="AK3792" t="str">
            <v>COLEGIO DE BACHILLERES PLANTEL LA MISION</v>
          </cell>
          <cell r="AL3792" t="str">
            <v>Hidalgo</v>
          </cell>
          <cell r="AM3792" t="str">
            <v>MÉXICO</v>
          </cell>
          <cell r="AN3792" t="str">
            <v>La Misión</v>
          </cell>
          <cell r="AO3792" t="str">
            <v>SN</v>
          </cell>
          <cell r="AP3792" t="str">
            <v>La Palizada</v>
          </cell>
          <cell r="AQ3792" t="str">
            <v>La Misión</v>
          </cell>
          <cell r="AR3792" t="str">
            <v>Hidalgo</v>
          </cell>
          <cell r="AS3792" t="str">
            <v>MÉXICO</v>
          </cell>
          <cell r="AT3792">
            <v>42265</v>
          </cell>
          <cell r="AU3792" t="str">
            <v>SN</v>
          </cell>
          <cell r="AV3792" t="str">
            <v>SN</v>
          </cell>
          <cell r="AW3792" t="str">
            <v>SN SN, La Palizada, La Misión, Hidalgo</v>
          </cell>
          <cell r="AX3792" t="str">
            <v>EDITH VARGAS MARTINEZ</v>
          </cell>
        </row>
        <row r="3793">
          <cell r="D3793">
            <v>14301266</v>
          </cell>
          <cell r="E3793" t="str">
            <v>VARGAS MEDINA BRYAN</v>
          </cell>
          <cell r="F3793" t="str">
            <v>UTTT</v>
          </cell>
          <cell r="G3793" t="str">
            <v>ING</v>
          </cell>
          <cell r="H3793" t="str">
            <v>INGE</v>
          </cell>
          <cell r="I3793">
            <v>8</v>
          </cell>
          <cell r="J3793" t="str">
            <v>HOMBRE</v>
          </cell>
          <cell r="K3793" t="str">
            <v>CTO. LA JOYA  123, EL CARMEN, TULA DE ALLENDE, HIDALGO</v>
          </cell>
          <cell r="L3793">
            <v>7731799694</v>
          </cell>
          <cell r="M3793">
            <v>22.860273972602741</v>
          </cell>
          <cell r="N3793" t="str">
            <v>VAMB960226HDFRDR04</v>
          </cell>
          <cell r="O3793" t="str">
            <v>VARGAS</v>
          </cell>
          <cell r="P3793" t="str">
            <v>MEDINA</v>
          </cell>
          <cell r="Q3793" t="str">
            <v>BRYAN</v>
          </cell>
          <cell r="R3793" t="str">
            <v>DESARROLLO DE NEGOCIOS, INGENIERÍA EN NEGOCIOS Y GESTIÓN EMPRESARIAL</v>
          </cell>
          <cell r="S3793" t="str">
            <v>Mexicana</v>
          </cell>
          <cell r="T3793" t="str">
            <v>Xochimilco</v>
          </cell>
          <cell r="U3793" t="str">
            <v>Distrito Federal</v>
          </cell>
          <cell r="V3793" t="str">
            <v>MÉXICO</v>
          </cell>
          <cell r="W3793" t="str">
            <v>bryanmercer96@gmail.com</v>
          </cell>
          <cell r="X3793" t="str">
            <v>Soltero (a)</v>
          </cell>
          <cell r="Y3793">
            <v>35121</v>
          </cell>
          <cell r="Z3793" t="str">
            <v>JULIETA ARACELI MEDINA MATUS</v>
          </cell>
          <cell r="AA3793" t="str">
            <v>Bachillerato</v>
          </cell>
          <cell r="AB3793" t="str">
            <v>GERARDO ANTONIO VARGAS MONROY</v>
          </cell>
          <cell r="AC3793" t="str">
            <v>Licenciatura</v>
          </cell>
          <cell r="AD3793" t="str">
            <v>$4001 A $5000</v>
          </cell>
          <cell r="AE3793">
            <v>41821</v>
          </cell>
          <cell r="AF3793">
            <v>40756</v>
          </cell>
          <cell r="AG3793">
            <v>7.5</v>
          </cell>
          <cell r="AH3793" t="str">
            <v>JULIETA ARACELY MEDINA MATUS</v>
          </cell>
          <cell r="AI3793" t="str">
            <v>BACHILLERATO ÚNICO</v>
          </cell>
          <cell r="AJ3793" t="str">
            <v>BACHILLERATO GENERAL</v>
          </cell>
          <cell r="AK3793" t="str">
            <v>COBAEH PLANTEL TULA</v>
          </cell>
          <cell r="AL3793" t="str">
            <v>Hidalgo</v>
          </cell>
          <cell r="AM3793" t="str">
            <v>MÉXICO</v>
          </cell>
          <cell r="AN3793" t="str">
            <v>Tula de Allende</v>
          </cell>
          <cell r="AO3793" t="str">
            <v xml:space="preserve">CTO. LA JOYA </v>
          </cell>
          <cell r="AP3793" t="str">
            <v>El Carmen</v>
          </cell>
          <cell r="AQ3793" t="str">
            <v>Tula de Allende</v>
          </cell>
          <cell r="AR3793" t="str">
            <v>Hidalgo</v>
          </cell>
          <cell r="AS3793" t="str">
            <v>MÉXICO</v>
          </cell>
          <cell r="AT3793">
            <v>42830</v>
          </cell>
          <cell r="AU3793">
            <v>123</v>
          </cell>
          <cell r="AV3793" t="str">
            <v>s/n</v>
          </cell>
          <cell r="AW3793" t="str">
            <v>CTO. LA JOYA  123, El Carmen, Tula de Allende, Hidalgo</v>
          </cell>
          <cell r="AX3793" t="str">
            <v>JULIETA ARACELI MEDINA MATUS</v>
          </cell>
        </row>
        <row r="3794">
          <cell r="D3794">
            <v>17301565</v>
          </cell>
          <cell r="E3794" t="str">
            <v>VARGAS MEJIA GUILLERMO YUNIOR</v>
          </cell>
          <cell r="F3794" t="str">
            <v>UTTT</v>
          </cell>
          <cell r="G3794" t="str">
            <v>ING</v>
          </cell>
          <cell r="H3794" t="str">
            <v>IMC</v>
          </cell>
          <cell r="I3794">
            <v>11</v>
          </cell>
          <cell r="J3794" t="str">
            <v>HOMBRE</v>
          </cell>
          <cell r="K3794" t="str">
            <v>FRANCISCO I. MADERO  S/N, TEOCALCO, TULA DE ALLENDE, HIDALGO</v>
          </cell>
          <cell r="L3794">
            <v>7731662358</v>
          </cell>
          <cell r="M3794">
            <v>36.317808219178083</v>
          </cell>
          <cell r="N3794" t="str">
            <v>VAMG820915HHGRJL00</v>
          </cell>
          <cell r="O3794" t="str">
            <v>VARGAS</v>
          </cell>
          <cell r="P3794" t="str">
            <v>MEJIA</v>
          </cell>
          <cell r="Q3794" t="str">
            <v>GUILLERMO YUNIOR</v>
          </cell>
          <cell r="R3794" t="str">
            <v>MECATRÓNICA, INGENIERÍA EN MECATRÓNICA</v>
          </cell>
          <cell r="S3794" t="str">
            <v>Mexicana</v>
          </cell>
          <cell r="T3794" t="str">
            <v>Tula de Allende</v>
          </cell>
          <cell r="U3794" t="str">
            <v>Hidalgo</v>
          </cell>
          <cell r="V3794" t="str">
            <v>MÉXICO</v>
          </cell>
          <cell r="W3794" t="str">
            <v>anakin38@hotmail.com</v>
          </cell>
          <cell r="X3794" t="str">
            <v>Casado (a)</v>
          </cell>
          <cell r="Y3794">
            <v>30209</v>
          </cell>
          <cell r="Z3794" t="str">
            <v>YOLANDA MEJIA RAMIREZ</v>
          </cell>
          <cell r="AA3794" t="str">
            <v>Primaria</v>
          </cell>
          <cell r="AB3794" t="str">
            <v>PALEMON VARGAS HUARACHA</v>
          </cell>
          <cell r="AC3794" t="str">
            <v>Primaria</v>
          </cell>
          <cell r="AD3794" t="str">
            <v>$15001 A $17500</v>
          </cell>
          <cell r="AE3794">
            <v>37803</v>
          </cell>
          <cell r="AF3794">
            <v>36739</v>
          </cell>
          <cell r="AG3794">
            <v>7.2</v>
          </cell>
          <cell r="AH3794" t="str">
            <v>GUILLERMO YUNIOR VARGAS MEJIA</v>
          </cell>
          <cell r="AI3794" t="str">
            <v>FÍSICO-MATEMÁTICAS</v>
          </cell>
          <cell r="AJ3794" t="str">
            <v>BACHILLERATO GENERAL</v>
          </cell>
          <cell r="AK3794" t="str">
            <v>COBAEH PLANTEL TULA</v>
          </cell>
          <cell r="AL3794" t="str">
            <v>Hidalgo</v>
          </cell>
          <cell r="AM3794" t="str">
            <v>MÉXICO</v>
          </cell>
          <cell r="AN3794" t="str">
            <v>Tula de Allende</v>
          </cell>
          <cell r="AO3794" t="str">
            <v xml:space="preserve">FRANCISCO I. MADERO </v>
          </cell>
          <cell r="AP3794" t="str">
            <v>Teocalco</v>
          </cell>
          <cell r="AQ3794" t="str">
            <v>Tula de Allende</v>
          </cell>
          <cell r="AR3794" t="str">
            <v>Hidalgo</v>
          </cell>
          <cell r="AS3794" t="str">
            <v>MÉXICO</v>
          </cell>
          <cell r="AT3794">
            <v>42826</v>
          </cell>
          <cell r="AU3794" t="str">
            <v>S/N</v>
          </cell>
          <cell r="AV3794" t="str">
            <v>S/N</v>
          </cell>
          <cell r="AW3794" t="str">
            <v>FRANCISCO I. MADERO  S/N, Teocalco, Tula de Allende, Hidalgo</v>
          </cell>
          <cell r="AX3794" t="str">
            <v>VIANEY HERNANDEZ CRUZ</v>
          </cell>
        </row>
        <row r="3795">
          <cell r="D3795">
            <v>13301070</v>
          </cell>
          <cell r="E3795" t="str">
            <v>VARGAS MOCTEZUMA CITLALLI AMARINALI</v>
          </cell>
          <cell r="F3795" t="str">
            <v>UTTT</v>
          </cell>
          <cell r="G3795" t="str">
            <v>ING</v>
          </cell>
          <cell r="H3795" t="str">
            <v>ITI</v>
          </cell>
          <cell r="I3795">
            <v>11</v>
          </cell>
          <cell r="J3795" t="str">
            <v>MUJER</v>
          </cell>
          <cell r="K3795" t="str">
            <v>NOGAL 10, NOXTONGO, TEPEJI DEL RÍO DE OCAMPO, HIDALGO</v>
          </cell>
          <cell r="L3795">
            <v>5514688043</v>
          </cell>
          <cell r="M3795">
            <v>23.443835616438356</v>
          </cell>
          <cell r="N3795" t="str">
            <v>VAMC950728MHGRCT03</v>
          </cell>
          <cell r="O3795" t="str">
            <v>VARGAS</v>
          </cell>
          <cell r="P3795" t="str">
            <v>MOCTEZUMA</v>
          </cell>
          <cell r="Q3795" t="str">
            <v>CITLALLI AMARINALI</v>
          </cell>
          <cell r="R3795" t="str">
            <v>TECNOLOGÍAS DE LA INFORMACIÓN Y COMUNICACIÓN, INGENIERÍA EN TECNOLOGÍAS DE LA INFORMACIÓN</v>
          </cell>
          <cell r="S3795" t="str">
            <v>Mexicana</v>
          </cell>
          <cell r="T3795" t="str">
            <v>Tula de Allende</v>
          </cell>
          <cell r="U3795" t="str">
            <v>Hidalgo</v>
          </cell>
          <cell r="V3795" t="str">
            <v>MÉXICO</v>
          </cell>
          <cell r="W3795" t="str">
            <v>ancri-4325@hotmail.com</v>
          </cell>
          <cell r="X3795" t="str">
            <v>Soltero (a)</v>
          </cell>
          <cell r="Y3795">
            <v>34908</v>
          </cell>
          <cell r="Z3795" t="str">
            <v>LIDIA MOCTEZUMA CRUZ</v>
          </cell>
          <cell r="AA3795" t="str">
            <v>Secundaria</v>
          </cell>
          <cell r="AB3795" t="str">
            <v>JULIO CARLOS VARGAS REYES</v>
          </cell>
          <cell r="AC3795" t="str">
            <v>Secundaria</v>
          </cell>
          <cell r="AD3795" t="str">
            <v>$7001 A $8000</v>
          </cell>
          <cell r="AE3795">
            <v>41456</v>
          </cell>
          <cell r="AF3795">
            <v>40391</v>
          </cell>
          <cell r="AG3795">
            <v>7.7</v>
          </cell>
          <cell r="AH3795" t="str">
            <v>LIDIA MOCTEZUMA CRUZ</v>
          </cell>
          <cell r="AI3795" t="str">
            <v>CIENCIAS EXACTAS</v>
          </cell>
          <cell r="AJ3795" t="str">
            <v>BACHILLERATO GENERAL</v>
          </cell>
          <cell r="AK3795" t="str">
            <v>CBTIS NÚM. 200, TEPEJI DEL RÍO</v>
          </cell>
          <cell r="AL3795" t="str">
            <v>Hidalgo</v>
          </cell>
          <cell r="AM3795" t="str">
            <v>MÉXICO</v>
          </cell>
          <cell r="AN3795" t="str">
            <v>Tepeji del Río de Ocampo</v>
          </cell>
          <cell r="AO3795" t="str">
            <v>NOGAL</v>
          </cell>
          <cell r="AP3795" t="str">
            <v>Noxtongo</v>
          </cell>
          <cell r="AQ3795" t="str">
            <v>Tepeji del Río de Ocampo</v>
          </cell>
          <cell r="AR3795" t="str">
            <v>Hidalgo</v>
          </cell>
          <cell r="AS3795" t="str">
            <v>MÉXICO</v>
          </cell>
          <cell r="AT3795">
            <v>42855</v>
          </cell>
          <cell r="AU3795">
            <v>10</v>
          </cell>
          <cell r="AW3795" t="str">
            <v>NOGAL 10, Noxtongo, Tepeji del Río de Ocampo, Hidalgo</v>
          </cell>
          <cell r="AX3795" t="str">
            <v>LIDIA MOCTEZUMA CRUZ</v>
          </cell>
        </row>
        <row r="3796">
          <cell r="D3796">
            <v>12360309</v>
          </cell>
          <cell r="E3796" t="str">
            <v>VARGAS MONDRAGON JIMENA</v>
          </cell>
          <cell r="F3796" t="str">
            <v>UTTT</v>
          </cell>
          <cell r="G3796" t="str">
            <v>ING</v>
          </cell>
          <cell r="H3796" t="str">
            <v>INGE</v>
          </cell>
          <cell r="I3796">
            <v>11</v>
          </cell>
          <cell r="J3796" t="str">
            <v>MUJER</v>
          </cell>
          <cell r="K3796" t="str">
            <v>VICENTE GUERRERO S/N, DOXEY, TLAXCOAPAN, HIDALGO</v>
          </cell>
          <cell r="L3796">
            <v>7731500571</v>
          </cell>
          <cell r="M3796">
            <v>25.75068493150685</v>
          </cell>
          <cell r="N3796" t="str">
            <v>VAMJ930407MHGRNM06</v>
          </cell>
          <cell r="O3796" t="str">
            <v>VARGAS</v>
          </cell>
          <cell r="P3796" t="str">
            <v>MONDRAGON</v>
          </cell>
          <cell r="Q3796" t="str">
            <v>JIMENA</v>
          </cell>
          <cell r="R3796" t="str">
            <v>DESARROLLO DE NEGOCIOS, INGENIERÍA EN NEGOCIOS Y GESTIÓN EMPRESARIAL</v>
          </cell>
          <cell r="S3796" t="str">
            <v>Mexicana</v>
          </cell>
          <cell r="T3796" t="str">
            <v>Tlaxcoapan</v>
          </cell>
          <cell r="U3796" t="str">
            <v>Hidalgo</v>
          </cell>
          <cell r="V3796" t="str">
            <v>MÉXICO</v>
          </cell>
          <cell r="W3796" t="str">
            <v>Harp_v_m@hotmail.com</v>
          </cell>
          <cell r="X3796" t="str">
            <v>Soltero (a)</v>
          </cell>
          <cell r="Y3796">
            <v>34066</v>
          </cell>
          <cell r="Z3796" t="str">
            <v>NO DISPONIBLE</v>
          </cell>
          <cell r="AA3796" t="str">
            <v>No estudió</v>
          </cell>
          <cell r="AB3796" t="str">
            <v>NO DISPONIBLE</v>
          </cell>
          <cell r="AC3796" t="str">
            <v>No estudió</v>
          </cell>
          <cell r="AD3796" t="str">
            <v>$1000 A $2000</v>
          </cell>
          <cell r="AE3796">
            <v>41061</v>
          </cell>
          <cell r="AF3796">
            <v>40391</v>
          </cell>
          <cell r="AG3796">
            <v>7.4</v>
          </cell>
          <cell r="AH3796" t="str">
            <v>FEDERICO VARGA OLIVARES</v>
          </cell>
          <cell r="AI3796" t="str">
            <v>BACHILLERATO ÚNICO</v>
          </cell>
          <cell r="AJ3796" t="str">
            <v>BACHILLERATO GENERAL</v>
          </cell>
          <cell r="AK3796" t="str">
            <v>COBAEH PLANTEL TULA</v>
          </cell>
          <cell r="AL3796" t="str">
            <v>Hidalgo</v>
          </cell>
          <cell r="AM3796" t="str">
            <v>MÉXICO</v>
          </cell>
          <cell r="AN3796" t="str">
            <v>Tula de Allende</v>
          </cell>
          <cell r="AO3796" t="str">
            <v>VICENTE GUERRERO</v>
          </cell>
          <cell r="AP3796" t="str">
            <v>Doxey</v>
          </cell>
          <cell r="AQ3796" t="str">
            <v>Tlaxcoapan</v>
          </cell>
          <cell r="AR3796" t="str">
            <v>Hidalgo</v>
          </cell>
          <cell r="AS3796" t="str">
            <v>MÉXICO</v>
          </cell>
          <cell r="AT3796">
            <v>42960</v>
          </cell>
          <cell r="AU3796" t="str">
            <v>S/N</v>
          </cell>
          <cell r="AV3796" t="str">
            <v>S/N</v>
          </cell>
          <cell r="AW3796" t="str">
            <v>VICENTE GUERRERO S/N, Doxey, Tlaxcoapan, Hidalgo</v>
          </cell>
          <cell r="AX3796" t="str">
            <v>Fernanda Vargas</v>
          </cell>
        </row>
        <row r="3797">
          <cell r="D3797">
            <v>17301084</v>
          </cell>
          <cell r="E3797" t="str">
            <v>VARGAS MONICO MARIO ALBERTO</v>
          </cell>
          <cell r="F3797" t="str">
            <v>UTTT</v>
          </cell>
          <cell r="G3797" t="str">
            <v>TSU</v>
          </cell>
          <cell r="H3797" t="str">
            <v>TIDSM</v>
          </cell>
          <cell r="I3797">
            <v>2</v>
          </cell>
          <cell r="J3797" t="str">
            <v>HOMBRE</v>
          </cell>
          <cell r="K3797" t="str">
            <v>ABUNDIO MARTINEZ S/N, SAN ILDEFONSO, TEPEJI DEL RÍO DE OCAMPO, HIDALGO</v>
          </cell>
          <cell r="L3797">
            <v>7712418692</v>
          </cell>
          <cell r="M3797">
            <v>19.482191780821918</v>
          </cell>
          <cell r="N3797" t="str">
            <v>VAMM990713HHGRNR08</v>
          </cell>
          <cell r="O3797" t="str">
            <v>VARGAS</v>
          </cell>
          <cell r="P3797" t="str">
            <v>MONICO</v>
          </cell>
          <cell r="Q3797" t="str">
            <v>MARIO ALBERTO</v>
          </cell>
          <cell r="R3797" t="str">
            <v>TECNOLOGÍAS DE LA INFORMACIÓN, ÁREA DESARROLLO DE SOFTWARE MULTIPLATAFORMA</v>
          </cell>
          <cell r="S3797" t="str">
            <v>Mexicana</v>
          </cell>
          <cell r="T3797" t="str">
            <v>Tula de Allende</v>
          </cell>
          <cell r="U3797" t="str">
            <v>Hidalgo</v>
          </cell>
          <cell r="V3797" t="str">
            <v>MÉXICO</v>
          </cell>
          <cell r="W3797" t="str">
            <v>mariovargas4e@gmail.com</v>
          </cell>
          <cell r="X3797" t="str">
            <v>Soltero (a)</v>
          </cell>
          <cell r="Y3797">
            <v>36354</v>
          </cell>
          <cell r="Z3797" t="str">
            <v>RAFAELA MONICO ISIDORO</v>
          </cell>
          <cell r="AA3797" t="str">
            <v>Secundaria</v>
          </cell>
          <cell r="AB3797" t="str">
            <v>JAVIER VARGAS GRANADOS</v>
          </cell>
          <cell r="AC3797" t="str">
            <v>Secundaria</v>
          </cell>
          <cell r="AD3797" t="str">
            <v>$1000 A $2000</v>
          </cell>
          <cell r="AE3797">
            <v>42917</v>
          </cell>
          <cell r="AF3797">
            <v>41852</v>
          </cell>
          <cell r="AG3797">
            <v>7.6</v>
          </cell>
          <cell r="AH3797" t="str">
            <v>JAVIER VARGAS GRANADOS</v>
          </cell>
          <cell r="AI3797" t="str">
            <v>FÍSICO-MATEMÁTICAS</v>
          </cell>
          <cell r="AJ3797" t="str">
            <v>BACHILLERATO TECNOLÓGICO</v>
          </cell>
          <cell r="AK3797" t="str">
            <v>CETIS NÚM. 091, NANTZHA</v>
          </cell>
          <cell r="AL3797" t="str">
            <v>Hidalgo</v>
          </cell>
          <cell r="AM3797" t="str">
            <v>MÉXICO</v>
          </cell>
          <cell r="AN3797" t="str">
            <v>Tula de Allende</v>
          </cell>
          <cell r="AO3797" t="str">
            <v>ABUNDIO MARTINEZ</v>
          </cell>
          <cell r="AP3797" t="str">
            <v>San Ildefonso</v>
          </cell>
          <cell r="AQ3797" t="str">
            <v>Tepeji del Río de Ocampo</v>
          </cell>
          <cell r="AR3797" t="str">
            <v>Hidalgo</v>
          </cell>
          <cell r="AS3797" t="str">
            <v>MÉXICO</v>
          </cell>
          <cell r="AT3797">
            <v>42860</v>
          </cell>
          <cell r="AU3797" t="str">
            <v>S/N</v>
          </cell>
          <cell r="AV3797" t="str">
            <v>S/N</v>
          </cell>
          <cell r="AW3797" t="str">
            <v>ABUNDIO MARTINEZ S/N, San Ildefonso, Tepeji del Río de Ocampo, Hidalgo</v>
          </cell>
          <cell r="AX3797" t="str">
            <v>JAVIER VARGAS</v>
          </cell>
        </row>
        <row r="3798">
          <cell r="D3798">
            <v>18300486</v>
          </cell>
          <cell r="E3798" t="str">
            <v>VARGAS MORALES ROSENDO ISAIAS</v>
          </cell>
          <cell r="F3798" t="str">
            <v>UTTT</v>
          </cell>
          <cell r="G3798" t="str">
            <v>TSU</v>
          </cell>
          <cell r="H3798" t="str">
            <v>PIM</v>
          </cell>
          <cell r="I3798">
            <v>2</v>
          </cell>
          <cell r="J3798" t="str">
            <v>HOMBRE</v>
          </cell>
          <cell r="K3798" t="str">
            <v>ZIMAPAN 336, LA LOMA, TULA DE ALLENDE, HIDALGO</v>
          </cell>
          <cell r="L3798">
            <v>7731547797</v>
          </cell>
          <cell r="M3798">
            <v>18.452054794520549</v>
          </cell>
          <cell r="N3798" t="str">
            <v>VAMR000723HHGRRSA8</v>
          </cell>
          <cell r="O3798" t="str">
            <v>VARGAS</v>
          </cell>
          <cell r="P3798" t="str">
            <v>MORALES</v>
          </cell>
          <cell r="Q3798" t="str">
            <v>ROSENDO ISAIAS</v>
          </cell>
          <cell r="R3798" t="str">
            <v>PROCESOS INDUSTRIALES, ÁREA MANUFACTURA</v>
          </cell>
          <cell r="S3798" t="str">
            <v>Mexicana</v>
          </cell>
          <cell r="T3798" t="str">
            <v>Tepeji del Río de Ocampo</v>
          </cell>
          <cell r="U3798" t="str">
            <v>Hidalgo</v>
          </cell>
          <cell r="V3798" t="str">
            <v>MÉXICO</v>
          </cell>
          <cell r="W3798" t="str">
            <v>xoneisaias@gmail.com</v>
          </cell>
          <cell r="X3798" t="str">
            <v>Soltero (a)</v>
          </cell>
          <cell r="Y3798">
            <v>36730</v>
          </cell>
          <cell r="Z3798" t="str">
            <v>GUILLERMINA MORALES CARDENA</v>
          </cell>
          <cell r="AA3798" t="str">
            <v>Secundaria</v>
          </cell>
          <cell r="AB3798" t="str">
            <v>ISAIAS VARGAS GARCIA</v>
          </cell>
          <cell r="AC3798" t="str">
            <v>Secundaria</v>
          </cell>
          <cell r="AD3798" t="str">
            <v>$1000 A $2000</v>
          </cell>
          <cell r="AE3798">
            <v>43282</v>
          </cell>
          <cell r="AF3798">
            <v>42217</v>
          </cell>
          <cell r="AG3798">
            <v>8.3000000000000007</v>
          </cell>
          <cell r="AH3798" t="str">
            <v>GUILLERMINA MORALES CADENA</v>
          </cell>
          <cell r="AI3798" t="str">
            <v>CIENCIAS EXACTAS</v>
          </cell>
          <cell r="AJ3798" t="str">
            <v>BACHILLERATO TECNOLÓGICO</v>
          </cell>
          <cell r="AK3798" t="str">
            <v>CENTRO DE ESTUDIOS TECNOLOGICOS INDUSTRIAL Y DE SERVICIOS NUM. 91</v>
          </cell>
          <cell r="AL3798" t="str">
            <v>Hidalgo</v>
          </cell>
          <cell r="AM3798" t="str">
            <v>MÉXICO</v>
          </cell>
          <cell r="AN3798" t="str">
            <v>Tula de Allende</v>
          </cell>
          <cell r="AO3798" t="str">
            <v>ZIMAPAN</v>
          </cell>
          <cell r="AP3798" t="str">
            <v>La Loma</v>
          </cell>
          <cell r="AQ3798" t="str">
            <v>Tula de Allende</v>
          </cell>
          <cell r="AR3798" t="str">
            <v>Hidalgo</v>
          </cell>
          <cell r="AS3798" t="str">
            <v>MÉXICO</v>
          </cell>
          <cell r="AT3798">
            <v>42843</v>
          </cell>
          <cell r="AU3798">
            <v>336</v>
          </cell>
          <cell r="AW3798" t="str">
            <v>ZIMAPAN 336, La Loma, Tula de Allende, Hidalgo</v>
          </cell>
          <cell r="AX3798" t="str">
            <v>GUILLERMINA MORALES CADENA</v>
          </cell>
        </row>
        <row r="3799">
          <cell r="D3799">
            <v>17300635</v>
          </cell>
          <cell r="E3799" t="str">
            <v>VARGAS PANTALEON DIANA LAURA</v>
          </cell>
          <cell r="F3799" t="str">
            <v>UTTT</v>
          </cell>
          <cell r="G3799" t="str">
            <v>TSU</v>
          </cell>
          <cell r="H3799" t="str">
            <v>CD</v>
          </cell>
          <cell r="I3799">
            <v>5</v>
          </cell>
          <cell r="J3799" t="str">
            <v>MUJER</v>
          </cell>
          <cell r="K3799" t="str">
            <v>NARCISO MENDOZA S/N, SAN ILDEFONSO, TEPEJI DEL RÍO DE OCAMPO, HIDALGO</v>
          </cell>
          <cell r="L3799">
            <v>7717098411</v>
          </cell>
          <cell r="M3799">
            <v>19.556164383561644</v>
          </cell>
          <cell r="N3799" t="str">
            <v>VAPD990616MHGRNN08</v>
          </cell>
          <cell r="O3799" t="str">
            <v>VARGAS</v>
          </cell>
          <cell r="P3799" t="str">
            <v>PANTALEON</v>
          </cell>
          <cell r="Q3799" t="str">
            <v>DIANA LAURA</v>
          </cell>
          <cell r="R3799" t="str">
            <v>CONTADURÍA, CONTADURÍA</v>
          </cell>
          <cell r="S3799" t="str">
            <v>Mexicana</v>
          </cell>
          <cell r="T3799" t="str">
            <v>Tula de Allende</v>
          </cell>
          <cell r="U3799" t="str">
            <v>Hidalgo</v>
          </cell>
          <cell r="V3799" t="str">
            <v>MÉXICO</v>
          </cell>
          <cell r="W3799" t="str">
            <v>diana3124@outlook.com</v>
          </cell>
          <cell r="X3799" t="str">
            <v>Soltero (a)</v>
          </cell>
          <cell r="Y3799">
            <v>36327</v>
          </cell>
          <cell r="Z3799" t="str">
            <v>LORENA PANTALEON ROBERTO</v>
          </cell>
          <cell r="AA3799" t="str">
            <v>Secundaria</v>
          </cell>
          <cell r="AB3799" t="str">
            <v>JUAN VARGAS CENOBIO</v>
          </cell>
          <cell r="AC3799" t="str">
            <v>Secundaria</v>
          </cell>
          <cell r="AD3799" t="str">
            <v>$9001 A $10000</v>
          </cell>
          <cell r="AE3799">
            <v>42917</v>
          </cell>
          <cell r="AF3799">
            <v>41852</v>
          </cell>
          <cell r="AH3799" t="str">
            <v>LORENA PANTALEON ROBERTO</v>
          </cell>
          <cell r="AI3799" t="str">
            <v>BACHILLERATO ÚNICO</v>
          </cell>
          <cell r="AJ3799" t="str">
            <v>BACHILLERATO GENERAL</v>
          </cell>
          <cell r="AK3799" t="str">
            <v>Preparatoria Federal por Cooperación Profa. Sara Robert</v>
          </cell>
          <cell r="AL3799" t="str">
            <v>Hidalgo</v>
          </cell>
          <cell r="AM3799" t="str">
            <v>MÉXICO</v>
          </cell>
          <cell r="AN3799" t="str">
            <v>Tula de Allende</v>
          </cell>
          <cell r="AO3799" t="str">
            <v>NARCISO MENDOZA</v>
          </cell>
          <cell r="AP3799" t="str">
            <v>San Ildefonso</v>
          </cell>
          <cell r="AQ3799" t="str">
            <v>Tepeji del Río de Ocampo</v>
          </cell>
          <cell r="AR3799" t="str">
            <v>Hidalgo</v>
          </cell>
          <cell r="AS3799" t="str">
            <v>MÉXICO</v>
          </cell>
          <cell r="AT3799">
            <v>42860</v>
          </cell>
          <cell r="AU3799" t="str">
            <v>S/N</v>
          </cell>
          <cell r="AW3799" t="str">
            <v>NARCISO MENDOZA S/N, San Ildefonso, Tepeji del Río de Ocampo, Hidalgo</v>
          </cell>
          <cell r="AX3799" t="str">
            <v>LORENA PANTALEON ROBERTO</v>
          </cell>
        </row>
        <row r="3800">
          <cell r="D3800">
            <v>18301005</v>
          </cell>
          <cell r="E3800" t="str">
            <v>VARGAS PEREZ JESSICA DAFNE</v>
          </cell>
          <cell r="F3800" t="str">
            <v>UTTT</v>
          </cell>
          <cell r="G3800" t="str">
            <v>TSU</v>
          </cell>
          <cell r="H3800" t="str">
            <v>QI</v>
          </cell>
          <cell r="I3800">
            <v>2</v>
          </cell>
          <cell r="J3800" t="str">
            <v>MUJER</v>
          </cell>
          <cell r="K3800" t="str">
            <v>JUSTO SIERRA 312, JALPA, TULA DE ALLENDE, HIDALGO</v>
          </cell>
          <cell r="L3800">
            <v>7731031229</v>
          </cell>
          <cell r="M3800">
            <v>19.279452054794522</v>
          </cell>
          <cell r="N3800" t="str">
            <v>VAPJ990925MHGRRS06</v>
          </cell>
          <cell r="O3800" t="str">
            <v>VARGAS</v>
          </cell>
          <cell r="P3800" t="str">
            <v>PEREZ</v>
          </cell>
          <cell r="Q3800" t="str">
            <v>JESSICA DAFNE</v>
          </cell>
          <cell r="R3800" t="str">
            <v>QUÍMICA, ÁREA INDUSTRIAL</v>
          </cell>
          <cell r="S3800" t="str">
            <v>Mexicana</v>
          </cell>
          <cell r="T3800" t="str">
            <v>Tezontepec de Aldama</v>
          </cell>
          <cell r="U3800" t="str">
            <v>Hidalgo</v>
          </cell>
          <cell r="V3800" t="str">
            <v>MÉXICO</v>
          </cell>
          <cell r="W3800" t="str">
            <v>dafnevargasperez@hotmail.com</v>
          </cell>
          <cell r="X3800" t="str">
            <v>Soltero (a)</v>
          </cell>
          <cell r="Y3800">
            <v>36428</v>
          </cell>
          <cell r="Z3800" t="str">
            <v xml:space="preserve">KARINA PEREZ SILVA </v>
          </cell>
          <cell r="AA3800" t="str">
            <v>Carrera Técnica</v>
          </cell>
          <cell r="AB3800" t="str">
            <v xml:space="preserve">CELESTINO VARGAS AGUILAR </v>
          </cell>
          <cell r="AC3800" t="str">
            <v>Bachillerato</v>
          </cell>
          <cell r="AD3800" t="str">
            <v>$1000 A $2000</v>
          </cell>
          <cell r="AE3800">
            <v>42979</v>
          </cell>
          <cell r="AF3800">
            <v>41852</v>
          </cell>
          <cell r="AG3800">
            <v>9.3000000000000007</v>
          </cell>
          <cell r="AH3800" t="str">
            <v xml:space="preserve">KARINA PEREZ SILVA </v>
          </cell>
          <cell r="AI3800" t="str">
            <v>BACHILLERATO ÚNICO</v>
          </cell>
          <cell r="AJ3800" t="str">
            <v>BACHILLERATO GENERAL</v>
          </cell>
          <cell r="AK3800" t="str">
            <v>PROFRA. SARA ROBERT</v>
          </cell>
          <cell r="AL3800" t="str">
            <v>Hidalgo</v>
          </cell>
          <cell r="AM3800" t="str">
            <v>MÉXICO</v>
          </cell>
          <cell r="AN3800" t="str">
            <v>Tula de Allende</v>
          </cell>
          <cell r="AO3800" t="str">
            <v>JUSTO SIERRA</v>
          </cell>
          <cell r="AP3800" t="str">
            <v>Jalpa</v>
          </cell>
          <cell r="AQ3800" t="str">
            <v>Tula de Allende</v>
          </cell>
          <cell r="AR3800" t="str">
            <v>Hidalgo</v>
          </cell>
          <cell r="AS3800" t="str">
            <v>MÉXICO</v>
          </cell>
          <cell r="AT3800">
            <v>42804</v>
          </cell>
          <cell r="AU3800">
            <v>312</v>
          </cell>
          <cell r="AV3800" t="str">
            <v>S/N</v>
          </cell>
          <cell r="AW3800" t="str">
            <v>JUSTO SIERRA 312, Jalpa, Tula de Allende, Hidalgo</v>
          </cell>
          <cell r="AX3800" t="str">
            <v xml:space="preserve">KARINA PEREZ SILVA </v>
          </cell>
        </row>
        <row r="3801">
          <cell r="D3801">
            <v>17300930</v>
          </cell>
          <cell r="E3801" t="str">
            <v>VARGAS ROJAS KARINA</v>
          </cell>
          <cell r="F3801" t="str">
            <v>UTTT</v>
          </cell>
          <cell r="G3801" t="str">
            <v>TSU</v>
          </cell>
          <cell r="H3801" t="str">
            <v>TIC</v>
          </cell>
          <cell r="I3801">
            <v>5</v>
          </cell>
          <cell r="J3801" t="str">
            <v>MUJER</v>
          </cell>
          <cell r="K3801" t="str">
            <v>VENUSTIANO CARRANZA  SN, TIANGUISTENGO (LA ROMERA), TEPEJI DEL RÍO DE OCAMPO, HIDALGO</v>
          </cell>
          <cell r="L3801">
            <v>7713095936</v>
          </cell>
          <cell r="M3801">
            <v>20.695890410958903</v>
          </cell>
          <cell r="N3801" t="str">
            <v>VARK980426MHGRJR07</v>
          </cell>
          <cell r="O3801" t="str">
            <v>VARGAS</v>
          </cell>
          <cell r="P3801" t="str">
            <v>ROJAS</v>
          </cell>
          <cell r="Q3801" t="str">
            <v>KARINA</v>
          </cell>
          <cell r="R3801" t="str">
            <v>TECNOLOGÍAS DE LA INFORMACIÓN Y COMUNICACIÓN, ÁREA SISTEMAS INFORMÁTICOS</v>
          </cell>
          <cell r="S3801" t="str">
            <v>Mexicana</v>
          </cell>
          <cell r="T3801" t="str">
            <v>Tepeji del Río de Ocampo</v>
          </cell>
          <cell r="U3801" t="str">
            <v>Hidalgo</v>
          </cell>
          <cell r="V3801" t="str">
            <v>MÉXICO</v>
          </cell>
          <cell r="W3801" t="str">
            <v>kavaro26.kvr@gmail.com</v>
          </cell>
          <cell r="X3801" t="str">
            <v>Soltero (a)</v>
          </cell>
          <cell r="Y3801">
            <v>35911</v>
          </cell>
          <cell r="Z3801" t="str">
            <v>ROJAS GARCÍA ANA LAURA</v>
          </cell>
          <cell r="AA3801" t="str">
            <v>Primaria</v>
          </cell>
          <cell r="AB3801" t="str">
            <v>VARGAS ARCE MAGDALENO</v>
          </cell>
          <cell r="AC3801" t="str">
            <v>Secundaria</v>
          </cell>
          <cell r="AD3801" t="str">
            <v>$1000 A $2000</v>
          </cell>
          <cell r="AE3801">
            <v>42705</v>
          </cell>
          <cell r="AF3801">
            <v>41487</v>
          </cell>
          <cell r="AG3801">
            <v>7.5</v>
          </cell>
          <cell r="AH3801" t="str">
            <v>Vargas Arce Magdaleno</v>
          </cell>
          <cell r="AI3801" t="str">
            <v>FÍSICO-MATEMÁTICAS</v>
          </cell>
          <cell r="AJ3801" t="str">
            <v>BACHILLERATO TECNOLÓGICO</v>
          </cell>
          <cell r="AK3801" t="str">
            <v>CBTIS NÚM. 200, TEPEJI DEL RÍO</v>
          </cell>
          <cell r="AL3801" t="str">
            <v>Hidalgo</v>
          </cell>
          <cell r="AM3801" t="str">
            <v>MÉXICO</v>
          </cell>
          <cell r="AN3801" t="str">
            <v>Tepeji del Río de Ocampo</v>
          </cell>
          <cell r="AO3801" t="str">
            <v xml:space="preserve">VENUSTIANO CARRANZA </v>
          </cell>
          <cell r="AP3801" t="str">
            <v>Tianguistengo (La Romera)</v>
          </cell>
          <cell r="AQ3801" t="str">
            <v>Tepeji del Río de Ocampo</v>
          </cell>
          <cell r="AR3801" t="str">
            <v>Hidalgo</v>
          </cell>
          <cell r="AS3801" t="str">
            <v>MÉXICO</v>
          </cell>
          <cell r="AT3801">
            <v>42852</v>
          </cell>
          <cell r="AU3801" t="str">
            <v>SN</v>
          </cell>
          <cell r="AW3801" t="str">
            <v>VENUSTIANO CARRANZA  SN, Tianguistengo (La Romera), Tepeji del Río de Ocampo, Hidalgo</v>
          </cell>
          <cell r="AX3801" t="str">
            <v>ANA LAURA ROJAS GARCIA</v>
          </cell>
        </row>
        <row r="3802">
          <cell r="D3802">
            <v>18301385</v>
          </cell>
          <cell r="E3802" t="str">
            <v>VARGAS ROSALES MARIA SUSANA</v>
          </cell>
          <cell r="F3802" t="str">
            <v>UTTT</v>
          </cell>
          <cell r="G3802" t="str">
            <v>TSU</v>
          </cell>
          <cell r="H3802" t="str">
            <v>LTT-E</v>
          </cell>
          <cell r="I3802">
            <v>2</v>
          </cell>
          <cell r="J3802" t="str">
            <v>MUJER</v>
          </cell>
          <cell r="K3802" t="str">
            <v>PINO 206, SAN LORENZO, TULA DE ALLENDE, HIDALGO</v>
          </cell>
          <cell r="L3802">
            <v>7731201708</v>
          </cell>
          <cell r="M3802">
            <v>34.542465753424658</v>
          </cell>
          <cell r="N3802" t="str">
            <v>VARS840624MHGRSS01</v>
          </cell>
          <cell r="O3802" t="str">
            <v>VARGAS</v>
          </cell>
          <cell r="P3802" t="str">
            <v>ROSALES</v>
          </cell>
          <cell r="Q3802" t="str">
            <v>MARIA SUSANA</v>
          </cell>
          <cell r="R3802" t="str">
            <v>LOGÍSTICA, ÁREA TRANSPORTE TERRESTRE E</v>
          </cell>
          <cell r="S3802" t="str">
            <v>Mexicana</v>
          </cell>
          <cell r="T3802" t="str">
            <v>Pachuca de Soto</v>
          </cell>
          <cell r="U3802" t="str">
            <v>Hidalgo</v>
          </cell>
          <cell r="V3802" t="str">
            <v>MÉXICO</v>
          </cell>
          <cell r="W3802" t="str">
            <v>susievar03@gmail.com</v>
          </cell>
          <cell r="X3802" t="str">
            <v>Soltero (a)</v>
          </cell>
          <cell r="Y3802">
            <v>30857</v>
          </cell>
          <cell r="Z3802" t="str">
            <v>SARA ROSALES TELLEZ</v>
          </cell>
          <cell r="AA3802" t="str">
            <v>Primaria</v>
          </cell>
          <cell r="AB3802" t="str">
            <v>CIRILO VARGAS CANALES</v>
          </cell>
          <cell r="AC3802" t="str">
            <v>Primaria</v>
          </cell>
          <cell r="AD3802" t="str">
            <v>$4001 A $5000</v>
          </cell>
          <cell r="AE3802">
            <v>37803</v>
          </cell>
          <cell r="AF3802">
            <v>37104</v>
          </cell>
          <cell r="AG3802">
            <v>6.9</v>
          </cell>
          <cell r="AH3802" t="str">
            <v>ALEJANDRO VARGAS ROSALES</v>
          </cell>
          <cell r="AI3802" t="str">
            <v>BACHILLERATO ÚNICO</v>
          </cell>
          <cell r="AJ3802" t="str">
            <v>BACHILLERATO GENERAL</v>
          </cell>
          <cell r="AK3802" t="str">
            <v>COLEGIO DE BACHILLERES PLANTEL TULA</v>
          </cell>
          <cell r="AL3802" t="str">
            <v>Hidalgo</v>
          </cell>
          <cell r="AM3802" t="str">
            <v>MÉXICO</v>
          </cell>
          <cell r="AN3802" t="str">
            <v>Tula de Allende</v>
          </cell>
          <cell r="AO3802" t="str">
            <v>PINO</v>
          </cell>
          <cell r="AP3802" t="str">
            <v>San Lorenzo</v>
          </cell>
          <cell r="AQ3802" t="str">
            <v>Tula de Allende</v>
          </cell>
          <cell r="AR3802" t="str">
            <v>Hidalgo</v>
          </cell>
          <cell r="AS3802" t="str">
            <v>MÉXICO</v>
          </cell>
          <cell r="AT3802">
            <v>42803</v>
          </cell>
          <cell r="AU3802">
            <v>206</v>
          </cell>
          <cell r="AW3802" t="str">
            <v>PINO 206, San Lorenzo, Tula de Allende, Hidalgo</v>
          </cell>
          <cell r="AX3802" t="str">
            <v xml:space="preserve">ALEJANDRO VARGAS </v>
          </cell>
        </row>
        <row r="3803">
          <cell r="D3803">
            <v>17300633</v>
          </cell>
          <cell r="E3803" t="str">
            <v>VARGAS SANCHEZ LESLIE AILI</v>
          </cell>
          <cell r="F3803" t="str">
            <v>UTTT</v>
          </cell>
          <cell r="G3803" t="str">
            <v>TSU</v>
          </cell>
          <cell r="H3803" t="str">
            <v>CD</v>
          </cell>
          <cell r="I3803">
            <v>5</v>
          </cell>
          <cell r="J3803" t="str">
            <v>MUJER</v>
          </cell>
          <cell r="K3803" t="str">
            <v>NARSIZO MENDOZA  S/N, SAN ILDEFONSO, TEPEJI DEL RÍO DE OCAMPO, HIDALGO</v>
          </cell>
          <cell r="L3803">
            <v>7731068043</v>
          </cell>
          <cell r="M3803">
            <v>20.454794520547946</v>
          </cell>
          <cell r="N3803" t="str">
            <v>VASL980723MHGRNS01</v>
          </cell>
          <cell r="O3803" t="str">
            <v>VARGAS</v>
          </cell>
          <cell r="P3803" t="str">
            <v>SANCHEZ</v>
          </cell>
          <cell r="Q3803" t="str">
            <v>LESLIE AILI</v>
          </cell>
          <cell r="R3803" t="str">
            <v>CONTADURÍA, CONTADURÍA</v>
          </cell>
          <cell r="S3803" t="str">
            <v>Mexicana</v>
          </cell>
          <cell r="T3803" t="str">
            <v>Tula de Allende</v>
          </cell>
          <cell r="U3803" t="str">
            <v>Hidalgo</v>
          </cell>
          <cell r="V3803" t="str">
            <v>MÉXICO</v>
          </cell>
          <cell r="W3803" t="str">
            <v>luis440900@gmail.com</v>
          </cell>
          <cell r="X3803" t="str">
            <v>Soltero (a)</v>
          </cell>
          <cell r="Y3803">
            <v>35999</v>
          </cell>
          <cell r="Z3803" t="str">
            <v xml:space="preserve">ROSA MARIA SANCHEZ ABELINO </v>
          </cell>
          <cell r="AA3803" t="str">
            <v>Secundaria</v>
          </cell>
          <cell r="AB3803" t="str">
            <v xml:space="preserve">ABRAHAM VARGAS CANUTO </v>
          </cell>
          <cell r="AC3803" t="str">
            <v>Secundaria</v>
          </cell>
          <cell r="AD3803" t="str">
            <v>$1000 A $2000</v>
          </cell>
          <cell r="AE3803">
            <v>42522</v>
          </cell>
          <cell r="AF3803">
            <v>41487</v>
          </cell>
          <cell r="AG3803">
            <v>7.7</v>
          </cell>
          <cell r="AH3803" t="str">
            <v>ROSA MARIA SANCHEZ ABELINO</v>
          </cell>
          <cell r="AI3803" t="str">
            <v>QUÍMICO BIOLÓGICAS</v>
          </cell>
          <cell r="AJ3803" t="str">
            <v>BACHILLERATO TECNOLÓGICO</v>
          </cell>
          <cell r="AK3803" t="str">
            <v>CETIS NÚM. 091, NANTZHA</v>
          </cell>
          <cell r="AL3803" t="str">
            <v>Hidalgo</v>
          </cell>
          <cell r="AM3803" t="str">
            <v>MÉXICO</v>
          </cell>
          <cell r="AN3803" t="str">
            <v>Tula de Allende</v>
          </cell>
          <cell r="AO3803" t="str">
            <v xml:space="preserve">NARSIZO MENDOZA </v>
          </cell>
          <cell r="AP3803" t="str">
            <v>San Ildefonso</v>
          </cell>
          <cell r="AQ3803" t="str">
            <v>Tepeji del Río de Ocampo</v>
          </cell>
          <cell r="AR3803" t="str">
            <v>Hidalgo</v>
          </cell>
          <cell r="AS3803" t="str">
            <v>MÉXICO</v>
          </cell>
          <cell r="AT3803">
            <v>42860</v>
          </cell>
          <cell r="AU3803" t="str">
            <v>S/N</v>
          </cell>
          <cell r="AV3803" t="str">
            <v>S/N</v>
          </cell>
          <cell r="AW3803" t="str">
            <v>NARSIZO MENDOZA  S/N, San Ildefonso, Tepeji del Río de Ocampo, Hidalgo</v>
          </cell>
          <cell r="AX3803" t="str">
            <v>ABRAHAM VARGAS CANUTO</v>
          </cell>
        </row>
        <row r="3804">
          <cell r="D3804">
            <v>17301601</v>
          </cell>
          <cell r="E3804" t="str">
            <v>VASQUEZ PEREZ KAREN</v>
          </cell>
          <cell r="F3804" t="str">
            <v>UAT</v>
          </cell>
          <cell r="G3804" t="str">
            <v>TSU</v>
          </cell>
          <cell r="H3804" t="str">
            <v>DNM</v>
          </cell>
          <cell r="I3804">
            <v>5</v>
          </cell>
          <cell r="J3804" t="str">
            <v>MUJER</v>
          </cell>
          <cell r="K3804" t="str">
            <v>GALEANA 25, SAYULA, TEPETITLÁN, HIDALGO</v>
          </cell>
          <cell r="L3804">
            <v>7731782184</v>
          </cell>
          <cell r="M3804">
            <v>19.18082191780822</v>
          </cell>
          <cell r="N3804" t="str">
            <v>VAPK991031MDFSRR06</v>
          </cell>
          <cell r="O3804" t="str">
            <v>VASQUEZ</v>
          </cell>
          <cell r="P3804" t="str">
            <v>PEREZ</v>
          </cell>
          <cell r="Q3804" t="str">
            <v>KAREN</v>
          </cell>
          <cell r="R3804" t="str">
            <v>DESARROLLO DE NEGOCIOS, ÁREA MERCADOTECNIA</v>
          </cell>
          <cell r="S3804" t="str">
            <v>Mexicana</v>
          </cell>
          <cell r="T3804" t="str">
            <v>Miguel Hidalgo</v>
          </cell>
          <cell r="U3804" t="str">
            <v>Distrito Federal</v>
          </cell>
          <cell r="V3804" t="str">
            <v>MÉXICO</v>
          </cell>
          <cell r="W3804" t="str">
            <v>krn_vsqzprz1999@outlook.com</v>
          </cell>
          <cell r="X3804" t="str">
            <v>Soltero (a)</v>
          </cell>
          <cell r="Y3804">
            <v>36464</v>
          </cell>
          <cell r="Z3804" t="str">
            <v>NATALIA PEREZ MARTINEZ</v>
          </cell>
          <cell r="AA3804" t="str">
            <v>Secundaria</v>
          </cell>
          <cell r="AB3804" t="str">
            <v>ANTONIO VASQUEZ DIAZ</v>
          </cell>
          <cell r="AC3804" t="str">
            <v>Primaria</v>
          </cell>
          <cell r="AD3804" t="str">
            <v>$1000 A $2000</v>
          </cell>
          <cell r="AE3804">
            <v>42917</v>
          </cell>
          <cell r="AF3804">
            <v>41852</v>
          </cell>
          <cell r="AG3804">
            <v>8.1999999999999993</v>
          </cell>
          <cell r="AH3804" t="str">
            <v>NATALIA PEREZ MARTINEZ</v>
          </cell>
          <cell r="AI3804" t="str">
            <v>ECONÓMICO ADMINISTRATIVAS</v>
          </cell>
          <cell r="AJ3804" t="str">
            <v>BACHILLERATO GENERAL</v>
          </cell>
          <cell r="AK3804" t="str">
            <v>CECYTEH PLANTEL TEPETITLAN</v>
          </cell>
          <cell r="AL3804" t="str">
            <v>Hidalgo</v>
          </cell>
          <cell r="AM3804" t="str">
            <v>MÉXICO</v>
          </cell>
          <cell r="AN3804" t="str">
            <v>Tepetitlán</v>
          </cell>
          <cell r="AO3804" t="str">
            <v>GALEANA</v>
          </cell>
          <cell r="AP3804" t="str">
            <v>Sayula</v>
          </cell>
          <cell r="AQ3804" t="str">
            <v>Tepetitlán</v>
          </cell>
          <cell r="AR3804" t="str">
            <v>Hidalgo</v>
          </cell>
          <cell r="AS3804" t="str">
            <v>MÉXICO</v>
          </cell>
          <cell r="AT3804">
            <v>42921</v>
          </cell>
          <cell r="AU3804">
            <v>25</v>
          </cell>
          <cell r="AV3804" t="str">
            <v>S/N</v>
          </cell>
          <cell r="AW3804" t="str">
            <v>GALEANA 25, Sayula, Tepetitlán, Hidalgo</v>
          </cell>
          <cell r="AX3804" t="str">
            <v xml:space="preserve"> KAREN VASQUEZ PEREZ</v>
          </cell>
        </row>
        <row r="3805">
          <cell r="D3805">
            <v>18100037</v>
          </cell>
          <cell r="E3805" t="str">
            <v xml:space="preserve">VAZQUEZ  DAMASO  HUGO CESAR </v>
          </cell>
          <cell r="F3805" t="str">
            <v>UTTT</v>
          </cell>
          <cell r="G3805" t="str">
            <v>TSU</v>
          </cell>
          <cell r="H3805" t="str">
            <v>MC</v>
          </cell>
          <cell r="I3805">
            <v>4</v>
          </cell>
          <cell r="J3805" t="str">
            <v>HOMBRE</v>
          </cell>
          <cell r="K3805" t="str">
            <v>LEYES DE REFORMA  28, SAN FRANCISCO 2A. SECCIÓN, TEPEJI DEL RÍO DE OCAMPO, HIDALGO</v>
          </cell>
          <cell r="L3805">
            <v>5541766721</v>
          </cell>
          <cell r="M3805">
            <v>21.446575342465753</v>
          </cell>
          <cell r="N3805" t="str">
            <v>VADH970726HGRZMG01</v>
          </cell>
          <cell r="O3805" t="str">
            <v xml:space="preserve">VAZQUEZ </v>
          </cell>
          <cell r="P3805" t="str">
            <v xml:space="preserve">DAMASO </v>
          </cell>
          <cell r="Q3805" t="str">
            <v xml:space="preserve">HUGO CESAR </v>
          </cell>
          <cell r="R3805" t="str">
            <v>MECATRÓNICA, ÁREA AUTOMATIZACIÓN</v>
          </cell>
          <cell r="S3805" t="str">
            <v>Mexicana</v>
          </cell>
          <cell r="T3805" t="str">
            <v>Pungarabato</v>
          </cell>
          <cell r="U3805" t="str">
            <v>Guerrero</v>
          </cell>
          <cell r="V3805" t="str">
            <v>MÉXICO</v>
          </cell>
          <cell r="W3805" t="str">
            <v>hugocesar978@gmail.com</v>
          </cell>
          <cell r="X3805" t="str">
            <v>Soltero (a)</v>
          </cell>
          <cell r="Y3805">
            <v>35637</v>
          </cell>
          <cell r="Z3805" t="str">
            <v>HUMBERTINA DAMASO ORTUÑO</v>
          </cell>
          <cell r="AA3805" t="str">
            <v>Secundaria</v>
          </cell>
          <cell r="AB3805" t="str">
            <v>HUGO VAZQUEZ ESCAMILLA</v>
          </cell>
          <cell r="AC3805" t="str">
            <v>Bachillerato</v>
          </cell>
          <cell r="AD3805" t="str">
            <v>$9001 A $10000</v>
          </cell>
          <cell r="AE3805">
            <v>42917</v>
          </cell>
          <cell r="AF3805">
            <v>41122</v>
          </cell>
          <cell r="AG3805">
            <v>7.7</v>
          </cell>
          <cell r="AH3805" t="str">
            <v>HUGO VAZQUEZ ESCAMILLA</v>
          </cell>
          <cell r="AI3805" t="str">
            <v>FÍSICO-MATEMÁTICAS</v>
          </cell>
          <cell r="AJ3805" t="str">
            <v>BACHILLERATO TECNOLÓGICO</v>
          </cell>
          <cell r="AK3805" t="str">
            <v>CBTIS NÚM. 200, TEPEJI DEL RÍO</v>
          </cell>
          <cell r="AL3805" t="str">
            <v>Hidalgo</v>
          </cell>
          <cell r="AM3805" t="str">
            <v>MÉXICO</v>
          </cell>
          <cell r="AN3805" t="str">
            <v>Tepeji del Río de Ocampo</v>
          </cell>
          <cell r="AO3805" t="str">
            <v xml:space="preserve">LEYES DE REFORMA </v>
          </cell>
          <cell r="AP3805" t="str">
            <v>San Francisco 2a. Sección</v>
          </cell>
          <cell r="AQ3805" t="str">
            <v>Tepeji del Río de Ocampo</v>
          </cell>
          <cell r="AR3805" t="str">
            <v>Hidalgo</v>
          </cell>
          <cell r="AS3805" t="str">
            <v>MÉXICO</v>
          </cell>
          <cell r="AT3805">
            <v>42854</v>
          </cell>
          <cell r="AU3805">
            <v>28</v>
          </cell>
          <cell r="AW3805" t="str">
            <v>LEYES DE REFORMA  28, San Francisco 2a. Sección, Tepeji del Río de Ocampo, Hidalgo</v>
          </cell>
          <cell r="AX3805" t="str">
            <v>HUGO VAZQUEZ ESCAMILLA</v>
          </cell>
        </row>
        <row r="3806">
          <cell r="D3806">
            <v>16300356</v>
          </cell>
          <cell r="E3806" t="str">
            <v>VAZQUEZ ACEVES AFRICA JULIETTE NATASHJA</v>
          </cell>
          <cell r="F3806" t="str">
            <v>UTTT</v>
          </cell>
          <cell r="G3806" t="str">
            <v>ING</v>
          </cell>
          <cell r="H3806" t="str">
            <v>IA</v>
          </cell>
          <cell r="I3806">
            <v>8</v>
          </cell>
          <cell r="J3806" t="str">
            <v>MUJER</v>
          </cell>
          <cell r="K3806" t="str">
            <v>PRIV. DE ALLENDE  S/N, EL LLANO 2A SECCIÓN, TULA DE ALLENDE, HIDALGO</v>
          </cell>
          <cell r="L3806">
            <v>7731551154</v>
          </cell>
          <cell r="M3806">
            <v>20.405479452054795</v>
          </cell>
          <cell r="N3806" t="str">
            <v>VAAA980810MHGZCF02</v>
          </cell>
          <cell r="O3806" t="str">
            <v>VAZQUEZ</v>
          </cell>
          <cell r="P3806" t="str">
            <v>ACEVES</v>
          </cell>
          <cell r="Q3806" t="str">
            <v>AFRICA JULIETTE NATASHJA</v>
          </cell>
          <cell r="R3806" t="str">
            <v>QUÍMICA, INGENIERÍA AMBIENTAL</v>
          </cell>
          <cell r="S3806" t="str">
            <v>Mexicana</v>
          </cell>
          <cell r="T3806" t="str">
            <v>Tula de Allende</v>
          </cell>
          <cell r="U3806" t="str">
            <v>Hidalgo</v>
          </cell>
          <cell r="V3806" t="str">
            <v>MÉXICO</v>
          </cell>
          <cell r="W3806" t="str">
            <v>acevesvazquez10081998@gmail.com</v>
          </cell>
          <cell r="X3806" t="str">
            <v>Soltero (a)</v>
          </cell>
          <cell r="Y3806">
            <v>36017</v>
          </cell>
          <cell r="Z3806" t="str">
            <v>JENIFFER JAZMIN ACEVES OROPEZA</v>
          </cell>
          <cell r="AA3806" t="str">
            <v>Carrera Técnica</v>
          </cell>
          <cell r="AB3806" t="str">
            <v>JESUS BENITO VAZQUEZ RAMIREZ</v>
          </cell>
          <cell r="AC3806" t="str">
            <v>Secundaria</v>
          </cell>
          <cell r="AD3806" t="str">
            <v>$4001 A $5000</v>
          </cell>
          <cell r="AE3806">
            <v>42552</v>
          </cell>
          <cell r="AF3806">
            <v>41426</v>
          </cell>
          <cell r="AG3806">
            <v>7.4</v>
          </cell>
          <cell r="AH3806" t="str">
            <v>ARTEMIO VAZQUEZ RESENDIZ</v>
          </cell>
          <cell r="AI3806" t="str">
            <v>CIENCIAS BIOLOGICAS</v>
          </cell>
          <cell r="AJ3806" t="str">
            <v>BACHILLERATO GENERAL</v>
          </cell>
          <cell r="AK3806" t="str">
            <v>Preparatoria Federal por Cooperación Profa. Sara Robert</v>
          </cell>
          <cell r="AL3806" t="str">
            <v>Hidalgo</v>
          </cell>
          <cell r="AM3806" t="str">
            <v>MÉXICO</v>
          </cell>
          <cell r="AN3806" t="str">
            <v>Tula de Allende</v>
          </cell>
          <cell r="AO3806" t="str">
            <v xml:space="preserve">PRIV. DE ALLENDE </v>
          </cell>
          <cell r="AP3806" t="str">
            <v>El Llano 2a Sección</v>
          </cell>
          <cell r="AQ3806" t="str">
            <v>Tula de Allende</v>
          </cell>
          <cell r="AR3806" t="str">
            <v>Hidalgo</v>
          </cell>
          <cell r="AS3806" t="str">
            <v>MÉXICO</v>
          </cell>
          <cell r="AT3806">
            <v>42803</v>
          </cell>
          <cell r="AU3806" t="str">
            <v>S/N</v>
          </cell>
          <cell r="AV3806" t="str">
            <v>S/N</v>
          </cell>
          <cell r="AW3806" t="str">
            <v>PRIV. DE ALLENDE  S/N, El Llano 2a Sección, Tula de Allende, Hidalgo</v>
          </cell>
          <cell r="AX3806" t="str">
            <v>María Alondra Ariadna Vazquez Aceves</v>
          </cell>
        </row>
        <row r="3807">
          <cell r="D3807">
            <v>15301691</v>
          </cell>
          <cell r="E3807" t="str">
            <v>VAZQUEZ AMADOR ERIK</v>
          </cell>
          <cell r="F3807" t="str">
            <v>UTTT</v>
          </cell>
          <cell r="G3807" t="str">
            <v>ING</v>
          </cell>
          <cell r="H3807" t="str">
            <v>INGE</v>
          </cell>
          <cell r="I3807">
            <v>11</v>
          </cell>
          <cell r="J3807" t="str">
            <v>HOMBRE</v>
          </cell>
          <cell r="K3807" t="str">
            <v>PIRULES S/N, AMPLIACIÓN (SEGUNDA MANZANA), TEPETITLÁN, HIDALGO</v>
          </cell>
          <cell r="L3807">
            <v>7731491528</v>
          </cell>
          <cell r="M3807">
            <v>23.293150684931508</v>
          </cell>
          <cell r="N3807" t="str">
            <v>VAAE950921HHGZMR02</v>
          </cell>
          <cell r="O3807" t="str">
            <v>VAZQUEZ</v>
          </cell>
          <cell r="P3807" t="str">
            <v>AMADOR</v>
          </cell>
          <cell r="Q3807" t="str">
            <v>ERIK</v>
          </cell>
          <cell r="R3807" t="str">
            <v>DESARROLLO DE NEGOCIOS, INGENIERÍA EN NEGOCIOS Y GESTIÓN EMPRESARIAL</v>
          </cell>
          <cell r="S3807" t="str">
            <v>Mexicana</v>
          </cell>
          <cell r="T3807" t="str">
            <v>Tula de Allende</v>
          </cell>
          <cell r="U3807" t="str">
            <v>Hidalgo</v>
          </cell>
          <cell r="V3807" t="str">
            <v>MÉXICO</v>
          </cell>
          <cell r="W3807" t="str">
            <v>nodisponible@hotmail.com</v>
          </cell>
          <cell r="X3807" t="str">
            <v>Soltero (a)</v>
          </cell>
          <cell r="Y3807">
            <v>34963</v>
          </cell>
          <cell r="Z3807" t="str">
            <v>ROSA MARIA VAZQUEZ AMADOR</v>
          </cell>
          <cell r="AA3807" t="str">
            <v>No estudió</v>
          </cell>
          <cell r="AB3807">
            <v>0</v>
          </cell>
          <cell r="AC3807" t="str">
            <v>No estudió</v>
          </cell>
          <cell r="AD3807" t="str">
            <v>$1000 A $2000</v>
          </cell>
          <cell r="AE3807">
            <v>42186</v>
          </cell>
          <cell r="AF3807">
            <v>41122</v>
          </cell>
          <cell r="AG3807">
            <v>7.1</v>
          </cell>
          <cell r="AH3807" t="str">
            <v>ROSA MARIA VAZQUEZ AMADOR</v>
          </cell>
          <cell r="AI3807" t="str">
            <v>ECONÓMICO ADMINISTRATIVAS</v>
          </cell>
          <cell r="AJ3807" t="str">
            <v>BACHILLERATO TECNOLÓGICO</v>
          </cell>
          <cell r="AK3807" t="str">
            <v>CECYTEH PLANTEL TEPETITLAN</v>
          </cell>
          <cell r="AL3807" t="str">
            <v>Hidalgo</v>
          </cell>
          <cell r="AM3807" t="str">
            <v>MÉXICO</v>
          </cell>
          <cell r="AN3807" t="str">
            <v>Tepetitlán</v>
          </cell>
          <cell r="AO3807" t="str">
            <v>PIRULES</v>
          </cell>
          <cell r="AP3807" t="str">
            <v>Ampliación (Segunda Manzana)</v>
          </cell>
          <cell r="AQ3807" t="str">
            <v>Tepetitlán</v>
          </cell>
          <cell r="AR3807" t="str">
            <v>Hidalgo</v>
          </cell>
          <cell r="AS3807" t="str">
            <v>MÉXICO</v>
          </cell>
          <cell r="AT3807">
            <v>42923</v>
          </cell>
          <cell r="AU3807" t="str">
            <v>S/N</v>
          </cell>
          <cell r="AV3807" t="str">
            <v>S/N</v>
          </cell>
          <cell r="AW3807" t="str">
            <v>PIRULES S/N, Ampliación (Segunda Manzana), Tepetitlán, Hidalgo</v>
          </cell>
          <cell r="AX3807" t="str">
            <v>ROSA MARIA VAZQUEZ AMADOR</v>
          </cell>
        </row>
        <row r="3808">
          <cell r="D3808">
            <v>17300923</v>
          </cell>
          <cell r="E3808" t="str">
            <v>VAZQUEZ BARRIOS BEATRIZ</v>
          </cell>
          <cell r="F3808" t="str">
            <v>UTTT</v>
          </cell>
          <cell r="G3808" t="str">
            <v>TSU</v>
          </cell>
          <cell r="H3808" t="str">
            <v>LTT</v>
          </cell>
          <cell r="I3808">
            <v>5</v>
          </cell>
          <cell r="J3808" t="str">
            <v>MUJER</v>
          </cell>
          <cell r="K3808" t="str">
            <v>AV. INSURGENTES NORTE S/N, SAN BUENAVENTURA, TEPEJI DEL RÍO DE OCAMPO, HIDALGO</v>
          </cell>
          <cell r="L3808">
            <v>5565654680</v>
          </cell>
          <cell r="M3808">
            <v>21.6</v>
          </cell>
          <cell r="N3808" t="str">
            <v>VABB970531MHGZRT09</v>
          </cell>
          <cell r="O3808" t="str">
            <v>VAZQUEZ</v>
          </cell>
          <cell r="P3808" t="str">
            <v>BARRIOS</v>
          </cell>
          <cell r="Q3808" t="str">
            <v>BEATRIZ</v>
          </cell>
          <cell r="R3808" t="str">
            <v>LOGÍSTICA, ÁREA TRANSPORTE TERRESTRE</v>
          </cell>
          <cell r="S3808" t="str">
            <v>Mexicana</v>
          </cell>
          <cell r="T3808" t="str">
            <v>Tepeji del Río de Ocampo</v>
          </cell>
          <cell r="U3808" t="str">
            <v>Hidalgo</v>
          </cell>
          <cell r="V3808" t="str">
            <v>MÉXICO</v>
          </cell>
          <cell r="W3808" t="str">
            <v>beethvazquez31@gmail.com</v>
          </cell>
          <cell r="X3808" t="str">
            <v>Soltero (a)</v>
          </cell>
          <cell r="Y3808">
            <v>35581</v>
          </cell>
          <cell r="Z3808" t="str">
            <v>VERONICA ESTHER BARRIOS GOMEZ</v>
          </cell>
          <cell r="AA3808" t="str">
            <v>No lo sé</v>
          </cell>
          <cell r="AB3808" t="str">
            <v>ARMANDO VAZQUEZ MONROY</v>
          </cell>
          <cell r="AC3808" t="str">
            <v>No lo sé</v>
          </cell>
          <cell r="AD3808" t="str">
            <v>$6001 A $7000</v>
          </cell>
          <cell r="AE3808">
            <v>42736</v>
          </cell>
          <cell r="AF3808">
            <v>41487</v>
          </cell>
          <cell r="AG3808">
            <v>7.1</v>
          </cell>
          <cell r="AH3808" t="str">
            <v>ARMANDO VAZQUEZ MONROY</v>
          </cell>
          <cell r="AI3808" t="str">
            <v>ECONÓMICO ADMINISTRATIVAS</v>
          </cell>
          <cell r="AJ3808" t="str">
            <v>BACHILLERATO TECNOLÓGICO</v>
          </cell>
          <cell r="AK3808" t="str">
            <v>CBTIS NÚM. 200, TEPEJI DEL RÍO</v>
          </cell>
          <cell r="AL3808" t="str">
            <v>Hidalgo</v>
          </cell>
          <cell r="AM3808" t="str">
            <v>MÉXICO</v>
          </cell>
          <cell r="AN3808" t="str">
            <v>Tepeji del Río de Ocampo</v>
          </cell>
          <cell r="AO3808" t="str">
            <v>AV. INSURGENTES NORTE</v>
          </cell>
          <cell r="AP3808" t="str">
            <v>San Buenaventura</v>
          </cell>
          <cell r="AQ3808" t="str">
            <v>Tepeji del Río de Ocampo</v>
          </cell>
          <cell r="AR3808" t="str">
            <v>Hidalgo</v>
          </cell>
          <cell r="AS3808" t="str">
            <v>MÉXICO</v>
          </cell>
          <cell r="AT3808">
            <v>42890</v>
          </cell>
          <cell r="AU3808" t="str">
            <v>S/N</v>
          </cell>
          <cell r="AV3808" t="str">
            <v>S/N</v>
          </cell>
          <cell r="AW3808" t="str">
            <v>AV. INSURGENTES NORTE S/N, San Buenaventura, Tepeji del Río de Ocampo, Hidalgo</v>
          </cell>
          <cell r="AX3808" t="str">
            <v>ARMANDO VAZQUEZ MONROY</v>
          </cell>
        </row>
        <row r="3809">
          <cell r="D3809">
            <v>16300277</v>
          </cell>
          <cell r="E3809" t="str">
            <v>VAZQUEZ CABALLERO PORFIRIO IVAN</v>
          </cell>
          <cell r="F3809" t="str">
            <v>UTTT</v>
          </cell>
          <cell r="G3809" t="str">
            <v>TSU</v>
          </cell>
          <cell r="H3809" t="str">
            <v>MI</v>
          </cell>
          <cell r="I3809">
            <v>5</v>
          </cell>
          <cell r="J3809" t="str">
            <v>HOMBRE</v>
          </cell>
          <cell r="K3809" t="str">
            <v>PUEBLA  S/N, NOXTONGO 1RA. SECCIÓN, TEPEJI DEL RÍO DE OCAMPO, HIDALGO</v>
          </cell>
          <cell r="L3809">
            <v>7731804347</v>
          </cell>
          <cell r="M3809">
            <v>25.175342465753424</v>
          </cell>
          <cell r="N3809" t="str">
            <v>VACP931103HHGZBR08</v>
          </cell>
          <cell r="O3809" t="str">
            <v>VAZQUEZ</v>
          </cell>
          <cell r="P3809" t="str">
            <v>CABALLERO</v>
          </cell>
          <cell r="Q3809" t="str">
            <v>PORFIRIO IVAN</v>
          </cell>
          <cell r="R3809" t="str">
            <v>MANTENIMIENTO, ÁREA INDUSTRIAL</v>
          </cell>
          <cell r="S3809" t="str">
            <v>Mexicana</v>
          </cell>
          <cell r="T3809" t="str">
            <v>Tula de Allende</v>
          </cell>
          <cell r="U3809" t="str">
            <v>Hidalgo</v>
          </cell>
          <cell r="V3809" t="str">
            <v>MÉXICO</v>
          </cell>
          <cell r="W3809" t="str">
            <v>porfirioivan032730@gmail.com</v>
          </cell>
          <cell r="X3809" t="str">
            <v>Soltero (a)</v>
          </cell>
          <cell r="Y3809">
            <v>34276</v>
          </cell>
          <cell r="Z3809" t="str">
            <v>CATALINA CABALLERO LARA</v>
          </cell>
          <cell r="AA3809" t="str">
            <v>Secundaria</v>
          </cell>
          <cell r="AB3809" t="str">
            <v>FORTINO VAZQUEZ MONROY</v>
          </cell>
          <cell r="AC3809" t="str">
            <v>Posgrado (Especialidad_Maestría_Doctorado)</v>
          </cell>
          <cell r="AD3809" t="str">
            <v>$1000 A $2000</v>
          </cell>
          <cell r="AE3809">
            <v>40756</v>
          </cell>
          <cell r="AF3809">
            <v>39661</v>
          </cell>
          <cell r="AG3809">
            <v>7.3</v>
          </cell>
          <cell r="AH3809" t="str">
            <v>CATALINA CABALLERO LARA</v>
          </cell>
          <cell r="AI3809" t="str">
            <v>FÍSICO-MATEMÁTICAS</v>
          </cell>
          <cell r="AJ3809" t="str">
            <v>BACHILLERATO TECNOLÓGICO</v>
          </cell>
          <cell r="AK3809" t="str">
            <v>CBTIS NÚM. 200, TEPEJI DEL RÍO</v>
          </cell>
          <cell r="AL3809" t="str">
            <v>Hidalgo</v>
          </cell>
          <cell r="AM3809" t="str">
            <v>MÉXICO</v>
          </cell>
          <cell r="AN3809" t="str">
            <v>Tepeji del Río de Ocampo</v>
          </cell>
          <cell r="AO3809" t="str">
            <v xml:space="preserve">PUEBLA </v>
          </cell>
          <cell r="AP3809" t="str">
            <v>NOXTONGO 1RA. SECCIÓN</v>
          </cell>
          <cell r="AQ3809" t="str">
            <v>Tepeji del Río de Ocampo</v>
          </cell>
          <cell r="AR3809" t="str">
            <v>Hidalgo</v>
          </cell>
          <cell r="AS3809" t="str">
            <v>MÉXICO</v>
          </cell>
          <cell r="AT3809">
            <v>42880</v>
          </cell>
          <cell r="AU3809" t="str">
            <v>S/N</v>
          </cell>
          <cell r="AV3809" t="str">
            <v>S/N</v>
          </cell>
          <cell r="AW3809" t="str">
            <v>PUEBLA  S/N, NOXTONGO 1RA. SECCIÓN, Tepeji del Río de Ocampo, Hidalgo</v>
          </cell>
          <cell r="AX3809" t="str">
            <v>CATALINA CABALLERO LARA</v>
          </cell>
        </row>
        <row r="3810">
          <cell r="D3810">
            <v>15301113</v>
          </cell>
          <cell r="E3810" t="str">
            <v>VAZQUEZ CHAVEZ JOSE INES</v>
          </cell>
          <cell r="F3810" t="str">
            <v>UTTT</v>
          </cell>
          <cell r="G3810" t="str">
            <v>ING</v>
          </cell>
          <cell r="H3810" t="str">
            <v>IMC</v>
          </cell>
          <cell r="I3810">
            <v>11</v>
          </cell>
          <cell r="J3810" t="str">
            <v>HOMBRE</v>
          </cell>
          <cell r="K3810" t="str">
            <v>MIGUEL HIDALGO  135, PUEBLO NUEVO, TULA DE ALLENDE, HIDALGO</v>
          </cell>
          <cell r="L3810">
            <v>7717477636</v>
          </cell>
          <cell r="M3810">
            <v>22.586301369863012</v>
          </cell>
          <cell r="N3810" t="str">
            <v>VACI960605HHGZHN09</v>
          </cell>
          <cell r="O3810" t="str">
            <v>VAZQUEZ</v>
          </cell>
          <cell r="P3810" t="str">
            <v>CHAVEZ</v>
          </cell>
          <cell r="Q3810" t="str">
            <v>JOSE INES</v>
          </cell>
          <cell r="R3810" t="str">
            <v>MECATRÓNICA, INGENIERÍA EN MECATRÓNICA</v>
          </cell>
          <cell r="S3810" t="str">
            <v>Mexicana</v>
          </cell>
          <cell r="T3810" t="str">
            <v>Tula de Allende</v>
          </cell>
          <cell r="U3810" t="str">
            <v>Hidalgo</v>
          </cell>
          <cell r="V3810" t="str">
            <v>MÉXICO</v>
          </cell>
          <cell r="W3810" t="str">
            <v>avengedwhocares@live.com.mx</v>
          </cell>
          <cell r="X3810" t="str">
            <v>Soltero (a)</v>
          </cell>
          <cell r="Y3810">
            <v>35221</v>
          </cell>
          <cell r="Z3810" t="str">
            <v>IRMA CHAVEZ CHAVEZ</v>
          </cell>
          <cell r="AA3810" t="str">
            <v>Primaria</v>
          </cell>
          <cell r="AB3810" t="str">
            <v>BENITO VAZQUEZ GONZALEZ</v>
          </cell>
          <cell r="AC3810" t="str">
            <v>Primaria</v>
          </cell>
          <cell r="AD3810" t="str">
            <v>$1000 A $2000</v>
          </cell>
          <cell r="AE3810">
            <v>41791</v>
          </cell>
          <cell r="AF3810">
            <v>40756</v>
          </cell>
          <cell r="AG3810">
            <v>7.2</v>
          </cell>
          <cell r="AH3810" t="str">
            <v>BENITO VAZQUEZ GONZALEZ</v>
          </cell>
          <cell r="AI3810" t="str">
            <v>CIENCIAS EXACTAS</v>
          </cell>
          <cell r="AJ3810" t="str">
            <v>BACHILLERATO GENERAL</v>
          </cell>
          <cell r="AK3810" t="str">
            <v>Preparatoria Federal por Cooperación Profa. Sara Robert</v>
          </cell>
          <cell r="AL3810" t="str">
            <v>Hidalgo</v>
          </cell>
          <cell r="AM3810" t="str">
            <v>MÉXICO</v>
          </cell>
          <cell r="AN3810" t="str">
            <v>Tula de Allende</v>
          </cell>
          <cell r="AO3810" t="str">
            <v xml:space="preserve">MIGUEL HIDALGO </v>
          </cell>
          <cell r="AP3810" t="str">
            <v>Pueblo Nuevo</v>
          </cell>
          <cell r="AQ3810" t="str">
            <v>Tula de Allende</v>
          </cell>
          <cell r="AR3810" t="str">
            <v>Hidalgo</v>
          </cell>
          <cell r="AS3810" t="str">
            <v>MÉXICO</v>
          </cell>
          <cell r="AT3810">
            <v>42845</v>
          </cell>
          <cell r="AU3810">
            <v>135</v>
          </cell>
          <cell r="AW3810" t="str">
            <v>MIGUEL HIDALGO  135, Pueblo Nuevo, Tula de Allende, Hidalgo</v>
          </cell>
          <cell r="AX3810" t="str">
            <v>IRMA CHAVEZ CHAVEZ</v>
          </cell>
        </row>
        <row r="3811">
          <cell r="D3811">
            <v>18100036</v>
          </cell>
          <cell r="E3811" t="str">
            <v>VAZQUEZ DAMASO IVAN</v>
          </cell>
          <cell r="F3811" t="str">
            <v>UTTT</v>
          </cell>
          <cell r="G3811" t="str">
            <v>TSU</v>
          </cell>
          <cell r="H3811" t="str">
            <v>MC</v>
          </cell>
          <cell r="I3811">
            <v>4</v>
          </cell>
          <cell r="J3811" t="str">
            <v>HOMBRE</v>
          </cell>
          <cell r="K3811" t="str">
            <v>LEYES DE REFORMA CERRADA PIMENTEL 28, SAN FRANCISCO 2A. SECCIÓN, TEPEJI DEL RÍO DE OCAMPO, HIDALGO</v>
          </cell>
          <cell r="L3811">
            <v>5575020410</v>
          </cell>
          <cell r="M3811">
            <v>20.172602739726027</v>
          </cell>
          <cell r="N3811" t="str">
            <v>VADI981103HGRZMV06</v>
          </cell>
          <cell r="O3811" t="str">
            <v>VAZQUEZ</v>
          </cell>
          <cell r="P3811" t="str">
            <v>DAMASO</v>
          </cell>
          <cell r="Q3811" t="str">
            <v>IVAN</v>
          </cell>
          <cell r="R3811" t="str">
            <v>MECATRÓNICA, ÁREA AUTOMATIZACIÓN</v>
          </cell>
          <cell r="S3811" t="str">
            <v>Mexicana</v>
          </cell>
          <cell r="T3811" t="str">
            <v>Pungarabato</v>
          </cell>
          <cell r="U3811" t="str">
            <v>Guerrero</v>
          </cell>
          <cell r="V3811" t="str">
            <v>MÉXICO</v>
          </cell>
          <cell r="W3811" t="str">
            <v>ivanVD49@gmail.com</v>
          </cell>
          <cell r="X3811" t="str">
            <v>Soltero (a)</v>
          </cell>
          <cell r="Y3811">
            <v>36102</v>
          </cell>
          <cell r="Z3811" t="str">
            <v xml:space="preserve">HUMBERTINA DAMASO ORTUÑO </v>
          </cell>
          <cell r="AA3811" t="str">
            <v>Secundaria</v>
          </cell>
          <cell r="AB3811" t="str">
            <v>HUGO VAZQUEZ ESCAMILLA</v>
          </cell>
          <cell r="AC3811" t="str">
            <v>Bachillerato</v>
          </cell>
          <cell r="AD3811" t="str">
            <v>$3001 A $4000</v>
          </cell>
          <cell r="AE3811">
            <v>42552</v>
          </cell>
          <cell r="AF3811">
            <v>41456</v>
          </cell>
          <cell r="AG3811">
            <v>7.2</v>
          </cell>
          <cell r="AH3811" t="str">
            <v>HUGO VAZQUEZ ESCAMILLA</v>
          </cell>
          <cell r="AI3811" t="str">
            <v>BACHILLERATO ÚNICO</v>
          </cell>
          <cell r="AJ3811" t="str">
            <v>BACHILLERATO GENERAL</v>
          </cell>
          <cell r="AK3811" t="str">
            <v>ESC. SUP. DE TEPEJI DEL RÍO</v>
          </cell>
          <cell r="AL3811" t="str">
            <v>Hidalgo</v>
          </cell>
          <cell r="AM3811" t="str">
            <v>MÉXICO</v>
          </cell>
          <cell r="AN3811" t="str">
            <v>Tepeji del Río de Ocampo</v>
          </cell>
          <cell r="AO3811" t="str">
            <v>LEYES DE REFORMA CERRADA PIMENTEL</v>
          </cell>
          <cell r="AP3811" t="str">
            <v>San Francisco 2a. Sección</v>
          </cell>
          <cell r="AQ3811" t="str">
            <v>Tepeji del Río de Ocampo</v>
          </cell>
          <cell r="AR3811" t="str">
            <v>Hidalgo</v>
          </cell>
          <cell r="AS3811" t="str">
            <v>MÉXICO</v>
          </cell>
          <cell r="AT3811">
            <v>42854</v>
          </cell>
          <cell r="AU3811">
            <v>28</v>
          </cell>
          <cell r="AV3811" t="str">
            <v>S/N</v>
          </cell>
          <cell r="AW3811" t="str">
            <v>LEYES DE REFORMA CERRADA PIMENTEL 28, San Francisco 2a. Sección, Tepeji del Río de Ocampo, Hidalgo</v>
          </cell>
          <cell r="AX3811" t="str">
            <v>HUGO VAZQUEZ PAPÁ</v>
          </cell>
        </row>
        <row r="3812">
          <cell r="D3812">
            <v>17301192</v>
          </cell>
          <cell r="E3812" t="str">
            <v>VAZQUEZ DELGADO ESTEICY</v>
          </cell>
          <cell r="F3812" t="str">
            <v>UTTT</v>
          </cell>
          <cell r="G3812" t="str">
            <v>TSU</v>
          </cell>
          <cell r="H3812" t="str">
            <v>DNM</v>
          </cell>
          <cell r="I3812">
            <v>5</v>
          </cell>
          <cell r="J3812" t="str">
            <v>MUJER</v>
          </cell>
          <cell r="K3812" t="str">
            <v>LAZARO CARDENAS  40, LOMA BONITA, APAXCO, MÉXICO</v>
          </cell>
          <cell r="L3812">
            <v>5554769959</v>
          </cell>
          <cell r="M3812">
            <v>19.712328767123289</v>
          </cell>
          <cell r="N3812" t="str">
            <v>VADE990420MMCZLS06</v>
          </cell>
          <cell r="O3812" t="str">
            <v>VAZQUEZ</v>
          </cell>
          <cell r="P3812" t="str">
            <v>DELGADO</v>
          </cell>
          <cell r="Q3812" t="str">
            <v>ESTEICY</v>
          </cell>
          <cell r="R3812" t="str">
            <v>DESARROLLO DE NEGOCIOS, ÁREA MERCADOTECNIA</v>
          </cell>
          <cell r="S3812" t="str">
            <v>Mexicana</v>
          </cell>
          <cell r="T3812" t="str">
            <v>Zumpango</v>
          </cell>
          <cell r="U3812" t="str">
            <v>México</v>
          </cell>
          <cell r="V3812" t="str">
            <v>MÉXICO</v>
          </cell>
          <cell r="W3812" t="str">
            <v>esteicy55@outlook.com</v>
          </cell>
          <cell r="X3812" t="str">
            <v>Soltero (a)</v>
          </cell>
          <cell r="Y3812">
            <v>36270</v>
          </cell>
          <cell r="Z3812" t="str">
            <v>SARA DELGADO CORNEJO</v>
          </cell>
          <cell r="AA3812" t="str">
            <v>Bachillerato</v>
          </cell>
          <cell r="AB3812" t="str">
            <v>ALVARO VAZQUEZ RODRIGUEZ</v>
          </cell>
          <cell r="AC3812" t="str">
            <v>Bachillerato</v>
          </cell>
          <cell r="AD3812" t="str">
            <v>$2001 A $3000</v>
          </cell>
          <cell r="AE3812">
            <v>42917</v>
          </cell>
          <cell r="AF3812">
            <v>41852</v>
          </cell>
          <cell r="AG3812">
            <v>9.6</v>
          </cell>
          <cell r="AH3812" t="str">
            <v>ALVARO VAZQUEZ RODRIGUEZ</v>
          </cell>
          <cell r="AI3812" t="str">
            <v>BACHILLERATO ÚNICO</v>
          </cell>
          <cell r="AJ3812" t="str">
            <v>BACHILLERATO TECNOLÓGICO</v>
          </cell>
          <cell r="AK3812" t="str">
            <v>Centro de Bachillerato Tecnológico Dr. Horacio Ramírez de Alba</v>
          </cell>
          <cell r="AL3812" t="str">
            <v>México</v>
          </cell>
          <cell r="AM3812" t="str">
            <v>MÉXICO</v>
          </cell>
          <cell r="AN3812" t="str">
            <v>Apaxco</v>
          </cell>
          <cell r="AO3812" t="str">
            <v xml:space="preserve">LAZARO CARDENAS </v>
          </cell>
          <cell r="AP3812" t="str">
            <v>Loma Bonita</v>
          </cell>
          <cell r="AQ3812" t="str">
            <v>Apaxco</v>
          </cell>
          <cell r="AR3812" t="str">
            <v>México</v>
          </cell>
          <cell r="AS3812" t="str">
            <v>MÉXICO</v>
          </cell>
          <cell r="AT3812">
            <v>55666</v>
          </cell>
          <cell r="AU3812">
            <v>40</v>
          </cell>
          <cell r="AV3812">
            <v>40</v>
          </cell>
          <cell r="AW3812" t="str">
            <v>LAZARO CARDENAS  40, Loma Bonita, Apaxco, México</v>
          </cell>
          <cell r="AX3812" t="str">
            <v>ALVARO VAZQUEZ RODRIGUEZ</v>
          </cell>
        </row>
        <row r="3813">
          <cell r="D3813">
            <v>15300261</v>
          </cell>
          <cell r="E3813" t="str">
            <v>VAZQUEZ ESTRADA SAMUEL</v>
          </cell>
          <cell r="F3813" t="str">
            <v>UTTT</v>
          </cell>
          <cell r="G3813" t="str">
            <v>ING</v>
          </cell>
          <cell r="H3813" t="str">
            <v>IMC</v>
          </cell>
          <cell r="I3813">
            <v>11</v>
          </cell>
          <cell r="J3813" t="str">
            <v>HOMBRE</v>
          </cell>
          <cell r="K3813" t="str">
            <v>CERRADA DEL TRABAJO  , MORELOS, TLAXCOAPAN, HIDALGO</v>
          </cell>
          <cell r="L3813">
            <v>7731227351</v>
          </cell>
          <cell r="M3813">
            <v>21.375342465753423</v>
          </cell>
          <cell r="N3813" t="str">
            <v>VAES970821HHGZSM08</v>
          </cell>
          <cell r="O3813" t="str">
            <v>VAZQUEZ</v>
          </cell>
          <cell r="P3813" t="str">
            <v>ESTRADA</v>
          </cell>
          <cell r="Q3813" t="str">
            <v>SAMUEL</v>
          </cell>
          <cell r="R3813" t="str">
            <v>MECATRÓNICA, INGENIERÍA EN MECATRÓNICA</v>
          </cell>
          <cell r="S3813" t="str">
            <v>Mexicana</v>
          </cell>
          <cell r="T3813" t="str">
            <v>Tula de Allende</v>
          </cell>
          <cell r="U3813" t="str">
            <v>Hidalgo</v>
          </cell>
          <cell r="V3813" t="str">
            <v>MÉXICO</v>
          </cell>
          <cell r="W3813" t="str">
            <v>samuel.vaes21@gmail.com</v>
          </cell>
          <cell r="X3813" t="str">
            <v>Soltero (a)</v>
          </cell>
          <cell r="Y3813">
            <v>35663</v>
          </cell>
          <cell r="Z3813" t="str">
            <v xml:space="preserve">MARGARITA ESTRADA GONZALEZ </v>
          </cell>
          <cell r="AA3813" t="str">
            <v>Primaria</v>
          </cell>
          <cell r="AB3813" t="str">
            <v xml:space="preserve">TOMAS VAZQUEZ GONZALEZ </v>
          </cell>
          <cell r="AC3813" t="str">
            <v>Primaria</v>
          </cell>
          <cell r="AD3813" t="str">
            <v>$6001 A $7000</v>
          </cell>
          <cell r="AE3813">
            <v>42186</v>
          </cell>
          <cell r="AF3813">
            <v>41122</v>
          </cell>
          <cell r="AG3813">
            <v>7.4</v>
          </cell>
          <cell r="AH3813" t="str">
            <v xml:space="preserve">Tomas Vazquez Gonzalez </v>
          </cell>
          <cell r="AI3813" t="str">
            <v>FÍSICO-MATEMÁTICAS</v>
          </cell>
          <cell r="AJ3813" t="str">
            <v>BACHILLERATO TECNOLÓGICO</v>
          </cell>
          <cell r="AK3813" t="str">
            <v>Centro de Estudios Tecnológicos Industrial y de Servicios Núm. 026</v>
          </cell>
          <cell r="AL3813" t="str">
            <v>Hidalgo</v>
          </cell>
          <cell r="AM3813" t="str">
            <v>MÉXICO</v>
          </cell>
          <cell r="AN3813" t="str">
            <v>Atitalaquia</v>
          </cell>
          <cell r="AO3813" t="str">
            <v xml:space="preserve">CERRADA DEL TRABAJO </v>
          </cell>
          <cell r="AP3813" t="str">
            <v>Morelos</v>
          </cell>
          <cell r="AQ3813" t="str">
            <v>Tlaxcoapan</v>
          </cell>
          <cell r="AR3813" t="str">
            <v>Hidalgo</v>
          </cell>
          <cell r="AS3813" t="str">
            <v>MÉXICO</v>
          </cell>
          <cell r="AT3813">
            <v>42954</v>
          </cell>
          <cell r="AV3813" t="str">
            <v>s/n</v>
          </cell>
          <cell r="AW3813" t="str">
            <v>CERRADA DEL TRABAJO  , Morelos, Tlaxcoapan, Hidalgo</v>
          </cell>
          <cell r="AX3813" t="str">
            <v>MARGARITA ESTRADA GONZALEZ</v>
          </cell>
        </row>
        <row r="3814">
          <cell r="D3814">
            <v>16300460</v>
          </cell>
          <cell r="E3814" t="str">
            <v>VAZQUEZ GOMEZ MARIA FERNANDA</v>
          </cell>
          <cell r="F3814" t="str">
            <v>UTTT</v>
          </cell>
          <cell r="G3814" t="str">
            <v>TSU</v>
          </cell>
          <cell r="H3814" t="str">
            <v>MI</v>
          </cell>
          <cell r="I3814">
            <v>2</v>
          </cell>
          <cell r="J3814" t="str">
            <v>MUJER</v>
          </cell>
          <cell r="K3814" t="str">
            <v>EL MIRADOR  SN, TLATILCO, TEOLOYUCAN, MÉXICO</v>
          </cell>
          <cell r="L3814">
            <v>5577375564</v>
          </cell>
          <cell r="M3814">
            <v>20.136986301369863</v>
          </cell>
          <cell r="N3814" t="str">
            <v>VAGF981116MMCZMR02</v>
          </cell>
          <cell r="O3814" t="str">
            <v>VAZQUEZ</v>
          </cell>
          <cell r="P3814" t="str">
            <v>GOMEZ</v>
          </cell>
          <cell r="Q3814" t="str">
            <v>MARIA FERNANDA</v>
          </cell>
          <cell r="R3814" t="str">
            <v>MANTENIMIENTO, ÁREA INDUSTRIAL</v>
          </cell>
          <cell r="S3814" t="str">
            <v>Mexicana</v>
          </cell>
          <cell r="T3814" t="str">
            <v>Cuautitlán</v>
          </cell>
          <cell r="U3814" t="str">
            <v>México</v>
          </cell>
          <cell r="V3814" t="str">
            <v>MÉXICO</v>
          </cell>
          <cell r="W3814" t="str">
            <v>fernandada.vazquez16@outlook.es</v>
          </cell>
          <cell r="X3814" t="str">
            <v>Soltero (a)</v>
          </cell>
          <cell r="Y3814">
            <v>36115</v>
          </cell>
          <cell r="Z3814" t="str">
            <v>MARIA GOMEZ ELIZONDO</v>
          </cell>
          <cell r="AA3814" t="str">
            <v>Primaria</v>
          </cell>
          <cell r="AB3814" t="str">
            <v>ZEFERINO VAZQUEZ GARCIA</v>
          </cell>
          <cell r="AC3814" t="str">
            <v>Primaria</v>
          </cell>
          <cell r="AD3814" t="str">
            <v>$1000 A $2000</v>
          </cell>
          <cell r="AE3814">
            <v>42552</v>
          </cell>
          <cell r="AF3814">
            <v>41487</v>
          </cell>
          <cell r="AG3814">
            <v>7</v>
          </cell>
          <cell r="AH3814" t="str">
            <v>MARIA GOMEZ ELIZONDO</v>
          </cell>
          <cell r="AI3814" t="str">
            <v>BACHILLERATO ÚNICO</v>
          </cell>
          <cell r="AJ3814" t="str">
            <v>BACHILLERATO GENERAL</v>
          </cell>
          <cell r="AK3814" t="str">
            <v>Escuela Preparatoria Oficial Núm. 083</v>
          </cell>
          <cell r="AL3814" t="str">
            <v>México</v>
          </cell>
          <cell r="AM3814" t="str">
            <v>MÉXICO</v>
          </cell>
          <cell r="AN3814" t="str">
            <v>Teoloyucan</v>
          </cell>
          <cell r="AO3814" t="str">
            <v xml:space="preserve">EL MIRADOR </v>
          </cell>
          <cell r="AP3814" t="str">
            <v>Tlatilco</v>
          </cell>
          <cell r="AQ3814" t="str">
            <v>Teoloyucan</v>
          </cell>
          <cell r="AR3814" t="str">
            <v>México</v>
          </cell>
          <cell r="AS3814" t="str">
            <v>MÉXICO</v>
          </cell>
          <cell r="AT3814">
            <v>54770</v>
          </cell>
          <cell r="AU3814" t="str">
            <v>SN</v>
          </cell>
          <cell r="AV3814" t="str">
            <v>SN</v>
          </cell>
          <cell r="AW3814" t="str">
            <v>EL MIRADOR  SN, Tlatilco, Teoloyucan, México</v>
          </cell>
          <cell r="AX3814" t="str">
            <v>MARIA GOMEZ ELIZONDO</v>
          </cell>
        </row>
        <row r="3815">
          <cell r="D3815">
            <v>15300848</v>
          </cell>
          <cell r="E3815" t="str">
            <v>VAZQUEZ GONZALEZ MONSERRAT</v>
          </cell>
          <cell r="F3815" t="str">
            <v>UTTT</v>
          </cell>
          <cell r="G3815" t="str">
            <v>ING</v>
          </cell>
          <cell r="H3815" t="str">
            <v>INGE</v>
          </cell>
          <cell r="I3815">
            <v>8</v>
          </cell>
          <cell r="J3815" t="str">
            <v>MUJER</v>
          </cell>
          <cell r="K3815" t="str">
            <v>TAMAULIPAS 16, NOXTONGO 2DA. SECCIÓN, TEPEJI DEL RÍO DE OCAMPO, HIDALGO</v>
          </cell>
          <cell r="L3815">
            <v>7731555744</v>
          </cell>
          <cell r="M3815">
            <v>21.926027397260274</v>
          </cell>
          <cell r="N3815" t="str">
            <v>VAGM970201MHGZNN08</v>
          </cell>
          <cell r="O3815" t="str">
            <v>VAZQUEZ</v>
          </cell>
          <cell r="P3815" t="str">
            <v>GONZALEZ</v>
          </cell>
          <cell r="Q3815" t="str">
            <v>MONSERRAT</v>
          </cell>
          <cell r="R3815" t="str">
            <v>DESARROLLO DE NEGOCIOS, INGENIERÍA EN NEGOCIOS Y GESTIÓN EMPRESARIAL</v>
          </cell>
          <cell r="S3815" t="str">
            <v>Mexicana</v>
          </cell>
          <cell r="T3815" t="str">
            <v>Tepeji del Río de Ocampo</v>
          </cell>
          <cell r="U3815" t="str">
            <v>Hidalgo</v>
          </cell>
          <cell r="V3815" t="str">
            <v>MÉXICO</v>
          </cell>
          <cell r="W3815" t="str">
            <v>monse_vazquez_glez@hotmail.com</v>
          </cell>
          <cell r="X3815" t="str">
            <v>Soltero (a)</v>
          </cell>
          <cell r="Y3815">
            <v>35462</v>
          </cell>
          <cell r="Z3815" t="str">
            <v xml:space="preserve">BLANCA GONZALEZ CIPLINA </v>
          </cell>
          <cell r="AA3815" t="str">
            <v>Secundaria</v>
          </cell>
          <cell r="AB3815" t="str">
            <v xml:space="preserve">ROBERTO VAZQUEZ RODEA </v>
          </cell>
          <cell r="AC3815" t="str">
            <v>Bachillerato</v>
          </cell>
          <cell r="AD3815" t="str">
            <v>$10001 A$12500</v>
          </cell>
          <cell r="AE3815">
            <v>42156</v>
          </cell>
          <cell r="AF3815">
            <v>41122</v>
          </cell>
          <cell r="AG3815">
            <v>8.9</v>
          </cell>
          <cell r="AH3815" t="str">
            <v>BLANCA GONZALEZ CIPLINA</v>
          </cell>
          <cell r="AI3815" t="str">
            <v>CIENCIAS BIOLOGICAS</v>
          </cell>
          <cell r="AJ3815" t="str">
            <v>BACHILLERATO TECNOLÓGICO</v>
          </cell>
          <cell r="AK3815" t="str">
            <v>CBTIS NÚM. 200, TEPEJI DEL RÍO</v>
          </cell>
          <cell r="AL3815" t="str">
            <v>Hidalgo</v>
          </cell>
          <cell r="AM3815" t="str">
            <v>MÉXICO</v>
          </cell>
          <cell r="AN3815" t="str">
            <v>Tepeji del Río de Ocampo</v>
          </cell>
          <cell r="AO3815" t="str">
            <v>TAMAULIPAS</v>
          </cell>
          <cell r="AP3815" t="str">
            <v>NOXTONGO 2DA. SECCIÓN</v>
          </cell>
          <cell r="AQ3815" t="str">
            <v>Tepeji del Río de Ocampo</v>
          </cell>
          <cell r="AR3815" t="str">
            <v>Hidalgo</v>
          </cell>
          <cell r="AS3815" t="str">
            <v>MÉXICO</v>
          </cell>
          <cell r="AT3815">
            <v>42880</v>
          </cell>
          <cell r="AU3815">
            <v>16</v>
          </cell>
          <cell r="AW3815" t="str">
            <v>TAMAULIPAS 16, NOXTONGO 2DA. SECCIÓN, Tepeji del Río de Ocampo, Hidalgo</v>
          </cell>
          <cell r="AX3815" t="str">
            <v>ROBERTO VAZQUEZ RODEA</v>
          </cell>
        </row>
        <row r="3816">
          <cell r="D3816">
            <v>14300024</v>
          </cell>
          <cell r="E3816" t="str">
            <v>VAZQUEZ HERNANDEZ CRISTIAN</v>
          </cell>
          <cell r="F3816" t="str">
            <v>UTTT</v>
          </cell>
          <cell r="G3816" t="str">
            <v>ING</v>
          </cell>
          <cell r="H3816" t="str">
            <v>IA</v>
          </cell>
          <cell r="I3816">
            <v>10</v>
          </cell>
          <cell r="J3816" t="str">
            <v>HOMBRE</v>
          </cell>
          <cell r="K3816" t="str">
            <v>CANAL PONIENTE 122, TAXHUADA, MIXQUIAHUALA DE JUÁREZ, HIDALGO</v>
          </cell>
          <cell r="L3816">
            <v>7721054474</v>
          </cell>
          <cell r="M3816">
            <v>22.539726027397261</v>
          </cell>
          <cell r="N3816" t="str">
            <v>VAHC960622HHGZRR07</v>
          </cell>
          <cell r="O3816" t="str">
            <v>VAZQUEZ</v>
          </cell>
          <cell r="P3816" t="str">
            <v>HERNANDEZ</v>
          </cell>
          <cell r="Q3816" t="str">
            <v>CRISTIAN</v>
          </cell>
          <cell r="R3816" t="str">
            <v>QUÍMICA, INGENIERÍA AMBIENTAL</v>
          </cell>
          <cell r="S3816" t="str">
            <v>Mexicana</v>
          </cell>
          <cell r="T3816" t="str">
            <v>Tula de Allende</v>
          </cell>
          <cell r="U3816" t="str">
            <v>Hidalgo</v>
          </cell>
          <cell r="V3816" t="str">
            <v>MÉXICO</v>
          </cell>
          <cell r="W3816" t="str">
            <v>kirito581996@gmail.com</v>
          </cell>
          <cell r="X3816" t="str">
            <v>Soltero (a)</v>
          </cell>
          <cell r="Y3816">
            <v>35238</v>
          </cell>
          <cell r="Z3816" t="str">
            <v>MIRIAM HERNANDEZ CALVA</v>
          </cell>
          <cell r="AA3816" t="str">
            <v>Primaria</v>
          </cell>
          <cell r="AB3816" t="str">
            <v>JAVIER VAZQUEZ BAUTISTA</v>
          </cell>
          <cell r="AC3816" t="str">
            <v>Secundaria</v>
          </cell>
          <cell r="AD3816" t="str">
            <v>$9001 A $10000</v>
          </cell>
          <cell r="AE3816">
            <v>41821</v>
          </cell>
          <cell r="AF3816">
            <v>40756</v>
          </cell>
          <cell r="AG3816">
            <v>6.8</v>
          </cell>
          <cell r="AH3816" t="str">
            <v>JAVIER VÁZQUEZ BAUTISTA</v>
          </cell>
          <cell r="AI3816" t="str">
            <v>QUÍMICO BIOLÓGICAS</v>
          </cell>
          <cell r="AJ3816" t="str">
            <v>BACHILLERATO TECNOLÓGICO</v>
          </cell>
          <cell r="AK3816" t="str">
            <v>Centro de Estudios Tecnológicos en Aguas Continentales Núm. 002</v>
          </cell>
          <cell r="AL3816" t="str">
            <v>Hidalgo</v>
          </cell>
          <cell r="AM3816" t="str">
            <v>MÉXICO</v>
          </cell>
          <cell r="AN3816" t="str">
            <v>Tezontepec de Aldama</v>
          </cell>
          <cell r="AO3816" t="str">
            <v>CANAL PONIENTE</v>
          </cell>
          <cell r="AP3816" t="str">
            <v>Taxhuada</v>
          </cell>
          <cell r="AQ3816" t="str">
            <v>Mixquiahuala de Juárez</v>
          </cell>
          <cell r="AR3816" t="str">
            <v>Hidalgo</v>
          </cell>
          <cell r="AS3816" t="str">
            <v>MÉXICO</v>
          </cell>
          <cell r="AT3816">
            <v>42700</v>
          </cell>
          <cell r="AU3816">
            <v>122</v>
          </cell>
          <cell r="AV3816" t="str">
            <v>S/N</v>
          </cell>
          <cell r="AW3816" t="str">
            <v>CANAL PONIENTE 122, Taxhuada, Mixquiahuala de Juárez, Hidalgo</v>
          </cell>
          <cell r="AX3816" t="str">
            <v>MIRIAM HERNANDEZ CALVA</v>
          </cell>
        </row>
        <row r="3817">
          <cell r="D3817">
            <v>13300695</v>
          </cell>
          <cell r="E3817" t="str">
            <v>VAZQUEZ HERRERA IVAN</v>
          </cell>
          <cell r="F3817" t="str">
            <v>UTTT</v>
          </cell>
          <cell r="G3817" t="str">
            <v>ING</v>
          </cell>
          <cell r="H3817" t="str">
            <v>ICMPI</v>
          </cell>
          <cell r="I3817">
            <v>11</v>
          </cell>
          <cell r="J3817" t="str">
            <v>HOMBRE</v>
          </cell>
          <cell r="K3817" t="str">
            <v>REFORMA AGRARIA 3, TLAXINACALPAN, TEPEJI DEL RÍO DE OCAMPO, HIDALGO</v>
          </cell>
          <cell r="L3817">
            <v>5564376325</v>
          </cell>
          <cell r="M3817">
            <v>23.408219178082192</v>
          </cell>
          <cell r="N3817" t="str">
            <v>VAHI950810HHGZRV04</v>
          </cell>
          <cell r="O3817" t="str">
            <v>VAZQUEZ</v>
          </cell>
          <cell r="P3817" t="str">
            <v>HERRERA</v>
          </cell>
          <cell r="Q3817" t="str">
            <v>IVAN</v>
          </cell>
          <cell r="R3817" t="str">
            <v>CONSTRUCCIÓN Y MONTAJE DE PLANTAS INDUSTRIALES, INGENIERÍA EN CONSTRUCCIÓN Y MONTAJE DE PLANTAS INDUSTRIALES</v>
          </cell>
          <cell r="S3817" t="str">
            <v>Mexicana</v>
          </cell>
          <cell r="T3817" t="str">
            <v>Tepeji del Río de Ocampo</v>
          </cell>
          <cell r="U3817" t="str">
            <v>Hidalgo</v>
          </cell>
          <cell r="V3817" t="str">
            <v>MÉXICO</v>
          </cell>
          <cell r="W3817" t="str">
            <v>ivannavi34@hotmail.com</v>
          </cell>
          <cell r="X3817" t="str">
            <v>Soltero (a)</v>
          </cell>
          <cell r="Y3817">
            <v>34921</v>
          </cell>
          <cell r="Z3817" t="str">
            <v>ALICIA HERRERA VILLEDA</v>
          </cell>
          <cell r="AA3817" t="str">
            <v>Secundaria</v>
          </cell>
          <cell r="AB3817" t="str">
            <v>FERNANDO VAZQUEZ CRUZ</v>
          </cell>
          <cell r="AC3817" t="str">
            <v>Secundaria</v>
          </cell>
          <cell r="AD3817" t="str">
            <v>$1000 A $2000</v>
          </cell>
          <cell r="AE3817">
            <v>41456</v>
          </cell>
          <cell r="AF3817">
            <v>40391</v>
          </cell>
          <cell r="AG3817">
            <v>8.6999999999999993</v>
          </cell>
          <cell r="AH3817" t="str">
            <v>FERNANDO VAZQUEZ CRUZ</v>
          </cell>
          <cell r="AI3817" t="str">
            <v>BACHILLERATO ÚNICO</v>
          </cell>
          <cell r="AJ3817" t="str">
            <v>BACHILLERATO GENERAL</v>
          </cell>
          <cell r="AK3817" t="str">
            <v>CBTIS NÚM. 200, TEPEJI DEL RÍO</v>
          </cell>
          <cell r="AL3817" t="str">
            <v>Hidalgo</v>
          </cell>
          <cell r="AM3817" t="str">
            <v>MÉXICO</v>
          </cell>
          <cell r="AN3817" t="str">
            <v>Tepeji del Río de Ocampo</v>
          </cell>
          <cell r="AO3817" t="str">
            <v>REFORMA AGRARIA</v>
          </cell>
          <cell r="AP3817" t="str">
            <v>Tlaxinacalpan</v>
          </cell>
          <cell r="AQ3817" t="str">
            <v>Tepeji del Río de Ocampo</v>
          </cell>
          <cell r="AR3817" t="str">
            <v>Hidalgo</v>
          </cell>
          <cell r="AS3817" t="str">
            <v>MÉXICO</v>
          </cell>
          <cell r="AT3817">
            <v>42855</v>
          </cell>
          <cell r="AU3817">
            <v>3</v>
          </cell>
          <cell r="AW3817" t="str">
            <v>REFORMA AGRARIA 3, Tlaxinacalpan, Tepeji del Río de Ocampo, Hidalgo</v>
          </cell>
          <cell r="AX3817" t="str">
            <v>ALICIA HERRERA VILLEDA</v>
          </cell>
        </row>
        <row r="3818">
          <cell r="D3818">
            <v>15300172</v>
          </cell>
          <cell r="E3818" t="str">
            <v>VAZQUEZ JIMENEZ EMILY MONSERRAT</v>
          </cell>
          <cell r="F3818" t="str">
            <v>UTTT</v>
          </cell>
          <cell r="G3818" t="str">
            <v>ING</v>
          </cell>
          <cell r="H3818" t="str">
            <v>IFF</v>
          </cell>
          <cell r="I3818">
            <v>11</v>
          </cell>
          <cell r="J3818" t="str">
            <v>MUJER</v>
          </cell>
          <cell r="K3818" t="str">
            <v>JUAREZ  S/N, TIANGUISTENGO (LA ROMERA), TEPEJI DEL RÍO DE OCAMPO, HIDALGO</v>
          </cell>
          <cell r="L3818">
            <v>7731236688</v>
          </cell>
          <cell r="M3818">
            <v>21.145205479452056</v>
          </cell>
          <cell r="N3818" t="str">
            <v>VAJE971113MHGZMM08</v>
          </cell>
          <cell r="O3818" t="str">
            <v>VAZQUEZ</v>
          </cell>
          <cell r="P3818" t="str">
            <v>JIMENEZ</v>
          </cell>
          <cell r="Q3818" t="str">
            <v>EMILY MONSERRAT</v>
          </cell>
          <cell r="R3818" t="str">
            <v>CONTADURÍA, INGENIERÍA FINANCIERA Y FISCAL</v>
          </cell>
          <cell r="S3818" t="str">
            <v>Mexicana</v>
          </cell>
          <cell r="T3818" t="str">
            <v>Tepeji del Río de Ocampo</v>
          </cell>
          <cell r="U3818" t="str">
            <v>Hidalgo</v>
          </cell>
          <cell r="V3818" t="str">
            <v>MÉXICO</v>
          </cell>
          <cell r="W3818" t="str">
            <v>emy.monse17@gmail.com</v>
          </cell>
          <cell r="X3818" t="str">
            <v>Soltero (a)</v>
          </cell>
          <cell r="Y3818">
            <v>35747</v>
          </cell>
          <cell r="Z3818" t="str">
            <v>DORA MARIA JIMENEZ ROJO</v>
          </cell>
          <cell r="AA3818" t="str">
            <v>Secundaria</v>
          </cell>
          <cell r="AB3818" t="str">
            <v>CESAR VAZQUEZ DIAZ</v>
          </cell>
          <cell r="AC3818" t="str">
            <v>Secundaria</v>
          </cell>
          <cell r="AD3818" t="str">
            <v>$1000 A $2000</v>
          </cell>
          <cell r="AE3818">
            <v>42186</v>
          </cell>
          <cell r="AF3818">
            <v>41122</v>
          </cell>
          <cell r="AG3818">
            <v>7.9</v>
          </cell>
          <cell r="AH3818" t="str">
            <v>DORA MARIA JIMENEZ ROJO</v>
          </cell>
          <cell r="AI3818" t="str">
            <v>BACHILLERATO ÚNICO</v>
          </cell>
          <cell r="AJ3818" t="str">
            <v>BACHILLERATO GENERAL</v>
          </cell>
          <cell r="AK3818" t="str">
            <v>COBAEH PLANTEL SANTIAGO TLAUTLA</v>
          </cell>
          <cell r="AL3818" t="str">
            <v>Hidalgo</v>
          </cell>
          <cell r="AM3818" t="str">
            <v>MÉXICO</v>
          </cell>
          <cell r="AN3818" t="str">
            <v>Tepeji del Río de Ocampo</v>
          </cell>
          <cell r="AO3818" t="str">
            <v xml:space="preserve">JUAREZ </v>
          </cell>
          <cell r="AP3818" t="str">
            <v>Tianguistengo (La Romera)</v>
          </cell>
          <cell r="AQ3818" t="str">
            <v>Tepeji del Río de Ocampo</v>
          </cell>
          <cell r="AR3818" t="str">
            <v>Hidalgo</v>
          </cell>
          <cell r="AS3818" t="str">
            <v>MÉXICO</v>
          </cell>
          <cell r="AT3818">
            <v>42852</v>
          </cell>
          <cell r="AU3818" t="str">
            <v>S/N</v>
          </cell>
          <cell r="AV3818" t="str">
            <v>S/N</v>
          </cell>
          <cell r="AW3818" t="str">
            <v>JUAREZ  S/N, Tianguistengo (La Romera), Tepeji del Río de Ocampo, Hidalgo</v>
          </cell>
          <cell r="AX3818" t="str">
            <v>DORA MARIA JIMENEZ ROJO</v>
          </cell>
        </row>
        <row r="3819">
          <cell r="D3819">
            <v>17300614</v>
          </cell>
          <cell r="E3819" t="str">
            <v>VAZQUEZ LEON DIANA LAURA</v>
          </cell>
          <cell r="F3819" t="str">
            <v>UTTT</v>
          </cell>
          <cell r="G3819" t="str">
            <v>TSU</v>
          </cell>
          <cell r="H3819" t="str">
            <v>DNM</v>
          </cell>
          <cell r="I3819">
            <v>5</v>
          </cell>
          <cell r="J3819" t="str">
            <v>MUJER</v>
          </cell>
          <cell r="K3819" t="str">
            <v>PASCUAL OROZCO  10, BOMINTZHA CENTRO, TULA DE ALLENDE, HIDALGO</v>
          </cell>
          <cell r="L3819">
            <v>7731147576</v>
          </cell>
          <cell r="M3819">
            <v>19.813698630136987</v>
          </cell>
          <cell r="N3819" t="str">
            <v>VALD990314MHGZNN09</v>
          </cell>
          <cell r="O3819" t="str">
            <v>VAZQUEZ</v>
          </cell>
          <cell r="P3819" t="str">
            <v>LEON</v>
          </cell>
          <cell r="Q3819" t="str">
            <v>DIANA LAURA</v>
          </cell>
          <cell r="R3819" t="str">
            <v>DESARROLLO DE NEGOCIOS, ÁREA MERCADOTECNIA</v>
          </cell>
          <cell r="S3819" t="str">
            <v>Mexicana</v>
          </cell>
          <cell r="T3819" t="str">
            <v>Tula de Allende</v>
          </cell>
          <cell r="U3819" t="str">
            <v>Hidalgo</v>
          </cell>
          <cell r="V3819" t="str">
            <v>MÉXICO</v>
          </cell>
          <cell r="W3819" t="str">
            <v>dianis.azul1551@outlook.com</v>
          </cell>
          <cell r="X3819" t="str">
            <v>Soltero (a)</v>
          </cell>
          <cell r="Y3819">
            <v>36233</v>
          </cell>
          <cell r="Z3819" t="str">
            <v>ROSALIA LEON ORTEGA</v>
          </cell>
          <cell r="AA3819" t="str">
            <v>Secundaria</v>
          </cell>
          <cell r="AB3819" t="str">
            <v xml:space="preserve">DEMETRIO VAZQUEZ SEBASTIAN </v>
          </cell>
          <cell r="AC3819" t="str">
            <v>Bachillerato</v>
          </cell>
          <cell r="AD3819" t="str">
            <v>$4001 A $5000</v>
          </cell>
          <cell r="AE3819">
            <v>42917</v>
          </cell>
          <cell r="AF3819">
            <v>41852</v>
          </cell>
          <cell r="AG3819">
            <v>9.1999999999999993</v>
          </cell>
          <cell r="AH3819" t="str">
            <v xml:space="preserve">DEMETRIO VAZQUEZ SEBASTIAN </v>
          </cell>
          <cell r="AI3819" t="str">
            <v>FÍSICO-MATEMÁTICAS</v>
          </cell>
          <cell r="AJ3819" t="str">
            <v>BACHILLERATO TECNOLÓGICO</v>
          </cell>
          <cell r="AK3819" t="str">
            <v>CBTIS NÚM. 200, TEPEJI DEL RÍO</v>
          </cell>
          <cell r="AL3819" t="str">
            <v>Hidalgo</v>
          </cell>
          <cell r="AM3819" t="str">
            <v>MÉXICO</v>
          </cell>
          <cell r="AN3819" t="str">
            <v>Tepeji del Río de Ocampo</v>
          </cell>
          <cell r="AO3819" t="str">
            <v xml:space="preserve">PASCUAL OROZCO </v>
          </cell>
          <cell r="AP3819" t="str">
            <v>Bomintzha Centro</v>
          </cell>
          <cell r="AQ3819" t="str">
            <v>Tula de Allende</v>
          </cell>
          <cell r="AR3819" t="str">
            <v>Hidalgo</v>
          </cell>
          <cell r="AS3819" t="str">
            <v>MÉXICO</v>
          </cell>
          <cell r="AT3819">
            <v>42832</v>
          </cell>
          <cell r="AU3819">
            <v>10</v>
          </cell>
          <cell r="AW3819" t="str">
            <v>PASCUAL OROZCO  10, Bomintzha Centro, Tula de Allende, Hidalgo</v>
          </cell>
          <cell r="AX3819" t="str">
            <v>ROSALIA LEON ORTEGA</v>
          </cell>
        </row>
        <row r="3820">
          <cell r="D3820">
            <v>13301121</v>
          </cell>
          <cell r="E3820" t="str">
            <v>VAZQUEZ LOTINA MERYHELLEN JAHAYRA</v>
          </cell>
          <cell r="F3820" t="str">
            <v>UTTT</v>
          </cell>
          <cell r="G3820" t="str">
            <v>TSU</v>
          </cell>
          <cell r="H3820" t="str">
            <v>LTT</v>
          </cell>
          <cell r="I3820">
            <v>5</v>
          </cell>
          <cell r="J3820" t="str">
            <v>MUJER</v>
          </cell>
          <cell r="K3820" t="str">
            <v>BOSQUE DE DURAZNOS 12, REAL DEL BOSQUE, TULTITLÁN, MÉXICO</v>
          </cell>
          <cell r="L3820">
            <v>5559919878</v>
          </cell>
          <cell r="M3820">
            <v>27.298630136986301</v>
          </cell>
          <cell r="N3820" t="str">
            <v>VALM910920MMCZTR04</v>
          </cell>
          <cell r="O3820" t="str">
            <v>VAZQUEZ</v>
          </cell>
          <cell r="P3820" t="str">
            <v>LOTINA</v>
          </cell>
          <cell r="Q3820" t="str">
            <v>MERYHELLEN JAHAYRA</v>
          </cell>
          <cell r="R3820" t="str">
            <v>LOGÍSTICA, ÁREA TRANSPORTE TERRESTRE</v>
          </cell>
          <cell r="S3820" t="str">
            <v>Mexicana</v>
          </cell>
          <cell r="T3820" t="str">
            <v>Tlalnepantla de Baz</v>
          </cell>
          <cell r="U3820" t="str">
            <v>México</v>
          </cell>
          <cell r="V3820" t="str">
            <v>MÉXICO</v>
          </cell>
          <cell r="W3820" t="str">
            <v>meryhellenjahayra@hotmail.com</v>
          </cell>
          <cell r="X3820" t="str">
            <v>Soltero (a)</v>
          </cell>
          <cell r="Y3820">
            <v>33501</v>
          </cell>
          <cell r="Z3820" t="str">
            <v>RAFAELA LOTINA MARTINEZ</v>
          </cell>
          <cell r="AA3820" t="str">
            <v>Secundaria</v>
          </cell>
          <cell r="AB3820" t="str">
            <v>MARIO VAZQUEZ DIAZ</v>
          </cell>
          <cell r="AC3820" t="str">
            <v>Secundaria</v>
          </cell>
          <cell r="AD3820" t="str">
            <v>$4001 A $5000</v>
          </cell>
          <cell r="AE3820">
            <v>39995</v>
          </cell>
          <cell r="AF3820">
            <v>38930</v>
          </cell>
          <cell r="AG3820">
            <v>7.8</v>
          </cell>
          <cell r="AH3820" t="str">
            <v>MARIO VAZQUEZ DIAZ</v>
          </cell>
          <cell r="AI3820" t="str">
            <v>ECONÓMICO ADMINISTRATIVAS</v>
          </cell>
          <cell r="AJ3820" t="str">
            <v>BACHILLERATO TECNOLÓGICO</v>
          </cell>
          <cell r="AK3820" t="str">
            <v>Centro de Bachillerato Tecnológico Industrial y de Servicios Núm. 050</v>
          </cell>
          <cell r="AL3820" t="str">
            <v>México</v>
          </cell>
          <cell r="AM3820" t="str">
            <v>MÉXICO</v>
          </cell>
          <cell r="AN3820" t="str">
            <v>Tlalnepantla de Baz</v>
          </cell>
          <cell r="AO3820" t="str">
            <v>BOSQUE DE DURAZNOS</v>
          </cell>
          <cell r="AP3820" t="str">
            <v>Real del Bosque</v>
          </cell>
          <cell r="AQ3820" t="str">
            <v>Tultitlán</v>
          </cell>
          <cell r="AR3820" t="str">
            <v>México</v>
          </cell>
          <cell r="AS3820" t="str">
            <v>MÉXICO</v>
          </cell>
          <cell r="AT3820">
            <v>54948</v>
          </cell>
          <cell r="AU3820">
            <v>12</v>
          </cell>
          <cell r="AV3820">
            <v>34</v>
          </cell>
          <cell r="AW3820" t="str">
            <v>BOSQUE DE DURAZNOS 12, Real del Bosque, Tultitlán, México</v>
          </cell>
          <cell r="AX3820" t="str">
            <v>RAFAELA LOTINA MARTINEZ</v>
          </cell>
        </row>
        <row r="3821">
          <cell r="D3821">
            <v>17301658</v>
          </cell>
          <cell r="E3821" t="str">
            <v>VAZQUEZ MARTINEZ EDWIN OSWALDO</v>
          </cell>
          <cell r="F3821" t="str">
            <v>UAC</v>
          </cell>
          <cell r="G3821" t="str">
            <v>TSU</v>
          </cell>
          <cell r="H3821" t="str">
            <v>TIC</v>
          </cell>
          <cell r="I3821">
            <v>5</v>
          </cell>
          <cell r="J3821" t="str">
            <v>HOMBRE</v>
          </cell>
          <cell r="K3821" t="str">
            <v>FELIPE ANGELES SN, CUARTEL ESCAMILLA, PISAFLORES, HIDALGO</v>
          </cell>
          <cell r="L3821">
            <v>7712449175</v>
          </cell>
          <cell r="M3821">
            <v>19.61917808219178</v>
          </cell>
          <cell r="N3821" t="str">
            <v>VAME990524HDFZRD00</v>
          </cell>
          <cell r="O3821" t="str">
            <v>VAZQUEZ</v>
          </cell>
          <cell r="P3821" t="str">
            <v>MARTINEZ</v>
          </cell>
          <cell r="Q3821" t="str">
            <v>EDWIN OSWALDO</v>
          </cell>
          <cell r="R3821" t="str">
            <v>TECNOLOGÍAS DE LA INFORMACIÓN Y COMUNICACIÓN, ÁREA SISTEMAS INFORMÁTICOS</v>
          </cell>
          <cell r="S3821" t="str">
            <v>Mexicana</v>
          </cell>
          <cell r="T3821" t="str">
            <v>Azcapotzalco</v>
          </cell>
          <cell r="U3821" t="str">
            <v>Distrito Federal</v>
          </cell>
          <cell r="V3821" t="str">
            <v>MÉXICO</v>
          </cell>
          <cell r="W3821" t="str">
            <v>edwin.oswaldo@gmail.com</v>
          </cell>
          <cell r="X3821" t="str">
            <v>Soltero (a)</v>
          </cell>
          <cell r="Y3821">
            <v>36304</v>
          </cell>
          <cell r="Z3821" t="str">
            <v>YOLANDA MARTINEZ ESCOLANO</v>
          </cell>
          <cell r="AA3821" t="str">
            <v>Secundaria</v>
          </cell>
          <cell r="AB3821" t="str">
            <v>EDGAR ELISEO VAZQUEZ ARROYO</v>
          </cell>
          <cell r="AC3821" t="str">
            <v>Secundaria</v>
          </cell>
          <cell r="AD3821" t="str">
            <v>$1000 A $2000</v>
          </cell>
          <cell r="AE3821">
            <v>42917</v>
          </cell>
          <cell r="AF3821">
            <v>41852</v>
          </cell>
          <cell r="AG3821">
            <v>7.3</v>
          </cell>
          <cell r="AH3821" t="str">
            <v>YOLANDA MARTINEZ ESCOLANO</v>
          </cell>
          <cell r="AI3821" t="str">
            <v>BACHILLERATO ÚNICO</v>
          </cell>
          <cell r="AJ3821" t="str">
            <v>BACHILLERATO GENERAL</v>
          </cell>
          <cell r="AK3821" t="str">
            <v>COBAEH PLANTEL PISAFLORES</v>
          </cell>
          <cell r="AL3821" t="str">
            <v>Hidalgo</v>
          </cell>
          <cell r="AM3821" t="str">
            <v>MÉXICO</v>
          </cell>
          <cell r="AN3821" t="str">
            <v>Pisaflores</v>
          </cell>
          <cell r="AO3821" t="str">
            <v>FELIPE ANGELES</v>
          </cell>
          <cell r="AP3821" t="str">
            <v>Cuartel Escamilla</v>
          </cell>
          <cell r="AQ3821" t="str">
            <v>Pisaflores</v>
          </cell>
          <cell r="AR3821" t="str">
            <v>Hidalgo</v>
          </cell>
          <cell r="AS3821" t="str">
            <v>MÉXICO</v>
          </cell>
          <cell r="AT3821">
            <v>42220</v>
          </cell>
          <cell r="AU3821" t="str">
            <v>SN</v>
          </cell>
          <cell r="AV3821" t="str">
            <v>SN</v>
          </cell>
          <cell r="AW3821" t="str">
            <v>FELIPE ANGELES SN, Cuartel Escamilla, Pisaflores, Hidalgo</v>
          </cell>
          <cell r="AX3821" t="str">
            <v>YOLANDA MARTINEZ ESCOLANO</v>
          </cell>
        </row>
        <row r="3822">
          <cell r="D3822">
            <v>14301114</v>
          </cell>
          <cell r="E3822" t="str">
            <v>VAZQUEZ MARTINEZ MARISOL</v>
          </cell>
          <cell r="F3822" t="str">
            <v>UTTT</v>
          </cell>
          <cell r="G3822" t="str">
            <v>ING</v>
          </cell>
          <cell r="H3822" t="str">
            <v>IPOI</v>
          </cell>
          <cell r="I3822">
            <v>8</v>
          </cell>
          <cell r="J3822" t="str">
            <v>MUJER</v>
          </cell>
          <cell r="K3822" t="str">
            <v>AV. PRINCIPAL S/N, LA AMISTAD, TULA DE ALLENDE, HIDALGO</v>
          </cell>
          <cell r="L3822">
            <v>7736802466</v>
          </cell>
          <cell r="M3822">
            <v>22.731506849315068</v>
          </cell>
          <cell r="N3822" t="str">
            <v>VAMM960413MHGZRR00</v>
          </cell>
          <cell r="O3822" t="str">
            <v>VAZQUEZ</v>
          </cell>
          <cell r="P3822" t="str">
            <v>MARTINEZ</v>
          </cell>
          <cell r="Q3822" t="str">
            <v>MARISOL</v>
          </cell>
          <cell r="R3822" t="str">
            <v>PROCESOS INDUSTRIALES, INGENIERÍA EN PROCESOS Y OPERACIONES INDUSTRIALES</v>
          </cell>
          <cell r="S3822" t="str">
            <v>Mexicana</v>
          </cell>
          <cell r="T3822" t="str">
            <v>Tula de Allende</v>
          </cell>
          <cell r="U3822" t="str">
            <v>Hidalgo</v>
          </cell>
          <cell r="V3822" t="str">
            <v>MÉXICO</v>
          </cell>
          <cell r="W3822" t="str">
            <v>mayliprocesosmeto@gmail.com</v>
          </cell>
          <cell r="X3822" t="str">
            <v>Soltero (a)</v>
          </cell>
          <cell r="Y3822">
            <v>35168</v>
          </cell>
          <cell r="Z3822" t="str">
            <v>MARGARITA MARTINEZ MIRANDA</v>
          </cell>
          <cell r="AA3822" t="str">
            <v>Secundaria</v>
          </cell>
          <cell r="AB3822" t="str">
            <v>PATRICIO VAZQUEZ LOPEZ</v>
          </cell>
          <cell r="AC3822" t="str">
            <v>Secundaria</v>
          </cell>
          <cell r="AD3822" t="str">
            <v>$1000 A $2000</v>
          </cell>
          <cell r="AE3822">
            <v>41821</v>
          </cell>
          <cell r="AF3822">
            <v>40756</v>
          </cell>
          <cell r="AG3822">
            <v>7.2</v>
          </cell>
          <cell r="AH3822" t="str">
            <v>PATRICIO VAZQUEZ LOPEZ</v>
          </cell>
          <cell r="AI3822" t="str">
            <v>FÍSICO-MATEMÁTICAS</v>
          </cell>
          <cell r="AJ3822" t="str">
            <v>BACHILLERATO TECNOLÓGICO</v>
          </cell>
          <cell r="AK3822" t="str">
            <v>CBTIS NÚM. 200, TEPEJI DEL RÍO</v>
          </cell>
          <cell r="AL3822" t="str">
            <v>Hidalgo</v>
          </cell>
          <cell r="AM3822" t="str">
            <v>MÉXICO</v>
          </cell>
          <cell r="AN3822" t="str">
            <v>Tepeji del Río de Ocampo</v>
          </cell>
          <cell r="AO3822" t="str">
            <v>AV. PRINCIPAL</v>
          </cell>
          <cell r="AP3822" t="str">
            <v>La Amistad</v>
          </cell>
          <cell r="AQ3822" t="str">
            <v>Tula de Allende</v>
          </cell>
          <cell r="AR3822" t="str">
            <v>Hidalgo</v>
          </cell>
          <cell r="AS3822" t="str">
            <v>MÉXICO</v>
          </cell>
          <cell r="AT3822">
            <v>42832</v>
          </cell>
          <cell r="AU3822" t="str">
            <v>S/N</v>
          </cell>
          <cell r="AV3822" t="str">
            <v>S/N</v>
          </cell>
          <cell r="AW3822" t="str">
            <v>AV. PRINCIPAL S/N, La Amistad, Tula de Allende, Hidalgo</v>
          </cell>
          <cell r="AX3822" t="str">
            <v>PATRICIO VAZQUEZ LOPEZ</v>
          </cell>
        </row>
        <row r="3823">
          <cell r="D3823">
            <v>17300618</v>
          </cell>
          <cell r="E3823" t="str">
            <v>VAZQUEZ MARTINEZ NATALY</v>
          </cell>
          <cell r="F3823" t="str">
            <v>UTTT</v>
          </cell>
          <cell r="G3823" t="str">
            <v>TSU</v>
          </cell>
          <cell r="H3823" t="str">
            <v>CD</v>
          </cell>
          <cell r="I3823">
            <v>5</v>
          </cell>
          <cell r="J3823" t="str">
            <v>MUJER</v>
          </cell>
          <cell r="K3823" t="str">
            <v>DOMICILIO CONOCIDO S/N, CALPULALPAN, JILOTEPEC, MÉXICO</v>
          </cell>
          <cell r="L3823">
            <v>5574057419</v>
          </cell>
          <cell r="M3823">
            <v>19.016438356164382</v>
          </cell>
          <cell r="N3823" t="str">
            <v>VAMN991230MMCZRT06</v>
          </cell>
          <cell r="O3823" t="str">
            <v>VAZQUEZ</v>
          </cell>
          <cell r="P3823" t="str">
            <v>MARTINEZ</v>
          </cell>
          <cell r="Q3823" t="str">
            <v>NATALY</v>
          </cell>
          <cell r="R3823" t="str">
            <v>CONTADURÍA, CONTADURÍA</v>
          </cell>
          <cell r="S3823" t="str">
            <v>Mexicana</v>
          </cell>
          <cell r="T3823" t="str">
            <v>Jilotepec</v>
          </cell>
          <cell r="U3823" t="str">
            <v>México</v>
          </cell>
          <cell r="V3823" t="str">
            <v>MÉXICO</v>
          </cell>
          <cell r="W3823" t="str">
            <v>nathalie_vm@Outlook.com</v>
          </cell>
          <cell r="X3823" t="str">
            <v>Soltero (a)</v>
          </cell>
          <cell r="Y3823">
            <v>36524</v>
          </cell>
          <cell r="Z3823" t="str">
            <v>SONIA MARTINEZ MARTINEZ</v>
          </cell>
          <cell r="AA3823" t="str">
            <v>Secundaria</v>
          </cell>
          <cell r="AB3823" t="str">
            <v>ORLANDO VAZQUEZ CRUZ</v>
          </cell>
          <cell r="AC3823" t="str">
            <v>Primaria</v>
          </cell>
          <cell r="AD3823" t="str">
            <v>$1000 A $2000</v>
          </cell>
          <cell r="AE3823">
            <v>42917</v>
          </cell>
          <cell r="AF3823">
            <v>41852</v>
          </cell>
          <cell r="AH3823" t="str">
            <v>SONIA MARTINEZ MARTINEZ</v>
          </cell>
          <cell r="AI3823" t="str">
            <v>FÍSICO-MATEMÁTICAS</v>
          </cell>
          <cell r="AJ3823" t="str">
            <v>BACHILLERATO TECNOLÓGICO</v>
          </cell>
          <cell r="AK3823" t="str">
            <v>Colegio de Estudios Científicos y Tecnológicos del Estado de México Plantel Núm. 013 Canalejas</v>
          </cell>
          <cell r="AL3823" t="str">
            <v>México</v>
          </cell>
          <cell r="AM3823" t="str">
            <v>MÉXICO</v>
          </cell>
          <cell r="AN3823" t="str">
            <v>Jilotepec</v>
          </cell>
          <cell r="AO3823" t="str">
            <v>DOMICILIO CONOCIDO</v>
          </cell>
          <cell r="AP3823" t="str">
            <v>Calpulalpan</v>
          </cell>
          <cell r="AQ3823" t="str">
            <v>Jilotepec</v>
          </cell>
          <cell r="AR3823" t="str">
            <v>México</v>
          </cell>
          <cell r="AS3823" t="str">
            <v>MÉXICO</v>
          </cell>
          <cell r="AT3823">
            <v>54265</v>
          </cell>
          <cell r="AU3823" t="str">
            <v>S/N</v>
          </cell>
          <cell r="AW3823" t="str">
            <v>DOMICILIO CONOCIDO S/N, Calpulalpan, Jilotepec, México</v>
          </cell>
          <cell r="AX3823" t="str">
            <v>ORLANDO VAZQUEZ CRUZ</v>
          </cell>
        </row>
        <row r="3824">
          <cell r="D3824">
            <v>18300034</v>
          </cell>
          <cell r="E3824" t="str">
            <v>VAZQUEZ MONROY ANA PAOLA</v>
          </cell>
          <cell r="F3824" t="str">
            <v>UTTT</v>
          </cell>
          <cell r="G3824" t="str">
            <v>TSU</v>
          </cell>
          <cell r="H3824" t="str">
            <v>DNM</v>
          </cell>
          <cell r="I3824">
            <v>2</v>
          </cell>
          <cell r="J3824" t="str">
            <v>MUJER</v>
          </cell>
          <cell r="K3824" t="str">
            <v>PLAN DE AYALA  10, CENTRO, MIXQUIAHUALA DE JUÁREZ, HIDALGO</v>
          </cell>
          <cell r="L3824">
            <v>7721125020</v>
          </cell>
          <cell r="M3824">
            <v>23.284931506849315</v>
          </cell>
          <cell r="N3824" t="str">
            <v>VAMA950924MHGZNN04</v>
          </cell>
          <cell r="O3824" t="str">
            <v>VAZQUEZ</v>
          </cell>
          <cell r="P3824" t="str">
            <v>MONROY</v>
          </cell>
          <cell r="Q3824" t="str">
            <v>ANA PAOLA</v>
          </cell>
          <cell r="R3824" t="str">
            <v>DESARROLLO DE NEGOCIOS, ÁREA MERCADOTECNIA</v>
          </cell>
          <cell r="S3824" t="str">
            <v>Mexicana</v>
          </cell>
          <cell r="T3824" t="str">
            <v>Pachuca de Soto</v>
          </cell>
          <cell r="U3824" t="str">
            <v>Hidalgo</v>
          </cell>
          <cell r="V3824" t="str">
            <v>MÉXICO</v>
          </cell>
          <cell r="W3824" t="str">
            <v>ana.paola.vazquez.monroy.c@gmail.com</v>
          </cell>
          <cell r="X3824" t="str">
            <v>Soltero (a)</v>
          </cell>
          <cell r="Y3824">
            <v>34966</v>
          </cell>
          <cell r="Z3824" t="str">
            <v>NORMA ANGELICA MONROY BARRERA</v>
          </cell>
          <cell r="AA3824" t="str">
            <v>Bachillerato</v>
          </cell>
          <cell r="AB3824" t="str">
            <v xml:space="preserve">ERASMO JESUS VAZQUEZ HERNANDEZ </v>
          </cell>
          <cell r="AC3824" t="str">
            <v>No estudió</v>
          </cell>
          <cell r="AD3824" t="str">
            <v>$2001 A $3000</v>
          </cell>
          <cell r="AE3824">
            <v>42522</v>
          </cell>
          <cell r="AF3824">
            <v>42583</v>
          </cell>
          <cell r="AG3824">
            <v>8</v>
          </cell>
          <cell r="AH3824" t="str">
            <v>ANGELICA DENISSE VAZQUEZ MONROY</v>
          </cell>
          <cell r="AI3824" t="str">
            <v>BACHILLERATO ÚNICO</v>
          </cell>
          <cell r="AJ3824" t="str">
            <v>BACHILLERATO GENERAL</v>
          </cell>
          <cell r="AK3824" t="str">
            <v>SUBSECRETARIA DE EDUC. MEDIA SUP. Y SUP.</v>
          </cell>
          <cell r="AL3824" t="str">
            <v>Hidalgo</v>
          </cell>
          <cell r="AM3824" t="str">
            <v>MÉXICO</v>
          </cell>
          <cell r="AN3824" t="str">
            <v>Pachuca de Soto</v>
          </cell>
          <cell r="AO3824" t="str">
            <v xml:space="preserve">PLAN DE AYALA </v>
          </cell>
          <cell r="AP3824" t="str">
            <v>Centro</v>
          </cell>
          <cell r="AQ3824" t="str">
            <v>Mixquiahuala de Juárez</v>
          </cell>
          <cell r="AR3824" t="str">
            <v>Hidalgo</v>
          </cell>
          <cell r="AS3824" t="str">
            <v>MÉXICO</v>
          </cell>
          <cell r="AT3824">
            <v>42700</v>
          </cell>
          <cell r="AU3824">
            <v>10</v>
          </cell>
          <cell r="AW3824" t="str">
            <v>PLAN DE AYALA  10, Centro, Mixquiahuala de Juárez, Hidalgo</v>
          </cell>
          <cell r="AX3824" t="str">
            <v>ANGELICA DENISSE VAZQUEZ MONROY</v>
          </cell>
        </row>
        <row r="3825">
          <cell r="D3825">
            <v>17300099</v>
          </cell>
          <cell r="E3825" t="str">
            <v>VAZQUEZ MONTAÑO ANGEL DAVID</v>
          </cell>
          <cell r="F3825" t="str">
            <v>UTTT</v>
          </cell>
          <cell r="G3825" t="str">
            <v>TSU</v>
          </cell>
          <cell r="H3825" t="str">
            <v>MC</v>
          </cell>
          <cell r="I3825">
            <v>5</v>
          </cell>
          <cell r="J3825" t="str">
            <v>HOMBRE</v>
          </cell>
          <cell r="K3825" t="str">
            <v>ACACIAS 339, CERRO DE LA CRUZ, TLAHUELILPAN, HIDALGO</v>
          </cell>
          <cell r="L3825">
            <v>7731668495</v>
          </cell>
          <cell r="M3825">
            <v>20.610958904109587</v>
          </cell>
          <cell r="N3825" t="str">
            <v>VAMA980527HVZZNN07</v>
          </cell>
          <cell r="O3825" t="str">
            <v>VAZQUEZ</v>
          </cell>
          <cell r="P3825" t="str">
            <v>MONTAÑO</v>
          </cell>
          <cell r="Q3825" t="str">
            <v>ANGEL DAVID</v>
          </cell>
          <cell r="R3825" t="str">
            <v>MECATRÓNICA, ÁREA AUTOMATIZACIÓN</v>
          </cell>
          <cell r="S3825" t="str">
            <v>Mexicana</v>
          </cell>
          <cell r="T3825" t="str">
            <v>La Antigua</v>
          </cell>
          <cell r="U3825" t="str">
            <v>Veracruz de Ignacio de la Llave</v>
          </cell>
          <cell r="V3825" t="str">
            <v>MÉXICO</v>
          </cell>
          <cell r="W3825" t="str">
            <v>angel.d1998@hotmail.com</v>
          </cell>
          <cell r="X3825" t="str">
            <v>Soltero (a)</v>
          </cell>
          <cell r="Y3825">
            <v>35942</v>
          </cell>
          <cell r="Z3825" t="str">
            <v>ADRIANA MONTAÑO DIAZ</v>
          </cell>
          <cell r="AA3825" t="str">
            <v>Secundaria</v>
          </cell>
          <cell r="AB3825" t="str">
            <v>JUAN DE DIOS VAZQUEZ MARTINEZ</v>
          </cell>
          <cell r="AC3825" t="str">
            <v>Carrera Técnica</v>
          </cell>
          <cell r="AD3825" t="str">
            <v>$17501 A $20000</v>
          </cell>
          <cell r="AE3825">
            <v>42552</v>
          </cell>
          <cell r="AF3825">
            <v>41487</v>
          </cell>
          <cell r="AG3825">
            <v>8.6</v>
          </cell>
          <cell r="AH3825" t="str">
            <v>JUAN DE DIOS VAZQUEZ MARTINEZ</v>
          </cell>
          <cell r="AI3825" t="str">
            <v>BACHILLERATO ÚNICO</v>
          </cell>
          <cell r="AJ3825" t="str">
            <v>BACHILLERATO GENERAL</v>
          </cell>
          <cell r="AK3825" t="str">
            <v xml:space="preserve">ESC. PREP. COLEGIO FRANCESCO, TLAHUELILPAN </v>
          </cell>
          <cell r="AL3825" t="str">
            <v>Hidalgo</v>
          </cell>
          <cell r="AM3825" t="str">
            <v>MÉXICO</v>
          </cell>
          <cell r="AN3825" t="str">
            <v>Tlahuelilpan</v>
          </cell>
          <cell r="AO3825" t="str">
            <v>ACACIAS</v>
          </cell>
          <cell r="AP3825" t="str">
            <v>Cerro de la Cruz</v>
          </cell>
          <cell r="AQ3825" t="str">
            <v>Tlahuelilpan</v>
          </cell>
          <cell r="AR3825" t="str">
            <v>Hidalgo</v>
          </cell>
          <cell r="AS3825" t="str">
            <v>MÉXICO</v>
          </cell>
          <cell r="AT3825">
            <v>42793</v>
          </cell>
          <cell r="AU3825">
            <v>339</v>
          </cell>
          <cell r="AW3825" t="str">
            <v>ACACIAS 339, Cerro de la Cruz, Tlahuelilpan, Hidalgo</v>
          </cell>
          <cell r="AX3825" t="str">
            <v>ADRIANA MONTAÑO DIAZ</v>
          </cell>
        </row>
        <row r="3826">
          <cell r="D3826">
            <v>17301215</v>
          </cell>
          <cell r="E3826" t="str">
            <v>VAZQUEZ MUÑOZ RAQUEL</v>
          </cell>
          <cell r="F3826" t="str">
            <v>UTTT</v>
          </cell>
          <cell r="G3826" t="str">
            <v>TSU</v>
          </cell>
          <cell r="H3826" t="str">
            <v>DNM</v>
          </cell>
          <cell r="I3826">
            <v>5</v>
          </cell>
          <cell r="J3826" t="str">
            <v>MUJER</v>
          </cell>
          <cell r="K3826" t="str">
            <v>AV. HIDALGO 11, LOMA BONITA, APAXCO, MÉXICO</v>
          </cell>
          <cell r="L3826">
            <v>5586804556</v>
          </cell>
          <cell r="M3826">
            <v>19.279452054794522</v>
          </cell>
          <cell r="N3826" t="str">
            <v>VAMR990925MMCZXQ06</v>
          </cell>
          <cell r="O3826" t="str">
            <v>VAZQUEZ</v>
          </cell>
          <cell r="P3826" t="str">
            <v>MUÑOZ</v>
          </cell>
          <cell r="Q3826" t="str">
            <v>RAQUEL</v>
          </cell>
          <cell r="R3826" t="str">
            <v>DESARROLLO DE NEGOCIOS, ÁREA MERCADOTECNIA</v>
          </cell>
          <cell r="S3826" t="str">
            <v>Mexicana</v>
          </cell>
          <cell r="T3826" t="str">
            <v>Apaxco</v>
          </cell>
          <cell r="U3826" t="str">
            <v>México</v>
          </cell>
          <cell r="V3826" t="str">
            <v>MÉXICO</v>
          </cell>
          <cell r="W3826" t="str">
            <v>reitch.mota@gmail.com</v>
          </cell>
          <cell r="X3826" t="str">
            <v>Soltero (a)</v>
          </cell>
          <cell r="Y3826">
            <v>36428</v>
          </cell>
          <cell r="Z3826" t="str">
            <v xml:space="preserve">PATRICIA MUÑOZ OLVERA </v>
          </cell>
          <cell r="AA3826" t="str">
            <v>Secundaria</v>
          </cell>
          <cell r="AB3826" t="str">
            <v>MARCOS VAZQUEZ ARELLANO</v>
          </cell>
          <cell r="AC3826" t="str">
            <v>Secundaria</v>
          </cell>
          <cell r="AD3826" t="str">
            <v>$1000 A $2000</v>
          </cell>
          <cell r="AE3826">
            <v>42917</v>
          </cell>
          <cell r="AF3826">
            <v>41852</v>
          </cell>
          <cell r="AG3826">
            <v>8.6</v>
          </cell>
          <cell r="AH3826" t="str">
            <v>PATRICIA MUÑOZ OLVERA</v>
          </cell>
          <cell r="AI3826" t="str">
            <v>CIENCIAS EXACTAS</v>
          </cell>
          <cell r="AJ3826" t="str">
            <v>BACHILLERATO TECNOLÓGICO</v>
          </cell>
          <cell r="AK3826" t="str">
            <v>Centro de Bachillerato Tecnológico Dr. Horacio Ramírez de Alba</v>
          </cell>
          <cell r="AL3826" t="str">
            <v>México</v>
          </cell>
          <cell r="AM3826" t="str">
            <v>MÉXICO</v>
          </cell>
          <cell r="AN3826" t="str">
            <v>Apaxco</v>
          </cell>
          <cell r="AO3826" t="str">
            <v>AV. HIDALGO</v>
          </cell>
          <cell r="AP3826" t="str">
            <v>Loma Bonita</v>
          </cell>
          <cell r="AQ3826" t="str">
            <v>Apaxco</v>
          </cell>
          <cell r="AR3826" t="str">
            <v>México</v>
          </cell>
          <cell r="AS3826" t="str">
            <v>MÉXICO</v>
          </cell>
          <cell r="AT3826">
            <v>55666</v>
          </cell>
          <cell r="AU3826">
            <v>11</v>
          </cell>
          <cell r="AW3826" t="str">
            <v>AV. HIDALGO 11, Loma Bonita, Apaxco, México</v>
          </cell>
          <cell r="AX3826" t="str">
            <v>REBECA VAZQUEZ MUÑOZ</v>
          </cell>
        </row>
        <row r="3827">
          <cell r="D3827">
            <v>15301158</v>
          </cell>
          <cell r="E3827" t="str">
            <v>VAZQUEZ OLGUIN DALIA IVET</v>
          </cell>
          <cell r="F3827" t="str">
            <v>UTTT</v>
          </cell>
          <cell r="G3827" t="str">
            <v>ING</v>
          </cell>
          <cell r="H3827" t="str">
            <v>IQ</v>
          </cell>
          <cell r="I3827">
            <v>8</v>
          </cell>
          <cell r="J3827" t="str">
            <v>MUJER</v>
          </cell>
          <cell r="K3827" t="str">
            <v>ALVARO OBREGON 40, EL LLANO 1A SECCIÓN, TULA DE ALLENDE, HIDALGO</v>
          </cell>
          <cell r="L3827">
            <v>7731355564</v>
          </cell>
          <cell r="M3827">
            <v>21.926027397260274</v>
          </cell>
          <cell r="N3827" t="str">
            <v>VAOD970201MHGZLL03</v>
          </cell>
          <cell r="O3827" t="str">
            <v>VAZQUEZ</v>
          </cell>
          <cell r="P3827" t="str">
            <v>OLGUIN</v>
          </cell>
          <cell r="Q3827" t="str">
            <v>DALIA IVET</v>
          </cell>
          <cell r="R3827" t="str">
            <v>QUÍMICA, INGENIERÍA QUÍMICA</v>
          </cell>
          <cell r="S3827" t="str">
            <v>Mexicana</v>
          </cell>
          <cell r="T3827" t="str">
            <v>Tula de Allende</v>
          </cell>
          <cell r="U3827" t="str">
            <v>Hidalgo</v>
          </cell>
          <cell r="V3827" t="str">
            <v>MÉXICO</v>
          </cell>
          <cell r="W3827" t="str">
            <v>daliavazquez0197@gmail.com</v>
          </cell>
          <cell r="X3827" t="str">
            <v>Soltero (a)</v>
          </cell>
          <cell r="Y3827">
            <v>35462</v>
          </cell>
          <cell r="Z3827" t="str">
            <v>EDITH OLGUIN BRAVO</v>
          </cell>
          <cell r="AA3827" t="str">
            <v>Secundaria</v>
          </cell>
          <cell r="AB3827" t="str">
            <v xml:space="preserve">JOSE MANUEL VAZQUEZ PEZA </v>
          </cell>
          <cell r="AC3827" t="str">
            <v>Secundaria</v>
          </cell>
          <cell r="AD3827" t="str">
            <v>$3001 A $4000</v>
          </cell>
          <cell r="AE3827">
            <v>42186</v>
          </cell>
          <cell r="AF3827">
            <v>41122</v>
          </cell>
          <cell r="AG3827">
            <v>8.9</v>
          </cell>
          <cell r="AH3827" t="str">
            <v xml:space="preserve">Jose Manuel Vazquez Peza </v>
          </cell>
          <cell r="AI3827" t="str">
            <v>QUÍMICO BIOLÓGICAS</v>
          </cell>
          <cell r="AJ3827" t="str">
            <v>BACHILLERATO GENERAL</v>
          </cell>
          <cell r="AK3827" t="str">
            <v>Preparatoria Federal por Cooperación Profa. Sara Robert</v>
          </cell>
          <cell r="AL3827" t="str">
            <v>Hidalgo</v>
          </cell>
          <cell r="AM3827" t="str">
            <v>MÉXICO</v>
          </cell>
          <cell r="AN3827" t="str">
            <v>Tula de Allende</v>
          </cell>
          <cell r="AO3827" t="str">
            <v>ALVARO OBREGON</v>
          </cell>
          <cell r="AP3827" t="str">
            <v>El Llano 1a Sección</v>
          </cell>
          <cell r="AQ3827" t="str">
            <v>Tula de Allende</v>
          </cell>
          <cell r="AR3827" t="str">
            <v>Hidalgo</v>
          </cell>
          <cell r="AS3827" t="str">
            <v>MÉXICO</v>
          </cell>
          <cell r="AT3827">
            <v>42820</v>
          </cell>
          <cell r="AU3827">
            <v>40</v>
          </cell>
          <cell r="AV3827" t="str">
            <v>40d</v>
          </cell>
          <cell r="AW3827" t="str">
            <v>ALVARO OBREGON 40, El Llano 1a Sección, Tula de Allende, Hidalgo</v>
          </cell>
          <cell r="AX3827" t="str">
            <v>JOSE MANUEL VAZQUEZ PEZA</v>
          </cell>
        </row>
        <row r="3828">
          <cell r="D3828">
            <v>17300658</v>
          </cell>
          <cell r="E3828" t="str">
            <v>VAZQUEZ PEREZ CHRISTIAN DANIEL</v>
          </cell>
          <cell r="F3828" t="str">
            <v>UTTT</v>
          </cell>
          <cell r="G3828" t="str">
            <v>TSU</v>
          </cell>
          <cell r="H3828" t="str">
            <v>CD</v>
          </cell>
          <cell r="I3828">
            <v>5</v>
          </cell>
          <cell r="J3828" t="str">
            <v>HOMBRE</v>
          </cell>
          <cell r="K3828" t="str">
            <v>PRIVADA  SENDERO DE COBALTO 5, SENDEROS DEL PEDREGAL, ATOTONILCO DE TULA, HIDALGO</v>
          </cell>
          <cell r="L3828">
            <v>5578731737</v>
          </cell>
          <cell r="M3828">
            <v>21.460273972602739</v>
          </cell>
          <cell r="N3828" t="str">
            <v>VAPC970721HDFZRH05</v>
          </cell>
          <cell r="O3828" t="str">
            <v>VAZQUEZ</v>
          </cell>
          <cell r="P3828" t="str">
            <v>PEREZ</v>
          </cell>
          <cell r="Q3828" t="str">
            <v>CHRISTIAN DANIEL</v>
          </cell>
          <cell r="R3828" t="str">
            <v>CONTADURÍA, CONTADURÍA</v>
          </cell>
          <cell r="S3828" t="str">
            <v>Mexicana</v>
          </cell>
          <cell r="T3828" t="str">
            <v>Azcapotzalco</v>
          </cell>
          <cell r="U3828" t="str">
            <v>Distrito Federal</v>
          </cell>
          <cell r="V3828" t="str">
            <v>MÉXICO</v>
          </cell>
          <cell r="W3828" t="str">
            <v>vazquezdan04@gmail.com</v>
          </cell>
          <cell r="X3828" t="str">
            <v>Soltero (a)</v>
          </cell>
          <cell r="Y3828">
            <v>35632</v>
          </cell>
          <cell r="Z3828" t="str">
            <v>GUADALUPE PEREZ HERNANDEZ</v>
          </cell>
          <cell r="AA3828" t="str">
            <v>No lo sé</v>
          </cell>
          <cell r="AB3828" t="str">
            <v>JAIME VAZQUEZ MEDINA</v>
          </cell>
          <cell r="AC3828" t="str">
            <v>No lo sé</v>
          </cell>
          <cell r="AD3828" t="str">
            <v>$5001 A $6000</v>
          </cell>
          <cell r="AE3828">
            <v>42552</v>
          </cell>
          <cell r="AF3828">
            <v>41487</v>
          </cell>
          <cell r="AG3828">
            <v>8</v>
          </cell>
          <cell r="AH3828" t="str">
            <v>GUADALUPE PEREZ HERNANDEZ</v>
          </cell>
          <cell r="AI3828" t="str">
            <v>BACHILLERATO ÚNICO</v>
          </cell>
          <cell r="AJ3828" t="str">
            <v>BACHILLERATO GENERAL</v>
          </cell>
          <cell r="AK3828" t="str">
            <v xml:space="preserve">Escuela Preparatoria Oficial Anexa a la Normal de Tlalnepantla </v>
          </cell>
          <cell r="AL3828" t="str">
            <v>México</v>
          </cell>
          <cell r="AM3828" t="str">
            <v>MÉXICO</v>
          </cell>
          <cell r="AN3828" t="str">
            <v>Tlalnepantla de Baz</v>
          </cell>
          <cell r="AO3828" t="str">
            <v>PRIVADA  SENDERO DE COBALTO</v>
          </cell>
          <cell r="AP3828" t="str">
            <v>Senderos del Pedregal</v>
          </cell>
          <cell r="AQ3828" t="str">
            <v>Atotonilco de Tula</v>
          </cell>
          <cell r="AR3828" t="str">
            <v>Hidalgo</v>
          </cell>
          <cell r="AS3828" t="str">
            <v>MÉXICO</v>
          </cell>
          <cell r="AT3828">
            <v>42994</v>
          </cell>
          <cell r="AU3828">
            <v>5</v>
          </cell>
          <cell r="AV3828">
            <v>170</v>
          </cell>
          <cell r="AW3828" t="str">
            <v>PRIVADA  SENDERO DE COBALTO 5, Senderos del Pedregal, Atotonilco de Tula, Hidalgo</v>
          </cell>
          <cell r="AX3828" t="str">
            <v>JAIME VAZQUEZ MEDINA</v>
          </cell>
        </row>
        <row r="3829">
          <cell r="D3829">
            <v>16301020</v>
          </cell>
          <cell r="E3829" t="str">
            <v>VAZQUEZ PEREZ JESUS</v>
          </cell>
          <cell r="F3829" t="str">
            <v>UTTT</v>
          </cell>
          <cell r="G3829" t="str">
            <v>ING</v>
          </cell>
          <cell r="H3829" t="str">
            <v>IFF</v>
          </cell>
          <cell r="I3829">
            <v>8</v>
          </cell>
          <cell r="J3829" t="str">
            <v>HOMBRE</v>
          </cell>
          <cell r="K3829" t="str">
            <v>FRANCISCO CASTREJON S/N, EL BONDHO, MIXQUIAHUALA DE JUÁREZ, HIDALGO</v>
          </cell>
          <cell r="L3829">
            <v>7712413325</v>
          </cell>
          <cell r="M3829">
            <v>29.147945205479452</v>
          </cell>
          <cell r="N3829" t="str">
            <v>VAPJ891114HHGZRS05</v>
          </cell>
          <cell r="O3829" t="str">
            <v>VAZQUEZ</v>
          </cell>
          <cell r="P3829" t="str">
            <v>PEREZ</v>
          </cell>
          <cell r="Q3829" t="str">
            <v>JESUS</v>
          </cell>
          <cell r="R3829" t="str">
            <v>CONTADURÍA, INGENIERÍA FINANCIERA Y FISCAL</v>
          </cell>
          <cell r="S3829" t="str">
            <v>Mexicana</v>
          </cell>
          <cell r="T3829" t="str">
            <v>Pachuca de Soto</v>
          </cell>
          <cell r="U3829" t="str">
            <v>Hidalgo</v>
          </cell>
          <cell r="V3829" t="str">
            <v>MÉXICO</v>
          </cell>
          <cell r="W3829" t="str">
            <v>hacesela2@gmail.com</v>
          </cell>
          <cell r="X3829" t="str">
            <v>Soltero (a)</v>
          </cell>
          <cell r="Y3829">
            <v>32826</v>
          </cell>
          <cell r="Z3829" t="str">
            <v>FLORENCIA PEREZ PEREZ</v>
          </cell>
          <cell r="AA3829" t="str">
            <v>Secundaria</v>
          </cell>
          <cell r="AB3829" t="str">
            <v>J JESUS VAZQUEZ TEYSSIER</v>
          </cell>
          <cell r="AC3829" t="str">
            <v>Licenciatura</v>
          </cell>
          <cell r="AD3829" t="str">
            <v>$3001 A $4000</v>
          </cell>
          <cell r="AE3829">
            <v>39234</v>
          </cell>
          <cell r="AF3829">
            <v>38200</v>
          </cell>
          <cell r="AG3829">
            <v>7.4</v>
          </cell>
          <cell r="AH3829" t="str">
            <v>JESUS VAZQUEZ PEREZ</v>
          </cell>
          <cell r="AI3829" t="str">
            <v>CIENCIAS EXACTAS</v>
          </cell>
          <cell r="AJ3829" t="str">
            <v>BACHILLERATO TECNOLÓGICO</v>
          </cell>
          <cell r="AK3829" t="str">
            <v>Centro de Bachillerato Tecnológico Industrial y de Servicios Núm. 222</v>
          </cell>
          <cell r="AL3829" t="str">
            <v>Hidalgo</v>
          </cell>
          <cell r="AM3829" t="str">
            <v>MÉXICO</v>
          </cell>
          <cell r="AN3829" t="str">
            <v>Pachuca de Soto</v>
          </cell>
          <cell r="AO3829" t="str">
            <v>FRANCISCO CASTREJON</v>
          </cell>
          <cell r="AP3829" t="str">
            <v>El Bondho</v>
          </cell>
          <cell r="AQ3829" t="str">
            <v>Mixquiahuala de Juárez</v>
          </cell>
          <cell r="AR3829" t="str">
            <v>Hidalgo</v>
          </cell>
          <cell r="AS3829" t="str">
            <v>MÉXICO</v>
          </cell>
          <cell r="AT3829">
            <v>42700</v>
          </cell>
          <cell r="AU3829" t="str">
            <v>S/N</v>
          </cell>
          <cell r="AW3829" t="str">
            <v>FRANCISCO CASTREJON S/N, El Bondho, Mixquiahuala de Juárez, Hidalgo</v>
          </cell>
          <cell r="AX3829" t="str">
            <v>VICTOR HUGO VAZQUEZ PEREZ</v>
          </cell>
        </row>
        <row r="3830">
          <cell r="D3830">
            <v>17300927</v>
          </cell>
          <cell r="E3830" t="str">
            <v>VAZQUEZ ROJO ARMANDO</v>
          </cell>
          <cell r="F3830" t="str">
            <v>UTTT</v>
          </cell>
          <cell r="G3830" t="str">
            <v>TSU</v>
          </cell>
          <cell r="H3830" t="str">
            <v>PIM</v>
          </cell>
          <cell r="I3830">
            <v>5</v>
          </cell>
          <cell r="J3830" t="str">
            <v>HOMBRE</v>
          </cell>
          <cell r="K3830" t="str">
            <v>CDA RIO GRIJAVA  S/N, EL CARMEN, TULA DE ALLENDE, HIDALGO</v>
          </cell>
          <cell r="L3830">
            <v>7731494628</v>
          </cell>
          <cell r="M3830">
            <v>22.93972602739726</v>
          </cell>
          <cell r="N3830" t="str">
            <v>VARA960128HHGZJR08</v>
          </cell>
          <cell r="O3830" t="str">
            <v>VAZQUEZ</v>
          </cell>
          <cell r="P3830" t="str">
            <v>ROJO</v>
          </cell>
          <cell r="Q3830" t="str">
            <v>ARMANDO</v>
          </cell>
          <cell r="R3830" t="str">
            <v>PROCESOS INDUSTRIALES, ÁREA MANUFACTURA</v>
          </cell>
          <cell r="S3830" t="str">
            <v>Mexicana</v>
          </cell>
          <cell r="T3830" t="str">
            <v>Tula de Allende</v>
          </cell>
          <cell r="U3830" t="str">
            <v>Hidalgo</v>
          </cell>
          <cell r="V3830" t="str">
            <v>MÉXICO</v>
          </cell>
          <cell r="W3830" t="str">
            <v>armandovaz55@gmail.com</v>
          </cell>
          <cell r="X3830" t="str">
            <v>Soltero (a)</v>
          </cell>
          <cell r="Y3830">
            <v>35092</v>
          </cell>
          <cell r="Z3830" t="str">
            <v xml:space="preserve">PAULA ROJO SILVA </v>
          </cell>
          <cell r="AA3830" t="str">
            <v>Primaria</v>
          </cell>
          <cell r="AB3830" t="str">
            <v>ARMANDO VAZQUEZ VERA</v>
          </cell>
          <cell r="AC3830" t="str">
            <v>Bachillerato</v>
          </cell>
          <cell r="AD3830" t="str">
            <v>$1000 A $2000</v>
          </cell>
          <cell r="AE3830">
            <v>42583</v>
          </cell>
          <cell r="AF3830">
            <v>40756</v>
          </cell>
          <cell r="AG3830">
            <v>6.7</v>
          </cell>
          <cell r="AH3830" t="str">
            <v>ARMANDO VAZQUEZ VERA</v>
          </cell>
          <cell r="AI3830" t="str">
            <v>QUÍMICO BIOLÓGICAS</v>
          </cell>
          <cell r="AJ3830" t="str">
            <v>BACHILLERATO TECNOLÓGICO</v>
          </cell>
          <cell r="AK3830" t="str">
            <v>CETIS NÚM. 091, NANTZHA</v>
          </cell>
          <cell r="AL3830" t="str">
            <v>Hidalgo</v>
          </cell>
          <cell r="AM3830" t="str">
            <v>MÉXICO</v>
          </cell>
          <cell r="AN3830" t="str">
            <v>Tula de Allende</v>
          </cell>
          <cell r="AO3830" t="str">
            <v xml:space="preserve">CDA RIO GRIJAVA </v>
          </cell>
          <cell r="AP3830" t="str">
            <v>El Carmen</v>
          </cell>
          <cell r="AQ3830" t="str">
            <v>Tula de Allende</v>
          </cell>
          <cell r="AR3830" t="str">
            <v>Hidalgo</v>
          </cell>
          <cell r="AS3830" t="str">
            <v>MÉXICO</v>
          </cell>
          <cell r="AT3830">
            <v>42830</v>
          </cell>
          <cell r="AU3830" t="str">
            <v>S/N</v>
          </cell>
          <cell r="AV3830" t="str">
            <v>S/N</v>
          </cell>
          <cell r="AW3830" t="str">
            <v>CDA RIO GRIJAVA  S/N, El Carmen, Tula de Allende, Hidalgo</v>
          </cell>
          <cell r="AX3830" t="str">
            <v>ARMANDO VAZQUEZ VERA</v>
          </cell>
        </row>
        <row r="3831">
          <cell r="D3831">
            <v>17301577</v>
          </cell>
          <cell r="E3831" t="str">
            <v>VAZQUEZ SANTIAGO ARACELI</v>
          </cell>
          <cell r="F3831" t="str">
            <v>UTTT</v>
          </cell>
          <cell r="G3831" t="str">
            <v>ING</v>
          </cell>
          <cell r="H3831" t="str">
            <v>IFF</v>
          </cell>
          <cell r="I3831">
            <v>11</v>
          </cell>
          <cell r="J3831" t="str">
            <v>MUJER</v>
          </cell>
          <cell r="K3831" t="str">
            <v>BENITO JUAREZ 33, TEÑHE, MIXQUIAHUALA DE JUÁREZ, HIDALGO</v>
          </cell>
          <cell r="L3831">
            <v>5535008966</v>
          </cell>
          <cell r="M3831">
            <v>40.561643835616437</v>
          </cell>
          <cell r="N3831" t="str">
            <v>VASA780619MHGZNR04</v>
          </cell>
          <cell r="O3831" t="str">
            <v>VAZQUEZ</v>
          </cell>
          <cell r="P3831" t="str">
            <v>SANTIAGO</v>
          </cell>
          <cell r="Q3831" t="str">
            <v>ARACELI</v>
          </cell>
          <cell r="R3831" t="str">
            <v>CONTADURÍA, INGENIERÍA FINANCIERA Y FISCAL</v>
          </cell>
          <cell r="S3831" t="str">
            <v>Mexicana</v>
          </cell>
          <cell r="T3831" t="str">
            <v>Mixquiahuala de Juárez</v>
          </cell>
          <cell r="U3831" t="str">
            <v>Hidalgo</v>
          </cell>
          <cell r="V3831" t="str">
            <v>MÉXICO</v>
          </cell>
          <cell r="W3831" t="str">
            <v>ara123vaz@gmail.com</v>
          </cell>
          <cell r="X3831" t="str">
            <v>Soltero (a)</v>
          </cell>
          <cell r="Y3831">
            <v>28660</v>
          </cell>
          <cell r="Z3831" t="str">
            <v>JUANA SANTIAGO DE VAZQUEZ</v>
          </cell>
          <cell r="AA3831" t="str">
            <v>Primaria</v>
          </cell>
          <cell r="AB3831" t="str">
            <v>JOSE VAZQUEZ TREJO</v>
          </cell>
          <cell r="AC3831" t="str">
            <v>Primaria</v>
          </cell>
          <cell r="AD3831" t="str">
            <v>$1000 A $2000</v>
          </cell>
          <cell r="AE3831">
            <v>35247</v>
          </cell>
          <cell r="AF3831">
            <v>34213</v>
          </cell>
          <cell r="AG3831">
            <v>8.6</v>
          </cell>
          <cell r="AH3831" t="str">
            <v>JUANA SANTIAGO ROJO</v>
          </cell>
          <cell r="AI3831" t="str">
            <v>ECONÓMICO ADMINISTRATIVAS</v>
          </cell>
          <cell r="AJ3831" t="str">
            <v>BACHILLERATO TECNOLÓGICO</v>
          </cell>
          <cell r="AK3831" t="str">
            <v>Centro de Bachillerato Tecnológico Industrial y de Servicios Núm. 199</v>
          </cell>
          <cell r="AL3831" t="str">
            <v>Hidalgo</v>
          </cell>
          <cell r="AM3831" t="str">
            <v>MÉXICO</v>
          </cell>
          <cell r="AN3831" t="str">
            <v>Mixquiahuala de Juárez</v>
          </cell>
          <cell r="AO3831" t="str">
            <v>BENITO JUAREZ</v>
          </cell>
          <cell r="AP3831" t="str">
            <v>Teñhe</v>
          </cell>
          <cell r="AQ3831" t="str">
            <v>Mixquiahuala de Juárez</v>
          </cell>
          <cell r="AR3831" t="str">
            <v>Hidalgo</v>
          </cell>
          <cell r="AS3831" t="str">
            <v>MÉXICO</v>
          </cell>
          <cell r="AT3831">
            <v>42700</v>
          </cell>
          <cell r="AU3831">
            <v>33</v>
          </cell>
          <cell r="AW3831" t="str">
            <v>BENITO JUAREZ 33, Teñhe, Mixquiahuala de Juárez, Hidalgo</v>
          </cell>
          <cell r="AX3831" t="str">
            <v>AXEL ESTRADA VAZQUEZ</v>
          </cell>
        </row>
        <row r="3832">
          <cell r="D3832">
            <v>18200002</v>
          </cell>
          <cell r="E3832" t="str">
            <v>VAZQUEZ TEPOX WENDY</v>
          </cell>
          <cell r="F3832" t="str">
            <v>UTTT</v>
          </cell>
          <cell r="G3832" t="str">
            <v>ING</v>
          </cell>
          <cell r="H3832" t="str">
            <v>IA</v>
          </cell>
          <cell r="I3832">
            <v>10</v>
          </cell>
          <cell r="J3832" t="str">
            <v>MUJER</v>
          </cell>
          <cell r="K3832" t="str">
            <v>19 NORTE 7404, LA LOMA NORTE, PUEBLA, PUEBLA</v>
          </cell>
          <cell r="L3832">
            <v>2223571360</v>
          </cell>
          <cell r="M3832">
            <v>21.38082191780822</v>
          </cell>
          <cell r="N3832" t="str">
            <v>VATW970819MPLZPN06</v>
          </cell>
          <cell r="O3832" t="str">
            <v>VAZQUEZ</v>
          </cell>
          <cell r="P3832" t="str">
            <v>TEPOX</v>
          </cell>
          <cell r="Q3832" t="str">
            <v>WENDY</v>
          </cell>
          <cell r="R3832" t="str">
            <v>QUÍMICA, INGENIERÍA AMBIENTAL</v>
          </cell>
          <cell r="S3832" t="str">
            <v>Mexicana</v>
          </cell>
          <cell r="T3832" t="str">
            <v>Puebla</v>
          </cell>
          <cell r="U3832" t="str">
            <v>Puebla</v>
          </cell>
          <cell r="V3832" t="str">
            <v>MÉXICO</v>
          </cell>
          <cell r="W3832" t="str">
            <v>tepox_wendy@outlook.com</v>
          </cell>
          <cell r="X3832" t="str">
            <v>Soltero (a)</v>
          </cell>
          <cell r="Y3832">
            <v>35661</v>
          </cell>
          <cell r="Z3832" t="str">
            <v>ANGELICA TEPOX ROMERO</v>
          </cell>
          <cell r="AA3832" t="str">
            <v>Licenciatura</v>
          </cell>
          <cell r="AB3832" t="str">
            <v>SERVANDO VAZQUEZ DIAZ</v>
          </cell>
          <cell r="AC3832" t="str">
            <v>Primaria</v>
          </cell>
          <cell r="AD3832" t="str">
            <v>$1000 A $2000</v>
          </cell>
          <cell r="AE3832">
            <v>42186</v>
          </cell>
          <cell r="AF3832">
            <v>41122</v>
          </cell>
          <cell r="AG3832">
            <v>8.5</v>
          </cell>
          <cell r="AH3832" t="str">
            <v>ANGELICA TEPOX ROMERO</v>
          </cell>
          <cell r="AI3832" t="str">
            <v>BACHILLERATO ÚNICO</v>
          </cell>
          <cell r="AJ3832" t="str">
            <v>BACHILLERATO GENERAL</v>
          </cell>
          <cell r="AK3832" t="str">
            <v>Colegio de Bachilleres del Estado de Puebla Plantel Núm. 036</v>
          </cell>
          <cell r="AL3832" t="str">
            <v>Puebla</v>
          </cell>
          <cell r="AM3832" t="str">
            <v>MÉXICO</v>
          </cell>
          <cell r="AN3832" t="str">
            <v>Puebla</v>
          </cell>
          <cell r="AO3832" t="str">
            <v>19 NORTE</v>
          </cell>
          <cell r="AP3832" t="str">
            <v>La Loma Norte</v>
          </cell>
          <cell r="AQ3832" t="str">
            <v>Puebla</v>
          </cell>
          <cell r="AR3832" t="str">
            <v>Puebla</v>
          </cell>
          <cell r="AS3832" t="str">
            <v>MÉXICO</v>
          </cell>
          <cell r="AT3832">
            <v>72230</v>
          </cell>
          <cell r="AU3832">
            <v>7404</v>
          </cell>
          <cell r="AV3832">
            <v>2</v>
          </cell>
          <cell r="AW3832" t="str">
            <v>19 NORTE 7404, La Loma Norte, Puebla, Puebla</v>
          </cell>
          <cell r="AX3832" t="str">
            <v>SERVANDO VAZQUEZ DIAZ</v>
          </cell>
        </row>
        <row r="3833">
          <cell r="D3833">
            <v>17300868</v>
          </cell>
          <cell r="E3833" t="str">
            <v>VAZQUEZ VIGUERAS ROCIO</v>
          </cell>
          <cell r="F3833" t="str">
            <v>UTTT</v>
          </cell>
          <cell r="G3833" t="str">
            <v>TSU</v>
          </cell>
          <cell r="H3833" t="str">
            <v>DNM</v>
          </cell>
          <cell r="I3833">
            <v>5</v>
          </cell>
          <cell r="J3833" t="str">
            <v>MUJER</v>
          </cell>
          <cell r="K3833" t="str">
            <v>PINO SUAREZ S/N, SAN NICOLÁS TECOMATLAN, AJACUBA, HIDALGO</v>
          </cell>
          <cell r="L3833">
            <v>7731106543</v>
          </cell>
          <cell r="M3833">
            <v>19.487671232876714</v>
          </cell>
          <cell r="N3833" t="str">
            <v>VAVR990711MHGZGC02</v>
          </cell>
          <cell r="O3833" t="str">
            <v>VAZQUEZ</v>
          </cell>
          <cell r="P3833" t="str">
            <v>VIGUERAS</v>
          </cell>
          <cell r="Q3833" t="str">
            <v>ROCIO</v>
          </cell>
          <cell r="R3833" t="str">
            <v>DESARROLLO DE NEGOCIOS, ÁREA MERCADOTECNIA</v>
          </cell>
          <cell r="S3833" t="str">
            <v>Mexicana</v>
          </cell>
          <cell r="T3833" t="str">
            <v>Tlaxcoapan</v>
          </cell>
          <cell r="U3833" t="str">
            <v>Hidalgo</v>
          </cell>
          <cell r="V3833" t="str">
            <v>MÉXICO</v>
          </cell>
          <cell r="W3833" t="str">
            <v>chio01rovavi@gmail.com</v>
          </cell>
          <cell r="X3833" t="str">
            <v>Soltero (a)</v>
          </cell>
          <cell r="Y3833">
            <v>36352</v>
          </cell>
          <cell r="Z3833" t="str">
            <v>CIRILA VIGUERAS CALLEJAS</v>
          </cell>
          <cell r="AA3833" t="str">
            <v>Primaria</v>
          </cell>
          <cell r="AB3833" t="str">
            <v>J CARMEN VAZQUEZ CANO</v>
          </cell>
          <cell r="AC3833" t="str">
            <v>Primaria</v>
          </cell>
          <cell r="AD3833" t="str">
            <v>$1000 A $2000</v>
          </cell>
          <cell r="AE3833">
            <v>42917</v>
          </cell>
          <cell r="AF3833">
            <v>41852</v>
          </cell>
          <cell r="AG3833">
            <v>9</v>
          </cell>
          <cell r="AH3833" t="str">
            <v>CIRILA VIGUERAS CALLEJAS</v>
          </cell>
          <cell r="AI3833" t="str">
            <v>ECONÓMICO ADMINISTRATIVAS</v>
          </cell>
          <cell r="AJ3833" t="str">
            <v>BACHILLERATO TECNOLÓGICO</v>
          </cell>
          <cell r="AK3833" t="str">
            <v>Centro de Bachillerato Tecnológico Industrial y de Servicios Núm. 218</v>
          </cell>
          <cell r="AL3833" t="str">
            <v>Hidalgo</v>
          </cell>
          <cell r="AM3833" t="str">
            <v>MÉXICO</v>
          </cell>
          <cell r="AN3833" t="str">
            <v>Tlaxcoapan</v>
          </cell>
          <cell r="AO3833" t="str">
            <v>PINO SUAREZ</v>
          </cell>
          <cell r="AP3833" t="str">
            <v>San Nicolás Tecomatlan</v>
          </cell>
          <cell r="AQ3833" t="str">
            <v>Ajacuba</v>
          </cell>
          <cell r="AR3833" t="str">
            <v>Hidalgo</v>
          </cell>
          <cell r="AS3833" t="str">
            <v>MÉXICO</v>
          </cell>
          <cell r="AT3833">
            <v>42152</v>
          </cell>
          <cell r="AU3833" t="str">
            <v>S/N</v>
          </cell>
          <cell r="AW3833" t="str">
            <v>PINO SUAREZ S/N, San Nicolás Tecomatlan, Ajacuba, Hidalgo</v>
          </cell>
          <cell r="AX3833" t="str">
            <v>FRANCISCO VAZQUEZ VIGUERAS</v>
          </cell>
        </row>
        <row r="3834">
          <cell r="D3834">
            <v>18300390</v>
          </cell>
          <cell r="E3834" t="str">
            <v>VAZQUEZ VILLEDA LAURA YARELI</v>
          </cell>
          <cell r="F3834" t="str">
            <v>UTTT</v>
          </cell>
          <cell r="G3834" t="str">
            <v>TSU</v>
          </cell>
          <cell r="H3834" t="str">
            <v>TIDSM</v>
          </cell>
          <cell r="I3834">
            <v>2</v>
          </cell>
          <cell r="J3834" t="str">
            <v>MUJER</v>
          </cell>
          <cell r="K3834" t="str">
            <v>AVENIDA PRINCIPAL  S/N, MONTECILLOS, TULA DE ALLENDE, HIDALGO</v>
          </cell>
          <cell r="L3834">
            <v>7731885104</v>
          </cell>
          <cell r="M3834">
            <v>19.545205479452054</v>
          </cell>
          <cell r="N3834" t="str">
            <v>VAVL990620MHGZLR09</v>
          </cell>
          <cell r="O3834" t="str">
            <v>VAZQUEZ</v>
          </cell>
          <cell r="P3834" t="str">
            <v>VILLEDA</v>
          </cell>
          <cell r="Q3834" t="str">
            <v>LAURA YARELI</v>
          </cell>
          <cell r="R3834" t="str">
            <v>TECNOLOGÍAS DE LA INFORMACIÓN, ÁREA DESARROLLO DE SOFTWARE MULTIPLATAFORMA</v>
          </cell>
          <cell r="S3834" t="str">
            <v>Mexicana</v>
          </cell>
          <cell r="T3834" t="str">
            <v>Tula de Allende</v>
          </cell>
          <cell r="U3834" t="str">
            <v>Hidalgo</v>
          </cell>
          <cell r="V3834" t="str">
            <v>MÉXICO</v>
          </cell>
          <cell r="W3834" t="str">
            <v>laura.6.vaz@gmail.com</v>
          </cell>
          <cell r="X3834" t="str">
            <v>Soltero (a)</v>
          </cell>
          <cell r="Y3834">
            <v>36331</v>
          </cell>
          <cell r="Z3834" t="str">
            <v xml:space="preserve">VIOLETA VILLEDA CERON </v>
          </cell>
          <cell r="AA3834" t="str">
            <v>Bachillerato</v>
          </cell>
          <cell r="AB3834" t="str">
            <v>JOSE LUIS VAZQUEZ VERA</v>
          </cell>
          <cell r="AC3834" t="str">
            <v>Bachillerato</v>
          </cell>
          <cell r="AD3834" t="str">
            <v>$1000 A $2000</v>
          </cell>
          <cell r="AE3834">
            <v>43282</v>
          </cell>
          <cell r="AF3834">
            <v>42217</v>
          </cell>
          <cell r="AH3834" t="str">
            <v>VIOLETA VILLEDA CERON</v>
          </cell>
          <cell r="AI3834" t="str">
            <v>BACHILLERATO ÚNICO</v>
          </cell>
          <cell r="AJ3834" t="str">
            <v>BACHILLERATO GENERAL</v>
          </cell>
          <cell r="AK3834" t="str">
            <v>Centro EMSAD San Miguel Vindho</v>
          </cell>
          <cell r="AL3834" t="str">
            <v>Hidalgo</v>
          </cell>
          <cell r="AM3834" t="str">
            <v>MÉXICO</v>
          </cell>
          <cell r="AN3834" t="str">
            <v>Tula de Allende</v>
          </cell>
          <cell r="AO3834" t="str">
            <v xml:space="preserve">AVENIDA PRINCIPAL </v>
          </cell>
          <cell r="AP3834" t="str">
            <v>Montecillos</v>
          </cell>
          <cell r="AQ3834" t="str">
            <v>Tula de Allende</v>
          </cell>
          <cell r="AR3834" t="str">
            <v>Hidalgo</v>
          </cell>
          <cell r="AS3834" t="str">
            <v>MÉXICO</v>
          </cell>
          <cell r="AT3834">
            <v>42832</v>
          </cell>
          <cell r="AU3834" t="str">
            <v>S/N</v>
          </cell>
          <cell r="AW3834" t="str">
            <v>AVENIDA PRINCIPAL  S/N, Montecillos, Tula de Allende, Hidalgo</v>
          </cell>
          <cell r="AX3834" t="str">
            <v>VIOLETA VILLEDA CERON</v>
          </cell>
        </row>
        <row r="3835">
          <cell r="D3835">
            <v>17300447</v>
          </cell>
          <cell r="E3835" t="str">
            <v>VEGA  EVANGELISTA JESUS IVAN</v>
          </cell>
          <cell r="F3835" t="str">
            <v>UTTT</v>
          </cell>
          <cell r="G3835" t="str">
            <v>TSU</v>
          </cell>
          <cell r="H3835" t="str">
            <v>LCS</v>
          </cell>
          <cell r="I3835">
            <v>5</v>
          </cell>
          <cell r="J3835" t="str">
            <v>HOMBRE</v>
          </cell>
          <cell r="K3835" t="str">
            <v>VICENTE GERRERO S/N, SANTA MARÍA MACUA, TULA DE ALLENDE, HIDALGO</v>
          </cell>
          <cell r="L3835">
            <v>7713817408</v>
          </cell>
          <cell r="M3835">
            <v>20.315068493150687</v>
          </cell>
          <cell r="N3835" t="str">
            <v>VEEJ980912HDFGVS08</v>
          </cell>
          <cell r="O3835" t="str">
            <v xml:space="preserve">VEGA </v>
          </cell>
          <cell r="P3835" t="str">
            <v>EVANGELISTA</v>
          </cell>
          <cell r="Q3835" t="str">
            <v>JESUS IVAN</v>
          </cell>
          <cell r="R3835" t="str">
            <v>LOGÍSTICA, ÁREA CADENA DE SUMINISTROS</v>
          </cell>
          <cell r="S3835" t="str">
            <v>Mexicana</v>
          </cell>
          <cell r="T3835" t="str">
            <v>Álvaro Obregón</v>
          </cell>
          <cell r="U3835" t="str">
            <v>Distrito Federal</v>
          </cell>
          <cell r="V3835" t="str">
            <v>MÉXICO</v>
          </cell>
          <cell r="W3835" t="str">
            <v>vegaivan1298_@outlook.com</v>
          </cell>
          <cell r="X3835" t="str">
            <v>Soltero (a)</v>
          </cell>
          <cell r="Y3835">
            <v>36050</v>
          </cell>
          <cell r="Z3835" t="str">
            <v>ANDREA VEGA EVANGELISTA</v>
          </cell>
          <cell r="AA3835" t="str">
            <v>Secundaria</v>
          </cell>
          <cell r="AC3835" t="str">
            <v>No estudió</v>
          </cell>
          <cell r="AD3835" t="str">
            <v>$1000 A $2000</v>
          </cell>
          <cell r="AE3835">
            <v>42552</v>
          </cell>
          <cell r="AF3835">
            <v>41487</v>
          </cell>
          <cell r="AG3835">
            <v>7.4</v>
          </cell>
          <cell r="AH3835" t="str">
            <v>ANDREA VEGA EVANGELISTA</v>
          </cell>
          <cell r="AI3835" t="str">
            <v>ECONÓMICO ADMINISTRATIVAS</v>
          </cell>
          <cell r="AJ3835" t="str">
            <v>BACHILLERATO TECNOLÓGICO</v>
          </cell>
          <cell r="AK3835" t="str">
            <v>CETIS NÚM. 091, NANTZHA</v>
          </cell>
          <cell r="AL3835" t="str">
            <v>Hidalgo</v>
          </cell>
          <cell r="AM3835" t="str">
            <v>MÉXICO</v>
          </cell>
          <cell r="AN3835" t="str">
            <v>Tula de Allende</v>
          </cell>
          <cell r="AO3835" t="str">
            <v>VICENTE GERRERO</v>
          </cell>
          <cell r="AP3835" t="str">
            <v>Santa María Macua</v>
          </cell>
          <cell r="AQ3835" t="str">
            <v>Tula de Allende</v>
          </cell>
          <cell r="AR3835" t="str">
            <v>Hidalgo</v>
          </cell>
          <cell r="AS3835" t="str">
            <v>MÉXICO</v>
          </cell>
          <cell r="AT3835">
            <v>42810</v>
          </cell>
          <cell r="AU3835" t="str">
            <v>S/N</v>
          </cell>
          <cell r="AV3835" t="str">
            <v>S/N</v>
          </cell>
          <cell r="AW3835" t="str">
            <v>VICENTE GERRERO S/N, Santa María Macua, Tula de Allende, Hidalgo</v>
          </cell>
          <cell r="AX3835" t="str">
            <v>Cristal Mireya Mendoza Vega</v>
          </cell>
        </row>
        <row r="3836">
          <cell r="D3836">
            <v>15301490</v>
          </cell>
          <cell r="E3836" t="str">
            <v>VEGA ALBAÑIL VIVIANA MAYTE</v>
          </cell>
          <cell r="F3836" t="str">
            <v>UAC</v>
          </cell>
          <cell r="G3836" t="str">
            <v>ING</v>
          </cell>
          <cell r="H3836" t="str">
            <v>IFF</v>
          </cell>
          <cell r="I3836">
            <v>11</v>
          </cell>
          <cell r="J3836" t="str">
            <v>MUJER</v>
          </cell>
          <cell r="K3836" t="str">
            <v>SANTA ANA DE ALLENDE SN, SANTA ANA DE ALLENDE, CHAPULHUACÁN, HIDALGO</v>
          </cell>
          <cell r="L3836">
            <v>7711028731</v>
          </cell>
          <cell r="M3836">
            <v>21.093150684931508</v>
          </cell>
          <cell r="N3836" t="str">
            <v>VEAV971202MSPGLV02</v>
          </cell>
          <cell r="O3836" t="str">
            <v>VEGA</v>
          </cell>
          <cell r="P3836" t="str">
            <v>ALBAÑIL</v>
          </cell>
          <cell r="Q3836" t="str">
            <v>VIVIANA MAYTE</v>
          </cell>
          <cell r="R3836" t="str">
            <v>CONTADURÍA, INGENIERÍA FINANCIERA Y FISCAL</v>
          </cell>
          <cell r="S3836" t="str">
            <v>Mexicana</v>
          </cell>
          <cell r="T3836" t="str">
            <v>Tamazunchale</v>
          </cell>
          <cell r="U3836" t="str">
            <v>San Luis Potosí</v>
          </cell>
          <cell r="V3836" t="str">
            <v>MÉXICO</v>
          </cell>
          <cell r="W3836" t="str">
            <v>Vivi_Paye@hotmail.com</v>
          </cell>
          <cell r="X3836" t="str">
            <v>Soltero (a)</v>
          </cell>
          <cell r="Y3836">
            <v>35766</v>
          </cell>
          <cell r="Z3836" t="str">
            <v>HORTENCIA ALBANIL VILLEDA</v>
          </cell>
          <cell r="AA3836" t="str">
            <v>Bachillerato</v>
          </cell>
          <cell r="AB3836" t="str">
            <v>JOAQUIN VEGA LUGO</v>
          </cell>
          <cell r="AC3836" t="str">
            <v>Secundaria</v>
          </cell>
          <cell r="AD3836" t="str">
            <v>$1000 A $2000</v>
          </cell>
          <cell r="AE3836">
            <v>42186</v>
          </cell>
          <cell r="AF3836">
            <v>41122</v>
          </cell>
          <cell r="AG3836">
            <v>8.51</v>
          </cell>
          <cell r="AH3836" t="str">
            <v>Joaquin Vega Lugo</v>
          </cell>
          <cell r="AI3836" t="str">
            <v>BACHILLERATO ÚNICO</v>
          </cell>
          <cell r="AJ3836" t="str">
            <v>BACHILLERATO GENERAL</v>
          </cell>
          <cell r="AK3836" t="str">
            <v>Bachillerato del Estado de Hidalgo Plantel Santa Ana de Allende</v>
          </cell>
          <cell r="AL3836" t="str">
            <v>Hidalgo</v>
          </cell>
          <cell r="AM3836" t="str">
            <v>MÉXICO</v>
          </cell>
          <cell r="AN3836" t="str">
            <v>Chapulhuacán</v>
          </cell>
          <cell r="AO3836" t="str">
            <v>SANTA ANA DE ALLENDE</v>
          </cell>
          <cell r="AP3836" t="str">
            <v>Santa Ana de Allende</v>
          </cell>
          <cell r="AQ3836" t="str">
            <v>Chapulhuacán</v>
          </cell>
          <cell r="AR3836" t="str">
            <v>Hidalgo</v>
          </cell>
          <cell r="AS3836" t="str">
            <v>MÉXICO</v>
          </cell>
          <cell r="AT3836">
            <v>42290</v>
          </cell>
          <cell r="AU3836" t="str">
            <v>sn</v>
          </cell>
          <cell r="AV3836" t="str">
            <v>sn</v>
          </cell>
          <cell r="AW3836" t="str">
            <v>SANTA ANA DE ALLENDE sn, Santa Ana de Allende, Chapulhuacán, Hidalgo</v>
          </cell>
          <cell r="AX3836" t="str">
            <v>JOAQUIN VEGA LUGO</v>
          </cell>
        </row>
        <row r="3837">
          <cell r="D3837">
            <v>15300277</v>
          </cell>
          <cell r="E3837" t="str">
            <v>VEGA AVILA JORGE LUIS</v>
          </cell>
          <cell r="F3837" t="str">
            <v>UTTT</v>
          </cell>
          <cell r="G3837" t="str">
            <v>ING</v>
          </cell>
          <cell r="H3837" t="str">
            <v>IMC</v>
          </cell>
          <cell r="I3837">
            <v>8</v>
          </cell>
          <cell r="J3837" t="str">
            <v>HOMBRE</v>
          </cell>
          <cell r="K3837" t="str">
            <v>16 DE SEPTIEMBRE S/N, SAN MATEO, TEPEJI DEL RÍO DE OCAMPO, HIDALGO</v>
          </cell>
          <cell r="L3837">
            <v>5572003965</v>
          </cell>
          <cell r="M3837">
            <v>21.038356164383561</v>
          </cell>
          <cell r="N3837" t="str">
            <v>VEAJ971222HHGGVR09</v>
          </cell>
          <cell r="O3837" t="str">
            <v>VEGA</v>
          </cell>
          <cell r="P3837" t="str">
            <v>AVILA</v>
          </cell>
          <cell r="Q3837" t="str">
            <v>JORGE LUIS</v>
          </cell>
          <cell r="R3837" t="str">
            <v>MECATRÓNICA, INGENIERÍA EN MECATRÓNICA</v>
          </cell>
          <cell r="S3837" t="str">
            <v>Mexicana</v>
          </cell>
          <cell r="T3837" t="str">
            <v>Tepeji del Río de Ocampo</v>
          </cell>
          <cell r="U3837" t="str">
            <v>Hidalgo</v>
          </cell>
          <cell r="V3837" t="str">
            <v>MÉXICO</v>
          </cell>
          <cell r="W3837" t="str">
            <v>luisveav@hotmail.com</v>
          </cell>
          <cell r="X3837" t="str">
            <v>Soltero (a)</v>
          </cell>
          <cell r="Y3837">
            <v>35786</v>
          </cell>
          <cell r="Z3837" t="str">
            <v>MARIA AVILA OSORIO</v>
          </cell>
          <cell r="AA3837" t="str">
            <v>Secundaria</v>
          </cell>
          <cell r="AB3837" t="str">
            <v>MANUEL VEGA RIVAS</v>
          </cell>
          <cell r="AC3837" t="str">
            <v>No estudió</v>
          </cell>
          <cell r="AD3837" t="str">
            <v>$1000 A $2000</v>
          </cell>
          <cell r="AE3837">
            <v>42156</v>
          </cell>
          <cell r="AF3837">
            <v>41122</v>
          </cell>
          <cell r="AG3837">
            <v>9.4</v>
          </cell>
          <cell r="AH3837" t="str">
            <v>MARIA AVILA OSORIO</v>
          </cell>
          <cell r="AI3837" t="str">
            <v>FÍSICO-MATEMÁTICAS</v>
          </cell>
          <cell r="AJ3837" t="str">
            <v>PROFESIONAL TÉCNICO BACHILLER</v>
          </cell>
          <cell r="AK3837" t="str">
            <v>CONALEP NÚM. 214 TEPEJI DEL RÍO</v>
          </cell>
          <cell r="AL3837" t="str">
            <v>Hidalgo</v>
          </cell>
          <cell r="AM3837" t="str">
            <v>MÉXICO</v>
          </cell>
          <cell r="AN3837" t="str">
            <v>Tepeji del Río de Ocampo</v>
          </cell>
          <cell r="AO3837" t="str">
            <v>16 DE SEPTIEMBRE</v>
          </cell>
          <cell r="AP3837" t="str">
            <v>San Mateo</v>
          </cell>
          <cell r="AQ3837" t="str">
            <v>Tepeji del Río de Ocampo</v>
          </cell>
          <cell r="AR3837" t="str">
            <v>Hidalgo</v>
          </cell>
          <cell r="AS3837" t="str">
            <v>MÉXICO</v>
          </cell>
          <cell r="AT3837">
            <v>42853</v>
          </cell>
          <cell r="AU3837" t="str">
            <v>S/N</v>
          </cell>
          <cell r="AV3837" t="str">
            <v>S/N</v>
          </cell>
          <cell r="AW3837" t="str">
            <v>16 DE SEPTIEMBRE S/N, San Mateo, Tepeji del Río de Ocampo, Hidalgo</v>
          </cell>
          <cell r="AX3837" t="str">
            <v>YOLANDA AVILA OSORIO</v>
          </cell>
        </row>
        <row r="3838">
          <cell r="D3838">
            <v>17300423</v>
          </cell>
          <cell r="E3838" t="str">
            <v>VEGA CASTILLO ERICK MAZHATL</v>
          </cell>
          <cell r="F3838" t="str">
            <v>UTTT</v>
          </cell>
          <cell r="G3838" t="str">
            <v>TSU</v>
          </cell>
          <cell r="H3838" t="str">
            <v>MCIEE</v>
          </cell>
          <cell r="I3838">
            <v>5</v>
          </cell>
          <cell r="J3838" t="str">
            <v>HOMBRE</v>
          </cell>
          <cell r="K3838" t="str">
            <v>JAVIER BUITRON MALDONADO LT.3, EL CARMEN, TULA DE ALLENDE, HIDALGO</v>
          </cell>
          <cell r="L3838">
            <v>7731577848</v>
          </cell>
          <cell r="M3838">
            <v>19.295890410958904</v>
          </cell>
          <cell r="N3838" t="str">
            <v>VECE990919HHGGSR00</v>
          </cell>
          <cell r="O3838" t="str">
            <v>VEGA</v>
          </cell>
          <cell r="P3838" t="str">
            <v>CASTILLO</v>
          </cell>
          <cell r="Q3838" t="str">
            <v>ERICK MAZHATL</v>
          </cell>
          <cell r="R3838" t="str">
            <v>MECATRÓNICA, ÁREA INSTALACIONES ELÉCTRICAS EFICIENTES</v>
          </cell>
          <cell r="S3838" t="str">
            <v>Mexicana</v>
          </cell>
          <cell r="T3838" t="str">
            <v>Tula de Allende</v>
          </cell>
          <cell r="U3838" t="str">
            <v>Hidalgo</v>
          </cell>
          <cell r="V3838" t="str">
            <v>MÉXICO</v>
          </cell>
          <cell r="W3838" t="str">
            <v>erickmazhatl19@gmail.com</v>
          </cell>
          <cell r="X3838" t="str">
            <v>Soltero (a)</v>
          </cell>
          <cell r="Y3838">
            <v>36422</v>
          </cell>
          <cell r="Z3838" t="str">
            <v>MA. GISELA CASTILLO ALONSO</v>
          </cell>
          <cell r="AA3838" t="str">
            <v>Bachillerato</v>
          </cell>
          <cell r="AB3838" t="str">
            <v>JOSE MIGUEL VEGA ANGELES</v>
          </cell>
          <cell r="AC3838" t="str">
            <v>Bachillerato</v>
          </cell>
          <cell r="AD3838" t="str">
            <v>$1000 A $2000</v>
          </cell>
          <cell r="AE3838">
            <v>42887</v>
          </cell>
          <cell r="AF3838">
            <v>41852</v>
          </cell>
          <cell r="AG3838">
            <v>7.8</v>
          </cell>
          <cell r="AH3838" t="str">
            <v>MA GISELA CASTILLO ALONSO</v>
          </cell>
          <cell r="AI3838" t="str">
            <v>FÍSICO-MATEMÁTICAS</v>
          </cell>
          <cell r="AJ3838" t="str">
            <v>BACHILLERATO TECNOLÓGICO</v>
          </cell>
          <cell r="AK3838" t="str">
            <v>CETIS NÚM. 091, NANTZHA</v>
          </cell>
          <cell r="AL3838" t="str">
            <v>Hidalgo</v>
          </cell>
          <cell r="AM3838" t="str">
            <v>MÉXICO</v>
          </cell>
          <cell r="AN3838" t="str">
            <v>Tula de Allende</v>
          </cell>
          <cell r="AO3838" t="str">
            <v>JAVIER BUITRON MALDONADO</v>
          </cell>
          <cell r="AP3838" t="str">
            <v>El Carmen</v>
          </cell>
          <cell r="AQ3838" t="str">
            <v>Tula de Allende</v>
          </cell>
          <cell r="AR3838" t="str">
            <v>Hidalgo</v>
          </cell>
          <cell r="AS3838" t="str">
            <v>MÉXICO</v>
          </cell>
          <cell r="AT3838">
            <v>42830</v>
          </cell>
          <cell r="AU3838" t="str">
            <v>LT.3</v>
          </cell>
          <cell r="AV3838" t="str">
            <v>MZ.C</v>
          </cell>
          <cell r="AW3838" t="str">
            <v>JAVIER BUITRON MALDONADO LT.3, El Carmen, Tula de Allende, Hidalgo</v>
          </cell>
          <cell r="AX3838" t="str">
            <v>MARIA GISELA CASTILLO ALONSO</v>
          </cell>
        </row>
        <row r="3839">
          <cell r="D3839">
            <v>18300006</v>
          </cell>
          <cell r="E3839" t="str">
            <v>VEGA CRUZ KARINA IVONE</v>
          </cell>
          <cell r="F3839" t="str">
            <v>UTTT</v>
          </cell>
          <cell r="G3839" t="str">
            <v>TSU</v>
          </cell>
          <cell r="H3839" t="str">
            <v>DNM</v>
          </cell>
          <cell r="I3839">
            <v>2</v>
          </cell>
          <cell r="J3839" t="str">
            <v>MUJER</v>
          </cell>
          <cell r="K3839" t="str">
            <v>MORELOS  S/N, TLAXINACALPAN, TEPEJI DEL RÍO DE OCAMPO, HIDALGO</v>
          </cell>
          <cell r="L3839">
            <v>4425067769</v>
          </cell>
          <cell r="M3839">
            <v>21.490410958904111</v>
          </cell>
          <cell r="N3839" t="str">
            <v>VECK970710MQTGRR09</v>
          </cell>
          <cell r="O3839" t="str">
            <v>VEGA</v>
          </cell>
          <cell r="P3839" t="str">
            <v>CRUZ</v>
          </cell>
          <cell r="Q3839" t="str">
            <v>KARINA IVONE</v>
          </cell>
          <cell r="R3839" t="str">
            <v>DESARROLLO DE NEGOCIOS, ÁREA MERCADOTECNIA</v>
          </cell>
          <cell r="S3839" t="str">
            <v>Mexicana</v>
          </cell>
          <cell r="T3839" t="str">
            <v>San Juan del Río</v>
          </cell>
          <cell r="U3839" t="str">
            <v>Querétaro</v>
          </cell>
          <cell r="V3839" t="str">
            <v>MÉXICO</v>
          </cell>
          <cell r="W3839" t="str">
            <v>karina_vega1007@hotmail.com</v>
          </cell>
          <cell r="X3839" t="str">
            <v>Soltero (a)</v>
          </cell>
          <cell r="Y3839">
            <v>35621</v>
          </cell>
          <cell r="Z3839" t="str">
            <v>ROCIO CRUZ ALVAREZ</v>
          </cell>
          <cell r="AA3839" t="str">
            <v>Carrera Técnica</v>
          </cell>
          <cell r="AB3839" t="str">
            <v>JOSE LUCIO VEGA GONZALEZ</v>
          </cell>
          <cell r="AC3839" t="str">
            <v>Carrera Técnica</v>
          </cell>
          <cell r="AD3839" t="str">
            <v>$9001 A $10000</v>
          </cell>
          <cell r="AE3839">
            <v>42887</v>
          </cell>
          <cell r="AF3839">
            <v>41852</v>
          </cell>
          <cell r="AG3839">
            <v>8.1999999999999993</v>
          </cell>
          <cell r="AH3839" t="str">
            <v>JOSE LUCIO VEGA GONZALEZ</v>
          </cell>
          <cell r="AI3839" t="str">
            <v>BACHILLERATO ÚNICO</v>
          </cell>
          <cell r="AJ3839" t="str">
            <v>BACHILLERATO GENERAL</v>
          </cell>
          <cell r="AK3839" t="str">
            <v>PREP. SOR JUANA INES DE LA CRUZ, TEPEJI DEL RÍO</v>
          </cell>
          <cell r="AL3839" t="str">
            <v>Hidalgo</v>
          </cell>
          <cell r="AM3839" t="str">
            <v>MÉXICO</v>
          </cell>
          <cell r="AN3839" t="str">
            <v>Tepeji del Río de Ocampo</v>
          </cell>
          <cell r="AO3839" t="str">
            <v xml:space="preserve">MORELOS </v>
          </cell>
          <cell r="AP3839" t="str">
            <v>Tlaxinacalpan</v>
          </cell>
          <cell r="AQ3839" t="str">
            <v>Tepeji del Río de Ocampo</v>
          </cell>
          <cell r="AR3839" t="str">
            <v>Hidalgo</v>
          </cell>
          <cell r="AS3839" t="str">
            <v>MÉXICO</v>
          </cell>
          <cell r="AT3839">
            <v>42855</v>
          </cell>
          <cell r="AU3839" t="str">
            <v>S/N</v>
          </cell>
          <cell r="AW3839" t="str">
            <v>MORELOS  S/N, Tlaxinacalpan, Tepeji del Río de Ocampo, Hidalgo</v>
          </cell>
          <cell r="AX3839" t="str">
            <v>ROCIO CRUZ ALVAREZ</v>
          </cell>
        </row>
        <row r="3840">
          <cell r="D3840">
            <v>17300391</v>
          </cell>
          <cell r="E3840" t="str">
            <v>VEGA CRUZ LAZARO JAIR</v>
          </cell>
          <cell r="F3840" t="str">
            <v>UTTT</v>
          </cell>
          <cell r="G3840" t="str">
            <v>TSU</v>
          </cell>
          <cell r="H3840" t="str">
            <v>MCIEE</v>
          </cell>
          <cell r="I3840">
            <v>5</v>
          </cell>
          <cell r="J3840" t="str">
            <v>HOMBRE</v>
          </cell>
          <cell r="K3840" t="str">
            <v>ORIENTE  6, TLALMINULPA, ATITALAQUIA, HIDALGO</v>
          </cell>
          <cell r="L3840">
            <v>7731527027</v>
          </cell>
          <cell r="M3840">
            <v>28.81095890410959</v>
          </cell>
          <cell r="N3840" t="str">
            <v>VECL900317HHGGRZ06</v>
          </cell>
          <cell r="O3840" t="str">
            <v>VEGA</v>
          </cell>
          <cell r="P3840" t="str">
            <v>CRUZ</v>
          </cell>
          <cell r="Q3840" t="str">
            <v>LAZARO JAIR</v>
          </cell>
          <cell r="R3840" t="str">
            <v>MECATRÓNICA, ÁREA INSTALACIONES ELÉCTRICAS EFICIENTES</v>
          </cell>
          <cell r="S3840" t="str">
            <v>Mexicana</v>
          </cell>
          <cell r="T3840" t="str">
            <v>Tula de Allende</v>
          </cell>
          <cell r="U3840" t="str">
            <v>Hidalgo</v>
          </cell>
          <cell r="V3840" t="str">
            <v>MÉXICO</v>
          </cell>
          <cell r="W3840" t="str">
            <v>jair_beckham23@hotmail.com</v>
          </cell>
          <cell r="X3840" t="str">
            <v>Soltero (a)</v>
          </cell>
          <cell r="Y3840">
            <v>32949</v>
          </cell>
          <cell r="Z3840" t="str">
            <v>GLORIA CRUZ LOPEZ</v>
          </cell>
          <cell r="AA3840" t="str">
            <v>Primaria</v>
          </cell>
          <cell r="AB3840" t="str">
            <v>MANUEL VEGA AVILA</v>
          </cell>
          <cell r="AC3840" t="str">
            <v>No lo sé</v>
          </cell>
          <cell r="AD3840" t="str">
            <v>$12501 A $15000</v>
          </cell>
          <cell r="AE3840">
            <v>40360</v>
          </cell>
          <cell r="AF3840">
            <v>39295</v>
          </cell>
          <cell r="AG3840">
            <v>7.1</v>
          </cell>
          <cell r="AH3840" t="str">
            <v>GLORIA CRUZ LOPEZ</v>
          </cell>
          <cell r="AI3840" t="str">
            <v>CIENCIAS EXACTAS</v>
          </cell>
          <cell r="AJ3840" t="str">
            <v>BACHILLERATO GENERAL</v>
          </cell>
          <cell r="AK3840" t="str">
            <v>Preparatoria Federal por Cooperación Profa. Sara Robert</v>
          </cell>
          <cell r="AL3840" t="str">
            <v>Hidalgo</v>
          </cell>
          <cell r="AM3840" t="str">
            <v>MÉXICO</v>
          </cell>
          <cell r="AN3840" t="str">
            <v>Tula de Allende</v>
          </cell>
          <cell r="AO3840" t="str">
            <v xml:space="preserve">ORIENTE </v>
          </cell>
          <cell r="AP3840" t="str">
            <v>Tlalminulpa</v>
          </cell>
          <cell r="AQ3840" t="str">
            <v>Atitalaquia</v>
          </cell>
          <cell r="AR3840" t="str">
            <v>Hidalgo</v>
          </cell>
          <cell r="AS3840" t="str">
            <v>MÉXICO</v>
          </cell>
          <cell r="AT3840">
            <v>42970</v>
          </cell>
          <cell r="AU3840">
            <v>6</v>
          </cell>
          <cell r="AW3840" t="str">
            <v>ORIENTE  6, Tlalminulpa, Atitalaquia, Hidalgo</v>
          </cell>
          <cell r="AX3840" t="str">
            <v>GERARDO HERRERA CRUZ</v>
          </cell>
        </row>
        <row r="3841">
          <cell r="D3841">
            <v>17300840</v>
          </cell>
          <cell r="E3841" t="str">
            <v>VEGA CRUZ OLLINCA</v>
          </cell>
          <cell r="F3841" t="str">
            <v>UTTT</v>
          </cell>
          <cell r="G3841" t="str">
            <v>TSU</v>
          </cell>
          <cell r="H3841" t="str">
            <v>AFEP</v>
          </cell>
          <cell r="I3841">
            <v>5</v>
          </cell>
          <cell r="J3841" t="str">
            <v>MUJER</v>
          </cell>
          <cell r="K3841" t="str">
            <v>HEROES DE LA REVOLUCION S/N, SANTA MARÍA MACUA, TULA DE ALLENDE, HIDALGO</v>
          </cell>
          <cell r="L3841">
            <v>7731858251</v>
          </cell>
          <cell r="M3841">
            <v>19.312328767123287</v>
          </cell>
          <cell r="N3841" t="str">
            <v>VECO990913MHGGRL04</v>
          </cell>
          <cell r="O3841" t="str">
            <v>VEGA</v>
          </cell>
          <cell r="P3841" t="str">
            <v>CRUZ</v>
          </cell>
          <cell r="Q3841" t="str">
            <v>OLLINCA</v>
          </cell>
          <cell r="R3841" t="str">
            <v>ADMINISTRACIÓN, ÁREA FORMULACIÓN Y EVALUACIÓN DE PROYECTOS</v>
          </cell>
          <cell r="S3841" t="str">
            <v>Mexicana</v>
          </cell>
          <cell r="T3841" t="str">
            <v>Tula de Allende</v>
          </cell>
          <cell r="U3841" t="str">
            <v>Hidalgo</v>
          </cell>
          <cell r="V3841" t="str">
            <v>MÉXICO</v>
          </cell>
          <cell r="W3841" t="str">
            <v>olinkavega@gmail.com</v>
          </cell>
          <cell r="X3841" t="str">
            <v>Soltero (a)</v>
          </cell>
          <cell r="Y3841">
            <v>36416</v>
          </cell>
          <cell r="Z3841" t="str">
            <v xml:space="preserve">CELIA CRUZ GONZALEZ </v>
          </cell>
          <cell r="AA3841" t="str">
            <v>Secundaria</v>
          </cell>
          <cell r="AB3841" t="str">
            <v>GREGORIO VEGA CANUTO</v>
          </cell>
          <cell r="AC3841" t="str">
            <v>Secundaria</v>
          </cell>
          <cell r="AD3841" t="str">
            <v>$1000 A $2000</v>
          </cell>
          <cell r="AE3841">
            <v>42917</v>
          </cell>
          <cell r="AF3841">
            <v>41852</v>
          </cell>
          <cell r="AH3841" t="str">
            <v>GREGORIO VEGA CANUTO</v>
          </cell>
          <cell r="AI3841" t="str">
            <v>BACHILLERATO ÚNICO</v>
          </cell>
          <cell r="AJ3841" t="str">
            <v>BACHILLERATO GENERAL</v>
          </cell>
          <cell r="AK3841" t="str">
            <v>Centro EMSAD Santa María Macua</v>
          </cell>
          <cell r="AL3841" t="str">
            <v>Hidalgo</v>
          </cell>
          <cell r="AM3841" t="str">
            <v>MÉXICO</v>
          </cell>
          <cell r="AN3841" t="str">
            <v>Tula de Allende</v>
          </cell>
          <cell r="AO3841" t="str">
            <v>HEROES DE LA REVOLUCION</v>
          </cell>
          <cell r="AP3841" t="str">
            <v>Santa María Macua</v>
          </cell>
          <cell r="AQ3841" t="str">
            <v>Tula de Allende</v>
          </cell>
          <cell r="AR3841" t="str">
            <v>Hidalgo</v>
          </cell>
          <cell r="AS3841" t="str">
            <v>MÉXICO</v>
          </cell>
          <cell r="AT3841">
            <v>42810</v>
          </cell>
          <cell r="AU3841" t="str">
            <v>S/N</v>
          </cell>
          <cell r="AW3841" t="str">
            <v>HEROES DE LA REVOLUCION S/N, Santa María Macua, Tula de Allende, Hidalgo</v>
          </cell>
          <cell r="AX3841" t="str">
            <v>MARCOS VEGA CRUZ</v>
          </cell>
        </row>
        <row r="3842">
          <cell r="D3842">
            <v>16301007</v>
          </cell>
          <cell r="E3842" t="str">
            <v>VEGA DANIEL MILTON ALAN</v>
          </cell>
          <cell r="F3842" t="str">
            <v>UTTT</v>
          </cell>
          <cell r="G3842" t="str">
            <v>TSU</v>
          </cell>
          <cell r="H3842" t="str">
            <v>PIM</v>
          </cell>
          <cell r="I3842">
            <v>2</v>
          </cell>
          <cell r="J3842" t="str">
            <v>HOMBRE</v>
          </cell>
          <cell r="K3842" t="str">
            <v>GRANJAS COLOSIO 6, LA CRUZ, TLAXCOAPAN, HIDALGO</v>
          </cell>
          <cell r="L3842">
            <v>7731268949</v>
          </cell>
          <cell r="M3842">
            <v>20.452054794520549</v>
          </cell>
          <cell r="N3842" t="str">
            <v>VEDM980724HHGGNL09</v>
          </cell>
          <cell r="O3842" t="str">
            <v>VEGA</v>
          </cell>
          <cell r="P3842" t="str">
            <v>DANIEL</v>
          </cell>
          <cell r="Q3842" t="str">
            <v>MILTON ALAN</v>
          </cell>
          <cell r="R3842" t="str">
            <v>PROCESOS INDUSTRIALES, ÁREA MANUFACTURA</v>
          </cell>
          <cell r="S3842" t="str">
            <v>Mexicana</v>
          </cell>
          <cell r="T3842" t="str">
            <v>Tlaxcoapan</v>
          </cell>
          <cell r="U3842" t="str">
            <v>Hidalgo</v>
          </cell>
          <cell r="V3842" t="str">
            <v>MÉXICO</v>
          </cell>
          <cell r="W3842" t="str">
            <v>alan_daniel24@outlook.com</v>
          </cell>
          <cell r="X3842" t="str">
            <v>Soltero (a)</v>
          </cell>
          <cell r="Y3842">
            <v>36000</v>
          </cell>
          <cell r="Z3842" t="str">
            <v xml:space="preserve">MARIA LUISA DANIEL BAUTISTA </v>
          </cell>
          <cell r="AA3842" t="str">
            <v>Secundaria</v>
          </cell>
          <cell r="AB3842" t="str">
            <v xml:space="preserve">JAVIER VEGA BALDOVINO </v>
          </cell>
          <cell r="AC3842" t="str">
            <v>Secundaria</v>
          </cell>
          <cell r="AD3842" t="str">
            <v>$1000 A $2000</v>
          </cell>
          <cell r="AE3842">
            <v>42917</v>
          </cell>
          <cell r="AF3842">
            <v>41487</v>
          </cell>
          <cell r="AG3842">
            <v>7.1</v>
          </cell>
          <cell r="AH3842" t="str">
            <v>MARIA LUISA DANIEL BAUTISTA</v>
          </cell>
          <cell r="AI3842" t="str">
            <v>CIENCIAS EXACTAS</v>
          </cell>
          <cell r="AJ3842" t="str">
            <v>BACHILLERATO TECNOLÓGICO</v>
          </cell>
          <cell r="AK3842" t="str">
            <v>Centro de Bachillerato Tecnológico Industrial y de Servicios Núm. 218</v>
          </cell>
          <cell r="AL3842" t="str">
            <v>Hidalgo</v>
          </cell>
          <cell r="AM3842" t="str">
            <v>MÉXICO</v>
          </cell>
          <cell r="AN3842" t="str">
            <v>Tlaxcoapan</v>
          </cell>
          <cell r="AO3842" t="str">
            <v>GRANJAS COLOSIO</v>
          </cell>
          <cell r="AP3842" t="str">
            <v>La Cruz</v>
          </cell>
          <cell r="AQ3842" t="str">
            <v>Tlaxcoapan</v>
          </cell>
          <cell r="AR3842" t="str">
            <v>Hidalgo</v>
          </cell>
          <cell r="AS3842" t="str">
            <v>MÉXICO</v>
          </cell>
          <cell r="AT3842">
            <v>42950</v>
          </cell>
          <cell r="AU3842">
            <v>6</v>
          </cell>
          <cell r="AV3842">
            <v>7</v>
          </cell>
          <cell r="AW3842" t="str">
            <v>GRANJAS COLOSIO 6, La Cruz, Tlaxcoapan, Hidalgo</v>
          </cell>
          <cell r="AX3842" t="str">
            <v>MARIA LUISA DANIEL BAUTISTA</v>
          </cell>
        </row>
        <row r="3843">
          <cell r="D3843">
            <v>15300392</v>
          </cell>
          <cell r="E3843" t="str">
            <v>VEGA ENRIQUEZ ARTEMIO</v>
          </cell>
          <cell r="F3843" t="str">
            <v>UTTT</v>
          </cell>
          <cell r="G3843" t="str">
            <v>ING</v>
          </cell>
          <cell r="H3843" t="str">
            <v>IMC</v>
          </cell>
          <cell r="I3843">
            <v>11</v>
          </cell>
          <cell r="J3843" t="str">
            <v>HOMBRE</v>
          </cell>
          <cell r="K3843" t="str">
            <v>REVOLUCION  42, EL SALTO, TEPEJI DEL RÍO DE OCAMPO, HIDALGO</v>
          </cell>
          <cell r="L3843">
            <v>5566013714</v>
          </cell>
          <cell r="M3843">
            <v>24.073972602739726</v>
          </cell>
          <cell r="N3843" t="str">
            <v>VEEA941210HHGGNR03</v>
          </cell>
          <cell r="O3843" t="str">
            <v>VEGA</v>
          </cell>
          <cell r="P3843" t="str">
            <v>ENRIQUEZ</v>
          </cell>
          <cell r="Q3843" t="str">
            <v>ARTEMIO</v>
          </cell>
          <cell r="R3843" t="str">
            <v>MECATRÓNICA, INGENIERÍA EN MECATRÓNICA</v>
          </cell>
          <cell r="S3843" t="str">
            <v>Mexicana</v>
          </cell>
          <cell r="T3843" t="str">
            <v>Tula de Allende</v>
          </cell>
          <cell r="U3843" t="str">
            <v>Hidalgo</v>
          </cell>
          <cell r="V3843" t="str">
            <v>MÉXICO</v>
          </cell>
          <cell r="W3843" t="str">
            <v>tmo_749@hotmail.com</v>
          </cell>
          <cell r="X3843" t="str">
            <v>Soltero (a)</v>
          </cell>
          <cell r="Y3843">
            <v>34678</v>
          </cell>
          <cell r="Z3843" t="str">
            <v>MARIA GUADALUPE ENRIQUEZ LOPEZ</v>
          </cell>
          <cell r="AA3843" t="str">
            <v>Secundaria</v>
          </cell>
          <cell r="AB3843" t="str">
            <v>RAUL ALBERTO VEGA JUAREZ</v>
          </cell>
          <cell r="AC3843" t="str">
            <v>Licenciatura</v>
          </cell>
          <cell r="AD3843" t="str">
            <v>$1000 A $2000</v>
          </cell>
          <cell r="AE3843">
            <v>41821</v>
          </cell>
          <cell r="AF3843">
            <v>40026</v>
          </cell>
          <cell r="AG3843">
            <v>7</v>
          </cell>
          <cell r="AH3843" t="str">
            <v>MARIA GUADALUPE ENRIQUEZ LOPEZ</v>
          </cell>
          <cell r="AI3843" t="str">
            <v>FÍSICO-MATEMÁTICAS</v>
          </cell>
          <cell r="AJ3843" t="str">
            <v>BACHILLERATO TECNOLÓGICO</v>
          </cell>
          <cell r="AK3843" t="str">
            <v>CBTIS NÚM. 200, TEPEJI DEL RÍO</v>
          </cell>
          <cell r="AL3843" t="str">
            <v>Hidalgo</v>
          </cell>
          <cell r="AM3843" t="str">
            <v>MÉXICO</v>
          </cell>
          <cell r="AN3843" t="str">
            <v>Tepeji del Río de Ocampo</v>
          </cell>
          <cell r="AO3843" t="str">
            <v xml:space="preserve">REVOLUCION </v>
          </cell>
          <cell r="AP3843" t="str">
            <v>EL SALTO</v>
          </cell>
          <cell r="AQ3843" t="str">
            <v>Tepeji del Río de Ocampo</v>
          </cell>
          <cell r="AR3843" t="str">
            <v>Hidalgo</v>
          </cell>
          <cell r="AS3843" t="str">
            <v>MÉXICO</v>
          </cell>
          <cell r="AT3843">
            <v>42870</v>
          </cell>
          <cell r="AU3843">
            <v>42</v>
          </cell>
          <cell r="AV3843" t="str">
            <v>S/N</v>
          </cell>
          <cell r="AW3843" t="str">
            <v>REVOLUCION  42, EL SALTO, Tepeji del Río de Ocampo, Hidalgo</v>
          </cell>
          <cell r="AX3843" t="str">
            <v>LUIS ALBERTO ENRIQUEZ LOPEZ</v>
          </cell>
        </row>
        <row r="3844">
          <cell r="D3844">
            <v>18300089</v>
          </cell>
          <cell r="E3844" t="str">
            <v>VEGA GREGORIO GENARO</v>
          </cell>
          <cell r="F3844" t="str">
            <v>UTTT</v>
          </cell>
          <cell r="G3844" t="str">
            <v>TSU</v>
          </cell>
          <cell r="H3844" t="str">
            <v>PIM</v>
          </cell>
          <cell r="I3844">
            <v>2</v>
          </cell>
          <cell r="J3844" t="str">
            <v>HOMBRE</v>
          </cell>
          <cell r="K3844" t="str">
            <v>DOMICILIO CONOCIDO  S/N, SAN ISIDRO, SOYANIQUILPAN DE JUÁREZ, MÉXICO</v>
          </cell>
          <cell r="L3844">
            <v>5544921470</v>
          </cell>
          <cell r="M3844">
            <v>18.665753424657535</v>
          </cell>
          <cell r="N3844" t="str">
            <v>VEGG000506HHGGRNA9</v>
          </cell>
          <cell r="O3844" t="str">
            <v>VEGA</v>
          </cell>
          <cell r="P3844" t="str">
            <v>GREGORIO</v>
          </cell>
          <cell r="Q3844" t="str">
            <v>GENARO</v>
          </cell>
          <cell r="R3844" t="str">
            <v>PROCESOS INDUSTRIALES, ÁREA MANUFACTURA</v>
          </cell>
          <cell r="S3844" t="str">
            <v>Mexicana</v>
          </cell>
          <cell r="T3844" t="str">
            <v>Tolcayuca</v>
          </cell>
          <cell r="U3844" t="str">
            <v>Hidalgo</v>
          </cell>
          <cell r="V3844" t="str">
            <v>MÉXICO</v>
          </cell>
          <cell r="W3844" t="str">
            <v>vegagregoriogenaro@gmail.com</v>
          </cell>
          <cell r="X3844" t="str">
            <v>Soltero (a)</v>
          </cell>
          <cell r="Y3844">
            <v>36652</v>
          </cell>
          <cell r="Z3844" t="str">
            <v xml:space="preserve">JUSTINA GREGORIO HERNANDEZ </v>
          </cell>
          <cell r="AA3844" t="str">
            <v>Secundaria</v>
          </cell>
          <cell r="AB3844" t="str">
            <v>J. ASENCION  VEGA GREGORIO</v>
          </cell>
          <cell r="AC3844" t="str">
            <v>Primaria</v>
          </cell>
          <cell r="AD3844" t="str">
            <v>$1000 A $2000</v>
          </cell>
          <cell r="AE3844">
            <v>43282</v>
          </cell>
          <cell r="AF3844">
            <v>42217</v>
          </cell>
          <cell r="AG3844">
            <v>8.1</v>
          </cell>
          <cell r="AH3844" t="str">
            <v>J. ASENCION  VEGA GREGORIO</v>
          </cell>
          <cell r="AI3844" t="str">
            <v>BACHILLERATO ÚNICO</v>
          </cell>
          <cell r="AJ3844" t="str">
            <v>BACHILLERATO GENERAL</v>
          </cell>
          <cell r="AK3844" t="str">
            <v xml:space="preserve">Escuela Preparatoria Oficial Anexa a la Normal de Jilotepec </v>
          </cell>
          <cell r="AL3844" t="str">
            <v>México</v>
          </cell>
          <cell r="AM3844" t="str">
            <v>MÉXICO</v>
          </cell>
          <cell r="AN3844" t="str">
            <v>Jilotepec</v>
          </cell>
          <cell r="AO3844" t="str">
            <v xml:space="preserve">DOMICILIO CONOCIDO </v>
          </cell>
          <cell r="AP3844" t="str">
            <v>San Isidro</v>
          </cell>
          <cell r="AQ3844" t="str">
            <v>Soyaniquilpan de Juárez</v>
          </cell>
          <cell r="AR3844" t="str">
            <v>México</v>
          </cell>
          <cell r="AS3844" t="str">
            <v>MÉXICO</v>
          </cell>
          <cell r="AT3844">
            <v>54285</v>
          </cell>
          <cell r="AU3844" t="str">
            <v>S/N</v>
          </cell>
          <cell r="AV3844" t="str">
            <v>S/N</v>
          </cell>
          <cell r="AW3844" t="str">
            <v>DOMICILIO CONOCIDO  S/N, San Isidro, Soyaniquilpan de Juárez, México</v>
          </cell>
          <cell r="AX3844" t="str">
            <v>GENARO VEGA</v>
          </cell>
        </row>
        <row r="3845">
          <cell r="D3845">
            <v>16300430</v>
          </cell>
          <cell r="E3845" t="str">
            <v>VEGA HERNANDEZ XAVIER EMMANUEL</v>
          </cell>
          <cell r="F3845" t="str">
            <v>UTTT</v>
          </cell>
          <cell r="G3845" t="str">
            <v>ING</v>
          </cell>
          <cell r="H3845" t="str">
            <v>IMC</v>
          </cell>
          <cell r="I3845">
            <v>8</v>
          </cell>
          <cell r="J3845" t="str">
            <v>HOMBRE</v>
          </cell>
          <cell r="K3845" t="str">
            <v>ALDAMA 17, APAXCO DE OCAMPO, APAXCO, MÉXICO</v>
          </cell>
          <cell r="L3845">
            <v>5581630500</v>
          </cell>
          <cell r="M3845">
            <v>20.660273972602738</v>
          </cell>
          <cell r="N3845" t="str">
            <v>VEHX980509HHGGRV09</v>
          </cell>
          <cell r="O3845" t="str">
            <v>VEGA</v>
          </cell>
          <cell r="P3845" t="str">
            <v>HERNANDEZ</v>
          </cell>
          <cell r="Q3845" t="str">
            <v>XAVIER EMMANUEL</v>
          </cell>
          <cell r="R3845" t="str">
            <v>MECATRÓNICA, INGENIERÍA EN MECATRÓNICA</v>
          </cell>
          <cell r="S3845" t="str">
            <v>Mexicana</v>
          </cell>
          <cell r="T3845" t="str">
            <v>Tlaxcoapan</v>
          </cell>
          <cell r="U3845" t="str">
            <v>Hidalgo</v>
          </cell>
          <cell r="V3845" t="str">
            <v>MÉXICO</v>
          </cell>
          <cell r="W3845" t="str">
            <v>xaviervegahdez@hotmail.com</v>
          </cell>
          <cell r="X3845" t="str">
            <v>Soltero (a)</v>
          </cell>
          <cell r="Y3845">
            <v>35924</v>
          </cell>
          <cell r="Z3845" t="str">
            <v>TERESA HERNANDEZ VALADEZ</v>
          </cell>
          <cell r="AA3845" t="str">
            <v>Secundaria</v>
          </cell>
          <cell r="AB3845" t="str">
            <v>JAVIER JOAQUIN VEGA BELMARES</v>
          </cell>
          <cell r="AC3845" t="str">
            <v>Secundaria</v>
          </cell>
          <cell r="AD3845" t="str">
            <v>$2001 A $3000</v>
          </cell>
          <cell r="AE3845">
            <v>42552</v>
          </cell>
          <cell r="AF3845">
            <v>41487</v>
          </cell>
          <cell r="AG3845">
            <v>8.9</v>
          </cell>
          <cell r="AH3845" t="str">
            <v>JAVIER JOAQUIN VEGA BELMARES</v>
          </cell>
          <cell r="AI3845" t="str">
            <v>BACHILLERATO ÚNICO</v>
          </cell>
          <cell r="AJ3845" t="str">
            <v>BACHILLERATO GENERAL</v>
          </cell>
          <cell r="AK3845" t="str">
            <v>Escuela Preparatoria Regional Apaxco</v>
          </cell>
          <cell r="AL3845" t="str">
            <v>México</v>
          </cell>
          <cell r="AM3845" t="str">
            <v>MÉXICO</v>
          </cell>
          <cell r="AN3845" t="str">
            <v>Apaxco</v>
          </cell>
          <cell r="AO3845" t="str">
            <v>ALDAMA</v>
          </cell>
          <cell r="AP3845" t="str">
            <v>Apaxco de Ocampo</v>
          </cell>
          <cell r="AQ3845" t="str">
            <v>Apaxco</v>
          </cell>
          <cell r="AR3845" t="str">
            <v>México</v>
          </cell>
          <cell r="AS3845" t="str">
            <v>MÉXICO</v>
          </cell>
          <cell r="AT3845">
            <v>55660</v>
          </cell>
          <cell r="AU3845">
            <v>17</v>
          </cell>
          <cell r="AV3845" t="str">
            <v>SN</v>
          </cell>
          <cell r="AW3845" t="str">
            <v>ALDAMA 17, Apaxco de Ocampo, Apaxco, México</v>
          </cell>
          <cell r="AX3845" t="str">
            <v>JAVIER VEGA BELMARES</v>
          </cell>
        </row>
        <row r="3846">
          <cell r="D3846">
            <v>18300266</v>
          </cell>
          <cell r="E3846" t="str">
            <v>VEGA MARTINEZ ARTURO</v>
          </cell>
          <cell r="F3846" t="str">
            <v>UTTT</v>
          </cell>
          <cell r="G3846" t="str">
            <v>TSU</v>
          </cell>
          <cell r="H3846" t="str">
            <v>MC</v>
          </cell>
          <cell r="I3846">
            <v>2</v>
          </cell>
          <cell r="J3846" t="str">
            <v>HOMBRE</v>
          </cell>
          <cell r="K3846" t="str">
            <v>DOMICILIO CONOCIDO S/N, SAN JUAN DAXTHI, SOYANIQUILPAN DE JUÁREZ, MÉXICO</v>
          </cell>
          <cell r="L3846">
            <v>7731566433</v>
          </cell>
          <cell r="M3846">
            <v>18.734246575342464</v>
          </cell>
          <cell r="N3846" t="str">
            <v>VEMA000411HDFGRRA8</v>
          </cell>
          <cell r="O3846" t="str">
            <v>VEGA</v>
          </cell>
          <cell r="P3846" t="str">
            <v>MARTINEZ</v>
          </cell>
          <cell r="Q3846" t="str">
            <v>ARTURO</v>
          </cell>
          <cell r="R3846" t="str">
            <v>MECATRÓNICA, ÁREA AUTOMATIZACIÓN</v>
          </cell>
          <cell r="S3846" t="str">
            <v>Mexicana</v>
          </cell>
          <cell r="T3846" t="str">
            <v>Miguel Hidalgo</v>
          </cell>
          <cell r="U3846" t="str">
            <v>Distrito Federal</v>
          </cell>
          <cell r="V3846" t="str">
            <v>MÉXICO</v>
          </cell>
          <cell r="W3846" t="str">
            <v>arturocamaro12@gmail.com</v>
          </cell>
          <cell r="X3846" t="str">
            <v>Soltero (a)</v>
          </cell>
          <cell r="Y3846">
            <v>36627</v>
          </cell>
          <cell r="Z3846" t="str">
            <v>LAURA MARTINEZ QUINTANAR</v>
          </cell>
          <cell r="AA3846" t="str">
            <v>Secundaria</v>
          </cell>
          <cell r="AB3846" t="str">
            <v>ARTURO VEGA LOPEZ</v>
          </cell>
          <cell r="AC3846" t="str">
            <v>No lo sé</v>
          </cell>
          <cell r="AD3846" t="str">
            <v>$1000 A $2000</v>
          </cell>
          <cell r="AE3846">
            <v>43252</v>
          </cell>
          <cell r="AF3846">
            <v>42217</v>
          </cell>
          <cell r="AG3846">
            <v>8.1999999999999993</v>
          </cell>
          <cell r="AH3846" t="str">
            <v>JUVENTINO HERNANDEZ CRUZ</v>
          </cell>
          <cell r="AI3846" t="str">
            <v>BACHILLERATO ÚNICO</v>
          </cell>
          <cell r="AJ3846" t="str">
            <v>BACHILLERATO GENERAL</v>
          </cell>
          <cell r="AK3846" t="str">
            <v>TELEBACHILLERATO COMUNITARIO NUM. 174 SAN JUAN DAXTHI, SOYANIQUILPAN DE JUAREZ</v>
          </cell>
          <cell r="AL3846" t="str">
            <v>México</v>
          </cell>
          <cell r="AM3846" t="str">
            <v>MÉXICO</v>
          </cell>
          <cell r="AN3846" t="str">
            <v>Soyaniquilpan de Juárez</v>
          </cell>
          <cell r="AO3846" t="str">
            <v>DOMICILIO CONOCIDO</v>
          </cell>
          <cell r="AP3846" t="str">
            <v>San Juan Daxthi</v>
          </cell>
          <cell r="AQ3846" t="str">
            <v>Soyaniquilpan de Juárez</v>
          </cell>
          <cell r="AR3846" t="str">
            <v>México</v>
          </cell>
          <cell r="AS3846" t="str">
            <v>MÉXICO</v>
          </cell>
          <cell r="AT3846">
            <v>54297</v>
          </cell>
          <cell r="AU3846" t="str">
            <v>S/N</v>
          </cell>
          <cell r="AW3846" t="str">
            <v>DOMICILIO CONOCIDO S/N, San Juan Daxthi, Soyaniquilpan de Juárez, México</v>
          </cell>
          <cell r="AX3846" t="str">
            <v>ANDRES HERNANDEZ CRUZ</v>
          </cell>
        </row>
        <row r="3847">
          <cell r="D3847">
            <v>17301181</v>
          </cell>
          <cell r="E3847" t="str">
            <v>VEGA MARTINEZ RODRIGO</v>
          </cell>
          <cell r="F3847" t="str">
            <v>UTTT</v>
          </cell>
          <cell r="G3847" t="str">
            <v>TSU</v>
          </cell>
          <cell r="H3847" t="str">
            <v>TIDSM</v>
          </cell>
          <cell r="I3847">
            <v>2</v>
          </cell>
          <cell r="J3847" t="str">
            <v>HOMBRE</v>
          </cell>
          <cell r="K3847" t="str">
            <v>DOMICILIO CONOCIDO  S/N, OJO DE AGUA, JILOTEPEC, MÉXICO</v>
          </cell>
          <cell r="L3847">
            <v>5547248702</v>
          </cell>
          <cell r="M3847">
            <v>19.816438356164383</v>
          </cell>
          <cell r="N3847" t="str">
            <v>VEMR990313HMCGRD08</v>
          </cell>
          <cell r="O3847" t="str">
            <v>VEGA</v>
          </cell>
          <cell r="P3847" t="str">
            <v>MARTINEZ</v>
          </cell>
          <cell r="Q3847" t="str">
            <v>RODRIGO</v>
          </cell>
          <cell r="R3847" t="str">
            <v>TECNOLOGÍAS DE LA INFORMACIÓN, ÁREA DESARROLLO DE SOFTWARE MULTIPLATAFORMA</v>
          </cell>
          <cell r="S3847" t="str">
            <v>Mexicana</v>
          </cell>
          <cell r="T3847" t="str">
            <v>Jilotepec</v>
          </cell>
          <cell r="U3847" t="str">
            <v>México</v>
          </cell>
          <cell r="V3847" t="str">
            <v>MÉXICO</v>
          </cell>
          <cell r="W3847" t="str">
            <v>rodrigovegamartinez@hotmail.com</v>
          </cell>
          <cell r="X3847" t="str">
            <v>Soltero (a)</v>
          </cell>
          <cell r="Y3847">
            <v>36232</v>
          </cell>
          <cell r="Z3847" t="str">
            <v>PAULA MARTINEZ MIRAMON</v>
          </cell>
          <cell r="AA3847" t="str">
            <v>No estudió</v>
          </cell>
          <cell r="AB3847" t="str">
            <v>BENJAMIN VEGA BLAS</v>
          </cell>
          <cell r="AC3847" t="str">
            <v>No estudió</v>
          </cell>
          <cell r="AD3847" t="str">
            <v>$1000 A $2000</v>
          </cell>
          <cell r="AE3847">
            <v>42948</v>
          </cell>
          <cell r="AF3847">
            <v>41852</v>
          </cell>
          <cell r="AG3847">
            <v>7</v>
          </cell>
          <cell r="AH3847" t="str">
            <v>PAULA MARTINEZ MIRAMON</v>
          </cell>
          <cell r="AI3847" t="str">
            <v>FÍSICO-MATEMÁTICAS</v>
          </cell>
          <cell r="AJ3847" t="str">
            <v>BACHILLERATO TECNOLÓGICO</v>
          </cell>
          <cell r="AK3847" t="str">
            <v>Centro de Bachillerato Tecnológico Industrial y de Servicios Núm. 180</v>
          </cell>
          <cell r="AL3847" t="str">
            <v>México</v>
          </cell>
          <cell r="AM3847" t="str">
            <v>MÉXICO</v>
          </cell>
          <cell r="AN3847" t="str">
            <v>Jilotepec</v>
          </cell>
          <cell r="AO3847" t="str">
            <v xml:space="preserve">DOMICILIO CONOCIDO </v>
          </cell>
          <cell r="AP3847" t="str">
            <v>Ojo de Agua</v>
          </cell>
          <cell r="AQ3847" t="str">
            <v>Jilotepec</v>
          </cell>
          <cell r="AR3847" t="str">
            <v>México</v>
          </cell>
          <cell r="AS3847" t="str">
            <v>MÉXICO</v>
          </cell>
          <cell r="AT3847">
            <v>54250</v>
          </cell>
          <cell r="AU3847" t="str">
            <v>S/N</v>
          </cell>
          <cell r="AV3847" t="str">
            <v>S/N</v>
          </cell>
          <cell r="AW3847" t="str">
            <v>DOMICILIO CONOCIDO  S/N, Ojo de Agua, Jilotepec, México</v>
          </cell>
          <cell r="AX3847" t="str">
            <v>SOFIA VEGA MARTINEZ</v>
          </cell>
        </row>
        <row r="3848">
          <cell r="D3848">
            <v>18300412</v>
          </cell>
          <cell r="E3848" t="str">
            <v>VEGA MONROY LUIS FRANCISCO</v>
          </cell>
          <cell r="F3848" t="str">
            <v>UTTT</v>
          </cell>
          <cell r="G3848" t="str">
            <v>TSU</v>
          </cell>
          <cell r="H3848" t="str">
            <v>LCS</v>
          </cell>
          <cell r="I3848">
            <v>2</v>
          </cell>
          <cell r="J3848" t="str">
            <v>HOMBRE</v>
          </cell>
          <cell r="K3848" t="str">
            <v>MELCHOR OCAMPO  6, EL CHIQUINTE, SOYANIQUILPAN DE JUÁREZ, MÉXICO</v>
          </cell>
          <cell r="L3848">
            <v>5540539944</v>
          </cell>
          <cell r="M3848">
            <v>18.838356164383562</v>
          </cell>
          <cell r="N3848" t="str">
            <v>VEML000304HHGGNSA0</v>
          </cell>
          <cell r="O3848" t="str">
            <v>VEGA</v>
          </cell>
          <cell r="P3848" t="str">
            <v>MONROY</v>
          </cell>
          <cell r="Q3848" t="str">
            <v>LUIS FRANCISCO</v>
          </cell>
          <cell r="R3848" t="str">
            <v>LOGÍSTICA, ÁREA CADENA DE SUMINISTROS</v>
          </cell>
          <cell r="S3848" t="str">
            <v>Mexicana</v>
          </cell>
          <cell r="T3848" t="str">
            <v>Tula de Allende</v>
          </cell>
          <cell r="U3848" t="str">
            <v>Hidalgo</v>
          </cell>
          <cell r="V3848" t="str">
            <v>MÉXICO</v>
          </cell>
          <cell r="W3848" t="str">
            <v>Alosm260300@hotmail.com</v>
          </cell>
          <cell r="X3848" t="str">
            <v>Soltero (a)</v>
          </cell>
          <cell r="Y3848">
            <v>36589</v>
          </cell>
          <cell r="Z3848" t="str">
            <v>JUANA MONROY PAREDES</v>
          </cell>
          <cell r="AA3848" t="str">
            <v>Secundaria</v>
          </cell>
          <cell r="AB3848" t="str">
            <v>FRANCISCO VEGA FRANCO</v>
          </cell>
          <cell r="AC3848" t="str">
            <v>Secundaria</v>
          </cell>
          <cell r="AD3848" t="str">
            <v>$10001 A$12500</v>
          </cell>
          <cell r="AE3848">
            <v>43282</v>
          </cell>
          <cell r="AF3848">
            <v>42217</v>
          </cell>
          <cell r="AG3848">
            <v>8.3000000000000007</v>
          </cell>
          <cell r="AH3848" t="str">
            <v>JUANA MONROY PAREDES</v>
          </cell>
          <cell r="AI3848" t="str">
            <v>BACHILLERATO ÚNICO</v>
          </cell>
          <cell r="AJ3848" t="str">
            <v>BACHILLERATO GENERAL</v>
          </cell>
          <cell r="AK3848" t="str">
            <v>Escuela Preparatoria Oficial Núm. 080</v>
          </cell>
          <cell r="AL3848" t="str">
            <v>México</v>
          </cell>
          <cell r="AM3848" t="str">
            <v>MÉXICO</v>
          </cell>
          <cell r="AN3848" t="str">
            <v>Soyaniquilpan de Juárez</v>
          </cell>
          <cell r="AO3848" t="str">
            <v xml:space="preserve">MELCHOR OCAMPO </v>
          </cell>
          <cell r="AP3848" t="str">
            <v>El Chiquinte</v>
          </cell>
          <cell r="AQ3848" t="str">
            <v>Soyaniquilpan de Juárez</v>
          </cell>
          <cell r="AR3848" t="str">
            <v>México</v>
          </cell>
          <cell r="AS3848" t="str">
            <v>MÉXICO</v>
          </cell>
          <cell r="AT3848">
            <v>54286</v>
          </cell>
          <cell r="AU3848">
            <v>6</v>
          </cell>
          <cell r="AW3848" t="str">
            <v>MELCHOR OCAMPO  6, El Chiquinte, Soyaniquilpan de Juárez, México</v>
          </cell>
          <cell r="AX3848" t="str">
            <v>JUANA MONROY PAREDES</v>
          </cell>
        </row>
        <row r="3849">
          <cell r="D3849">
            <v>15300401</v>
          </cell>
          <cell r="E3849" t="str">
            <v>VEGA RUBI LUCIO</v>
          </cell>
          <cell r="F3849" t="str">
            <v>UTTT</v>
          </cell>
          <cell r="G3849" t="str">
            <v>TSU</v>
          </cell>
          <cell r="H3849" t="str">
            <v>CD</v>
          </cell>
          <cell r="I3849">
            <v>5</v>
          </cell>
          <cell r="J3849" t="str">
            <v>HOMBRE</v>
          </cell>
          <cell r="K3849" t="str">
            <v>RECURSOS HIDRAULICOS  S/N, TLATILCO, TEOLOYUCAN, MÉXICO</v>
          </cell>
          <cell r="L3849">
            <v>5535436730</v>
          </cell>
          <cell r="M3849">
            <v>22.356164383561644</v>
          </cell>
          <cell r="N3849" t="str">
            <v>VERL960828HMCGBC07</v>
          </cell>
          <cell r="O3849" t="str">
            <v>VEGA</v>
          </cell>
          <cell r="P3849" t="str">
            <v>RUBI</v>
          </cell>
          <cell r="Q3849" t="str">
            <v>LUCIO</v>
          </cell>
          <cell r="R3849" t="str">
            <v>CONTADURÍA, CONTADURÍA</v>
          </cell>
          <cell r="S3849" t="str">
            <v>Mexicana</v>
          </cell>
          <cell r="T3849" t="str">
            <v>Cuautitlán</v>
          </cell>
          <cell r="U3849" t="str">
            <v>México</v>
          </cell>
          <cell r="V3849" t="str">
            <v>MÉXICO</v>
          </cell>
          <cell r="W3849" t="str">
            <v>lucio.timmyy@gmail.com</v>
          </cell>
          <cell r="X3849" t="str">
            <v>Soltero (a)</v>
          </cell>
          <cell r="Y3849">
            <v>35305</v>
          </cell>
          <cell r="Z3849" t="str">
            <v>CRISTINA RUBI RAMIREZ</v>
          </cell>
          <cell r="AA3849" t="str">
            <v>Secundaria</v>
          </cell>
          <cell r="AB3849" t="str">
            <v>CRUZ VEGA GARCIA</v>
          </cell>
          <cell r="AC3849" t="str">
            <v>Secundaria</v>
          </cell>
          <cell r="AD3849" t="str">
            <v>$1000 A $2000</v>
          </cell>
          <cell r="AE3849">
            <v>41821</v>
          </cell>
          <cell r="AF3849">
            <v>40756</v>
          </cell>
          <cell r="AG3849">
            <v>7.7</v>
          </cell>
          <cell r="AH3849" t="str">
            <v>Cruz Vega Garcia</v>
          </cell>
          <cell r="AI3849" t="str">
            <v>BACHILLERATO ÚNICO</v>
          </cell>
          <cell r="AJ3849" t="str">
            <v>BACHILLERATO GENERAL</v>
          </cell>
          <cell r="AK3849" t="str">
            <v>COBAEM PLANTEL TEOLOYUCAN</v>
          </cell>
          <cell r="AL3849" t="str">
            <v>México</v>
          </cell>
          <cell r="AM3849" t="str">
            <v>MÉXICO</v>
          </cell>
          <cell r="AN3849" t="str">
            <v>Teoloyucan</v>
          </cell>
          <cell r="AO3849" t="str">
            <v xml:space="preserve">RECURSOS HIDRAULICOS </v>
          </cell>
          <cell r="AP3849" t="str">
            <v>Tlatilco</v>
          </cell>
          <cell r="AQ3849" t="str">
            <v>Teoloyucan</v>
          </cell>
          <cell r="AR3849" t="str">
            <v>México</v>
          </cell>
          <cell r="AS3849" t="str">
            <v>MÉXICO</v>
          </cell>
          <cell r="AT3849">
            <v>54770</v>
          </cell>
          <cell r="AU3849" t="str">
            <v>S/N</v>
          </cell>
          <cell r="AV3849" t="str">
            <v>S/N</v>
          </cell>
          <cell r="AW3849" t="str">
            <v>RECURSOS HIDRAULICOS  S/N, Tlatilco, Teoloyucan, México</v>
          </cell>
          <cell r="AX3849" t="str">
            <v>CRUZ VEGA GARCIA</v>
          </cell>
        </row>
        <row r="3850">
          <cell r="D3850">
            <v>18301425</v>
          </cell>
          <cell r="E3850" t="str">
            <v>VEGA SANTILLAN ANTONIO</v>
          </cell>
          <cell r="F3850" t="str">
            <v>UTTT</v>
          </cell>
          <cell r="G3850" t="str">
            <v>TSU</v>
          </cell>
          <cell r="H3850" t="str">
            <v>MC-E</v>
          </cell>
          <cell r="I3850">
            <v>2</v>
          </cell>
          <cell r="J3850" t="str">
            <v>HOMBRE</v>
          </cell>
          <cell r="K3850" t="str">
            <v>CARRETERA VITO ATOTONILCO  SN, VITO, ATOTONILCO DE TULA, HIDALGO</v>
          </cell>
          <cell r="L3850">
            <v>7731335353</v>
          </cell>
          <cell r="M3850">
            <v>29.56986301369863</v>
          </cell>
          <cell r="N3850" t="str">
            <v>VESA890613HHGGNN08</v>
          </cell>
          <cell r="O3850" t="str">
            <v>VEGA</v>
          </cell>
          <cell r="P3850" t="str">
            <v>SANTILLAN</v>
          </cell>
          <cell r="Q3850" t="str">
            <v>ANTONIO</v>
          </cell>
          <cell r="R3850" t="str">
            <v>MECATRÓNICA, ÁREA AUTOMATIZACIÓN E</v>
          </cell>
          <cell r="S3850" t="str">
            <v>Mexicana</v>
          </cell>
          <cell r="T3850" t="str">
            <v>Tlahuelilpan</v>
          </cell>
          <cell r="U3850" t="str">
            <v>Hidalgo</v>
          </cell>
          <cell r="V3850" t="str">
            <v>MÉXICO</v>
          </cell>
          <cell r="W3850" t="str">
            <v>ant.vega.s89@gmail.com</v>
          </cell>
          <cell r="X3850" t="str">
            <v>Soltero (a)</v>
          </cell>
          <cell r="Y3850">
            <v>32672</v>
          </cell>
          <cell r="Z3850" t="str">
            <v>ROSA SANTILLAN MORALES</v>
          </cell>
          <cell r="AA3850" t="str">
            <v>No estudió</v>
          </cell>
          <cell r="AB3850" t="str">
            <v>FELIPE VEGA PONCE</v>
          </cell>
          <cell r="AC3850" t="str">
            <v>No estudió</v>
          </cell>
          <cell r="AD3850" t="str">
            <v>$1000 A $2000</v>
          </cell>
          <cell r="AE3850">
            <v>39264</v>
          </cell>
          <cell r="AF3850">
            <v>38231</v>
          </cell>
          <cell r="AG3850">
            <v>7.4</v>
          </cell>
          <cell r="AH3850" t="str">
            <v>ROSA SANTILLAN MORALES</v>
          </cell>
          <cell r="AI3850" t="str">
            <v>FÍSICO-MATEMÁTICAS</v>
          </cell>
          <cell r="AJ3850" t="str">
            <v>BACHILLERATO TECNOLÓGICO</v>
          </cell>
          <cell r="AK3850" t="str">
            <v>Centro de Estudios Tecnológicos Industrial y de Servicios Núm. 026</v>
          </cell>
          <cell r="AL3850" t="str">
            <v>Hidalgo</v>
          </cell>
          <cell r="AM3850" t="str">
            <v>MÉXICO</v>
          </cell>
          <cell r="AN3850" t="str">
            <v>Atitalaquia</v>
          </cell>
          <cell r="AO3850" t="str">
            <v xml:space="preserve">CARRETERA VITO ATOTONILCO </v>
          </cell>
          <cell r="AP3850" t="str">
            <v>Vito</v>
          </cell>
          <cell r="AQ3850" t="str">
            <v>Atotonilco de Tula</v>
          </cell>
          <cell r="AR3850" t="str">
            <v>Hidalgo</v>
          </cell>
          <cell r="AS3850" t="str">
            <v>MÉXICO</v>
          </cell>
          <cell r="AT3850">
            <v>42981</v>
          </cell>
          <cell r="AU3850" t="str">
            <v>sn</v>
          </cell>
          <cell r="AV3850" t="str">
            <v>sn</v>
          </cell>
          <cell r="AW3850" t="str">
            <v>CARRETERA VITO ATOTONILCO  sn, Vito, Atotonilco de Tula, Hidalgo</v>
          </cell>
          <cell r="AX3850" t="str">
            <v>LILIANA JETZAHI RODRIGUEZ MEDRANO</v>
          </cell>
        </row>
        <row r="3851">
          <cell r="D3851">
            <v>17300147</v>
          </cell>
          <cell r="E3851" t="str">
            <v>VEGA TRUJILLO DAYSI IRAZU</v>
          </cell>
          <cell r="F3851" t="str">
            <v>UTTT</v>
          </cell>
          <cell r="G3851" t="str">
            <v>TSU</v>
          </cell>
          <cell r="H3851" t="str">
            <v>QI</v>
          </cell>
          <cell r="I3851">
            <v>5</v>
          </cell>
          <cell r="J3851" t="str">
            <v>MUJER</v>
          </cell>
          <cell r="K3851" t="str">
            <v>PRINCIPAL SEGUNDA MANZANA  SN, OJO DE AGUA, JILOTEPEC, MÉXICO</v>
          </cell>
          <cell r="L3851">
            <v>5581079158</v>
          </cell>
          <cell r="M3851">
            <v>19.676712328767124</v>
          </cell>
          <cell r="N3851" t="str">
            <v>VETD990503MHGGRY08</v>
          </cell>
          <cell r="O3851" t="str">
            <v>VEGA</v>
          </cell>
          <cell r="P3851" t="str">
            <v>TRUJILLO</v>
          </cell>
          <cell r="Q3851" t="str">
            <v>DAYSI IRAZU</v>
          </cell>
          <cell r="R3851" t="str">
            <v>QUÍMICA, ÁREA INDUSTRIAL</v>
          </cell>
          <cell r="S3851" t="str">
            <v>Mexicana</v>
          </cell>
          <cell r="T3851" t="str">
            <v>Tepeji del Río de Ocampo</v>
          </cell>
          <cell r="U3851" t="str">
            <v>Hidalgo</v>
          </cell>
          <cell r="V3851" t="str">
            <v>MÉXICO</v>
          </cell>
          <cell r="W3851" t="str">
            <v>vegairazu@gmail.com</v>
          </cell>
          <cell r="X3851" t="str">
            <v>Soltero (a)</v>
          </cell>
          <cell r="Y3851">
            <v>36283</v>
          </cell>
          <cell r="Z3851" t="str">
            <v>BERTHA TRUJILLO MARTINEZ</v>
          </cell>
          <cell r="AA3851" t="str">
            <v>Primaria</v>
          </cell>
          <cell r="AB3851" t="str">
            <v>ANTONIO VEGA FIGUEROA</v>
          </cell>
          <cell r="AC3851" t="str">
            <v>Secundaria</v>
          </cell>
          <cell r="AD3851" t="str">
            <v>$3001 A $4000</v>
          </cell>
          <cell r="AE3851">
            <v>42917</v>
          </cell>
          <cell r="AF3851">
            <v>41852</v>
          </cell>
          <cell r="AG3851">
            <v>8.6</v>
          </cell>
          <cell r="AH3851" t="str">
            <v>BERTHA TRUJILLO MARTINEZ</v>
          </cell>
          <cell r="AI3851" t="str">
            <v>BACHILLERATO ÚNICO</v>
          </cell>
          <cell r="AJ3851" t="str">
            <v>BACHILLERATO GENERAL</v>
          </cell>
          <cell r="AK3851" t="str">
            <v>Escuela Preparatoria Oficial Núm. 040</v>
          </cell>
          <cell r="AL3851" t="str">
            <v>México</v>
          </cell>
          <cell r="AM3851" t="str">
            <v>MÉXICO</v>
          </cell>
          <cell r="AN3851" t="str">
            <v>Jilotepec</v>
          </cell>
          <cell r="AO3851" t="str">
            <v xml:space="preserve">PRINCIPAL SEGUNDA MANZANA </v>
          </cell>
          <cell r="AP3851" t="str">
            <v>Ojo de Agua</v>
          </cell>
          <cell r="AQ3851" t="str">
            <v>Jilotepec</v>
          </cell>
          <cell r="AR3851" t="str">
            <v>México</v>
          </cell>
          <cell r="AS3851" t="str">
            <v>MÉXICO</v>
          </cell>
          <cell r="AT3851">
            <v>54250</v>
          </cell>
          <cell r="AU3851" t="str">
            <v>SN</v>
          </cell>
          <cell r="AV3851" t="str">
            <v>SN</v>
          </cell>
          <cell r="AW3851" t="str">
            <v>PRINCIPAL SEGUNDA MANZANA  SN, Ojo de Agua, Jilotepec, México</v>
          </cell>
          <cell r="AX3851" t="str">
            <v>BERTHA TRUJILLO MARTINEZ</v>
          </cell>
        </row>
        <row r="3852">
          <cell r="D3852">
            <v>15300102</v>
          </cell>
          <cell r="E3852" t="str">
            <v>VEGA VARGAS VALERIA AYLIN</v>
          </cell>
          <cell r="F3852" t="str">
            <v>UTTT</v>
          </cell>
          <cell r="G3852" t="str">
            <v>ING</v>
          </cell>
          <cell r="H3852" t="str">
            <v>IER</v>
          </cell>
          <cell r="I3852">
            <v>11</v>
          </cell>
          <cell r="J3852" t="str">
            <v>MUJER</v>
          </cell>
          <cell r="K3852" t="str">
            <v>SIN NOMBRE  S/N, SAN ISIDRO, SOYANIQUILPAN DE JUÁREZ, MÉXICO</v>
          </cell>
          <cell r="L3852">
            <v>5583628989</v>
          </cell>
          <cell r="M3852">
            <v>21.704109589041096</v>
          </cell>
          <cell r="N3852" t="str">
            <v>VEVV970423MHGGRL00</v>
          </cell>
          <cell r="O3852" t="str">
            <v>VEGA</v>
          </cell>
          <cell r="P3852" t="str">
            <v>VARGAS</v>
          </cell>
          <cell r="Q3852" t="str">
            <v>VALERIA AYLIN</v>
          </cell>
          <cell r="R3852" t="str">
            <v>ENERGÍAS RENOVABLES, INGENIERÍA EN ENERGÍAS RENOVABLES</v>
          </cell>
          <cell r="S3852" t="str">
            <v>Mexicana</v>
          </cell>
          <cell r="T3852" t="str">
            <v>Tepeji del Río de Ocampo</v>
          </cell>
          <cell r="U3852" t="str">
            <v>Hidalgo</v>
          </cell>
          <cell r="V3852" t="str">
            <v>MÉXICO</v>
          </cell>
          <cell r="W3852" t="str">
            <v>deadly_aylin23@hotmail.com</v>
          </cell>
          <cell r="X3852" t="str">
            <v>Soltero (a)</v>
          </cell>
          <cell r="Y3852">
            <v>35543</v>
          </cell>
          <cell r="Z3852" t="str">
            <v>MARICELA VARGAS BARRIOS</v>
          </cell>
          <cell r="AA3852" t="str">
            <v>Licenciatura</v>
          </cell>
          <cell r="AB3852" t="str">
            <v xml:space="preserve">PEDRO VEGA GREGORIO </v>
          </cell>
          <cell r="AC3852" t="str">
            <v>Bachillerato</v>
          </cell>
          <cell r="AD3852" t="str">
            <v>$8001 A $9000</v>
          </cell>
          <cell r="AE3852">
            <v>42186</v>
          </cell>
          <cell r="AF3852">
            <v>41122</v>
          </cell>
          <cell r="AG3852">
            <v>8.1</v>
          </cell>
          <cell r="AH3852" t="str">
            <v xml:space="preserve">PEDRO VEGA GREGORIO </v>
          </cell>
          <cell r="AI3852" t="str">
            <v>BACHILLERATO ÚNICO</v>
          </cell>
          <cell r="AJ3852" t="str">
            <v>BACHILLERATO GENERAL</v>
          </cell>
          <cell r="AK3852" t="str">
            <v xml:space="preserve">Escuela Preparatoria Oficial Anexa a la Normal de Jilotepec </v>
          </cell>
          <cell r="AL3852" t="str">
            <v>México</v>
          </cell>
          <cell r="AM3852" t="str">
            <v>MÉXICO</v>
          </cell>
          <cell r="AN3852" t="str">
            <v>Jilotepec</v>
          </cell>
          <cell r="AO3852" t="str">
            <v xml:space="preserve">SIN NOMBRE </v>
          </cell>
          <cell r="AP3852" t="str">
            <v>San Isidro</v>
          </cell>
          <cell r="AQ3852" t="str">
            <v>Soyaniquilpan de Juárez</v>
          </cell>
          <cell r="AR3852" t="str">
            <v>México</v>
          </cell>
          <cell r="AS3852" t="str">
            <v>MÉXICO</v>
          </cell>
          <cell r="AT3852">
            <v>54285</v>
          </cell>
          <cell r="AU3852" t="str">
            <v>s/n</v>
          </cell>
          <cell r="AV3852" t="str">
            <v>s/n</v>
          </cell>
          <cell r="AW3852" t="str">
            <v>SIN NOMBRE  s/n, San Isidro, Soyaniquilpan de Juárez, México</v>
          </cell>
          <cell r="AX3852" t="str">
            <v>PEDRO VEGA GREGORIO</v>
          </cell>
        </row>
        <row r="3853">
          <cell r="D3853">
            <v>16300789</v>
          </cell>
          <cell r="E3853" t="str">
            <v>VEGA VEGA CHRISTIAN JESUS</v>
          </cell>
          <cell r="F3853" t="str">
            <v>UTTT</v>
          </cell>
          <cell r="G3853" t="str">
            <v>ING</v>
          </cell>
          <cell r="H3853" t="str">
            <v>IFF</v>
          </cell>
          <cell r="I3853">
            <v>8</v>
          </cell>
          <cell r="J3853" t="str">
            <v>HOMBRE</v>
          </cell>
          <cell r="K3853" t="str">
            <v>LOS FRESNOS S/N, SAN PABLO HUANTEPEC, JILOTEPEC, MÉXICO</v>
          </cell>
          <cell r="L3853">
            <v>5519282348</v>
          </cell>
          <cell r="M3853">
            <v>20.054794520547944</v>
          </cell>
          <cell r="N3853" t="str">
            <v>VEVC981216HMCGGH09</v>
          </cell>
          <cell r="O3853" t="str">
            <v>VEGA</v>
          </cell>
          <cell r="P3853" t="str">
            <v>VEGA</v>
          </cell>
          <cell r="Q3853" t="str">
            <v>CHRISTIAN JESUS</v>
          </cell>
          <cell r="R3853" t="str">
            <v>CONTADURÍA, INGENIERÍA FINANCIERA Y FISCAL</v>
          </cell>
          <cell r="S3853" t="str">
            <v>Mexicana</v>
          </cell>
          <cell r="T3853" t="str">
            <v>Jilotepec</v>
          </cell>
          <cell r="U3853" t="str">
            <v>México</v>
          </cell>
          <cell r="V3853" t="str">
            <v>MÉXICO</v>
          </cell>
          <cell r="W3853" t="str">
            <v>cristiansjvv@hotmail.com</v>
          </cell>
          <cell r="X3853" t="str">
            <v>Soltero (a)</v>
          </cell>
          <cell r="Y3853">
            <v>36145</v>
          </cell>
          <cell r="Z3853" t="str">
            <v>CLAUDIA VEGA CRUZ</v>
          </cell>
          <cell r="AA3853" t="str">
            <v>Secundaria</v>
          </cell>
          <cell r="AB3853" t="str">
            <v>BENITO VEGA ISLAS</v>
          </cell>
          <cell r="AC3853" t="str">
            <v>Primaria</v>
          </cell>
          <cell r="AD3853" t="str">
            <v>$1000 A $2000</v>
          </cell>
          <cell r="AE3853">
            <v>42552</v>
          </cell>
          <cell r="AF3853">
            <v>41487</v>
          </cell>
          <cell r="AG3853">
            <v>8</v>
          </cell>
          <cell r="AH3853" t="str">
            <v>BENITO VEGA ISLAS</v>
          </cell>
          <cell r="AI3853" t="str">
            <v>BACHILLERATO ÚNICO</v>
          </cell>
          <cell r="AJ3853" t="str">
            <v>BACHILLERATO GENERAL</v>
          </cell>
          <cell r="AK3853" t="str">
            <v xml:space="preserve">Escuela Preparatoria Oficial Anexa a la Normal de Jilotepec </v>
          </cell>
          <cell r="AL3853" t="str">
            <v>México</v>
          </cell>
          <cell r="AM3853" t="str">
            <v>MÉXICO</v>
          </cell>
          <cell r="AN3853" t="str">
            <v>Jilotepec</v>
          </cell>
          <cell r="AO3853" t="str">
            <v>LOS FRESNOS</v>
          </cell>
          <cell r="AP3853" t="str">
            <v>San Pablo Huantepec</v>
          </cell>
          <cell r="AQ3853" t="str">
            <v>Jilotepec</v>
          </cell>
          <cell r="AR3853" t="str">
            <v>México</v>
          </cell>
          <cell r="AS3853" t="str">
            <v>MÉXICO</v>
          </cell>
          <cell r="AT3853">
            <v>54250</v>
          </cell>
          <cell r="AU3853" t="str">
            <v>S/N</v>
          </cell>
          <cell r="AW3853" t="str">
            <v>LOS FRESNOS S/N, San Pablo Huantepec, Jilotepec, México</v>
          </cell>
          <cell r="AX3853" t="str">
            <v>CLAUDIA VEGA CRUZ</v>
          </cell>
        </row>
        <row r="3854">
          <cell r="D3854">
            <v>18300143</v>
          </cell>
          <cell r="E3854" t="str">
            <v>VEGA VEGA TANIA ISABEL</v>
          </cell>
          <cell r="F3854" t="str">
            <v>UTTT</v>
          </cell>
          <cell r="G3854" t="str">
            <v>TSU</v>
          </cell>
          <cell r="H3854" t="str">
            <v>TIDSM</v>
          </cell>
          <cell r="I3854">
            <v>2</v>
          </cell>
          <cell r="J3854" t="str">
            <v>MUJER</v>
          </cell>
          <cell r="K3854" t="str">
            <v>CALLEJON ALVARO OBREGON  S/N, LA CAÑADA, ATOTONILCO DE TULA, HIDALGO</v>
          </cell>
          <cell r="L3854">
            <v>7737398971</v>
          </cell>
          <cell r="M3854">
            <v>18.591780821917808</v>
          </cell>
          <cell r="N3854" t="str">
            <v>VEVT000602MJCGGNA6</v>
          </cell>
          <cell r="O3854" t="str">
            <v>VEGA</v>
          </cell>
          <cell r="P3854" t="str">
            <v>VEGA</v>
          </cell>
          <cell r="Q3854" t="str">
            <v>TANIA ISABEL</v>
          </cell>
          <cell r="R3854" t="str">
            <v>TECNOLOGÍAS DE LA INFORMACIÓN, ÁREA DESARROLLO DE SOFTWARE MULTIPLATAFORMA</v>
          </cell>
          <cell r="S3854" t="str">
            <v>Mexicana</v>
          </cell>
          <cell r="T3854" t="str">
            <v>Guadalajara</v>
          </cell>
          <cell r="U3854" t="str">
            <v>Jalisco</v>
          </cell>
          <cell r="V3854" t="str">
            <v>MÉXICO</v>
          </cell>
          <cell r="W3854" t="str">
            <v>tanis_0206@hotmail.com</v>
          </cell>
          <cell r="X3854" t="str">
            <v>Soltero (a)</v>
          </cell>
          <cell r="Y3854">
            <v>36679</v>
          </cell>
          <cell r="Z3854" t="str">
            <v>CANDELARIA VEGA FUENTES</v>
          </cell>
          <cell r="AA3854" t="str">
            <v>Secundaria</v>
          </cell>
          <cell r="AB3854" t="str">
            <v>ADAN RODRIGUEZ GARCIA</v>
          </cell>
          <cell r="AC3854" t="str">
            <v>Carrera Técnica</v>
          </cell>
          <cell r="AD3854" t="str">
            <v>$3001 A $4000</v>
          </cell>
          <cell r="AE3854">
            <v>43282</v>
          </cell>
          <cell r="AF3854">
            <v>42186</v>
          </cell>
          <cell r="AH3854" t="str">
            <v>CANDELARIA VEGA FUENTE</v>
          </cell>
          <cell r="AI3854" t="str">
            <v>MULTIMEDIA Y COMERCIO ELECTRÓNICO</v>
          </cell>
          <cell r="AJ3854" t="str">
            <v>BACHILLERATO TECNOLÓGICO</v>
          </cell>
          <cell r="AK3854" t="str">
            <v>CETIS NÚM. 026. ATITALAQUIA</v>
          </cell>
          <cell r="AL3854" t="str">
            <v>Hidalgo</v>
          </cell>
          <cell r="AM3854" t="str">
            <v>MÉXICO</v>
          </cell>
          <cell r="AN3854" t="str">
            <v>Atitalaquia</v>
          </cell>
          <cell r="AO3854" t="str">
            <v xml:space="preserve">CALLEJON ALVARO OBREGON </v>
          </cell>
          <cell r="AP3854" t="str">
            <v>La Cañada</v>
          </cell>
          <cell r="AQ3854" t="str">
            <v>Atotonilco de Tula</v>
          </cell>
          <cell r="AR3854" t="str">
            <v>Hidalgo</v>
          </cell>
          <cell r="AS3854" t="str">
            <v>MÉXICO</v>
          </cell>
          <cell r="AT3854">
            <v>42985</v>
          </cell>
          <cell r="AU3854" t="str">
            <v>S/N</v>
          </cell>
          <cell r="AV3854">
            <v>2</v>
          </cell>
          <cell r="AW3854" t="str">
            <v>CALLEJON ALVARO OBREGON  S/N, La Cañada, Atotonilco de Tula, Hidalgo</v>
          </cell>
          <cell r="AX3854" t="str">
            <v>CANDELARIA VEGA FUENTES</v>
          </cell>
        </row>
        <row r="3855">
          <cell r="D3855">
            <v>14300728</v>
          </cell>
          <cell r="E3855" t="str">
            <v>VELA MONROY CHRISTOPHER</v>
          </cell>
          <cell r="F3855" t="str">
            <v>UTTT</v>
          </cell>
          <cell r="G3855" t="str">
            <v>ING</v>
          </cell>
          <cell r="H3855" t="str">
            <v>IMC</v>
          </cell>
          <cell r="I3855">
            <v>11</v>
          </cell>
          <cell r="J3855" t="str">
            <v>HOMBRE</v>
          </cell>
          <cell r="K3855" t="str">
            <v>JOSE MARIA MORELOS Y PAVON S/N, SAN FRANCISCO 2A. SECCIÓN, TEPEJI DEL RÍO DE OCAMPO, HIDALGO</v>
          </cell>
          <cell r="L3855">
            <v>5581183139</v>
          </cell>
          <cell r="M3855">
            <v>22.293150684931508</v>
          </cell>
          <cell r="N3855" t="str">
            <v>VEMC960920HTSLNH11</v>
          </cell>
          <cell r="O3855" t="str">
            <v>VELA</v>
          </cell>
          <cell r="P3855" t="str">
            <v>MONROY</v>
          </cell>
          <cell r="Q3855" t="str">
            <v>CHRISTOPHER</v>
          </cell>
          <cell r="R3855" t="str">
            <v>MECATRÓNICA, INGENIERÍA EN MECATRÓNICA</v>
          </cell>
          <cell r="S3855" t="str">
            <v>Mexicana</v>
          </cell>
          <cell r="T3855" t="str">
            <v>Tampico</v>
          </cell>
          <cell r="U3855" t="str">
            <v>Tamaulipas</v>
          </cell>
          <cell r="V3855" t="str">
            <v>MÉXICO</v>
          </cell>
          <cell r="W3855" t="str">
            <v>tacha_1996@hotmail.com</v>
          </cell>
          <cell r="X3855" t="str">
            <v>Soltero (a)</v>
          </cell>
          <cell r="Y3855">
            <v>35328</v>
          </cell>
          <cell r="Z3855" t="str">
            <v>NATALIA MONROY MENDOZA</v>
          </cell>
          <cell r="AA3855" t="str">
            <v>Primaria</v>
          </cell>
          <cell r="AB3855" t="str">
            <v>JUAN CARLOS VELA GARCIA</v>
          </cell>
          <cell r="AC3855" t="str">
            <v>Bachillerato</v>
          </cell>
          <cell r="AD3855" t="str">
            <v>$3001 A $4000</v>
          </cell>
          <cell r="AE3855">
            <v>41821</v>
          </cell>
          <cell r="AF3855">
            <v>40756</v>
          </cell>
          <cell r="AG3855">
            <v>8.8000000000000007</v>
          </cell>
          <cell r="AH3855" t="str">
            <v>NATALIA MONROY MENDOZA</v>
          </cell>
          <cell r="AI3855" t="str">
            <v>FÍSICO-MATEMÁTICAS</v>
          </cell>
          <cell r="AJ3855" t="str">
            <v>BACHILLERATO TECNOLÓGICO</v>
          </cell>
          <cell r="AK3855" t="str">
            <v>CBTIS NÚM. 200, TEPEJI DEL RÍO</v>
          </cell>
          <cell r="AL3855" t="str">
            <v>Hidalgo</v>
          </cell>
          <cell r="AM3855" t="str">
            <v>MÉXICO</v>
          </cell>
          <cell r="AN3855" t="str">
            <v>Tepeji del Río de Ocampo</v>
          </cell>
          <cell r="AO3855" t="str">
            <v>JOSE MARIA MORELOS Y PAVON</v>
          </cell>
          <cell r="AP3855" t="str">
            <v>San Francisco 2a. Sección</v>
          </cell>
          <cell r="AQ3855" t="str">
            <v>Tepeji del Río de Ocampo</v>
          </cell>
          <cell r="AR3855" t="str">
            <v>Hidalgo</v>
          </cell>
          <cell r="AS3855" t="str">
            <v>MÉXICO</v>
          </cell>
          <cell r="AT3855">
            <v>42854</v>
          </cell>
          <cell r="AU3855" t="str">
            <v>S/N</v>
          </cell>
          <cell r="AV3855" t="str">
            <v>S/N</v>
          </cell>
          <cell r="AW3855" t="str">
            <v>JOSE MARIA MORELOS Y PAVON S/N, San Francisco 2a. Sección, Tepeji del Río de Ocampo, Hidalgo</v>
          </cell>
          <cell r="AX3855" t="str">
            <v>GERARDO GARCIA BARRETO</v>
          </cell>
        </row>
        <row r="3856">
          <cell r="D3856">
            <v>14300764</v>
          </cell>
          <cell r="E3856" t="str">
            <v>VELA MONROY ZULLI ALEXA</v>
          </cell>
          <cell r="F3856" t="str">
            <v>UTTT</v>
          </cell>
          <cell r="G3856" t="str">
            <v>TSU</v>
          </cell>
          <cell r="H3856" t="str">
            <v>AFEP</v>
          </cell>
          <cell r="I3856">
            <v>2</v>
          </cell>
          <cell r="J3856" t="str">
            <v>MUJER</v>
          </cell>
          <cell r="K3856" t="str">
            <v>JOSE MARIA MORELOS Y PAVON S/N, SAN FRANCISCO 2A. SECCIÓN, TEPEJI DEL RÍO DE OCAMPO, HIDALGO</v>
          </cell>
          <cell r="L3856">
            <v>5552889207</v>
          </cell>
          <cell r="M3856">
            <v>23.923287671232877</v>
          </cell>
          <cell r="N3856" t="str">
            <v>VEMZ950203MDFLNL07</v>
          </cell>
          <cell r="O3856" t="str">
            <v>VELA</v>
          </cell>
          <cell r="P3856" t="str">
            <v>MONROY</v>
          </cell>
          <cell r="Q3856" t="str">
            <v>ZULLI ALEXA</v>
          </cell>
          <cell r="R3856" t="str">
            <v>ADMINISTRACIÓN, ÁREA FORMULACIÓN Y EVALUACIÓN DE PROYECTOS E</v>
          </cell>
          <cell r="S3856" t="str">
            <v>Mexicana</v>
          </cell>
          <cell r="T3856" t="str">
            <v>Álvaro Obregón</v>
          </cell>
          <cell r="U3856" t="str">
            <v>Distrito Federal</v>
          </cell>
          <cell r="V3856" t="str">
            <v>MÉXICO</v>
          </cell>
          <cell r="W3856" t="str">
            <v>alexa.vela.100366@gmail.com</v>
          </cell>
          <cell r="X3856" t="str">
            <v>Soltero (a)</v>
          </cell>
          <cell r="Y3856">
            <v>34733</v>
          </cell>
          <cell r="Z3856" t="str">
            <v>NATALIA MONROY MENDOZA</v>
          </cell>
          <cell r="AA3856" t="str">
            <v>Primaria</v>
          </cell>
          <cell r="AB3856" t="str">
            <v>JUAN CARLOS VELA GARCIA</v>
          </cell>
          <cell r="AC3856" t="str">
            <v>Bachillerato</v>
          </cell>
          <cell r="AD3856" t="str">
            <v>$3001 A $4000</v>
          </cell>
          <cell r="AE3856">
            <v>41456</v>
          </cell>
          <cell r="AF3856">
            <v>40391</v>
          </cell>
          <cell r="AG3856">
            <v>8.8000000000000007</v>
          </cell>
          <cell r="AH3856" t="str">
            <v>NATALIA MONROY MENDOZA</v>
          </cell>
          <cell r="AI3856" t="str">
            <v>QUÍMICO BIOLÓGICAS</v>
          </cell>
          <cell r="AJ3856" t="str">
            <v>BACHILLERATO TECNOLÓGICO</v>
          </cell>
          <cell r="AK3856" t="str">
            <v>CBTIS NÚM. 200, TEPEJI DEL RÍO</v>
          </cell>
          <cell r="AL3856" t="str">
            <v>Hidalgo</v>
          </cell>
          <cell r="AM3856" t="str">
            <v>MÉXICO</v>
          </cell>
          <cell r="AN3856" t="str">
            <v>Tepeji del Río de Ocampo</v>
          </cell>
          <cell r="AO3856" t="str">
            <v>JOSE MARIA MORELOS Y PAVON</v>
          </cell>
          <cell r="AP3856" t="str">
            <v>San Francisco 2a. Sección</v>
          </cell>
          <cell r="AQ3856" t="str">
            <v>Tepeji del Río de Ocampo</v>
          </cell>
          <cell r="AR3856" t="str">
            <v>Hidalgo</v>
          </cell>
          <cell r="AS3856" t="str">
            <v>MÉXICO</v>
          </cell>
          <cell r="AT3856">
            <v>42854</v>
          </cell>
          <cell r="AU3856" t="str">
            <v>S/N</v>
          </cell>
          <cell r="AV3856" t="str">
            <v>S/N</v>
          </cell>
          <cell r="AW3856" t="str">
            <v>JOSE MARIA MORELOS Y PAVON S/N, San Francisco 2a. Sección, Tepeji del Río de Ocampo, Hidalgo</v>
          </cell>
          <cell r="AX3856" t="str">
            <v>Natalia Monroy Mendoza</v>
          </cell>
        </row>
        <row r="3857">
          <cell r="D3857">
            <v>18300707</v>
          </cell>
          <cell r="E3857" t="str">
            <v>VELASCO GARCIA DANTE ARTURO</v>
          </cell>
          <cell r="F3857" t="str">
            <v>UTTT</v>
          </cell>
          <cell r="G3857" t="str">
            <v>TSU</v>
          </cell>
          <cell r="H3857" t="str">
            <v>QI</v>
          </cell>
          <cell r="I3857">
            <v>2</v>
          </cell>
          <cell r="J3857" t="str">
            <v>HOMBRE</v>
          </cell>
          <cell r="K3857" t="str">
            <v>NIÑOS HEROES , ANÁHUAC, TLAXCOAPAN, HIDALGO</v>
          </cell>
          <cell r="L3857">
            <v>7731478144</v>
          </cell>
          <cell r="M3857">
            <v>18.112328767123287</v>
          </cell>
          <cell r="N3857" t="str">
            <v>VEGD001124HHGLRNA9</v>
          </cell>
          <cell r="O3857" t="str">
            <v>VELASCO</v>
          </cell>
          <cell r="P3857" t="str">
            <v>GARCIA</v>
          </cell>
          <cell r="Q3857" t="str">
            <v>DANTE ARTURO</v>
          </cell>
          <cell r="R3857" t="str">
            <v>QUÍMICA, ÁREA INDUSTRIAL</v>
          </cell>
          <cell r="S3857" t="str">
            <v>Mexicana</v>
          </cell>
          <cell r="T3857" t="str">
            <v>Tula de Allende</v>
          </cell>
          <cell r="U3857" t="str">
            <v>Hidalgo</v>
          </cell>
          <cell r="V3857" t="str">
            <v>MÉXICO</v>
          </cell>
          <cell r="W3857" t="str">
            <v>dantearturo_velasco@hotmail.com</v>
          </cell>
          <cell r="X3857" t="str">
            <v>Soltero (a)</v>
          </cell>
          <cell r="Y3857">
            <v>36854</v>
          </cell>
          <cell r="Z3857" t="str">
            <v>ESTELA GARCIA ROJAS</v>
          </cell>
          <cell r="AA3857" t="str">
            <v>Secundaria</v>
          </cell>
          <cell r="AB3857" t="str">
            <v>JOSE ADOLFO VELASCO HERNANDEZ</v>
          </cell>
          <cell r="AC3857" t="str">
            <v>Bachillerato</v>
          </cell>
          <cell r="AD3857" t="str">
            <v>$1000 A $2000</v>
          </cell>
          <cell r="AE3857">
            <v>43282</v>
          </cell>
          <cell r="AF3857">
            <v>42217</v>
          </cell>
          <cell r="AG3857">
            <v>9.5</v>
          </cell>
          <cell r="AH3857" t="str">
            <v>ESTELA GARCIA ROJAS</v>
          </cell>
          <cell r="AI3857" t="str">
            <v>QUÍMICO BIOLÓGICAS</v>
          </cell>
          <cell r="AJ3857" t="str">
            <v>BACHILLERATO TECNOLÓGICO</v>
          </cell>
          <cell r="AK3857" t="str">
            <v>CECYTEH PLANTEL TETEPANGO</v>
          </cell>
          <cell r="AL3857" t="str">
            <v>Hidalgo</v>
          </cell>
          <cell r="AM3857" t="str">
            <v>MÉXICO</v>
          </cell>
          <cell r="AN3857" t="str">
            <v>Tetepango</v>
          </cell>
          <cell r="AO3857" t="str">
            <v>NIÑOS HEROES</v>
          </cell>
          <cell r="AP3857" t="str">
            <v>Anáhuac</v>
          </cell>
          <cell r="AQ3857" t="str">
            <v>Tlaxcoapan</v>
          </cell>
          <cell r="AR3857" t="str">
            <v>Hidalgo</v>
          </cell>
          <cell r="AS3857" t="str">
            <v>MÉXICO</v>
          </cell>
          <cell r="AT3857">
            <v>42955</v>
          </cell>
          <cell r="AV3857">
            <v>8</v>
          </cell>
          <cell r="AW3857" t="str">
            <v>NIÑOS HEROES , Anáhuac, Tlaxcoapan, Hidalgo</v>
          </cell>
          <cell r="AX3857" t="str">
            <v>ESTELA GARCIA ROJAS</v>
          </cell>
        </row>
        <row r="3858">
          <cell r="D3858">
            <v>15300275</v>
          </cell>
          <cell r="E3858" t="str">
            <v>VELASCO HERNANDEZ ELIZABETH</v>
          </cell>
          <cell r="F3858" t="str">
            <v>UTTT</v>
          </cell>
          <cell r="G3858" t="str">
            <v>ING</v>
          </cell>
          <cell r="H3858" t="str">
            <v>IMC</v>
          </cell>
          <cell r="I3858">
            <v>11</v>
          </cell>
          <cell r="J3858" t="str">
            <v>MUJER</v>
          </cell>
          <cell r="K3858" t="str">
            <v>CALLE GRANADA S/N, JOROBAS, HUEHUETOCA, MÉXICO</v>
          </cell>
          <cell r="L3858">
            <v>5514278112</v>
          </cell>
          <cell r="M3858">
            <v>22.43013698630137</v>
          </cell>
          <cell r="N3858" t="str">
            <v>VEHE960801MDFLRL06</v>
          </cell>
          <cell r="O3858" t="str">
            <v>VELASCO</v>
          </cell>
          <cell r="P3858" t="str">
            <v>HERNANDEZ</v>
          </cell>
          <cell r="Q3858" t="str">
            <v>ELIZABETH</v>
          </cell>
          <cell r="R3858" t="str">
            <v>MECATRÓNICA, INGENIERÍA EN MECATRÓNICA</v>
          </cell>
          <cell r="S3858" t="str">
            <v>Mexicana</v>
          </cell>
          <cell r="T3858" t="str">
            <v>Cuauhtémoc</v>
          </cell>
          <cell r="U3858" t="str">
            <v>Distrito Federal</v>
          </cell>
          <cell r="V3858" t="str">
            <v>MÉXICO</v>
          </cell>
          <cell r="W3858" t="str">
            <v>eliVelaHdz@hotmail.com</v>
          </cell>
          <cell r="X3858" t="str">
            <v>Soltero (a)</v>
          </cell>
          <cell r="Y3858">
            <v>35278</v>
          </cell>
          <cell r="Z3858" t="str">
            <v xml:space="preserve">LETICIA HERNANDEZ HERNANDEZ </v>
          </cell>
          <cell r="AA3858" t="str">
            <v>Secundaria</v>
          </cell>
          <cell r="AB3858" t="str">
            <v>FEDERICO VELASCO  VELASCO</v>
          </cell>
          <cell r="AC3858" t="str">
            <v>Primaria</v>
          </cell>
          <cell r="AD3858" t="str">
            <v>$2001 A $3000</v>
          </cell>
          <cell r="AE3858">
            <v>41821</v>
          </cell>
          <cell r="AF3858">
            <v>40756</v>
          </cell>
          <cell r="AG3858">
            <v>8.1</v>
          </cell>
          <cell r="AH3858" t="str">
            <v>FEDERICO VELASCO  VELASCO</v>
          </cell>
          <cell r="AI3858" t="str">
            <v>FÍSICO-MATEMÁTICAS</v>
          </cell>
          <cell r="AJ3858" t="str">
            <v>BACHILLERATO TECNOLÓGICO</v>
          </cell>
          <cell r="AK3858" t="str">
            <v>CBTIS NÚM. 200, TEPEJI DEL RÍO</v>
          </cell>
          <cell r="AL3858" t="str">
            <v>Hidalgo</v>
          </cell>
          <cell r="AM3858" t="str">
            <v>MÉXICO</v>
          </cell>
          <cell r="AN3858" t="str">
            <v>Tepeji del Río de Ocampo</v>
          </cell>
          <cell r="AO3858" t="str">
            <v>CALLE GRANADA</v>
          </cell>
          <cell r="AP3858" t="str">
            <v>Jorobas</v>
          </cell>
          <cell r="AQ3858" t="str">
            <v>Huehuetoca</v>
          </cell>
          <cell r="AR3858" t="str">
            <v>México</v>
          </cell>
          <cell r="AS3858" t="str">
            <v>MÉXICO</v>
          </cell>
          <cell r="AT3858">
            <v>54694</v>
          </cell>
          <cell r="AU3858" t="str">
            <v>S/N</v>
          </cell>
          <cell r="AV3858" t="str">
            <v>S/N</v>
          </cell>
          <cell r="AW3858" t="str">
            <v>CALLE GRANADA S/N, Jorobas, Huehuetoca, México</v>
          </cell>
        </row>
        <row r="3859">
          <cell r="D3859">
            <v>13301581</v>
          </cell>
          <cell r="E3859" t="str">
            <v>VELASCO PINEDA MOISES</v>
          </cell>
          <cell r="F3859" t="str">
            <v>UTTT</v>
          </cell>
          <cell r="G3859" t="str">
            <v>ING</v>
          </cell>
          <cell r="H3859" t="str">
            <v>INGE</v>
          </cell>
          <cell r="I3859">
            <v>8</v>
          </cell>
          <cell r="J3859" t="str">
            <v>HOMBRE</v>
          </cell>
          <cell r="K3859" t="str">
            <v>ARISTA  S/N, SAN MATEO, TEPEJI DEL RÍO DE OCAMPO, HIDALGO</v>
          </cell>
          <cell r="L3859">
            <v>7712887177</v>
          </cell>
          <cell r="M3859">
            <v>28.312328767123287</v>
          </cell>
          <cell r="N3859" t="str">
            <v>VEPM900915HQRLNS03</v>
          </cell>
          <cell r="O3859" t="str">
            <v>VELASCO</v>
          </cell>
          <cell r="P3859" t="str">
            <v>PINEDA</v>
          </cell>
          <cell r="Q3859" t="str">
            <v>MOISES</v>
          </cell>
          <cell r="R3859" t="str">
            <v>DESARROLLO DE NEGOCIOS, INGENIERÍA EN NEGOCIOS Y GESTIÓN EMPRESARIAL</v>
          </cell>
          <cell r="S3859" t="str">
            <v>Mexicana</v>
          </cell>
          <cell r="T3859" t="str">
            <v>Benito Juárez</v>
          </cell>
          <cell r="U3859" t="str">
            <v>Quintana Roo</v>
          </cell>
          <cell r="V3859" t="str">
            <v>MÉXICO</v>
          </cell>
          <cell r="W3859" t="str">
            <v>velascopineda.moises586@gmail.com</v>
          </cell>
          <cell r="X3859" t="str">
            <v>Soltero (a)</v>
          </cell>
          <cell r="Y3859">
            <v>33131</v>
          </cell>
          <cell r="Z3859" t="str">
            <v xml:space="preserve">ARACELI PINEDA ESQUIVEL </v>
          </cell>
          <cell r="AA3859" t="str">
            <v>Secundaria</v>
          </cell>
          <cell r="AB3859" t="str">
            <v>MOISES VELASCO RODRIGUEZ</v>
          </cell>
          <cell r="AC3859" t="str">
            <v>Carrera Técnica</v>
          </cell>
          <cell r="AD3859" t="str">
            <v>$1000 A $2000</v>
          </cell>
          <cell r="AE3859">
            <v>40360</v>
          </cell>
          <cell r="AF3859">
            <v>39295</v>
          </cell>
          <cell r="AG3859">
            <v>7.96</v>
          </cell>
          <cell r="AH3859" t="str">
            <v>MOISES VELASCO RODRIGUEZ</v>
          </cell>
          <cell r="AI3859" t="str">
            <v>BACHILLERATO ÚNICO</v>
          </cell>
          <cell r="AJ3859" t="str">
            <v>BACHILLERATO GENERAL</v>
          </cell>
          <cell r="AK3859" t="str">
            <v>Escuela Preparatoria, U.A.E.H. Núm. 005</v>
          </cell>
          <cell r="AL3859" t="str">
            <v>Hidalgo</v>
          </cell>
          <cell r="AM3859" t="str">
            <v>MÉXICO</v>
          </cell>
          <cell r="AN3859" t="str">
            <v>Tepeji del Río de Ocampo</v>
          </cell>
          <cell r="AO3859" t="str">
            <v xml:space="preserve">ARISTA </v>
          </cell>
          <cell r="AP3859" t="str">
            <v>San Mateo</v>
          </cell>
          <cell r="AQ3859" t="str">
            <v>Tepeji del Río de Ocampo</v>
          </cell>
          <cell r="AR3859" t="str">
            <v>Hidalgo</v>
          </cell>
          <cell r="AS3859" t="str">
            <v>MÉXICO</v>
          </cell>
          <cell r="AT3859">
            <v>42853</v>
          </cell>
          <cell r="AU3859" t="str">
            <v>S/N</v>
          </cell>
          <cell r="AV3859" t="str">
            <v>S/N</v>
          </cell>
          <cell r="AW3859" t="str">
            <v>ARISTA  S/N, San Mateo, Tepeji del Río de Ocampo, Hidalgo</v>
          </cell>
          <cell r="AX3859" t="str">
            <v>NATALIA VELASCO PINEDA</v>
          </cell>
        </row>
        <row r="3860">
          <cell r="D3860">
            <v>18300919</v>
          </cell>
          <cell r="E3860" t="str">
            <v>VELASQUEZ ZAFRA ANA FERNANDA</v>
          </cell>
          <cell r="F3860" t="str">
            <v>UTTT</v>
          </cell>
          <cell r="G3860" t="str">
            <v>TSU</v>
          </cell>
          <cell r="H3860" t="str">
            <v>CD</v>
          </cell>
          <cell r="I3860">
            <v>2</v>
          </cell>
          <cell r="J3860" t="str">
            <v>MUJER</v>
          </cell>
          <cell r="K3860" t="str">
            <v>BARONE  109, PASEOS DE LA PRADERA, ATOTONILCO DE TULA, HIDALGO</v>
          </cell>
          <cell r="L3860">
            <v>7731809865</v>
          </cell>
          <cell r="M3860">
            <v>18.142465753424659</v>
          </cell>
          <cell r="N3860" t="str">
            <v>VEZA001113MMCLFNA4</v>
          </cell>
          <cell r="O3860" t="str">
            <v>VELASQUEZ</v>
          </cell>
          <cell r="P3860" t="str">
            <v>ZAFRA</v>
          </cell>
          <cell r="Q3860" t="str">
            <v>ANA FERNANDA</v>
          </cell>
          <cell r="R3860" t="str">
            <v>CONTADURÍA, CONTADURÍA</v>
          </cell>
          <cell r="S3860" t="str">
            <v>Mexicana</v>
          </cell>
          <cell r="T3860" t="str">
            <v>Cuautitlán</v>
          </cell>
          <cell r="U3860" t="str">
            <v>México</v>
          </cell>
          <cell r="V3860" t="str">
            <v>MÉXICO</v>
          </cell>
          <cell r="W3860" t="str">
            <v>Atotonilco1104.fernanda@gmail.com</v>
          </cell>
          <cell r="X3860" t="str">
            <v>Soltero (a)</v>
          </cell>
          <cell r="Y3860">
            <v>36843</v>
          </cell>
          <cell r="Z3860" t="str">
            <v>ADRIANA ZAFRA VELAZQUEZ</v>
          </cell>
          <cell r="AA3860" t="str">
            <v>Secundaria</v>
          </cell>
          <cell r="AB3860" t="str">
            <v>NORBERTO VELASQUEZ MENDOZA</v>
          </cell>
          <cell r="AC3860" t="str">
            <v>Secundaria</v>
          </cell>
          <cell r="AD3860" t="str">
            <v>$3001 A $4000</v>
          </cell>
          <cell r="AE3860">
            <v>43282</v>
          </cell>
          <cell r="AF3860">
            <v>42217</v>
          </cell>
          <cell r="AH3860" t="str">
            <v>ADRIANA ZAFRA VELAZQUEZ</v>
          </cell>
          <cell r="AI3860" t="str">
            <v>BACHILLERATO ÚNICO</v>
          </cell>
          <cell r="AJ3860" t="str">
            <v>BACHILLERATO GENERAL</v>
          </cell>
          <cell r="AK3860" t="str">
            <v>COLEGIO DE BACHILLERES PLANTEL ATOTONILCO DE TULA</v>
          </cell>
          <cell r="AL3860" t="str">
            <v>Hidalgo</v>
          </cell>
          <cell r="AM3860" t="str">
            <v>MÉXICO</v>
          </cell>
          <cell r="AN3860" t="str">
            <v>Atotonilco de Tula</v>
          </cell>
          <cell r="AO3860" t="str">
            <v xml:space="preserve">BARONE </v>
          </cell>
          <cell r="AP3860" t="str">
            <v>Paseos de la Pradera</v>
          </cell>
          <cell r="AQ3860" t="str">
            <v>Atotonilco de Tula</v>
          </cell>
          <cell r="AR3860" t="str">
            <v>Hidalgo</v>
          </cell>
          <cell r="AS3860" t="str">
            <v>MÉXICO</v>
          </cell>
          <cell r="AT3860">
            <v>42980</v>
          </cell>
          <cell r="AU3860">
            <v>109</v>
          </cell>
          <cell r="AV3860">
            <v>8</v>
          </cell>
          <cell r="AW3860" t="str">
            <v>BARONE  109, Paseos de la Pradera, Atotonilco de Tula, Hidalgo</v>
          </cell>
          <cell r="AX3860" t="str">
            <v>KARLA ESVEIDI VELASQUEZ ZAFRA</v>
          </cell>
        </row>
        <row r="3861">
          <cell r="D3861">
            <v>17300909</v>
          </cell>
          <cell r="E3861" t="str">
            <v>VELASQUEZ ZAFRA KARLA ESVEIDI</v>
          </cell>
          <cell r="F3861" t="str">
            <v>UTTT</v>
          </cell>
          <cell r="G3861" t="str">
            <v>TSU</v>
          </cell>
          <cell r="H3861" t="str">
            <v>DNM</v>
          </cell>
          <cell r="I3861">
            <v>5</v>
          </cell>
          <cell r="J3861" t="str">
            <v>MUJER</v>
          </cell>
          <cell r="K3861" t="str">
            <v>BARONE LT 9 MZA 77 109, PASEOS DE LA PRADERA, ATOTONILCO DE TULA, HIDALGO</v>
          </cell>
          <cell r="L3861">
            <v>5540828085</v>
          </cell>
          <cell r="M3861">
            <v>20.312328767123287</v>
          </cell>
          <cell r="N3861" t="str">
            <v>VEZK980913MMCLFR03</v>
          </cell>
          <cell r="O3861" t="str">
            <v>VELASQUEZ</v>
          </cell>
          <cell r="P3861" t="str">
            <v>ZAFRA</v>
          </cell>
          <cell r="Q3861" t="str">
            <v>KARLA ESVEIDI</v>
          </cell>
          <cell r="R3861" t="str">
            <v>DESARROLLO DE NEGOCIOS, ÁREA MERCADOTECNIA</v>
          </cell>
          <cell r="S3861" t="str">
            <v>Mexicana</v>
          </cell>
          <cell r="T3861" t="str">
            <v>Tultepec</v>
          </cell>
          <cell r="U3861" t="str">
            <v>México</v>
          </cell>
          <cell r="V3861" t="str">
            <v>MÉXICO</v>
          </cell>
          <cell r="W3861" t="str">
            <v>karlaesveidivelasquezzafra@gmail.com</v>
          </cell>
          <cell r="X3861" t="str">
            <v>Soltero (a)</v>
          </cell>
          <cell r="Y3861">
            <v>36051</v>
          </cell>
          <cell r="Z3861" t="str">
            <v>ADRIANA ZAFRA VELAZQUEZ</v>
          </cell>
          <cell r="AA3861" t="str">
            <v>Secundaria</v>
          </cell>
          <cell r="AB3861" t="str">
            <v xml:space="preserve">NORBERTO VELASQUEZ MANDOZA </v>
          </cell>
          <cell r="AC3861" t="str">
            <v>Secundaria</v>
          </cell>
          <cell r="AD3861" t="str">
            <v>$1000 A $2000</v>
          </cell>
          <cell r="AE3861">
            <v>42917</v>
          </cell>
          <cell r="AF3861">
            <v>41852</v>
          </cell>
          <cell r="AG3861">
            <v>9.3000000000000007</v>
          </cell>
          <cell r="AH3861" t="str">
            <v xml:space="preserve">Norberto Velasquez Mandoza </v>
          </cell>
          <cell r="AI3861" t="str">
            <v>BACHILLERATO ÚNICO</v>
          </cell>
          <cell r="AJ3861" t="str">
            <v>BACHILLERATO GENERAL</v>
          </cell>
          <cell r="AK3861" t="str">
            <v>Colegio de Bachilleres del Estado de Hidalgo Plantel Atotonilco de Tula</v>
          </cell>
          <cell r="AL3861" t="str">
            <v>Hidalgo</v>
          </cell>
          <cell r="AM3861" t="str">
            <v>MÉXICO</v>
          </cell>
          <cell r="AN3861" t="str">
            <v>Atotonilco de Tula</v>
          </cell>
          <cell r="AO3861" t="str">
            <v>BARONE LT 9 MZA 77</v>
          </cell>
          <cell r="AP3861" t="str">
            <v>Paseos de la Pradera</v>
          </cell>
          <cell r="AQ3861" t="str">
            <v>Atotonilco de Tula</v>
          </cell>
          <cell r="AR3861" t="str">
            <v>Hidalgo</v>
          </cell>
          <cell r="AS3861" t="str">
            <v>MÉXICO</v>
          </cell>
          <cell r="AT3861">
            <v>42980</v>
          </cell>
          <cell r="AU3861">
            <v>109</v>
          </cell>
          <cell r="AV3861">
            <v>8</v>
          </cell>
          <cell r="AW3861" t="str">
            <v>BARONE LT 9 MZA 77 109, Paseos de la Pradera, Atotonilco de Tula, Hidalgo</v>
          </cell>
          <cell r="AX3861" t="str">
            <v xml:space="preserve">ADRIANA ZAFRA VELAZQUEZ </v>
          </cell>
        </row>
        <row r="3862">
          <cell r="D3862">
            <v>18301330</v>
          </cell>
          <cell r="E3862" t="str">
            <v xml:space="preserve">VELAZQUEZ  VALDEZ EVELYN GUADALUPE </v>
          </cell>
          <cell r="F3862" t="str">
            <v>UTTT</v>
          </cell>
          <cell r="G3862" t="str">
            <v>TSU</v>
          </cell>
          <cell r="H3862" t="str">
            <v>QI</v>
          </cell>
          <cell r="I3862">
            <v>2</v>
          </cell>
          <cell r="J3862" t="str">
            <v>MUJER</v>
          </cell>
          <cell r="K3862" t="str">
            <v>MORELOS  23, SANTIAGO TLAPANALOYA, TEPEJI DEL RÍO DE OCAMPO, HIDALGO</v>
          </cell>
          <cell r="L3862">
            <v>7731756115</v>
          </cell>
          <cell r="M3862">
            <v>18.82191780821918</v>
          </cell>
          <cell r="N3862" t="str">
            <v>VEVE000310MHGLLVA5</v>
          </cell>
          <cell r="O3862" t="str">
            <v xml:space="preserve">VELAZQUEZ </v>
          </cell>
          <cell r="P3862" t="str">
            <v>VALDEZ</v>
          </cell>
          <cell r="Q3862" t="str">
            <v xml:space="preserve">EVELYN GUADALUPE </v>
          </cell>
          <cell r="R3862" t="str">
            <v>QUÍMICA, ÁREA INDUSTRIAL</v>
          </cell>
          <cell r="S3862" t="str">
            <v>Mexicana</v>
          </cell>
          <cell r="T3862" t="str">
            <v>Tepeji del Río de Ocampo</v>
          </cell>
          <cell r="U3862" t="str">
            <v>Hidalgo</v>
          </cell>
          <cell r="V3862" t="str">
            <v>MÉXICO</v>
          </cell>
          <cell r="W3862" t="str">
            <v>evelyn_vv@outlook.com</v>
          </cell>
          <cell r="X3862" t="str">
            <v>Soltero (a)</v>
          </cell>
          <cell r="Y3862">
            <v>36595</v>
          </cell>
          <cell r="Z3862" t="str">
            <v>ELSA MARIA VALDEZ VELAZQUEZ</v>
          </cell>
          <cell r="AA3862" t="str">
            <v>Secundaria</v>
          </cell>
          <cell r="AB3862" t="str">
            <v xml:space="preserve">JOSÉ EDUARDO VELAZQUEZ TREJO </v>
          </cell>
          <cell r="AC3862" t="str">
            <v>Bachillerato</v>
          </cell>
          <cell r="AD3862" t="str">
            <v>$5001 A $6000</v>
          </cell>
          <cell r="AE3862">
            <v>43282</v>
          </cell>
          <cell r="AF3862">
            <v>42217</v>
          </cell>
          <cell r="AG3862">
            <v>8.6</v>
          </cell>
          <cell r="AH3862" t="str">
            <v xml:space="preserve">ELSA MARIA VALDEZ VELAZQUEZ </v>
          </cell>
          <cell r="AI3862" t="str">
            <v>FÍSICO-MATEMÁTICAS</v>
          </cell>
          <cell r="AJ3862" t="str">
            <v>BACHILLERATO TECNOLÓGICO</v>
          </cell>
          <cell r="AK3862" t="str">
            <v>CBTIS NÚM. 200, TEPEJI DEL RÍO</v>
          </cell>
          <cell r="AL3862" t="str">
            <v>Hidalgo</v>
          </cell>
          <cell r="AM3862" t="str">
            <v>MÉXICO</v>
          </cell>
          <cell r="AN3862" t="str">
            <v>Tepeji del Río de Ocampo</v>
          </cell>
          <cell r="AO3862" t="str">
            <v xml:space="preserve">MORELOS </v>
          </cell>
          <cell r="AP3862" t="str">
            <v>Santiago Tlapanaloya</v>
          </cell>
          <cell r="AQ3862" t="str">
            <v>Tepeji del Río de Ocampo</v>
          </cell>
          <cell r="AR3862" t="str">
            <v>Hidalgo</v>
          </cell>
          <cell r="AS3862" t="str">
            <v>MÉXICO</v>
          </cell>
          <cell r="AT3862">
            <v>42880</v>
          </cell>
          <cell r="AU3862">
            <v>23</v>
          </cell>
          <cell r="AV3862" t="str">
            <v>S/N</v>
          </cell>
          <cell r="AW3862" t="str">
            <v>MORELOS  23, Santiago Tlapanaloya, Tepeji del Río de Ocampo, Hidalgo</v>
          </cell>
          <cell r="AX3862" t="str">
            <v>ELSA MARIA VALDEZ VELAZQUEZ</v>
          </cell>
        </row>
        <row r="3863">
          <cell r="D3863">
            <v>15300778</v>
          </cell>
          <cell r="E3863" t="str">
            <v>VELAZQUEZ BARBOSA DORA MAGDALENA</v>
          </cell>
          <cell r="F3863" t="str">
            <v>UTTT</v>
          </cell>
          <cell r="G3863" t="str">
            <v>ING</v>
          </cell>
          <cell r="H3863" t="str">
            <v>INGE</v>
          </cell>
          <cell r="I3863">
            <v>11</v>
          </cell>
          <cell r="J3863" t="str">
            <v>MUJER</v>
          </cell>
          <cell r="K3863" t="str">
            <v>EMILIANO ZAPATA 13, SAN MATEO PRIMERA SECCIÓN, TEPEJI DEL RÍO DE OCAMPO, HIDALGO</v>
          </cell>
          <cell r="L3863">
            <v>7731307610</v>
          </cell>
          <cell r="M3863">
            <v>25.468493150684932</v>
          </cell>
          <cell r="N3863" t="str">
            <v>VEBD930719MHGLRR00</v>
          </cell>
          <cell r="O3863" t="str">
            <v>VELAZQUEZ</v>
          </cell>
          <cell r="P3863" t="str">
            <v>BARBOSA</v>
          </cell>
          <cell r="Q3863" t="str">
            <v>DORA MAGDALENA</v>
          </cell>
          <cell r="R3863" t="str">
            <v>DESARROLLO DE NEGOCIOS, INGENIERÍA EN NEGOCIOS Y GESTIÓN EMPRESARIAL</v>
          </cell>
          <cell r="S3863" t="str">
            <v>Mexicana</v>
          </cell>
          <cell r="T3863" t="str">
            <v>Tepeji del Río de Ocampo</v>
          </cell>
          <cell r="U3863" t="str">
            <v>Hidalgo</v>
          </cell>
          <cell r="V3863" t="str">
            <v>MÉXICO</v>
          </cell>
          <cell r="W3863" t="str">
            <v>velazquezbarbosad@gmail.com</v>
          </cell>
          <cell r="X3863" t="str">
            <v>Casado (a)</v>
          </cell>
          <cell r="Y3863">
            <v>34169</v>
          </cell>
          <cell r="Z3863" t="str">
            <v>BERTHA BARBOSA FRIAS</v>
          </cell>
          <cell r="AA3863" t="str">
            <v>Primaria</v>
          </cell>
          <cell r="AB3863" t="str">
            <v>CARLOS VELAZQUEZ MARTINEZ</v>
          </cell>
          <cell r="AC3863" t="str">
            <v>Primaria</v>
          </cell>
          <cell r="AD3863" t="str">
            <v>$1000 A $2000</v>
          </cell>
          <cell r="AE3863">
            <v>41091</v>
          </cell>
          <cell r="AF3863">
            <v>40026</v>
          </cell>
          <cell r="AG3863">
            <v>7</v>
          </cell>
          <cell r="AH3863" t="str">
            <v xml:space="preserve">JOSE MIGUEL GARRIDO JUAREZ </v>
          </cell>
          <cell r="AI3863" t="str">
            <v>ECONÓMICO ADMINISTRATIVAS</v>
          </cell>
          <cell r="AJ3863" t="str">
            <v>BACHILLERATO TECNOLÓGICO</v>
          </cell>
          <cell r="AK3863" t="str">
            <v>CBTIS NÚM. 200, TEPEJI DEL RÍO</v>
          </cell>
          <cell r="AL3863" t="str">
            <v>Hidalgo</v>
          </cell>
          <cell r="AM3863" t="str">
            <v>MÉXICO</v>
          </cell>
          <cell r="AN3863" t="str">
            <v>Tepeji del Río de Ocampo</v>
          </cell>
          <cell r="AO3863" t="str">
            <v>EMILIANO ZAPATA</v>
          </cell>
          <cell r="AP3863" t="str">
            <v>SAN MATEO PRIMERA SECCIÓN</v>
          </cell>
          <cell r="AQ3863" t="str">
            <v>Tepeji del Río de Ocampo</v>
          </cell>
          <cell r="AR3863" t="str">
            <v>Hidalgo</v>
          </cell>
          <cell r="AS3863" t="str">
            <v>MÉXICO</v>
          </cell>
          <cell r="AT3863">
            <v>42884</v>
          </cell>
          <cell r="AU3863">
            <v>13</v>
          </cell>
          <cell r="AV3863" t="str">
            <v>S/N</v>
          </cell>
          <cell r="AW3863" t="str">
            <v>EMILIANO ZAPATA 13, SAN MATEO PRIMERA SECCIÓN, Tepeji del Río de Ocampo, Hidalgo</v>
          </cell>
          <cell r="AX3863" t="str">
            <v>MIGUEL GARRIDO JUAREZ</v>
          </cell>
        </row>
        <row r="3864">
          <cell r="D3864">
            <v>17300924</v>
          </cell>
          <cell r="E3864" t="str">
            <v>VELAZQUEZ CONTRERAS DAVID ORLANDO</v>
          </cell>
          <cell r="F3864" t="str">
            <v>UTTT</v>
          </cell>
          <cell r="G3864" t="str">
            <v>TSU</v>
          </cell>
          <cell r="H3864" t="str">
            <v>PIM</v>
          </cell>
          <cell r="I3864">
            <v>5</v>
          </cell>
          <cell r="J3864" t="str">
            <v>HOMBRE</v>
          </cell>
          <cell r="K3864" t="str">
            <v>VENUSTIANO CARRANZA  25, SAN FRANCISCO, TLAHUELILPAN, HIDALGO</v>
          </cell>
          <cell r="L3864">
            <v>7731524769</v>
          </cell>
          <cell r="M3864">
            <v>23.805479452054794</v>
          </cell>
          <cell r="N3864" t="str">
            <v>VECD950318HHGLNV09</v>
          </cell>
          <cell r="O3864" t="str">
            <v>VELAZQUEZ</v>
          </cell>
          <cell r="P3864" t="str">
            <v>CONTRERAS</v>
          </cell>
          <cell r="Q3864" t="str">
            <v>DAVID ORLANDO</v>
          </cell>
          <cell r="R3864" t="str">
            <v>PROCESOS INDUSTRIALES, ÁREA MANUFACTURA</v>
          </cell>
          <cell r="S3864" t="str">
            <v>Mexicana</v>
          </cell>
          <cell r="T3864" t="str">
            <v>Tlaxcoapan</v>
          </cell>
          <cell r="U3864" t="str">
            <v>Hidalgo</v>
          </cell>
          <cell r="V3864" t="str">
            <v>MÉXICO</v>
          </cell>
          <cell r="W3864" t="str">
            <v>davidvelazquez1018@gmail.com</v>
          </cell>
          <cell r="X3864" t="str">
            <v>Soltero (a)</v>
          </cell>
          <cell r="Y3864">
            <v>34776</v>
          </cell>
          <cell r="Z3864" t="str">
            <v>TOMASA VELAZQUEZ CONTRERAS</v>
          </cell>
          <cell r="AA3864" t="str">
            <v>Secundaria</v>
          </cell>
          <cell r="AC3864" t="str">
            <v>No lo sé</v>
          </cell>
          <cell r="AD3864" t="str">
            <v>$4001 A $5000</v>
          </cell>
          <cell r="AE3864">
            <v>42583</v>
          </cell>
          <cell r="AF3864">
            <v>40391</v>
          </cell>
          <cell r="AG3864">
            <v>6.6</v>
          </cell>
          <cell r="AH3864" t="str">
            <v>MARIA DE LOURDES VELAZQUEZ CONTRERAS</v>
          </cell>
          <cell r="AI3864" t="str">
            <v>FÍSICO-MATEMÁTICAS</v>
          </cell>
          <cell r="AJ3864" t="str">
            <v>BACHILLERATO GENERAL</v>
          </cell>
          <cell r="AK3864" t="str">
            <v>Centro de Bachillerato Tecnológico Industrial y de Servicios Núm. 218</v>
          </cell>
          <cell r="AL3864" t="str">
            <v>Hidalgo</v>
          </cell>
          <cell r="AM3864" t="str">
            <v>MÉXICO</v>
          </cell>
          <cell r="AN3864" t="str">
            <v>Tlaxcoapan</v>
          </cell>
          <cell r="AO3864" t="str">
            <v xml:space="preserve">VENUSTIANO CARRANZA </v>
          </cell>
          <cell r="AP3864" t="str">
            <v>San Francisco</v>
          </cell>
          <cell r="AQ3864" t="str">
            <v>Tlahuelilpan</v>
          </cell>
          <cell r="AR3864" t="str">
            <v>Hidalgo</v>
          </cell>
          <cell r="AS3864" t="str">
            <v>MÉXICO</v>
          </cell>
          <cell r="AT3864">
            <v>42784</v>
          </cell>
          <cell r="AU3864">
            <v>25</v>
          </cell>
          <cell r="AW3864" t="str">
            <v>VENUSTIANO CARRANZA  25, San Francisco, Tlahuelilpan, Hidalgo</v>
          </cell>
          <cell r="AX3864" t="str">
            <v>MARIA DE LOURDES VELAZQUEZ CONTRERAS</v>
          </cell>
        </row>
        <row r="3865">
          <cell r="D3865">
            <v>16300682</v>
          </cell>
          <cell r="E3865" t="str">
            <v>VELAZQUEZ FLORES LUIS ANGEL</v>
          </cell>
          <cell r="F3865" t="str">
            <v>UAT</v>
          </cell>
          <cell r="G3865" t="str">
            <v>TSU</v>
          </cell>
          <cell r="H3865" t="str">
            <v>DNM</v>
          </cell>
          <cell r="I3865">
            <v>2</v>
          </cell>
          <cell r="J3865" t="str">
            <v>HOMBRE</v>
          </cell>
          <cell r="K3865" t="str">
            <v>EL ZAPOTE , SAN PEDRO NEXTLALPAN, TEPETITLÁN, HIDALGO</v>
          </cell>
          <cell r="L3865">
            <v>7731246010</v>
          </cell>
          <cell r="M3865">
            <v>22.942465753424656</v>
          </cell>
          <cell r="N3865" t="str">
            <v>VEFL960127HHGLLS06</v>
          </cell>
          <cell r="O3865" t="str">
            <v>VELAZQUEZ</v>
          </cell>
          <cell r="P3865" t="str">
            <v>FLORES</v>
          </cell>
          <cell r="Q3865" t="str">
            <v>LUIS ANGEL</v>
          </cell>
          <cell r="R3865" t="str">
            <v>DESARROLLO DE NEGOCIOS, ÁREA MERCADOTECNIA</v>
          </cell>
          <cell r="S3865" t="str">
            <v>Mexicana</v>
          </cell>
          <cell r="T3865" t="str">
            <v>Tepetitlán</v>
          </cell>
          <cell r="U3865" t="str">
            <v>Hidalgo</v>
          </cell>
          <cell r="V3865" t="str">
            <v>MÉXICO</v>
          </cell>
          <cell r="W3865" t="str">
            <v>luisangelloquillo@hotmail.com</v>
          </cell>
          <cell r="X3865" t="str">
            <v>Soltero (a)</v>
          </cell>
          <cell r="Y3865">
            <v>35091</v>
          </cell>
          <cell r="Z3865" t="str">
            <v>CLAUDIA VELAZQUEZ FLORES</v>
          </cell>
          <cell r="AA3865" t="str">
            <v>No estudió</v>
          </cell>
          <cell r="AB3865" t="str">
            <v>JUAN MARTINEZ SANCHEZ</v>
          </cell>
          <cell r="AC3865" t="str">
            <v>No estudió</v>
          </cell>
          <cell r="AD3865" t="str">
            <v>$1000 A $2000</v>
          </cell>
          <cell r="AE3865">
            <v>41791</v>
          </cell>
          <cell r="AF3865">
            <v>40756</v>
          </cell>
          <cell r="AG3865">
            <v>7.81</v>
          </cell>
          <cell r="AH3865" t="str">
            <v>CLAUDIA VELAZQUEZ FLORES</v>
          </cell>
          <cell r="AI3865" t="str">
            <v>ECONÓMICO ADMINISTRATIVAS</v>
          </cell>
          <cell r="AJ3865" t="str">
            <v>BACHILLERATO TECNOLÓGICO</v>
          </cell>
          <cell r="AK3865" t="str">
            <v>Bachillerato del Estado de Hidalgo Plantel Michimaloya</v>
          </cell>
          <cell r="AL3865" t="str">
            <v>Hidalgo</v>
          </cell>
          <cell r="AM3865" t="str">
            <v>MÉXICO</v>
          </cell>
          <cell r="AN3865" t="str">
            <v>Tula de Allende</v>
          </cell>
          <cell r="AO3865" t="str">
            <v>EL ZAPOTE</v>
          </cell>
          <cell r="AP3865" t="str">
            <v>San Pedro Nextlalpan</v>
          </cell>
          <cell r="AQ3865" t="str">
            <v>Tepetitlán</v>
          </cell>
          <cell r="AR3865" t="str">
            <v>Hidalgo</v>
          </cell>
          <cell r="AS3865" t="str">
            <v>MÉXICO</v>
          </cell>
          <cell r="AT3865">
            <v>42920</v>
          </cell>
          <cell r="AV3865">
            <v>62</v>
          </cell>
          <cell r="AW3865" t="str">
            <v>EL ZAPOTE , San Pedro Nextlalpan, Tepetitlán, Hidalgo</v>
          </cell>
          <cell r="AX3865" t="str">
            <v>CLAUDIA VELAZQUEZ</v>
          </cell>
        </row>
        <row r="3866">
          <cell r="D3866">
            <v>18300465</v>
          </cell>
          <cell r="E3866" t="str">
            <v>VELAZQUEZ FUENTES ROSALINDA</v>
          </cell>
          <cell r="F3866" t="str">
            <v>UAC</v>
          </cell>
          <cell r="G3866" t="str">
            <v>TSU</v>
          </cell>
          <cell r="H3866" t="str">
            <v>CD</v>
          </cell>
          <cell r="I3866">
            <v>2</v>
          </cell>
          <cell r="J3866" t="str">
            <v>MUJER</v>
          </cell>
          <cell r="K3866" t="str">
            <v>CONOCIDO SN, SAUCILLO (SAUCILLO AGUA NUEVA), CHAPULHUACÁN, HIDALGO</v>
          </cell>
          <cell r="L3866">
            <v>4831056605</v>
          </cell>
          <cell r="M3866">
            <v>18.027397260273972</v>
          </cell>
          <cell r="N3866" t="str">
            <v>VEFR001225MSPLNSA8</v>
          </cell>
          <cell r="O3866" t="str">
            <v>VELAZQUEZ</v>
          </cell>
          <cell r="P3866" t="str">
            <v>FUENTES</v>
          </cell>
          <cell r="Q3866" t="str">
            <v>ROSALINDA</v>
          </cell>
          <cell r="R3866" t="str">
            <v>CONTADURÍA, CONTADURÍA</v>
          </cell>
          <cell r="S3866" t="str">
            <v>Mexicana</v>
          </cell>
          <cell r="T3866" t="str">
            <v>Tamazunchale</v>
          </cell>
          <cell r="U3866" t="str">
            <v>San Luis Potosí</v>
          </cell>
          <cell r="V3866" t="str">
            <v>MÉXICO</v>
          </cell>
          <cell r="W3866" t="str">
            <v>rosyorchita25@gmail.com</v>
          </cell>
          <cell r="X3866" t="str">
            <v>Soltero (a)</v>
          </cell>
          <cell r="Y3866">
            <v>36885</v>
          </cell>
          <cell r="Z3866" t="str">
            <v>ROSALIA FUENTES ROJO</v>
          </cell>
          <cell r="AA3866" t="str">
            <v>Secundaria</v>
          </cell>
          <cell r="AB3866" t="str">
            <v xml:space="preserve">TEODULO VELAZQUEZ GARCIA </v>
          </cell>
          <cell r="AC3866" t="str">
            <v>Primaria</v>
          </cell>
          <cell r="AD3866" t="str">
            <v>$2001 A $3000</v>
          </cell>
          <cell r="AE3866">
            <v>43252</v>
          </cell>
          <cell r="AF3866">
            <v>42217</v>
          </cell>
          <cell r="AG3866">
            <v>9.6999999999999993</v>
          </cell>
          <cell r="AH3866" t="str">
            <v xml:space="preserve">TEODULO VELAZQUEZ GARCIA </v>
          </cell>
          <cell r="AI3866" t="str">
            <v>CIENCIAS ADMINISTRATIVAS Y SOCIALES</v>
          </cell>
          <cell r="AJ3866" t="str">
            <v>BACHILLERATO TECNOLÓGICO</v>
          </cell>
          <cell r="AK3866" t="str">
            <v>Colegio de Estudios Científicos y Tecnológicos del Estado de Hidalgo Plantel Chapulhuacan</v>
          </cell>
          <cell r="AL3866" t="str">
            <v>Hidalgo</v>
          </cell>
          <cell r="AM3866" t="str">
            <v>MÉXICO</v>
          </cell>
          <cell r="AN3866" t="str">
            <v>Chapulhuacán</v>
          </cell>
          <cell r="AO3866" t="str">
            <v>CONOCIDO</v>
          </cell>
          <cell r="AP3866" t="str">
            <v>Saucillo (Saucillo Agua Nueva)</v>
          </cell>
          <cell r="AQ3866" t="str">
            <v>Chapulhuacán</v>
          </cell>
          <cell r="AR3866" t="str">
            <v>Hidalgo</v>
          </cell>
          <cell r="AS3866" t="str">
            <v>MÉXICO</v>
          </cell>
          <cell r="AT3866">
            <v>42294</v>
          </cell>
          <cell r="AU3866" t="str">
            <v>SN</v>
          </cell>
          <cell r="AV3866" t="str">
            <v>SN</v>
          </cell>
          <cell r="AW3866" t="str">
            <v>CONOCIDO SN, Saucillo (Saucillo Agua Nueva), Chapulhuacán, Hidalgo</v>
          </cell>
          <cell r="AX3866" t="str">
            <v>ROSALINDA VELAZQUEZ FUENTES</v>
          </cell>
        </row>
        <row r="3867">
          <cell r="D3867">
            <v>18300587</v>
          </cell>
          <cell r="E3867" t="str">
            <v>VELAZQUEZ LEON JOSE</v>
          </cell>
          <cell r="F3867" t="str">
            <v>UTTT</v>
          </cell>
          <cell r="G3867" t="str">
            <v>TSU</v>
          </cell>
          <cell r="H3867" t="str">
            <v>LCS</v>
          </cell>
          <cell r="I3867">
            <v>2</v>
          </cell>
          <cell r="J3867" t="str">
            <v>HOMBRE</v>
          </cell>
          <cell r="K3867" t="str">
            <v>RETORNO TOLTECA S/N, INFONAVIT SAN MARCOS, TULA DE ALLENDE, HIDALGO</v>
          </cell>
          <cell r="L3867">
            <v>7731116709</v>
          </cell>
          <cell r="M3867">
            <v>18.213698630136985</v>
          </cell>
          <cell r="N3867" t="str">
            <v>VELJ001018HHGLNSA6</v>
          </cell>
          <cell r="O3867" t="str">
            <v>VELAZQUEZ</v>
          </cell>
          <cell r="P3867" t="str">
            <v>LEON</v>
          </cell>
          <cell r="Q3867" t="str">
            <v>JOSE</v>
          </cell>
          <cell r="R3867" t="str">
            <v>LOGÍSTICA, ÁREA CADENA DE SUMINISTROS</v>
          </cell>
          <cell r="S3867" t="str">
            <v>Mexicana</v>
          </cell>
          <cell r="T3867" t="str">
            <v>Tula de Allende</v>
          </cell>
          <cell r="U3867" t="str">
            <v>Hidalgo</v>
          </cell>
          <cell r="V3867" t="str">
            <v>MÉXICO</v>
          </cell>
          <cell r="W3867" t="str">
            <v>josevelaleonn18@gmail.com</v>
          </cell>
          <cell r="X3867" t="str">
            <v>Soltero (a)</v>
          </cell>
          <cell r="Y3867">
            <v>36817</v>
          </cell>
          <cell r="Z3867" t="str">
            <v>ELIZABETH LEON BALDERAS</v>
          </cell>
          <cell r="AA3867" t="str">
            <v>Licenciatura</v>
          </cell>
          <cell r="AB3867" t="str">
            <v>JOSE MARTIN VELAZQUEZ GUTIERREZ</v>
          </cell>
          <cell r="AC3867" t="str">
            <v>Licenciatura</v>
          </cell>
          <cell r="AD3867" t="str">
            <v>$5001 A $6000</v>
          </cell>
          <cell r="AE3867">
            <v>43282</v>
          </cell>
          <cell r="AF3867">
            <v>42217</v>
          </cell>
          <cell r="AG3867">
            <v>8.3000000000000007</v>
          </cell>
          <cell r="AH3867" t="str">
            <v>ELIZABETH LEON BALDERAS</v>
          </cell>
          <cell r="AI3867" t="str">
            <v>ECONÓMICO ADMINISTRATIVAS</v>
          </cell>
          <cell r="AJ3867" t="str">
            <v>BACHILLERATO TECNOLÓGICO</v>
          </cell>
          <cell r="AK3867" t="str">
            <v>CETIS NÚM. 091, NANTZHA</v>
          </cell>
          <cell r="AL3867" t="str">
            <v>Hidalgo</v>
          </cell>
          <cell r="AM3867" t="str">
            <v>MÉXICO</v>
          </cell>
          <cell r="AN3867" t="str">
            <v>Tula de Allende</v>
          </cell>
          <cell r="AO3867" t="str">
            <v>RETORNO TOLTECA</v>
          </cell>
          <cell r="AP3867" t="str">
            <v>INFONAVIT San Marcos</v>
          </cell>
          <cell r="AQ3867" t="str">
            <v>Tula de Allende</v>
          </cell>
          <cell r="AR3867" t="str">
            <v>Hidalgo</v>
          </cell>
          <cell r="AS3867" t="str">
            <v>MÉXICO</v>
          </cell>
          <cell r="AT3867">
            <v>42803</v>
          </cell>
          <cell r="AU3867" t="str">
            <v>S/N</v>
          </cell>
          <cell r="AV3867" t="str">
            <v>S/N</v>
          </cell>
          <cell r="AW3867" t="str">
            <v>RETORNO TOLTECA S/N, INFONAVIT San Marcos, Tula de Allende, Hidalgo</v>
          </cell>
          <cell r="AX3867" t="str">
            <v xml:space="preserve">MARTIN VELAZQUEZ GUTIERREZ </v>
          </cell>
        </row>
        <row r="3868">
          <cell r="D3868">
            <v>18300250</v>
          </cell>
          <cell r="E3868" t="str">
            <v>VELAZQUEZ MENDOZA VICTOR</v>
          </cell>
          <cell r="F3868" t="str">
            <v>UTTT</v>
          </cell>
          <cell r="G3868" t="str">
            <v>TSU</v>
          </cell>
          <cell r="H3868" t="str">
            <v>MC</v>
          </cell>
          <cell r="I3868">
            <v>2</v>
          </cell>
          <cell r="J3868" t="str">
            <v>HOMBRE</v>
          </cell>
          <cell r="K3868" t="str">
            <v>VERACRUZ  S/N, NOXTONGO, TEPEJI DEL RÍO DE OCAMPO, HIDALGO</v>
          </cell>
          <cell r="L3868">
            <v>7731339951</v>
          </cell>
          <cell r="M3868">
            <v>22.383561643835616</v>
          </cell>
          <cell r="N3868" t="str">
            <v>VEMV960818HHGLNC06</v>
          </cell>
          <cell r="O3868" t="str">
            <v>VELAZQUEZ</v>
          </cell>
          <cell r="P3868" t="str">
            <v>MENDOZA</v>
          </cell>
          <cell r="Q3868" t="str">
            <v>VICTOR</v>
          </cell>
          <cell r="R3868" t="str">
            <v>MECATRÓNICA, ÁREA AUTOMATIZACIÓN</v>
          </cell>
          <cell r="S3868" t="str">
            <v>Mexicana</v>
          </cell>
          <cell r="T3868" t="str">
            <v>Tula de Allende</v>
          </cell>
          <cell r="U3868" t="str">
            <v>Hidalgo</v>
          </cell>
          <cell r="V3868" t="str">
            <v>MÉXICO</v>
          </cell>
          <cell r="W3868" t="str">
            <v>victorval896@gmail.com</v>
          </cell>
          <cell r="X3868" t="str">
            <v>Soltero (a)</v>
          </cell>
          <cell r="Y3868">
            <v>35295</v>
          </cell>
          <cell r="Z3868" t="str">
            <v>VALENTINA MENDOZA RESENDIZ</v>
          </cell>
          <cell r="AA3868" t="str">
            <v>Primaria</v>
          </cell>
          <cell r="AB3868" t="str">
            <v>VICTORINO VELAZQUEZ ROJAS</v>
          </cell>
          <cell r="AC3868" t="str">
            <v>Bachillerato</v>
          </cell>
          <cell r="AD3868" t="str">
            <v>$1000 A $2000</v>
          </cell>
          <cell r="AE3868">
            <v>42767</v>
          </cell>
          <cell r="AF3868">
            <v>42217</v>
          </cell>
          <cell r="AG3868">
            <v>9.1999999999999993</v>
          </cell>
          <cell r="AH3868" t="str">
            <v>VICTORINO VELAZQUEZ ROJAS</v>
          </cell>
          <cell r="AI3868" t="str">
            <v>BACHILLERATO ÚNICO</v>
          </cell>
          <cell r="AJ3868" t="str">
            <v>BACHILLERATO GENERAL</v>
          </cell>
          <cell r="AK3868" t="str">
            <v>INSTITUTO DE EDUCACIÓN AVANZADA PLANTEL PRADOS</v>
          </cell>
          <cell r="AL3868" t="str">
            <v>México</v>
          </cell>
          <cell r="AM3868" t="str">
            <v>MÉXICO</v>
          </cell>
          <cell r="AN3868" t="str">
            <v>Coacalco de Berriozábal</v>
          </cell>
          <cell r="AO3868" t="str">
            <v xml:space="preserve">VERACRUZ </v>
          </cell>
          <cell r="AP3868" t="str">
            <v>Noxtongo</v>
          </cell>
          <cell r="AQ3868" t="str">
            <v>Tepeji del Río de Ocampo</v>
          </cell>
          <cell r="AR3868" t="str">
            <v>Hidalgo</v>
          </cell>
          <cell r="AS3868" t="str">
            <v>MÉXICO</v>
          </cell>
          <cell r="AT3868">
            <v>42855</v>
          </cell>
          <cell r="AU3868" t="str">
            <v>S/N</v>
          </cell>
          <cell r="AV3868" t="str">
            <v>S/N</v>
          </cell>
          <cell r="AW3868" t="str">
            <v>VERACRUZ  S/N, Noxtongo, Tepeji del Río de Ocampo, Hidalgo</v>
          </cell>
          <cell r="AX3868" t="str">
            <v xml:space="preserve">VICTORINO VELAZQUEZ ROJAS </v>
          </cell>
        </row>
        <row r="3869">
          <cell r="D3869">
            <v>14301170</v>
          </cell>
          <cell r="E3869" t="str">
            <v>VELAZQUEZ PEREZ ARTURO</v>
          </cell>
          <cell r="F3869" t="str">
            <v>UTTT</v>
          </cell>
          <cell r="G3869" t="str">
            <v>ING</v>
          </cell>
          <cell r="H3869" t="str">
            <v>IMC</v>
          </cell>
          <cell r="I3869">
            <v>8</v>
          </cell>
          <cell r="J3869" t="str">
            <v>HOMBRE</v>
          </cell>
          <cell r="K3869" t="str">
            <v>CERRADA DE MIGUEL HIDALGO 8, SANTIAGO TLAPANALOYA, TEPEJI DEL RÍO DE OCAMPO, HIDALGO</v>
          </cell>
          <cell r="L3869">
            <v>7731040150</v>
          </cell>
          <cell r="M3869">
            <v>23.06027397260274</v>
          </cell>
          <cell r="N3869" t="str">
            <v>VEPA951215HHGLRR08</v>
          </cell>
          <cell r="O3869" t="str">
            <v>VELAZQUEZ</v>
          </cell>
          <cell r="P3869" t="str">
            <v>PEREZ</v>
          </cell>
          <cell r="Q3869" t="str">
            <v>ARTURO</v>
          </cell>
          <cell r="R3869" t="str">
            <v>MECATRÓNICA, INGENIERÍA EN MECATRÓNICA</v>
          </cell>
          <cell r="S3869" t="str">
            <v>Mexicana</v>
          </cell>
          <cell r="T3869" t="str">
            <v>Tepeji del Río de Ocampo</v>
          </cell>
          <cell r="U3869" t="str">
            <v>Hidalgo</v>
          </cell>
          <cell r="V3869" t="str">
            <v>MÉXICO</v>
          </cell>
          <cell r="W3869" t="str">
            <v>arturo121595@gmail.com</v>
          </cell>
          <cell r="X3869" t="str">
            <v>Soltero (a)</v>
          </cell>
          <cell r="Y3869">
            <v>35048</v>
          </cell>
          <cell r="Z3869" t="str">
            <v>GABRIELA PEREZ RAMIREZ</v>
          </cell>
          <cell r="AA3869" t="str">
            <v>Secundaria</v>
          </cell>
          <cell r="AB3869" t="str">
            <v>VICENTE VELAZQUEZ SANCHEZ</v>
          </cell>
          <cell r="AC3869" t="str">
            <v>Secundaria</v>
          </cell>
          <cell r="AD3869" t="str">
            <v>$10001 A$12500</v>
          </cell>
          <cell r="AE3869">
            <v>41821</v>
          </cell>
          <cell r="AF3869">
            <v>40391</v>
          </cell>
          <cell r="AG3869">
            <v>7.2</v>
          </cell>
          <cell r="AH3869" t="str">
            <v>GABRIELA VELAZQUEZ PEREZ</v>
          </cell>
          <cell r="AI3869" t="str">
            <v>FÍSICO-MATEMÁTICAS</v>
          </cell>
          <cell r="AJ3869" t="str">
            <v>BACHILLERATO TECNOLÓGICO</v>
          </cell>
          <cell r="AK3869" t="str">
            <v>CBTIS NÚM. 200, TEPEJI DEL RÍO</v>
          </cell>
          <cell r="AL3869" t="str">
            <v>Hidalgo</v>
          </cell>
          <cell r="AM3869" t="str">
            <v>MÉXICO</v>
          </cell>
          <cell r="AN3869" t="str">
            <v>Tepeji del Río de Ocampo</v>
          </cell>
          <cell r="AO3869" t="str">
            <v>CERRADA DE MIGUEL HIDALGO</v>
          </cell>
          <cell r="AP3869" t="str">
            <v>Santiago Tlapanaloya</v>
          </cell>
          <cell r="AQ3869" t="str">
            <v>Tepeji del Río de Ocampo</v>
          </cell>
          <cell r="AR3869" t="str">
            <v>Hidalgo</v>
          </cell>
          <cell r="AS3869" t="str">
            <v>MÉXICO</v>
          </cell>
          <cell r="AT3869">
            <v>42880</v>
          </cell>
          <cell r="AU3869">
            <v>8</v>
          </cell>
          <cell r="AW3869" t="str">
            <v>CERRADA DE MIGUEL HIDALGO 8, Santiago Tlapanaloya, Tepeji del Río de Ocampo, Hidalgo</v>
          </cell>
          <cell r="AX3869" t="str">
            <v>GABRIELA PEREZ RAMIREZ</v>
          </cell>
        </row>
        <row r="3870">
          <cell r="D3870">
            <v>18301334</v>
          </cell>
          <cell r="E3870" t="str">
            <v>VELAZQUEZ RODRIGUEZ ISAEL</v>
          </cell>
          <cell r="F3870" t="str">
            <v>UTTT</v>
          </cell>
          <cell r="G3870" t="str">
            <v>ING</v>
          </cell>
          <cell r="H3870" t="str">
            <v>IER</v>
          </cell>
          <cell r="I3870">
            <v>8</v>
          </cell>
          <cell r="J3870" t="str">
            <v>HOMBRE</v>
          </cell>
          <cell r="K3870" t="str">
            <v>MORELIA  242, LUIS ECHEVERRÍA, CUAUTITLÁN IZCALLI, MÉXICO</v>
          </cell>
          <cell r="L3870">
            <v>9514579122</v>
          </cell>
          <cell r="M3870">
            <v>20.589041095890412</v>
          </cell>
          <cell r="N3870" t="str">
            <v>VERI980604HOCLDS09</v>
          </cell>
          <cell r="O3870" t="str">
            <v>VELAZQUEZ</v>
          </cell>
          <cell r="P3870" t="str">
            <v>RODRIGUEZ</v>
          </cell>
          <cell r="Q3870" t="str">
            <v>ISAEL</v>
          </cell>
          <cell r="R3870" t="str">
            <v>ENERGÍAS RENOVABLES, INGENIERÍA EN ENERGÍAS RENOVABLES</v>
          </cell>
          <cell r="S3870" t="str">
            <v>Mexicana</v>
          </cell>
          <cell r="T3870" t="str">
            <v>Magdalena Tequisistlán</v>
          </cell>
          <cell r="U3870" t="str">
            <v>Oaxaca</v>
          </cell>
          <cell r="V3870" t="str">
            <v>MÉXICO</v>
          </cell>
          <cell r="W3870" t="str">
            <v>isaelvelazz.30@gmail.com</v>
          </cell>
          <cell r="X3870" t="str">
            <v>Soltero (a)</v>
          </cell>
          <cell r="Y3870">
            <v>35950</v>
          </cell>
          <cell r="Z3870" t="str">
            <v xml:space="preserve">CATALINA RODRIGUEZ RAMIREZ </v>
          </cell>
          <cell r="AA3870" t="str">
            <v>Primaria</v>
          </cell>
          <cell r="AB3870" t="str">
            <v>CELSO VELAZQUEZ MARTINEZ</v>
          </cell>
          <cell r="AC3870" t="str">
            <v>Primaria</v>
          </cell>
          <cell r="AD3870" t="str">
            <v>$1000 A $2000</v>
          </cell>
          <cell r="AE3870">
            <v>42552</v>
          </cell>
          <cell r="AF3870">
            <v>41487</v>
          </cell>
          <cell r="AG3870">
            <v>8</v>
          </cell>
          <cell r="AH3870" t="str">
            <v xml:space="preserve">SAIRA ZOE VELAZQUEZ RODRIGUEZ </v>
          </cell>
          <cell r="AI3870" t="str">
            <v>FÍSICO-MATEMÁTICAS</v>
          </cell>
          <cell r="AJ3870" t="str">
            <v>BACHILLERATO TECNOLÓGICO</v>
          </cell>
          <cell r="AK3870" t="str">
            <v>Centro de Bachillerato Tecnológico Industrial y de Servicios Núm. 025</v>
          </cell>
          <cell r="AL3870" t="str">
            <v>Oaxaca</v>
          </cell>
          <cell r="AM3870" t="str">
            <v>MÉXICO</v>
          </cell>
          <cell r="AN3870" t="str">
            <v>Salina Cruz</v>
          </cell>
          <cell r="AO3870" t="str">
            <v xml:space="preserve">MORELIA </v>
          </cell>
          <cell r="AP3870" t="str">
            <v>Luis Echeverría</v>
          </cell>
          <cell r="AQ3870" t="str">
            <v>Cuautitlán Izcalli</v>
          </cell>
          <cell r="AR3870" t="str">
            <v>México</v>
          </cell>
          <cell r="AS3870" t="str">
            <v>MÉXICO</v>
          </cell>
          <cell r="AT3870">
            <v>54753</v>
          </cell>
          <cell r="AU3870">
            <v>242</v>
          </cell>
          <cell r="AV3870" t="str">
            <v>S/N</v>
          </cell>
          <cell r="AW3870" t="str">
            <v>MORELIA  242, Luis Echeverría, Cuautitlán Izcalli, México</v>
          </cell>
          <cell r="AX3870" t="str">
            <v xml:space="preserve">MAYRA VELAZQUEZ RODRIGUEZ </v>
          </cell>
        </row>
        <row r="3871">
          <cell r="D3871">
            <v>18301034</v>
          </cell>
          <cell r="E3871" t="str">
            <v>VELAZQUEZ VALDEZ EDUARDO SAID</v>
          </cell>
          <cell r="F3871" t="str">
            <v>UTTT</v>
          </cell>
          <cell r="G3871" t="str">
            <v>TSU</v>
          </cell>
          <cell r="H3871" t="str">
            <v>MI</v>
          </cell>
          <cell r="I3871">
            <v>2</v>
          </cell>
          <cell r="J3871" t="str">
            <v>HOMBRE</v>
          </cell>
          <cell r="K3871" t="str">
            <v>MORELOS 23, SANTIAGO TLAPANALOYA, TEPEJI DEL RÍO DE OCAMPO, HIDALGO</v>
          </cell>
          <cell r="L3871">
            <v>7731784284</v>
          </cell>
          <cell r="M3871">
            <v>20.660273972602738</v>
          </cell>
          <cell r="N3871" t="str">
            <v>VEVE980509HHGLLD09</v>
          </cell>
          <cell r="O3871" t="str">
            <v>VELAZQUEZ</v>
          </cell>
          <cell r="P3871" t="str">
            <v>VALDEZ</v>
          </cell>
          <cell r="Q3871" t="str">
            <v>EDUARDO SAID</v>
          </cell>
          <cell r="R3871" t="str">
            <v>MANTENIMIENTO, ÁREA INDUSTRIAL</v>
          </cell>
          <cell r="S3871" t="str">
            <v>Mexicana</v>
          </cell>
          <cell r="T3871" t="str">
            <v>Tepeji del Río de Ocampo</v>
          </cell>
          <cell r="U3871" t="str">
            <v>Hidalgo</v>
          </cell>
          <cell r="V3871" t="str">
            <v>MÉXICO</v>
          </cell>
          <cell r="W3871" t="str">
            <v>edusa9_98@hotmail.com</v>
          </cell>
          <cell r="X3871" t="str">
            <v>Soltero (a)</v>
          </cell>
          <cell r="Y3871">
            <v>35924</v>
          </cell>
          <cell r="Z3871" t="str">
            <v>ELSA MARIA VALDEZ VELAZQUEZ</v>
          </cell>
          <cell r="AA3871" t="str">
            <v>Secundaria</v>
          </cell>
          <cell r="AB3871" t="str">
            <v>JOSE EDUARDO VELAZQUEZ TREJO</v>
          </cell>
          <cell r="AC3871" t="str">
            <v>Bachillerato</v>
          </cell>
          <cell r="AD3871" t="str">
            <v>$1000 A $2000</v>
          </cell>
          <cell r="AE3871">
            <v>42583</v>
          </cell>
          <cell r="AF3871">
            <v>41487</v>
          </cell>
          <cell r="AG3871">
            <v>8.1</v>
          </cell>
          <cell r="AH3871" t="str">
            <v>JOSE EDUARDO VELAZQUEZ TREJO</v>
          </cell>
          <cell r="AI3871" t="str">
            <v>FÍSICO-MATEMÁTICAS</v>
          </cell>
          <cell r="AJ3871" t="str">
            <v>BACHILLERATO TECNOLÓGICO</v>
          </cell>
          <cell r="AK3871" t="str">
            <v>CBTIS NÚM. 200, TEPEJI DEL RÍO</v>
          </cell>
          <cell r="AL3871" t="str">
            <v>Hidalgo</v>
          </cell>
          <cell r="AM3871" t="str">
            <v>MÉXICO</v>
          </cell>
          <cell r="AN3871" t="str">
            <v>Tepeji del Río de Ocampo</v>
          </cell>
          <cell r="AO3871" t="str">
            <v>MORELOS</v>
          </cell>
          <cell r="AP3871" t="str">
            <v>Santiago Tlapanaloya</v>
          </cell>
          <cell r="AQ3871" t="str">
            <v>Tepeji del Río de Ocampo</v>
          </cell>
          <cell r="AR3871" t="str">
            <v>Hidalgo</v>
          </cell>
          <cell r="AS3871" t="str">
            <v>MÉXICO</v>
          </cell>
          <cell r="AT3871">
            <v>42880</v>
          </cell>
          <cell r="AU3871">
            <v>23</v>
          </cell>
          <cell r="AW3871" t="str">
            <v>MORELOS 23, Santiago Tlapanaloya, Tepeji del Río de Ocampo, Hidalgo</v>
          </cell>
          <cell r="AX3871" t="str">
            <v>JOSE EDUARDO VELAZQUEZ TREJO</v>
          </cell>
        </row>
        <row r="3872">
          <cell r="D3872">
            <v>16300890</v>
          </cell>
          <cell r="E3872" t="str">
            <v>VELAZQUEZ VELAZQUEZ AMAIRANI</v>
          </cell>
          <cell r="F3872" t="str">
            <v>UTTT</v>
          </cell>
          <cell r="G3872" t="str">
            <v>ING</v>
          </cell>
          <cell r="H3872" t="str">
            <v>INGE</v>
          </cell>
          <cell r="I3872">
            <v>8</v>
          </cell>
          <cell r="J3872" t="str">
            <v>MUJER</v>
          </cell>
          <cell r="K3872" t="str">
            <v>MORELOS  9, SANTIAGO TLAPANALOYA, TEPEJI DEL RÍO DE OCAMPO, HIDALGO</v>
          </cell>
          <cell r="L3872">
            <v>5583163585</v>
          </cell>
          <cell r="M3872">
            <v>21.18082191780822</v>
          </cell>
          <cell r="N3872" t="str">
            <v>VEVA971031MHGLLM00</v>
          </cell>
          <cell r="O3872" t="str">
            <v>VELAZQUEZ</v>
          </cell>
          <cell r="P3872" t="str">
            <v>VELAZQUEZ</v>
          </cell>
          <cell r="Q3872" t="str">
            <v>AMAIRANI</v>
          </cell>
          <cell r="R3872" t="str">
            <v>DESARROLLO DE NEGOCIOS, INGENIERÍA EN NEGOCIOS Y GESTIÓN EMPRESARIAL</v>
          </cell>
          <cell r="S3872" t="str">
            <v>Mexicana</v>
          </cell>
          <cell r="T3872" t="str">
            <v>Tepeji del Río de Ocampo</v>
          </cell>
          <cell r="U3872" t="str">
            <v>Hidalgo</v>
          </cell>
          <cell r="V3872" t="str">
            <v>MÉXICO</v>
          </cell>
          <cell r="W3872" t="str">
            <v>amairani.vlq97@gmail.com</v>
          </cell>
          <cell r="X3872" t="str">
            <v>Soltero (a)</v>
          </cell>
          <cell r="Y3872">
            <v>35734</v>
          </cell>
          <cell r="Z3872" t="str">
            <v>WENDY VELAZQUEZ VELAZQUEZ</v>
          </cell>
          <cell r="AA3872" t="str">
            <v>Secundaria</v>
          </cell>
          <cell r="AB3872" t="str">
            <v>JESUS MISAEL REYES NIETO</v>
          </cell>
          <cell r="AC3872" t="str">
            <v>Bachillerato</v>
          </cell>
          <cell r="AD3872" t="str">
            <v>$1000 A $2000</v>
          </cell>
          <cell r="AE3872">
            <v>42186</v>
          </cell>
          <cell r="AF3872">
            <v>41122</v>
          </cell>
          <cell r="AG3872">
            <v>7.2</v>
          </cell>
          <cell r="AH3872" t="str">
            <v>JESUS MISAEL REYES NIETO</v>
          </cell>
          <cell r="AI3872" t="str">
            <v>FÍSICO-MATEMÁTICAS</v>
          </cell>
          <cell r="AJ3872" t="str">
            <v>BACHILLERATO TECNOLÓGICO</v>
          </cell>
          <cell r="AK3872" t="str">
            <v>CBTIS NÚM. 200, TEPEJI DEL RÍO</v>
          </cell>
          <cell r="AL3872" t="str">
            <v>Hidalgo</v>
          </cell>
          <cell r="AM3872" t="str">
            <v>MÉXICO</v>
          </cell>
          <cell r="AN3872" t="str">
            <v>Tepeji del Río de Ocampo</v>
          </cell>
          <cell r="AO3872" t="str">
            <v xml:space="preserve">MORELOS </v>
          </cell>
          <cell r="AP3872" t="str">
            <v>Santiago Tlapanaloya</v>
          </cell>
          <cell r="AQ3872" t="str">
            <v>Tepeji del Río de Ocampo</v>
          </cell>
          <cell r="AR3872" t="str">
            <v>Hidalgo</v>
          </cell>
          <cell r="AS3872" t="str">
            <v>MÉXICO</v>
          </cell>
          <cell r="AT3872">
            <v>42880</v>
          </cell>
          <cell r="AU3872">
            <v>9</v>
          </cell>
          <cell r="AV3872" t="str">
            <v>S/N</v>
          </cell>
          <cell r="AW3872" t="str">
            <v>MORELOS  9, Santiago Tlapanaloya, Tepeji del Río de Ocampo, Hidalgo</v>
          </cell>
          <cell r="AX3872" t="str">
            <v>FANY VANESSA VELAZQUEZ VELAZQUEZ</v>
          </cell>
        </row>
        <row r="3873">
          <cell r="D3873">
            <v>16300232</v>
          </cell>
          <cell r="E3873" t="str">
            <v>VENEGAS GONZALEZ SANTIAGO FABIAN</v>
          </cell>
          <cell r="F3873" t="str">
            <v>UTTT</v>
          </cell>
          <cell r="G3873" t="str">
            <v>ING</v>
          </cell>
          <cell r="H3873" t="str">
            <v>IER</v>
          </cell>
          <cell r="I3873">
            <v>8</v>
          </cell>
          <cell r="J3873" t="str">
            <v>HOMBRE</v>
          </cell>
          <cell r="K3873" t="str">
            <v>HEROES DE CHAPULTEPEC 301, CENTRO, TULA DE ALLENDE, HIDALGO</v>
          </cell>
          <cell r="M3873">
            <v>22.104109589041094</v>
          </cell>
          <cell r="N3873" t="str">
            <v>VEGS961128HHGNNN09</v>
          </cell>
          <cell r="O3873" t="str">
            <v>VENEGAS</v>
          </cell>
          <cell r="P3873" t="str">
            <v>GONZALEZ</v>
          </cell>
          <cell r="Q3873" t="str">
            <v>SANTIAGO FABIAN</v>
          </cell>
          <cell r="R3873" t="str">
            <v>ENERGÍAS RENOVABLES, INGENIERÍA EN ENERGÍAS RENOVABLES</v>
          </cell>
          <cell r="S3873" t="str">
            <v>Mexicana</v>
          </cell>
          <cell r="T3873" t="str">
            <v>Tepeji del Río de Ocampo</v>
          </cell>
          <cell r="U3873" t="str">
            <v>Hidalgo</v>
          </cell>
          <cell r="V3873" t="str">
            <v>MÉXICO</v>
          </cell>
          <cell r="W3873" t="str">
            <v>san.venglez@outlook.com</v>
          </cell>
          <cell r="X3873" t="str">
            <v>Soltero (a)</v>
          </cell>
          <cell r="Y3873">
            <v>35397</v>
          </cell>
          <cell r="Z3873" t="str">
            <v>ROSA MARIA GONZALEZ ANORVE</v>
          </cell>
          <cell r="AA3873" t="str">
            <v>Bachillerato</v>
          </cell>
          <cell r="AB3873" t="str">
            <v>JOSE JUAN VENEGAS VEGA</v>
          </cell>
          <cell r="AC3873" t="str">
            <v>Bachillerato</v>
          </cell>
          <cell r="AD3873" t="str">
            <v>$15001 A $17500</v>
          </cell>
          <cell r="AE3873">
            <v>42186</v>
          </cell>
          <cell r="AF3873">
            <v>41122</v>
          </cell>
          <cell r="AG3873">
            <v>8.4</v>
          </cell>
          <cell r="AH3873" t="str">
            <v>JOSE JUAN VENEGAS VEGA</v>
          </cell>
          <cell r="AI3873" t="str">
            <v>FÍSICO-MATEMÁTICAS</v>
          </cell>
          <cell r="AJ3873" t="str">
            <v>PREPARATORIA ABIERTA</v>
          </cell>
          <cell r="AK3873" t="str">
            <v xml:space="preserve">Subsistema de Preparatoria Abierta </v>
          </cell>
          <cell r="AL3873" t="str">
            <v>Distrito Federal</v>
          </cell>
          <cell r="AM3873" t="str">
            <v>MÉXICO</v>
          </cell>
          <cell r="AN3873" t="str">
            <v>Tláhuac</v>
          </cell>
          <cell r="AO3873" t="str">
            <v>HEROES DE CHAPULTEPEC</v>
          </cell>
          <cell r="AP3873" t="str">
            <v>Centro</v>
          </cell>
          <cell r="AQ3873" t="str">
            <v>Tula de Allende</v>
          </cell>
          <cell r="AR3873" t="str">
            <v>Hidalgo</v>
          </cell>
          <cell r="AS3873" t="str">
            <v>MÉXICO</v>
          </cell>
          <cell r="AT3873">
            <v>42800</v>
          </cell>
          <cell r="AU3873">
            <v>301</v>
          </cell>
          <cell r="AV3873" t="str">
            <v>S/N</v>
          </cell>
          <cell r="AW3873" t="str">
            <v>HEROES DE CHAPULTEPEC 301, Centro, Tula de Allende, Hidalgo</v>
          </cell>
        </row>
        <row r="3874">
          <cell r="D3874">
            <v>18300117</v>
          </cell>
          <cell r="E3874" t="str">
            <v>VENTURA MIRANDA AMERICA LIZETH</v>
          </cell>
          <cell r="F3874" t="str">
            <v>UTTT</v>
          </cell>
          <cell r="G3874" t="str">
            <v>TSU</v>
          </cell>
          <cell r="H3874" t="str">
            <v>PIM</v>
          </cell>
          <cell r="I3874">
            <v>2</v>
          </cell>
          <cell r="J3874" t="str">
            <v>MUJER</v>
          </cell>
          <cell r="K3874" t="str">
            <v>MIGUEL HIGALGO NORTE  S/N, SAN JOSÉ ACOCULCO, ATOTONILCO DE TULA, HIDALGO</v>
          </cell>
          <cell r="L3874">
            <v>5563738370</v>
          </cell>
          <cell r="M3874">
            <v>18.61917808219178</v>
          </cell>
          <cell r="N3874" t="str">
            <v>VEMA000523MHGNRMA8</v>
          </cell>
          <cell r="O3874" t="str">
            <v>VENTURA</v>
          </cell>
          <cell r="P3874" t="str">
            <v>MIRANDA</v>
          </cell>
          <cell r="Q3874" t="str">
            <v>AMERICA LIZETH</v>
          </cell>
          <cell r="R3874" t="str">
            <v>PROCESOS INDUSTRIALES, ÁREA MANUFACTURA</v>
          </cell>
          <cell r="S3874" t="str">
            <v>Mexicana</v>
          </cell>
          <cell r="T3874" t="str">
            <v>Tepeji del Río de Ocampo</v>
          </cell>
          <cell r="U3874" t="str">
            <v>Hidalgo</v>
          </cell>
          <cell r="V3874" t="str">
            <v>MÉXICO</v>
          </cell>
          <cell r="W3874" t="str">
            <v>mirandalizeth900@gmail.com</v>
          </cell>
          <cell r="X3874" t="str">
            <v>Soltero (a)</v>
          </cell>
          <cell r="Y3874">
            <v>36669</v>
          </cell>
          <cell r="Z3874" t="str">
            <v>ELSA MIRANDA MARTINEZ</v>
          </cell>
          <cell r="AA3874" t="str">
            <v>Bachillerato</v>
          </cell>
          <cell r="AB3874" t="str">
            <v>EDGAR VENTURA GONZALEZ</v>
          </cell>
          <cell r="AC3874" t="str">
            <v>Secundaria</v>
          </cell>
          <cell r="AD3874" t="str">
            <v>$2001 A $3000</v>
          </cell>
          <cell r="AE3874">
            <v>43221</v>
          </cell>
          <cell r="AF3874">
            <v>42217</v>
          </cell>
          <cell r="AG3874">
            <v>9.1</v>
          </cell>
          <cell r="AH3874" t="str">
            <v>ELSA MIRANDA MARTINEZ</v>
          </cell>
          <cell r="AI3874" t="str">
            <v>BACHILLERATO ÚNICO</v>
          </cell>
          <cell r="AJ3874" t="str">
            <v>PROFESIONAL TÉCNICO BACHILLER</v>
          </cell>
          <cell r="AK3874" t="str">
            <v>CONALEP NÚM. 214 TEPEJI DEL RÍO</v>
          </cell>
          <cell r="AL3874" t="str">
            <v>Hidalgo</v>
          </cell>
          <cell r="AM3874" t="str">
            <v>MÉXICO</v>
          </cell>
          <cell r="AN3874" t="str">
            <v>Tepeji del Río de Ocampo</v>
          </cell>
          <cell r="AO3874" t="str">
            <v xml:space="preserve">MIGUEL HIGALGO NORTE </v>
          </cell>
          <cell r="AP3874" t="str">
            <v>San José Acoculco</v>
          </cell>
          <cell r="AQ3874" t="str">
            <v>Atotonilco de Tula</v>
          </cell>
          <cell r="AR3874" t="str">
            <v>Hidalgo</v>
          </cell>
          <cell r="AS3874" t="str">
            <v>MÉXICO</v>
          </cell>
          <cell r="AT3874">
            <v>42992</v>
          </cell>
          <cell r="AU3874" t="str">
            <v>S/N</v>
          </cell>
          <cell r="AW3874" t="str">
            <v>MIGUEL HIGALGO NORTE  S/N, San José Acoculco, Atotonilco de Tula, Hidalgo</v>
          </cell>
          <cell r="AX3874" t="str">
            <v>ELSA MIRANDA MARTINEZ</v>
          </cell>
        </row>
        <row r="3875">
          <cell r="D3875">
            <v>18301077</v>
          </cell>
          <cell r="E3875" t="str">
            <v>VENTURA REYES AMISADAI</v>
          </cell>
          <cell r="F3875" t="str">
            <v>UTTT</v>
          </cell>
          <cell r="G3875" t="str">
            <v>TSU</v>
          </cell>
          <cell r="H3875" t="str">
            <v>CD</v>
          </cell>
          <cell r="I3875">
            <v>2</v>
          </cell>
          <cell r="J3875" t="str">
            <v>MUJER</v>
          </cell>
          <cell r="K3875" t="str">
            <v>ALFONSO CASO S/N, JALPA, TULA DE ALLENDE, HIDALGO</v>
          </cell>
          <cell r="L3875">
            <v>7717742602</v>
          </cell>
          <cell r="M3875">
            <v>18.205479452054796</v>
          </cell>
          <cell r="N3875" t="str">
            <v>VERA001021MHGNYMA5</v>
          </cell>
          <cell r="O3875" t="str">
            <v>VENTURA</v>
          </cell>
          <cell r="P3875" t="str">
            <v>REYES</v>
          </cell>
          <cell r="Q3875" t="str">
            <v>AMISADAI</v>
          </cell>
          <cell r="R3875" t="str">
            <v>CONTADURÍA, CONTADURÍA</v>
          </cell>
          <cell r="S3875" t="str">
            <v>Mexicana</v>
          </cell>
          <cell r="T3875" t="str">
            <v>Tula de Allende</v>
          </cell>
          <cell r="U3875" t="str">
            <v>Hidalgo</v>
          </cell>
          <cell r="V3875" t="str">
            <v>MÉXICO</v>
          </cell>
          <cell r="W3875" t="str">
            <v>venturaa429@hotmail.com</v>
          </cell>
          <cell r="X3875" t="str">
            <v>Soltero (a)</v>
          </cell>
          <cell r="Y3875">
            <v>36820</v>
          </cell>
          <cell r="Z3875" t="str">
            <v>ESTHELA REYES SANCHEZ</v>
          </cell>
          <cell r="AA3875" t="str">
            <v>Secundaria</v>
          </cell>
          <cell r="AB3875" t="str">
            <v>URIEL VENTURA MELQUIADEZ</v>
          </cell>
          <cell r="AC3875" t="str">
            <v>Secundaria</v>
          </cell>
          <cell r="AD3875" t="str">
            <v>$8001 A $9000</v>
          </cell>
          <cell r="AE3875">
            <v>43252</v>
          </cell>
          <cell r="AF3875">
            <v>42217</v>
          </cell>
          <cell r="AG3875">
            <v>8.6</v>
          </cell>
          <cell r="AH3875" t="str">
            <v>URIEL VENTURA MELQUIADEZ</v>
          </cell>
          <cell r="AI3875" t="str">
            <v>QUÍMICO BIOLÓGICAS</v>
          </cell>
          <cell r="AJ3875" t="str">
            <v>BACHILLERATO TECNOLÓGICO</v>
          </cell>
          <cell r="AK3875" t="str">
            <v>CETIS NÚM. 091, NANTZHA</v>
          </cell>
          <cell r="AL3875" t="str">
            <v>Hidalgo</v>
          </cell>
          <cell r="AM3875" t="str">
            <v>MÉXICO</v>
          </cell>
          <cell r="AN3875" t="str">
            <v>Tula de Allende</v>
          </cell>
          <cell r="AO3875" t="str">
            <v>ALFONSO CASO</v>
          </cell>
          <cell r="AP3875" t="str">
            <v>Jalpa</v>
          </cell>
          <cell r="AQ3875" t="str">
            <v>Tula de Allende</v>
          </cell>
          <cell r="AR3875" t="str">
            <v>Hidalgo</v>
          </cell>
          <cell r="AS3875" t="str">
            <v>MÉXICO</v>
          </cell>
          <cell r="AT3875">
            <v>42804</v>
          </cell>
          <cell r="AU3875" t="str">
            <v>S/N</v>
          </cell>
          <cell r="AV3875">
            <v>15</v>
          </cell>
          <cell r="AW3875" t="str">
            <v>ALFONSO CASO S/N, Jalpa, Tula de Allende, Hidalgo</v>
          </cell>
          <cell r="AX3875" t="str">
            <v>ESTHELA REYES SANCHEZ</v>
          </cell>
        </row>
        <row r="3876">
          <cell r="D3876">
            <v>17300417</v>
          </cell>
          <cell r="E3876" t="str">
            <v>VENTURA TELLEZ KARLA PAOLA</v>
          </cell>
          <cell r="F3876" t="str">
            <v>UTTT</v>
          </cell>
          <cell r="G3876" t="str">
            <v>TSU</v>
          </cell>
          <cell r="H3876" t="str">
            <v>QA</v>
          </cell>
          <cell r="I3876">
            <v>5</v>
          </cell>
          <cell r="J3876" t="str">
            <v>MUJER</v>
          </cell>
          <cell r="K3876" t="str">
            <v>COLOSIO S/N, CHAUTONCO, COYOTEPEC, MÉXICO</v>
          </cell>
          <cell r="L3876">
            <v>5514700349</v>
          </cell>
          <cell r="M3876">
            <v>20.841095890410958</v>
          </cell>
          <cell r="N3876" t="str">
            <v>VETK980304MBSNLR07</v>
          </cell>
          <cell r="O3876" t="str">
            <v>VENTURA</v>
          </cell>
          <cell r="P3876" t="str">
            <v>TELLEZ</v>
          </cell>
          <cell r="Q3876" t="str">
            <v>KARLA PAOLA</v>
          </cell>
          <cell r="R3876" t="str">
            <v>QUÍMICA, ÁREA TECNOLOGÍA AMBIENTAL</v>
          </cell>
          <cell r="S3876" t="str">
            <v>Mexicana</v>
          </cell>
          <cell r="T3876" t="str">
            <v>La Paz</v>
          </cell>
          <cell r="U3876" t="str">
            <v>Baja California Sur</v>
          </cell>
          <cell r="V3876" t="str">
            <v>MÉXICO</v>
          </cell>
          <cell r="W3876" t="str">
            <v>paolavente035@gmail.com</v>
          </cell>
          <cell r="X3876" t="str">
            <v>Soltero (a)</v>
          </cell>
          <cell r="Y3876">
            <v>35858</v>
          </cell>
          <cell r="Z3876" t="str">
            <v>MARLEN TELLEZ LUJANO</v>
          </cell>
          <cell r="AA3876" t="str">
            <v>Secundaria</v>
          </cell>
          <cell r="AB3876" t="str">
            <v xml:space="preserve">EDUARDO VENTURA GARCIA </v>
          </cell>
          <cell r="AC3876" t="str">
            <v>Secundaria</v>
          </cell>
          <cell r="AD3876" t="str">
            <v>$1000 A $2000</v>
          </cell>
          <cell r="AE3876">
            <v>42552</v>
          </cell>
          <cell r="AF3876">
            <v>41487</v>
          </cell>
          <cell r="AG3876">
            <v>8.5</v>
          </cell>
          <cell r="AH3876" t="str">
            <v>MARLEN TELLEZ LUJANO</v>
          </cell>
          <cell r="AI3876" t="str">
            <v>BACHILLERATO ÚNICO</v>
          </cell>
          <cell r="AJ3876" t="str">
            <v>BACHILLERATO GENERAL</v>
          </cell>
          <cell r="AK3876" t="str">
            <v>Escuela Preparatoria Oficial Núm. 027</v>
          </cell>
          <cell r="AL3876" t="str">
            <v>México</v>
          </cell>
          <cell r="AM3876" t="str">
            <v>MÉXICO</v>
          </cell>
          <cell r="AN3876" t="str">
            <v>Tepotzotlán</v>
          </cell>
          <cell r="AO3876" t="str">
            <v>COLOSIO</v>
          </cell>
          <cell r="AP3876" t="str">
            <v>CHAUTONCO</v>
          </cell>
          <cell r="AQ3876" t="str">
            <v>Coyotepec</v>
          </cell>
          <cell r="AR3876" t="str">
            <v>México</v>
          </cell>
          <cell r="AS3876" t="str">
            <v>MÉXICO</v>
          </cell>
          <cell r="AT3876">
            <v>54660</v>
          </cell>
          <cell r="AU3876" t="str">
            <v>S/N</v>
          </cell>
          <cell r="AV3876" t="str">
            <v>S/N</v>
          </cell>
          <cell r="AW3876" t="str">
            <v>COLOSIO S/N, CHAUTONCO, Coyotepec, México</v>
          </cell>
          <cell r="AX3876" t="str">
            <v xml:space="preserve">EDUARDO O MARLEN </v>
          </cell>
        </row>
        <row r="3877">
          <cell r="D3877">
            <v>16300337</v>
          </cell>
          <cell r="E3877" t="str">
            <v>VERA AVALOS JOSE ALBERTO</v>
          </cell>
          <cell r="F3877" t="str">
            <v>UTTT</v>
          </cell>
          <cell r="G3877" t="str">
            <v>TSU</v>
          </cell>
          <cell r="H3877" t="str">
            <v>MC-E</v>
          </cell>
          <cell r="I3877">
            <v>2</v>
          </cell>
          <cell r="J3877" t="str">
            <v>HOMBRE</v>
          </cell>
          <cell r="K3877" t="str">
            <v>CARR. HUEHUETOCA - COYOTEPEC S/N, PUENTE GRANDE, HUEHUETOCA, MÉXICO</v>
          </cell>
          <cell r="L3877">
            <v>5524062120</v>
          </cell>
          <cell r="M3877">
            <v>20.82191780821918</v>
          </cell>
          <cell r="N3877" t="str">
            <v>VEAA980311HMCRVL01</v>
          </cell>
          <cell r="O3877" t="str">
            <v>VERA</v>
          </cell>
          <cell r="P3877" t="str">
            <v>AVALOS</v>
          </cell>
          <cell r="Q3877" t="str">
            <v>JOSE ALBERTO</v>
          </cell>
          <cell r="R3877" t="str">
            <v>MECATRÓNICA, ÁREA AUTOMATIZACIÓN E</v>
          </cell>
          <cell r="S3877" t="str">
            <v>Mexicana</v>
          </cell>
          <cell r="T3877" t="str">
            <v>Coacalco de Berriozábal</v>
          </cell>
          <cell r="U3877" t="str">
            <v>México</v>
          </cell>
          <cell r="V3877" t="str">
            <v>MÉXICO</v>
          </cell>
          <cell r="W3877" t="str">
            <v>veraavalos98@hotmail.com</v>
          </cell>
          <cell r="X3877" t="str">
            <v>Soltero (a)</v>
          </cell>
          <cell r="Y3877">
            <v>35865</v>
          </cell>
          <cell r="Z3877" t="str">
            <v>MARIA ANGELICA AVALOS ESTRADA</v>
          </cell>
          <cell r="AA3877" t="str">
            <v>Primaria</v>
          </cell>
          <cell r="AB3877" t="str">
            <v>NORBETO VERA CASTRO</v>
          </cell>
          <cell r="AC3877" t="str">
            <v>Bachillerato</v>
          </cell>
          <cell r="AD3877" t="str">
            <v>$1000 A $2000</v>
          </cell>
          <cell r="AE3877">
            <v>42552</v>
          </cell>
          <cell r="AF3877">
            <v>41487</v>
          </cell>
          <cell r="AG3877">
            <v>8.8000000000000007</v>
          </cell>
          <cell r="AH3877" t="str">
            <v>NORBERTO VERA CASTRO</v>
          </cell>
          <cell r="AI3877" t="str">
            <v>FÍSICO-MATEMÁTICAS</v>
          </cell>
          <cell r="AJ3877" t="str">
            <v>BACHILLERATO TECNOLÓGICO</v>
          </cell>
          <cell r="AK3877" t="str">
            <v>COLEGIO DE BACHILLERATO TECNOLÓGICO NO. 2 BICENTENARIO</v>
          </cell>
          <cell r="AL3877" t="str">
            <v>México</v>
          </cell>
          <cell r="AM3877" t="str">
            <v>MÉXICO</v>
          </cell>
          <cell r="AN3877" t="str">
            <v>Huehuetoca</v>
          </cell>
          <cell r="AO3877" t="str">
            <v>CARR. HUEHUETOCA - COYOTEPEC</v>
          </cell>
          <cell r="AP3877" t="str">
            <v>Puente Grande</v>
          </cell>
          <cell r="AQ3877" t="str">
            <v>Huehuetoca</v>
          </cell>
          <cell r="AR3877" t="str">
            <v>México</v>
          </cell>
          <cell r="AS3877" t="str">
            <v>MÉXICO</v>
          </cell>
          <cell r="AT3877">
            <v>54684</v>
          </cell>
          <cell r="AU3877" t="str">
            <v>S/N</v>
          </cell>
          <cell r="AV3877" t="str">
            <v>S/N</v>
          </cell>
          <cell r="AW3877" t="str">
            <v>CARR. HUEHUETOCA - COYOTEPEC S/N, Puente Grande, Huehuetoca, México</v>
          </cell>
          <cell r="AX3877" t="str">
            <v>ANGELICA AVALOS ESTRADA</v>
          </cell>
        </row>
        <row r="3878">
          <cell r="D3878">
            <v>17300107</v>
          </cell>
          <cell r="E3878" t="str">
            <v>VERA OLALDE MARIA GUADALUPE</v>
          </cell>
          <cell r="F3878" t="str">
            <v>UTTT</v>
          </cell>
          <cell r="G3878" t="str">
            <v>TSU</v>
          </cell>
          <cell r="H3878" t="str">
            <v>MC</v>
          </cell>
          <cell r="I3878">
            <v>5</v>
          </cell>
          <cell r="J3878" t="str">
            <v>MUJER</v>
          </cell>
          <cell r="K3878" t="str">
            <v>AVENIDA VICENTE GUERRERO  S/N, SAN PEDRO XALPA, HUEHUETOCA, MÉXICO</v>
          </cell>
          <cell r="L3878">
            <v>5527312945</v>
          </cell>
          <cell r="M3878">
            <v>21.405479452054795</v>
          </cell>
          <cell r="N3878" t="str">
            <v>VEOG970810MMCRLD06</v>
          </cell>
          <cell r="O3878" t="str">
            <v>VERA</v>
          </cell>
          <cell r="P3878" t="str">
            <v>OLALDE</v>
          </cell>
          <cell r="Q3878" t="str">
            <v>MARIA GUADALUPE</v>
          </cell>
          <cell r="R3878" t="str">
            <v>MECATRÓNICA, ÁREA AUTOMATIZACIÓN</v>
          </cell>
          <cell r="S3878" t="str">
            <v>Mexicana</v>
          </cell>
          <cell r="T3878" t="str">
            <v>Coacalco de Berriozábal</v>
          </cell>
          <cell r="U3878" t="str">
            <v>México</v>
          </cell>
          <cell r="V3878" t="str">
            <v>MÉXICO</v>
          </cell>
          <cell r="W3878" t="str">
            <v>mgverao13435317@gmail.com</v>
          </cell>
          <cell r="X3878" t="str">
            <v>Soltero (a)</v>
          </cell>
          <cell r="Y3878">
            <v>35652</v>
          </cell>
          <cell r="Z3878" t="str">
            <v>BEATRIZ VERA OLALDE</v>
          </cell>
          <cell r="AA3878" t="str">
            <v>Secundaria</v>
          </cell>
          <cell r="AC3878" t="str">
            <v>No estudió</v>
          </cell>
          <cell r="AD3878" t="str">
            <v>$1000 A $2000</v>
          </cell>
          <cell r="AE3878">
            <v>42186</v>
          </cell>
          <cell r="AF3878">
            <v>41122</v>
          </cell>
          <cell r="AG3878">
            <v>9.4</v>
          </cell>
          <cell r="AH3878" t="str">
            <v>MARIA DE LOS ÁNGELES VERA OLALDE</v>
          </cell>
          <cell r="AI3878" t="str">
            <v>BACHILLERATO ÚNICO</v>
          </cell>
          <cell r="AJ3878" t="str">
            <v>BACHILLERATO GENERAL</v>
          </cell>
          <cell r="AK3878" t="str">
            <v>Escuela Preparatoria Oficial Núm. 004</v>
          </cell>
          <cell r="AL3878" t="str">
            <v>México</v>
          </cell>
          <cell r="AM3878" t="str">
            <v>MÉXICO</v>
          </cell>
          <cell r="AN3878" t="str">
            <v>Huehuetoca</v>
          </cell>
          <cell r="AO3878" t="str">
            <v xml:space="preserve">AVENIDA VICENTE GUERRERO </v>
          </cell>
          <cell r="AP3878" t="str">
            <v>San Pedro Xalpa</v>
          </cell>
          <cell r="AQ3878" t="str">
            <v>Huehuetoca</v>
          </cell>
          <cell r="AR3878" t="str">
            <v>México</v>
          </cell>
          <cell r="AS3878" t="str">
            <v>MÉXICO</v>
          </cell>
          <cell r="AT3878">
            <v>54683</v>
          </cell>
          <cell r="AU3878" t="str">
            <v>S/N</v>
          </cell>
          <cell r="AV3878" t="str">
            <v>S/N</v>
          </cell>
          <cell r="AW3878" t="str">
            <v>AVENIDA VICENTE GUERRERO  S/N, San Pedro Xalpa, Huehuetoca, México</v>
          </cell>
          <cell r="AX3878" t="str">
            <v>MARIA DE LOS ANGELES VERA OLALDE</v>
          </cell>
        </row>
        <row r="3879">
          <cell r="D3879">
            <v>17300932</v>
          </cell>
          <cell r="E3879" t="str">
            <v>VERTIZ FLORES JESSICA OSMARA</v>
          </cell>
          <cell r="F3879" t="str">
            <v>UTTT</v>
          </cell>
          <cell r="G3879" t="str">
            <v>TSU</v>
          </cell>
          <cell r="H3879" t="str">
            <v>DNM</v>
          </cell>
          <cell r="I3879">
            <v>2</v>
          </cell>
          <cell r="J3879" t="str">
            <v>MUJER</v>
          </cell>
          <cell r="K3879" t="str">
            <v>ORQUIDEA 104, LOS ÁNGELES, ATITALAQUIA, HIDALGO</v>
          </cell>
          <cell r="L3879">
            <v>7731086305</v>
          </cell>
          <cell r="M3879">
            <v>26.019178082191782</v>
          </cell>
          <cell r="N3879" t="str">
            <v>VEFJ921230MMCRLS02</v>
          </cell>
          <cell r="O3879" t="str">
            <v>VERTIZ</v>
          </cell>
          <cell r="P3879" t="str">
            <v>FLORES</v>
          </cell>
          <cell r="Q3879" t="str">
            <v>JESSICA OSMARA</v>
          </cell>
          <cell r="R3879" t="str">
            <v>DESARROLLO DE NEGOCIOS, ÁREA MERCADOTECNIA</v>
          </cell>
          <cell r="S3879" t="str">
            <v>Mexicana</v>
          </cell>
          <cell r="T3879" t="str">
            <v>Zumpango</v>
          </cell>
          <cell r="U3879" t="str">
            <v>México</v>
          </cell>
          <cell r="V3879" t="str">
            <v>MÉXICO</v>
          </cell>
          <cell r="W3879" t="str">
            <v>floverjes@gmail.com</v>
          </cell>
          <cell r="X3879" t="str">
            <v>Soltero (a)</v>
          </cell>
          <cell r="Y3879">
            <v>33968</v>
          </cell>
          <cell r="Z3879" t="str">
            <v>GABRIELA EMILIA FLORES VEGA</v>
          </cell>
          <cell r="AA3879" t="str">
            <v>Bachillerato</v>
          </cell>
          <cell r="AB3879" t="str">
            <v xml:space="preserve">JOSE ISABEL VERTIZ RODRIGUEZ </v>
          </cell>
          <cell r="AC3879" t="str">
            <v>Secundaria</v>
          </cell>
          <cell r="AD3879" t="str">
            <v>$2001 A $3000</v>
          </cell>
          <cell r="AE3879">
            <v>42614</v>
          </cell>
          <cell r="AF3879">
            <v>42583</v>
          </cell>
          <cell r="AG3879">
            <v>7</v>
          </cell>
          <cell r="AH3879" t="str">
            <v>GABRIELA EMILIA FLORES VEGA</v>
          </cell>
          <cell r="AI3879" t="str">
            <v>BACHILLERATO ÚNICO</v>
          </cell>
          <cell r="AJ3879" t="str">
            <v>BACHILLERATO GENERAL</v>
          </cell>
          <cell r="AK3879" t="str">
            <v>SUBSECRETARIA DE EDUC. MEDIA SUP. Y SUP.</v>
          </cell>
          <cell r="AL3879" t="str">
            <v>Hidalgo</v>
          </cell>
          <cell r="AM3879" t="str">
            <v>MÉXICO</v>
          </cell>
          <cell r="AN3879" t="str">
            <v>Pachuca de Soto</v>
          </cell>
          <cell r="AO3879" t="str">
            <v>ORQUIDEA</v>
          </cell>
          <cell r="AP3879" t="str">
            <v>Los Ángeles</v>
          </cell>
          <cell r="AQ3879" t="str">
            <v>Atitalaquia</v>
          </cell>
          <cell r="AR3879" t="str">
            <v>Hidalgo</v>
          </cell>
          <cell r="AS3879" t="str">
            <v>MÉXICO</v>
          </cell>
          <cell r="AT3879">
            <v>42970</v>
          </cell>
          <cell r="AU3879">
            <v>104</v>
          </cell>
          <cell r="AW3879" t="str">
            <v>ORQUIDEA 104, Los Ángeles, Atitalaquia, Hidalgo</v>
          </cell>
          <cell r="AX3879" t="str">
            <v>GABRIELA FLORES VEGA</v>
          </cell>
        </row>
        <row r="3880">
          <cell r="D3880">
            <v>17300975</v>
          </cell>
          <cell r="E3880" t="str">
            <v>VICENCIO  DOMINGUEZ ARGELIA DENISSE</v>
          </cell>
          <cell r="F3880" t="str">
            <v>UTTT</v>
          </cell>
          <cell r="G3880" t="str">
            <v>TSU</v>
          </cell>
          <cell r="H3880" t="str">
            <v>LCS</v>
          </cell>
          <cell r="I3880">
            <v>5</v>
          </cell>
          <cell r="J3880" t="str">
            <v>MUJER</v>
          </cell>
          <cell r="K3880" t="str">
            <v>DOMICILIO CONOCIDO MZA 5 LTE 6 S/N, SAN PEDRO ALPUYECA, TULA DE ALLENDE, HIDALGO</v>
          </cell>
          <cell r="L3880">
            <v>7713844141</v>
          </cell>
          <cell r="M3880">
            <v>19.142465753424659</v>
          </cell>
          <cell r="N3880" t="str">
            <v>VIDA991114MMNCMR08</v>
          </cell>
          <cell r="O3880" t="str">
            <v xml:space="preserve">VICENCIO </v>
          </cell>
          <cell r="P3880" t="str">
            <v>DOMINGUEZ</v>
          </cell>
          <cell r="Q3880" t="str">
            <v>ARGELIA DENISSE</v>
          </cell>
          <cell r="R3880" t="str">
            <v>LOGÍSTICA, ÁREA CADENA DE SUMINISTROS</v>
          </cell>
          <cell r="S3880" t="str">
            <v>Mexicana</v>
          </cell>
          <cell r="T3880" t="str">
            <v>Ario</v>
          </cell>
          <cell r="U3880" t="str">
            <v>Michoacán de Ocampo</v>
          </cell>
          <cell r="V3880" t="str">
            <v>MÉXICO</v>
          </cell>
          <cell r="W3880" t="str">
            <v>YUMIIMATSURI@GMAIL.COM</v>
          </cell>
          <cell r="X3880" t="str">
            <v>Soltero (a)</v>
          </cell>
          <cell r="Y3880">
            <v>36478</v>
          </cell>
          <cell r="Z3880" t="str">
            <v>NEYRA DOMINGUEZ ANGEL</v>
          </cell>
          <cell r="AA3880" t="str">
            <v>Secundaria</v>
          </cell>
          <cell r="AB3880" t="str">
            <v>SATURNINO VICENCIO CHAVEZ</v>
          </cell>
          <cell r="AC3880" t="str">
            <v>Bachillerato</v>
          </cell>
          <cell r="AD3880" t="str">
            <v>$12501 A $15000</v>
          </cell>
          <cell r="AE3880">
            <v>42887</v>
          </cell>
          <cell r="AF3880">
            <v>41852</v>
          </cell>
          <cell r="AG3880">
            <v>8.4</v>
          </cell>
          <cell r="AH3880" t="str">
            <v xml:space="preserve">SATURNINO VICENCIO CHAVEZ </v>
          </cell>
          <cell r="AI3880" t="str">
            <v>ECONÓMICO ADMINISTRATIVAS</v>
          </cell>
          <cell r="AJ3880" t="str">
            <v>BACHILLERATO GENERAL</v>
          </cell>
          <cell r="AK3880" t="str">
            <v>Preparatoria Federal por Cooperación Profa. Sara Robert</v>
          </cell>
          <cell r="AL3880" t="str">
            <v>Hidalgo</v>
          </cell>
          <cell r="AM3880" t="str">
            <v>MÉXICO</v>
          </cell>
          <cell r="AN3880" t="str">
            <v>Tula de Allende</v>
          </cell>
          <cell r="AO3880" t="str">
            <v>DOMICILIO CONOCIDO MZA 5 LTE 6</v>
          </cell>
          <cell r="AP3880" t="str">
            <v>San Pedro Alpuyeca</v>
          </cell>
          <cell r="AQ3880" t="str">
            <v>Tula de Allende</v>
          </cell>
          <cell r="AR3880" t="str">
            <v>Hidalgo</v>
          </cell>
          <cell r="AS3880" t="str">
            <v>MÉXICO</v>
          </cell>
          <cell r="AT3880">
            <v>42830</v>
          </cell>
          <cell r="AU3880" t="str">
            <v>S/N</v>
          </cell>
          <cell r="AV3880" t="str">
            <v>S/N</v>
          </cell>
          <cell r="AW3880" t="str">
            <v>DOMICILIO CONOCIDO MZA 5 LTE 6 S/N, San Pedro Alpuyeca, Tula de Allende, Hidalgo</v>
          </cell>
          <cell r="AX3880" t="str">
            <v>NEYRA DOMINGUEZ ANGEL</v>
          </cell>
        </row>
        <row r="3881">
          <cell r="D3881">
            <v>16301202</v>
          </cell>
          <cell r="E3881" t="str">
            <v>VICENTE CRUZ MAYNOR JONATHAN</v>
          </cell>
          <cell r="F3881" t="str">
            <v>UTTT</v>
          </cell>
          <cell r="G3881" t="str">
            <v>TSU</v>
          </cell>
          <cell r="H3881" t="str">
            <v>MC</v>
          </cell>
          <cell r="I3881">
            <v>5</v>
          </cell>
          <cell r="J3881" t="str">
            <v>HOMBRE</v>
          </cell>
          <cell r="K3881" t="str">
            <v>TIJUANA S/N, LA CAÑADA, HUEHUETOCA, MÉXICO</v>
          </cell>
          <cell r="L3881">
            <v>5512788123</v>
          </cell>
          <cell r="M3881">
            <v>23.739726027397261</v>
          </cell>
          <cell r="N3881" t="str">
            <v>VICM950411HMCCRY03</v>
          </cell>
          <cell r="O3881" t="str">
            <v>VICENTE</v>
          </cell>
          <cell r="P3881" t="str">
            <v>CRUZ</v>
          </cell>
          <cell r="Q3881" t="str">
            <v>MAYNOR JONATHAN</v>
          </cell>
          <cell r="R3881" t="str">
            <v>MECATRÓNICA, ÁREA AUTOMATIZACIÓN</v>
          </cell>
          <cell r="S3881" t="str">
            <v>Mexicana</v>
          </cell>
          <cell r="T3881" t="str">
            <v>Tlalnepantla de Baz</v>
          </cell>
          <cell r="U3881" t="str">
            <v>México</v>
          </cell>
          <cell r="V3881" t="str">
            <v>MÉXICO</v>
          </cell>
          <cell r="W3881" t="str">
            <v>maynor@weg.net</v>
          </cell>
          <cell r="X3881" t="str">
            <v>Soltero (a)</v>
          </cell>
          <cell r="Y3881">
            <v>34800</v>
          </cell>
          <cell r="Z3881" t="str">
            <v>SAYNA CRUZ DESIRENA</v>
          </cell>
          <cell r="AA3881" t="str">
            <v>Secundaria</v>
          </cell>
          <cell r="AB3881" t="str">
            <v>ISMAEL VICENTE GUERRA</v>
          </cell>
          <cell r="AC3881" t="str">
            <v>Secundaria</v>
          </cell>
          <cell r="AD3881" t="str">
            <v>$10001 A$12500</v>
          </cell>
          <cell r="AE3881">
            <v>41456</v>
          </cell>
          <cell r="AF3881">
            <v>40391</v>
          </cell>
          <cell r="AG3881">
            <v>7.9</v>
          </cell>
          <cell r="AH3881" t="str">
            <v>ISMAEL VICENTE GUERRA</v>
          </cell>
          <cell r="AI3881" t="str">
            <v>FÍSICO-MATEMÁTICAS</v>
          </cell>
          <cell r="AJ3881" t="str">
            <v>BACHILLERATO TECNOLÓGICO</v>
          </cell>
          <cell r="AK3881" t="str">
            <v>Centro de Estudios Tecnológicos Industrial y de Servicios Núm. 118</v>
          </cell>
          <cell r="AL3881" t="str">
            <v>México</v>
          </cell>
          <cell r="AM3881" t="str">
            <v>MÉXICO</v>
          </cell>
          <cell r="AN3881" t="str">
            <v>Zumpango</v>
          </cell>
          <cell r="AO3881" t="str">
            <v>TIJUANA</v>
          </cell>
          <cell r="AP3881" t="str">
            <v>La Cañada</v>
          </cell>
          <cell r="AQ3881" t="str">
            <v>Huehuetoca</v>
          </cell>
          <cell r="AR3881" t="str">
            <v>México</v>
          </cell>
          <cell r="AS3881" t="str">
            <v>MÉXICO</v>
          </cell>
          <cell r="AT3881">
            <v>54685</v>
          </cell>
          <cell r="AU3881" t="str">
            <v>S/N</v>
          </cell>
          <cell r="AW3881" t="str">
            <v>TIJUANA S/N, La Cañada, Huehuetoca, México</v>
          </cell>
          <cell r="AX3881" t="str">
            <v>SAYNA CRUZ DESIRENA</v>
          </cell>
        </row>
        <row r="3882">
          <cell r="D3882">
            <v>17301021</v>
          </cell>
          <cell r="E3882" t="str">
            <v>VICTOR HERNANDEZ AARON</v>
          </cell>
          <cell r="F3882" t="str">
            <v>UAC</v>
          </cell>
          <cell r="G3882" t="str">
            <v>TSU</v>
          </cell>
          <cell r="H3882" t="str">
            <v>CD</v>
          </cell>
          <cell r="I3882">
            <v>5</v>
          </cell>
          <cell r="J3882" t="str">
            <v>HOMBRE</v>
          </cell>
          <cell r="K3882" t="str">
            <v>FRANCISCO I MADERO 103, CAHUAZAZ DE MORELOS (RANCHO ALEGRE), TEPEHUACÁN DE GUERRERO, HIDALGO</v>
          </cell>
          <cell r="L3882">
            <v>4831223837</v>
          </cell>
          <cell r="M3882">
            <v>20.112328767123287</v>
          </cell>
          <cell r="N3882" t="str">
            <v>VIHA981125HHGCRR01</v>
          </cell>
          <cell r="O3882" t="str">
            <v>VICTOR</v>
          </cell>
          <cell r="P3882" t="str">
            <v>HERNANDEZ</v>
          </cell>
          <cell r="Q3882" t="str">
            <v>AARON</v>
          </cell>
          <cell r="R3882" t="str">
            <v>CONTADURÍA, CONTADURÍA</v>
          </cell>
          <cell r="S3882" t="str">
            <v>Mexicana</v>
          </cell>
          <cell r="T3882" t="str">
            <v>Tepehuacán de Guerrero</v>
          </cell>
          <cell r="U3882" t="str">
            <v>Hidalgo</v>
          </cell>
          <cell r="V3882" t="str">
            <v>MÉXICO</v>
          </cell>
          <cell r="W3882" t="str">
            <v>aaronvictorz1998@gmail.com</v>
          </cell>
          <cell r="X3882" t="str">
            <v>Soltero (a)</v>
          </cell>
          <cell r="Y3882">
            <v>36124</v>
          </cell>
          <cell r="Z3882" t="str">
            <v>ALEJANDRA HERNANDEZ HERNANDEZ</v>
          </cell>
          <cell r="AA3882" t="str">
            <v>Primaria</v>
          </cell>
          <cell r="AB3882" t="str">
            <v>ISRAEL VÍCTOR SERNA</v>
          </cell>
          <cell r="AC3882" t="str">
            <v>Primaria</v>
          </cell>
          <cell r="AD3882" t="str">
            <v>$1000 A $2000</v>
          </cell>
          <cell r="AE3882">
            <v>42552</v>
          </cell>
          <cell r="AF3882">
            <v>41487</v>
          </cell>
          <cell r="AG3882">
            <v>9</v>
          </cell>
          <cell r="AH3882" t="str">
            <v>Israel víctor serna</v>
          </cell>
          <cell r="AI3882" t="str">
            <v>ECONÓMICO ADMINISTRATIVAS</v>
          </cell>
          <cell r="AJ3882" t="str">
            <v>BACHILLERATO TECNOLÓGICO</v>
          </cell>
          <cell r="AK3882" t="str">
            <v>Colegio de Estudios Científicos y Tecnológicos del Estado de San Luis Potosí Tezapotla</v>
          </cell>
          <cell r="AL3882" t="str">
            <v>San Luis Potosí</v>
          </cell>
          <cell r="AM3882" t="str">
            <v>MÉXICO</v>
          </cell>
          <cell r="AN3882" t="str">
            <v>Tamazunchale</v>
          </cell>
          <cell r="AO3882" t="str">
            <v>FRANCISCO I MADERO</v>
          </cell>
          <cell r="AP3882" t="str">
            <v>Cahuazaz de Morelos (Rancho Alegre)</v>
          </cell>
          <cell r="AQ3882" t="str">
            <v>Tepehuacán de Guerrero</v>
          </cell>
          <cell r="AR3882" t="str">
            <v>Hidalgo</v>
          </cell>
          <cell r="AS3882" t="str">
            <v>MÉXICO</v>
          </cell>
          <cell r="AT3882">
            <v>43138</v>
          </cell>
          <cell r="AU3882">
            <v>103</v>
          </cell>
          <cell r="AV3882" t="str">
            <v>SN</v>
          </cell>
          <cell r="AW3882" t="str">
            <v>FRANCISCO I MADERO 103, Cahuazaz de Morelos (Rancho Alegre), Tepehuacán de Guerrero, Hidalgo</v>
          </cell>
          <cell r="AX3882" t="str">
            <v>HORTENCIA HERNANDEZ HERNANDEZ</v>
          </cell>
        </row>
        <row r="3883">
          <cell r="D3883">
            <v>15300379</v>
          </cell>
          <cell r="E3883" t="str">
            <v>VICTORIANO FLORENCIO RAFAEL</v>
          </cell>
          <cell r="F3883" t="str">
            <v>UTTT</v>
          </cell>
          <cell r="G3883" t="str">
            <v>ING</v>
          </cell>
          <cell r="H3883" t="str">
            <v>IMC</v>
          </cell>
          <cell r="I3883">
            <v>8</v>
          </cell>
          <cell r="J3883" t="str">
            <v>HOMBRE</v>
          </cell>
          <cell r="K3883" t="str">
            <v>2DA MANZANA S/N, SAN JUAN ACAZUCHITLÁN, JILOTEPEC, MÉXICO</v>
          </cell>
          <cell r="L3883">
            <v>5540866521</v>
          </cell>
          <cell r="M3883">
            <v>21.364383561643837</v>
          </cell>
          <cell r="N3883" t="str">
            <v>VIFR970825HMCCLF07</v>
          </cell>
          <cell r="O3883" t="str">
            <v>VICTORIANO</v>
          </cell>
          <cell r="P3883" t="str">
            <v>FLORENCIO</v>
          </cell>
          <cell r="Q3883" t="str">
            <v>RAFAEL</v>
          </cell>
          <cell r="R3883" t="str">
            <v>MECATRÓNICA, INGENIERÍA EN MECATRÓNICA</v>
          </cell>
          <cell r="S3883" t="str">
            <v>Mexicana</v>
          </cell>
          <cell r="T3883" t="str">
            <v>Jilotepec</v>
          </cell>
          <cell r="U3883" t="str">
            <v>México</v>
          </cell>
          <cell r="V3883" t="str">
            <v>MÉXICO</v>
          </cell>
          <cell r="W3883" t="str">
            <v>rafael_yinyan@hotmail.com</v>
          </cell>
          <cell r="X3883" t="str">
            <v>Soltero (a)</v>
          </cell>
          <cell r="Y3883">
            <v>35667</v>
          </cell>
          <cell r="Z3883" t="str">
            <v>REYNA FLORENCIO ANASTASIO</v>
          </cell>
          <cell r="AA3883" t="str">
            <v>Primaria</v>
          </cell>
          <cell r="AB3883" t="str">
            <v>JOSE VICTORIANO MARCIAL</v>
          </cell>
          <cell r="AC3883" t="str">
            <v>Primaria</v>
          </cell>
          <cell r="AD3883" t="str">
            <v>$1000 A $2000</v>
          </cell>
          <cell r="AE3883">
            <v>42186</v>
          </cell>
          <cell r="AF3883">
            <v>41122</v>
          </cell>
          <cell r="AG3883">
            <v>7.1</v>
          </cell>
          <cell r="AH3883" t="str">
            <v>REYNA FLORENCIO ANASTASIO</v>
          </cell>
          <cell r="AI3883" t="str">
            <v>CIENCIAS EXACTAS</v>
          </cell>
          <cell r="AJ3883" t="str">
            <v>BACHILLERATO TECNOLÓGICO</v>
          </cell>
          <cell r="AK3883" t="str">
            <v>Centro de Bachillerato Tecnológico Ing. Salvador Sánchez Colín</v>
          </cell>
          <cell r="AL3883" t="str">
            <v>México</v>
          </cell>
          <cell r="AM3883" t="str">
            <v>MÉXICO</v>
          </cell>
          <cell r="AN3883" t="str">
            <v>Jilotepec</v>
          </cell>
          <cell r="AO3883" t="str">
            <v>2DA MANZANA</v>
          </cell>
          <cell r="AP3883" t="str">
            <v>San Juan Acazuchitlán</v>
          </cell>
          <cell r="AQ3883" t="str">
            <v>Jilotepec</v>
          </cell>
          <cell r="AR3883" t="str">
            <v>México</v>
          </cell>
          <cell r="AS3883" t="str">
            <v>MÉXICO</v>
          </cell>
          <cell r="AT3883">
            <v>54274</v>
          </cell>
          <cell r="AU3883" t="str">
            <v>S/N</v>
          </cell>
          <cell r="AV3883" t="str">
            <v>S/N</v>
          </cell>
          <cell r="AW3883" t="str">
            <v>2DA MANZANA S/N, San Juan Acazuchitlán, Jilotepec, México</v>
          </cell>
          <cell r="AX3883" t="str">
            <v>REYNA FLORENCIO ANASTASIO</v>
          </cell>
        </row>
        <row r="3884">
          <cell r="D3884">
            <v>18300624</v>
          </cell>
          <cell r="E3884" t="str">
            <v>VICTORINO SANTIAGO MAURO</v>
          </cell>
          <cell r="F3884" t="str">
            <v>UTTT</v>
          </cell>
          <cell r="G3884" t="str">
            <v>TSU</v>
          </cell>
          <cell r="H3884" t="str">
            <v>DNM</v>
          </cell>
          <cell r="I3884">
            <v>2</v>
          </cell>
          <cell r="J3884" t="str">
            <v>HOMBRE</v>
          </cell>
          <cell r="K3884" t="str">
            <v>2DA. MANZANA S/N, XHIXHATA, JILOTEPEC, MÉXICO</v>
          </cell>
          <cell r="L3884">
            <v>5548316497</v>
          </cell>
          <cell r="M3884">
            <v>18.972602739726028</v>
          </cell>
          <cell r="N3884" t="str">
            <v>VISM000115HMCCNRA0</v>
          </cell>
          <cell r="O3884" t="str">
            <v>VICTORINO</v>
          </cell>
          <cell r="P3884" t="str">
            <v>SANTIAGO</v>
          </cell>
          <cell r="Q3884" t="str">
            <v>MAURO</v>
          </cell>
          <cell r="R3884" t="str">
            <v>DESARROLLO DE NEGOCIOS, ÁREA MERCADOTECNIA</v>
          </cell>
          <cell r="S3884" t="str">
            <v>Mexicana</v>
          </cell>
          <cell r="T3884" t="str">
            <v>Tlalnepantla de Baz</v>
          </cell>
          <cell r="U3884" t="str">
            <v>México</v>
          </cell>
          <cell r="V3884" t="str">
            <v>MÉXICO</v>
          </cell>
          <cell r="W3884" t="str">
            <v>victorinomauro01@gmail.com</v>
          </cell>
          <cell r="X3884" t="str">
            <v>Soltero (a)</v>
          </cell>
          <cell r="Y3884">
            <v>36540</v>
          </cell>
          <cell r="Z3884" t="str">
            <v>ANTONIA SANTIAGO ARCE</v>
          </cell>
          <cell r="AA3884" t="str">
            <v>Secundaria</v>
          </cell>
          <cell r="AB3884" t="str">
            <v>ANGEL VICTORINO DE JESUS</v>
          </cell>
          <cell r="AC3884" t="str">
            <v>Secundaria</v>
          </cell>
          <cell r="AD3884" t="str">
            <v>$1000 A $2000</v>
          </cell>
          <cell r="AE3884">
            <v>43282</v>
          </cell>
          <cell r="AF3884">
            <v>42217</v>
          </cell>
          <cell r="AG3884">
            <v>7.7</v>
          </cell>
          <cell r="AH3884" t="str">
            <v>ANGEL VICTORINO DE JESUS</v>
          </cell>
          <cell r="AI3884" t="str">
            <v>CIENCIAS EXACTAS</v>
          </cell>
          <cell r="AJ3884" t="str">
            <v>BACHILLERATO TECNOLÓGICO</v>
          </cell>
          <cell r="AK3884" t="str">
            <v>COLEGIO DE ESTUDIOS CIENTIFICOS Y TECNOLÓGICOS DEL ESTADO DE MÉXICO PLANTEL JILOTEPEC</v>
          </cell>
          <cell r="AL3884" t="str">
            <v>México</v>
          </cell>
          <cell r="AM3884" t="str">
            <v>MÉXICO</v>
          </cell>
          <cell r="AN3884" t="str">
            <v>Jilotepec</v>
          </cell>
          <cell r="AO3884" t="str">
            <v>2DA. MANZANA</v>
          </cell>
          <cell r="AP3884" t="str">
            <v>Xhixhata</v>
          </cell>
          <cell r="AQ3884" t="str">
            <v>Jilotepec</v>
          </cell>
          <cell r="AR3884" t="str">
            <v>México</v>
          </cell>
          <cell r="AS3884" t="str">
            <v>MÉXICO</v>
          </cell>
          <cell r="AT3884">
            <v>54256</v>
          </cell>
          <cell r="AU3884" t="str">
            <v>S/N</v>
          </cell>
          <cell r="AV3884" t="str">
            <v>S/N</v>
          </cell>
          <cell r="AW3884" t="str">
            <v>2DA. MANZANA S/N, Xhixhata, Jilotepec, México</v>
          </cell>
          <cell r="AX3884" t="str">
            <v>ANGEL VICTORINO DE JESUS</v>
          </cell>
        </row>
        <row r="3885">
          <cell r="D3885">
            <v>15300406</v>
          </cell>
          <cell r="E3885" t="str">
            <v>VIDAL GUADIANO KATHERIN EMICEL</v>
          </cell>
          <cell r="F3885" t="str">
            <v>UTTT</v>
          </cell>
          <cell r="G3885" t="str">
            <v>ING</v>
          </cell>
          <cell r="H3885" t="str">
            <v>IMC</v>
          </cell>
          <cell r="I3885">
            <v>11</v>
          </cell>
          <cell r="J3885" t="str">
            <v>MUJER</v>
          </cell>
          <cell r="K3885" t="str">
            <v>CARRETERA A CUAUTLA  54, TLACOTEPEC, ZACUALPAN, MORELOS</v>
          </cell>
          <cell r="L3885">
            <v>7351749788</v>
          </cell>
          <cell r="M3885">
            <v>21.956164383561642</v>
          </cell>
          <cell r="N3885" t="str">
            <v>VIGK970121MMSDDT04</v>
          </cell>
          <cell r="O3885" t="str">
            <v>VIDAL</v>
          </cell>
          <cell r="P3885" t="str">
            <v>GUADIANO</v>
          </cell>
          <cell r="Q3885" t="str">
            <v>KATHERIN EMICEL</v>
          </cell>
          <cell r="R3885" t="str">
            <v>MECATRÓNICA, INGENIERÍA EN MECATRÓNICA</v>
          </cell>
          <cell r="S3885" t="str">
            <v>Mexicana</v>
          </cell>
          <cell r="T3885" t="str">
            <v>Axochiapan</v>
          </cell>
          <cell r="U3885" t="str">
            <v>Morelos</v>
          </cell>
          <cell r="V3885" t="str">
            <v>MÉXICO</v>
          </cell>
          <cell r="W3885" t="str">
            <v>kathevg21@gmail.com</v>
          </cell>
          <cell r="X3885" t="str">
            <v>Soltero (a)</v>
          </cell>
          <cell r="Y3885">
            <v>35451</v>
          </cell>
          <cell r="Z3885" t="str">
            <v>ELVA EMICEL GUADIANO RIVERA</v>
          </cell>
          <cell r="AA3885" t="str">
            <v>Secundaria</v>
          </cell>
          <cell r="AB3885" t="str">
            <v>GERARDO JOHAN VIDAL NERI</v>
          </cell>
          <cell r="AC3885" t="str">
            <v>Primaria</v>
          </cell>
          <cell r="AD3885" t="str">
            <v>$2001 A $3000</v>
          </cell>
          <cell r="AE3885">
            <v>42186</v>
          </cell>
          <cell r="AF3885">
            <v>41122</v>
          </cell>
          <cell r="AG3885">
            <v>8.94</v>
          </cell>
          <cell r="AH3885" t="str">
            <v>Silvia Martin Garcia Vidal</v>
          </cell>
          <cell r="AI3885" t="str">
            <v>BACHILLERATO ÚNICO</v>
          </cell>
          <cell r="AJ3885" t="str">
            <v>BACHILLERATO GENERAL</v>
          </cell>
          <cell r="AK3885" t="str">
            <v>Centro EMSAD Núm. 006 Tlacotepec</v>
          </cell>
          <cell r="AL3885" t="str">
            <v>Morelos</v>
          </cell>
          <cell r="AM3885" t="str">
            <v>MÉXICO</v>
          </cell>
          <cell r="AN3885" t="str">
            <v>Zacualpan</v>
          </cell>
          <cell r="AO3885" t="str">
            <v xml:space="preserve">CARRETERA A CUAUTLA </v>
          </cell>
          <cell r="AP3885" t="str">
            <v>Tlacotepec</v>
          </cell>
          <cell r="AQ3885" t="str">
            <v>Zacualpan</v>
          </cell>
          <cell r="AR3885" t="str">
            <v>Morelos</v>
          </cell>
          <cell r="AS3885" t="str">
            <v>MÉXICO</v>
          </cell>
          <cell r="AT3885">
            <v>62895</v>
          </cell>
          <cell r="AU3885">
            <v>54</v>
          </cell>
          <cell r="AW3885" t="str">
            <v>CARRETERA A CUAUTLA  54, Tlacotepec, Zacualpan, Morelos</v>
          </cell>
          <cell r="AX3885" t="str">
            <v>ENIG GABRIELA GARCIA VIDAL</v>
          </cell>
        </row>
        <row r="3886">
          <cell r="D3886">
            <v>16300520</v>
          </cell>
          <cell r="E3886" t="str">
            <v>VIDAL VIDAL KAREN GISSEL</v>
          </cell>
          <cell r="F3886" t="str">
            <v>UTTT</v>
          </cell>
          <cell r="G3886" t="str">
            <v>ING</v>
          </cell>
          <cell r="H3886" t="str">
            <v>IQ</v>
          </cell>
          <cell r="I3886">
            <v>8</v>
          </cell>
          <cell r="J3886" t="str">
            <v>MUJER</v>
          </cell>
          <cell r="K3886" t="str">
            <v>CERRITO  S/N, DHALLE, CHAPA DE MOTA, MÉXICO</v>
          </cell>
          <cell r="L3886">
            <v>5527571488</v>
          </cell>
          <cell r="M3886">
            <v>21.235616438356164</v>
          </cell>
          <cell r="N3886" t="str">
            <v>VIVK971011MMCDDR05</v>
          </cell>
          <cell r="O3886" t="str">
            <v>VIDAL</v>
          </cell>
          <cell r="P3886" t="str">
            <v>VIDAL</v>
          </cell>
          <cell r="Q3886" t="str">
            <v>KAREN GISSEL</v>
          </cell>
          <cell r="R3886" t="str">
            <v>QUÍMICA, INGENIERÍA QUÍMICA</v>
          </cell>
          <cell r="S3886" t="str">
            <v>Mexicana</v>
          </cell>
          <cell r="T3886" t="str">
            <v>Jilotepec</v>
          </cell>
          <cell r="U3886" t="str">
            <v>México</v>
          </cell>
          <cell r="V3886" t="str">
            <v>MÉXICO</v>
          </cell>
          <cell r="W3886" t="str">
            <v>karenvid_al@hotmail.com</v>
          </cell>
          <cell r="X3886" t="str">
            <v>Soltero (a)</v>
          </cell>
          <cell r="Y3886">
            <v>35714</v>
          </cell>
          <cell r="Z3886" t="str">
            <v>SILVIA VIDAL BACILIO</v>
          </cell>
          <cell r="AA3886" t="str">
            <v>Primaria</v>
          </cell>
          <cell r="AB3886" t="str">
            <v>LORENZO VIDAL BECERRIL</v>
          </cell>
          <cell r="AC3886" t="str">
            <v>Secundaria</v>
          </cell>
          <cell r="AD3886" t="str">
            <v>$3001 A $4000</v>
          </cell>
          <cell r="AE3886">
            <v>42186</v>
          </cell>
          <cell r="AF3886">
            <v>41122</v>
          </cell>
          <cell r="AG3886">
            <v>8.5</v>
          </cell>
          <cell r="AH3886" t="str">
            <v>SILVIA VIDAL BACILIO</v>
          </cell>
          <cell r="AI3886" t="str">
            <v>QUÍMICO BIOLÓGICAS</v>
          </cell>
          <cell r="AJ3886" t="str">
            <v>PROFESIONAL TÉCNICO BACHILLER</v>
          </cell>
          <cell r="AK3886" t="str">
            <v>Colegio de Bachilleres del Estado de México Núm. 020 Chapa de Mota</v>
          </cell>
          <cell r="AL3886" t="str">
            <v>México</v>
          </cell>
          <cell r="AM3886" t="str">
            <v>MÉXICO</v>
          </cell>
          <cell r="AN3886" t="str">
            <v>Chapa de Mota</v>
          </cell>
          <cell r="AO3886" t="str">
            <v xml:space="preserve">CERRITO </v>
          </cell>
          <cell r="AP3886" t="str">
            <v>DHALLE</v>
          </cell>
          <cell r="AQ3886" t="str">
            <v>Chapa de Mota</v>
          </cell>
          <cell r="AR3886" t="str">
            <v>México</v>
          </cell>
          <cell r="AS3886" t="str">
            <v>MÉXICO</v>
          </cell>
          <cell r="AT3886">
            <v>54350</v>
          </cell>
          <cell r="AU3886" t="str">
            <v>S/N</v>
          </cell>
          <cell r="AV3886" t="str">
            <v>S/N</v>
          </cell>
          <cell r="AW3886" t="str">
            <v>CERRITO  S/N, DHALLE, Chapa de Mota, México</v>
          </cell>
          <cell r="AX3886" t="str">
            <v>SILVIA VIDAL BACILIO</v>
          </cell>
        </row>
        <row r="3887">
          <cell r="D3887">
            <v>15301628</v>
          </cell>
          <cell r="E3887" t="str">
            <v>VIDALES MARTINEZ ARTURO</v>
          </cell>
          <cell r="F3887" t="str">
            <v>UTTT</v>
          </cell>
          <cell r="G3887" t="str">
            <v>ING</v>
          </cell>
          <cell r="H3887" t="str">
            <v>IPOI</v>
          </cell>
          <cell r="I3887">
            <v>8</v>
          </cell>
          <cell r="J3887" t="str">
            <v>HOMBRE</v>
          </cell>
          <cell r="K3887" t="str">
            <v>INDEPENDENCIA 400, BARRIO ALTO, TULA DE ALLENDE, HIDALGO</v>
          </cell>
          <cell r="L3887">
            <v>7731479280</v>
          </cell>
          <cell r="M3887">
            <v>25.813698630136987</v>
          </cell>
          <cell r="N3887" t="str">
            <v>VIMA930315HHGDRR01</v>
          </cell>
          <cell r="O3887" t="str">
            <v>VIDALES</v>
          </cell>
          <cell r="P3887" t="str">
            <v>MARTINEZ</v>
          </cell>
          <cell r="Q3887" t="str">
            <v>ARTURO</v>
          </cell>
          <cell r="R3887" t="str">
            <v>PROCESOS INDUSTRIALES, INGENIERÍA EN PROCESOS Y OPERACIONES INDUSTRIALES</v>
          </cell>
          <cell r="S3887" t="str">
            <v>Mexicana</v>
          </cell>
          <cell r="T3887" t="str">
            <v>Tula de Allende</v>
          </cell>
          <cell r="U3887" t="str">
            <v>Hidalgo</v>
          </cell>
          <cell r="V3887" t="str">
            <v>MÉXICO</v>
          </cell>
          <cell r="W3887" t="str">
            <v>arturov84989@gmail.com</v>
          </cell>
          <cell r="X3887" t="str">
            <v>Soltero (a)</v>
          </cell>
          <cell r="Y3887">
            <v>34043</v>
          </cell>
          <cell r="Z3887" t="str">
            <v>JOSEFINA MARTINEZ MARTINEZ</v>
          </cell>
          <cell r="AA3887" t="str">
            <v>Bachillerato</v>
          </cell>
          <cell r="AB3887" t="str">
            <v>ARTURO VIDALES ARCINIEGA</v>
          </cell>
          <cell r="AC3887" t="str">
            <v>Bachillerato</v>
          </cell>
          <cell r="AD3887" t="str">
            <v>$3001 A $4000</v>
          </cell>
          <cell r="AE3887">
            <v>40725</v>
          </cell>
          <cell r="AF3887">
            <v>39661</v>
          </cell>
          <cell r="AG3887">
            <v>7.3</v>
          </cell>
          <cell r="AH3887" t="str">
            <v>JOSEFINA MARTINEZ MARTINEZ</v>
          </cell>
          <cell r="AI3887" t="str">
            <v>BACHILLERATO ÚNICO</v>
          </cell>
          <cell r="AJ3887" t="str">
            <v>BACHILLERATO GENERAL</v>
          </cell>
          <cell r="AK3887" t="str">
            <v>Preparatoria Federal por Cooperación Profa. Sara Robert</v>
          </cell>
          <cell r="AL3887" t="str">
            <v>Hidalgo</v>
          </cell>
          <cell r="AM3887" t="str">
            <v>MÉXICO</v>
          </cell>
          <cell r="AN3887" t="str">
            <v>Tula de Allende</v>
          </cell>
          <cell r="AO3887" t="str">
            <v>INDEPENDENCIA</v>
          </cell>
          <cell r="AP3887" t="str">
            <v>Barrio Alto</v>
          </cell>
          <cell r="AQ3887" t="str">
            <v>Tula de Allende</v>
          </cell>
          <cell r="AR3887" t="str">
            <v>Hidalgo</v>
          </cell>
          <cell r="AS3887" t="str">
            <v>MÉXICO</v>
          </cell>
          <cell r="AT3887">
            <v>42807</v>
          </cell>
          <cell r="AU3887">
            <v>400</v>
          </cell>
          <cell r="AV3887" t="str">
            <v>S/N</v>
          </cell>
          <cell r="AW3887" t="str">
            <v>INDEPENDENCIA 400, Barrio Alto, Tula de Allende, Hidalgo</v>
          </cell>
          <cell r="AX3887" t="str">
            <v>JOSEFINA MARTINEZ MARTINEZ</v>
          </cell>
        </row>
        <row r="3888">
          <cell r="D3888">
            <v>17301223</v>
          </cell>
          <cell r="E3888" t="str">
            <v>VIEYRA AGUILAR EDUARDO</v>
          </cell>
          <cell r="F3888" t="str">
            <v>UTTT</v>
          </cell>
          <cell r="G3888" t="str">
            <v>TSU</v>
          </cell>
          <cell r="H3888" t="str">
            <v>CD</v>
          </cell>
          <cell r="I3888">
            <v>5</v>
          </cell>
          <cell r="J3888" t="str">
            <v>HOMBRE</v>
          </cell>
          <cell r="K3888" t="str">
            <v>NICOLAS FLORES  S/N, CUAUHTÉMOC, TLAHUELILPAN, HIDALGO</v>
          </cell>
          <cell r="L3888">
            <v>7731589834</v>
          </cell>
          <cell r="M3888">
            <v>24</v>
          </cell>
          <cell r="N3888" t="str">
            <v>VIAE950106HHGYGD03</v>
          </cell>
          <cell r="O3888" t="str">
            <v>VIEYRA</v>
          </cell>
          <cell r="P3888" t="str">
            <v>AGUILAR</v>
          </cell>
          <cell r="Q3888" t="str">
            <v>EDUARDO</v>
          </cell>
          <cell r="R3888" t="str">
            <v>CONTADURÍA, CONTADURÍA</v>
          </cell>
          <cell r="S3888" t="str">
            <v>Mexicana</v>
          </cell>
          <cell r="T3888" t="str">
            <v>Tlahuelilpan</v>
          </cell>
          <cell r="U3888" t="str">
            <v>Hidalgo</v>
          </cell>
          <cell r="V3888" t="str">
            <v>MÉXICO</v>
          </cell>
          <cell r="W3888" t="str">
            <v>eduviey95@gmail.com</v>
          </cell>
          <cell r="X3888" t="str">
            <v>Soltero (a)</v>
          </cell>
          <cell r="Y3888">
            <v>34705</v>
          </cell>
          <cell r="Z3888" t="str">
            <v>MARIA SOCORRO AGUILAR FELIX</v>
          </cell>
          <cell r="AA3888" t="str">
            <v>Secundaria</v>
          </cell>
          <cell r="AB3888" t="str">
            <v>LUIS VIEYRA NAVARRETE</v>
          </cell>
          <cell r="AC3888" t="str">
            <v>Secundaria</v>
          </cell>
          <cell r="AD3888" t="str">
            <v>$2001 A $3000</v>
          </cell>
          <cell r="AE3888">
            <v>42186</v>
          </cell>
          <cell r="AF3888">
            <v>41122</v>
          </cell>
          <cell r="AG3888">
            <v>7</v>
          </cell>
          <cell r="AH3888" t="str">
            <v>EDUARDO VIEYRA AGUILAR</v>
          </cell>
          <cell r="AI3888" t="str">
            <v>ECONÓMICO ADMINISTRATIVAS</v>
          </cell>
          <cell r="AJ3888" t="str">
            <v>BACHILLERATO TECNOLÓGICO</v>
          </cell>
          <cell r="AK3888" t="str">
            <v>Centro de Estudios Tecnológicos en Aguas Continentales Núm. 002</v>
          </cell>
          <cell r="AL3888" t="str">
            <v>Hidalgo</v>
          </cell>
          <cell r="AM3888" t="str">
            <v>MÉXICO</v>
          </cell>
          <cell r="AN3888" t="str">
            <v>Tezontepec de Aldama</v>
          </cell>
          <cell r="AO3888" t="str">
            <v xml:space="preserve">NICOLAS FLORES </v>
          </cell>
          <cell r="AP3888" t="str">
            <v>Cuauhtémoc</v>
          </cell>
          <cell r="AQ3888" t="str">
            <v>Tlahuelilpan</v>
          </cell>
          <cell r="AR3888" t="str">
            <v>Hidalgo</v>
          </cell>
          <cell r="AS3888" t="str">
            <v>MÉXICO</v>
          </cell>
          <cell r="AT3888">
            <v>42790</v>
          </cell>
          <cell r="AU3888" t="str">
            <v>S/N</v>
          </cell>
          <cell r="AV3888" t="str">
            <v>S/N</v>
          </cell>
          <cell r="AW3888" t="str">
            <v>NICOLAS FLORES  S/N, Cuauhtémoc, Tlahuelilpan, Hidalgo</v>
          </cell>
          <cell r="AX3888" t="str">
            <v>MARÍA SOCORRO</v>
          </cell>
        </row>
        <row r="3889">
          <cell r="D3889">
            <v>18301194</v>
          </cell>
          <cell r="E3889" t="str">
            <v>VIGUERAS GONZALEZ ALEXIA ANAHI</v>
          </cell>
          <cell r="F3889" t="str">
            <v>UTTT</v>
          </cell>
          <cell r="G3889" t="str">
            <v>TSU</v>
          </cell>
          <cell r="H3889" t="str">
            <v>MC</v>
          </cell>
          <cell r="I3889">
            <v>2</v>
          </cell>
          <cell r="J3889" t="str">
            <v>MUJER</v>
          </cell>
          <cell r="K3889" t="str">
            <v>CERRADA EL CARACOL S/N, CARACOL, TEPEJI DEL RÍO DE OCAMPO, HIDALGO</v>
          </cell>
          <cell r="L3889">
            <v>7731176654</v>
          </cell>
          <cell r="M3889">
            <v>18.523287671232875</v>
          </cell>
          <cell r="N3889" t="str">
            <v>VIGA000627MHGGNLA7</v>
          </cell>
          <cell r="O3889" t="str">
            <v>VIGUERAS</v>
          </cell>
          <cell r="P3889" t="str">
            <v>GONZALEZ</v>
          </cell>
          <cell r="Q3889" t="str">
            <v>ALEXIA ANAHI</v>
          </cell>
          <cell r="R3889" t="str">
            <v>MECATRÓNICA, ÁREA AUTOMATIZACIÓN</v>
          </cell>
          <cell r="S3889" t="str">
            <v>Mexicana</v>
          </cell>
          <cell r="T3889" t="str">
            <v>Tepeji del Río de Ocampo</v>
          </cell>
          <cell r="U3889" t="str">
            <v>Hidalgo</v>
          </cell>
          <cell r="V3889" t="str">
            <v>MÉXICO</v>
          </cell>
          <cell r="W3889" t="str">
            <v>anahi_alexi@hotmail.com</v>
          </cell>
          <cell r="X3889" t="str">
            <v>Soltero (a)</v>
          </cell>
          <cell r="Y3889">
            <v>36704</v>
          </cell>
          <cell r="Z3889" t="str">
            <v>NATIVIDAD GONZALEZ RIVERA</v>
          </cell>
          <cell r="AA3889" t="str">
            <v>Secundaria</v>
          </cell>
          <cell r="AB3889" t="str">
            <v>ALFONSO VIGUERAS SALAS</v>
          </cell>
          <cell r="AC3889" t="str">
            <v>No lo sé</v>
          </cell>
          <cell r="AD3889" t="str">
            <v>$6001 A $7000</v>
          </cell>
          <cell r="AE3889">
            <v>43282</v>
          </cell>
          <cell r="AF3889">
            <v>42217</v>
          </cell>
          <cell r="AG3889">
            <v>9.1</v>
          </cell>
          <cell r="AH3889" t="str">
            <v>NATIVIDAD GONZALEZ RIVERA</v>
          </cell>
          <cell r="AI3889" t="str">
            <v>ECONÓMICO ADMINISTRATIVAS</v>
          </cell>
          <cell r="AJ3889" t="str">
            <v>BACHILLERATO TECNOLÓGICO</v>
          </cell>
          <cell r="AK3889" t="str">
            <v>CENTRO DE BACHILLERATO TECNOLOGICO INDUSTRIAL Y DE SERVICIOS NUM. 200</v>
          </cell>
          <cell r="AL3889" t="str">
            <v>Hidalgo</v>
          </cell>
          <cell r="AM3889" t="str">
            <v>MÉXICO</v>
          </cell>
          <cell r="AN3889" t="str">
            <v>Tepeji del Río de Ocampo</v>
          </cell>
          <cell r="AO3889" t="str">
            <v>CERRADA EL CARACOL</v>
          </cell>
          <cell r="AP3889" t="str">
            <v>Caracol</v>
          </cell>
          <cell r="AQ3889" t="str">
            <v>Tepeji del Río de Ocampo</v>
          </cell>
          <cell r="AR3889" t="str">
            <v>Hidalgo</v>
          </cell>
          <cell r="AS3889" t="str">
            <v>MÉXICO</v>
          </cell>
          <cell r="AT3889">
            <v>42855</v>
          </cell>
          <cell r="AU3889" t="str">
            <v>S/N</v>
          </cell>
          <cell r="AV3889" t="str">
            <v>S/N</v>
          </cell>
          <cell r="AW3889" t="str">
            <v>CERRADA EL CARACOL S/N, Caracol, Tepeji del Río de Ocampo, Hidalgo</v>
          </cell>
          <cell r="AX3889" t="str">
            <v xml:space="preserve">NATIVIDAD GONZALEZ </v>
          </cell>
        </row>
        <row r="3890">
          <cell r="D3890">
            <v>15300210</v>
          </cell>
          <cell r="E3890" t="str">
            <v>VIGUERAS JIMENEZ IRVIN ZAID</v>
          </cell>
          <cell r="F3890" t="str">
            <v>UTTT</v>
          </cell>
          <cell r="G3890" t="str">
            <v>ING</v>
          </cell>
          <cell r="H3890" t="str">
            <v>IPOI</v>
          </cell>
          <cell r="I3890">
            <v>11</v>
          </cell>
          <cell r="J3890" t="str">
            <v>HOMBRE</v>
          </cell>
          <cell r="K3890" t="str">
            <v>MELCHOR OCAMPO  21, SANTA ANA AHUEHUEPAN, TULA DE ALLENDE, HIDALGO</v>
          </cell>
          <cell r="L3890">
            <v>7731115147</v>
          </cell>
          <cell r="M3890">
            <v>21.794520547945204</v>
          </cell>
          <cell r="N3890" t="str">
            <v>VIJI970321HHGGMR02</v>
          </cell>
          <cell r="O3890" t="str">
            <v>VIGUERAS</v>
          </cell>
          <cell r="P3890" t="str">
            <v>JIMENEZ</v>
          </cell>
          <cell r="Q3890" t="str">
            <v>IRVIN ZAID</v>
          </cell>
          <cell r="R3890" t="str">
            <v>PROCESOS INDUSTRIALES, INGENIERÍA EN PROCESOS Y OPERACIONES INDUSTRIALES</v>
          </cell>
          <cell r="S3890" t="str">
            <v>Mexicana</v>
          </cell>
          <cell r="T3890" t="str">
            <v>Tula de Allende</v>
          </cell>
          <cell r="U3890" t="str">
            <v>Hidalgo</v>
          </cell>
          <cell r="V3890" t="str">
            <v>MÉXICO</v>
          </cell>
          <cell r="W3890" t="str">
            <v>zaidvigueras@hotmail.com</v>
          </cell>
          <cell r="X3890" t="str">
            <v>Soltero (a)</v>
          </cell>
          <cell r="Y3890">
            <v>35510</v>
          </cell>
          <cell r="Z3890" t="str">
            <v>MARIA ISABEL JIMENEZ GUERRERO</v>
          </cell>
          <cell r="AA3890" t="str">
            <v>Bachillerato</v>
          </cell>
          <cell r="AB3890" t="str">
            <v>JESUS VIGUERAS HERNANDEZ</v>
          </cell>
          <cell r="AC3890" t="str">
            <v>Bachillerato</v>
          </cell>
          <cell r="AD3890" t="str">
            <v>$3001 A $4000</v>
          </cell>
          <cell r="AE3890">
            <v>42156</v>
          </cell>
          <cell r="AF3890">
            <v>41122</v>
          </cell>
          <cell r="AG3890">
            <v>7.9</v>
          </cell>
          <cell r="AH3890" t="str">
            <v>JESUS VIGUERAS HERNANDEZ</v>
          </cell>
          <cell r="AI3890" t="str">
            <v>CIENCIAS EXACTAS</v>
          </cell>
          <cell r="AJ3890" t="str">
            <v>BACHILLERATO TECNOLÓGICO</v>
          </cell>
          <cell r="AK3890" t="str">
            <v>Centro de Estudios Tecnológicos Industrial y de Servicios Núm. 026</v>
          </cell>
          <cell r="AL3890" t="str">
            <v>Hidalgo</v>
          </cell>
          <cell r="AM3890" t="str">
            <v>MÉXICO</v>
          </cell>
          <cell r="AN3890" t="str">
            <v>Atitalaquia</v>
          </cell>
          <cell r="AO3890" t="str">
            <v xml:space="preserve">MELCHOR OCAMPO </v>
          </cell>
          <cell r="AP3890" t="str">
            <v>Santa Ana Ahuehuepan</v>
          </cell>
          <cell r="AQ3890" t="str">
            <v>Tula de Allende</v>
          </cell>
          <cell r="AR3890" t="str">
            <v>Hidalgo</v>
          </cell>
          <cell r="AS3890" t="str">
            <v>MÉXICO</v>
          </cell>
          <cell r="AT3890">
            <v>42825</v>
          </cell>
          <cell r="AU3890">
            <v>21</v>
          </cell>
          <cell r="AW3890" t="str">
            <v>MELCHOR OCAMPO  21, Santa Ana Ahuehuepan, Tula de Allende, Hidalgo</v>
          </cell>
          <cell r="AX3890" t="str">
            <v>MARIA ISABEL JIMENEZ GUERRERO</v>
          </cell>
        </row>
        <row r="3891">
          <cell r="D3891">
            <v>17300220</v>
          </cell>
          <cell r="E3891" t="str">
            <v>VILCHIS CRUZ ROLANDO</v>
          </cell>
          <cell r="F3891" t="str">
            <v>UTTT</v>
          </cell>
          <cell r="G3891" t="str">
            <v>TSU</v>
          </cell>
          <cell r="H3891" t="str">
            <v>TIC</v>
          </cell>
          <cell r="I3891">
            <v>5</v>
          </cell>
          <cell r="J3891" t="str">
            <v>HOMBRE</v>
          </cell>
          <cell r="K3891" t="str">
            <v>ANGEL MARIA GARIBAY S/N, XHISDA, JILOTEPEC, MÉXICO</v>
          </cell>
          <cell r="L3891">
            <v>5523076032</v>
          </cell>
          <cell r="M3891">
            <v>19.876712328767123</v>
          </cell>
          <cell r="N3891" t="str">
            <v>VICR990219HMCLRL08</v>
          </cell>
          <cell r="O3891" t="str">
            <v>VILCHIS</v>
          </cell>
          <cell r="P3891" t="str">
            <v>CRUZ</v>
          </cell>
          <cell r="Q3891" t="str">
            <v>ROLANDO</v>
          </cell>
          <cell r="R3891" t="str">
            <v>TECNOLOGÍAS DE LA INFORMACIÓN Y COMUNICACIÓN, ÁREA SISTEMAS INFORMÁTICOS</v>
          </cell>
          <cell r="S3891" t="str">
            <v>Mexicana</v>
          </cell>
          <cell r="T3891" t="str">
            <v>Jilotepec</v>
          </cell>
          <cell r="U3891" t="str">
            <v>México</v>
          </cell>
          <cell r="V3891" t="str">
            <v>MÉXICO</v>
          </cell>
          <cell r="W3891" t="str">
            <v>rolando.filth@gmail.com</v>
          </cell>
          <cell r="X3891" t="str">
            <v>Soltero (a)</v>
          </cell>
          <cell r="Y3891">
            <v>36210</v>
          </cell>
          <cell r="Z3891" t="str">
            <v>DELIA CRUZ ARZATE</v>
          </cell>
          <cell r="AA3891" t="str">
            <v>Secundaria</v>
          </cell>
          <cell r="AB3891" t="str">
            <v>GERMAN VILCHIS SANCHEZ</v>
          </cell>
          <cell r="AC3891" t="str">
            <v>Secundaria</v>
          </cell>
          <cell r="AD3891" t="str">
            <v>$2001 A $3000</v>
          </cell>
          <cell r="AE3891">
            <v>42917</v>
          </cell>
          <cell r="AF3891">
            <v>41852</v>
          </cell>
          <cell r="AG3891">
            <v>8</v>
          </cell>
          <cell r="AH3891" t="str">
            <v>GERMAN VILCHIS SANCHEZ</v>
          </cell>
          <cell r="AI3891" t="str">
            <v>CIENCIAS EXACTAS</v>
          </cell>
          <cell r="AJ3891" t="str">
            <v>BACHILLERATO TECNOLÓGICO</v>
          </cell>
          <cell r="AK3891" t="str">
            <v>Colegio de Estudios Científicos y Tecnológicos del Estado de México Plantel Núm. 013 Canalejas</v>
          </cell>
          <cell r="AL3891" t="str">
            <v>México</v>
          </cell>
          <cell r="AM3891" t="str">
            <v>MÉXICO</v>
          </cell>
          <cell r="AN3891" t="str">
            <v>Jilotepec</v>
          </cell>
          <cell r="AO3891" t="str">
            <v>ANGEL MARIA GARIBAY</v>
          </cell>
          <cell r="AP3891" t="str">
            <v>XHISDA</v>
          </cell>
          <cell r="AQ3891" t="str">
            <v>Jilotepec</v>
          </cell>
          <cell r="AR3891" t="str">
            <v>México</v>
          </cell>
          <cell r="AS3891" t="str">
            <v>MÉXICO</v>
          </cell>
          <cell r="AT3891">
            <v>54254</v>
          </cell>
          <cell r="AU3891" t="str">
            <v>S/N</v>
          </cell>
          <cell r="AW3891" t="str">
            <v>ANGEL MARIA GARIBAY S/N, XHISDA, Jilotepec, México</v>
          </cell>
          <cell r="AX3891" t="str">
            <v>GERMAN VILCHIS SANCHEZ</v>
          </cell>
        </row>
        <row r="3892">
          <cell r="D3892">
            <v>17300464</v>
          </cell>
          <cell r="E3892" t="str">
            <v>VILCHIS YAÑEZ KAREN</v>
          </cell>
          <cell r="F3892" t="str">
            <v>UTTT</v>
          </cell>
          <cell r="G3892" t="str">
            <v>TSU</v>
          </cell>
          <cell r="H3892" t="str">
            <v>DNM</v>
          </cell>
          <cell r="I3892">
            <v>5</v>
          </cell>
          <cell r="J3892" t="str">
            <v>MUJER</v>
          </cell>
          <cell r="K3892" t="str">
            <v>DOMICILIO CONOCIDO S/N, XIJAY DE CUAUHTÉMOC, TULA DE ALLENDE, HIDALGO</v>
          </cell>
          <cell r="L3892">
            <v>7731754323</v>
          </cell>
          <cell r="M3892">
            <v>19.67945205479452</v>
          </cell>
          <cell r="N3892" t="str">
            <v>VIYK990502MDFLXR00</v>
          </cell>
          <cell r="O3892" t="str">
            <v>VILCHIS</v>
          </cell>
          <cell r="P3892" t="str">
            <v>YAÑEZ</v>
          </cell>
          <cell r="Q3892" t="str">
            <v>KAREN</v>
          </cell>
          <cell r="R3892" t="str">
            <v>DESARROLLO DE NEGOCIOS, ÁREA MERCADOTECNIA</v>
          </cell>
          <cell r="S3892" t="str">
            <v>Mexicana</v>
          </cell>
          <cell r="T3892" t="str">
            <v>Iztapalapa</v>
          </cell>
          <cell r="U3892" t="str">
            <v>Distrito Federal</v>
          </cell>
          <cell r="V3892" t="str">
            <v>MÉXICO</v>
          </cell>
          <cell r="W3892" t="str">
            <v>karenvil21@hotmail.com</v>
          </cell>
          <cell r="X3892" t="str">
            <v>Soltero (a)</v>
          </cell>
          <cell r="Y3892">
            <v>36282</v>
          </cell>
          <cell r="Z3892" t="str">
            <v>TERESA YAÑEZ MARTINEZ</v>
          </cell>
          <cell r="AA3892" t="str">
            <v>Secundaria</v>
          </cell>
          <cell r="AB3892" t="str">
            <v>MARCOS VILCHIS JIMENEZ</v>
          </cell>
          <cell r="AC3892" t="str">
            <v>Secundaria</v>
          </cell>
          <cell r="AD3892" t="str">
            <v>$2001 A $3000</v>
          </cell>
          <cell r="AE3892">
            <v>42887</v>
          </cell>
          <cell r="AF3892">
            <v>41852</v>
          </cell>
          <cell r="AG3892">
            <v>8.8000000000000007</v>
          </cell>
          <cell r="AH3892" t="str">
            <v>TERESA YAÑEZ MARTINEZ</v>
          </cell>
          <cell r="AI3892" t="str">
            <v>CIENCIAS SOCIALES</v>
          </cell>
          <cell r="AJ3892" t="str">
            <v>BACHILLERATO TECNOLÓGICO</v>
          </cell>
          <cell r="AK3892" t="str">
            <v>CECYTEH PLANTEL TEPETITLAN</v>
          </cell>
          <cell r="AL3892" t="str">
            <v>Hidalgo</v>
          </cell>
          <cell r="AM3892" t="str">
            <v>MÉXICO</v>
          </cell>
          <cell r="AN3892" t="str">
            <v>Tepetitlán</v>
          </cell>
          <cell r="AO3892" t="str">
            <v>DOMICILIO CONOCIDO</v>
          </cell>
          <cell r="AP3892" t="str">
            <v>Xijay de Cuauhtémoc</v>
          </cell>
          <cell r="AQ3892" t="str">
            <v>Tula de Allende</v>
          </cell>
          <cell r="AR3892" t="str">
            <v>Hidalgo</v>
          </cell>
          <cell r="AS3892" t="str">
            <v>MÉXICO</v>
          </cell>
          <cell r="AT3892">
            <v>42820</v>
          </cell>
          <cell r="AU3892" t="str">
            <v>S/N</v>
          </cell>
          <cell r="AV3892" t="str">
            <v>S/N</v>
          </cell>
          <cell r="AW3892" t="str">
            <v>DOMICILIO CONOCIDO S/N, Xijay de Cuauhtémoc, Tula de Allende, Hidalgo</v>
          </cell>
          <cell r="AX3892" t="str">
            <v>MARCOS VILCIS JIMENEZ</v>
          </cell>
        </row>
        <row r="3893">
          <cell r="D3893">
            <v>14301450</v>
          </cell>
          <cell r="E3893" t="str">
            <v>VILCHIS YAÑEZ OMAR</v>
          </cell>
          <cell r="F3893" t="str">
            <v>UTTT</v>
          </cell>
          <cell r="G3893" t="str">
            <v>ING</v>
          </cell>
          <cell r="H3893" t="str">
            <v>ICMPI</v>
          </cell>
          <cell r="I3893">
            <v>11</v>
          </cell>
          <cell r="J3893" t="str">
            <v>HOMBRE</v>
          </cell>
          <cell r="K3893" t="str">
            <v>FANCISCO I MADERO S/N, XIJAY DE CUAUHTÉMOC, TULA DE ALLENDE, HIDALGO</v>
          </cell>
          <cell r="L3893">
            <v>7731331998</v>
          </cell>
          <cell r="M3893">
            <v>22.975342465753425</v>
          </cell>
          <cell r="N3893" t="str">
            <v>VIYO960115HDFLXM09</v>
          </cell>
          <cell r="O3893" t="str">
            <v>VILCHIS</v>
          </cell>
          <cell r="P3893" t="str">
            <v>YAÑEZ</v>
          </cell>
          <cell r="Q3893" t="str">
            <v>OMAR</v>
          </cell>
          <cell r="R3893" t="str">
            <v>CONSTRUCCIÓN Y MONTAJE DE PLANTAS INDUSTRIALES, INGENIERÍA EN CONSTRUCCIÓN Y MONTAJE DE PLANTAS INDUSTRIALES</v>
          </cell>
          <cell r="S3893" t="str">
            <v>Mexicana</v>
          </cell>
          <cell r="T3893" t="str">
            <v>Coyoacán</v>
          </cell>
          <cell r="U3893" t="str">
            <v>Distrito Federal</v>
          </cell>
          <cell r="V3893" t="str">
            <v>MÉXICO</v>
          </cell>
          <cell r="W3893" t="str">
            <v>gomi_187@hotmail.com</v>
          </cell>
          <cell r="X3893" t="str">
            <v>Soltero (a)</v>
          </cell>
          <cell r="Y3893">
            <v>35079</v>
          </cell>
          <cell r="Z3893" t="str">
            <v>TERESA YAÑEZ MARTINEZ</v>
          </cell>
          <cell r="AA3893" t="str">
            <v>Primaria</v>
          </cell>
          <cell r="AB3893" t="str">
            <v>MARCOS VILCHIS JIMENEZ</v>
          </cell>
          <cell r="AC3893" t="str">
            <v>Primaria</v>
          </cell>
          <cell r="AD3893" t="str">
            <v>$1000 A $2000</v>
          </cell>
          <cell r="AE3893">
            <v>41821</v>
          </cell>
          <cell r="AF3893">
            <v>40756</v>
          </cell>
          <cell r="AG3893">
            <v>7.7</v>
          </cell>
          <cell r="AH3893" t="str">
            <v>TERESA YAÑEZ MARTINEZ</v>
          </cell>
          <cell r="AI3893" t="str">
            <v>BACHILLERATO ÚNICO</v>
          </cell>
          <cell r="AJ3893" t="str">
            <v>PROFESIONAL TÉCNICO BACHILLER</v>
          </cell>
          <cell r="AK3893" t="str">
            <v>CECYTEH PLANTEL TEPETITLAN</v>
          </cell>
          <cell r="AL3893" t="str">
            <v>Hidalgo</v>
          </cell>
          <cell r="AM3893" t="str">
            <v>MÉXICO</v>
          </cell>
          <cell r="AN3893" t="str">
            <v>Tepetitlán</v>
          </cell>
          <cell r="AO3893" t="str">
            <v>FANCISCO I MADERO</v>
          </cell>
          <cell r="AP3893" t="str">
            <v>Xijay de Cuauhtémoc</v>
          </cell>
          <cell r="AQ3893" t="str">
            <v>Tula de Allende</v>
          </cell>
          <cell r="AR3893" t="str">
            <v>Hidalgo</v>
          </cell>
          <cell r="AS3893" t="str">
            <v>MÉXICO</v>
          </cell>
          <cell r="AT3893">
            <v>42820</v>
          </cell>
          <cell r="AU3893" t="str">
            <v>S/N</v>
          </cell>
          <cell r="AV3893" t="str">
            <v>S/N</v>
          </cell>
          <cell r="AW3893" t="str">
            <v>FANCISCO I MADERO S/N, Xijay de Cuauhtémoc, Tula de Allende, Hidalgo</v>
          </cell>
          <cell r="AX3893" t="str">
            <v>Teresa Yaenz Martinez</v>
          </cell>
        </row>
        <row r="3894">
          <cell r="D3894">
            <v>15300031</v>
          </cell>
          <cell r="E3894" t="str">
            <v>VILLA JIMENEZ ANGEL EDUARDO</v>
          </cell>
          <cell r="F3894" t="str">
            <v>UTTT</v>
          </cell>
          <cell r="G3894" t="str">
            <v>ING</v>
          </cell>
          <cell r="H3894" t="str">
            <v>IMI</v>
          </cell>
          <cell r="I3894">
            <v>11</v>
          </cell>
          <cell r="J3894" t="str">
            <v>HOMBRE</v>
          </cell>
          <cell r="K3894" t="str">
            <v>AV CARRANZA S/N, EL SALTO, TEPEJI DEL RÍO DE OCAMPO, HIDALGO</v>
          </cell>
          <cell r="L3894">
            <v>5577829805</v>
          </cell>
          <cell r="M3894">
            <v>22.427397260273974</v>
          </cell>
          <cell r="N3894" t="str">
            <v>VIJA960802HHGLMN01</v>
          </cell>
          <cell r="O3894" t="str">
            <v>VILLA</v>
          </cell>
          <cell r="P3894" t="str">
            <v>JIMENEZ</v>
          </cell>
          <cell r="Q3894" t="str">
            <v>ANGEL EDUARDO</v>
          </cell>
          <cell r="R3894" t="str">
            <v>MANTENIMIENTO, INGENIERÍA EN MANTENIMIENTO INDUSTRIAL</v>
          </cell>
          <cell r="S3894" t="str">
            <v>Mexicana</v>
          </cell>
          <cell r="T3894" t="str">
            <v>Tepeji del Río de Ocampo</v>
          </cell>
          <cell r="U3894" t="str">
            <v>Hidalgo</v>
          </cell>
          <cell r="V3894" t="str">
            <v>MÉXICO</v>
          </cell>
          <cell r="W3894" t="str">
            <v>angelvillajimenez@gmail.com</v>
          </cell>
          <cell r="X3894" t="str">
            <v>Soltero (a)</v>
          </cell>
          <cell r="Y3894">
            <v>35279</v>
          </cell>
          <cell r="Z3894" t="str">
            <v>ROCIO JIMENEZ BADILLO</v>
          </cell>
          <cell r="AA3894" t="str">
            <v>Bachillerato</v>
          </cell>
          <cell r="AB3894" t="str">
            <v>EDGAR EDUARDO VILLA MARTINEZ</v>
          </cell>
          <cell r="AC3894" t="str">
            <v>Secundaria</v>
          </cell>
          <cell r="AD3894" t="str">
            <v>$9001 A $10000</v>
          </cell>
          <cell r="AE3894">
            <v>41791</v>
          </cell>
          <cell r="AF3894">
            <v>40725</v>
          </cell>
          <cell r="AG3894">
            <v>7.96</v>
          </cell>
          <cell r="AH3894" t="str">
            <v>EDGAR EDUARDO VILLA MARTINEZ</v>
          </cell>
          <cell r="AI3894" t="str">
            <v>BACHILLERATO ÚNICO</v>
          </cell>
          <cell r="AJ3894" t="str">
            <v>BACHILLERATO GENERAL</v>
          </cell>
          <cell r="AK3894" t="str">
            <v>Escuela Preparatoria, U.A.E.H. Núm. 005</v>
          </cell>
          <cell r="AL3894" t="str">
            <v>Hidalgo</v>
          </cell>
          <cell r="AM3894" t="str">
            <v>MÉXICO</v>
          </cell>
          <cell r="AN3894" t="str">
            <v>Tepeji del Río de Ocampo</v>
          </cell>
          <cell r="AO3894" t="str">
            <v>AV CARRANZA</v>
          </cell>
          <cell r="AP3894" t="str">
            <v>EL SALTO</v>
          </cell>
          <cell r="AQ3894" t="str">
            <v>Tepeji del Río de Ocampo</v>
          </cell>
          <cell r="AR3894" t="str">
            <v>Hidalgo</v>
          </cell>
          <cell r="AS3894" t="str">
            <v>MÉXICO</v>
          </cell>
          <cell r="AT3894">
            <v>42870</v>
          </cell>
          <cell r="AU3894" t="str">
            <v>S/N</v>
          </cell>
          <cell r="AV3894" t="str">
            <v>S/N</v>
          </cell>
          <cell r="AW3894" t="str">
            <v>AV CARRANZA S/N, EL SALTO, Tepeji del Río de Ocampo, Hidalgo</v>
          </cell>
          <cell r="AX3894" t="str">
            <v>EDUARDO VILLA MARTINEZ</v>
          </cell>
        </row>
        <row r="3895">
          <cell r="D3895">
            <v>18300031</v>
          </cell>
          <cell r="E3895" t="str">
            <v>VILLA SANCHEZ JOSE FEDERICO</v>
          </cell>
          <cell r="F3895" t="str">
            <v>UTTT</v>
          </cell>
          <cell r="G3895" t="str">
            <v>TSU</v>
          </cell>
          <cell r="H3895" t="str">
            <v>QI</v>
          </cell>
          <cell r="I3895">
            <v>2</v>
          </cell>
          <cell r="J3895" t="str">
            <v>HOMBRE</v>
          </cell>
          <cell r="K3895" t="str">
            <v>CERRADA DE JACINTOS, MZA 9 22, SANTA TERESA 1, HUEHUETOCA, MÉXICO</v>
          </cell>
          <cell r="L3895">
            <v>5527697505</v>
          </cell>
          <cell r="M3895">
            <v>19.8</v>
          </cell>
          <cell r="N3895" t="str">
            <v>VISF990319HMCLND04</v>
          </cell>
          <cell r="O3895" t="str">
            <v>VILLA</v>
          </cell>
          <cell r="P3895" t="str">
            <v>SANCHEZ</v>
          </cell>
          <cell r="Q3895" t="str">
            <v>JOSE FEDERICO</v>
          </cell>
          <cell r="R3895" t="str">
            <v>QUÍMICA, ÁREA INDUSTRIAL</v>
          </cell>
          <cell r="S3895" t="str">
            <v>Mexicana</v>
          </cell>
          <cell r="T3895" t="str">
            <v>Ecatepec de Morelos</v>
          </cell>
          <cell r="U3895" t="str">
            <v>México</v>
          </cell>
          <cell r="V3895" t="str">
            <v>MÉXICO</v>
          </cell>
          <cell r="W3895" t="str">
            <v>j.fede.jfvs@gmail.com</v>
          </cell>
          <cell r="X3895" t="str">
            <v>Soltero (a)</v>
          </cell>
          <cell r="Y3895">
            <v>36238</v>
          </cell>
          <cell r="Z3895" t="str">
            <v>GABRIELA SANCHEZ MARTINEZ</v>
          </cell>
          <cell r="AA3895" t="str">
            <v>Secundaria</v>
          </cell>
          <cell r="AB3895" t="str">
            <v xml:space="preserve">FEDERICO VILLA CISNEROS </v>
          </cell>
          <cell r="AC3895" t="str">
            <v>Bachillerato</v>
          </cell>
          <cell r="AD3895" t="str">
            <v>$6001 A $7000</v>
          </cell>
          <cell r="AE3895">
            <v>42917</v>
          </cell>
          <cell r="AF3895">
            <v>41852</v>
          </cell>
          <cell r="AG3895">
            <v>7.2</v>
          </cell>
          <cell r="AH3895" t="str">
            <v xml:space="preserve">FEDERICO VILLA CISNEROS </v>
          </cell>
          <cell r="AI3895" t="str">
            <v>QUÍMICO BIOLÓGICAS</v>
          </cell>
          <cell r="AJ3895" t="str">
            <v>BACHILLERATO TECNOLÓGICO</v>
          </cell>
          <cell r="AK3895" t="str">
            <v>Centro de Bachillerato Tecnológico Jaime Keller Torres</v>
          </cell>
          <cell r="AL3895" t="str">
            <v>México</v>
          </cell>
          <cell r="AM3895" t="str">
            <v>MÉXICO</v>
          </cell>
          <cell r="AN3895" t="str">
            <v>Huehuetoca</v>
          </cell>
          <cell r="AO3895" t="str">
            <v>CERRADA DE JACINTOS, MZA 9</v>
          </cell>
          <cell r="AP3895" t="str">
            <v>Santa Teresa 1</v>
          </cell>
          <cell r="AQ3895" t="str">
            <v>Huehuetoca</v>
          </cell>
          <cell r="AR3895" t="str">
            <v>México</v>
          </cell>
          <cell r="AS3895" t="str">
            <v>MÉXICO</v>
          </cell>
          <cell r="AT3895">
            <v>54694</v>
          </cell>
          <cell r="AU3895">
            <v>22</v>
          </cell>
          <cell r="AV3895" t="str">
            <v>B</v>
          </cell>
          <cell r="AW3895" t="str">
            <v>CERRADA DE JACINTOS, MZA 9 22, Santa Teresa 1, Huehuetoca, México</v>
          </cell>
          <cell r="AX3895" t="str">
            <v>GABRIELA SANCHEZ MARTINEZ</v>
          </cell>
        </row>
        <row r="3896">
          <cell r="D3896">
            <v>17300455</v>
          </cell>
          <cell r="E3896" t="str">
            <v>VILLADA MARTINEZ CITLALI GUADALUPE</v>
          </cell>
          <cell r="F3896" t="str">
            <v>UTTT</v>
          </cell>
          <cell r="G3896" t="str">
            <v>TSU</v>
          </cell>
          <cell r="H3896" t="str">
            <v>LTT-E</v>
          </cell>
          <cell r="I3896">
            <v>2</v>
          </cell>
          <cell r="J3896" t="str">
            <v>MUJER</v>
          </cell>
          <cell r="K3896" t="str">
            <v>REPUBLICA DEL SALVADOR  S/N, ATOTONILCO DE TULA CENTRO, ATOTONILCO DE TULA, HIDALGO</v>
          </cell>
          <cell r="L3896">
            <v>7731392648</v>
          </cell>
          <cell r="M3896">
            <v>23.18082191780822</v>
          </cell>
          <cell r="N3896" t="str">
            <v>VIMC951101MDFLRT09</v>
          </cell>
          <cell r="O3896" t="str">
            <v>VILLADA</v>
          </cell>
          <cell r="P3896" t="str">
            <v>MARTINEZ</v>
          </cell>
          <cell r="Q3896" t="str">
            <v>CITLALI GUADALUPE</v>
          </cell>
          <cell r="R3896" t="str">
            <v>LOGÍSTICA, ÁREA TRANSPORTE TERRESTRE E</v>
          </cell>
          <cell r="S3896" t="str">
            <v>Mexicana</v>
          </cell>
          <cell r="T3896" t="str">
            <v>Azcapotzalco</v>
          </cell>
          <cell r="U3896" t="str">
            <v>Distrito Federal</v>
          </cell>
          <cell r="V3896" t="str">
            <v>MÉXICO</v>
          </cell>
          <cell r="W3896" t="str">
            <v>Pakio5415@gmail.com</v>
          </cell>
          <cell r="X3896" t="str">
            <v>Soltero (a)</v>
          </cell>
          <cell r="Y3896">
            <v>35004</v>
          </cell>
          <cell r="Z3896" t="str">
            <v>MARIA MAGDALENA MARTINEZ DUEÑAS</v>
          </cell>
          <cell r="AA3896" t="str">
            <v>Bachillerato</v>
          </cell>
          <cell r="AB3896" t="str">
            <v>HECTOR MANUEL VILLADA RODRIGUEZ</v>
          </cell>
          <cell r="AC3896" t="str">
            <v>Bachillerato</v>
          </cell>
          <cell r="AD3896" t="str">
            <v>$1000 A $2000</v>
          </cell>
          <cell r="AE3896">
            <v>41821</v>
          </cell>
          <cell r="AF3896">
            <v>40756</v>
          </cell>
          <cell r="AG3896">
            <v>7.6</v>
          </cell>
          <cell r="AH3896" t="str">
            <v>HECTOR MANUEL VILLADA RODRIGUEZ</v>
          </cell>
          <cell r="AI3896" t="str">
            <v>BACHILLERATO ÚNICO</v>
          </cell>
          <cell r="AJ3896" t="str">
            <v>BACHILLERATO GENERAL</v>
          </cell>
          <cell r="AK3896" t="str">
            <v>COLEGIO DE BACHILLERES DEL ESTADO DE MÉXICO NÚM. 033 HUEHUETOCA</v>
          </cell>
          <cell r="AL3896" t="str">
            <v>México</v>
          </cell>
          <cell r="AM3896" t="str">
            <v>MÉXICO</v>
          </cell>
          <cell r="AN3896" t="str">
            <v>Huehuetoca</v>
          </cell>
          <cell r="AO3896" t="str">
            <v xml:space="preserve">REPUBLICA DEL SALVADOR </v>
          </cell>
          <cell r="AP3896" t="str">
            <v>Atotonilco de Tula Centro</v>
          </cell>
          <cell r="AQ3896" t="str">
            <v>Atotonilco de Tula</v>
          </cell>
          <cell r="AR3896" t="str">
            <v>Hidalgo</v>
          </cell>
          <cell r="AS3896" t="str">
            <v>MÉXICO</v>
          </cell>
          <cell r="AT3896">
            <v>42980</v>
          </cell>
          <cell r="AU3896" t="str">
            <v>S/N</v>
          </cell>
          <cell r="AW3896" t="str">
            <v>REPUBLICA DEL SALVADOR  S/N, Atotonilco de Tula Centro, Atotonilco de Tula, Hidalgo</v>
          </cell>
        </row>
        <row r="3897">
          <cell r="D3897">
            <v>17300092</v>
          </cell>
          <cell r="E3897" t="str">
            <v>VILLAGRA SANCHEZ LUIS ALFREDO</v>
          </cell>
          <cell r="F3897" t="str">
            <v>UTTT</v>
          </cell>
          <cell r="G3897" t="str">
            <v>TSU</v>
          </cell>
          <cell r="H3897" t="str">
            <v>MC</v>
          </cell>
          <cell r="I3897">
            <v>5</v>
          </cell>
          <cell r="J3897" t="str">
            <v>HOMBRE</v>
          </cell>
          <cell r="K3897" t="str">
            <v>MARIANO MATAMOROS 50, TULTENGO, TULA DE ALLENDE, HIDALGO</v>
          </cell>
          <cell r="L3897">
            <v>7731222330</v>
          </cell>
          <cell r="M3897">
            <v>19.726027397260275</v>
          </cell>
          <cell r="N3897" t="str">
            <v>VISL990415HHGLNS02</v>
          </cell>
          <cell r="O3897" t="str">
            <v>VILLAGRA</v>
          </cell>
          <cell r="P3897" t="str">
            <v>SANCHEZ</v>
          </cell>
          <cell r="Q3897" t="str">
            <v>LUIS ALFREDO</v>
          </cell>
          <cell r="R3897" t="str">
            <v>MECATRÓNICA, ÁREA AUTOMATIZACIÓN</v>
          </cell>
          <cell r="S3897" t="str">
            <v>Mexicana</v>
          </cell>
          <cell r="T3897" t="str">
            <v>Tula de Allende</v>
          </cell>
          <cell r="U3897" t="str">
            <v>Hidalgo</v>
          </cell>
          <cell r="V3897" t="str">
            <v>MÉXICO</v>
          </cell>
          <cell r="W3897" t="str">
            <v>Luis-1-avs@hotmail.com</v>
          </cell>
          <cell r="X3897" t="str">
            <v>Soltero (a)</v>
          </cell>
          <cell r="Y3897">
            <v>36265</v>
          </cell>
          <cell r="Z3897" t="str">
            <v>SONIA SANCHEZ GONZALEZ</v>
          </cell>
          <cell r="AA3897" t="str">
            <v>Secundaria</v>
          </cell>
          <cell r="AB3897" t="str">
            <v>ALFREDO VILLAGRA TAPIA</v>
          </cell>
          <cell r="AC3897" t="str">
            <v>Primaria</v>
          </cell>
          <cell r="AD3897" t="str">
            <v>$1000 A $2000</v>
          </cell>
          <cell r="AE3897">
            <v>42917</v>
          </cell>
          <cell r="AF3897">
            <v>41852</v>
          </cell>
          <cell r="AH3897" t="str">
            <v>SONIA SANCHEZ GONZALEZ</v>
          </cell>
          <cell r="AI3897" t="str">
            <v>FÍSICO-MATEMÁTICAS</v>
          </cell>
          <cell r="AJ3897" t="str">
            <v>BACHILLERATO TECNOLÓGICO</v>
          </cell>
          <cell r="AK3897" t="str">
            <v>Centro de Estudios Tecnológicos Industrial y de Servicios Núm. 026</v>
          </cell>
          <cell r="AL3897" t="str">
            <v>Hidalgo</v>
          </cell>
          <cell r="AM3897" t="str">
            <v>MÉXICO</v>
          </cell>
          <cell r="AN3897" t="str">
            <v>Atitalaquia</v>
          </cell>
          <cell r="AO3897" t="str">
            <v>MARIANO MATAMOROS</v>
          </cell>
          <cell r="AP3897" t="str">
            <v>Tultengo</v>
          </cell>
          <cell r="AQ3897" t="str">
            <v>Tula de Allende</v>
          </cell>
          <cell r="AR3897" t="str">
            <v>Hidalgo</v>
          </cell>
          <cell r="AS3897" t="str">
            <v>MÉXICO</v>
          </cell>
          <cell r="AT3897">
            <v>42820</v>
          </cell>
          <cell r="AU3897">
            <v>50</v>
          </cell>
          <cell r="AV3897" t="str">
            <v>S/N</v>
          </cell>
          <cell r="AW3897" t="str">
            <v>MARIANO MATAMOROS 50, Tultengo, Tula de Allende, Hidalgo</v>
          </cell>
          <cell r="AX3897" t="str">
            <v>Sonia Sanchez Gonzalez</v>
          </cell>
        </row>
        <row r="3898">
          <cell r="D3898">
            <v>17300177</v>
          </cell>
          <cell r="E3898" t="str">
            <v>VILLAGRAN GUTIERREZ SEBASTIAN</v>
          </cell>
          <cell r="F3898" t="str">
            <v>UTTT</v>
          </cell>
          <cell r="G3898" t="str">
            <v>TSU</v>
          </cell>
          <cell r="H3898" t="str">
            <v>TIC</v>
          </cell>
          <cell r="I3898">
            <v>5</v>
          </cell>
          <cell r="J3898" t="str">
            <v>HOMBRE</v>
          </cell>
          <cell r="K3898" t="str">
            <v>GUADALUPE VICTORIA 7, BARRIO ALTO, TULA DE ALLENDE, HIDALGO</v>
          </cell>
          <cell r="L3898">
            <v>7731266146</v>
          </cell>
          <cell r="M3898">
            <v>19.482191780821918</v>
          </cell>
          <cell r="N3898" t="str">
            <v>VIGS990713HHGLTB01</v>
          </cell>
          <cell r="O3898" t="str">
            <v>VILLAGRAN</v>
          </cell>
          <cell r="P3898" t="str">
            <v>GUTIERREZ</v>
          </cell>
          <cell r="Q3898" t="str">
            <v>SEBASTIAN</v>
          </cell>
          <cell r="R3898" t="str">
            <v>TECNOLOGÍAS DE LA INFORMACIÓN Y COMUNICACIÓN, ÁREA SISTEMAS INFORMÁTICOS</v>
          </cell>
          <cell r="S3898" t="str">
            <v>Mexicana</v>
          </cell>
          <cell r="T3898" t="str">
            <v>Tula de Allende</v>
          </cell>
          <cell r="U3898" t="str">
            <v>Hidalgo</v>
          </cell>
          <cell r="V3898" t="str">
            <v>MÉXICO</v>
          </cell>
          <cell r="W3898" t="str">
            <v>villagrans131799@gmail.com</v>
          </cell>
          <cell r="X3898" t="str">
            <v>Soltero (a)</v>
          </cell>
          <cell r="Y3898">
            <v>36354</v>
          </cell>
          <cell r="Z3898" t="str">
            <v>ROSA MARIA GUTIERREZ BARBOSA</v>
          </cell>
          <cell r="AA3898" t="str">
            <v>Carrera Técnica</v>
          </cell>
          <cell r="AB3898" t="str">
            <v>JOSE ANTONIO VILLAGRAN BARRERA</v>
          </cell>
          <cell r="AC3898" t="str">
            <v>Secundaria</v>
          </cell>
          <cell r="AD3898" t="str">
            <v>$5001 A $6000</v>
          </cell>
          <cell r="AE3898">
            <v>42917</v>
          </cell>
          <cell r="AF3898">
            <v>41852</v>
          </cell>
          <cell r="AG3898">
            <v>9</v>
          </cell>
          <cell r="AH3898" t="str">
            <v>ROSA MARIA GUTIERREZ BARBOSA</v>
          </cell>
          <cell r="AI3898" t="str">
            <v>FÍSICO-MATEMÁTICAS</v>
          </cell>
          <cell r="AJ3898" t="str">
            <v>BACHILLERATO TECNOLÓGICO</v>
          </cell>
          <cell r="AK3898" t="str">
            <v xml:space="preserve">Instituto Tecnológico Canadiense </v>
          </cell>
          <cell r="AL3898" t="str">
            <v>Hidalgo</v>
          </cell>
          <cell r="AM3898" t="str">
            <v>MÉXICO</v>
          </cell>
          <cell r="AN3898" t="str">
            <v>Tula de Allende</v>
          </cell>
          <cell r="AO3898" t="str">
            <v>GUADALUPE VICTORIA</v>
          </cell>
          <cell r="AP3898" t="str">
            <v>Barrio Alto</v>
          </cell>
          <cell r="AQ3898" t="str">
            <v>Tula de Allende</v>
          </cell>
          <cell r="AR3898" t="str">
            <v>Hidalgo</v>
          </cell>
          <cell r="AS3898" t="str">
            <v>MÉXICO</v>
          </cell>
          <cell r="AT3898">
            <v>42807</v>
          </cell>
          <cell r="AU3898">
            <v>7</v>
          </cell>
          <cell r="AV3898">
            <v>2</v>
          </cell>
          <cell r="AW3898" t="str">
            <v>GUADALUPE VICTORIA 7, Barrio Alto, Tula de Allende, Hidalgo</v>
          </cell>
          <cell r="AX3898" t="str">
            <v>SEBASTIAN VILLAGRAN</v>
          </cell>
        </row>
        <row r="3899">
          <cell r="D3899">
            <v>16300162</v>
          </cell>
          <cell r="E3899" t="str">
            <v>VILLAGRAN RODRIGUEZ CAROLINA</v>
          </cell>
          <cell r="F3899" t="str">
            <v>UTTT</v>
          </cell>
          <cell r="G3899" t="str">
            <v>ING</v>
          </cell>
          <cell r="H3899" t="str">
            <v>IPOI</v>
          </cell>
          <cell r="I3899">
            <v>8</v>
          </cell>
          <cell r="J3899" t="str">
            <v>MUJER</v>
          </cell>
          <cell r="K3899" t="str">
            <v>LUIS DONALDO COLOSIO 5, ITURBE, TULA DE ALLENDE, HIDALGO</v>
          </cell>
          <cell r="L3899">
            <v>7731883526</v>
          </cell>
          <cell r="M3899">
            <v>22.24931506849315</v>
          </cell>
          <cell r="N3899" t="str">
            <v>VIRC961006MHGLDR08</v>
          </cell>
          <cell r="O3899" t="str">
            <v>VILLAGRAN</v>
          </cell>
          <cell r="P3899" t="str">
            <v>RODRIGUEZ</v>
          </cell>
          <cell r="Q3899" t="str">
            <v>CAROLINA</v>
          </cell>
          <cell r="R3899" t="str">
            <v>PROCESOS INDUSTRIALES, INGENIERÍA EN PROCESOS Y OPERACIONES INDUSTRIALES</v>
          </cell>
          <cell r="S3899" t="str">
            <v>Mexicana</v>
          </cell>
          <cell r="T3899" t="str">
            <v>Tula de Allende</v>
          </cell>
          <cell r="U3899" t="str">
            <v>Hidalgo</v>
          </cell>
          <cell r="V3899" t="str">
            <v>MÉXICO</v>
          </cell>
          <cell r="W3899" t="str">
            <v>carolinavirz@gmail.com</v>
          </cell>
          <cell r="X3899" t="str">
            <v>Soltero (a)</v>
          </cell>
          <cell r="Y3899">
            <v>35344</v>
          </cell>
          <cell r="Z3899" t="str">
            <v>GLORIA RODRIGUEZ MONTUFAR</v>
          </cell>
          <cell r="AA3899" t="str">
            <v>Bachillerato</v>
          </cell>
          <cell r="AB3899" t="str">
            <v>JOSE LUIS VILLAGRAN BARRERA</v>
          </cell>
          <cell r="AC3899" t="str">
            <v>Secundaria</v>
          </cell>
          <cell r="AD3899" t="str">
            <v>$1000 A $2000</v>
          </cell>
          <cell r="AE3899">
            <v>41821</v>
          </cell>
          <cell r="AF3899">
            <v>40756</v>
          </cell>
          <cell r="AG3899">
            <v>8.4</v>
          </cell>
          <cell r="AH3899" t="str">
            <v>JOSE LUIS VILLAGRAN BARRERA</v>
          </cell>
          <cell r="AI3899" t="str">
            <v>ECONÓMICO ADMINISTRATIVAS</v>
          </cell>
          <cell r="AJ3899" t="str">
            <v>BACHILLERATO TECNOLÓGICO</v>
          </cell>
          <cell r="AK3899" t="str">
            <v>CETIS NÚM. 091, NANTZHA</v>
          </cell>
          <cell r="AL3899" t="str">
            <v>Hidalgo</v>
          </cell>
          <cell r="AM3899" t="str">
            <v>MÉXICO</v>
          </cell>
          <cell r="AN3899" t="str">
            <v>Tula de Allende</v>
          </cell>
          <cell r="AO3899" t="str">
            <v>LUIS DONALDO COLOSIO</v>
          </cell>
          <cell r="AP3899" t="str">
            <v>Iturbe</v>
          </cell>
          <cell r="AQ3899" t="str">
            <v>Tula de Allende</v>
          </cell>
          <cell r="AR3899" t="str">
            <v>Hidalgo</v>
          </cell>
          <cell r="AS3899" t="str">
            <v>MÉXICO</v>
          </cell>
          <cell r="AT3899">
            <v>42820</v>
          </cell>
          <cell r="AU3899">
            <v>5</v>
          </cell>
          <cell r="AV3899" t="str">
            <v>S/N</v>
          </cell>
          <cell r="AW3899" t="str">
            <v>LUIS DONALDO COLOSIO 5, Iturbe, Tula de Allende, Hidalgo</v>
          </cell>
          <cell r="AX3899" t="str">
            <v>JOSE LUIS VILLAGRAN BARRERA</v>
          </cell>
        </row>
        <row r="3900">
          <cell r="D3900">
            <v>16300538</v>
          </cell>
          <cell r="E3900" t="str">
            <v>VILLAGRAN RODRIGUEZ LUIS ANGEL</v>
          </cell>
          <cell r="F3900" t="str">
            <v>UTTT</v>
          </cell>
          <cell r="G3900" t="str">
            <v>ING</v>
          </cell>
          <cell r="H3900" t="str">
            <v>IQ</v>
          </cell>
          <cell r="I3900">
            <v>8</v>
          </cell>
          <cell r="J3900" t="str">
            <v>HOMBRE</v>
          </cell>
          <cell r="K3900" t="str">
            <v>LUIS DONALDO COLOSIO 5, ITURBE, TULA DE ALLENDE, HIDALGO</v>
          </cell>
          <cell r="L3900">
            <v>7731304540</v>
          </cell>
          <cell r="M3900">
            <v>20.271232876712329</v>
          </cell>
          <cell r="N3900" t="str">
            <v>VIRL980928HHGLDS09</v>
          </cell>
          <cell r="O3900" t="str">
            <v>VILLAGRAN</v>
          </cell>
          <cell r="P3900" t="str">
            <v>RODRIGUEZ</v>
          </cell>
          <cell r="Q3900" t="str">
            <v>LUIS ANGEL</v>
          </cell>
          <cell r="R3900" t="str">
            <v>QUÍMICA, INGENIERÍA QUÍMICA</v>
          </cell>
          <cell r="S3900" t="str">
            <v>Mexicana</v>
          </cell>
          <cell r="T3900" t="str">
            <v>Tula de Allende</v>
          </cell>
          <cell r="U3900" t="str">
            <v>Hidalgo</v>
          </cell>
          <cell r="V3900" t="str">
            <v>MÉXICO</v>
          </cell>
          <cell r="W3900" t="str">
            <v>angelvillagran7@gmail.com</v>
          </cell>
          <cell r="X3900" t="str">
            <v>Soltero (a)</v>
          </cell>
          <cell r="Y3900">
            <v>36066</v>
          </cell>
          <cell r="Z3900" t="str">
            <v>GLORIA RODRIGUEZ MONTUFAR</v>
          </cell>
          <cell r="AA3900" t="str">
            <v>Bachillerato</v>
          </cell>
          <cell r="AB3900" t="str">
            <v>JOSE LUIS VILLAGRAN BARRERA</v>
          </cell>
          <cell r="AC3900" t="str">
            <v>Bachillerato</v>
          </cell>
          <cell r="AD3900" t="str">
            <v>$2001 A $3000</v>
          </cell>
          <cell r="AE3900">
            <v>42552</v>
          </cell>
          <cell r="AF3900">
            <v>41487</v>
          </cell>
          <cell r="AG3900">
            <v>7.2</v>
          </cell>
          <cell r="AH3900" t="str">
            <v>JOSE LUIS VILLAGRAN BARRERA</v>
          </cell>
          <cell r="AI3900" t="str">
            <v>FÍSICO-MATEMÁTICAS</v>
          </cell>
          <cell r="AJ3900" t="str">
            <v>BACHILLERATO TECNOLÓGICO</v>
          </cell>
          <cell r="AK3900" t="str">
            <v>CETIS NÚM. 091, NANTZHA</v>
          </cell>
          <cell r="AL3900" t="str">
            <v>Hidalgo</v>
          </cell>
          <cell r="AM3900" t="str">
            <v>MÉXICO</v>
          </cell>
          <cell r="AN3900" t="str">
            <v>Tula de Allende</v>
          </cell>
          <cell r="AO3900" t="str">
            <v>LUIS DONALDO COLOSIO</v>
          </cell>
          <cell r="AP3900" t="str">
            <v>Iturbe</v>
          </cell>
          <cell r="AQ3900" t="str">
            <v>Tula de Allende</v>
          </cell>
          <cell r="AR3900" t="str">
            <v>Hidalgo</v>
          </cell>
          <cell r="AS3900" t="str">
            <v>MÉXICO</v>
          </cell>
          <cell r="AT3900">
            <v>42820</v>
          </cell>
          <cell r="AU3900">
            <v>5</v>
          </cell>
          <cell r="AW3900" t="str">
            <v>LUIS DONALDO COLOSIO 5, Iturbe, Tula de Allende, Hidalgo</v>
          </cell>
          <cell r="AX3900" t="str">
            <v>JOSE LUIS VILLAGRAN BARRERA</v>
          </cell>
        </row>
        <row r="3901">
          <cell r="D3901">
            <v>18300058</v>
          </cell>
          <cell r="E3901" t="str">
            <v>VILLALOBOS GUERRERO KAREN JOSELINE</v>
          </cell>
          <cell r="F3901" t="str">
            <v>UTTT</v>
          </cell>
          <cell r="G3901" t="str">
            <v>TSU</v>
          </cell>
          <cell r="H3901" t="str">
            <v>CD</v>
          </cell>
          <cell r="I3901">
            <v>2</v>
          </cell>
          <cell r="J3901" t="str">
            <v>MUJER</v>
          </cell>
          <cell r="K3901" t="str">
            <v>CERRADA NUEVO LEON  S/N, NOXTONGO 1RA. SECCIÓN, TEPEJI DEL RÍO DE OCAMPO, HIDALGO</v>
          </cell>
          <cell r="L3901">
            <v>7731756310</v>
          </cell>
          <cell r="M3901">
            <v>18.057534246575344</v>
          </cell>
          <cell r="N3901" t="str">
            <v>VIGK001214MHGLRRA0</v>
          </cell>
          <cell r="O3901" t="str">
            <v>VILLALOBOS</v>
          </cell>
          <cell r="P3901" t="str">
            <v>GUERRERO</v>
          </cell>
          <cell r="Q3901" t="str">
            <v>KAREN JOSELINE</v>
          </cell>
          <cell r="R3901" t="str">
            <v>CONTADURÍA, CONTADURÍA</v>
          </cell>
          <cell r="S3901" t="str">
            <v>Mexicana</v>
          </cell>
          <cell r="T3901" t="str">
            <v>Tepeji del Río de Ocampo</v>
          </cell>
          <cell r="U3901" t="str">
            <v>Hidalgo</v>
          </cell>
          <cell r="V3901" t="str">
            <v>MÉXICO</v>
          </cell>
          <cell r="W3901" t="str">
            <v>karenjvillalobos17@gmail.com</v>
          </cell>
          <cell r="X3901" t="str">
            <v>Soltero (a)</v>
          </cell>
          <cell r="Y3901">
            <v>36874</v>
          </cell>
          <cell r="Z3901" t="str">
            <v>MARIA DEL CARMEN GUERRERO CAMARILLO</v>
          </cell>
          <cell r="AA3901" t="str">
            <v>Secundaria</v>
          </cell>
          <cell r="AC3901" t="str">
            <v>No estudió</v>
          </cell>
          <cell r="AD3901" t="str">
            <v>$1000 A $2000</v>
          </cell>
          <cell r="AE3901">
            <v>43252</v>
          </cell>
          <cell r="AF3901">
            <v>42217</v>
          </cell>
          <cell r="AH3901" t="str">
            <v>Maria del Carmen Guerrero Camarillo</v>
          </cell>
          <cell r="AI3901" t="str">
            <v>BACHILLERATO ÚNICO</v>
          </cell>
          <cell r="AJ3901" t="str">
            <v>BACHILLERATO TECNOLÓGICO</v>
          </cell>
          <cell r="AK3901" t="str">
            <v>CBTIS NÚM. 200, TEPEJI DEL RÍO</v>
          </cell>
          <cell r="AL3901" t="str">
            <v>Hidalgo</v>
          </cell>
          <cell r="AM3901" t="str">
            <v>MÉXICO</v>
          </cell>
          <cell r="AN3901" t="str">
            <v>Tepeji del Río de Ocampo</v>
          </cell>
          <cell r="AO3901" t="str">
            <v xml:space="preserve">CERRADA NUEVO LEON </v>
          </cell>
          <cell r="AP3901" t="str">
            <v>NOXTONGO 1RA. SECCIÓN</v>
          </cell>
          <cell r="AQ3901" t="str">
            <v>Tepeji del Río de Ocampo</v>
          </cell>
          <cell r="AR3901" t="str">
            <v>Hidalgo</v>
          </cell>
          <cell r="AS3901" t="str">
            <v>MÉXICO</v>
          </cell>
          <cell r="AT3901">
            <v>42880</v>
          </cell>
          <cell r="AU3901" t="str">
            <v>S/N</v>
          </cell>
          <cell r="AV3901" t="str">
            <v>S/N</v>
          </cell>
          <cell r="AW3901" t="str">
            <v>CERRADA NUEVO LEON  S/N, NOXTONGO 1RA. SECCIÓN, Tepeji del Río de Ocampo, Hidalgo</v>
          </cell>
          <cell r="AX3901" t="str">
            <v>MARIA DEL CARMEN GUERRERO CAMARILLO</v>
          </cell>
        </row>
        <row r="3902">
          <cell r="D3902">
            <v>18300110</v>
          </cell>
          <cell r="E3902" t="str">
            <v>VILLANUEVA PEREZ CESAR MARTIN</v>
          </cell>
          <cell r="F3902" t="str">
            <v>UTTT</v>
          </cell>
          <cell r="G3902" t="str">
            <v>TSU</v>
          </cell>
          <cell r="H3902" t="str">
            <v>DNM</v>
          </cell>
          <cell r="I3902">
            <v>2</v>
          </cell>
          <cell r="J3902" t="str">
            <v>HOMBRE</v>
          </cell>
          <cell r="K3902" t="str">
            <v>AVENIDA SANTA LUCIA  S/N, SANTA LUCIA, ZUMPANGO, MÉXICO</v>
          </cell>
          <cell r="L3902">
            <v>5512384842</v>
          </cell>
          <cell r="M3902">
            <v>18.786301369863015</v>
          </cell>
          <cell r="N3902" t="str">
            <v>VIPC000323HMCLRSA6</v>
          </cell>
          <cell r="O3902" t="str">
            <v>VILLANUEVA</v>
          </cell>
          <cell r="P3902" t="str">
            <v>PEREZ</v>
          </cell>
          <cell r="Q3902" t="str">
            <v>CESAR MARTIN</v>
          </cell>
          <cell r="R3902" t="str">
            <v>DESARROLLO DE NEGOCIOS, ÁREA MERCADOTECNIA</v>
          </cell>
          <cell r="S3902" t="str">
            <v>Mexicana</v>
          </cell>
          <cell r="T3902" t="str">
            <v>Zumpango</v>
          </cell>
          <cell r="U3902" t="str">
            <v>México</v>
          </cell>
          <cell r="V3902" t="str">
            <v>MÉXICO</v>
          </cell>
          <cell r="W3902" t="str">
            <v>papigarrix26@gmail.com</v>
          </cell>
          <cell r="X3902" t="str">
            <v>Soltero (a)</v>
          </cell>
          <cell r="Y3902">
            <v>36608</v>
          </cell>
          <cell r="Z3902" t="str">
            <v>MARIBEL PEREZ OCAMPO</v>
          </cell>
          <cell r="AA3902" t="str">
            <v>Secundaria</v>
          </cell>
          <cell r="AB3902" t="str">
            <v>MARTIN VILLANUEVA RIVERO</v>
          </cell>
          <cell r="AC3902" t="str">
            <v>Secundaria</v>
          </cell>
          <cell r="AD3902" t="str">
            <v>$1000 A $2000</v>
          </cell>
          <cell r="AE3902">
            <v>43252</v>
          </cell>
          <cell r="AF3902">
            <v>42217</v>
          </cell>
          <cell r="AG3902">
            <v>7.8</v>
          </cell>
          <cell r="AH3902" t="str">
            <v>MARTIN VILLANUEVA RIVERO</v>
          </cell>
          <cell r="AI3902" t="str">
            <v>ECONÓMICO ADMINISTRATIVAS</v>
          </cell>
          <cell r="AJ3902" t="str">
            <v>BACHILLERATO TECNOLÓGICO</v>
          </cell>
          <cell r="AK3902" t="str">
            <v>COLEGIO DE ESTUDIOS CIENTIFICOS Y TECNOLÓGICOS DEL ESTADO DE MÉXICO PLANTEL TECAMAC</v>
          </cell>
          <cell r="AL3902" t="str">
            <v>México</v>
          </cell>
          <cell r="AM3902" t="str">
            <v>MÉXICO</v>
          </cell>
          <cell r="AN3902" t="str">
            <v>Tecámac</v>
          </cell>
          <cell r="AO3902" t="str">
            <v xml:space="preserve">AVENIDA SANTA LUCIA </v>
          </cell>
          <cell r="AP3902" t="str">
            <v>Santa Lucia</v>
          </cell>
          <cell r="AQ3902" t="str">
            <v>Zumpango</v>
          </cell>
          <cell r="AR3902" t="str">
            <v>México</v>
          </cell>
          <cell r="AS3902" t="str">
            <v>MÉXICO</v>
          </cell>
          <cell r="AT3902">
            <v>55634</v>
          </cell>
          <cell r="AU3902" t="str">
            <v>S/N</v>
          </cell>
          <cell r="AW3902" t="str">
            <v>AVENIDA SANTA LUCIA  S/N, Santa Lucia, Zumpango, México</v>
          </cell>
          <cell r="AX3902" t="str">
            <v>MARIBEL PEREZ OCAMPO</v>
          </cell>
        </row>
        <row r="3903">
          <cell r="D3903">
            <v>19300002</v>
          </cell>
          <cell r="E3903" t="str">
            <v>VILLAR FIGUEROA KARLA FERNANDA</v>
          </cell>
          <cell r="F3903" t="str">
            <v>UTTT</v>
          </cell>
          <cell r="G3903" t="str">
            <v>TSU</v>
          </cell>
          <cell r="H3903" t="str">
            <v>DNM</v>
          </cell>
          <cell r="I3903">
            <v>2</v>
          </cell>
          <cell r="J3903" t="str">
            <v>MUJER</v>
          </cell>
          <cell r="K3903" t="str">
            <v>PRINCIPAL 22, SAN JUAN TOTOLTEPEC, NAUCALPAN DE JUÁREZ, MÉXICO</v>
          </cell>
          <cell r="L3903">
            <v>5571921095</v>
          </cell>
          <cell r="M3903">
            <v>22.698630136986303</v>
          </cell>
          <cell r="N3903" t="str">
            <v>VIFK960425MMCLGR00</v>
          </cell>
          <cell r="O3903" t="str">
            <v>VILLAR</v>
          </cell>
          <cell r="P3903" t="str">
            <v>FIGUEROA</v>
          </cell>
          <cell r="Q3903" t="str">
            <v>KARLA FERNANDA</v>
          </cell>
          <cell r="R3903" t="str">
            <v>DESARROLLO DE NEGOCIOS, ÁREA MERCADOTECNIA</v>
          </cell>
          <cell r="S3903" t="str">
            <v>Mexicana</v>
          </cell>
          <cell r="T3903" t="str">
            <v>Naucalpan de Juárez</v>
          </cell>
          <cell r="U3903" t="str">
            <v>México</v>
          </cell>
          <cell r="V3903" t="str">
            <v>MÉXICO</v>
          </cell>
          <cell r="W3903" t="str">
            <v>karlafvillar@hotmail.com</v>
          </cell>
          <cell r="X3903" t="str">
            <v>Soltero (a)</v>
          </cell>
          <cell r="Y3903">
            <v>35180</v>
          </cell>
          <cell r="Z3903" t="str">
            <v>NICOLASA FIGUEROA MEJIA</v>
          </cell>
          <cell r="AA3903" t="str">
            <v>Bachillerato</v>
          </cell>
          <cell r="AB3903" t="str">
            <v>ISRAEL FIGUEROA MEJIA</v>
          </cell>
          <cell r="AC3903" t="str">
            <v>No lo sé</v>
          </cell>
          <cell r="AD3903" t="str">
            <v>$3001 A $4000</v>
          </cell>
          <cell r="AE3903">
            <v>42552</v>
          </cell>
          <cell r="AF3903">
            <v>41487</v>
          </cell>
          <cell r="AG3903">
            <v>8.5</v>
          </cell>
          <cell r="AH3903" t="str">
            <v>NICOLASA FIGUEROA MEJIA</v>
          </cell>
          <cell r="AI3903" t="str">
            <v>BACHILLERATO ÚNICO</v>
          </cell>
          <cell r="AJ3903" t="str">
            <v>BACHILLERATO GENERAL</v>
          </cell>
          <cell r="AK3903" t="str">
            <v xml:space="preserve">Bachillerato General México 68 </v>
          </cell>
          <cell r="AL3903" t="str">
            <v>México</v>
          </cell>
          <cell r="AM3903" t="str">
            <v>MÉXICO</v>
          </cell>
          <cell r="AN3903" t="str">
            <v>Naucalpan de Juárez</v>
          </cell>
          <cell r="AO3903" t="str">
            <v>PRINCIPAL</v>
          </cell>
          <cell r="AP3903" t="str">
            <v>San Juan Totoltepec</v>
          </cell>
          <cell r="AQ3903" t="str">
            <v>Naucalpan de Juárez</v>
          </cell>
          <cell r="AR3903" t="str">
            <v>México</v>
          </cell>
          <cell r="AS3903" t="str">
            <v>MÉXICO</v>
          </cell>
          <cell r="AT3903">
            <v>53270</v>
          </cell>
          <cell r="AU3903">
            <v>22</v>
          </cell>
          <cell r="AV3903">
            <v>1</v>
          </cell>
          <cell r="AW3903" t="str">
            <v>PRINCIPAL 22, San Juan Totoltepec, Naucalpan de Juárez, México</v>
          </cell>
          <cell r="AX3903" t="str">
            <v>NICOLASA FIGUEROA MEJIA</v>
          </cell>
        </row>
        <row r="3904">
          <cell r="D3904">
            <v>17301525</v>
          </cell>
          <cell r="E3904" t="str">
            <v>VILLEDA ARELLANO KARINA</v>
          </cell>
          <cell r="F3904" t="str">
            <v>UTTT</v>
          </cell>
          <cell r="G3904" t="str">
            <v>TSU</v>
          </cell>
          <cell r="H3904" t="str">
            <v>LCS</v>
          </cell>
          <cell r="I3904">
            <v>2</v>
          </cell>
          <cell r="J3904" t="str">
            <v>MUJER</v>
          </cell>
          <cell r="K3904" t="str">
            <v>CONSUELO VELAZQUEZ  MZ.A, EL SESENTA Y UNO, TULA DE ALLENDE, HIDALGO</v>
          </cell>
          <cell r="L3904">
            <v>7731990406</v>
          </cell>
          <cell r="M3904">
            <v>21.021917808219179</v>
          </cell>
          <cell r="N3904" t="str">
            <v>VIAK971228MHGLRR03</v>
          </cell>
          <cell r="O3904" t="str">
            <v>VILLEDA</v>
          </cell>
          <cell r="P3904" t="str">
            <v>ARELLANO</v>
          </cell>
          <cell r="Q3904" t="str">
            <v>KARINA</v>
          </cell>
          <cell r="R3904" t="str">
            <v>LOGÍSTICA, ÁREA CADENA DE SUMINISTROS</v>
          </cell>
          <cell r="S3904" t="str">
            <v>Mexicana</v>
          </cell>
          <cell r="T3904" t="str">
            <v>Tulancingo de Bravo</v>
          </cell>
          <cell r="U3904" t="str">
            <v>Hidalgo</v>
          </cell>
          <cell r="V3904" t="str">
            <v>MÉXICO</v>
          </cell>
          <cell r="W3904" t="str">
            <v>kriz_prinzz@hotmail.com</v>
          </cell>
          <cell r="X3904" t="str">
            <v>Soltero (a)</v>
          </cell>
          <cell r="Y3904">
            <v>35792</v>
          </cell>
          <cell r="Z3904" t="str">
            <v>MA. TRINIDAD ARELLANO ARZOLA</v>
          </cell>
          <cell r="AA3904" t="str">
            <v>Secundaria</v>
          </cell>
          <cell r="AB3904" t="str">
            <v>ARTURO VILLEDA HERNANDEZ</v>
          </cell>
          <cell r="AC3904" t="str">
            <v>Bachillerato</v>
          </cell>
          <cell r="AD3904" t="str">
            <v>$1000 A $2000</v>
          </cell>
          <cell r="AE3904">
            <v>42186</v>
          </cell>
          <cell r="AF3904">
            <v>41122</v>
          </cell>
          <cell r="AG3904">
            <v>7.3</v>
          </cell>
          <cell r="AH3904" t="str">
            <v>MA TRINIDAD ARELLANO ARZOLA</v>
          </cell>
          <cell r="AI3904" t="str">
            <v>QUÍMICO BIOLÓGICAS</v>
          </cell>
          <cell r="AJ3904" t="str">
            <v>BACHILLERATO TECNOLÓGICO</v>
          </cell>
          <cell r="AK3904" t="str">
            <v>CETIS NÚM. 091, NANTZHA</v>
          </cell>
          <cell r="AL3904" t="str">
            <v>Hidalgo</v>
          </cell>
          <cell r="AM3904" t="str">
            <v>MÉXICO</v>
          </cell>
          <cell r="AN3904" t="str">
            <v>Tula de Allende</v>
          </cell>
          <cell r="AO3904" t="str">
            <v xml:space="preserve">CONSUELO VELAZQUEZ </v>
          </cell>
          <cell r="AP3904" t="str">
            <v>EL SESENTA Y UNO</v>
          </cell>
          <cell r="AQ3904" t="str">
            <v>Tula de Allende</v>
          </cell>
          <cell r="AR3904" t="str">
            <v>Hidalgo</v>
          </cell>
          <cell r="AS3904" t="str">
            <v>MÉXICO</v>
          </cell>
          <cell r="AT3904">
            <v>42830</v>
          </cell>
          <cell r="AU3904" t="str">
            <v>MZ.A</v>
          </cell>
          <cell r="AV3904" t="str">
            <v>LT13</v>
          </cell>
          <cell r="AW3904" t="str">
            <v>CONSUELO VELAZQUEZ  MZ.A, EL SESENTA Y UNO, Tula de Allende, Hidalgo</v>
          </cell>
          <cell r="AX3904" t="str">
            <v>TRINIDAD ARELLANO ARZOLA</v>
          </cell>
        </row>
        <row r="3905">
          <cell r="D3905">
            <v>16301112</v>
          </cell>
          <cell r="E3905" t="str">
            <v>VILLEDA CHAVEZ JUAN HAZAEL</v>
          </cell>
          <cell r="F3905" t="str">
            <v>UTTT</v>
          </cell>
          <cell r="G3905" t="str">
            <v>ING</v>
          </cell>
          <cell r="H3905" t="str">
            <v>INGE</v>
          </cell>
          <cell r="I3905">
            <v>8</v>
          </cell>
          <cell r="J3905" t="str">
            <v>HOMBRE</v>
          </cell>
          <cell r="K3905" t="str">
            <v>DEL SOL 1, SAYULA PUEBLO, TEPETITLÁN, HIDALGO</v>
          </cell>
          <cell r="L3905">
            <v>4531077934</v>
          </cell>
          <cell r="M3905">
            <v>21.835616438356166</v>
          </cell>
          <cell r="N3905" t="str">
            <v>VICJ970306HHGLHN04</v>
          </cell>
          <cell r="O3905" t="str">
            <v>VILLEDA</v>
          </cell>
          <cell r="P3905" t="str">
            <v>CHAVEZ</v>
          </cell>
          <cell r="Q3905" t="str">
            <v>JUAN HAZAEL</v>
          </cell>
          <cell r="R3905" t="str">
            <v>DESARROLLO DE NEGOCIOS, INGENIERÍA EN NEGOCIOS Y GESTIÓN EMPRESARIAL</v>
          </cell>
          <cell r="S3905" t="str">
            <v>Mexicana</v>
          </cell>
          <cell r="T3905" t="str">
            <v>Tepetitlán</v>
          </cell>
          <cell r="U3905" t="str">
            <v>Hidalgo</v>
          </cell>
          <cell r="V3905" t="str">
            <v>MÉXICO</v>
          </cell>
          <cell r="W3905" t="str">
            <v>hazael.villeda@hotmail.com</v>
          </cell>
          <cell r="X3905" t="str">
            <v>Soltero (a)</v>
          </cell>
          <cell r="Y3905">
            <v>35495</v>
          </cell>
          <cell r="Z3905" t="str">
            <v>MARGARITA CHAVEZ VILLEDA</v>
          </cell>
          <cell r="AA3905" t="str">
            <v>Primaria</v>
          </cell>
          <cell r="AB3905" t="str">
            <v>JUAN VILLEDA SANTIAGO</v>
          </cell>
          <cell r="AC3905" t="str">
            <v>Secundaria</v>
          </cell>
          <cell r="AD3905" t="str">
            <v>$1000 A $2000</v>
          </cell>
          <cell r="AE3905">
            <v>42552</v>
          </cell>
          <cell r="AF3905">
            <v>41487</v>
          </cell>
          <cell r="AG3905">
            <v>6.7</v>
          </cell>
          <cell r="AH3905" t="str">
            <v>MARGARITA CHAVEZ VILLEDA</v>
          </cell>
          <cell r="AI3905" t="str">
            <v>QUÍMICO BIOLÓGICAS</v>
          </cell>
          <cell r="AJ3905" t="str">
            <v>BACHILLERATO TECNOLÓGICO</v>
          </cell>
          <cell r="AK3905" t="str">
            <v>CECYTEH PLANTEL TEPETITLAN</v>
          </cell>
          <cell r="AL3905" t="str">
            <v>Hidalgo</v>
          </cell>
          <cell r="AM3905" t="str">
            <v>MÉXICO</v>
          </cell>
          <cell r="AN3905" t="str">
            <v>Tepetitlán</v>
          </cell>
          <cell r="AO3905" t="str">
            <v>DEL SOL</v>
          </cell>
          <cell r="AP3905" t="str">
            <v>SAYULA PUEBLO</v>
          </cell>
          <cell r="AQ3905" t="str">
            <v>Tepetitlán</v>
          </cell>
          <cell r="AR3905" t="str">
            <v>Hidalgo</v>
          </cell>
          <cell r="AS3905" t="str">
            <v>MÉXICO</v>
          </cell>
          <cell r="AT3905">
            <v>42921</v>
          </cell>
          <cell r="AU3905">
            <v>1</v>
          </cell>
          <cell r="AV3905" t="str">
            <v>S/N</v>
          </cell>
          <cell r="AW3905" t="str">
            <v>DEL SOL 1, SAYULA PUEBLO, Tepetitlán, Hidalgo</v>
          </cell>
          <cell r="AX3905" t="str">
            <v>MARGARITA CHAVEZ VILLEDA</v>
          </cell>
        </row>
        <row r="3906">
          <cell r="D3906">
            <v>16300550</v>
          </cell>
          <cell r="E3906" t="str">
            <v>VILLEDA CHAVEZ YESSICA</v>
          </cell>
          <cell r="F3906" t="str">
            <v>UAC</v>
          </cell>
          <cell r="G3906" t="str">
            <v>ING</v>
          </cell>
          <cell r="H3906" t="str">
            <v>IFF</v>
          </cell>
          <cell r="I3906">
            <v>8</v>
          </cell>
          <cell r="J3906" t="str">
            <v>MUJER</v>
          </cell>
          <cell r="K3906" t="str">
            <v>CONOCIDO SN, TRIPUENTE, PISAFLORES, HIDALGO</v>
          </cell>
          <cell r="L3906">
            <v>4831146897</v>
          </cell>
          <cell r="M3906">
            <v>20.684931506849313</v>
          </cell>
          <cell r="N3906" t="str">
            <v>VICY980430MHGLHS06</v>
          </cell>
          <cell r="O3906" t="str">
            <v>VILLEDA</v>
          </cell>
          <cell r="P3906" t="str">
            <v>CHAVEZ</v>
          </cell>
          <cell r="Q3906" t="str">
            <v>YESSICA</v>
          </cell>
          <cell r="R3906" t="str">
            <v>CONTADURÍA, INGENIERÍA FINANCIERA Y FISCAL</v>
          </cell>
          <cell r="S3906" t="str">
            <v>Mexicana</v>
          </cell>
          <cell r="T3906" t="str">
            <v>Pisaflores</v>
          </cell>
          <cell r="U3906" t="str">
            <v>Hidalgo</v>
          </cell>
          <cell r="V3906" t="str">
            <v>MÉXICO</v>
          </cell>
          <cell r="W3906" t="str">
            <v>yessitavilleda26@gmail.com</v>
          </cell>
          <cell r="X3906" t="str">
            <v>Soltero (a)</v>
          </cell>
          <cell r="Y3906">
            <v>35915</v>
          </cell>
          <cell r="Z3906" t="str">
            <v>ESTELA CHAVEZ ANGELES</v>
          </cell>
          <cell r="AA3906" t="str">
            <v>Secundaria</v>
          </cell>
          <cell r="AB3906" t="str">
            <v>JOSE LUIS VILLEDA HERNANDEZ</v>
          </cell>
          <cell r="AC3906" t="str">
            <v>Secundaria</v>
          </cell>
          <cell r="AD3906" t="str">
            <v>$1000 A $2000</v>
          </cell>
          <cell r="AE3906">
            <v>42552</v>
          </cell>
          <cell r="AF3906">
            <v>41487</v>
          </cell>
          <cell r="AG3906">
            <v>8.3000000000000007</v>
          </cell>
          <cell r="AH3906" t="str">
            <v>ESTELA CHAVEZ ANGELES</v>
          </cell>
          <cell r="AI3906" t="str">
            <v>BACHILLERATO ÚNICO</v>
          </cell>
          <cell r="AJ3906" t="str">
            <v>BACHILLERATO GENERAL</v>
          </cell>
          <cell r="AK3906" t="str">
            <v>Bachillerato del Estado de Hidalgo Plantel Gargantilla</v>
          </cell>
          <cell r="AL3906" t="str">
            <v>Hidalgo</v>
          </cell>
          <cell r="AM3906" t="str">
            <v>MÉXICO</v>
          </cell>
          <cell r="AN3906" t="str">
            <v>Pisaflores</v>
          </cell>
          <cell r="AO3906" t="str">
            <v>CONOCIDO</v>
          </cell>
          <cell r="AP3906" t="str">
            <v>Tripuente</v>
          </cell>
          <cell r="AQ3906" t="str">
            <v>Pisaflores</v>
          </cell>
          <cell r="AR3906" t="str">
            <v>Hidalgo</v>
          </cell>
          <cell r="AS3906" t="str">
            <v>MÉXICO</v>
          </cell>
          <cell r="AT3906">
            <v>42232</v>
          </cell>
          <cell r="AU3906" t="str">
            <v>SN</v>
          </cell>
          <cell r="AW3906" t="str">
            <v>CONOCIDO SN, Tripuente, Pisaflores, Hidalgo</v>
          </cell>
          <cell r="AX3906" t="str">
            <v>ANGELICA OLGUIN FELIPE</v>
          </cell>
        </row>
        <row r="3907">
          <cell r="D3907">
            <v>18301529</v>
          </cell>
          <cell r="E3907" t="str">
            <v>VILLEDA DE LEON ARELY</v>
          </cell>
          <cell r="F3907" t="str">
            <v>UTTT</v>
          </cell>
          <cell r="G3907" t="str">
            <v>TSU</v>
          </cell>
          <cell r="H3907" t="str">
            <v>CD</v>
          </cell>
          <cell r="I3907">
            <v>2</v>
          </cell>
          <cell r="J3907" t="str">
            <v>MUJER</v>
          </cell>
          <cell r="K3907" t="str">
            <v>AV. DEL TRABAJO 20, TEOCALCO, TLAXCOAPAN, HIDALGO</v>
          </cell>
          <cell r="L3907">
            <v>7731631032</v>
          </cell>
          <cell r="M3907">
            <v>19.863013698630137</v>
          </cell>
          <cell r="N3907" t="str">
            <v>VILA990224MHGLNR09</v>
          </cell>
          <cell r="O3907" t="str">
            <v>VILLEDA</v>
          </cell>
          <cell r="P3907" t="str">
            <v>DE LEON</v>
          </cell>
          <cell r="Q3907" t="str">
            <v>ARELY</v>
          </cell>
          <cell r="R3907" t="str">
            <v>CONTADURÍA, CONTADURÍA</v>
          </cell>
          <cell r="S3907" t="str">
            <v>Mexicana</v>
          </cell>
          <cell r="T3907" t="str">
            <v>Tula de Allende</v>
          </cell>
          <cell r="U3907" t="str">
            <v>Hidalgo</v>
          </cell>
          <cell r="V3907" t="str">
            <v>MÉXICO</v>
          </cell>
          <cell r="W3907" t="str">
            <v>are_live13@hotmail.com</v>
          </cell>
          <cell r="X3907" t="str">
            <v>Soltero (a)</v>
          </cell>
          <cell r="Y3907">
            <v>36215</v>
          </cell>
          <cell r="Z3907" t="str">
            <v>OSVELIA DE LEON ALVARADO</v>
          </cell>
          <cell r="AA3907" t="str">
            <v>Primaria</v>
          </cell>
          <cell r="AB3907" t="str">
            <v xml:space="preserve">JUAN MANUEL VILLEDA GARCIA </v>
          </cell>
          <cell r="AC3907" t="str">
            <v>Primaria</v>
          </cell>
          <cell r="AD3907" t="str">
            <v>$4001 A $5000</v>
          </cell>
          <cell r="AE3907">
            <v>42887</v>
          </cell>
          <cell r="AF3907">
            <v>41852</v>
          </cell>
          <cell r="AG3907">
            <v>9.1999999999999993</v>
          </cell>
          <cell r="AH3907" t="str">
            <v>OSVELIA DE LEON ALVARADO</v>
          </cell>
          <cell r="AI3907" t="str">
            <v>ECONÓMICO ADMINISTRATIVAS</v>
          </cell>
          <cell r="AJ3907" t="str">
            <v>BACHILLERATO TECNOLÓGICO</v>
          </cell>
          <cell r="AK3907" t="str">
            <v>CECYTEH PLANTEL TETEPANGO</v>
          </cell>
          <cell r="AL3907" t="str">
            <v>Hidalgo</v>
          </cell>
          <cell r="AM3907" t="str">
            <v>MÉXICO</v>
          </cell>
          <cell r="AN3907" t="str">
            <v>Tetepango</v>
          </cell>
          <cell r="AO3907" t="str">
            <v>AV. DEL TRABAJO</v>
          </cell>
          <cell r="AP3907" t="str">
            <v>Teocalco</v>
          </cell>
          <cell r="AQ3907" t="str">
            <v>Tlaxcoapan</v>
          </cell>
          <cell r="AR3907" t="str">
            <v>Hidalgo</v>
          </cell>
          <cell r="AS3907" t="str">
            <v>MÉXICO</v>
          </cell>
          <cell r="AT3907">
            <v>42960</v>
          </cell>
          <cell r="AU3907">
            <v>20</v>
          </cell>
          <cell r="AW3907" t="str">
            <v>AV. DEL TRABAJO 20, Teocalco, Tlaxcoapan, Hidalgo</v>
          </cell>
          <cell r="AX3907" t="str">
            <v>JUAN MANUEL VILLEDA GARCIA</v>
          </cell>
        </row>
        <row r="3908">
          <cell r="D3908">
            <v>18300261</v>
          </cell>
          <cell r="E3908" t="str">
            <v>VILLEDA GONZALEZ RUBEN</v>
          </cell>
          <cell r="F3908" t="str">
            <v>UTTT</v>
          </cell>
          <cell r="G3908" t="str">
            <v>TSU</v>
          </cell>
          <cell r="H3908" t="str">
            <v>MCIEE</v>
          </cell>
          <cell r="I3908">
            <v>2</v>
          </cell>
          <cell r="J3908" t="str">
            <v>HOMBRE</v>
          </cell>
          <cell r="K3908" t="str">
            <v>FRANCISCO I. MADERO S/N, SANTIAGO TLAUTLA, TEPEJI DEL RÍO DE OCAMPO, HIDALGO</v>
          </cell>
          <cell r="L3908">
            <v>7731252605</v>
          </cell>
          <cell r="M3908">
            <v>18.090410958904108</v>
          </cell>
          <cell r="N3908" t="str">
            <v>VIGR001202HHGLNBA9</v>
          </cell>
          <cell r="O3908" t="str">
            <v>VILLEDA</v>
          </cell>
          <cell r="P3908" t="str">
            <v>GONZALEZ</v>
          </cell>
          <cell r="Q3908" t="str">
            <v>RUBEN</v>
          </cell>
          <cell r="R3908" t="str">
            <v>MECATRÓNICA, ÁREA INSTALACIONES ELÉCTRICAS EFICIENTES</v>
          </cell>
          <cell r="S3908" t="str">
            <v>Mexicana</v>
          </cell>
          <cell r="T3908" t="str">
            <v>Tepeji del Río de Ocampo</v>
          </cell>
          <cell r="U3908" t="str">
            <v>Hidalgo</v>
          </cell>
          <cell r="V3908" t="str">
            <v>MÉXICO</v>
          </cell>
          <cell r="W3908" t="str">
            <v>RUBENGONZALEZVILLEDA@gmail.com</v>
          </cell>
          <cell r="X3908" t="str">
            <v>Soltero (a)</v>
          </cell>
          <cell r="Y3908">
            <v>36862</v>
          </cell>
          <cell r="Z3908" t="str">
            <v>JULIA ANGELICA GONZALEZ FLORES</v>
          </cell>
          <cell r="AA3908" t="str">
            <v>Secundaria</v>
          </cell>
          <cell r="AB3908" t="str">
            <v>ROSALIO VILLEDA SANCHEZ</v>
          </cell>
          <cell r="AC3908" t="str">
            <v>Secundaria</v>
          </cell>
          <cell r="AD3908" t="str">
            <v>$5001 A $6000</v>
          </cell>
          <cell r="AE3908">
            <v>43252</v>
          </cell>
          <cell r="AF3908">
            <v>42217</v>
          </cell>
          <cell r="AH3908" t="str">
            <v>JULIA ANGELICA GONZALEZ FLORES</v>
          </cell>
          <cell r="AI3908" t="str">
            <v>FÍSICO-MATEMÁTICAS</v>
          </cell>
          <cell r="AJ3908" t="str">
            <v>BACHILLERATO TECNOLÓGICO</v>
          </cell>
          <cell r="AK3908" t="str">
            <v>CBTIS NÚM. 200, TEPEJI DEL RÍO</v>
          </cell>
          <cell r="AL3908" t="str">
            <v>Hidalgo</v>
          </cell>
          <cell r="AM3908" t="str">
            <v>MÉXICO</v>
          </cell>
          <cell r="AN3908" t="str">
            <v>Tepeji del Río de Ocampo</v>
          </cell>
          <cell r="AO3908" t="str">
            <v>FRANCISCO I. MADERO</v>
          </cell>
          <cell r="AP3908" t="str">
            <v>Santiago Tlautla</v>
          </cell>
          <cell r="AQ3908" t="str">
            <v>Tepeji del Río de Ocampo</v>
          </cell>
          <cell r="AR3908" t="str">
            <v>Hidalgo</v>
          </cell>
          <cell r="AS3908" t="str">
            <v>MÉXICO</v>
          </cell>
          <cell r="AT3908">
            <v>42860</v>
          </cell>
          <cell r="AU3908" t="str">
            <v>S/N</v>
          </cell>
          <cell r="AV3908" t="str">
            <v>S/N</v>
          </cell>
          <cell r="AW3908" t="str">
            <v>FRANCISCO I. MADERO S/N, Santiago Tlautla, Tepeji del Río de Ocampo, Hidalgo</v>
          </cell>
          <cell r="AX3908" t="str">
            <v>Julia Angelica Gonzales Flores</v>
          </cell>
        </row>
        <row r="3909">
          <cell r="D3909">
            <v>16300160</v>
          </cell>
          <cell r="E3909" t="str">
            <v>VILLEDA HERNANDEZ BRANDON JOSMAR ALDAHIR</v>
          </cell>
          <cell r="F3909" t="str">
            <v>UTTT</v>
          </cell>
          <cell r="G3909" t="str">
            <v>ING</v>
          </cell>
          <cell r="H3909" t="str">
            <v>IPOI</v>
          </cell>
          <cell r="I3909">
            <v>8</v>
          </cell>
          <cell r="J3909" t="str">
            <v>HOMBRE</v>
          </cell>
          <cell r="K3909" t="str">
            <v>RIO CASAS GRANDES 17, EL CARMEN, TULA DE ALLENDE, HIDALGO</v>
          </cell>
          <cell r="L3909">
            <v>7731854685</v>
          </cell>
          <cell r="M3909">
            <v>21.556164383561644</v>
          </cell>
          <cell r="N3909" t="str">
            <v>VIHB970616HHGLRR02</v>
          </cell>
          <cell r="O3909" t="str">
            <v>VILLEDA</v>
          </cell>
          <cell r="P3909" t="str">
            <v>HERNANDEZ</v>
          </cell>
          <cell r="Q3909" t="str">
            <v>BRANDON JOSMAR ALDAHIR</v>
          </cell>
          <cell r="R3909" t="str">
            <v>PROCESOS INDUSTRIALES, INGENIERÍA EN PROCESOS Y OPERACIONES INDUSTRIALES</v>
          </cell>
          <cell r="S3909" t="str">
            <v>Mexicana</v>
          </cell>
          <cell r="T3909" t="str">
            <v>Tula de Allende</v>
          </cell>
          <cell r="U3909" t="str">
            <v>Hidalgo</v>
          </cell>
          <cell r="V3909" t="str">
            <v>MÉXICO</v>
          </cell>
          <cell r="W3909" t="str">
            <v>bran.villher@gmail.com</v>
          </cell>
          <cell r="X3909" t="str">
            <v>Soltero (a)</v>
          </cell>
          <cell r="Y3909">
            <v>35597</v>
          </cell>
          <cell r="Z3909" t="str">
            <v>ANGELICA MARIA VILLEDA HERNANDEZ</v>
          </cell>
          <cell r="AA3909" t="str">
            <v>Bachillerato</v>
          </cell>
          <cell r="AC3909" t="str">
            <v>No lo sé</v>
          </cell>
          <cell r="AD3909" t="str">
            <v>$7001 A $8000</v>
          </cell>
          <cell r="AE3909">
            <v>42339</v>
          </cell>
          <cell r="AF3909">
            <v>41122</v>
          </cell>
          <cell r="AG3909">
            <v>7</v>
          </cell>
          <cell r="AH3909" t="str">
            <v>HILARIO CASTAÑEDA MONROY</v>
          </cell>
          <cell r="AI3909" t="str">
            <v>BACHILLERATO ÚNICO</v>
          </cell>
          <cell r="AJ3909" t="str">
            <v>BACHILLERATO GENERAL</v>
          </cell>
          <cell r="AK3909" t="str">
            <v>Preparatoria Federal por Cooperación Profa. Sara Robert</v>
          </cell>
          <cell r="AL3909" t="str">
            <v>Hidalgo</v>
          </cell>
          <cell r="AM3909" t="str">
            <v>MÉXICO</v>
          </cell>
          <cell r="AN3909" t="str">
            <v>Tula de Allende</v>
          </cell>
          <cell r="AO3909" t="str">
            <v>RIO CASAS GRANDES</v>
          </cell>
          <cell r="AP3909" t="str">
            <v>El Carmen</v>
          </cell>
          <cell r="AQ3909" t="str">
            <v>Tula de Allende</v>
          </cell>
          <cell r="AR3909" t="str">
            <v>Hidalgo</v>
          </cell>
          <cell r="AS3909" t="str">
            <v>MÉXICO</v>
          </cell>
          <cell r="AT3909">
            <v>42830</v>
          </cell>
          <cell r="AU3909">
            <v>17</v>
          </cell>
          <cell r="AV3909" t="str">
            <v>S/N</v>
          </cell>
          <cell r="AW3909" t="str">
            <v>RIO CASAS GRANDES 17, El Carmen, Tula de Allende, Hidalgo</v>
          </cell>
          <cell r="AX3909" t="str">
            <v>JESUS ROMARIO VILLEDA</v>
          </cell>
        </row>
        <row r="3910">
          <cell r="D3910">
            <v>17301620</v>
          </cell>
          <cell r="E3910" t="str">
            <v>VILLEDA HERNANDEZ JOSE GUADALUPE</v>
          </cell>
          <cell r="F3910" t="str">
            <v>UAC</v>
          </cell>
          <cell r="G3910" t="str">
            <v>TSU</v>
          </cell>
          <cell r="H3910" t="str">
            <v>ASP</v>
          </cell>
          <cell r="I3910">
            <v>5</v>
          </cell>
          <cell r="J3910" t="str">
            <v>HOMBRE</v>
          </cell>
          <cell r="K3910" t="str">
            <v>CENTRO SN, PALO SEMITA, CHAPULHUACÁN, HIDALGO</v>
          </cell>
          <cell r="L3910">
            <v>7711924815</v>
          </cell>
          <cell r="M3910">
            <v>20.065753424657533</v>
          </cell>
          <cell r="N3910" t="str">
            <v>VIHG981212HHGLRD07</v>
          </cell>
          <cell r="O3910" t="str">
            <v>VILLEDA</v>
          </cell>
          <cell r="P3910" t="str">
            <v>HERNANDEZ</v>
          </cell>
          <cell r="Q3910" t="str">
            <v>JOSE GUADALUPE</v>
          </cell>
          <cell r="R3910" t="str">
            <v>AGRICULTURA SUSTENTABLE Y PROTEGIDA, AGRICULTURA SUSTENTABLE Y PROTEGIDA</v>
          </cell>
          <cell r="S3910" t="str">
            <v>Mexicana</v>
          </cell>
          <cell r="T3910" t="str">
            <v>Chapulhuacán</v>
          </cell>
          <cell r="U3910" t="str">
            <v>Hidalgo</v>
          </cell>
          <cell r="V3910" t="str">
            <v>MÉXICO</v>
          </cell>
          <cell r="W3910" t="str">
            <v>joseguadalupe@hotmail.com</v>
          </cell>
          <cell r="X3910" t="str">
            <v>Soltero (a)</v>
          </cell>
          <cell r="Y3910">
            <v>36141</v>
          </cell>
          <cell r="Z3910" t="str">
            <v>MARIA VILLEDA HERNANDEZ</v>
          </cell>
          <cell r="AA3910" t="str">
            <v>Primaria</v>
          </cell>
          <cell r="AB3910" t="str">
            <v>MOISES OSORIO VILLEDA</v>
          </cell>
          <cell r="AC3910" t="str">
            <v>No lo sé</v>
          </cell>
          <cell r="AD3910" t="str">
            <v>$1000 A $2000</v>
          </cell>
          <cell r="AE3910">
            <v>42552</v>
          </cell>
          <cell r="AF3910">
            <v>41487</v>
          </cell>
          <cell r="AG3910">
            <v>7.7</v>
          </cell>
          <cell r="AH3910" t="str">
            <v>MARIA VILLEDA HERNANDEZ</v>
          </cell>
          <cell r="AI3910" t="str">
            <v>CIENCIAS ADMINISTRATIVAS Y SOCIALES</v>
          </cell>
          <cell r="AJ3910" t="str">
            <v>BACHILLERATO TECNOLÓGICO</v>
          </cell>
          <cell r="AK3910" t="str">
            <v>Colegio de Estudios Científicos y Tecnológicos del Estado de Hidalgo Plantel Chapulhuacan</v>
          </cell>
          <cell r="AL3910" t="str">
            <v>Hidalgo</v>
          </cell>
          <cell r="AM3910" t="str">
            <v>MÉXICO</v>
          </cell>
          <cell r="AN3910" t="str">
            <v>Chapulhuacán</v>
          </cell>
          <cell r="AO3910" t="str">
            <v>CENTRO</v>
          </cell>
          <cell r="AP3910" t="str">
            <v>Palo Semita</v>
          </cell>
          <cell r="AQ3910" t="str">
            <v>Chapulhuacán</v>
          </cell>
          <cell r="AR3910" t="str">
            <v>Hidalgo</v>
          </cell>
          <cell r="AS3910" t="str">
            <v>MÉXICO</v>
          </cell>
          <cell r="AT3910">
            <v>42290</v>
          </cell>
          <cell r="AU3910" t="str">
            <v>sn</v>
          </cell>
          <cell r="AV3910" t="str">
            <v>sn</v>
          </cell>
          <cell r="AW3910" t="str">
            <v>CENTRO sn, Palo Semita, Chapulhuacán, Hidalgo</v>
          </cell>
          <cell r="AX3910" t="str">
            <v>UZIEL OSORIO VILLEDA</v>
          </cell>
        </row>
        <row r="3911">
          <cell r="D3911">
            <v>14300075</v>
          </cell>
          <cell r="E3911" t="str">
            <v>VILLEDA LOPEZ ITZEL ROSARIO</v>
          </cell>
          <cell r="F3911" t="str">
            <v>UTTT</v>
          </cell>
          <cell r="G3911" t="str">
            <v>ING</v>
          </cell>
          <cell r="H3911" t="str">
            <v>INGE</v>
          </cell>
          <cell r="I3911">
            <v>11</v>
          </cell>
          <cell r="J3911" t="str">
            <v>MUJER</v>
          </cell>
          <cell r="K3911" t="str">
            <v>NARDOS S/N, LA ROMERA, TULA DE ALLENDE, HIDALGO</v>
          </cell>
          <cell r="L3911">
            <v>7731743801</v>
          </cell>
          <cell r="M3911">
            <v>22.246575342465754</v>
          </cell>
          <cell r="N3911" t="str">
            <v>VILI961007MHGLPT03</v>
          </cell>
          <cell r="O3911" t="str">
            <v>VILLEDA</v>
          </cell>
          <cell r="P3911" t="str">
            <v>LOPEZ</v>
          </cell>
          <cell r="Q3911" t="str">
            <v>ITZEL ROSARIO</v>
          </cell>
          <cell r="R3911" t="str">
            <v>DESARROLLO DE NEGOCIOS, INGENIERÍA EN NEGOCIOS Y GESTIÓN EMPRESARIAL</v>
          </cell>
          <cell r="S3911" t="str">
            <v>Mexicana</v>
          </cell>
          <cell r="T3911" t="str">
            <v>Tula de Allende</v>
          </cell>
          <cell r="U3911" t="str">
            <v>Hidalgo</v>
          </cell>
          <cell r="V3911" t="str">
            <v>MÉXICO</v>
          </cell>
          <cell r="W3911" t="str">
            <v>venus_libra_07@hotmail.es</v>
          </cell>
          <cell r="X3911" t="str">
            <v>Soltero (a)</v>
          </cell>
          <cell r="Y3911">
            <v>35345</v>
          </cell>
          <cell r="Z3911" t="str">
            <v>JULIETA LOPEZ LOPEZ</v>
          </cell>
          <cell r="AA3911" t="str">
            <v>Secundaria</v>
          </cell>
          <cell r="AB3911" t="str">
            <v>IGNACIO VILLEDA ROMERO</v>
          </cell>
          <cell r="AC3911" t="str">
            <v>Bachillerato</v>
          </cell>
          <cell r="AD3911" t="str">
            <v>$1000 A $2000</v>
          </cell>
          <cell r="AE3911">
            <v>41821</v>
          </cell>
          <cell r="AF3911">
            <v>40787</v>
          </cell>
          <cell r="AG3911">
            <v>9</v>
          </cell>
          <cell r="AH3911" t="str">
            <v>Igacio Villeda Romero</v>
          </cell>
          <cell r="AI3911" t="str">
            <v>BACHILLERATO ÚNICO</v>
          </cell>
          <cell r="AJ3911" t="str">
            <v>BACHILLERATO GENERAL</v>
          </cell>
          <cell r="AK3911" t="str">
            <v>Centro EMSAD San Miguel Vindho</v>
          </cell>
          <cell r="AL3911" t="str">
            <v>Hidalgo</v>
          </cell>
          <cell r="AM3911" t="str">
            <v>MÉXICO</v>
          </cell>
          <cell r="AN3911" t="str">
            <v>Tula de Allende</v>
          </cell>
          <cell r="AO3911" t="str">
            <v>NARDOS</v>
          </cell>
          <cell r="AP3911" t="str">
            <v>La Romera</v>
          </cell>
          <cell r="AQ3911" t="str">
            <v>Tula de Allende</v>
          </cell>
          <cell r="AR3911" t="str">
            <v>Hidalgo</v>
          </cell>
          <cell r="AS3911" t="str">
            <v>MÉXICO</v>
          </cell>
          <cell r="AT3911">
            <v>42843</v>
          </cell>
          <cell r="AU3911" t="str">
            <v>S/N</v>
          </cell>
          <cell r="AV3911" t="str">
            <v>S/N</v>
          </cell>
          <cell r="AW3911" t="str">
            <v>NARDOS S/N, La Romera, Tula de Allende, Hidalgo</v>
          </cell>
          <cell r="AX3911" t="str">
            <v>JULIETA LOPEZ LOPEZ</v>
          </cell>
        </row>
        <row r="3912">
          <cell r="D3912">
            <v>15300456</v>
          </cell>
          <cell r="E3912" t="str">
            <v>VILLEDA MEZA MIGUEL ANGEL</v>
          </cell>
          <cell r="F3912" t="str">
            <v>UTTT</v>
          </cell>
          <cell r="G3912" t="str">
            <v>ING</v>
          </cell>
          <cell r="H3912" t="str">
            <v>IFF</v>
          </cell>
          <cell r="I3912">
            <v>8</v>
          </cell>
          <cell r="J3912" t="str">
            <v>HOMBRE</v>
          </cell>
          <cell r="K3912" t="str">
            <v>LIBERACION NACIONAL  89, EL LLANO 1A SECCIÓN, TULA DE ALLENDE, HIDALGO</v>
          </cell>
          <cell r="L3912">
            <v>5591918729</v>
          </cell>
          <cell r="M3912">
            <v>21.246575342465754</v>
          </cell>
          <cell r="N3912" t="str">
            <v>VIMM971007HHGLZG06</v>
          </cell>
          <cell r="O3912" t="str">
            <v>VILLEDA</v>
          </cell>
          <cell r="P3912" t="str">
            <v>MEZA</v>
          </cell>
          <cell r="Q3912" t="str">
            <v>MIGUEL ANGEL</v>
          </cell>
          <cell r="R3912" t="str">
            <v>CONTADURÍA, INGENIERÍA FINANCIERA Y FISCAL</v>
          </cell>
          <cell r="S3912" t="str">
            <v>Mexicana</v>
          </cell>
          <cell r="T3912" t="str">
            <v>Tula de Allende</v>
          </cell>
          <cell r="U3912" t="str">
            <v>Hidalgo</v>
          </cell>
          <cell r="V3912" t="str">
            <v>MÉXICO</v>
          </cell>
          <cell r="W3912" t="str">
            <v>miguelvilleda@hotmail.com</v>
          </cell>
          <cell r="X3912" t="str">
            <v>Soltero (a)</v>
          </cell>
          <cell r="Y3912">
            <v>35710</v>
          </cell>
          <cell r="Z3912" t="str">
            <v>ANA LILIA MEZA TREJO</v>
          </cell>
          <cell r="AA3912" t="str">
            <v>Bachillerato</v>
          </cell>
          <cell r="AB3912" t="str">
            <v xml:space="preserve">ANTONIO LOPEZ RIOS </v>
          </cell>
          <cell r="AC3912" t="str">
            <v>Primaria</v>
          </cell>
          <cell r="AD3912" t="str">
            <v>$3001 A $4000</v>
          </cell>
          <cell r="AE3912">
            <v>42186</v>
          </cell>
          <cell r="AF3912">
            <v>41122</v>
          </cell>
          <cell r="AH3912" t="str">
            <v>ANA LILIA MEZA TREJO</v>
          </cell>
          <cell r="AI3912" t="str">
            <v>ECONÓMICO ADMINISTRATIVAS</v>
          </cell>
          <cell r="AJ3912" t="str">
            <v>BACHILLERATO GENERAL</v>
          </cell>
          <cell r="AK3912" t="str">
            <v>COBAEH PLANTEL TULA</v>
          </cell>
          <cell r="AL3912" t="str">
            <v>Hidalgo</v>
          </cell>
          <cell r="AM3912" t="str">
            <v>MÉXICO</v>
          </cell>
          <cell r="AN3912" t="str">
            <v>Tula de Allende</v>
          </cell>
          <cell r="AO3912" t="str">
            <v xml:space="preserve">LIBERACION NACIONAL </v>
          </cell>
          <cell r="AP3912" t="str">
            <v>El Llano 1a Sección</v>
          </cell>
          <cell r="AQ3912" t="str">
            <v>Tula de Allende</v>
          </cell>
          <cell r="AR3912" t="str">
            <v>Hidalgo</v>
          </cell>
          <cell r="AS3912" t="str">
            <v>MÉXICO</v>
          </cell>
          <cell r="AT3912">
            <v>42820</v>
          </cell>
          <cell r="AU3912">
            <v>89</v>
          </cell>
          <cell r="AV3912">
            <v>1</v>
          </cell>
          <cell r="AW3912" t="str">
            <v>LIBERACION NACIONAL  89, El Llano 1a Sección, Tula de Allende, Hidalgo</v>
          </cell>
          <cell r="AX3912" t="str">
            <v xml:space="preserve">ANA LILIA MEZA TREJO </v>
          </cell>
        </row>
        <row r="3913">
          <cell r="D3913">
            <v>15300214</v>
          </cell>
          <cell r="E3913" t="str">
            <v>VILLEDA MOTA OSCAR BERNABE</v>
          </cell>
          <cell r="F3913" t="str">
            <v>UTTT</v>
          </cell>
          <cell r="G3913" t="str">
            <v>ING</v>
          </cell>
          <cell r="H3913" t="str">
            <v>IPOI</v>
          </cell>
          <cell r="I3913">
            <v>8</v>
          </cell>
          <cell r="J3913" t="str">
            <v>HOMBRE</v>
          </cell>
          <cell r="K3913" t="str">
            <v>AV. ARBOLEDAS 40, SAN LORENZO, TULA DE ALLENDE, HIDALGO</v>
          </cell>
          <cell r="L3913">
            <v>7732019315</v>
          </cell>
          <cell r="M3913">
            <v>21.145205479452056</v>
          </cell>
          <cell r="N3913" t="str">
            <v>VIMO971113HHGLTS01</v>
          </cell>
          <cell r="O3913" t="str">
            <v>VILLEDA</v>
          </cell>
          <cell r="P3913" t="str">
            <v>MOTA</v>
          </cell>
          <cell r="Q3913" t="str">
            <v>OSCAR BERNABE</v>
          </cell>
          <cell r="R3913" t="str">
            <v>PROCESOS INDUSTRIALES, INGENIERÍA EN PROCESOS Y OPERACIONES INDUSTRIALES</v>
          </cell>
          <cell r="S3913" t="str">
            <v>Mexicana</v>
          </cell>
          <cell r="T3913" t="str">
            <v>Tula de Allende</v>
          </cell>
          <cell r="U3913" t="str">
            <v>Hidalgo</v>
          </cell>
          <cell r="V3913" t="str">
            <v>MÉXICO</v>
          </cell>
          <cell r="W3913" t="str">
            <v>oscartitno8@gmail.com</v>
          </cell>
          <cell r="X3913" t="str">
            <v>Soltero (a)</v>
          </cell>
          <cell r="Y3913">
            <v>35747</v>
          </cell>
          <cell r="Z3913" t="str">
            <v>MIRIAM MOTA AGUILAR</v>
          </cell>
          <cell r="AA3913" t="str">
            <v>Secundaria</v>
          </cell>
          <cell r="AB3913" t="str">
            <v xml:space="preserve">OSCAR VILLEDA REYES </v>
          </cell>
          <cell r="AC3913" t="str">
            <v>Secundaria</v>
          </cell>
          <cell r="AD3913" t="str">
            <v>$1000 A $2000</v>
          </cell>
          <cell r="AE3913">
            <v>42186</v>
          </cell>
          <cell r="AF3913">
            <v>41122</v>
          </cell>
          <cell r="AG3913">
            <v>8.4</v>
          </cell>
          <cell r="AH3913" t="str">
            <v xml:space="preserve">OSCAR VILLEDA REYES </v>
          </cell>
          <cell r="AI3913" t="str">
            <v>BACHILLERATO ÚNICO</v>
          </cell>
          <cell r="AJ3913" t="str">
            <v>BACHILLERATO TECNOLÓGICO</v>
          </cell>
          <cell r="AK3913" t="str">
            <v>CECYTEH PLANTEL TEPETITLAN</v>
          </cell>
          <cell r="AL3913" t="str">
            <v>Hidalgo</v>
          </cell>
          <cell r="AM3913" t="str">
            <v>MÉXICO</v>
          </cell>
          <cell r="AN3913" t="str">
            <v>Tepetitlán</v>
          </cell>
          <cell r="AO3913" t="str">
            <v>AV. ARBOLEDAS</v>
          </cell>
          <cell r="AP3913" t="str">
            <v>San Lorenzo</v>
          </cell>
          <cell r="AQ3913" t="str">
            <v>Tula de Allende</v>
          </cell>
          <cell r="AR3913" t="str">
            <v>Hidalgo</v>
          </cell>
          <cell r="AS3913" t="str">
            <v>MÉXICO</v>
          </cell>
          <cell r="AT3913">
            <v>42803</v>
          </cell>
          <cell r="AU3913">
            <v>40</v>
          </cell>
          <cell r="AW3913" t="str">
            <v>AV. ARBOLEDAS 40, San Lorenzo, Tula de Allende, Hidalgo</v>
          </cell>
          <cell r="AX3913" t="str">
            <v>OSCAR VILLEDA REYES</v>
          </cell>
        </row>
        <row r="3914">
          <cell r="D3914">
            <v>18100042</v>
          </cell>
          <cell r="E3914" t="str">
            <v>VILLEDA SERRANO ISAAC</v>
          </cell>
          <cell r="F3914" t="str">
            <v>UTTT</v>
          </cell>
          <cell r="G3914" t="str">
            <v>TSU</v>
          </cell>
          <cell r="H3914" t="str">
            <v>QI</v>
          </cell>
          <cell r="I3914">
            <v>4</v>
          </cell>
          <cell r="J3914" t="str">
            <v>HOMBRE</v>
          </cell>
          <cell r="K3914" t="str">
            <v>AVENIDA DEL TRABAJO  S/N, TEOCALCO, TLAXCOAPAN, HIDALGO</v>
          </cell>
          <cell r="L3914">
            <v>7731461352</v>
          </cell>
          <cell r="M3914">
            <v>19.627397260273973</v>
          </cell>
          <cell r="N3914" t="str">
            <v>VISI990521HHGLRS02</v>
          </cell>
          <cell r="O3914" t="str">
            <v>VILLEDA</v>
          </cell>
          <cell r="P3914" t="str">
            <v>SERRANO</v>
          </cell>
          <cell r="Q3914" t="str">
            <v>ISAAC</v>
          </cell>
          <cell r="R3914" t="str">
            <v>QUÍMICA, ÁREA INDUSTRIAL</v>
          </cell>
          <cell r="S3914" t="str">
            <v>Mexicana</v>
          </cell>
          <cell r="T3914" t="str">
            <v>Tula de Allende</v>
          </cell>
          <cell r="U3914" t="str">
            <v>Hidalgo</v>
          </cell>
          <cell r="V3914" t="str">
            <v>MÉXICO</v>
          </cell>
          <cell r="W3914" t="str">
            <v>isaacvilleda133@gmail.com</v>
          </cell>
          <cell r="X3914" t="str">
            <v>Soltero (a)</v>
          </cell>
          <cell r="Y3914">
            <v>36301</v>
          </cell>
          <cell r="Z3914" t="str">
            <v>LAURA MIRELLA SERRANO SANCHEZ</v>
          </cell>
          <cell r="AA3914" t="str">
            <v>Primaria</v>
          </cell>
          <cell r="AB3914" t="str">
            <v>FERMIN VILLEDA GARCIA</v>
          </cell>
          <cell r="AC3914" t="str">
            <v>Secundaria</v>
          </cell>
          <cell r="AD3914" t="str">
            <v>$2001 A $3000</v>
          </cell>
          <cell r="AE3914">
            <v>42887</v>
          </cell>
          <cell r="AF3914">
            <v>41852</v>
          </cell>
          <cell r="AG3914">
            <v>9.3000000000000007</v>
          </cell>
          <cell r="AH3914" t="str">
            <v>FERMIN VILLEDA GARCIA</v>
          </cell>
          <cell r="AI3914" t="str">
            <v>QUÍMICO BIOLÓGICAS</v>
          </cell>
          <cell r="AJ3914" t="str">
            <v>BACHILLERATO TECNOLÓGICO</v>
          </cell>
          <cell r="AK3914" t="str">
            <v>CECYTEH PLANTEL TETEPANGO</v>
          </cell>
          <cell r="AL3914" t="str">
            <v>Hidalgo</v>
          </cell>
          <cell r="AM3914" t="str">
            <v>MÉXICO</v>
          </cell>
          <cell r="AN3914" t="str">
            <v>Tetepango</v>
          </cell>
          <cell r="AO3914" t="str">
            <v xml:space="preserve">AVENIDA DEL TRABAJO </v>
          </cell>
          <cell r="AP3914" t="str">
            <v>Teocalco</v>
          </cell>
          <cell r="AQ3914" t="str">
            <v>Tlaxcoapan</v>
          </cell>
          <cell r="AR3914" t="str">
            <v>Hidalgo</v>
          </cell>
          <cell r="AS3914" t="str">
            <v>MÉXICO</v>
          </cell>
          <cell r="AT3914">
            <v>42960</v>
          </cell>
          <cell r="AU3914" t="str">
            <v>S/N</v>
          </cell>
          <cell r="AW3914" t="str">
            <v>AVENIDA DEL TRABAJO  S/N, Teocalco, Tlaxcoapan, Hidalgo</v>
          </cell>
          <cell r="AX3914" t="str">
            <v>INGRID ILIANA PEREZ SERRANO</v>
          </cell>
        </row>
        <row r="3915">
          <cell r="D3915">
            <v>18301060</v>
          </cell>
          <cell r="E3915" t="str">
            <v>VILLEDA ZAMORA ESMERALDA</v>
          </cell>
          <cell r="F3915" t="str">
            <v>UTTT</v>
          </cell>
          <cell r="G3915" t="str">
            <v>TSU</v>
          </cell>
          <cell r="H3915" t="str">
            <v>QI</v>
          </cell>
          <cell r="I3915">
            <v>2</v>
          </cell>
          <cell r="J3915" t="str">
            <v>MUJER</v>
          </cell>
          <cell r="K3915" t="str">
            <v>NETZAHUALCOYOLT S/N, LA MALINCHE, TULA DE ALLENDE, HIDALGO</v>
          </cell>
          <cell r="L3915">
            <v>7737369520</v>
          </cell>
          <cell r="M3915">
            <v>18.375342465753423</v>
          </cell>
          <cell r="N3915" t="str">
            <v>VIZE000820MHGLMSA3</v>
          </cell>
          <cell r="O3915" t="str">
            <v>VILLEDA</v>
          </cell>
          <cell r="P3915" t="str">
            <v>ZAMORA</v>
          </cell>
          <cell r="Q3915" t="str">
            <v>ESMERALDA</v>
          </cell>
          <cell r="R3915" t="str">
            <v>QUÍMICA, ÁREA INDUSTRIAL</v>
          </cell>
          <cell r="S3915" t="str">
            <v>Mexicana</v>
          </cell>
          <cell r="T3915" t="str">
            <v>Tula de Allende</v>
          </cell>
          <cell r="U3915" t="str">
            <v>Hidalgo</v>
          </cell>
          <cell r="V3915" t="str">
            <v>MÉXICO</v>
          </cell>
          <cell r="W3915" t="str">
            <v>esmevilledazamora@gmail.com</v>
          </cell>
          <cell r="X3915" t="str">
            <v>Soltero (a)</v>
          </cell>
          <cell r="Y3915">
            <v>36758</v>
          </cell>
          <cell r="Z3915" t="str">
            <v>ESTHER ZAMORA HERNANDEZ</v>
          </cell>
          <cell r="AA3915" t="str">
            <v>Carrera Técnica</v>
          </cell>
          <cell r="AB3915" t="str">
            <v>JORGE VILLEDA GARCIA</v>
          </cell>
          <cell r="AC3915" t="str">
            <v>Secundaria</v>
          </cell>
          <cell r="AD3915" t="str">
            <v>$4001 A $5000</v>
          </cell>
          <cell r="AE3915">
            <v>43282</v>
          </cell>
          <cell r="AF3915">
            <v>42217</v>
          </cell>
          <cell r="AG3915">
            <v>9.1999999999999993</v>
          </cell>
          <cell r="AH3915" t="str">
            <v>ESTHER ZAMORA HERNANDEZ</v>
          </cell>
          <cell r="AI3915" t="str">
            <v>QUÍMICO BIOLÓGICAS</v>
          </cell>
          <cell r="AJ3915" t="str">
            <v>BACHILLERATO TECNOLÓGICO</v>
          </cell>
          <cell r="AK3915" t="str">
            <v>CENTRO DE ESTUDIOS TECNOLOGICOS INDUSTRIAL Y DE SERVICIOS NUM. 91</v>
          </cell>
          <cell r="AL3915" t="str">
            <v>Hidalgo</v>
          </cell>
          <cell r="AM3915" t="str">
            <v>MÉXICO</v>
          </cell>
          <cell r="AN3915" t="str">
            <v>Tula de Allende</v>
          </cell>
          <cell r="AO3915" t="str">
            <v>NETZAHUALCOYOLT</v>
          </cell>
          <cell r="AP3915" t="str">
            <v>La Malinche</v>
          </cell>
          <cell r="AQ3915" t="str">
            <v>Tula de Allende</v>
          </cell>
          <cell r="AR3915" t="str">
            <v>Hidalgo</v>
          </cell>
          <cell r="AS3915" t="str">
            <v>MÉXICO</v>
          </cell>
          <cell r="AT3915">
            <v>42809</v>
          </cell>
          <cell r="AU3915" t="str">
            <v>S/N</v>
          </cell>
          <cell r="AV3915" t="str">
            <v>S/N</v>
          </cell>
          <cell r="AW3915" t="str">
            <v>NETZAHUALCOYOLT S/N, La Malinche, Tula de Allende, Hidalgo</v>
          </cell>
          <cell r="AX3915" t="str">
            <v>ESTHER ZAMORA HERNANDEZ</v>
          </cell>
        </row>
        <row r="3916">
          <cell r="D3916">
            <v>17301111</v>
          </cell>
          <cell r="E3916" t="str">
            <v>VILLEGAS ALMAZAN ANDRES</v>
          </cell>
          <cell r="F3916" t="str">
            <v>UTTT</v>
          </cell>
          <cell r="G3916" t="str">
            <v>TSU</v>
          </cell>
          <cell r="H3916" t="str">
            <v>QA</v>
          </cell>
          <cell r="I3916">
            <v>5</v>
          </cell>
          <cell r="J3916" t="str">
            <v>HOMBRE</v>
          </cell>
          <cell r="K3916" t="str">
            <v>AV. RIO NAZAS  S/N, SAN JOSÉ, TEQUIXQUIAC, MÉXICO</v>
          </cell>
          <cell r="L3916">
            <v>5561871074</v>
          </cell>
          <cell r="M3916">
            <v>20.476712328767125</v>
          </cell>
          <cell r="N3916" t="str">
            <v>VIAA980715HMCLLN06</v>
          </cell>
          <cell r="O3916" t="str">
            <v>VILLEGAS</v>
          </cell>
          <cell r="P3916" t="str">
            <v>ALMAZAN</v>
          </cell>
          <cell r="Q3916" t="str">
            <v>ANDRES</v>
          </cell>
          <cell r="R3916" t="str">
            <v>QUÍMICA, ÁREA TECNOLOGÍA AMBIENTAL</v>
          </cell>
          <cell r="S3916" t="str">
            <v>Mexicana</v>
          </cell>
          <cell r="T3916" t="str">
            <v>Ecatepec de Morelos</v>
          </cell>
          <cell r="U3916" t="str">
            <v>México</v>
          </cell>
          <cell r="V3916" t="str">
            <v>MÉXICO</v>
          </cell>
          <cell r="W3916" t="str">
            <v>caballo.andres@hotmail.com</v>
          </cell>
          <cell r="X3916" t="str">
            <v>Soltero (a)</v>
          </cell>
          <cell r="Y3916">
            <v>35991</v>
          </cell>
          <cell r="Z3916" t="str">
            <v>DOLORES ALMAZAN LOPEZ</v>
          </cell>
          <cell r="AA3916" t="str">
            <v>Bachillerato</v>
          </cell>
          <cell r="AB3916" t="str">
            <v>ANDRES ADELINO VILLEGAS VILLEGAS</v>
          </cell>
          <cell r="AC3916" t="str">
            <v>Primaria</v>
          </cell>
          <cell r="AD3916" t="str">
            <v>$2001 A $3000</v>
          </cell>
          <cell r="AE3916">
            <v>42552</v>
          </cell>
          <cell r="AF3916">
            <v>41487</v>
          </cell>
          <cell r="AG3916">
            <v>7.5</v>
          </cell>
          <cell r="AH3916" t="str">
            <v>DOLORES ALMAZAN LOPEZ</v>
          </cell>
          <cell r="AI3916" t="str">
            <v>QUÍMICO BIOLÓGICAS</v>
          </cell>
          <cell r="AJ3916" t="str">
            <v>BACHILLERATO TECNOLÓGICO</v>
          </cell>
          <cell r="AK3916" t="str">
            <v>Centro de Bachillerato Tecnológico Dr. Efraín Hernández Xolocotzi</v>
          </cell>
          <cell r="AL3916" t="str">
            <v>México</v>
          </cell>
          <cell r="AM3916" t="str">
            <v>MÉXICO</v>
          </cell>
          <cell r="AN3916" t="str">
            <v>Hueypoxtla</v>
          </cell>
          <cell r="AO3916" t="str">
            <v xml:space="preserve">AV. RIO NAZAS </v>
          </cell>
          <cell r="AP3916" t="str">
            <v>San José</v>
          </cell>
          <cell r="AQ3916" t="str">
            <v>Tequixquiac</v>
          </cell>
          <cell r="AR3916" t="str">
            <v>México</v>
          </cell>
          <cell r="AS3916" t="str">
            <v>MÉXICO</v>
          </cell>
          <cell r="AT3916">
            <v>55654</v>
          </cell>
          <cell r="AU3916" t="str">
            <v>S/N</v>
          </cell>
          <cell r="AW3916" t="str">
            <v>AV. RIO NAZAS  S/N, San José, Tequixquiac, México</v>
          </cell>
          <cell r="AX3916" t="str">
            <v xml:space="preserve">DOLORES ALMAZAN </v>
          </cell>
        </row>
        <row r="3917">
          <cell r="D3917">
            <v>16300689</v>
          </cell>
          <cell r="E3917" t="str">
            <v>VILLEGAS DORANTES JOSE ANDRES</v>
          </cell>
          <cell r="F3917" t="str">
            <v>UTTT</v>
          </cell>
          <cell r="G3917" t="str">
            <v>TSU</v>
          </cell>
          <cell r="H3917" t="str">
            <v>TIDSM</v>
          </cell>
          <cell r="I3917">
            <v>2</v>
          </cell>
          <cell r="J3917" t="str">
            <v>HOMBRE</v>
          </cell>
          <cell r="K3917" t="str">
            <v>CONOCIDO S/N, TOXTHE, CHAPANTONGO, HIDALGO</v>
          </cell>
          <cell r="L3917">
            <v>7731449760</v>
          </cell>
          <cell r="M3917">
            <v>20.18082191780822</v>
          </cell>
          <cell r="N3917" t="str">
            <v>VIDA981031HHGLRN02</v>
          </cell>
          <cell r="O3917" t="str">
            <v>VILLEGAS</v>
          </cell>
          <cell r="P3917" t="str">
            <v>DORANTES</v>
          </cell>
          <cell r="Q3917" t="str">
            <v>JOSE ANDRES</v>
          </cell>
          <cell r="R3917" t="str">
            <v>TECNOLOGÍAS DE LA INFORMACIÓN, ÁREA DESARROLLO DE SOFTWARE MULTIPLATAFORMA</v>
          </cell>
          <cell r="S3917" t="str">
            <v>Mexicana</v>
          </cell>
          <cell r="T3917" t="str">
            <v>Chapantongo</v>
          </cell>
          <cell r="U3917" t="str">
            <v>Hidalgo</v>
          </cell>
          <cell r="V3917" t="str">
            <v>MÉXICO</v>
          </cell>
          <cell r="W3917" t="str">
            <v>Josea_311098@hotmail.com</v>
          </cell>
          <cell r="X3917" t="str">
            <v>Soltero (a)</v>
          </cell>
          <cell r="Y3917">
            <v>36099</v>
          </cell>
          <cell r="Z3917" t="str">
            <v>PAULINA DORANTES GONZALEZ</v>
          </cell>
          <cell r="AA3917" t="str">
            <v>Secundaria</v>
          </cell>
          <cell r="AB3917" t="str">
            <v xml:space="preserve">FERMIN VILLEGAS SANCHEZ </v>
          </cell>
          <cell r="AC3917" t="str">
            <v>Primaria</v>
          </cell>
          <cell r="AD3917" t="str">
            <v>$1000 A $2000</v>
          </cell>
          <cell r="AE3917">
            <v>42522</v>
          </cell>
          <cell r="AF3917">
            <v>41456</v>
          </cell>
          <cell r="AG3917">
            <v>7.4</v>
          </cell>
          <cell r="AH3917" t="str">
            <v>FERMIN VILLEGAS SANCHEZ</v>
          </cell>
          <cell r="AI3917" t="str">
            <v>BACHILLERATO ÚNICO</v>
          </cell>
          <cell r="AJ3917" t="str">
            <v>BACHILLERATO GENERAL</v>
          </cell>
          <cell r="AK3917" t="str">
            <v>COBAEH PLANTEL CHAPANTONGO</v>
          </cell>
          <cell r="AL3917" t="str">
            <v>Hidalgo</v>
          </cell>
          <cell r="AM3917" t="str">
            <v>MÉXICO</v>
          </cell>
          <cell r="AN3917" t="str">
            <v>Chapantongo</v>
          </cell>
          <cell r="AO3917" t="str">
            <v>CONOCIDO</v>
          </cell>
          <cell r="AP3917" t="str">
            <v>Toxthe</v>
          </cell>
          <cell r="AQ3917" t="str">
            <v>Chapantongo</v>
          </cell>
          <cell r="AR3917" t="str">
            <v>Hidalgo</v>
          </cell>
          <cell r="AS3917" t="str">
            <v>MÉXICO</v>
          </cell>
          <cell r="AT3917">
            <v>42903</v>
          </cell>
          <cell r="AU3917" t="str">
            <v>S/N</v>
          </cell>
          <cell r="AV3917" t="str">
            <v>S/N</v>
          </cell>
          <cell r="AW3917" t="str">
            <v>CONOCIDO S/N, Toxthe, Chapantongo, Hidalgo</v>
          </cell>
          <cell r="AX3917" t="str">
            <v xml:space="preserve">JOSE ANDRES VILLEGAS DORANTES </v>
          </cell>
        </row>
        <row r="3918">
          <cell r="D3918">
            <v>18300227</v>
          </cell>
          <cell r="E3918" t="str">
            <v>VILLEGAS LEY MONSERRAT</v>
          </cell>
          <cell r="F3918" t="str">
            <v>UTTT</v>
          </cell>
          <cell r="G3918" t="str">
            <v>TSU</v>
          </cell>
          <cell r="H3918" t="str">
            <v>MI</v>
          </cell>
          <cell r="I3918">
            <v>2</v>
          </cell>
          <cell r="J3918" t="str">
            <v>MUJER</v>
          </cell>
          <cell r="K3918" t="str">
            <v>AV MUSEO  11, 16 DE ENERO 2A. AMPLIACIÓN (EL TESORO), TULA DE ALLENDE, HIDALGO</v>
          </cell>
          <cell r="L3918">
            <v>7731397924</v>
          </cell>
          <cell r="M3918">
            <v>18.304109589041097</v>
          </cell>
          <cell r="N3918" t="str">
            <v>VILM000915MCSLYNA0</v>
          </cell>
          <cell r="O3918" t="str">
            <v>VILLEGAS</v>
          </cell>
          <cell r="P3918" t="str">
            <v>LEY</v>
          </cell>
          <cell r="Q3918" t="str">
            <v>MONSERRAT</v>
          </cell>
          <cell r="R3918" t="str">
            <v>MANTENIMIENTO, ÁREA INDUSTRIAL</v>
          </cell>
          <cell r="S3918" t="str">
            <v>Mexicana</v>
          </cell>
          <cell r="T3918" t="str">
            <v>Tuxtla Gutiérrez</v>
          </cell>
          <cell r="U3918" t="str">
            <v>Chiapas</v>
          </cell>
          <cell r="V3918" t="str">
            <v>MÉXICO</v>
          </cell>
          <cell r="W3918" t="str">
            <v>monserrat15villegas09@gmail.com</v>
          </cell>
          <cell r="X3918" t="str">
            <v>Soltero (a)</v>
          </cell>
          <cell r="Y3918">
            <v>36784</v>
          </cell>
          <cell r="Z3918" t="str">
            <v>PALOMA DE JESUS LEY ALBORES</v>
          </cell>
          <cell r="AA3918" t="str">
            <v>Secundaria</v>
          </cell>
          <cell r="AB3918" t="str">
            <v>JAVIER VILLEGAS ALCANTARA</v>
          </cell>
          <cell r="AC3918" t="str">
            <v>Primaria</v>
          </cell>
          <cell r="AD3918" t="str">
            <v>$4001 A $5000</v>
          </cell>
          <cell r="AE3918">
            <v>43252</v>
          </cell>
          <cell r="AF3918">
            <v>42217</v>
          </cell>
          <cell r="AG3918">
            <v>9.1</v>
          </cell>
          <cell r="AH3918" t="str">
            <v>PALOMA DE JESUS LEY ALBORES</v>
          </cell>
          <cell r="AI3918" t="str">
            <v>BACHILLERATO ÚNICO</v>
          </cell>
          <cell r="AJ3918" t="str">
            <v>BACHILLERATO GENERAL</v>
          </cell>
          <cell r="AK3918" t="str">
            <v>Preparatoria Federal por Cooperación Profa. Sara Robert</v>
          </cell>
          <cell r="AL3918" t="str">
            <v>Hidalgo</v>
          </cell>
          <cell r="AM3918" t="str">
            <v>MÉXICO</v>
          </cell>
          <cell r="AN3918" t="str">
            <v>Tula de Allende</v>
          </cell>
          <cell r="AO3918" t="str">
            <v xml:space="preserve">AV MUSEO </v>
          </cell>
          <cell r="AP3918" t="str">
            <v>16 de Enero 2a. Ampliación (El Tesoro)</v>
          </cell>
          <cell r="AQ3918" t="str">
            <v>Tula de Allende</v>
          </cell>
          <cell r="AR3918" t="str">
            <v>Hidalgo</v>
          </cell>
          <cell r="AS3918" t="str">
            <v>MÉXICO</v>
          </cell>
          <cell r="AT3918">
            <v>42808</v>
          </cell>
          <cell r="AU3918">
            <v>11</v>
          </cell>
          <cell r="AW3918" t="str">
            <v>AV MUSEO  11, 16 de Enero 2a. Ampliación (El Tesoro), Tula de Allende, Hidalgo</v>
          </cell>
          <cell r="AX3918" t="str">
            <v xml:space="preserve">PALOMA DE JESUS LEY ALBORES </v>
          </cell>
        </row>
        <row r="3919">
          <cell r="D3919">
            <v>17300849</v>
          </cell>
          <cell r="E3919" t="str">
            <v>VILLEGAS MEJIA RICARDO</v>
          </cell>
          <cell r="F3919" t="str">
            <v>UTTT</v>
          </cell>
          <cell r="G3919" t="str">
            <v>TSU</v>
          </cell>
          <cell r="H3919" t="str">
            <v>AFEP</v>
          </cell>
          <cell r="I3919">
            <v>5</v>
          </cell>
          <cell r="J3919" t="str">
            <v>HOMBRE</v>
          </cell>
          <cell r="K3919" t="str">
            <v>FRANCISCO JAVIER MINA S/N, SAN BARTOLO, HUEHUETOCA, MÉXICO</v>
          </cell>
          <cell r="L3919">
            <v>5514497370</v>
          </cell>
          <cell r="M3919">
            <v>21.284931506849315</v>
          </cell>
          <cell r="N3919" t="str">
            <v>VIMR970923HMCLJC04</v>
          </cell>
          <cell r="O3919" t="str">
            <v>VILLEGAS</v>
          </cell>
          <cell r="P3919" t="str">
            <v>MEJIA</v>
          </cell>
          <cell r="Q3919" t="str">
            <v>RICARDO</v>
          </cell>
          <cell r="R3919" t="str">
            <v>ADMINISTRACIÓN, ÁREA FORMULACIÓN Y EVALUACIÓN DE PROYECTOS</v>
          </cell>
          <cell r="S3919" t="str">
            <v>Mexicana</v>
          </cell>
          <cell r="T3919" t="str">
            <v>Huehuetoca</v>
          </cell>
          <cell r="U3919" t="str">
            <v>México</v>
          </cell>
          <cell r="V3919" t="str">
            <v>MÉXICO</v>
          </cell>
          <cell r="W3919" t="str">
            <v>batolocoricardomejia-@hotmail.com</v>
          </cell>
          <cell r="X3919" t="str">
            <v>Soltero (a)</v>
          </cell>
          <cell r="Y3919">
            <v>35696</v>
          </cell>
          <cell r="Z3919" t="str">
            <v>MARICELA MEJIA VILLEGAS</v>
          </cell>
          <cell r="AA3919" t="str">
            <v>Secundaria</v>
          </cell>
          <cell r="AB3919" t="str">
            <v>RICARDO VILLEGAS NARVAEZ</v>
          </cell>
          <cell r="AC3919" t="str">
            <v>Bachillerato</v>
          </cell>
          <cell r="AD3919" t="str">
            <v>$1000 A $2000</v>
          </cell>
          <cell r="AE3919">
            <v>42186</v>
          </cell>
          <cell r="AF3919">
            <v>41122</v>
          </cell>
          <cell r="AG3919">
            <v>8.9</v>
          </cell>
          <cell r="AH3919" t="str">
            <v>MARICELA MEJIA VILLEGAS</v>
          </cell>
          <cell r="AI3919" t="str">
            <v>FÍSICO-MATEMÁTICAS</v>
          </cell>
          <cell r="AJ3919" t="str">
            <v>BACHILLERATO TECNOLÓGICO</v>
          </cell>
          <cell r="AK3919" t="str">
            <v>COLEGIO DE BACHILLERATO TECNOLÓGICO NO. 2 BICENTENARIO</v>
          </cell>
          <cell r="AL3919" t="str">
            <v>México</v>
          </cell>
          <cell r="AM3919" t="str">
            <v>MÉXICO</v>
          </cell>
          <cell r="AN3919" t="str">
            <v>Huehuetoca</v>
          </cell>
          <cell r="AO3919" t="str">
            <v>FRANCISCO JAVIER MINA</v>
          </cell>
          <cell r="AP3919" t="str">
            <v>San Bartolo</v>
          </cell>
          <cell r="AQ3919" t="str">
            <v>Huehuetoca</v>
          </cell>
          <cell r="AR3919" t="str">
            <v>México</v>
          </cell>
          <cell r="AS3919" t="str">
            <v>MÉXICO</v>
          </cell>
          <cell r="AT3919">
            <v>54683</v>
          </cell>
          <cell r="AU3919" t="str">
            <v>S/N</v>
          </cell>
          <cell r="AW3919" t="str">
            <v>FRANCISCO JAVIER MINA S/N, San Bartolo, Huehuetoca, México</v>
          </cell>
          <cell r="AX3919" t="str">
            <v>MARICELA MEJIA VILLEGAS</v>
          </cell>
        </row>
        <row r="3920">
          <cell r="D3920">
            <v>18300516</v>
          </cell>
          <cell r="E3920" t="str">
            <v>VILLEGAS RODRIGUEZ ROSARIO GUADALUPE</v>
          </cell>
          <cell r="F3920" t="str">
            <v>UTTT</v>
          </cell>
          <cell r="G3920" t="str">
            <v>TSU</v>
          </cell>
          <cell r="H3920" t="str">
            <v>PIM</v>
          </cell>
          <cell r="I3920">
            <v>2</v>
          </cell>
          <cell r="J3920" t="str">
            <v>MUJER</v>
          </cell>
          <cell r="K3920" t="str">
            <v>AVENIDA HIDALGO  9, SAN BARTOLO, HUEHUETOCA, MÉXICO</v>
          </cell>
          <cell r="L3920">
            <v>5523875646</v>
          </cell>
          <cell r="M3920">
            <v>19.531506849315068</v>
          </cell>
          <cell r="N3920" t="str">
            <v>VIRR990625MMCLDS00</v>
          </cell>
          <cell r="O3920" t="str">
            <v>VILLEGAS</v>
          </cell>
          <cell r="P3920" t="str">
            <v>RODRIGUEZ</v>
          </cell>
          <cell r="Q3920" t="str">
            <v>ROSARIO GUADALUPE</v>
          </cell>
          <cell r="R3920" t="str">
            <v>PROCESOS INDUSTRIALES, ÁREA MANUFACTURA</v>
          </cell>
          <cell r="S3920" t="str">
            <v>Mexicana</v>
          </cell>
          <cell r="T3920" t="str">
            <v>Huehuetoca</v>
          </cell>
          <cell r="U3920" t="str">
            <v>México</v>
          </cell>
          <cell r="V3920" t="str">
            <v>MÉXICO</v>
          </cell>
          <cell r="W3920" t="str">
            <v>rosr.gdpe@gmail.com</v>
          </cell>
          <cell r="X3920" t="str">
            <v>Soltero (a)</v>
          </cell>
          <cell r="Y3920">
            <v>36336</v>
          </cell>
          <cell r="Z3920" t="str">
            <v xml:space="preserve">ROSARIO RODRIGUEZ SANCHEZ </v>
          </cell>
          <cell r="AA3920" t="str">
            <v>Secundaria</v>
          </cell>
          <cell r="AB3920" t="str">
            <v xml:space="preserve">MIGUEL ANGEL VILLEGAS VAZQUEZ </v>
          </cell>
          <cell r="AC3920" t="str">
            <v>Bachillerato</v>
          </cell>
          <cell r="AD3920" t="str">
            <v>$4001 A $5000</v>
          </cell>
          <cell r="AE3920">
            <v>42917</v>
          </cell>
          <cell r="AF3920">
            <v>41852</v>
          </cell>
          <cell r="AG3920">
            <v>9.6</v>
          </cell>
          <cell r="AH3920" t="str">
            <v>MIGUEL ANGEL VILLEGAS VAZQUEZ</v>
          </cell>
          <cell r="AI3920" t="str">
            <v>FÍSICO-MATEMÁTICAS</v>
          </cell>
          <cell r="AJ3920" t="str">
            <v>BACHILLERATO TECNOLÓGICO</v>
          </cell>
          <cell r="AK3920" t="str">
            <v>CBT JAIME KELLER TORRES, HUEHUETOCA</v>
          </cell>
          <cell r="AL3920" t="str">
            <v>México</v>
          </cell>
          <cell r="AM3920" t="str">
            <v>MÉXICO</v>
          </cell>
          <cell r="AN3920" t="str">
            <v>Huehuetoca</v>
          </cell>
          <cell r="AO3920" t="str">
            <v xml:space="preserve">AVENIDA HIDALGO </v>
          </cell>
          <cell r="AP3920" t="str">
            <v>San Bartolo</v>
          </cell>
          <cell r="AQ3920" t="str">
            <v>Huehuetoca</v>
          </cell>
          <cell r="AR3920" t="str">
            <v>México</v>
          </cell>
          <cell r="AS3920" t="str">
            <v>MÉXICO</v>
          </cell>
          <cell r="AT3920">
            <v>54683</v>
          </cell>
          <cell r="AU3920">
            <v>9</v>
          </cell>
          <cell r="AW3920" t="str">
            <v>AVENIDA HIDALGO  9, San Bartolo, Huehuetoca, México</v>
          </cell>
          <cell r="AX3920" t="str">
            <v>MIGUEL ANGEL VILLEGAS VAZQUEZ</v>
          </cell>
        </row>
        <row r="3921">
          <cell r="D3921">
            <v>17301185</v>
          </cell>
          <cell r="E3921" t="str">
            <v>VILLEGAS VERA REYNA</v>
          </cell>
          <cell r="F3921" t="str">
            <v>UTTT</v>
          </cell>
          <cell r="G3921" t="str">
            <v>TSU</v>
          </cell>
          <cell r="H3921" t="str">
            <v>LCS</v>
          </cell>
          <cell r="I3921">
            <v>5</v>
          </cell>
          <cell r="J3921" t="str">
            <v>MUJER</v>
          </cell>
          <cell r="K3921" t="str">
            <v>RIO TEHUANTEPEC  EL 62 S/N, EL CARMEN, TULA DE ALLENDE, HIDALGO</v>
          </cell>
          <cell r="L3921">
            <v>7731690455</v>
          </cell>
          <cell r="M3921">
            <v>28</v>
          </cell>
          <cell r="N3921" t="str">
            <v>VIVR910107MHGLRY00</v>
          </cell>
          <cell r="O3921" t="str">
            <v>VILLEGAS</v>
          </cell>
          <cell r="P3921" t="str">
            <v>VERA</v>
          </cell>
          <cell r="Q3921" t="str">
            <v>REYNA</v>
          </cell>
          <cell r="R3921" t="str">
            <v>LOGÍSTICA, ÁREA CADENA DE SUMINISTROS</v>
          </cell>
          <cell r="S3921" t="str">
            <v>Mexicana</v>
          </cell>
          <cell r="T3921" t="str">
            <v>Tula de Allende</v>
          </cell>
          <cell r="U3921" t="str">
            <v>Hidalgo</v>
          </cell>
          <cell r="V3921" t="str">
            <v>MÉXICO</v>
          </cell>
          <cell r="W3921" t="str">
            <v>villegasrey07@gmail.com</v>
          </cell>
          <cell r="X3921" t="str">
            <v>Soltero (a)</v>
          </cell>
          <cell r="Y3921">
            <v>33245</v>
          </cell>
          <cell r="Z3921" t="str">
            <v>CARMEN VERA RODRGUEZ</v>
          </cell>
          <cell r="AA3921" t="str">
            <v>Primaria</v>
          </cell>
          <cell r="AB3921" t="str">
            <v>JUAN VILLEGAS SANCHEZ</v>
          </cell>
          <cell r="AC3921" t="str">
            <v>Primaria</v>
          </cell>
          <cell r="AD3921" t="str">
            <v>$4001 A $5000</v>
          </cell>
          <cell r="AE3921">
            <v>40026</v>
          </cell>
          <cell r="AF3921">
            <v>38961</v>
          </cell>
          <cell r="AG3921">
            <v>7.7</v>
          </cell>
          <cell r="AH3921" t="str">
            <v>CARMEN VERA RODRIGUEZ</v>
          </cell>
          <cell r="AI3921" t="str">
            <v>FÍSICO-MATEMÁTICAS</v>
          </cell>
          <cell r="AJ3921" t="str">
            <v>BACHILLERATO TECNOLÓGICO</v>
          </cell>
          <cell r="AK3921" t="str">
            <v>CETIS NÚM. 091, NANTZHA</v>
          </cell>
          <cell r="AL3921" t="str">
            <v>Hidalgo</v>
          </cell>
          <cell r="AM3921" t="str">
            <v>MÉXICO</v>
          </cell>
          <cell r="AN3921" t="str">
            <v>Tula de Allende</v>
          </cell>
          <cell r="AO3921" t="str">
            <v>RIO TEHUANTEPEC  EL 62</v>
          </cell>
          <cell r="AP3921" t="str">
            <v>El Carmen</v>
          </cell>
          <cell r="AQ3921" t="str">
            <v>Tula de Allende</v>
          </cell>
          <cell r="AR3921" t="str">
            <v>Hidalgo</v>
          </cell>
          <cell r="AS3921" t="str">
            <v>MÉXICO</v>
          </cell>
          <cell r="AT3921">
            <v>42830</v>
          </cell>
          <cell r="AU3921" t="str">
            <v>S/N</v>
          </cell>
          <cell r="AV3921" t="str">
            <v>S/N</v>
          </cell>
          <cell r="AW3921" t="str">
            <v>RIO TEHUANTEPEC  EL 62 S/N, El Carmen, Tula de Allende, Hidalgo</v>
          </cell>
          <cell r="AX3921" t="str">
            <v>CARMEN VERA RODRIGUEZ</v>
          </cell>
        </row>
        <row r="3922">
          <cell r="D3922">
            <v>16300513</v>
          </cell>
          <cell r="E3922" t="str">
            <v>VILLUENDAS ZAMORANO ARMANDO</v>
          </cell>
          <cell r="F3922" t="str">
            <v>UTTT</v>
          </cell>
          <cell r="G3922" t="str">
            <v>TSU</v>
          </cell>
          <cell r="H3922" t="str">
            <v>CD</v>
          </cell>
          <cell r="I3922">
            <v>5</v>
          </cell>
          <cell r="J3922" t="str">
            <v>HOMBRE</v>
          </cell>
          <cell r="K3922" t="str">
            <v>PINTO 15, PRADERAS DEL POTRERO, ATOTONILCO DE TULA, HIDALGO</v>
          </cell>
          <cell r="L3922">
            <v>5586125032</v>
          </cell>
          <cell r="M3922">
            <v>20.909589041095892</v>
          </cell>
          <cell r="N3922" t="str">
            <v>VIZA980207HHGLMR09</v>
          </cell>
          <cell r="O3922" t="str">
            <v>VILLUENDAS</v>
          </cell>
          <cell r="P3922" t="str">
            <v>ZAMORANO</v>
          </cell>
          <cell r="Q3922" t="str">
            <v>ARMANDO</v>
          </cell>
          <cell r="R3922" t="str">
            <v>CONTADURÍA, CONTADURÍA</v>
          </cell>
          <cell r="S3922" t="str">
            <v>Mexicana</v>
          </cell>
          <cell r="T3922" t="str">
            <v>Tula de Allende</v>
          </cell>
          <cell r="U3922" t="str">
            <v>Hidalgo</v>
          </cell>
          <cell r="V3922" t="str">
            <v>MÉXICO</v>
          </cell>
          <cell r="W3922" t="str">
            <v>Vz.armandi02@gmail.com</v>
          </cell>
          <cell r="X3922" t="str">
            <v>Soltero (a)</v>
          </cell>
          <cell r="Y3922">
            <v>35833</v>
          </cell>
          <cell r="Z3922" t="str">
            <v>CLAUDIA DE GUADALUPE  ZAMORANO VILLAMIL</v>
          </cell>
          <cell r="AA3922" t="str">
            <v>Bachillerato</v>
          </cell>
          <cell r="AB3922" t="str">
            <v>ARMANDO VILLUENDAS BARRIENTOS</v>
          </cell>
          <cell r="AC3922" t="str">
            <v>Secundaria</v>
          </cell>
          <cell r="AD3922" t="str">
            <v>$2001 A $3000</v>
          </cell>
          <cell r="AE3922">
            <v>42552</v>
          </cell>
          <cell r="AF3922">
            <v>41852</v>
          </cell>
          <cell r="AG3922">
            <v>8</v>
          </cell>
          <cell r="AH3922" t="str">
            <v>ARMANDO VILLUENDAS BARRIENTOS</v>
          </cell>
          <cell r="AI3922" t="str">
            <v>BACHILLERATO ÚNICO</v>
          </cell>
          <cell r="AJ3922" t="str">
            <v>BACHILLERATO GENERAL</v>
          </cell>
          <cell r="AK3922" t="str">
            <v>Colegio de Bachilleres del Estado de Hidalgo Plantel Atotonilco de Tula</v>
          </cell>
          <cell r="AL3922" t="str">
            <v>Hidalgo</v>
          </cell>
          <cell r="AM3922" t="str">
            <v>MÉXICO</v>
          </cell>
          <cell r="AN3922" t="str">
            <v>Atotonilco de Tula</v>
          </cell>
          <cell r="AO3922" t="str">
            <v>PINTO</v>
          </cell>
          <cell r="AP3922" t="str">
            <v>Praderas del Potrero</v>
          </cell>
          <cell r="AQ3922" t="str">
            <v>Atotonilco de Tula</v>
          </cell>
          <cell r="AR3922" t="str">
            <v>Hidalgo</v>
          </cell>
          <cell r="AS3922" t="str">
            <v>MÉXICO</v>
          </cell>
          <cell r="AT3922">
            <v>42995</v>
          </cell>
          <cell r="AU3922">
            <v>15</v>
          </cell>
          <cell r="AW3922" t="str">
            <v>PINTO 15, Praderas del Potrero, Atotonilco de Tula, Hidalgo</v>
          </cell>
          <cell r="AX3922" t="str">
            <v>ARMANDO VILLUENDAS BARRIENTOS</v>
          </cell>
        </row>
        <row r="3923">
          <cell r="D3923">
            <v>15301661</v>
          </cell>
          <cell r="E3923" t="str">
            <v>VIVAS DAMIAN DORIS RUBI</v>
          </cell>
          <cell r="F3923" t="str">
            <v>UTTT</v>
          </cell>
          <cell r="G3923" t="str">
            <v>ING</v>
          </cell>
          <cell r="H3923" t="str">
            <v>IQ</v>
          </cell>
          <cell r="I3923">
            <v>8</v>
          </cell>
          <cell r="J3923" t="str">
            <v>MUJER</v>
          </cell>
          <cell r="K3923" t="str">
            <v>LIRIO 8, EL SALITRE, TULA DE ALLENDE, HIDALGO</v>
          </cell>
          <cell r="L3923">
            <v>7731797914</v>
          </cell>
          <cell r="M3923">
            <v>22.709589041095889</v>
          </cell>
          <cell r="N3923" t="str">
            <v>VIDD960421MHGVMR05</v>
          </cell>
          <cell r="O3923" t="str">
            <v>VIVAS</v>
          </cell>
          <cell r="P3923" t="str">
            <v>DAMIAN</v>
          </cell>
          <cell r="Q3923" t="str">
            <v>DORIS RUBI</v>
          </cell>
          <cell r="R3923" t="str">
            <v>QUÍMICA, INGENIERÍA QUÍMICA</v>
          </cell>
          <cell r="S3923" t="str">
            <v>Mexicana</v>
          </cell>
          <cell r="T3923" t="str">
            <v>Tula de Allende</v>
          </cell>
          <cell r="U3923" t="str">
            <v>Hidalgo</v>
          </cell>
          <cell r="V3923" t="str">
            <v>MÉXICO</v>
          </cell>
          <cell r="W3923" t="str">
            <v>rubi.vivas96@gmail.com</v>
          </cell>
          <cell r="X3923" t="str">
            <v>Soltero (a)</v>
          </cell>
          <cell r="Y3923">
            <v>35176</v>
          </cell>
          <cell r="Z3923" t="str">
            <v>LUCRECIA DAMIAN VILLEGAS</v>
          </cell>
          <cell r="AA3923" t="str">
            <v>Secundaria</v>
          </cell>
          <cell r="AB3923" t="str">
            <v>VICTOR HUGO VIVAS CASTILLO</v>
          </cell>
          <cell r="AC3923" t="str">
            <v>Licenciatura</v>
          </cell>
          <cell r="AD3923" t="str">
            <v>$5001 A $6000</v>
          </cell>
          <cell r="AE3923">
            <v>41821</v>
          </cell>
          <cell r="AF3923">
            <v>40756</v>
          </cell>
          <cell r="AG3923">
            <v>8.4</v>
          </cell>
          <cell r="AH3923" t="str">
            <v>VICTOR HUGO VIVAS CASTILLO</v>
          </cell>
          <cell r="AI3923" t="str">
            <v>CIENCIAS BIOLOGICAS</v>
          </cell>
          <cell r="AJ3923" t="str">
            <v>BACHILLERATO TECNOLÓGICO</v>
          </cell>
          <cell r="AK3923" t="str">
            <v xml:space="preserve">Bachilleres Oficial </v>
          </cell>
          <cell r="AL3923" t="str">
            <v>Veracruz de Ignacio de la Llave</v>
          </cell>
          <cell r="AM3923" t="str">
            <v>MÉXICO</v>
          </cell>
          <cell r="AN3923" t="str">
            <v>Minatitlán</v>
          </cell>
          <cell r="AO3923" t="str">
            <v>LIRIO</v>
          </cell>
          <cell r="AP3923" t="str">
            <v>El Salitre</v>
          </cell>
          <cell r="AQ3923" t="str">
            <v>Tula de Allende</v>
          </cell>
          <cell r="AR3923" t="str">
            <v>Hidalgo</v>
          </cell>
          <cell r="AS3923" t="str">
            <v>MÉXICO</v>
          </cell>
          <cell r="AT3923">
            <v>42808</v>
          </cell>
          <cell r="AU3923">
            <v>8</v>
          </cell>
          <cell r="AW3923" t="str">
            <v>LIRIO 8, El Salitre, Tula de Allende, Hidalgo</v>
          </cell>
          <cell r="AX3923" t="str">
            <v>LUCRECIA DAMIAN VILLEGAS</v>
          </cell>
        </row>
        <row r="3924">
          <cell r="D3924">
            <v>15300944</v>
          </cell>
          <cell r="E3924" t="str">
            <v>VIVEROS ALVARADO DANIEL</v>
          </cell>
          <cell r="F3924" t="str">
            <v>UTTT</v>
          </cell>
          <cell r="G3924" t="str">
            <v>ING</v>
          </cell>
          <cell r="H3924" t="str">
            <v>INGE</v>
          </cell>
          <cell r="I3924">
            <v>11</v>
          </cell>
          <cell r="J3924" t="str">
            <v>HOMBRE</v>
          </cell>
          <cell r="K3924" t="str">
            <v>CHAPULTEPEC  6, VITO, ATOTONILCO DE TULA, HIDALGO</v>
          </cell>
          <cell r="L3924">
            <v>5518666308</v>
          </cell>
          <cell r="M3924">
            <v>21.361643835616437</v>
          </cell>
          <cell r="N3924" t="str">
            <v>VIAD970826HHGVLN00</v>
          </cell>
          <cell r="O3924" t="str">
            <v>VIVEROS</v>
          </cell>
          <cell r="P3924" t="str">
            <v>ALVARADO</v>
          </cell>
          <cell r="Q3924" t="str">
            <v>DANIEL</v>
          </cell>
          <cell r="R3924" t="str">
            <v>DESARROLLO DE NEGOCIOS, INGENIERÍA EN NEGOCIOS Y GESTIÓN EMPRESARIAL</v>
          </cell>
          <cell r="S3924" t="str">
            <v>Mexicana</v>
          </cell>
          <cell r="T3924" t="str">
            <v>Atotonilco de Tula</v>
          </cell>
          <cell r="U3924" t="str">
            <v>Hidalgo</v>
          </cell>
          <cell r="V3924" t="str">
            <v>MÉXICO</v>
          </cell>
          <cell r="W3924" t="str">
            <v>delgado_2608@hotmail.com</v>
          </cell>
          <cell r="X3924" t="str">
            <v>Soltero (a)</v>
          </cell>
          <cell r="Y3924">
            <v>35668</v>
          </cell>
          <cell r="Z3924" t="str">
            <v>ISAURA ALVARADO MUNGUIA</v>
          </cell>
          <cell r="AA3924" t="str">
            <v>Secundaria</v>
          </cell>
          <cell r="AB3924" t="str">
            <v>MARIO VIVEROS MONTERRUBIO</v>
          </cell>
          <cell r="AC3924" t="str">
            <v>Bachillerato</v>
          </cell>
          <cell r="AD3924" t="str">
            <v>$1000 A $2000</v>
          </cell>
          <cell r="AE3924">
            <v>42186</v>
          </cell>
          <cell r="AF3924">
            <v>41122</v>
          </cell>
          <cell r="AG3924">
            <v>7.9</v>
          </cell>
          <cell r="AH3924" t="str">
            <v>ISAURA ALVARADO</v>
          </cell>
          <cell r="AI3924" t="str">
            <v>FÍSICO-MATEMÁTICAS</v>
          </cell>
          <cell r="AJ3924" t="str">
            <v>BACHILLERATO TECNOLÓGICO</v>
          </cell>
          <cell r="AK3924" t="str">
            <v>Centro de Estudios Tecnológicos Industrial y de Servicios Núm. 026</v>
          </cell>
          <cell r="AL3924" t="str">
            <v>Hidalgo</v>
          </cell>
          <cell r="AM3924" t="str">
            <v>MÉXICO</v>
          </cell>
          <cell r="AN3924" t="str">
            <v>Atitalaquia</v>
          </cell>
          <cell r="AO3924" t="str">
            <v xml:space="preserve">CHAPULTEPEC </v>
          </cell>
          <cell r="AP3924" t="str">
            <v>Vito</v>
          </cell>
          <cell r="AQ3924" t="str">
            <v>Atotonilco de Tula</v>
          </cell>
          <cell r="AR3924" t="str">
            <v>Hidalgo</v>
          </cell>
          <cell r="AS3924" t="str">
            <v>MÉXICO</v>
          </cell>
          <cell r="AT3924">
            <v>42981</v>
          </cell>
          <cell r="AU3924">
            <v>6</v>
          </cell>
          <cell r="AW3924" t="str">
            <v>CHAPULTEPEC  6, Vito, Atotonilco de Tula, Hidalgo</v>
          </cell>
          <cell r="AX3924" t="str">
            <v>ISAURA</v>
          </cell>
        </row>
        <row r="3925">
          <cell r="D3925">
            <v>15300037</v>
          </cell>
          <cell r="E3925" t="str">
            <v>VIVEROS CERVANTES JESUS GUADALUPE</v>
          </cell>
          <cell r="F3925" t="str">
            <v>UTTT</v>
          </cell>
          <cell r="G3925" t="str">
            <v>ING</v>
          </cell>
          <cell r="H3925" t="str">
            <v>IPOI</v>
          </cell>
          <cell r="I3925">
            <v>8</v>
          </cell>
          <cell r="J3925" t="str">
            <v>HOMBRE</v>
          </cell>
          <cell r="K3925" t="str">
            <v>EMILIANO ZAPATA  8, BOMINTZHA CENTRO, TULA DE ALLENDE, HIDALGO</v>
          </cell>
          <cell r="L3925">
            <v>7717746809</v>
          </cell>
          <cell r="M3925">
            <v>22.07123287671233</v>
          </cell>
          <cell r="N3925" t="str">
            <v>VICJ961210HHGVRS03</v>
          </cell>
          <cell r="O3925" t="str">
            <v>VIVEROS</v>
          </cell>
          <cell r="P3925" t="str">
            <v>CERVANTES</v>
          </cell>
          <cell r="Q3925" t="str">
            <v>JESUS GUADALUPE</v>
          </cell>
          <cell r="R3925" t="str">
            <v>PROCESOS INDUSTRIALES, INGENIERÍA EN PROCESOS Y OPERACIONES INDUSTRIALES</v>
          </cell>
          <cell r="S3925" t="str">
            <v>Mexicana</v>
          </cell>
          <cell r="T3925" t="str">
            <v>Tula de Allende</v>
          </cell>
          <cell r="U3925" t="str">
            <v>Hidalgo</v>
          </cell>
          <cell r="V3925" t="str">
            <v>MÉXICO</v>
          </cell>
          <cell r="W3925" t="str">
            <v>jesuslupeel1000@gmail.com</v>
          </cell>
          <cell r="X3925" t="str">
            <v>Soltero (a)</v>
          </cell>
          <cell r="Y3925">
            <v>35409</v>
          </cell>
          <cell r="Z3925" t="str">
            <v>MARIA DOROTEA CERVANTES LEON</v>
          </cell>
          <cell r="AA3925" t="str">
            <v>Secundaria</v>
          </cell>
          <cell r="AB3925" t="str">
            <v>JESUS VIVEROS GUERRERO</v>
          </cell>
          <cell r="AC3925" t="str">
            <v>Secundaria</v>
          </cell>
          <cell r="AD3925" t="str">
            <v>$1000 A $2000</v>
          </cell>
          <cell r="AE3925">
            <v>41821</v>
          </cell>
          <cell r="AF3925">
            <v>40756</v>
          </cell>
          <cell r="AG3925">
            <v>7.3</v>
          </cell>
          <cell r="AH3925" t="str">
            <v>JESUS VIVEROS GUERRERO</v>
          </cell>
          <cell r="AI3925" t="str">
            <v>FÍSICO-MATEMÁTICAS</v>
          </cell>
          <cell r="AJ3925" t="str">
            <v>BACHILLERATO TECNOLÓGICO</v>
          </cell>
          <cell r="AK3925" t="str">
            <v>Centro de Estudios Tecnológicos Industrial y de Servicios Núm. 026</v>
          </cell>
          <cell r="AL3925" t="str">
            <v>Hidalgo</v>
          </cell>
          <cell r="AM3925" t="str">
            <v>MÉXICO</v>
          </cell>
          <cell r="AN3925" t="str">
            <v>Atitalaquia</v>
          </cell>
          <cell r="AO3925" t="str">
            <v xml:space="preserve">EMILIANO ZAPATA </v>
          </cell>
          <cell r="AP3925" t="str">
            <v>Bomintzha Centro</v>
          </cell>
          <cell r="AQ3925" t="str">
            <v>Tula de Allende</v>
          </cell>
          <cell r="AR3925" t="str">
            <v>Hidalgo</v>
          </cell>
          <cell r="AS3925" t="str">
            <v>MÉXICO</v>
          </cell>
          <cell r="AT3925">
            <v>42832</v>
          </cell>
          <cell r="AU3925">
            <v>8</v>
          </cell>
          <cell r="AW3925" t="str">
            <v>EMILIANO ZAPATA  8, Bomintzha Centro, Tula de Allende, Hidalgo</v>
          </cell>
          <cell r="AX3925" t="str">
            <v>MARIA DOROTEA CERVANTES</v>
          </cell>
        </row>
        <row r="3926">
          <cell r="D3926">
            <v>17301312</v>
          </cell>
          <cell r="E3926" t="str">
            <v>VIVEROS CRUZ DENISSE</v>
          </cell>
          <cell r="F3926" t="str">
            <v>UTTT</v>
          </cell>
          <cell r="G3926" t="str">
            <v>TSU</v>
          </cell>
          <cell r="H3926" t="str">
            <v>ER</v>
          </cell>
          <cell r="I3926">
            <v>5</v>
          </cell>
          <cell r="J3926" t="str">
            <v>MUJER</v>
          </cell>
          <cell r="K3926" t="str">
            <v>LIBRAMIENTO INDEPENDENCIA 96, BOMINTZHA CENTRO, TULA DE ALLENDE, HIDALGO</v>
          </cell>
          <cell r="L3926">
            <v>7731668492</v>
          </cell>
          <cell r="M3926">
            <v>20.13150684931507</v>
          </cell>
          <cell r="N3926" t="str">
            <v>VICD981118MHGVRN04</v>
          </cell>
          <cell r="O3926" t="str">
            <v>VIVEROS</v>
          </cell>
          <cell r="P3926" t="str">
            <v>CRUZ</v>
          </cell>
          <cell r="Q3926" t="str">
            <v>DENISSE</v>
          </cell>
          <cell r="R3926" t="str">
            <v>ENERGÍAS RENOVABLES, ÁREA ENERGÍA SOLAR</v>
          </cell>
          <cell r="S3926" t="str">
            <v>Mexicana</v>
          </cell>
          <cell r="T3926" t="str">
            <v>Tula de Allende</v>
          </cell>
          <cell r="U3926" t="str">
            <v>Hidalgo</v>
          </cell>
          <cell r="V3926" t="str">
            <v>MÉXICO</v>
          </cell>
          <cell r="W3926" t="str">
            <v>deniksse@hotmail.com</v>
          </cell>
          <cell r="X3926" t="str">
            <v>Soltero (a)</v>
          </cell>
          <cell r="Y3926">
            <v>36117</v>
          </cell>
          <cell r="Z3926" t="str">
            <v>ANAI CRUZ LOPEZ</v>
          </cell>
          <cell r="AA3926" t="str">
            <v>Bachillerato</v>
          </cell>
          <cell r="AB3926" t="str">
            <v>RIGOBERTO VIVEROS LEON</v>
          </cell>
          <cell r="AC3926" t="str">
            <v>Bachillerato</v>
          </cell>
          <cell r="AD3926" t="str">
            <v>$1000 A $2000</v>
          </cell>
          <cell r="AE3926">
            <v>42917</v>
          </cell>
          <cell r="AF3926">
            <v>41487</v>
          </cell>
          <cell r="AG3926">
            <v>6.8</v>
          </cell>
          <cell r="AH3926" t="str">
            <v>ANAI CRUZ LOPEZ</v>
          </cell>
          <cell r="AI3926" t="str">
            <v>FÍSICO-MATEMÁTICAS</v>
          </cell>
          <cell r="AJ3926" t="str">
            <v>BACHILLERATO TECNOLÓGICO</v>
          </cell>
          <cell r="AK3926" t="str">
            <v>Centro de Estudios Tecnológicos Industrial y de Servicios Núm. 026</v>
          </cell>
          <cell r="AL3926" t="str">
            <v>Hidalgo</v>
          </cell>
          <cell r="AM3926" t="str">
            <v>MÉXICO</v>
          </cell>
          <cell r="AN3926" t="str">
            <v>Atitalaquia</v>
          </cell>
          <cell r="AO3926" t="str">
            <v>LIBRAMIENTO INDEPENDENCIA</v>
          </cell>
          <cell r="AP3926" t="str">
            <v>Bomintzha Centro</v>
          </cell>
          <cell r="AQ3926" t="str">
            <v>Tula de Allende</v>
          </cell>
          <cell r="AR3926" t="str">
            <v>Hidalgo</v>
          </cell>
          <cell r="AS3926" t="str">
            <v>MÉXICO</v>
          </cell>
          <cell r="AT3926">
            <v>42832</v>
          </cell>
          <cell r="AU3926">
            <v>96</v>
          </cell>
          <cell r="AW3926" t="str">
            <v>LIBRAMIENTO INDEPENDENCIA 96, Bomintzha Centro, Tula de Allende, Hidalgo</v>
          </cell>
          <cell r="AX3926" t="str">
            <v>ANAI CRUZ LOPEZ</v>
          </cell>
        </row>
        <row r="3927">
          <cell r="D3927">
            <v>14300355</v>
          </cell>
          <cell r="E3927" t="str">
            <v>VIVEROS CRUZ JOBANI</v>
          </cell>
          <cell r="F3927" t="str">
            <v>UTTT</v>
          </cell>
          <cell r="G3927" t="str">
            <v>ING</v>
          </cell>
          <cell r="H3927" t="str">
            <v>ICMPI</v>
          </cell>
          <cell r="I3927">
            <v>11</v>
          </cell>
          <cell r="J3927" t="str">
            <v>HOMBRE</v>
          </cell>
          <cell r="K3927" t="str">
            <v>AV. EMILIANO ZAPATA  5, MOTOBATHA, MIXQUIAHUALA DE JUÁREZ, HIDALGO</v>
          </cell>
          <cell r="L3927">
            <v>7721051837</v>
          </cell>
          <cell r="M3927">
            <v>22.4</v>
          </cell>
          <cell r="N3927" t="str">
            <v>VICJ960812HHGVRB05</v>
          </cell>
          <cell r="O3927" t="str">
            <v>VIVEROS</v>
          </cell>
          <cell r="P3927" t="str">
            <v>CRUZ</v>
          </cell>
          <cell r="Q3927" t="str">
            <v>JOBANI</v>
          </cell>
          <cell r="R3927" t="str">
            <v>CONSTRUCCIÓN Y MONTAJE DE PLANTAS INDUSTRIALES, INGENIERÍA EN CONSTRUCCIÓN Y MONTAJE DE PLANTAS INDUSTRIALES</v>
          </cell>
          <cell r="S3927" t="str">
            <v>Mexicana</v>
          </cell>
          <cell r="T3927" t="str">
            <v>Tepeji del Río de Ocampo</v>
          </cell>
          <cell r="U3927" t="str">
            <v>Hidalgo</v>
          </cell>
          <cell r="V3927" t="str">
            <v>MÉXICO</v>
          </cell>
          <cell r="W3927" t="str">
            <v>viverosjobani@gmail.com</v>
          </cell>
          <cell r="X3927" t="str">
            <v>Soltero (a)</v>
          </cell>
          <cell r="Y3927">
            <v>35289</v>
          </cell>
          <cell r="Z3927" t="str">
            <v>FABIANA CRUZ GONZALEZ</v>
          </cell>
          <cell r="AA3927" t="str">
            <v>Secundaria</v>
          </cell>
          <cell r="AB3927" t="str">
            <v>ARTURO VIVEROS ANGELES</v>
          </cell>
          <cell r="AC3927" t="str">
            <v>Secundaria</v>
          </cell>
          <cell r="AD3927" t="str">
            <v>$2001 A $3000</v>
          </cell>
          <cell r="AE3927">
            <v>41791</v>
          </cell>
          <cell r="AF3927">
            <v>40756</v>
          </cell>
          <cell r="AG3927">
            <v>8.6</v>
          </cell>
          <cell r="AH3927" t="str">
            <v>ARTURO VIVEROS ANGELES</v>
          </cell>
          <cell r="AI3927" t="str">
            <v>BACHILLERATO ÚNICO</v>
          </cell>
          <cell r="AJ3927" t="str">
            <v>BACHILLERATO GENERAL</v>
          </cell>
          <cell r="AK3927" t="str">
            <v>COBAEH PLANTEL TLAHUELILPAN</v>
          </cell>
          <cell r="AL3927" t="str">
            <v>Hidalgo</v>
          </cell>
          <cell r="AM3927" t="str">
            <v>MÉXICO</v>
          </cell>
          <cell r="AN3927" t="str">
            <v>Tlahuelilpan</v>
          </cell>
          <cell r="AO3927" t="str">
            <v xml:space="preserve">AV. EMILIANO ZAPATA </v>
          </cell>
          <cell r="AP3927" t="str">
            <v>Motobatha</v>
          </cell>
          <cell r="AQ3927" t="str">
            <v>Mixquiahuala de Juárez</v>
          </cell>
          <cell r="AR3927" t="str">
            <v>Hidalgo</v>
          </cell>
          <cell r="AS3927" t="str">
            <v>MÉXICO</v>
          </cell>
          <cell r="AT3927">
            <v>42727</v>
          </cell>
          <cell r="AU3927">
            <v>5</v>
          </cell>
          <cell r="AV3927" t="str">
            <v>S/N</v>
          </cell>
          <cell r="AW3927" t="str">
            <v>AV. EMILIANO ZAPATA  5, Motobatha, Mixquiahuala de Juárez, Hidalgo</v>
          </cell>
          <cell r="AX3927" t="str">
            <v>FABIANA CRUZ GONZALEZ</v>
          </cell>
        </row>
        <row r="3928">
          <cell r="D3928">
            <v>17300368</v>
          </cell>
          <cell r="E3928" t="str">
            <v>VIVEROS LAGUNA OSCAR</v>
          </cell>
          <cell r="F3928" t="str">
            <v>UTTT</v>
          </cell>
          <cell r="G3928" t="str">
            <v>TSU</v>
          </cell>
          <cell r="H3928" t="str">
            <v>LTT</v>
          </cell>
          <cell r="I3928">
            <v>5</v>
          </cell>
          <cell r="J3928" t="str">
            <v>HOMBRE</v>
          </cell>
          <cell r="K3928" t="str">
            <v>ABASOLO  S/N, ARBOLEDAS, APAXCO, MÉXICO</v>
          </cell>
          <cell r="L3928">
            <v>5538254169</v>
          </cell>
          <cell r="M3928">
            <v>20.016438356164382</v>
          </cell>
          <cell r="N3928" t="str">
            <v>VILO981230HMCVGS00</v>
          </cell>
          <cell r="O3928" t="str">
            <v>VIVEROS</v>
          </cell>
          <cell r="P3928" t="str">
            <v>LAGUNA</v>
          </cell>
          <cell r="Q3928" t="str">
            <v>OSCAR</v>
          </cell>
          <cell r="R3928" t="str">
            <v>LOGÍSTICA, ÁREA TRANSPORTE TERRESTRE</v>
          </cell>
          <cell r="S3928" t="str">
            <v>Mexicana</v>
          </cell>
          <cell r="T3928" t="str">
            <v>Apaxco</v>
          </cell>
          <cell r="U3928" t="str">
            <v>México</v>
          </cell>
          <cell r="V3928" t="str">
            <v>MÉXICO</v>
          </cell>
          <cell r="W3928" t="str">
            <v>oscar123962@gmail.com</v>
          </cell>
          <cell r="X3928" t="str">
            <v>Soltero (a)</v>
          </cell>
          <cell r="Y3928">
            <v>36159</v>
          </cell>
          <cell r="Z3928" t="str">
            <v xml:space="preserve">MARIA DE LA LUZ LAGUNA CRUZ </v>
          </cell>
          <cell r="AA3928" t="str">
            <v>Primaria</v>
          </cell>
          <cell r="AB3928" t="str">
            <v xml:space="preserve">FLAVIANO VIVEROS AVILES </v>
          </cell>
          <cell r="AC3928" t="str">
            <v>Secundaria</v>
          </cell>
          <cell r="AD3928" t="str">
            <v>$1000 A $2000</v>
          </cell>
          <cell r="AE3928">
            <v>42917</v>
          </cell>
          <cell r="AF3928">
            <v>41852</v>
          </cell>
          <cell r="AG3928">
            <v>6.9</v>
          </cell>
          <cell r="AH3928" t="str">
            <v>MARIA DE LA LUZ LAGUNA CRUZ</v>
          </cell>
          <cell r="AI3928" t="str">
            <v>CIENCIAS EXACTAS</v>
          </cell>
          <cell r="AJ3928" t="str">
            <v>BACHILLERATO TECNOLÓGICO</v>
          </cell>
          <cell r="AK3928" t="str">
            <v>Centro de Bachillerato Tecnológico Dr. Horacio Ramírez de Alba</v>
          </cell>
          <cell r="AL3928" t="str">
            <v>México</v>
          </cell>
          <cell r="AM3928" t="str">
            <v>MÉXICO</v>
          </cell>
          <cell r="AN3928" t="str">
            <v>Apaxco</v>
          </cell>
          <cell r="AO3928" t="str">
            <v xml:space="preserve">ABASOLO </v>
          </cell>
          <cell r="AP3928" t="str">
            <v>Arboledas</v>
          </cell>
          <cell r="AQ3928" t="str">
            <v>Apaxco</v>
          </cell>
          <cell r="AR3928" t="str">
            <v>México</v>
          </cell>
          <cell r="AS3928" t="str">
            <v>MÉXICO</v>
          </cell>
          <cell r="AT3928">
            <v>55663</v>
          </cell>
          <cell r="AU3928" t="str">
            <v>S/N</v>
          </cell>
          <cell r="AW3928" t="str">
            <v>ABASOLO  S/N, Arboledas, Apaxco, México</v>
          </cell>
          <cell r="AX3928" t="str">
            <v>MARIA DE LA LUZ LAGUNA CRUZ</v>
          </cell>
        </row>
        <row r="3929">
          <cell r="D3929">
            <v>17301286</v>
          </cell>
          <cell r="E3929" t="str">
            <v>VIVEROS MACIP IVAN ALEJANDRO</v>
          </cell>
          <cell r="F3929" t="str">
            <v>UTTT</v>
          </cell>
          <cell r="G3929" t="str">
            <v>TSU</v>
          </cell>
          <cell r="H3929" t="str">
            <v>DNM</v>
          </cell>
          <cell r="I3929">
            <v>2</v>
          </cell>
          <cell r="J3929" t="str">
            <v>HOMBRE</v>
          </cell>
          <cell r="K3929" t="str">
            <v>GUADALUPE VICTORIA 103, BARRIO ALTO, TULA DE ALLENDE, HIDALGO</v>
          </cell>
          <cell r="L3929">
            <v>7731404758</v>
          </cell>
          <cell r="M3929">
            <v>20.298630136986301</v>
          </cell>
          <cell r="N3929" t="str">
            <v>VIMI980918HHGVCV00</v>
          </cell>
          <cell r="O3929" t="str">
            <v>VIVEROS</v>
          </cell>
          <cell r="P3929" t="str">
            <v>MACIP</v>
          </cell>
          <cell r="Q3929" t="str">
            <v>IVAN ALEJANDRO</v>
          </cell>
          <cell r="R3929" t="str">
            <v>DESARROLLO DE NEGOCIOS, ÁREA MERCADOTECNIA</v>
          </cell>
          <cell r="S3929" t="str">
            <v>Mexicana</v>
          </cell>
          <cell r="T3929" t="str">
            <v>Tula de Allende</v>
          </cell>
          <cell r="U3929" t="str">
            <v>Hidalgo</v>
          </cell>
          <cell r="V3929" t="str">
            <v>MÉXICO</v>
          </cell>
          <cell r="W3929" t="str">
            <v>aleviverosm@gmail.com</v>
          </cell>
          <cell r="X3929" t="str">
            <v>Soltero (a)</v>
          </cell>
          <cell r="Y3929">
            <v>36056</v>
          </cell>
          <cell r="Z3929" t="str">
            <v>AIDA MACIP MONROY</v>
          </cell>
          <cell r="AA3929" t="str">
            <v>Secundaria</v>
          </cell>
          <cell r="AB3929" t="str">
            <v>ALEJANDRO VIVEROS LOPEZ</v>
          </cell>
          <cell r="AC3929" t="str">
            <v>Secundaria</v>
          </cell>
          <cell r="AD3929" t="str">
            <v>$3001 A $4000</v>
          </cell>
          <cell r="AE3929">
            <v>42917</v>
          </cell>
          <cell r="AF3929">
            <v>41852</v>
          </cell>
          <cell r="AG3929">
            <v>8.1</v>
          </cell>
          <cell r="AH3929" t="str">
            <v>Alejandro Viveros Lopez</v>
          </cell>
          <cell r="AI3929" t="str">
            <v>BACHILLERATO ÚNICO</v>
          </cell>
          <cell r="AJ3929" t="str">
            <v>BACHILLERATO GENERAL</v>
          </cell>
          <cell r="AK3929" t="str">
            <v xml:space="preserve">ESC. PREP. COLEGIO FRANCESCO, TLAHUELILPAN </v>
          </cell>
          <cell r="AL3929" t="str">
            <v>Hidalgo</v>
          </cell>
          <cell r="AM3929" t="str">
            <v>MÉXICO</v>
          </cell>
          <cell r="AN3929" t="str">
            <v>Tlahuelilpan</v>
          </cell>
          <cell r="AO3929" t="str">
            <v>GUADALUPE VICTORIA</v>
          </cell>
          <cell r="AP3929" t="str">
            <v>Barrio Alto</v>
          </cell>
          <cell r="AQ3929" t="str">
            <v>Tula de Allende</v>
          </cell>
          <cell r="AR3929" t="str">
            <v>Hidalgo</v>
          </cell>
          <cell r="AS3929" t="str">
            <v>MÉXICO</v>
          </cell>
          <cell r="AT3929">
            <v>42807</v>
          </cell>
          <cell r="AU3929">
            <v>103</v>
          </cell>
          <cell r="AW3929" t="str">
            <v>GUADALUPE VICTORIA 103, Barrio Alto, Tula de Allende, Hidalgo</v>
          </cell>
          <cell r="AX3929" t="str">
            <v>AIDA MACIP MONROY</v>
          </cell>
        </row>
        <row r="3930">
          <cell r="D3930">
            <v>18300511</v>
          </cell>
          <cell r="E3930" t="str">
            <v>VIVEROS MONDRAGON ADAN ADOLFO</v>
          </cell>
          <cell r="F3930" t="str">
            <v>UTTT</v>
          </cell>
          <cell r="G3930" t="str">
            <v>TSU</v>
          </cell>
          <cell r="H3930" t="str">
            <v>QI</v>
          </cell>
          <cell r="I3930">
            <v>2</v>
          </cell>
          <cell r="J3930" t="str">
            <v>HOMBRE</v>
          </cell>
          <cell r="K3930" t="str">
            <v>BOULEVARD DE LOS PINOS  314, BUENOS AIRES, TULA DE ALLENDE, HIDALGO</v>
          </cell>
          <cell r="L3930">
            <v>7241030300</v>
          </cell>
          <cell r="M3930">
            <v>18.904109589041095</v>
          </cell>
          <cell r="N3930" t="str">
            <v>VIMA000209HHGVNDA1</v>
          </cell>
          <cell r="O3930" t="str">
            <v>VIVEROS</v>
          </cell>
          <cell r="P3930" t="str">
            <v>MONDRAGON</v>
          </cell>
          <cell r="Q3930" t="str">
            <v>ADAN ADOLFO</v>
          </cell>
          <cell r="R3930" t="str">
            <v>QUÍMICA, ÁREA INDUSTRIAL</v>
          </cell>
          <cell r="S3930" t="str">
            <v>Mexicana</v>
          </cell>
          <cell r="T3930" t="str">
            <v>Tepeji del Río de Ocampo</v>
          </cell>
          <cell r="U3930" t="str">
            <v>Hidalgo</v>
          </cell>
          <cell r="V3930" t="str">
            <v>MÉXICO</v>
          </cell>
          <cell r="W3930" t="str">
            <v>viverosmadan@gmail.com</v>
          </cell>
          <cell r="X3930" t="str">
            <v>Soltero (a)</v>
          </cell>
          <cell r="Y3930">
            <v>36565</v>
          </cell>
          <cell r="Z3930" t="str">
            <v>CRESCENCIA MONDRAGON ROJO</v>
          </cell>
          <cell r="AA3930" t="str">
            <v>Secundaria</v>
          </cell>
          <cell r="AB3930" t="str">
            <v>IGNACIO VIVEROS GARCIA</v>
          </cell>
          <cell r="AC3930" t="str">
            <v>Bachillerato</v>
          </cell>
          <cell r="AD3930" t="str">
            <v>$5001 A $6000</v>
          </cell>
          <cell r="AE3930">
            <v>43282</v>
          </cell>
          <cell r="AF3930">
            <v>42217</v>
          </cell>
          <cell r="AG3930">
            <v>8.1999999999999993</v>
          </cell>
          <cell r="AH3930" t="str">
            <v>IGNACIO VIVEROS GARCIA</v>
          </cell>
          <cell r="AI3930" t="str">
            <v>QUÍMICO BIOLÓGICAS</v>
          </cell>
          <cell r="AJ3930" t="str">
            <v>BACHILLERATO TECNOLÓGICO</v>
          </cell>
          <cell r="AK3930" t="str">
            <v>CETIS NÚM. 091, NANTZHA</v>
          </cell>
          <cell r="AL3930" t="str">
            <v>Hidalgo</v>
          </cell>
          <cell r="AM3930" t="str">
            <v>MÉXICO</v>
          </cell>
          <cell r="AN3930" t="str">
            <v>Tula de Allende</v>
          </cell>
          <cell r="AO3930" t="str">
            <v xml:space="preserve">BOULEVARD DE LOS PINOS </v>
          </cell>
          <cell r="AP3930" t="str">
            <v>BUENOS AIRES</v>
          </cell>
          <cell r="AQ3930" t="str">
            <v>Tula de Allende</v>
          </cell>
          <cell r="AR3930" t="str">
            <v>Hidalgo</v>
          </cell>
          <cell r="AS3930" t="str">
            <v>MÉXICO</v>
          </cell>
          <cell r="AT3930">
            <v>42805</v>
          </cell>
          <cell r="AU3930">
            <v>314</v>
          </cell>
          <cell r="AW3930" t="str">
            <v>BOULEVARD DE LOS PINOS  314, BUENOS AIRES, Tula de Allende, Hidalgo</v>
          </cell>
          <cell r="AX3930" t="str">
            <v>CRESCENCIA MONDRAGON ROJO</v>
          </cell>
        </row>
        <row r="3931">
          <cell r="D3931">
            <v>17300395</v>
          </cell>
          <cell r="E3931" t="str">
            <v>VIVEROS MONTERRUBIO GERARDO</v>
          </cell>
          <cell r="F3931" t="str">
            <v>UTTT</v>
          </cell>
          <cell r="G3931" t="str">
            <v>TSU</v>
          </cell>
          <cell r="H3931" t="str">
            <v>LTT</v>
          </cell>
          <cell r="I3931">
            <v>5</v>
          </cell>
          <cell r="J3931" t="str">
            <v>HOMBRE</v>
          </cell>
          <cell r="K3931" t="str">
            <v>CHAPULTEPEC 3, VITO, ATOTONILCO DE TULA, HIDALGO</v>
          </cell>
          <cell r="L3931">
            <v>7731339184</v>
          </cell>
          <cell r="M3931">
            <v>19.81917808219178</v>
          </cell>
          <cell r="N3931" t="str">
            <v>VIMG990312HHGVNR05</v>
          </cell>
          <cell r="O3931" t="str">
            <v>VIVEROS</v>
          </cell>
          <cell r="P3931" t="str">
            <v>MONTERRUBIO</v>
          </cell>
          <cell r="Q3931" t="str">
            <v>GERARDO</v>
          </cell>
          <cell r="R3931" t="str">
            <v>LOGÍSTICA, ÁREA TRANSPORTE TERRESTRE</v>
          </cell>
          <cell r="S3931" t="str">
            <v>Mexicana</v>
          </cell>
          <cell r="T3931" t="str">
            <v>Tizayuca</v>
          </cell>
          <cell r="U3931" t="str">
            <v>Hidalgo</v>
          </cell>
          <cell r="V3931" t="str">
            <v>MÉXICO</v>
          </cell>
          <cell r="W3931" t="str">
            <v>gerardovimo1299@gmail.com</v>
          </cell>
          <cell r="X3931" t="str">
            <v>Soltero (a)</v>
          </cell>
          <cell r="Y3931">
            <v>36231</v>
          </cell>
          <cell r="Z3931" t="str">
            <v>ROSALVA VIVEROS MONTERRUBIO</v>
          </cell>
          <cell r="AA3931" t="str">
            <v>Secundaria</v>
          </cell>
          <cell r="AC3931" t="str">
            <v>No estudió</v>
          </cell>
          <cell r="AD3931" t="str">
            <v>$1000 A $2000</v>
          </cell>
          <cell r="AE3931">
            <v>42917</v>
          </cell>
          <cell r="AF3931">
            <v>41852</v>
          </cell>
          <cell r="AG3931">
            <v>7</v>
          </cell>
          <cell r="AH3931" t="str">
            <v>Rosalva Viveros Monterrubio</v>
          </cell>
          <cell r="AI3931" t="str">
            <v>CIENCIAS EXACTAS</v>
          </cell>
          <cell r="AJ3931" t="str">
            <v>BACHILLERATO TECNOLÓGICO</v>
          </cell>
          <cell r="AK3931" t="str">
            <v>Centro de Estudios Tecnológicos Industrial y de Servicios Núm. 026</v>
          </cell>
          <cell r="AL3931" t="str">
            <v>Hidalgo</v>
          </cell>
          <cell r="AM3931" t="str">
            <v>MÉXICO</v>
          </cell>
          <cell r="AN3931" t="str">
            <v>Atitalaquia</v>
          </cell>
          <cell r="AO3931" t="str">
            <v>CHAPULTEPEC</v>
          </cell>
          <cell r="AP3931" t="str">
            <v>Vito</v>
          </cell>
          <cell r="AQ3931" t="str">
            <v>Atotonilco de Tula</v>
          </cell>
          <cell r="AR3931" t="str">
            <v>Hidalgo</v>
          </cell>
          <cell r="AS3931" t="str">
            <v>MÉXICO</v>
          </cell>
          <cell r="AT3931">
            <v>42981</v>
          </cell>
          <cell r="AU3931">
            <v>3</v>
          </cell>
          <cell r="AV3931" t="str">
            <v>S/N</v>
          </cell>
          <cell r="AW3931" t="str">
            <v>CHAPULTEPEC 3, Vito, Atotonilco de Tula, Hidalgo</v>
          </cell>
          <cell r="AX3931" t="str">
            <v>ROSALVA VIVEROS MONTERRUBIO</v>
          </cell>
        </row>
        <row r="3932">
          <cell r="D3932">
            <v>17300988</v>
          </cell>
          <cell r="E3932" t="str">
            <v>VIVEROS PEREZ BRENDA YASSIRI</v>
          </cell>
          <cell r="F3932" t="str">
            <v>UTTT</v>
          </cell>
          <cell r="G3932" t="str">
            <v>TSU</v>
          </cell>
          <cell r="H3932" t="str">
            <v>QI</v>
          </cell>
          <cell r="I3932">
            <v>4</v>
          </cell>
          <cell r="J3932" t="str">
            <v>MUJER</v>
          </cell>
          <cell r="K3932" t="str">
            <v>MARIANO HUERTA 5, BOMINTZHA CENTRO, TULA DE ALLENDE, HIDALGO</v>
          </cell>
          <cell r="L3932">
            <v>5564474452</v>
          </cell>
          <cell r="M3932">
            <v>19.693150684931506</v>
          </cell>
          <cell r="N3932" t="str">
            <v>VIPB990427MHGVRR00</v>
          </cell>
          <cell r="O3932" t="str">
            <v>VIVEROS</v>
          </cell>
          <cell r="P3932" t="str">
            <v>PEREZ</v>
          </cell>
          <cell r="Q3932" t="str">
            <v>BRENDA YASSIRI</v>
          </cell>
          <cell r="R3932" t="str">
            <v>QUÍMICA, ÁREA INDUSTRIAL</v>
          </cell>
          <cell r="S3932" t="str">
            <v>Mexicana</v>
          </cell>
          <cell r="T3932" t="str">
            <v>Tula de Allende</v>
          </cell>
          <cell r="U3932" t="str">
            <v>Hidalgo</v>
          </cell>
          <cell r="V3932" t="str">
            <v>MÉXICO</v>
          </cell>
          <cell r="W3932" t="str">
            <v>brenda_vp@outlook.com</v>
          </cell>
          <cell r="X3932" t="str">
            <v>Soltero (a)</v>
          </cell>
          <cell r="Y3932">
            <v>36277</v>
          </cell>
          <cell r="Z3932" t="str">
            <v>ARACELI PEREZ DE LA LUZ</v>
          </cell>
          <cell r="AA3932" t="str">
            <v>Bachillerato</v>
          </cell>
          <cell r="AB3932" t="str">
            <v>RICARDO VIVEROS GARCIA</v>
          </cell>
          <cell r="AC3932" t="str">
            <v>Bachillerato</v>
          </cell>
          <cell r="AD3932" t="str">
            <v>$4001 A $5000</v>
          </cell>
          <cell r="AE3932">
            <v>42917</v>
          </cell>
          <cell r="AF3932">
            <v>42217</v>
          </cell>
          <cell r="AG3932">
            <v>8.11</v>
          </cell>
          <cell r="AH3932" t="str">
            <v>RICARDO VIVEROS GARCIA</v>
          </cell>
          <cell r="AI3932" t="str">
            <v>BACHILLERATO ÚNICO</v>
          </cell>
          <cell r="AJ3932" t="str">
            <v>BACHILLERATO GENERAL</v>
          </cell>
          <cell r="AK3932" t="str">
            <v>Centro Educativo Cruz Azul, A.C. Plantel Hidalgo</v>
          </cell>
          <cell r="AL3932" t="str">
            <v>Hidalgo</v>
          </cell>
          <cell r="AM3932" t="str">
            <v>MÉXICO</v>
          </cell>
          <cell r="AN3932" t="str">
            <v>Tula de Allende</v>
          </cell>
          <cell r="AO3932" t="str">
            <v>MARIANO HUERTA</v>
          </cell>
          <cell r="AP3932" t="str">
            <v>Bomintzha Centro</v>
          </cell>
          <cell r="AQ3932" t="str">
            <v>Tula de Allende</v>
          </cell>
          <cell r="AR3932" t="str">
            <v>Hidalgo</v>
          </cell>
          <cell r="AS3932" t="str">
            <v>MÉXICO</v>
          </cell>
          <cell r="AT3932">
            <v>42832</v>
          </cell>
          <cell r="AU3932">
            <v>5</v>
          </cell>
          <cell r="AV3932">
            <v>0</v>
          </cell>
          <cell r="AW3932" t="str">
            <v>MARIANO HUERTA 5, Bomintzha Centro, Tula de Allende, Hidalgo</v>
          </cell>
          <cell r="AX3932" t="str">
            <v>RICARDO VIVEROS GARCIA</v>
          </cell>
        </row>
        <row r="3933">
          <cell r="D3933">
            <v>17300166</v>
          </cell>
          <cell r="E3933" t="str">
            <v>YAÑEZ GARCIA SAMUEL ANTONIO</v>
          </cell>
          <cell r="F3933" t="str">
            <v>UTTT</v>
          </cell>
          <cell r="G3933" t="str">
            <v>TSU</v>
          </cell>
          <cell r="H3933" t="str">
            <v>TIC</v>
          </cell>
          <cell r="I3933">
            <v>5</v>
          </cell>
          <cell r="J3933" t="str">
            <v>HOMBRE</v>
          </cell>
          <cell r="K3933" t="str">
            <v>FLOR DE MAYO  S/N, LA ROMERA, TULA DE ALLENDE, HIDALGO</v>
          </cell>
          <cell r="L3933">
            <v>7731199616</v>
          </cell>
          <cell r="M3933">
            <v>20.263013698630136</v>
          </cell>
          <cell r="N3933" t="str">
            <v>YAGS981001HHGXRM09</v>
          </cell>
          <cell r="O3933" t="str">
            <v>YAÑEZ</v>
          </cell>
          <cell r="P3933" t="str">
            <v>GARCIA</v>
          </cell>
          <cell r="Q3933" t="str">
            <v>SAMUEL ANTONIO</v>
          </cell>
          <cell r="R3933" t="str">
            <v>TECNOLOGÍAS DE LA INFORMACIÓN Y COMUNICACIÓN, ÁREA SISTEMAS INFORMÁTICOS</v>
          </cell>
          <cell r="S3933" t="str">
            <v>Mexicana</v>
          </cell>
          <cell r="T3933" t="str">
            <v>Tula de Allende</v>
          </cell>
          <cell r="U3933" t="str">
            <v>Hidalgo</v>
          </cell>
          <cell r="V3933" t="str">
            <v>MÉXICO</v>
          </cell>
          <cell r="W3933" t="str">
            <v>soccersam86@hotmail.com</v>
          </cell>
          <cell r="X3933" t="str">
            <v>Soltero (a)</v>
          </cell>
          <cell r="Y3933">
            <v>36069</v>
          </cell>
          <cell r="Z3933" t="str">
            <v>MARIBEL GARCIA PAREDES</v>
          </cell>
          <cell r="AA3933" t="str">
            <v>Secundaria</v>
          </cell>
          <cell r="AB3933" t="str">
            <v>CIPRIANO YAÑEZ GODINEZ</v>
          </cell>
          <cell r="AC3933" t="str">
            <v>Secundaria</v>
          </cell>
          <cell r="AD3933" t="str">
            <v>$1000 A $2000</v>
          </cell>
          <cell r="AE3933">
            <v>42522</v>
          </cell>
          <cell r="AF3933">
            <v>41487</v>
          </cell>
          <cell r="AG3933">
            <v>8.4</v>
          </cell>
          <cell r="AH3933" t="str">
            <v>CIPRIANO YAÑEZ GODINEZ</v>
          </cell>
          <cell r="AI3933" t="str">
            <v>CIENCIAS EXACTAS</v>
          </cell>
          <cell r="AJ3933" t="str">
            <v>PROFESIONAL TÉCNICO BACHILLER</v>
          </cell>
          <cell r="AK3933" t="str">
            <v>CONALEP NÚM. 214 TEPEJI DEL RÍO</v>
          </cell>
          <cell r="AL3933" t="str">
            <v>Hidalgo</v>
          </cell>
          <cell r="AM3933" t="str">
            <v>MÉXICO</v>
          </cell>
          <cell r="AN3933" t="str">
            <v>Tepeji del Río de Ocampo</v>
          </cell>
          <cell r="AO3933" t="str">
            <v xml:space="preserve">FLOR DE MAYO </v>
          </cell>
          <cell r="AP3933" t="str">
            <v>La Romera</v>
          </cell>
          <cell r="AQ3933" t="str">
            <v>Tula de Allende</v>
          </cell>
          <cell r="AR3933" t="str">
            <v>Hidalgo</v>
          </cell>
          <cell r="AS3933" t="str">
            <v>MÉXICO</v>
          </cell>
          <cell r="AT3933">
            <v>42843</v>
          </cell>
          <cell r="AU3933" t="str">
            <v>S/N</v>
          </cell>
          <cell r="AV3933" t="str">
            <v>S/N</v>
          </cell>
          <cell r="AW3933" t="str">
            <v>FLOR DE MAYO  S/N, La Romera, Tula de Allende, Hidalgo</v>
          </cell>
          <cell r="AX3933" t="str">
            <v>CIPRIANO YAÑEZ GODINEZ</v>
          </cell>
        </row>
        <row r="3934">
          <cell r="D3934">
            <v>18301024</v>
          </cell>
          <cell r="E3934" t="str">
            <v>YAÑEZ GRANADOS PAULINO</v>
          </cell>
          <cell r="F3934" t="str">
            <v>UTTT</v>
          </cell>
          <cell r="G3934" t="str">
            <v>TSU</v>
          </cell>
          <cell r="H3934" t="str">
            <v>MI</v>
          </cell>
          <cell r="I3934">
            <v>2</v>
          </cell>
          <cell r="J3934" t="str">
            <v>HOMBRE</v>
          </cell>
          <cell r="K3934" t="str">
            <v>MELCHOR OCAMPO 182, SAN ILDEFONSO, TEPEJI DEL RÍO DE OCAMPO, HIDALGO</v>
          </cell>
          <cell r="L3934">
            <v>7712894468</v>
          </cell>
          <cell r="M3934">
            <v>18.383561643835616</v>
          </cell>
          <cell r="N3934" t="str">
            <v>YAGP000817HHGXRLA7</v>
          </cell>
          <cell r="O3934" t="str">
            <v>YAÑEZ</v>
          </cell>
          <cell r="P3934" t="str">
            <v>GRANADOS</v>
          </cell>
          <cell r="Q3934" t="str">
            <v>PAULINO</v>
          </cell>
          <cell r="R3934" t="str">
            <v>MANTENIMIENTO, ÁREA INDUSTRIAL</v>
          </cell>
          <cell r="S3934" t="str">
            <v>Mexicana</v>
          </cell>
          <cell r="T3934" t="str">
            <v>Tepeji del Río de Ocampo</v>
          </cell>
          <cell r="U3934" t="str">
            <v>Hidalgo</v>
          </cell>
          <cell r="V3934" t="str">
            <v>MÉXICO</v>
          </cell>
          <cell r="W3934" t="str">
            <v>paulinoyanez0689@gmail.com</v>
          </cell>
          <cell r="X3934" t="str">
            <v>Soltero (a)</v>
          </cell>
          <cell r="Y3934">
            <v>36755</v>
          </cell>
          <cell r="Z3934" t="str">
            <v>YESENIA GRANADOS RAMIREZ</v>
          </cell>
          <cell r="AA3934" t="str">
            <v>Secundaria</v>
          </cell>
          <cell r="AB3934" t="str">
            <v>PAULINO YAÑEZ RAMIREZ</v>
          </cell>
          <cell r="AC3934" t="str">
            <v>Secundaria</v>
          </cell>
          <cell r="AD3934" t="str">
            <v>$1000 A $2000</v>
          </cell>
          <cell r="AE3934">
            <v>43282</v>
          </cell>
          <cell r="AF3934">
            <v>42217</v>
          </cell>
          <cell r="AG3934">
            <v>8</v>
          </cell>
          <cell r="AH3934" t="str">
            <v xml:space="preserve">PAULINO YAÑEZ RAMIREZ </v>
          </cell>
          <cell r="AI3934" t="str">
            <v>BACHILLERATO ÚNICO</v>
          </cell>
          <cell r="AJ3934" t="str">
            <v>BACHILLERATO GENERAL</v>
          </cell>
          <cell r="AK3934" t="str">
            <v>ESCUELA PREPARATORIA OFICIAL NUM. 80</v>
          </cell>
          <cell r="AL3934" t="str">
            <v>México</v>
          </cell>
          <cell r="AM3934" t="str">
            <v>MÉXICO</v>
          </cell>
          <cell r="AN3934" t="str">
            <v>Soyaniquilpan de Juárez</v>
          </cell>
          <cell r="AO3934" t="str">
            <v>MELCHOR OCAMPO</v>
          </cell>
          <cell r="AP3934" t="str">
            <v>San Ildefonso</v>
          </cell>
          <cell r="AQ3934" t="str">
            <v>Tepeji del Río de Ocampo</v>
          </cell>
          <cell r="AR3934" t="str">
            <v>Hidalgo</v>
          </cell>
          <cell r="AS3934" t="str">
            <v>MÉXICO</v>
          </cell>
          <cell r="AT3934">
            <v>42860</v>
          </cell>
          <cell r="AU3934">
            <v>182</v>
          </cell>
          <cell r="AV3934" t="str">
            <v>S/N</v>
          </cell>
          <cell r="AW3934" t="str">
            <v>MELCHOR OCAMPO 182, San Ildefonso, Tepeji del Río de Ocampo, Hidalgo</v>
          </cell>
          <cell r="AX3934" t="str">
            <v>PAULINO YAÑEZ RAMIREZ</v>
          </cell>
        </row>
        <row r="3935">
          <cell r="D3935">
            <v>16300547</v>
          </cell>
          <cell r="E3935" t="str">
            <v>YAÑEZ LEON JOSE RODOLFO</v>
          </cell>
          <cell r="F3935" t="str">
            <v>UTTT</v>
          </cell>
          <cell r="G3935" t="str">
            <v>TSU</v>
          </cell>
          <cell r="H3935" t="str">
            <v>CD</v>
          </cell>
          <cell r="I3935">
            <v>2</v>
          </cell>
          <cell r="J3935" t="str">
            <v>HOMBRE</v>
          </cell>
          <cell r="K3935" t="str">
            <v>AV. INSURGENTES 132, BOMINTZHA CENTRO, TULA DE ALLENDE, HIDALGO</v>
          </cell>
          <cell r="L3935">
            <v>7731494365</v>
          </cell>
          <cell r="M3935">
            <v>20.873972602739727</v>
          </cell>
          <cell r="N3935" t="str">
            <v>YALR980220HHGXND00</v>
          </cell>
          <cell r="O3935" t="str">
            <v>YAÑEZ</v>
          </cell>
          <cell r="P3935" t="str">
            <v>LEON</v>
          </cell>
          <cell r="Q3935" t="str">
            <v>JOSE RODOLFO</v>
          </cell>
          <cell r="R3935" t="str">
            <v>CONTADURÍA, CONTADURÍA</v>
          </cell>
          <cell r="S3935" t="str">
            <v>Mexicana</v>
          </cell>
          <cell r="T3935" t="str">
            <v>Tula de Allende</v>
          </cell>
          <cell r="U3935" t="str">
            <v>Hidalgo</v>
          </cell>
          <cell r="V3935" t="str">
            <v>MÉXICO</v>
          </cell>
          <cell r="W3935" t="str">
            <v>joshep2098@hotmail.com</v>
          </cell>
          <cell r="X3935" t="str">
            <v>Soltero (a)</v>
          </cell>
          <cell r="Y3935">
            <v>35846</v>
          </cell>
          <cell r="Z3935" t="str">
            <v>GREGORIA LEON CASTRO</v>
          </cell>
          <cell r="AA3935" t="str">
            <v>Bachillerato</v>
          </cell>
          <cell r="AB3935" t="str">
            <v>JOSE YAÑEZ DE LA LUZ</v>
          </cell>
          <cell r="AC3935" t="str">
            <v>Secundaria</v>
          </cell>
          <cell r="AD3935" t="str">
            <v>$4001 A $5000</v>
          </cell>
          <cell r="AE3935">
            <v>42522</v>
          </cell>
          <cell r="AF3935">
            <v>41487</v>
          </cell>
          <cell r="AG3935">
            <v>7.7</v>
          </cell>
          <cell r="AH3935" t="str">
            <v>GREGORIA LEON CASTRO</v>
          </cell>
          <cell r="AI3935" t="str">
            <v>BACHILLERATO ÚNICO</v>
          </cell>
          <cell r="AJ3935" t="str">
            <v>BACHILLERATO GENERAL</v>
          </cell>
          <cell r="AK3935" t="str">
            <v>Centro EMSAD Bomintzha</v>
          </cell>
          <cell r="AL3935" t="str">
            <v>Hidalgo</v>
          </cell>
          <cell r="AM3935" t="str">
            <v>MÉXICO</v>
          </cell>
          <cell r="AN3935" t="str">
            <v>Tula de Allende</v>
          </cell>
          <cell r="AO3935" t="str">
            <v>AV. INSURGENTES</v>
          </cell>
          <cell r="AP3935" t="str">
            <v>Bomintzha Centro</v>
          </cell>
          <cell r="AQ3935" t="str">
            <v>Tula de Allende</v>
          </cell>
          <cell r="AR3935" t="str">
            <v>Hidalgo</v>
          </cell>
          <cell r="AS3935" t="str">
            <v>MÉXICO</v>
          </cell>
          <cell r="AT3935">
            <v>42832</v>
          </cell>
          <cell r="AU3935">
            <v>132</v>
          </cell>
          <cell r="AV3935" t="str">
            <v>S/N</v>
          </cell>
          <cell r="AW3935" t="str">
            <v>AV. INSURGENTES 132, Bomintzha Centro, Tula de Allende, Hidalgo</v>
          </cell>
          <cell r="AX3935" t="str">
            <v>GLORIA LEÓN CASTRO</v>
          </cell>
        </row>
        <row r="3936">
          <cell r="D3936">
            <v>16301195</v>
          </cell>
          <cell r="E3936" t="str">
            <v>YAÑEZ LOPEZ ARSEN HUMBERTO</v>
          </cell>
          <cell r="F3936" t="str">
            <v>UTTT</v>
          </cell>
          <cell r="G3936" t="str">
            <v>TSU</v>
          </cell>
          <cell r="H3936" t="str">
            <v>CMPIH</v>
          </cell>
          <cell r="I3936">
            <v>2</v>
          </cell>
          <cell r="J3936" t="str">
            <v>HOMBRE</v>
          </cell>
          <cell r="K3936" t="str">
            <v>16 DE ENERO  S/N, ATOTONILCO DE TULA CENTRO, ATOTONILCO DE TULA, HIDALGO</v>
          </cell>
          <cell r="L3936">
            <v>7731067721</v>
          </cell>
          <cell r="M3936">
            <v>20.975342465753425</v>
          </cell>
          <cell r="N3936" t="str">
            <v>YALA980114HHGXPR08</v>
          </cell>
          <cell r="O3936" t="str">
            <v>YAÑEZ</v>
          </cell>
          <cell r="P3936" t="str">
            <v>LOPEZ</v>
          </cell>
          <cell r="Q3936" t="str">
            <v>ARSEN HUMBERTO</v>
          </cell>
          <cell r="R3936" t="str">
            <v>CONSTRUCCIÓN Y MONTAJE DE PLANTAS INDUSTRIALES, ÁREA HIDROCARBUROS</v>
          </cell>
          <cell r="S3936" t="str">
            <v>Mexicana</v>
          </cell>
          <cell r="T3936" t="str">
            <v>Tlaxcoapan</v>
          </cell>
          <cell r="U3936" t="str">
            <v>Hidalgo</v>
          </cell>
          <cell r="V3936" t="str">
            <v>MÉXICO</v>
          </cell>
          <cell r="W3936" t="str">
            <v>yalo.arsen@gmail.com</v>
          </cell>
          <cell r="X3936" t="str">
            <v>Soltero (a)</v>
          </cell>
          <cell r="Y3936">
            <v>35809</v>
          </cell>
          <cell r="Z3936" t="str">
            <v>YENI LAURA LOPEZ SANCHEZ</v>
          </cell>
          <cell r="AA3936" t="str">
            <v>Bachillerato</v>
          </cell>
          <cell r="AB3936" t="str">
            <v>HUMBERTO YAÑEZ AGUILAR</v>
          </cell>
          <cell r="AC3936" t="str">
            <v>Secundaria</v>
          </cell>
          <cell r="AD3936" t="str">
            <v>$1000 A $2000</v>
          </cell>
          <cell r="AE3936">
            <v>42552</v>
          </cell>
          <cell r="AF3936">
            <v>41487</v>
          </cell>
          <cell r="AG3936">
            <v>7.5</v>
          </cell>
          <cell r="AH3936" t="str">
            <v>HUMBERTO YAÑEZ AGUILAR</v>
          </cell>
          <cell r="AI3936" t="str">
            <v>FÍSICO-MATEMÁTICAS</v>
          </cell>
          <cell r="AJ3936" t="str">
            <v>BACHILLERATO TECNOLÓGICO</v>
          </cell>
          <cell r="AK3936" t="str">
            <v>Centro de Estudios Tecnológicos Industrial y de Servicios Núm. 026</v>
          </cell>
          <cell r="AL3936" t="str">
            <v>Hidalgo</v>
          </cell>
          <cell r="AM3936" t="str">
            <v>MÉXICO</v>
          </cell>
          <cell r="AN3936" t="str">
            <v>Atitalaquia</v>
          </cell>
          <cell r="AO3936" t="str">
            <v xml:space="preserve">16 DE ENERO </v>
          </cell>
          <cell r="AP3936" t="str">
            <v>Atotonilco de Tula Centro</v>
          </cell>
          <cell r="AQ3936" t="str">
            <v>Atotonilco de Tula</v>
          </cell>
          <cell r="AR3936" t="str">
            <v>Hidalgo</v>
          </cell>
          <cell r="AS3936" t="str">
            <v>MÉXICO</v>
          </cell>
          <cell r="AT3936">
            <v>42980</v>
          </cell>
          <cell r="AU3936" t="str">
            <v>S/N</v>
          </cell>
          <cell r="AW3936" t="str">
            <v>16 DE ENERO  S/N, Atotonilco de Tula Centro, Atotonilco de Tula, Hidalgo</v>
          </cell>
          <cell r="AX3936" t="str">
            <v>HUMBERTO YAÑEZ AGUILAR</v>
          </cell>
        </row>
        <row r="3937">
          <cell r="D3937">
            <v>18301467</v>
          </cell>
          <cell r="E3937" t="str">
            <v>YAÑEZ MANJARREZ GERARDO</v>
          </cell>
          <cell r="F3937" t="str">
            <v>UTTT</v>
          </cell>
          <cell r="G3937" t="str">
            <v>TSU</v>
          </cell>
          <cell r="H3937" t="str">
            <v>QI</v>
          </cell>
          <cell r="I3937">
            <v>2</v>
          </cell>
          <cell r="J3937" t="str">
            <v>HOMBRE</v>
          </cell>
          <cell r="K3937" t="str">
            <v>CERRADA RIO LERMA SN, SALITRILLO, HUEHUETOCA, MÉXICO</v>
          </cell>
          <cell r="L3937">
            <v>5534061785</v>
          </cell>
          <cell r="M3937">
            <v>18.961643835616439</v>
          </cell>
          <cell r="N3937" t="str">
            <v>YAMG000119HDFXNRA3</v>
          </cell>
          <cell r="O3937" t="str">
            <v>YAÑEZ</v>
          </cell>
          <cell r="P3937" t="str">
            <v>MANJARREZ</v>
          </cell>
          <cell r="Q3937" t="str">
            <v>GERARDO</v>
          </cell>
          <cell r="R3937" t="str">
            <v>QUÍMICA, ÁREA INDUSTRIAL</v>
          </cell>
          <cell r="S3937" t="str">
            <v>Mexicana</v>
          </cell>
          <cell r="T3937" t="str">
            <v>Gustavo A. Madero</v>
          </cell>
          <cell r="U3937" t="str">
            <v>Distrito Federal</v>
          </cell>
          <cell r="V3937" t="str">
            <v>MÉXICO</v>
          </cell>
          <cell r="W3937" t="str">
            <v>gerardoymanjarrez@hotmail.com</v>
          </cell>
          <cell r="X3937" t="str">
            <v>Soltero (a)</v>
          </cell>
          <cell r="Y3937">
            <v>36544</v>
          </cell>
          <cell r="Z3937" t="str">
            <v>SILVIA MANJARREZ RAMIREZ</v>
          </cell>
          <cell r="AA3937" t="str">
            <v>Secundaria</v>
          </cell>
          <cell r="AB3937" t="str">
            <v>FAUSTINO JESUS YAÑEZ PORTILLO</v>
          </cell>
          <cell r="AC3937" t="str">
            <v>Primaria</v>
          </cell>
          <cell r="AD3937" t="str">
            <v>$2001 A $3000</v>
          </cell>
          <cell r="AE3937">
            <v>43252</v>
          </cell>
          <cell r="AF3937">
            <v>42217</v>
          </cell>
          <cell r="AG3937">
            <v>9</v>
          </cell>
          <cell r="AH3937" t="str">
            <v>FAUSTINO JESUS YANEZ PORTILLO</v>
          </cell>
          <cell r="AI3937" t="str">
            <v>ECONÓMICO ADMINISTRATIVAS</v>
          </cell>
          <cell r="AJ3937" t="str">
            <v>BACHILLERATO TECNOLÓGICO</v>
          </cell>
          <cell r="AK3937" t="str">
            <v>Centro de Bachillerato Tecnológico Jaime Keller Torres</v>
          </cell>
          <cell r="AL3937" t="str">
            <v>México</v>
          </cell>
          <cell r="AM3937" t="str">
            <v>MÉXICO</v>
          </cell>
          <cell r="AN3937" t="str">
            <v>Huehuetoca</v>
          </cell>
          <cell r="AO3937" t="str">
            <v>CERRADA RIO LERMA</v>
          </cell>
          <cell r="AP3937" t="str">
            <v>Salitrillo</v>
          </cell>
          <cell r="AQ3937" t="str">
            <v>Huehuetoca</v>
          </cell>
          <cell r="AR3937" t="str">
            <v>México</v>
          </cell>
          <cell r="AS3937" t="str">
            <v>MÉXICO</v>
          </cell>
          <cell r="AT3937">
            <v>54685</v>
          </cell>
          <cell r="AU3937" t="str">
            <v>SN</v>
          </cell>
          <cell r="AV3937" t="str">
            <v>SN</v>
          </cell>
          <cell r="AW3937" t="str">
            <v>CERRADA RIO LERMA SN, Salitrillo, Huehuetoca, México</v>
          </cell>
          <cell r="AX3937" t="str">
            <v>BEATRIZ ARCIA MARQUEZ</v>
          </cell>
        </row>
        <row r="3938">
          <cell r="D3938">
            <v>15300946</v>
          </cell>
          <cell r="E3938" t="str">
            <v>YAÑEZ SALGADO MARIA GUADALUPE</v>
          </cell>
          <cell r="F3938" t="str">
            <v>UTTT</v>
          </cell>
          <cell r="G3938" t="str">
            <v>ING</v>
          </cell>
          <cell r="H3938" t="str">
            <v>INGE</v>
          </cell>
          <cell r="I3938">
            <v>11</v>
          </cell>
          <cell r="J3938" t="str">
            <v>MUJER</v>
          </cell>
          <cell r="K3938" t="str">
            <v>BENITO JUAREZ S/N, CAÑADA DE MADERO, TEPEJI DEL RÍO DE OCAMPO, HIDALGO</v>
          </cell>
          <cell r="L3938">
            <v>7731394932</v>
          </cell>
          <cell r="M3938">
            <v>22.301369863013697</v>
          </cell>
          <cell r="N3938" t="str">
            <v>YASG960917MHGXLD06</v>
          </cell>
          <cell r="O3938" t="str">
            <v>YAÑEZ</v>
          </cell>
          <cell r="P3938" t="str">
            <v>SALGADO</v>
          </cell>
          <cell r="Q3938" t="str">
            <v>MARIA GUADALUPE</v>
          </cell>
          <cell r="R3938" t="str">
            <v>DESARROLLO DE NEGOCIOS, INGENIERÍA EN NEGOCIOS Y GESTIÓN EMPRESARIAL</v>
          </cell>
          <cell r="S3938" t="str">
            <v>Mexicana</v>
          </cell>
          <cell r="T3938" t="str">
            <v>Tepeji del Río de Ocampo</v>
          </cell>
          <cell r="U3938" t="str">
            <v>Hidalgo</v>
          </cell>
          <cell r="V3938" t="str">
            <v>MÉXICO</v>
          </cell>
          <cell r="W3938" t="str">
            <v>alisama16@outlook.com</v>
          </cell>
          <cell r="X3938" t="str">
            <v>Soltero (a)</v>
          </cell>
          <cell r="Y3938">
            <v>35325</v>
          </cell>
          <cell r="Z3938" t="str">
            <v>ALICIA SALGADO MAYA</v>
          </cell>
          <cell r="AA3938" t="str">
            <v>Bachillerato</v>
          </cell>
          <cell r="AB3938" t="str">
            <v>JOSE GUADALUPE YAÑEZ CRUZ</v>
          </cell>
          <cell r="AC3938" t="str">
            <v>Secundaria</v>
          </cell>
          <cell r="AD3938" t="str">
            <v>$5001 A $6000</v>
          </cell>
          <cell r="AE3938">
            <v>41821</v>
          </cell>
          <cell r="AF3938">
            <v>40756</v>
          </cell>
          <cell r="AG3938">
            <v>7.8</v>
          </cell>
          <cell r="AH3938" t="str">
            <v>JOSE GUADALUPE YAÑEZ CRUZ</v>
          </cell>
          <cell r="AI3938" t="str">
            <v>QUÍMICO BIOLÓGICAS</v>
          </cell>
          <cell r="AJ3938" t="str">
            <v>BACHILLERATO TECNOLÓGICO</v>
          </cell>
          <cell r="AK3938" t="str">
            <v>CBTIS NÚM. 200, TEPEJI DEL RÍO</v>
          </cell>
          <cell r="AL3938" t="str">
            <v>Hidalgo</v>
          </cell>
          <cell r="AM3938" t="str">
            <v>MÉXICO</v>
          </cell>
          <cell r="AN3938" t="str">
            <v>Tepeji del Río de Ocampo</v>
          </cell>
          <cell r="AO3938" t="str">
            <v>BENITO JUAREZ</v>
          </cell>
          <cell r="AP3938" t="str">
            <v>Cañada de Madero</v>
          </cell>
          <cell r="AQ3938" t="str">
            <v>Tepeji del Río de Ocampo</v>
          </cell>
          <cell r="AR3938" t="str">
            <v>Hidalgo</v>
          </cell>
          <cell r="AS3938" t="str">
            <v>MÉXICO</v>
          </cell>
          <cell r="AT3938">
            <v>42858</v>
          </cell>
          <cell r="AU3938" t="str">
            <v>S/N</v>
          </cell>
          <cell r="AV3938" t="str">
            <v>S/N</v>
          </cell>
          <cell r="AW3938" t="str">
            <v>BENITO JUAREZ S/N, Cañada de Madero, Tepeji del Río de Ocampo, Hidalgo</v>
          </cell>
          <cell r="AX3938" t="str">
            <v>ALICIA SALGADO MAYA</v>
          </cell>
        </row>
        <row r="3939">
          <cell r="D3939">
            <v>18300254</v>
          </cell>
          <cell r="E3939" t="str">
            <v>YAÑEZ SANTIAGO DAVID</v>
          </cell>
          <cell r="F3939" t="str">
            <v>UTTT</v>
          </cell>
          <cell r="G3939" t="str">
            <v>TSU</v>
          </cell>
          <cell r="H3939" t="str">
            <v>MC</v>
          </cell>
          <cell r="I3939">
            <v>2</v>
          </cell>
          <cell r="J3939" t="str">
            <v>HOMBRE</v>
          </cell>
          <cell r="K3939" t="str">
            <v>COLONIA DEL ROSAL  5, SAN PEDRO ALPUYECA, TULA DE ALLENDE, HIDALGO</v>
          </cell>
          <cell r="L3939">
            <v>7711217664</v>
          </cell>
          <cell r="M3939">
            <v>19.304109589041097</v>
          </cell>
          <cell r="N3939" t="str">
            <v>YASD990916HHGXNV06</v>
          </cell>
          <cell r="O3939" t="str">
            <v>YAÑEZ</v>
          </cell>
          <cell r="P3939" t="str">
            <v>SANTIAGO</v>
          </cell>
          <cell r="Q3939" t="str">
            <v>DAVID</v>
          </cell>
          <cell r="R3939" t="str">
            <v>MECATRÓNICA, ÁREA AUTOMATIZACIÓN</v>
          </cell>
          <cell r="S3939" t="str">
            <v>Mexicana</v>
          </cell>
          <cell r="T3939" t="str">
            <v>Tula de Allende</v>
          </cell>
          <cell r="U3939" t="str">
            <v>Hidalgo</v>
          </cell>
          <cell r="V3939" t="str">
            <v>MÉXICO</v>
          </cell>
          <cell r="W3939" t="str">
            <v>deividsantiago06@gmail.com</v>
          </cell>
          <cell r="X3939" t="str">
            <v>Soltero (a)</v>
          </cell>
          <cell r="Y3939">
            <v>36419</v>
          </cell>
          <cell r="Z3939" t="str">
            <v xml:space="preserve">CIPRIANA SANTIAGO ESTEBAN </v>
          </cell>
          <cell r="AA3939" t="str">
            <v>Secundaria</v>
          </cell>
          <cell r="AB3939" t="str">
            <v xml:space="preserve">ALEJANDRO YAÑEZ VALDEZ </v>
          </cell>
          <cell r="AC3939" t="str">
            <v>Primaria</v>
          </cell>
          <cell r="AD3939" t="str">
            <v>$3001 A $4000</v>
          </cell>
          <cell r="AE3939">
            <v>42917</v>
          </cell>
          <cell r="AF3939">
            <v>41852</v>
          </cell>
          <cell r="AG3939">
            <v>7.3</v>
          </cell>
          <cell r="AH3939" t="str">
            <v>CIPRIANA SANTIAGO ESTEBAN</v>
          </cell>
          <cell r="AI3939" t="str">
            <v>FÍSICO-MATEMÁTICAS</v>
          </cell>
          <cell r="AJ3939" t="str">
            <v>BACHILLERATO TECNOLÓGICO</v>
          </cell>
          <cell r="AK3939" t="str">
            <v>CETIS NÚM. 091, NANTZHA</v>
          </cell>
          <cell r="AL3939" t="str">
            <v>Hidalgo</v>
          </cell>
          <cell r="AM3939" t="str">
            <v>MÉXICO</v>
          </cell>
          <cell r="AN3939" t="str">
            <v>Tula de Allende</v>
          </cell>
          <cell r="AO3939" t="str">
            <v xml:space="preserve">COLONIA DEL ROSAL </v>
          </cell>
          <cell r="AP3939" t="str">
            <v>San Pedro Alpuyeca</v>
          </cell>
          <cell r="AQ3939" t="str">
            <v>Tula de Allende</v>
          </cell>
          <cell r="AR3939" t="str">
            <v>Hidalgo</v>
          </cell>
          <cell r="AS3939" t="str">
            <v>MÉXICO</v>
          </cell>
          <cell r="AT3939">
            <v>42830</v>
          </cell>
          <cell r="AU3939">
            <v>5</v>
          </cell>
          <cell r="AV3939">
            <v>15</v>
          </cell>
          <cell r="AW3939" t="str">
            <v>COLONIA DEL ROSAL  5, San Pedro Alpuyeca, Tula de Allende, Hidalgo</v>
          </cell>
          <cell r="AX3939" t="str">
            <v>JOSE ALBERTO YAÑEZ BALDERAS</v>
          </cell>
        </row>
        <row r="3940">
          <cell r="D3940">
            <v>18300349</v>
          </cell>
          <cell r="E3940" t="str">
            <v>YAÑEZ VELEZ JOSE DAVID</v>
          </cell>
          <cell r="F3940" t="str">
            <v>UTTT</v>
          </cell>
          <cell r="G3940" t="str">
            <v>TSU</v>
          </cell>
          <cell r="H3940" t="str">
            <v>QA</v>
          </cell>
          <cell r="I3940">
            <v>2</v>
          </cell>
          <cell r="J3940" t="str">
            <v>HOMBRE</v>
          </cell>
          <cell r="K3940" t="str">
            <v>AV. 16 DE SEPTIEMPRE S/N, EL REFUGIO, ATOTONILCO DE TULA, HIDALGO</v>
          </cell>
          <cell r="L3940">
            <v>7732003287</v>
          </cell>
          <cell r="M3940">
            <v>18.898630136986302</v>
          </cell>
          <cell r="N3940" t="str">
            <v>YAVD000211HHGXLVA1</v>
          </cell>
          <cell r="O3940" t="str">
            <v>YAÑEZ</v>
          </cell>
          <cell r="P3940" t="str">
            <v>VELEZ</v>
          </cell>
          <cell r="Q3940" t="str">
            <v>JOSE DAVID</v>
          </cell>
          <cell r="R3940" t="str">
            <v>QUÍMICA, ÁREA TECNOLOGÍA AMBIENTAL</v>
          </cell>
          <cell r="S3940" t="str">
            <v>Mexicana</v>
          </cell>
          <cell r="T3940" t="str">
            <v>Tula de Allende</v>
          </cell>
          <cell r="U3940" t="str">
            <v>Hidalgo</v>
          </cell>
          <cell r="V3940" t="str">
            <v>MÉXICO</v>
          </cell>
          <cell r="W3940" t="str">
            <v>dv175196@gmail.com</v>
          </cell>
          <cell r="X3940" t="str">
            <v>Soltero (a)</v>
          </cell>
          <cell r="Y3940">
            <v>36567</v>
          </cell>
          <cell r="Z3940" t="str">
            <v>MARTHA VELEZ DOMINGUEZ</v>
          </cell>
          <cell r="AA3940" t="str">
            <v>Bachillerato</v>
          </cell>
          <cell r="AB3940" t="str">
            <v>MAGDALENO YANEZ MONTERROSA</v>
          </cell>
          <cell r="AC3940" t="str">
            <v>Licenciatura</v>
          </cell>
          <cell r="AD3940" t="str">
            <v>$2001 A $3000</v>
          </cell>
          <cell r="AE3940">
            <v>43282</v>
          </cell>
          <cell r="AF3940">
            <v>42217</v>
          </cell>
          <cell r="AG3940">
            <v>7.8</v>
          </cell>
          <cell r="AH3940" t="str">
            <v>MAGDALENO YANEZ MONTERROSA</v>
          </cell>
          <cell r="AI3940" t="str">
            <v>BACHILLERATO ÚNICO</v>
          </cell>
          <cell r="AJ3940" t="str">
            <v>BACHILLERATO GENERAL</v>
          </cell>
          <cell r="AK3940" t="str">
            <v>Escuela Preparatoria Oficial Núm. 205</v>
          </cell>
          <cell r="AL3940" t="str">
            <v>México</v>
          </cell>
          <cell r="AM3940" t="str">
            <v>MÉXICO</v>
          </cell>
          <cell r="AN3940" t="str">
            <v>Apaxco</v>
          </cell>
          <cell r="AO3940" t="str">
            <v>AV. 16 DE SEPTIEMPRE</v>
          </cell>
          <cell r="AP3940" t="str">
            <v>El Refugio</v>
          </cell>
          <cell r="AQ3940" t="str">
            <v>Atotonilco de Tula</v>
          </cell>
          <cell r="AR3940" t="str">
            <v>Hidalgo</v>
          </cell>
          <cell r="AS3940" t="str">
            <v>MÉXICO</v>
          </cell>
          <cell r="AT3940">
            <v>42980</v>
          </cell>
          <cell r="AU3940" t="str">
            <v>S/N</v>
          </cell>
          <cell r="AV3940" t="str">
            <v>S/N</v>
          </cell>
          <cell r="AW3940" t="str">
            <v>AV. 16 DE SEPTIEMPRE S/N, El Refugio, Atotonilco de Tula, Hidalgo</v>
          </cell>
          <cell r="AX3940" t="str">
            <v>NAYELI NATALY YAÑEZ VELEZ</v>
          </cell>
        </row>
        <row r="3941">
          <cell r="D3941">
            <v>15301160</v>
          </cell>
          <cell r="E3941" t="str">
            <v>YAÑEZ VELEZ NAYELI NATALY</v>
          </cell>
          <cell r="F3941" t="str">
            <v>UTTT</v>
          </cell>
          <cell r="G3941" t="str">
            <v>ING</v>
          </cell>
          <cell r="H3941" t="str">
            <v>IQ</v>
          </cell>
          <cell r="I3941">
            <v>11</v>
          </cell>
          <cell r="J3941" t="str">
            <v>MUJER</v>
          </cell>
          <cell r="K3941" t="str">
            <v>AV. 16 DE SEPTIEMPRE S/N, EL REFUGIO, ATOTONILCO DE TULA, HIDALGO</v>
          </cell>
          <cell r="L3941">
            <v>5559957248</v>
          </cell>
          <cell r="M3941">
            <v>21.161643835616438</v>
          </cell>
          <cell r="N3941" t="str">
            <v>YAVN971107MHGXLY00</v>
          </cell>
          <cell r="O3941" t="str">
            <v>YAÑEZ</v>
          </cell>
          <cell r="P3941" t="str">
            <v>VELEZ</v>
          </cell>
          <cell r="Q3941" t="str">
            <v>NAYELI NATALY</v>
          </cell>
          <cell r="R3941" t="str">
            <v>QUÍMICA, INGENIERÍA QUÍMICA</v>
          </cell>
          <cell r="S3941" t="str">
            <v>Mexicana</v>
          </cell>
          <cell r="T3941" t="str">
            <v>Tula de Allende</v>
          </cell>
          <cell r="U3941" t="str">
            <v>Hidalgo</v>
          </cell>
          <cell r="V3941" t="str">
            <v>MÉXICO</v>
          </cell>
          <cell r="W3941" t="str">
            <v>nathaly07liebe@gmail.com</v>
          </cell>
          <cell r="X3941" t="str">
            <v>Soltero (a)</v>
          </cell>
          <cell r="Y3941">
            <v>35741</v>
          </cell>
          <cell r="Z3941" t="str">
            <v>MARTHA VELEZ DOMINGUEZ</v>
          </cell>
          <cell r="AA3941" t="str">
            <v>Bachillerato</v>
          </cell>
          <cell r="AB3941" t="str">
            <v>MAGDALENO YAÑEZ MONTERROSA</v>
          </cell>
          <cell r="AC3941" t="str">
            <v>Licenciatura</v>
          </cell>
          <cell r="AD3941" t="str">
            <v>$1000 A $2000</v>
          </cell>
          <cell r="AE3941">
            <v>42186</v>
          </cell>
          <cell r="AF3941">
            <v>41122</v>
          </cell>
          <cell r="AG3941">
            <v>9</v>
          </cell>
          <cell r="AH3941" t="str">
            <v>MAGDALENO YAÑEZ MONTERROSA</v>
          </cell>
          <cell r="AI3941" t="str">
            <v>BACHILLERATO ÚNICO</v>
          </cell>
          <cell r="AJ3941" t="str">
            <v>BACHILLERATO GENERAL</v>
          </cell>
          <cell r="AK3941" t="str">
            <v>Escuela Preparatoria Oficial Núm. 205</v>
          </cell>
          <cell r="AL3941" t="str">
            <v>México</v>
          </cell>
          <cell r="AM3941" t="str">
            <v>MÉXICO</v>
          </cell>
          <cell r="AN3941" t="str">
            <v>Apaxco</v>
          </cell>
          <cell r="AO3941" t="str">
            <v>AV. 16 DE SEPTIEMPRE</v>
          </cell>
          <cell r="AP3941" t="str">
            <v>El Refugio</v>
          </cell>
          <cell r="AQ3941" t="str">
            <v>Atotonilco de Tula</v>
          </cell>
          <cell r="AR3941" t="str">
            <v>Hidalgo</v>
          </cell>
          <cell r="AS3941" t="str">
            <v>MÉXICO</v>
          </cell>
          <cell r="AT3941">
            <v>42980</v>
          </cell>
          <cell r="AU3941" t="str">
            <v>S/N</v>
          </cell>
          <cell r="AV3941" t="str">
            <v>S/N</v>
          </cell>
          <cell r="AW3941" t="str">
            <v>AV. 16 DE SEPTIEMPRE S/N, El Refugio, Atotonilco de Tula, Hidalgo</v>
          </cell>
          <cell r="AX3941" t="str">
            <v>MARTHA VELEZ DOMINGUEZ</v>
          </cell>
        </row>
        <row r="3942">
          <cell r="D3942">
            <v>16300767</v>
          </cell>
          <cell r="E3942" t="str">
            <v>ZAMORA FALCON JONATHAN VLADIMIR</v>
          </cell>
          <cell r="F3942" t="str">
            <v>UTTT</v>
          </cell>
          <cell r="G3942" t="str">
            <v>ING</v>
          </cell>
          <cell r="H3942" t="str">
            <v>IFF</v>
          </cell>
          <cell r="I3942">
            <v>8</v>
          </cell>
          <cell r="J3942" t="str">
            <v>HOMBRE</v>
          </cell>
          <cell r="K3942" t="str">
            <v>PROL. FRANCISCO ZARCO 7, SAN JOSÉ, TULA DE ALLENDE, HIDALGO</v>
          </cell>
          <cell r="L3942">
            <v>7731951633</v>
          </cell>
          <cell r="M3942">
            <v>20.578082191780823</v>
          </cell>
          <cell r="N3942" t="str">
            <v>ZAFJ980608HDFMLN09</v>
          </cell>
          <cell r="O3942" t="str">
            <v>ZAMORA</v>
          </cell>
          <cell r="P3942" t="str">
            <v>FALCON</v>
          </cell>
          <cell r="Q3942" t="str">
            <v>JONATHAN VLADIMIR</v>
          </cell>
          <cell r="R3942" t="str">
            <v>CONTADURÍA, INGENIERÍA FINANCIERA Y FISCAL</v>
          </cell>
          <cell r="S3942" t="str">
            <v>Mexicana</v>
          </cell>
          <cell r="T3942" t="str">
            <v>La Magdalena Contreras</v>
          </cell>
          <cell r="U3942" t="str">
            <v>Distrito Federal</v>
          </cell>
          <cell r="V3942" t="str">
            <v>MÉXICO</v>
          </cell>
          <cell r="W3942" t="str">
            <v>jonas_deluxe19@hotmail.com</v>
          </cell>
          <cell r="X3942" t="str">
            <v>Soltero (a)</v>
          </cell>
          <cell r="Y3942">
            <v>35954</v>
          </cell>
          <cell r="Z3942" t="str">
            <v>LETICIA FALCON RODRIGUEZ</v>
          </cell>
          <cell r="AA3942" t="str">
            <v>Secundaria</v>
          </cell>
          <cell r="AB3942" t="str">
            <v>OSCAR ZAMORA NERI</v>
          </cell>
          <cell r="AC3942" t="str">
            <v>Bachillerato</v>
          </cell>
          <cell r="AD3942" t="str">
            <v>$1000 A $2000</v>
          </cell>
          <cell r="AE3942">
            <v>42552</v>
          </cell>
          <cell r="AF3942">
            <v>41487</v>
          </cell>
          <cell r="AH3942" t="str">
            <v>OSCAR ZAMORA</v>
          </cell>
          <cell r="AI3942" t="str">
            <v>BACHILLERATO ÚNICO</v>
          </cell>
          <cell r="AJ3942" t="str">
            <v>BACHILLERATO GENERAL</v>
          </cell>
          <cell r="AK3942" t="str">
            <v xml:space="preserve">Sor Juana Ines de la Cruz </v>
          </cell>
          <cell r="AL3942" t="str">
            <v>Hidalgo</v>
          </cell>
          <cell r="AM3942" t="str">
            <v>MÉXICO</v>
          </cell>
          <cell r="AN3942" t="str">
            <v>Tlahuelilpan</v>
          </cell>
          <cell r="AO3942" t="str">
            <v>PROL. FRANCISCO ZARCO</v>
          </cell>
          <cell r="AP3942" t="str">
            <v>San José</v>
          </cell>
          <cell r="AQ3942" t="str">
            <v>Tula de Allende</v>
          </cell>
          <cell r="AR3942" t="str">
            <v>Hidalgo</v>
          </cell>
          <cell r="AS3942" t="str">
            <v>MÉXICO</v>
          </cell>
          <cell r="AT3942">
            <v>42805</v>
          </cell>
          <cell r="AU3942">
            <v>7</v>
          </cell>
          <cell r="AV3942" t="str">
            <v>S/N</v>
          </cell>
          <cell r="AW3942" t="str">
            <v>PROL. FRANCISCO ZARCO 7, San José, Tula de Allende, Hidalgo</v>
          </cell>
          <cell r="AX3942" t="str">
            <v>Leticia Falcon</v>
          </cell>
        </row>
        <row r="3943">
          <cell r="D3943">
            <v>17300083</v>
          </cell>
          <cell r="E3943" t="str">
            <v>ZAMORA FRANCO ALEJANDRA</v>
          </cell>
          <cell r="F3943" t="str">
            <v>UTTT</v>
          </cell>
          <cell r="G3943" t="str">
            <v>TSU</v>
          </cell>
          <cell r="H3943" t="str">
            <v>MC</v>
          </cell>
          <cell r="I3943">
            <v>5</v>
          </cell>
          <cell r="J3943" t="str">
            <v>MUJER</v>
          </cell>
          <cell r="K3943" t="str">
            <v>AVENIDA ORTIZ SN, AGRÍCOLA SANTO TOMÁS, TEOLOYUCAN, MÉXICO</v>
          </cell>
          <cell r="L3943">
            <v>5517475042</v>
          </cell>
          <cell r="M3943">
            <v>19.561643835616437</v>
          </cell>
          <cell r="N3943" t="str">
            <v>ZAFA990614MMCMRL00</v>
          </cell>
          <cell r="O3943" t="str">
            <v>ZAMORA</v>
          </cell>
          <cell r="P3943" t="str">
            <v>FRANCO</v>
          </cell>
          <cell r="Q3943" t="str">
            <v>ALEJANDRA</v>
          </cell>
          <cell r="R3943" t="str">
            <v>MECATRÓNICA, ÁREA AUTOMATIZACIÓN</v>
          </cell>
          <cell r="S3943" t="str">
            <v>Mexicana</v>
          </cell>
          <cell r="T3943" t="str">
            <v>Timilpan</v>
          </cell>
          <cell r="U3943" t="str">
            <v>México</v>
          </cell>
          <cell r="V3943" t="str">
            <v>MÉXICO</v>
          </cell>
          <cell r="W3943" t="str">
            <v>zamorafrancoalejandra@gmail.com</v>
          </cell>
          <cell r="X3943" t="str">
            <v>Soltero (a)</v>
          </cell>
          <cell r="Y3943">
            <v>36325</v>
          </cell>
          <cell r="Z3943" t="str">
            <v>REYNALDA FRANCO ESQUIVEL</v>
          </cell>
          <cell r="AA3943" t="str">
            <v>Secundaria</v>
          </cell>
          <cell r="AB3943" t="str">
            <v>SERGIO ZAMORA RAMIREZ</v>
          </cell>
          <cell r="AC3943" t="str">
            <v>Bachillerato</v>
          </cell>
          <cell r="AD3943" t="str">
            <v>$1000 A $2000</v>
          </cell>
          <cell r="AE3943">
            <v>42917</v>
          </cell>
          <cell r="AF3943">
            <v>41852</v>
          </cell>
          <cell r="AG3943">
            <v>9.8000000000000007</v>
          </cell>
          <cell r="AH3943" t="str">
            <v>Sergio Zamora Ramirez</v>
          </cell>
          <cell r="AI3943" t="str">
            <v>BACHILLERATO ÚNICO</v>
          </cell>
          <cell r="AJ3943" t="str">
            <v>BACHILLERATO TECNOLÓGICO</v>
          </cell>
          <cell r="AK3943" t="str">
            <v>Centro de Bachillerato Tecnológico Alexander Weiner</v>
          </cell>
          <cell r="AL3943" t="str">
            <v>México</v>
          </cell>
          <cell r="AM3943" t="str">
            <v>MÉXICO</v>
          </cell>
          <cell r="AN3943" t="str">
            <v>Teoloyucan</v>
          </cell>
          <cell r="AO3943" t="str">
            <v>AVENIDA ORTIZ</v>
          </cell>
          <cell r="AP3943" t="str">
            <v>Agrícola Santo Tomás</v>
          </cell>
          <cell r="AQ3943" t="str">
            <v>Teoloyucan</v>
          </cell>
          <cell r="AR3943" t="str">
            <v>México</v>
          </cell>
          <cell r="AS3943" t="str">
            <v>MÉXICO</v>
          </cell>
          <cell r="AT3943">
            <v>54783</v>
          </cell>
          <cell r="AU3943" t="str">
            <v>sn</v>
          </cell>
          <cell r="AV3943" t="str">
            <v>sn</v>
          </cell>
          <cell r="AW3943" t="str">
            <v>AVENIDA ORTIZ sn, Agrícola Santo Tomás, Teoloyucan, México</v>
          </cell>
          <cell r="AX3943" t="str">
            <v>REYNALDA FRANCO ESQUIVEL</v>
          </cell>
        </row>
        <row r="3944">
          <cell r="D3944">
            <v>17301098</v>
          </cell>
          <cell r="E3944" t="str">
            <v>ZAMORA LOZANO CRISTINA</v>
          </cell>
          <cell r="F3944" t="str">
            <v>UTTT</v>
          </cell>
          <cell r="G3944" t="str">
            <v>TSU</v>
          </cell>
          <cell r="H3944" t="str">
            <v>QI</v>
          </cell>
          <cell r="I3944">
            <v>5</v>
          </cell>
          <cell r="J3944" t="str">
            <v>MUJER</v>
          </cell>
          <cell r="K3944" t="str">
            <v>PROLONGACION 2 DE ABRIL  348, POZO GRANDE, ACTOPAN, HIDALGO</v>
          </cell>
          <cell r="L3944">
            <v>7721565403</v>
          </cell>
          <cell r="M3944">
            <v>19.591780821917808</v>
          </cell>
          <cell r="N3944" t="str">
            <v>ZALC990603MHGMZR01</v>
          </cell>
          <cell r="O3944" t="str">
            <v>ZAMORA</v>
          </cell>
          <cell r="P3944" t="str">
            <v>LOZANO</v>
          </cell>
          <cell r="Q3944" t="str">
            <v>CRISTINA</v>
          </cell>
          <cell r="R3944" t="str">
            <v>QUÍMICA, ÁREA INDUSTRIAL</v>
          </cell>
          <cell r="S3944" t="str">
            <v>Mexicana</v>
          </cell>
          <cell r="T3944" t="str">
            <v>Actopan</v>
          </cell>
          <cell r="U3944" t="str">
            <v>Hidalgo</v>
          </cell>
          <cell r="V3944" t="str">
            <v>MÉXICO</v>
          </cell>
          <cell r="W3944" t="str">
            <v>cristynazl2500@gmail.com</v>
          </cell>
          <cell r="X3944" t="str">
            <v>Soltero (a)</v>
          </cell>
          <cell r="Y3944">
            <v>36314</v>
          </cell>
          <cell r="Z3944" t="str">
            <v xml:space="preserve">LAURA LOZANO ALDANA </v>
          </cell>
          <cell r="AA3944" t="str">
            <v>Secundaria</v>
          </cell>
          <cell r="AB3944" t="str">
            <v>ROBERTO ZAMORA RIVERA</v>
          </cell>
          <cell r="AC3944" t="str">
            <v>Primaria</v>
          </cell>
          <cell r="AD3944" t="str">
            <v>$1000 A $2000</v>
          </cell>
          <cell r="AE3944">
            <v>42917</v>
          </cell>
          <cell r="AF3944">
            <v>41852</v>
          </cell>
          <cell r="AG3944">
            <v>8.3000000000000007</v>
          </cell>
          <cell r="AH3944" t="str">
            <v>ROBERTO ZAMORA RIVERA</v>
          </cell>
          <cell r="AI3944" t="str">
            <v>FÍSICO-MATEMÁTICAS</v>
          </cell>
          <cell r="AJ3944" t="str">
            <v>BACHILLERATO TECNOLÓGICO</v>
          </cell>
          <cell r="AK3944" t="str">
            <v>Centro de Bachillerato Tecnológico Industrial y de Servicios Núm. 083</v>
          </cell>
          <cell r="AL3944" t="str">
            <v>Hidalgo</v>
          </cell>
          <cell r="AM3944" t="str">
            <v>MÉXICO</v>
          </cell>
          <cell r="AN3944" t="str">
            <v>Actopan</v>
          </cell>
          <cell r="AO3944" t="str">
            <v xml:space="preserve">PROLONGACION 2 DE ABRIL </v>
          </cell>
          <cell r="AP3944" t="str">
            <v>Pozo Grande</v>
          </cell>
          <cell r="AQ3944" t="str">
            <v>Actopan</v>
          </cell>
          <cell r="AR3944" t="str">
            <v>Hidalgo</v>
          </cell>
          <cell r="AS3944" t="str">
            <v>MÉXICO</v>
          </cell>
          <cell r="AT3944">
            <v>42505</v>
          </cell>
          <cell r="AU3944">
            <v>348</v>
          </cell>
          <cell r="AW3944" t="str">
            <v>PROLONGACION 2 DE ABRIL  348, Pozo Grande, Actopan, Hidalgo</v>
          </cell>
          <cell r="AX3944" t="str">
            <v xml:space="preserve">LAURA LOZANO ALDANA </v>
          </cell>
        </row>
        <row r="3945">
          <cell r="D3945">
            <v>18301159</v>
          </cell>
          <cell r="E3945" t="str">
            <v>ZAMORA SANDOVAL ESMERALDA BERENICE</v>
          </cell>
          <cell r="F3945" t="str">
            <v>UTTT</v>
          </cell>
          <cell r="G3945" t="str">
            <v>TSU</v>
          </cell>
          <cell r="H3945" t="str">
            <v>CD</v>
          </cell>
          <cell r="I3945">
            <v>2</v>
          </cell>
          <cell r="J3945" t="str">
            <v>MUJER</v>
          </cell>
          <cell r="K3945" t="str">
            <v>OAXACA SN, TLAXINACALPAN, TEPEJI DEL RÍO DE OCAMPO, HIDALGO</v>
          </cell>
          <cell r="L3945">
            <v>5584195185</v>
          </cell>
          <cell r="M3945">
            <v>18.572602739726026</v>
          </cell>
          <cell r="N3945" t="str">
            <v>ZASE000609MHGMNSA1</v>
          </cell>
          <cell r="O3945" t="str">
            <v>ZAMORA</v>
          </cell>
          <cell r="P3945" t="str">
            <v>SANDOVAL</v>
          </cell>
          <cell r="Q3945" t="str">
            <v>ESMERALDA BERENICE</v>
          </cell>
          <cell r="R3945" t="str">
            <v>CONTADURÍA, CONTADURÍA</v>
          </cell>
          <cell r="S3945" t="str">
            <v>Mexicana</v>
          </cell>
          <cell r="T3945" t="str">
            <v>Tepeji del Río de Ocampo</v>
          </cell>
          <cell r="U3945" t="str">
            <v>Hidalgo</v>
          </cell>
          <cell r="V3945" t="str">
            <v>MÉXICO</v>
          </cell>
          <cell r="W3945" t="str">
            <v>san.zamora.esmeralda@gmail.com</v>
          </cell>
          <cell r="X3945" t="str">
            <v>Soltero (a)</v>
          </cell>
          <cell r="Y3945">
            <v>36686</v>
          </cell>
          <cell r="Z3945" t="str">
            <v>MARIA ROSA SANDOVAL GARCIA</v>
          </cell>
          <cell r="AA3945" t="str">
            <v>Secundaria</v>
          </cell>
          <cell r="AB3945" t="str">
            <v>LUIS ANTONIO ZAMORA GARCIA</v>
          </cell>
          <cell r="AC3945" t="str">
            <v>Secundaria</v>
          </cell>
          <cell r="AD3945" t="str">
            <v>$7001 A $8000</v>
          </cell>
          <cell r="AE3945">
            <v>43282</v>
          </cell>
          <cell r="AF3945">
            <v>42217</v>
          </cell>
          <cell r="AG3945">
            <v>8.9</v>
          </cell>
          <cell r="AH3945" t="str">
            <v>MARIA ROSA SANDOVAL GARCIA</v>
          </cell>
          <cell r="AI3945" t="str">
            <v>ECONÓMICO ADMINISTRATIVAS</v>
          </cell>
          <cell r="AJ3945" t="str">
            <v>BACHILLERATO TECNOLÓGICO</v>
          </cell>
          <cell r="AK3945" t="str">
            <v>CBTIS NÚM. 200, TEPEJI DEL RÍO</v>
          </cell>
          <cell r="AL3945" t="str">
            <v>Hidalgo</v>
          </cell>
          <cell r="AM3945" t="str">
            <v>MÉXICO</v>
          </cell>
          <cell r="AN3945" t="str">
            <v>Tepeji del Río de Ocampo</v>
          </cell>
          <cell r="AO3945" t="str">
            <v>OAXACA</v>
          </cell>
          <cell r="AP3945" t="str">
            <v>Tlaxinacalpan</v>
          </cell>
          <cell r="AQ3945" t="str">
            <v>Tepeji del Río de Ocampo</v>
          </cell>
          <cell r="AR3945" t="str">
            <v>Hidalgo</v>
          </cell>
          <cell r="AS3945" t="str">
            <v>MÉXICO</v>
          </cell>
          <cell r="AT3945">
            <v>42855</v>
          </cell>
          <cell r="AU3945" t="str">
            <v>SN</v>
          </cell>
          <cell r="AW3945" t="str">
            <v>OAXACA SN, Tlaxinacalpan, Tepeji del Río de Ocampo, Hidalgo</v>
          </cell>
          <cell r="AX3945" t="str">
            <v>MARIA ROSA SANDOVAL GARCIA</v>
          </cell>
        </row>
        <row r="3946">
          <cell r="D3946">
            <v>15300495</v>
          </cell>
          <cell r="E3946" t="str">
            <v>ZAMUDIO AGUILAR JOSE DE JESUS</v>
          </cell>
          <cell r="F3946" t="str">
            <v>UTTT</v>
          </cell>
          <cell r="G3946" t="str">
            <v>ING</v>
          </cell>
          <cell r="H3946" t="str">
            <v>IQ</v>
          </cell>
          <cell r="I3946">
            <v>10</v>
          </cell>
          <cell r="J3946" t="str">
            <v>HOMBRE</v>
          </cell>
          <cell r="K3946" t="str">
            <v>CARMEN SERDAN S/N, ROJO GÓMEZ, TETEPANGO, HIDALGO</v>
          </cell>
          <cell r="L3946">
            <v>7731287178</v>
          </cell>
          <cell r="M3946">
            <v>21.353424657534248</v>
          </cell>
          <cell r="N3946" t="str">
            <v>ZAAJ970829HHGMGS09</v>
          </cell>
          <cell r="O3946" t="str">
            <v>ZAMUDIO</v>
          </cell>
          <cell r="P3946" t="str">
            <v>AGUILAR</v>
          </cell>
          <cell r="Q3946" t="str">
            <v>JOSE DE JESUS</v>
          </cell>
          <cell r="R3946" t="str">
            <v>QUÍMICA, INGENIERÍA QUÍMICA</v>
          </cell>
          <cell r="S3946" t="str">
            <v>Mexicana</v>
          </cell>
          <cell r="T3946" t="str">
            <v>Tlaxcoapan</v>
          </cell>
          <cell r="U3946" t="str">
            <v>Hidalgo</v>
          </cell>
          <cell r="V3946" t="str">
            <v>MÉXICO</v>
          </cell>
          <cell r="W3946" t="str">
            <v>zamudio.aguilar1000@gmail.com</v>
          </cell>
          <cell r="X3946" t="str">
            <v>Soltero (a)</v>
          </cell>
          <cell r="Y3946">
            <v>35671</v>
          </cell>
          <cell r="Z3946" t="str">
            <v>KARLA JAZMIN AGUILAR MONRROY</v>
          </cell>
          <cell r="AA3946" t="str">
            <v>Secundaria</v>
          </cell>
          <cell r="AB3946" t="str">
            <v>VICENTE ZAMUDIO VEGA</v>
          </cell>
          <cell r="AC3946" t="str">
            <v>Secundaria</v>
          </cell>
          <cell r="AD3946" t="str">
            <v>$1000 A $2000</v>
          </cell>
          <cell r="AE3946">
            <v>42186</v>
          </cell>
          <cell r="AF3946">
            <v>41122</v>
          </cell>
          <cell r="AG3946">
            <v>9.5</v>
          </cell>
          <cell r="AH3946" t="str">
            <v>VICENTE ZAMUDIO VEGA</v>
          </cell>
          <cell r="AI3946" t="str">
            <v>QUÍMICO BIOLÓGICAS</v>
          </cell>
          <cell r="AJ3946" t="str">
            <v>PROFESIONAL TÉCNICO BACHILLER</v>
          </cell>
          <cell r="AK3946" t="str">
            <v>CECYTEH PLANTEL TETEPANGO</v>
          </cell>
          <cell r="AL3946" t="str">
            <v>Hidalgo</v>
          </cell>
          <cell r="AM3946" t="str">
            <v>MÉXICO</v>
          </cell>
          <cell r="AN3946" t="str">
            <v>Tetepango</v>
          </cell>
          <cell r="AO3946" t="str">
            <v>CARMEN SERDAN</v>
          </cell>
          <cell r="AP3946" t="str">
            <v>Rojo Gómez</v>
          </cell>
          <cell r="AQ3946" t="str">
            <v>Tetepango</v>
          </cell>
          <cell r="AR3946" t="str">
            <v>Hidalgo</v>
          </cell>
          <cell r="AS3946" t="str">
            <v>MÉXICO</v>
          </cell>
          <cell r="AT3946">
            <v>42944</v>
          </cell>
          <cell r="AU3946" t="str">
            <v>S/N</v>
          </cell>
          <cell r="AV3946" t="str">
            <v>S/N</v>
          </cell>
          <cell r="AW3946" t="str">
            <v>CARMEN SERDAN S/N, Rojo Gómez, Tetepango, Hidalgo</v>
          </cell>
          <cell r="AX3946" t="str">
            <v>VICENTE ZAMUDIO VEGA</v>
          </cell>
        </row>
        <row r="3947">
          <cell r="D3947">
            <v>15301414</v>
          </cell>
          <cell r="E3947" t="str">
            <v>ZAMUDIO BRISEÑO EDGAR IVAN</v>
          </cell>
          <cell r="F3947" t="str">
            <v>UTTT</v>
          </cell>
          <cell r="G3947" t="str">
            <v>ING</v>
          </cell>
          <cell r="H3947" t="str">
            <v>IPOI</v>
          </cell>
          <cell r="I3947">
            <v>8</v>
          </cell>
          <cell r="J3947" t="str">
            <v>HOMBRE</v>
          </cell>
          <cell r="K3947" t="str">
            <v>JOSEFA ORTIZ DE DOMINGUEZ  15, EL LLANO 1A SECCIÓN, TULA DE ALLENDE, HIDALGO</v>
          </cell>
          <cell r="L3947">
            <v>7715691773</v>
          </cell>
          <cell r="M3947">
            <v>23.698630136986303</v>
          </cell>
          <cell r="N3947" t="str">
            <v>ZABE950426HHGMRD05</v>
          </cell>
          <cell r="O3947" t="str">
            <v>ZAMUDIO</v>
          </cell>
          <cell r="P3947" t="str">
            <v>BRISEÑO</v>
          </cell>
          <cell r="Q3947" t="str">
            <v>EDGAR IVAN</v>
          </cell>
          <cell r="R3947" t="str">
            <v>PROCESOS INDUSTRIALES, INGENIERÍA EN PROCESOS Y OPERACIONES INDUSTRIALES</v>
          </cell>
          <cell r="S3947" t="str">
            <v>Mexicana</v>
          </cell>
          <cell r="T3947" t="str">
            <v>Tula de Allende</v>
          </cell>
          <cell r="U3947" t="str">
            <v>Hidalgo</v>
          </cell>
          <cell r="V3947" t="str">
            <v>MÉXICO</v>
          </cell>
          <cell r="W3947" t="str">
            <v>ivan_zamudio26@hotmail.com</v>
          </cell>
          <cell r="X3947" t="str">
            <v>Soltero (a)</v>
          </cell>
          <cell r="Y3947">
            <v>34815</v>
          </cell>
          <cell r="Z3947" t="str">
            <v>EDITH BRISEÑO RESENDIZ</v>
          </cell>
          <cell r="AA3947" t="str">
            <v>Bachillerato</v>
          </cell>
          <cell r="AB3947" t="str">
            <v>ROMAN ZAMUDIO BARRERA</v>
          </cell>
          <cell r="AC3947" t="str">
            <v>Secundaria</v>
          </cell>
          <cell r="AD3947" t="str">
            <v>$1000 A $2000</v>
          </cell>
          <cell r="AE3947">
            <v>41426</v>
          </cell>
          <cell r="AF3947">
            <v>40756</v>
          </cell>
          <cell r="AG3947">
            <v>8.6999999999999993</v>
          </cell>
          <cell r="AH3947" t="str">
            <v>ROMAN ZAMUDIO BARRERA</v>
          </cell>
          <cell r="AI3947" t="str">
            <v>CIENCIAS EXACTAS</v>
          </cell>
          <cell r="AJ3947" t="str">
            <v>BACHILLERATO TECNOLÓGICO</v>
          </cell>
          <cell r="AK3947" t="str">
            <v>CETIS NÚM. 091, NANTZHA</v>
          </cell>
          <cell r="AL3947" t="str">
            <v>Hidalgo</v>
          </cell>
          <cell r="AM3947" t="str">
            <v>MÉXICO</v>
          </cell>
          <cell r="AN3947" t="str">
            <v>Tula de Allende</v>
          </cell>
          <cell r="AO3947" t="str">
            <v xml:space="preserve">JOSEFA ORTIZ DE DOMINGUEZ </v>
          </cell>
          <cell r="AP3947" t="str">
            <v>El Llano 1a Sección</v>
          </cell>
          <cell r="AQ3947" t="str">
            <v>Tula de Allende</v>
          </cell>
          <cell r="AR3947" t="str">
            <v>Hidalgo</v>
          </cell>
          <cell r="AS3947" t="str">
            <v>MÉXICO</v>
          </cell>
          <cell r="AT3947">
            <v>42820</v>
          </cell>
          <cell r="AU3947">
            <v>15</v>
          </cell>
          <cell r="AV3947" t="str">
            <v>S/N</v>
          </cell>
          <cell r="AW3947" t="str">
            <v>JOSEFA ORTIZ DE DOMINGUEZ  15, El Llano 1a Sección, Tula de Allende, Hidalgo</v>
          </cell>
          <cell r="AX3947" t="str">
            <v xml:space="preserve">EDITH BRISEÑO RESENDIZ </v>
          </cell>
        </row>
        <row r="3948">
          <cell r="D3948">
            <v>18300977</v>
          </cell>
          <cell r="E3948" t="str">
            <v>ZAMUDIO CARRASQUEDO AILINE GUADALUPE</v>
          </cell>
          <cell r="F3948" t="str">
            <v>UTTT</v>
          </cell>
          <cell r="G3948" t="str">
            <v>TSU</v>
          </cell>
          <cell r="H3948" t="str">
            <v>DNM</v>
          </cell>
          <cell r="I3948">
            <v>2</v>
          </cell>
          <cell r="J3948" t="str">
            <v>MUJER</v>
          </cell>
          <cell r="K3948" t="str">
            <v>14 DE FEBRERO COLONIA PROGRESO S/N, PROGRESO, EL BARRIO DE LA SOLEDAD, OAXACA</v>
          </cell>
          <cell r="L3948">
            <v>9514731194</v>
          </cell>
          <cell r="M3948">
            <v>20.709589041095889</v>
          </cell>
          <cell r="N3948" t="str">
            <v>ZACA980421MOCMRL09</v>
          </cell>
          <cell r="O3948" t="str">
            <v>ZAMUDIO</v>
          </cell>
          <cell r="P3948" t="str">
            <v>CARRASQUEDO</v>
          </cell>
          <cell r="Q3948" t="str">
            <v>AILINE GUADALUPE</v>
          </cell>
          <cell r="R3948" t="str">
            <v>DESARROLLO DE NEGOCIOS, ÁREA MERCADOTECNIA</v>
          </cell>
          <cell r="S3948" t="str">
            <v>Mexicana</v>
          </cell>
          <cell r="T3948" t="str">
            <v>El Barrio de la Soledad</v>
          </cell>
          <cell r="U3948" t="str">
            <v>Oaxaca</v>
          </cell>
          <cell r="V3948" t="str">
            <v>MÉXICO</v>
          </cell>
          <cell r="W3948" t="str">
            <v>copo_2104@hotmail.com</v>
          </cell>
          <cell r="X3948" t="str">
            <v>Soltero (a)</v>
          </cell>
          <cell r="Y3948">
            <v>35906</v>
          </cell>
          <cell r="Z3948" t="str">
            <v xml:space="preserve">ROSA ELVIRA CARRASQUEDO ANOTA </v>
          </cell>
          <cell r="AA3948" t="str">
            <v>Carrera Técnica</v>
          </cell>
          <cell r="AB3948" t="str">
            <v xml:space="preserve">DAVID ZAMUDIO GOMEZ </v>
          </cell>
          <cell r="AC3948" t="str">
            <v>Carrera Técnica</v>
          </cell>
          <cell r="AD3948" t="str">
            <v>$2001 A $3000</v>
          </cell>
          <cell r="AE3948">
            <v>42552</v>
          </cell>
          <cell r="AF3948">
            <v>41487</v>
          </cell>
          <cell r="AG3948">
            <v>7.6</v>
          </cell>
          <cell r="AH3948" t="str">
            <v xml:space="preserve">David Zamudio Gómez </v>
          </cell>
          <cell r="AI3948" t="str">
            <v>ECONÓMICO ADMINISTRATIVAS</v>
          </cell>
          <cell r="AJ3948" t="str">
            <v>BACHILLERATO TECNOLÓGICO</v>
          </cell>
          <cell r="AK3948" t="str">
            <v>Colegio de Estudios Científicos y Tecnológicos del Estado de Oaxaca Plantel Núm. 006 el Barrio</v>
          </cell>
          <cell r="AL3948" t="str">
            <v>Oaxaca</v>
          </cell>
          <cell r="AM3948" t="str">
            <v>MÉXICO</v>
          </cell>
          <cell r="AN3948" t="str">
            <v>El Barrio de la Soledad</v>
          </cell>
          <cell r="AO3948" t="str">
            <v>14 DE FEBRERO COLONIA PROGRESO</v>
          </cell>
          <cell r="AP3948" t="str">
            <v>Progreso</v>
          </cell>
          <cell r="AQ3948" t="str">
            <v>El Barrio de la Soledad</v>
          </cell>
          <cell r="AR3948" t="str">
            <v>Oaxaca</v>
          </cell>
          <cell r="AS3948" t="str">
            <v>MÉXICO</v>
          </cell>
          <cell r="AT3948">
            <v>70380</v>
          </cell>
          <cell r="AU3948" t="str">
            <v>S/N</v>
          </cell>
          <cell r="AV3948" t="str">
            <v>S/N</v>
          </cell>
          <cell r="AW3948" t="str">
            <v>14 DE FEBRERO COLONIA PROGRESO S/N, Progreso, El Barrio de la Soledad, Oaxaca</v>
          </cell>
          <cell r="AX3948" t="str">
            <v>AILINE GUADALUPE</v>
          </cell>
        </row>
        <row r="3949">
          <cell r="D3949">
            <v>17301295</v>
          </cell>
          <cell r="E3949" t="str">
            <v>ZAMUDIO MARTINEZ NORA MONCERRATH</v>
          </cell>
          <cell r="F3949" t="str">
            <v>UAT</v>
          </cell>
          <cell r="G3949" t="str">
            <v>TSU</v>
          </cell>
          <cell r="H3949" t="str">
            <v>ASP</v>
          </cell>
          <cell r="I3949">
            <v>5</v>
          </cell>
          <cell r="J3949" t="str">
            <v>MUJER</v>
          </cell>
          <cell r="K3949" t="str">
            <v>MANZANA 4 S/N, TLAUNILOLPAN, CHAPANTONGO, HIDALGO</v>
          </cell>
          <cell r="L3949">
            <v>7731716672</v>
          </cell>
          <cell r="M3949">
            <v>19.421917808219177</v>
          </cell>
          <cell r="N3949" t="str">
            <v>ZAMN990804MHGMRR01</v>
          </cell>
          <cell r="O3949" t="str">
            <v>ZAMUDIO</v>
          </cell>
          <cell r="P3949" t="str">
            <v>MARTINEZ</v>
          </cell>
          <cell r="Q3949" t="str">
            <v>NORA MONCERRATH</v>
          </cell>
          <cell r="R3949" t="str">
            <v>AGRICULTURA SUSTENTABLE Y PROTEGIDA, AGRICULTURA SUSTENTABLE Y PROTEGIDA</v>
          </cell>
          <cell r="S3949" t="str">
            <v>Mexicana</v>
          </cell>
          <cell r="T3949" t="str">
            <v>Ixmiquilpan</v>
          </cell>
          <cell r="U3949" t="str">
            <v>Hidalgo</v>
          </cell>
          <cell r="V3949" t="str">
            <v>MÉXICO</v>
          </cell>
          <cell r="W3949" t="str">
            <v>zamartnora.0804@gmail.com</v>
          </cell>
          <cell r="X3949" t="str">
            <v>Soltero (a)</v>
          </cell>
          <cell r="Y3949">
            <v>36376</v>
          </cell>
          <cell r="Z3949" t="str">
            <v xml:space="preserve">VICTORIA MARTINEZ MARTINEZ </v>
          </cell>
          <cell r="AA3949" t="str">
            <v>Secundaria</v>
          </cell>
          <cell r="AB3949" t="str">
            <v>JULIO ENRIQUE ZAMUDIO SANTIAGO</v>
          </cell>
          <cell r="AC3949" t="str">
            <v>No lo sé</v>
          </cell>
          <cell r="AD3949" t="str">
            <v>$1000 A $2000</v>
          </cell>
          <cell r="AE3949">
            <v>42887</v>
          </cell>
          <cell r="AF3949">
            <v>41852</v>
          </cell>
          <cell r="AG3949">
            <v>7.1</v>
          </cell>
          <cell r="AH3949" t="str">
            <v>VICTORIA MARTINEZ MARTINEZ</v>
          </cell>
          <cell r="AI3949" t="str">
            <v>BACHILLERATO ÚNICO</v>
          </cell>
          <cell r="AJ3949" t="str">
            <v>BACHILLERATO GENERAL</v>
          </cell>
          <cell r="AK3949" t="str">
            <v>COBAEH PLANTEL CHAPANTONGO</v>
          </cell>
          <cell r="AL3949" t="str">
            <v>Hidalgo</v>
          </cell>
          <cell r="AM3949" t="str">
            <v>MÉXICO</v>
          </cell>
          <cell r="AN3949" t="str">
            <v>Chapantongo</v>
          </cell>
          <cell r="AO3949" t="str">
            <v>MANZANA 4</v>
          </cell>
          <cell r="AP3949" t="str">
            <v>Tlaunilolpan</v>
          </cell>
          <cell r="AQ3949" t="str">
            <v>Chapantongo</v>
          </cell>
          <cell r="AR3949" t="str">
            <v>Hidalgo</v>
          </cell>
          <cell r="AS3949" t="str">
            <v>MÉXICO</v>
          </cell>
          <cell r="AT3949">
            <v>42900</v>
          </cell>
          <cell r="AU3949" t="str">
            <v>S/N</v>
          </cell>
          <cell r="AV3949" t="str">
            <v>S/N</v>
          </cell>
          <cell r="AW3949" t="str">
            <v>MANZANA 4 S/N, Tlaunilolpan, Chapantongo, Hidalgo</v>
          </cell>
          <cell r="AX3949" t="str">
            <v>VICTORIA MARTINEZ</v>
          </cell>
        </row>
        <row r="3950">
          <cell r="D3950">
            <v>18301455</v>
          </cell>
          <cell r="E3950" t="str">
            <v xml:space="preserve">ZAMUDIO MARTINEZ YENITZEL </v>
          </cell>
          <cell r="F3950" t="str">
            <v>UTTT</v>
          </cell>
          <cell r="G3950" t="str">
            <v>TSU</v>
          </cell>
          <cell r="H3950" t="str">
            <v>AFEP</v>
          </cell>
          <cell r="I3950">
            <v>2</v>
          </cell>
          <cell r="J3950" t="str">
            <v>MUJER</v>
          </cell>
          <cell r="K3950" t="str">
            <v>MANZANA 2 S/N, TLAUNILOLPAN, CHAPANTONGO, HIDALGO</v>
          </cell>
          <cell r="L3950">
            <v>5574223320</v>
          </cell>
          <cell r="M3950">
            <v>19.575342465753426</v>
          </cell>
          <cell r="N3950" t="str">
            <v>ZAMY990609MHGMRN03</v>
          </cell>
          <cell r="O3950" t="str">
            <v>ZAMUDIO</v>
          </cell>
          <cell r="P3950" t="str">
            <v>MARTINEZ</v>
          </cell>
          <cell r="Q3950" t="str">
            <v xml:space="preserve">YENITZEL </v>
          </cell>
          <cell r="R3950" t="str">
            <v>ADMINISTRACIÓN, ÁREA FORMULACIÓN Y EVALUACIÓN DE PROYECTOS</v>
          </cell>
          <cell r="S3950" t="str">
            <v>Mexicana</v>
          </cell>
          <cell r="T3950" t="str">
            <v>Chapantongo</v>
          </cell>
          <cell r="U3950" t="str">
            <v>Hidalgo</v>
          </cell>
          <cell r="V3950" t="str">
            <v>MÉXICO</v>
          </cell>
          <cell r="W3950" t="str">
            <v>YenitzelZM99@gmail.com</v>
          </cell>
          <cell r="X3950" t="str">
            <v>Soltero (a)</v>
          </cell>
          <cell r="Y3950">
            <v>36320</v>
          </cell>
          <cell r="Z3950" t="str">
            <v>IRMA MARTINEZ HERNANDEZ</v>
          </cell>
          <cell r="AA3950" t="str">
            <v>Secundaria</v>
          </cell>
          <cell r="AB3950" t="str">
            <v>MARCOS ZAMUDIO SANTIAGO</v>
          </cell>
          <cell r="AC3950" t="str">
            <v>Secundaria</v>
          </cell>
          <cell r="AD3950" t="str">
            <v>$1000 A $2000</v>
          </cell>
          <cell r="AE3950">
            <v>42887</v>
          </cell>
          <cell r="AF3950">
            <v>41791</v>
          </cell>
          <cell r="AG3950">
            <v>8.1</v>
          </cell>
          <cell r="AH3950" t="str">
            <v>MARCOS ZAMUDIO SANTIAGO</v>
          </cell>
          <cell r="AI3950" t="str">
            <v>BACHILLERATO ÚNICO</v>
          </cell>
          <cell r="AJ3950" t="str">
            <v>BACHILLERATO GENERAL</v>
          </cell>
          <cell r="AK3950" t="str">
            <v>COBAEH PLANTEL CHAPANTONGO</v>
          </cell>
          <cell r="AL3950" t="str">
            <v>Hidalgo</v>
          </cell>
          <cell r="AM3950" t="str">
            <v>MÉXICO</v>
          </cell>
          <cell r="AN3950" t="str">
            <v>Chapantongo</v>
          </cell>
          <cell r="AO3950" t="str">
            <v>MANZANA 2</v>
          </cell>
          <cell r="AP3950" t="str">
            <v>Tlaunilolpan</v>
          </cell>
          <cell r="AQ3950" t="str">
            <v>Chapantongo</v>
          </cell>
          <cell r="AR3950" t="str">
            <v>Hidalgo</v>
          </cell>
          <cell r="AS3950" t="str">
            <v>MÉXICO</v>
          </cell>
          <cell r="AT3950">
            <v>42900</v>
          </cell>
          <cell r="AU3950" t="str">
            <v>S/N</v>
          </cell>
          <cell r="AV3950" t="str">
            <v>S/N</v>
          </cell>
          <cell r="AW3950" t="str">
            <v>MANZANA 2 S/N, Tlaunilolpan, Chapantongo, Hidalgo</v>
          </cell>
          <cell r="AX3950" t="str">
            <v xml:space="preserve"> MARCOS ZAMUDIO SANTIAGO</v>
          </cell>
        </row>
        <row r="3951">
          <cell r="D3951">
            <v>18300340</v>
          </cell>
          <cell r="E3951" t="str">
            <v>ZAMUDIO RAMOS CESAR DAVID</v>
          </cell>
          <cell r="F3951" t="str">
            <v>UTTT</v>
          </cell>
          <cell r="G3951" t="str">
            <v>TSU</v>
          </cell>
          <cell r="H3951" t="str">
            <v>MC</v>
          </cell>
          <cell r="I3951">
            <v>2</v>
          </cell>
          <cell r="J3951" t="str">
            <v>HOMBRE</v>
          </cell>
          <cell r="K3951" t="str">
            <v>IGNACIO RAMIREZ  S/N, SAN FRANCISCO 2A. SECCIÓN, TEPEJI DEL RÍO DE OCAMPO, HIDALGO</v>
          </cell>
          <cell r="L3951">
            <v>5518045784</v>
          </cell>
          <cell r="M3951">
            <v>30.682191780821917</v>
          </cell>
          <cell r="N3951" t="str">
            <v>ZARC880503HHGMMS00</v>
          </cell>
          <cell r="O3951" t="str">
            <v>ZAMUDIO</v>
          </cell>
          <cell r="P3951" t="str">
            <v>RAMOS</v>
          </cell>
          <cell r="Q3951" t="str">
            <v>CESAR DAVID</v>
          </cell>
          <cell r="R3951" t="str">
            <v>MECATRÓNICA, ÁREA AUTOMATIZACIÓN</v>
          </cell>
          <cell r="S3951" t="str">
            <v>Mexicana</v>
          </cell>
          <cell r="T3951" t="str">
            <v>Tula de Allende</v>
          </cell>
          <cell r="U3951" t="str">
            <v>Hidalgo</v>
          </cell>
          <cell r="V3951" t="str">
            <v>MÉXICO</v>
          </cell>
          <cell r="W3951" t="str">
            <v>matandkari_2@hotmail.com</v>
          </cell>
          <cell r="X3951" t="str">
            <v>Unión Libre</v>
          </cell>
          <cell r="Y3951">
            <v>32266</v>
          </cell>
          <cell r="Z3951" t="str">
            <v>CATALINA RAMOS CRUZ</v>
          </cell>
          <cell r="AA3951" t="str">
            <v>Primaria</v>
          </cell>
          <cell r="AB3951" t="str">
            <v>ARMANDO ZAMUDIO HERNANDEZ</v>
          </cell>
          <cell r="AC3951" t="str">
            <v>Secundaria</v>
          </cell>
          <cell r="AD3951" t="str">
            <v>$2001 A $3000</v>
          </cell>
          <cell r="AE3951">
            <v>43252</v>
          </cell>
          <cell r="AF3951">
            <v>42217</v>
          </cell>
          <cell r="AG3951">
            <v>8.9</v>
          </cell>
          <cell r="AH3951" t="str">
            <v>ARMANDO ZAMUDIO HERNANDEZ</v>
          </cell>
          <cell r="AI3951" t="str">
            <v>BACHILLERATO ÚNICO</v>
          </cell>
          <cell r="AJ3951" t="str">
            <v>BACHILLERATO GENERAL</v>
          </cell>
          <cell r="AK3951" t="str">
            <v>COBAEH PLANTEL STA. MARÍA QUELITES</v>
          </cell>
          <cell r="AL3951" t="str">
            <v>Hidalgo</v>
          </cell>
          <cell r="AM3951" t="str">
            <v>MÉXICO</v>
          </cell>
          <cell r="AN3951" t="str">
            <v>Tepeji del Río de Ocampo</v>
          </cell>
          <cell r="AO3951" t="str">
            <v xml:space="preserve">IGNACIO RAMIREZ </v>
          </cell>
          <cell r="AP3951" t="str">
            <v>San Francisco 2a. Sección</v>
          </cell>
          <cell r="AQ3951" t="str">
            <v>Tepeji del Río de Ocampo</v>
          </cell>
          <cell r="AR3951" t="str">
            <v>Hidalgo</v>
          </cell>
          <cell r="AS3951" t="str">
            <v>MÉXICO</v>
          </cell>
          <cell r="AT3951">
            <v>42854</v>
          </cell>
          <cell r="AU3951" t="str">
            <v>S/N</v>
          </cell>
          <cell r="AV3951">
            <v>0</v>
          </cell>
          <cell r="AW3951" t="str">
            <v>IGNACIO RAMIREZ  S/N, San Francisco 2a. Sección, Tepeji del Río de Ocampo, Hidalgo</v>
          </cell>
          <cell r="AX3951" t="str">
            <v>ELIA GUADALUPE ANGELES JUAREZ</v>
          </cell>
        </row>
        <row r="3952">
          <cell r="D3952">
            <v>18300335</v>
          </cell>
          <cell r="E3952" t="str">
            <v>ZAMUDIO ROSAS SILVESTRE DANIEL</v>
          </cell>
          <cell r="F3952" t="str">
            <v>UTTT</v>
          </cell>
          <cell r="G3952" t="str">
            <v>TSU</v>
          </cell>
          <cell r="H3952" t="str">
            <v>MC</v>
          </cell>
          <cell r="I3952">
            <v>2</v>
          </cell>
          <cell r="J3952" t="str">
            <v>HOMBRE</v>
          </cell>
          <cell r="K3952" t="str">
            <v>DOMICILIO CONOCIDO S/N, VISTA HERMOSA, SOYANIQUILPAN DE JUÁREZ, MÉXICO</v>
          </cell>
          <cell r="L3952">
            <v>5585458376</v>
          </cell>
          <cell r="M3952">
            <v>18.106849315068494</v>
          </cell>
          <cell r="N3952" t="str">
            <v>ZARS001126HMCMSLA1</v>
          </cell>
          <cell r="O3952" t="str">
            <v>ZAMUDIO</v>
          </cell>
          <cell r="P3952" t="str">
            <v>ROSAS</v>
          </cell>
          <cell r="Q3952" t="str">
            <v>SILVESTRE DANIEL</v>
          </cell>
          <cell r="R3952" t="str">
            <v>MECATRÓNICA, ÁREA AUTOMATIZACIÓN</v>
          </cell>
          <cell r="S3952" t="str">
            <v>Mexicana</v>
          </cell>
          <cell r="T3952" t="str">
            <v>Tlalnepantla de Baz</v>
          </cell>
          <cell r="U3952" t="str">
            <v>México</v>
          </cell>
          <cell r="V3952" t="str">
            <v>MÉXICO</v>
          </cell>
          <cell r="W3952" t="str">
            <v>zamudiod277@gmail.com</v>
          </cell>
          <cell r="X3952" t="str">
            <v>Soltero (a)</v>
          </cell>
          <cell r="Y3952">
            <v>36856</v>
          </cell>
          <cell r="Z3952" t="str">
            <v>MARIA GUADALUPE ROSAS ROMERO</v>
          </cell>
          <cell r="AA3952" t="str">
            <v>Secundaria</v>
          </cell>
          <cell r="AB3952" t="str">
            <v>DAVID ZAMUDIO EVANGELISTA</v>
          </cell>
          <cell r="AC3952" t="str">
            <v>Secundaria</v>
          </cell>
          <cell r="AD3952" t="str">
            <v>$1000 A $2000</v>
          </cell>
          <cell r="AE3952">
            <v>43252</v>
          </cell>
          <cell r="AF3952">
            <v>42217</v>
          </cell>
          <cell r="AG3952">
            <v>8.6</v>
          </cell>
          <cell r="AH3952" t="str">
            <v>MARIA GUADALUPE ROSAS ROMERO</v>
          </cell>
          <cell r="AI3952" t="str">
            <v>BACHILLERATO ÚNICO</v>
          </cell>
          <cell r="AJ3952" t="str">
            <v>BACHILLERATO GENERAL</v>
          </cell>
          <cell r="AK3952" t="str">
            <v>Escuela Preparatoria Oficial Núm. 080</v>
          </cell>
          <cell r="AL3952" t="str">
            <v>México</v>
          </cell>
          <cell r="AM3952" t="str">
            <v>MÉXICO</v>
          </cell>
          <cell r="AN3952" t="str">
            <v>Soyaniquilpan de Juárez</v>
          </cell>
          <cell r="AO3952" t="str">
            <v>DOMICILIO CONOCIDO</v>
          </cell>
          <cell r="AP3952" t="str">
            <v>Vista Hermosa</v>
          </cell>
          <cell r="AQ3952" t="str">
            <v>Soyaniquilpan de Juárez</v>
          </cell>
          <cell r="AR3952" t="str">
            <v>México</v>
          </cell>
          <cell r="AS3952" t="str">
            <v>MÉXICO</v>
          </cell>
          <cell r="AT3952">
            <v>54294</v>
          </cell>
          <cell r="AU3952" t="str">
            <v>S/N</v>
          </cell>
          <cell r="AV3952" t="str">
            <v>S/N</v>
          </cell>
          <cell r="AW3952" t="str">
            <v>DOMICILIO CONOCIDO S/N, Vista Hermosa, Soyaniquilpan de Juárez, México</v>
          </cell>
          <cell r="AX3952" t="str">
            <v>MARIA GUADALUPE</v>
          </cell>
        </row>
        <row r="3953">
          <cell r="D3953">
            <v>18301291</v>
          </cell>
          <cell r="E3953" t="str">
            <v>ZAMUDIO RUIZ BRENDA ESMERALDA</v>
          </cell>
          <cell r="F3953" t="str">
            <v>UTTT</v>
          </cell>
          <cell r="G3953" t="str">
            <v>TSU</v>
          </cell>
          <cell r="H3953" t="str">
            <v>CD-E</v>
          </cell>
          <cell r="I3953">
            <v>2</v>
          </cell>
          <cell r="J3953" t="str">
            <v>MUJER</v>
          </cell>
          <cell r="K3953" t="str">
            <v>LEANDRO VALLE  32, CENTRO, TULA DE ALLENDE, HIDALGO</v>
          </cell>
          <cell r="L3953">
            <v>5532772745</v>
          </cell>
          <cell r="M3953">
            <v>43.504109589041093</v>
          </cell>
          <cell r="N3953" t="str">
            <v>ZARB750711MHGMZR01</v>
          </cell>
          <cell r="O3953" t="str">
            <v>ZAMUDIO</v>
          </cell>
          <cell r="P3953" t="str">
            <v>RUIZ</v>
          </cell>
          <cell r="Q3953" t="str">
            <v>BRENDA ESMERALDA</v>
          </cell>
          <cell r="R3953" t="str">
            <v>CONTADURÍA, CONTADURÍA E</v>
          </cell>
          <cell r="S3953" t="str">
            <v>Mexicana</v>
          </cell>
          <cell r="T3953" t="str">
            <v>Tula de Allende</v>
          </cell>
          <cell r="U3953" t="str">
            <v>Hidalgo</v>
          </cell>
          <cell r="V3953" t="str">
            <v>MÉXICO</v>
          </cell>
          <cell r="W3953" t="str">
            <v>ZARB7507115L4@GMAIL.COM</v>
          </cell>
          <cell r="X3953" t="str">
            <v>Casado (a)</v>
          </cell>
          <cell r="Y3953">
            <v>27586</v>
          </cell>
          <cell r="Z3953" t="str">
            <v>JOSEFINA RUIZ MALDONADO</v>
          </cell>
          <cell r="AA3953" t="str">
            <v>Primaria</v>
          </cell>
          <cell r="AB3953" t="str">
            <v>LUIS ZAMUDIO GONZALEZ</v>
          </cell>
          <cell r="AC3953" t="str">
            <v>No estudió</v>
          </cell>
          <cell r="AD3953" t="str">
            <v>$5001 A $6000</v>
          </cell>
          <cell r="AE3953">
            <v>43252</v>
          </cell>
          <cell r="AF3953">
            <v>43101</v>
          </cell>
          <cell r="AH3953" t="str">
            <v>JOSE MANUEL SANCHEZ REYES</v>
          </cell>
          <cell r="AI3953" t="str">
            <v>BACHILLERATO ÚNICO</v>
          </cell>
          <cell r="AJ3953" t="str">
            <v>ACUERDO SECRETARIAL 286 BACHILLERATO</v>
          </cell>
          <cell r="AK3953" t="str">
            <v>ACUERDO NUMERO 286</v>
          </cell>
          <cell r="AL3953" t="str">
            <v>Hidalgo</v>
          </cell>
          <cell r="AM3953" t="str">
            <v>MÉXICO</v>
          </cell>
          <cell r="AN3953" t="str">
            <v>Tula de Allende</v>
          </cell>
          <cell r="AO3953" t="str">
            <v xml:space="preserve">LEANDRO VALLE </v>
          </cell>
          <cell r="AP3953" t="str">
            <v>Centro</v>
          </cell>
          <cell r="AQ3953" t="str">
            <v>Tula de Allende</v>
          </cell>
          <cell r="AR3953" t="str">
            <v>Hidalgo</v>
          </cell>
          <cell r="AS3953" t="str">
            <v>MÉXICO</v>
          </cell>
          <cell r="AT3953">
            <v>42800</v>
          </cell>
          <cell r="AU3953">
            <v>32</v>
          </cell>
          <cell r="AW3953" t="str">
            <v>LEANDRO VALLE  32, Centro, Tula de Allende, Hidalgo</v>
          </cell>
          <cell r="AX3953" t="str">
            <v>BRENDA SARAHY SERRANO ZAMUDIO</v>
          </cell>
        </row>
        <row r="3954">
          <cell r="D3954">
            <v>16301166</v>
          </cell>
          <cell r="E3954" t="str">
            <v>ZAMUDIO TREJO MARCELINO</v>
          </cell>
          <cell r="F3954" t="str">
            <v>UTTT</v>
          </cell>
          <cell r="G3954" t="str">
            <v>ING</v>
          </cell>
          <cell r="H3954" t="str">
            <v>INGE</v>
          </cell>
          <cell r="I3954">
            <v>8</v>
          </cell>
          <cell r="J3954" t="str">
            <v>HOMBRE</v>
          </cell>
          <cell r="K3954" t="str">
            <v>CONOCIDO SN, GARGANTILLA, PISAFLORES, HIDALGO</v>
          </cell>
          <cell r="L3954">
            <v>7712685014</v>
          </cell>
          <cell r="M3954">
            <v>20.331506849315069</v>
          </cell>
          <cell r="N3954" t="str">
            <v>ZATM980906HHGMRR02</v>
          </cell>
          <cell r="O3954" t="str">
            <v>ZAMUDIO</v>
          </cell>
          <cell r="P3954" t="str">
            <v>TREJO</v>
          </cell>
          <cell r="Q3954" t="str">
            <v>MARCELINO</v>
          </cell>
          <cell r="R3954" t="str">
            <v>DESARROLLO DE NEGOCIOS, INGENIERÍA EN NEGOCIOS Y GESTIÓN EMPRESARIAL</v>
          </cell>
          <cell r="S3954" t="str">
            <v>Mexicana</v>
          </cell>
          <cell r="T3954" t="str">
            <v>Pisaflores</v>
          </cell>
          <cell r="U3954" t="str">
            <v>Hidalgo</v>
          </cell>
          <cell r="V3954" t="str">
            <v>MÉXICO</v>
          </cell>
          <cell r="W3954" t="str">
            <v>marcelino@hotmail.com</v>
          </cell>
          <cell r="X3954" t="str">
            <v>Soltero (a)</v>
          </cell>
          <cell r="Y3954">
            <v>36044</v>
          </cell>
          <cell r="Z3954" t="str">
            <v>MARIA BEATRIZ TREJO RUBIO</v>
          </cell>
          <cell r="AA3954" t="str">
            <v>Secundaria</v>
          </cell>
          <cell r="AB3954" t="str">
            <v>EULOGIO ZAMUDIO TORRES</v>
          </cell>
          <cell r="AC3954" t="str">
            <v>Secundaria</v>
          </cell>
          <cell r="AD3954" t="str">
            <v>$1000 A $2000</v>
          </cell>
          <cell r="AE3954">
            <v>42552</v>
          </cell>
          <cell r="AF3954">
            <v>41487</v>
          </cell>
          <cell r="AG3954">
            <v>7.5</v>
          </cell>
          <cell r="AH3954" t="str">
            <v>MARIA BEATRIZ TREJO RUBIO</v>
          </cell>
          <cell r="AI3954" t="str">
            <v>BACHILLERATO ÚNICO</v>
          </cell>
          <cell r="AJ3954" t="str">
            <v>BACHILLERATO GENERAL</v>
          </cell>
          <cell r="AK3954" t="str">
            <v>Bachillerato del Estado de Hidalgo Plantel Gargantilla</v>
          </cell>
          <cell r="AL3954" t="str">
            <v>Hidalgo</v>
          </cell>
          <cell r="AM3954" t="str">
            <v>MÉXICO</v>
          </cell>
          <cell r="AN3954" t="str">
            <v>Pisaflores</v>
          </cell>
          <cell r="AO3954" t="str">
            <v>CONOCIDO</v>
          </cell>
          <cell r="AP3954" t="str">
            <v>Gargantilla</v>
          </cell>
          <cell r="AQ3954" t="str">
            <v>Pisaflores</v>
          </cell>
          <cell r="AR3954" t="str">
            <v>Hidalgo</v>
          </cell>
          <cell r="AS3954" t="str">
            <v>MÉXICO</v>
          </cell>
          <cell r="AT3954">
            <v>42234</v>
          </cell>
          <cell r="AU3954" t="str">
            <v>sn</v>
          </cell>
          <cell r="AV3954" t="str">
            <v>sn</v>
          </cell>
          <cell r="AW3954" t="str">
            <v>CONOCIDO sn, Gargantilla, Pisaflores, Hidalgo</v>
          </cell>
          <cell r="AX3954" t="str">
            <v>EULOGIO ZAMUDIO TORRES</v>
          </cell>
        </row>
        <row r="3955">
          <cell r="D3955">
            <v>15300468</v>
          </cell>
          <cell r="E3955" t="str">
            <v>ZARAGOZA VALDEZ BRANDON FACUNDO</v>
          </cell>
          <cell r="F3955" t="str">
            <v>UTTT</v>
          </cell>
          <cell r="G3955" t="str">
            <v>TSU</v>
          </cell>
          <cell r="H3955" t="str">
            <v>PIM</v>
          </cell>
          <cell r="I3955">
            <v>2</v>
          </cell>
          <cell r="J3955" t="str">
            <v>HOMBRE</v>
          </cell>
          <cell r="K3955" t="str">
            <v>DATIL 16A, SANTA TERESA 6, HUEHUETOCA, MÉXICO</v>
          </cell>
          <cell r="L3955">
            <v>5522796158</v>
          </cell>
          <cell r="M3955">
            <v>22.827397260273973</v>
          </cell>
          <cell r="N3955" t="str">
            <v>ZAVB960309HMCRLR07</v>
          </cell>
          <cell r="O3955" t="str">
            <v>ZARAGOZA</v>
          </cell>
          <cell r="P3955" t="str">
            <v>VALDEZ</v>
          </cell>
          <cell r="Q3955" t="str">
            <v>BRANDON FACUNDO</v>
          </cell>
          <cell r="R3955" t="str">
            <v>PROCESOS INDUSTRIALES, ÁREA MANUFACTURA</v>
          </cell>
          <cell r="S3955" t="str">
            <v>Mexicana</v>
          </cell>
          <cell r="T3955" t="str">
            <v>Toluca</v>
          </cell>
          <cell r="U3955" t="str">
            <v>México</v>
          </cell>
          <cell r="V3955" t="str">
            <v>MÉXICO</v>
          </cell>
          <cell r="W3955" t="str">
            <v>27mirbrandonZ@gmail.com</v>
          </cell>
          <cell r="X3955" t="str">
            <v>Soltero (a)</v>
          </cell>
          <cell r="Y3955">
            <v>35133</v>
          </cell>
          <cell r="Z3955" t="str">
            <v>LILIANA VALDEZ BAEZ</v>
          </cell>
          <cell r="AA3955" t="str">
            <v>Licenciatura</v>
          </cell>
          <cell r="AB3955" t="str">
            <v>FACUNDO ZARAGOZA HERRERA</v>
          </cell>
          <cell r="AC3955" t="str">
            <v>Licenciatura</v>
          </cell>
          <cell r="AD3955" t="str">
            <v>$1000 A $2000</v>
          </cell>
          <cell r="AE3955">
            <v>41821</v>
          </cell>
          <cell r="AF3955">
            <v>40756</v>
          </cell>
          <cell r="AG3955">
            <v>8.9</v>
          </cell>
          <cell r="AH3955" t="str">
            <v>FACUNDO ZARAGOZA HERRERA</v>
          </cell>
          <cell r="AI3955" t="str">
            <v>BACHILLERATO ÚNICO</v>
          </cell>
          <cell r="AJ3955" t="str">
            <v>BACHILLERATO GENERAL</v>
          </cell>
          <cell r="AK3955" t="str">
            <v>Escuela Preparatoria Oficial Núm. 004</v>
          </cell>
          <cell r="AL3955" t="str">
            <v>México</v>
          </cell>
          <cell r="AM3955" t="str">
            <v>MÉXICO</v>
          </cell>
          <cell r="AN3955" t="str">
            <v>Huehuetoca</v>
          </cell>
          <cell r="AO3955" t="str">
            <v>DATIL</v>
          </cell>
          <cell r="AP3955" t="str">
            <v>Santa Teresa 6</v>
          </cell>
          <cell r="AQ3955" t="str">
            <v>Huehuetoca</v>
          </cell>
          <cell r="AR3955" t="str">
            <v>México</v>
          </cell>
          <cell r="AS3955" t="str">
            <v>MÉXICO</v>
          </cell>
          <cell r="AT3955">
            <v>54694</v>
          </cell>
          <cell r="AU3955" t="str">
            <v>16A</v>
          </cell>
          <cell r="AW3955" t="str">
            <v>DATIL 16A, Santa Teresa 6, Huehuetoca, México</v>
          </cell>
          <cell r="AX3955" t="str">
            <v>Liliana Valdéz Báez</v>
          </cell>
        </row>
        <row r="3956">
          <cell r="D3956">
            <v>14300790</v>
          </cell>
          <cell r="E3956" t="str">
            <v>ZARCO FLORES OSWALDO</v>
          </cell>
          <cell r="F3956" t="str">
            <v>UTTT</v>
          </cell>
          <cell r="G3956" t="str">
            <v>ING</v>
          </cell>
          <cell r="H3956" t="str">
            <v>IMC</v>
          </cell>
          <cell r="I3956">
            <v>8</v>
          </cell>
          <cell r="J3956" t="str">
            <v>HOMBRE</v>
          </cell>
          <cell r="K3956" t="str">
            <v>VICENTE GUERRERO  S/N, SAN MIGUEL JAGUEYES, HUEHUETOCA, MÉXICO</v>
          </cell>
          <cell r="L3956">
            <v>5527102352</v>
          </cell>
          <cell r="M3956">
            <v>22.884931506849316</v>
          </cell>
          <cell r="N3956" t="str">
            <v>ZAFO960217HMCRLS05</v>
          </cell>
          <cell r="O3956" t="str">
            <v>ZARCO</v>
          </cell>
          <cell r="P3956" t="str">
            <v>FLORES</v>
          </cell>
          <cell r="Q3956" t="str">
            <v>OSWALDO</v>
          </cell>
          <cell r="R3956" t="str">
            <v>MECATRÓNICA, INGENIERÍA EN MECATRÓNICA</v>
          </cell>
          <cell r="S3956" t="str">
            <v>Mexicana</v>
          </cell>
          <cell r="T3956" t="str">
            <v>Coacalco de Berriozábal</v>
          </cell>
          <cell r="U3956" t="str">
            <v>México</v>
          </cell>
          <cell r="V3956" t="str">
            <v>MÉXICO</v>
          </cell>
          <cell r="W3956" t="str">
            <v>oswazarc14@hotmail.com</v>
          </cell>
          <cell r="X3956" t="str">
            <v>Soltero (a)</v>
          </cell>
          <cell r="Y3956">
            <v>35112</v>
          </cell>
          <cell r="Z3956" t="str">
            <v>MA GUADALUPE FLORES COLIN</v>
          </cell>
          <cell r="AA3956" t="str">
            <v>Bachillerato</v>
          </cell>
          <cell r="AB3956" t="str">
            <v>GILBERTO ZARCO CANO</v>
          </cell>
          <cell r="AC3956" t="str">
            <v>Secundaria</v>
          </cell>
          <cell r="AD3956" t="str">
            <v>$3001 A $4000</v>
          </cell>
          <cell r="AE3956">
            <v>41821</v>
          </cell>
          <cell r="AF3956">
            <v>40756</v>
          </cell>
          <cell r="AG3956">
            <v>8.5</v>
          </cell>
          <cell r="AH3956" t="str">
            <v>GILBERTO ZARCO CANO</v>
          </cell>
          <cell r="AI3956" t="str">
            <v>CIENCIAS EXACTAS</v>
          </cell>
          <cell r="AJ3956" t="str">
            <v>PROFESIONAL TÉCNICO BACHILLER</v>
          </cell>
          <cell r="AK3956" t="str">
            <v>CONALEP NÚM. 214 TEPEJI DEL RÍO</v>
          </cell>
          <cell r="AL3956" t="str">
            <v>Hidalgo</v>
          </cell>
          <cell r="AM3956" t="str">
            <v>MÉXICO</v>
          </cell>
          <cell r="AN3956" t="str">
            <v>Tepeji del Río de Ocampo</v>
          </cell>
          <cell r="AO3956" t="str">
            <v xml:space="preserve">VICENTE GUERRERO </v>
          </cell>
          <cell r="AP3956" t="str">
            <v>San Miguel Jagueyes</v>
          </cell>
          <cell r="AQ3956" t="str">
            <v>Huehuetoca</v>
          </cell>
          <cell r="AR3956" t="str">
            <v>México</v>
          </cell>
          <cell r="AS3956" t="str">
            <v>MÉXICO</v>
          </cell>
          <cell r="AT3956">
            <v>54690</v>
          </cell>
          <cell r="AU3956" t="str">
            <v>S/N</v>
          </cell>
          <cell r="AV3956" t="str">
            <v>S/N</v>
          </cell>
          <cell r="AW3956" t="str">
            <v>VICENTE GUERRERO  S/N, San Miguel Jagueyes, Huehuetoca, México</v>
          </cell>
          <cell r="AX3956" t="str">
            <v>MA GUADALUPE FLORES COLIN</v>
          </cell>
        </row>
        <row r="3957">
          <cell r="D3957">
            <v>18300497</v>
          </cell>
          <cell r="E3957" t="str">
            <v>ZARCO ORTIZ ALEJANDRO</v>
          </cell>
          <cell r="F3957" t="str">
            <v>UTTT</v>
          </cell>
          <cell r="G3957" t="str">
            <v>TSU</v>
          </cell>
          <cell r="H3957" t="str">
            <v>TIDSM</v>
          </cell>
          <cell r="I3957">
            <v>2</v>
          </cell>
          <cell r="J3957" t="str">
            <v>HOMBRE</v>
          </cell>
          <cell r="K3957" t="str">
            <v>AV. HIDALGO S/N, SAN MIGUEL JAGUEYES, HUEHUETOCA, MÉXICO</v>
          </cell>
          <cell r="L3957">
            <v>5564466477</v>
          </cell>
          <cell r="M3957">
            <v>18.490410958904111</v>
          </cell>
          <cell r="N3957" t="str">
            <v>ZAOA000709HMCRRLA7</v>
          </cell>
          <cell r="O3957" t="str">
            <v>ZARCO</v>
          </cell>
          <cell r="P3957" t="str">
            <v>ORTIZ</v>
          </cell>
          <cell r="Q3957" t="str">
            <v>ALEJANDRO</v>
          </cell>
          <cell r="R3957" t="str">
            <v>TECNOLOGÍAS DE LA INFORMACIÓN, ÁREA DESARROLLO DE SOFTWARE MULTIPLATAFORMA</v>
          </cell>
          <cell r="S3957" t="str">
            <v>Mexicana</v>
          </cell>
          <cell r="T3957" t="str">
            <v>Cuautitlán</v>
          </cell>
          <cell r="U3957" t="str">
            <v>México</v>
          </cell>
          <cell r="V3957" t="str">
            <v>MÉXICO</v>
          </cell>
          <cell r="W3957" t="str">
            <v>alex_999@gmail.com</v>
          </cell>
          <cell r="X3957" t="str">
            <v>Soltero (a)</v>
          </cell>
          <cell r="Y3957">
            <v>36716</v>
          </cell>
          <cell r="Z3957" t="str">
            <v>ROSAURA ZARCO ORTIZ</v>
          </cell>
          <cell r="AA3957" t="str">
            <v>Bachillerato</v>
          </cell>
          <cell r="AC3957" t="str">
            <v>No lo sé</v>
          </cell>
          <cell r="AD3957" t="str">
            <v>$1000 A $2000</v>
          </cell>
          <cell r="AE3957">
            <v>43282</v>
          </cell>
          <cell r="AF3957">
            <v>42217</v>
          </cell>
          <cell r="AG3957">
            <v>7.2</v>
          </cell>
          <cell r="AH3957" t="str">
            <v>ROSAURA ZARCO ORTIZ</v>
          </cell>
          <cell r="AI3957" t="str">
            <v>FÍSICO-MATEMÁTICAS</v>
          </cell>
          <cell r="AJ3957" t="str">
            <v>BACHILLERATO TECNOLÓGICO</v>
          </cell>
          <cell r="AK3957" t="str">
            <v>CBT NUM. 2 BICENTENARIO HUEHUETOCA</v>
          </cell>
          <cell r="AL3957" t="str">
            <v>México</v>
          </cell>
          <cell r="AM3957" t="str">
            <v>MÉXICO</v>
          </cell>
          <cell r="AN3957" t="str">
            <v>Huehuetoca</v>
          </cell>
          <cell r="AO3957" t="str">
            <v>AV. HIDALGO</v>
          </cell>
          <cell r="AP3957" t="str">
            <v>San Miguel Jagueyes</v>
          </cell>
          <cell r="AQ3957" t="str">
            <v>Huehuetoca</v>
          </cell>
          <cell r="AR3957" t="str">
            <v>México</v>
          </cell>
          <cell r="AS3957" t="str">
            <v>MÉXICO</v>
          </cell>
          <cell r="AT3957">
            <v>54690</v>
          </cell>
          <cell r="AU3957" t="str">
            <v>S/N</v>
          </cell>
          <cell r="AW3957" t="str">
            <v>AV. HIDALGO S/N, San Miguel Jagueyes, Huehuetoca, México</v>
          </cell>
          <cell r="AX3957" t="str">
            <v>VERONICA ORTIZ SANTILLAN</v>
          </cell>
        </row>
        <row r="3958">
          <cell r="D3958">
            <v>17300904</v>
          </cell>
          <cell r="E3958" t="str">
            <v>ZARCO SANTIAGO ELIZABETH</v>
          </cell>
          <cell r="F3958" t="str">
            <v>UTTT</v>
          </cell>
          <cell r="G3958" t="str">
            <v>TSU</v>
          </cell>
          <cell r="H3958" t="str">
            <v>DNM</v>
          </cell>
          <cell r="I3958">
            <v>5</v>
          </cell>
          <cell r="J3958" t="str">
            <v>MUJER</v>
          </cell>
          <cell r="K3958" t="str">
            <v>VICENTE GUERRERO  S/N, SAN MIGUEL JAGUEYES, HUEHUETOCA, MÉXICO</v>
          </cell>
          <cell r="L3958">
            <v>7731682187</v>
          </cell>
          <cell r="M3958">
            <v>19.484931506849314</v>
          </cell>
          <cell r="N3958" t="str">
            <v>ZASE990712MHGRNL04</v>
          </cell>
          <cell r="O3958" t="str">
            <v>ZARCO</v>
          </cell>
          <cell r="P3958" t="str">
            <v>SANTIAGO</v>
          </cell>
          <cell r="Q3958" t="str">
            <v>ELIZABETH</v>
          </cell>
          <cell r="R3958" t="str">
            <v>DESARROLLO DE NEGOCIOS, ÁREA MERCADOTECNIA</v>
          </cell>
          <cell r="S3958" t="str">
            <v>Mexicana</v>
          </cell>
          <cell r="T3958" t="str">
            <v>Tepeji del Río de Ocampo</v>
          </cell>
          <cell r="U3958" t="str">
            <v>Hidalgo</v>
          </cell>
          <cell r="V3958" t="str">
            <v>MÉXICO</v>
          </cell>
          <cell r="W3958" t="str">
            <v>elizabethzarcosantiago@gmail.com</v>
          </cell>
          <cell r="X3958" t="str">
            <v>Soltero (a)</v>
          </cell>
          <cell r="Y3958">
            <v>36353</v>
          </cell>
          <cell r="Z3958" t="str">
            <v xml:space="preserve">LIDIA AUORA SANTIAGO PEREZ </v>
          </cell>
          <cell r="AA3958" t="str">
            <v>Bachillerato</v>
          </cell>
          <cell r="AB3958" t="str">
            <v>FERNANDO ZARCO URBINA</v>
          </cell>
          <cell r="AC3958" t="str">
            <v>Secundaria</v>
          </cell>
          <cell r="AD3958" t="str">
            <v>$1000 A $2000</v>
          </cell>
          <cell r="AE3958">
            <v>42917</v>
          </cell>
          <cell r="AF3958">
            <v>41852</v>
          </cell>
          <cell r="AG3958">
            <v>9.6</v>
          </cell>
          <cell r="AH3958" t="str">
            <v>LIDIA AURORA SANTIAGO PEREZ</v>
          </cell>
          <cell r="AI3958" t="str">
            <v>BACHILLERATO ÚNICO</v>
          </cell>
          <cell r="AJ3958" t="str">
            <v>BACHILLERATO GENERAL</v>
          </cell>
          <cell r="AK3958" t="str">
            <v>Escuela Preparatoria Oficial Núm. 004</v>
          </cell>
          <cell r="AL3958" t="str">
            <v>México</v>
          </cell>
          <cell r="AM3958" t="str">
            <v>MÉXICO</v>
          </cell>
          <cell r="AN3958" t="str">
            <v>Huehuetoca</v>
          </cell>
          <cell r="AO3958" t="str">
            <v xml:space="preserve">VICENTE GUERRERO </v>
          </cell>
          <cell r="AP3958" t="str">
            <v>San Miguel Jagueyes</v>
          </cell>
          <cell r="AQ3958" t="str">
            <v>Huehuetoca</v>
          </cell>
          <cell r="AR3958" t="str">
            <v>México</v>
          </cell>
          <cell r="AS3958" t="str">
            <v>MÉXICO</v>
          </cell>
          <cell r="AT3958">
            <v>54690</v>
          </cell>
          <cell r="AU3958" t="str">
            <v>S/N</v>
          </cell>
          <cell r="AV3958" t="str">
            <v>S/N</v>
          </cell>
          <cell r="AW3958" t="str">
            <v>VICENTE GUERRERO  S/N, San Miguel Jagueyes, Huehuetoca, México</v>
          </cell>
          <cell r="AX3958" t="str">
            <v>LIDIA AURORA SANTIAGO PEREZ</v>
          </cell>
        </row>
        <row r="3959">
          <cell r="D3959">
            <v>18301401</v>
          </cell>
          <cell r="E3959" t="str">
            <v>ZARCO TORRES MARCO ANTONIO</v>
          </cell>
          <cell r="F3959" t="str">
            <v>UTTT</v>
          </cell>
          <cell r="G3959" t="str">
            <v>TSU</v>
          </cell>
          <cell r="H3959" t="str">
            <v>AFEP</v>
          </cell>
          <cell r="I3959">
            <v>2</v>
          </cell>
          <cell r="J3959" t="str">
            <v>HOMBRE</v>
          </cell>
          <cell r="K3959" t="str">
            <v>AV. EJERCITO  S/N, SAN MIGUEL JAGUEYES, HUEHUETOCA, MÉXICO</v>
          </cell>
          <cell r="L3959">
            <v>5571666351</v>
          </cell>
          <cell r="M3959">
            <v>18.830136986301369</v>
          </cell>
          <cell r="N3959" t="str">
            <v>ZATM000307HMCRRRA8</v>
          </cell>
          <cell r="O3959" t="str">
            <v>ZARCO</v>
          </cell>
          <cell r="P3959" t="str">
            <v>TORRES</v>
          </cell>
          <cell r="Q3959" t="str">
            <v>MARCO ANTONIO</v>
          </cell>
          <cell r="R3959" t="str">
            <v>ADMINISTRACIÓN, ÁREA FORMULACIÓN Y EVALUACIÓN DE PROYECTOS</v>
          </cell>
          <cell r="S3959" t="str">
            <v>Mexicana</v>
          </cell>
          <cell r="T3959" t="str">
            <v>Huehuetoca</v>
          </cell>
          <cell r="U3959" t="str">
            <v>México</v>
          </cell>
          <cell r="V3959" t="str">
            <v>MÉXICO</v>
          </cell>
          <cell r="W3959" t="str">
            <v>antoniotorres52_@hotmail.com</v>
          </cell>
          <cell r="X3959" t="str">
            <v>Soltero (a)</v>
          </cell>
          <cell r="Y3959">
            <v>36592</v>
          </cell>
          <cell r="Z3959" t="str">
            <v xml:space="preserve">MARIA GUADALUPE TORRES TAPIA </v>
          </cell>
          <cell r="AA3959" t="str">
            <v>Secundaria</v>
          </cell>
          <cell r="AB3959" t="str">
            <v xml:space="preserve">BERNARDINO ZARCO BARRETO </v>
          </cell>
          <cell r="AC3959" t="str">
            <v>Primaria</v>
          </cell>
          <cell r="AD3959" t="str">
            <v>$1000 A $2000</v>
          </cell>
          <cell r="AE3959">
            <v>43282</v>
          </cell>
          <cell r="AF3959">
            <v>42156</v>
          </cell>
          <cell r="AG3959">
            <v>9.3000000000000007</v>
          </cell>
          <cell r="AH3959" t="str">
            <v xml:space="preserve">MARIA GUADALUPE TORRES TAPIA </v>
          </cell>
          <cell r="AI3959" t="str">
            <v>ECONÓMICO ADMINISTRATIVAS</v>
          </cell>
          <cell r="AJ3959" t="str">
            <v>BACHILLERATO TECNOLÓGICO</v>
          </cell>
          <cell r="AK3959" t="str">
            <v>CBTIS NÚM. 200, TEPEJI DEL RÍO</v>
          </cell>
          <cell r="AL3959" t="str">
            <v>Hidalgo</v>
          </cell>
          <cell r="AM3959" t="str">
            <v>MÉXICO</v>
          </cell>
          <cell r="AN3959" t="str">
            <v>Tepeji del Río de Ocampo</v>
          </cell>
          <cell r="AO3959" t="str">
            <v xml:space="preserve">AV. EJERCITO </v>
          </cell>
          <cell r="AP3959" t="str">
            <v>San Miguel Jagueyes</v>
          </cell>
          <cell r="AQ3959" t="str">
            <v>Huehuetoca</v>
          </cell>
          <cell r="AR3959" t="str">
            <v>México</v>
          </cell>
          <cell r="AS3959" t="str">
            <v>MÉXICO</v>
          </cell>
          <cell r="AT3959">
            <v>54690</v>
          </cell>
          <cell r="AU3959" t="str">
            <v>S/N</v>
          </cell>
          <cell r="AV3959" t="str">
            <v>S/N</v>
          </cell>
          <cell r="AW3959" t="str">
            <v>AV. EJERCITO  S/N, San Miguel Jagueyes, Huehuetoca, México</v>
          </cell>
          <cell r="AX3959" t="str">
            <v>MARCO ANTONIO ZARCO TORRES</v>
          </cell>
        </row>
        <row r="3960">
          <cell r="D3960">
            <v>16300025</v>
          </cell>
          <cell r="E3960" t="str">
            <v>ZARZA SANCHEZ MARIO ALBERTO</v>
          </cell>
          <cell r="F3960" t="str">
            <v>UTTT</v>
          </cell>
          <cell r="G3960" t="str">
            <v>ING</v>
          </cell>
          <cell r="H3960" t="str">
            <v>IMI</v>
          </cell>
          <cell r="I3960">
            <v>8</v>
          </cell>
          <cell r="J3960" t="str">
            <v>HOMBRE</v>
          </cell>
          <cell r="K3960" t="str">
            <v>PRINCIPAL 3RA MANZANA SN, EL HUIZACHE, JILOTEPEC, MÉXICO</v>
          </cell>
          <cell r="L3960">
            <v>5534622302</v>
          </cell>
          <cell r="M3960">
            <v>20.18082191780822</v>
          </cell>
          <cell r="N3960" t="str">
            <v>ZASM981031HHGRNR00</v>
          </cell>
          <cell r="O3960" t="str">
            <v>ZARZA</v>
          </cell>
          <cell r="P3960" t="str">
            <v>SANCHEZ</v>
          </cell>
          <cell r="Q3960" t="str">
            <v>MARIO ALBERTO</v>
          </cell>
          <cell r="R3960" t="str">
            <v>MANTENIMIENTO, INGENIERÍA EN MANTENIMIENTO INDUSTRIAL</v>
          </cell>
          <cell r="S3960" t="str">
            <v>Mexicana</v>
          </cell>
          <cell r="T3960" t="str">
            <v>Tepeji del Río de Ocampo</v>
          </cell>
          <cell r="U3960" t="str">
            <v>Hidalgo</v>
          </cell>
          <cell r="V3960" t="str">
            <v>MÉXICO</v>
          </cell>
          <cell r="W3960" t="str">
            <v>mariozarsanchez07@hotmail.com</v>
          </cell>
          <cell r="X3960" t="str">
            <v>Soltero (a)</v>
          </cell>
          <cell r="Y3960">
            <v>36099</v>
          </cell>
          <cell r="Z3960" t="str">
            <v>YANETH HIMELDA SANCHEZ NOGUEZ</v>
          </cell>
          <cell r="AA3960" t="str">
            <v>Bachillerato</v>
          </cell>
          <cell r="AB3960" t="str">
            <v>MARIO ZARZA MONROY</v>
          </cell>
          <cell r="AC3960" t="str">
            <v>Secundaria</v>
          </cell>
          <cell r="AD3960" t="str">
            <v>$4001 A $5000</v>
          </cell>
          <cell r="AE3960">
            <v>42552</v>
          </cell>
          <cell r="AF3960">
            <v>41487</v>
          </cell>
          <cell r="AG3960">
            <v>8</v>
          </cell>
          <cell r="AH3960" t="str">
            <v>YANETH IMELDA SANCHEZ NOGUEZ</v>
          </cell>
          <cell r="AI3960" t="str">
            <v>BACHILLERATO ÚNICO</v>
          </cell>
          <cell r="AJ3960" t="str">
            <v>BACHILLERATO GENERAL</v>
          </cell>
          <cell r="AK3960" t="str">
            <v>Escuela Preparatoria Oficial Núm. 040</v>
          </cell>
          <cell r="AL3960" t="str">
            <v>México</v>
          </cell>
          <cell r="AM3960" t="str">
            <v>MÉXICO</v>
          </cell>
          <cell r="AN3960" t="str">
            <v>Jilotepec</v>
          </cell>
          <cell r="AO3960" t="str">
            <v>PRINCIPAL 3RA MANZANA</v>
          </cell>
          <cell r="AP3960" t="str">
            <v>El Huizache</v>
          </cell>
          <cell r="AQ3960" t="str">
            <v>Jilotepec</v>
          </cell>
          <cell r="AR3960" t="str">
            <v>México</v>
          </cell>
          <cell r="AS3960" t="str">
            <v>MÉXICO</v>
          </cell>
          <cell r="AT3960">
            <v>54253</v>
          </cell>
          <cell r="AU3960" t="str">
            <v>SN</v>
          </cell>
          <cell r="AV3960" t="str">
            <v>SN</v>
          </cell>
          <cell r="AW3960" t="str">
            <v>PRINCIPAL 3RA MANZANA SN, El Huizache, Jilotepec, México</v>
          </cell>
          <cell r="AX3960" t="str">
            <v>YANETH SANCHEZ NOGUEZ</v>
          </cell>
        </row>
        <row r="3961">
          <cell r="D3961">
            <v>18300313</v>
          </cell>
          <cell r="E3961" t="str">
            <v>ZAVALA PACHECO FERNANDO ADRIAN</v>
          </cell>
          <cell r="F3961" t="str">
            <v>UTTT</v>
          </cell>
          <cell r="G3961" t="str">
            <v>TSU</v>
          </cell>
          <cell r="H3961" t="str">
            <v>MC</v>
          </cell>
          <cell r="I3961">
            <v>2</v>
          </cell>
          <cell r="J3961" t="str">
            <v>HOMBRE</v>
          </cell>
          <cell r="K3961" t="str">
            <v>DOMICILIO CONOCIDO  S/N, XITEJE DE ZAPATA, TULA DE ALLENDE, HIDALGO</v>
          </cell>
          <cell r="L3961">
            <v>7731162100</v>
          </cell>
          <cell r="M3961">
            <v>19.254794520547946</v>
          </cell>
          <cell r="N3961" t="str">
            <v>ZAPF991004HDFVCR01</v>
          </cell>
          <cell r="O3961" t="str">
            <v>ZAVALA</v>
          </cell>
          <cell r="P3961" t="str">
            <v>PACHECO</v>
          </cell>
          <cell r="Q3961" t="str">
            <v>FERNANDO ADRIAN</v>
          </cell>
          <cell r="R3961" t="str">
            <v>MECATRÓNICA, ÁREA AUTOMATIZACIÓN</v>
          </cell>
          <cell r="S3961" t="str">
            <v>Mexicana</v>
          </cell>
          <cell r="T3961" t="str">
            <v>Gustavo A. Madero</v>
          </cell>
          <cell r="U3961" t="str">
            <v>Distrito Federal</v>
          </cell>
          <cell r="V3961" t="str">
            <v>MÉXICO</v>
          </cell>
          <cell r="W3961" t="str">
            <v>fernandoazp160755@gmail.com</v>
          </cell>
          <cell r="X3961" t="str">
            <v>Soltero (a)</v>
          </cell>
          <cell r="Y3961">
            <v>36437</v>
          </cell>
          <cell r="Z3961" t="str">
            <v xml:space="preserve">ANA ARACELI PACHECO GARCIA </v>
          </cell>
          <cell r="AA3961" t="str">
            <v>Bachillerato</v>
          </cell>
          <cell r="AB3961" t="str">
            <v>SILVESTRE ZAVALA RAMIREZ</v>
          </cell>
          <cell r="AC3961" t="str">
            <v>Licenciatura</v>
          </cell>
          <cell r="AD3961" t="str">
            <v>$1000 A $2000</v>
          </cell>
          <cell r="AE3961">
            <v>43282</v>
          </cell>
          <cell r="AF3961">
            <v>42217</v>
          </cell>
          <cell r="AG3961">
            <v>7.4</v>
          </cell>
          <cell r="AH3961" t="str">
            <v>SILVESTRE ZAVALA RAMIREZ</v>
          </cell>
          <cell r="AI3961" t="str">
            <v>CIENCIAS EXACTAS</v>
          </cell>
          <cell r="AJ3961" t="str">
            <v>BACHILLERATO GENERAL</v>
          </cell>
          <cell r="AK3961" t="str">
            <v>Preparatoria Federal por Cooperación Profa. Sara Robert</v>
          </cell>
          <cell r="AL3961" t="str">
            <v>Hidalgo</v>
          </cell>
          <cell r="AM3961" t="str">
            <v>MÉXICO</v>
          </cell>
          <cell r="AN3961" t="str">
            <v>Tula de Allende</v>
          </cell>
          <cell r="AO3961" t="str">
            <v xml:space="preserve">DOMICILIO CONOCIDO </v>
          </cell>
          <cell r="AP3961" t="str">
            <v>Xiteje de Zapata</v>
          </cell>
          <cell r="AQ3961" t="str">
            <v>Tula de Allende</v>
          </cell>
          <cell r="AR3961" t="str">
            <v>Hidalgo</v>
          </cell>
          <cell r="AS3961" t="str">
            <v>MÉXICO</v>
          </cell>
          <cell r="AT3961">
            <v>42814</v>
          </cell>
          <cell r="AU3961" t="str">
            <v>S/N</v>
          </cell>
          <cell r="AV3961" t="str">
            <v>S/N</v>
          </cell>
          <cell r="AW3961" t="str">
            <v>DOMICILIO CONOCIDO  S/N, Xiteje de Zapata, Tula de Allende, Hidalgo</v>
          </cell>
          <cell r="AX3961" t="str">
            <v>MELISSA</v>
          </cell>
        </row>
        <row r="3962">
          <cell r="D3962">
            <v>18300705</v>
          </cell>
          <cell r="E3962" t="str">
            <v>ZAVALA PEÑA LUIS FELIPE</v>
          </cell>
          <cell r="F3962" t="str">
            <v>UTTT</v>
          </cell>
          <cell r="G3962" t="str">
            <v>TSU</v>
          </cell>
          <cell r="H3962" t="str">
            <v>MI</v>
          </cell>
          <cell r="I3962">
            <v>2</v>
          </cell>
          <cell r="J3962" t="str">
            <v>HOMBRE</v>
          </cell>
          <cell r="K3962" t="str">
            <v>AVENIDA LA AMISTAD  15, GENERAL FELIPE ÁNGELES, IXMIQUILPAN, HIDALGO</v>
          </cell>
          <cell r="L3962">
            <v>7721584005</v>
          </cell>
          <cell r="M3962">
            <v>18.17808219178082</v>
          </cell>
          <cell r="N3962" t="str">
            <v>ZAPL001031HTSVXSA7</v>
          </cell>
          <cell r="O3962" t="str">
            <v>ZAVALA</v>
          </cell>
          <cell r="P3962" t="str">
            <v>PEÑA</v>
          </cell>
          <cell r="Q3962" t="str">
            <v>LUIS FELIPE</v>
          </cell>
          <cell r="R3962" t="str">
            <v>MANTENIMIENTO, ÁREA INDUSTRIAL</v>
          </cell>
          <cell r="S3962" t="str">
            <v>Mexicana</v>
          </cell>
          <cell r="T3962" t="str">
            <v>Victoria</v>
          </cell>
          <cell r="U3962" t="str">
            <v>Tamaulipas</v>
          </cell>
          <cell r="V3962" t="str">
            <v>MÉXICO</v>
          </cell>
          <cell r="W3962" t="str">
            <v>luizzavala44@gmail.com</v>
          </cell>
          <cell r="X3962" t="str">
            <v>Soltero (a)</v>
          </cell>
          <cell r="Y3962">
            <v>36830</v>
          </cell>
          <cell r="Z3962" t="str">
            <v xml:space="preserve">BERNARDINA PEÑA PAULIN  </v>
          </cell>
          <cell r="AA3962" t="str">
            <v>Carrera Técnica</v>
          </cell>
          <cell r="AB3962" t="str">
            <v>HECTOR GUSTAVO ZAVALA MANZANO</v>
          </cell>
          <cell r="AC3962" t="str">
            <v>Primaria</v>
          </cell>
          <cell r="AD3962" t="str">
            <v>$1000 A $2000</v>
          </cell>
          <cell r="AE3962">
            <v>43252</v>
          </cell>
          <cell r="AF3962">
            <v>42217</v>
          </cell>
          <cell r="AG3962">
            <v>8.4</v>
          </cell>
          <cell r="AH3962" t="str">
            <v>BERNARDINA PEÑA PAULIN</v>
          </cell>
          <cell r="AI3962" t="str">
            <v>FÍSICO-MATEMÁTICAS</v>
          </cell>
          <cell r="AJ3962" t="str">
            <v>BACHILLERATO TECNOLÓGICO</v>
          </cell>
          <cell r="AK3962" t="str">
            <v>CECYTEH EL MIRADOR CAPULA</v>
          </cell>
          <cell r="AL3962" t="str">
            <v>Hidalgo</v>
          </cell>
          <cell r="AM3962" t="str">
            <v>MÉXICO</v>
          </cell>
          <cell r="AN3962" t="str">
            <v>Ixmiquilpan</v>
          </cell>
          <cell r="AO3962" t="str">
            <v xml:space="preserve">AVENIDA LA AMISTAD </v>
          </cell>
          <cell r="AP3962" t="str">
            <v>General Felipe Ángeles</v>
          </cell>
          <cell r="AQ3962" t="str">
            <v>Ixmiquilpan</v>
          </cell>
          <cell r="AR3962" t="str">
            <v>Hidalgo</v>
          </cell>
          <cell r="AS3962" t="str">
            <v>MÉXICO</v>
          </cell>
          <cell r="AT3962">
            <v>42325</v>
          </cell>
          <cell r="AU3962">
            <v>15</v>
          </cell>
          <cell r="AW3962" t="str">
            <v>AVENIDA LA AMISTAD  15, General Felipe Ángeles, Ixmiquilpan, Hidalgo</v>
          </cell>
          <cell r="AX3962" t="str">
            <v>BERNARDINA PEÑA PAULIN</v>
          </cell>
        </row>
        <row r="3963">
          <cell r="D3963">
            <v>18301010</v>
          </cell>
          <cell r="E3963" t="str">
            <v>ZAVALETA SANDOVAL DAVID</v>
          </cell>
          <cell r="F3963" t="str">
            <v>UTTT</v>
          </cell>
          <cell r="G3963" t="str">
            <v>TSU</v>
          </cell>
          <cell r="H3963" t="str">
            <v>MI</v>
          </cell>
          <cell r="I3963">
            <v>2</v>
          </cell>
          <cell r="J3963" t="str">
            <v>HOMBRE</v>
          </cell>
          <cell r="K3963" t="str">
            <v>BENITO JUAREZ 16, TLAXINACALPAN, TEPEJI DEL RÍO DE OCAMPO, HIDALGO</v>
          </cell>
          <cell r="L3963">
            <v>5550838035</v>
          </cell>
          <cell r="M3963">
            <v>20.063013698630137</v>
          </cell>
          <cell r="N3963" t="str">
            <v>ZASD981213HNEVNV03</v>
          </cell>
          <cell r="O3963" t="str">
            <v>ZAVALETA</v>
          </cell>
          <cell r="P3963" t="str">
            <v>SANDOVAL</v>
          </cell>
          <cell r="Q3963" t="str">
            <v>DAVID</v>
          </cell>
          <cell r="R3963" t="str">
            <v>MANTENIMIENTO, ÁREA INDUSTRIAL</v>
          </cell>
          <cell r="S3963" t="str">
            <v>Norteamericana</v>
          </cell>
          <cell r="T3963" t="str">
            <v xml:space="preserve">Condado de Maricopa </v>
          </cell>
          <cell r="U3963" t="str">
            <v>Arizona</v>
          </cell>
          <cell r="V3963" t="str">
            <v>ESTADOS UNIDOS</v>
          </cell>
          <cell r="W3963" t="str">
            <v>davidzavaleta864@gmail.com</v>
          </cell>
          <cell r="X3963" t="str">
            <v>Soltero (a)</v>
          </cell>
          <cell r="Y3963">
            <v>36142</v>
          </cell>
          <cell r="Z3963" t="str">
            <v>MARIA MAGDALENA SANDOVAL MURILLO</v>
          </cell>
          <cell r="AA3963" t="str">
            <v>Secundaria</v>
          </cell>
          <cell r="AB3963" t="str">
            <v>HERIBERTO ZAVALETA SANCHEZ</v>
          </cell>
          <cell r="AC3963" t="str">
            <v>Secundaria</v>
          </cell>
          <cell r="AD3963" t="str">
            <v>$1000 A $2000</v>
          </cell>
          <cell r="AE3963">
            <v>42583</v>
          </cell>
          <cell r="AF3963">
            <v>41487</v>
          </cell>
          <cell r="AG3963">
            <v>7.9</v>
          </cell>
          <cell r="AH3963" t="str">
            <v>HERIBERTO ZAVALETA SANCHEZ</v>
          </cell>
          <cell r="AI3963" t="str">
            <v>QUÍMICO BIOLÓGICAS</v>
          </cell>
          <cell r="AJ3963" t="str">
            <v>BACHILLERATO GENERAL</v>
          </cell>
          <cell r="AK3963" t="str">
            <v>CBTIS NÚM. 200, TEPEJI DEL RÍO</v>
          </cell>
          <cell r="AL3963" t="str">
            <v>Hidalgo</v>
          </cell>
          <cell r="AM3963" t="str">
            <v>MÉXICO</v>
          </cell>
          <cell r="AN3963" t="str">
            <v>Tepeji del Río de Ocampo</v>
          </cell>
          <cell r="AO3963" t="str">
            <v>BENITO JUAREZ</v>
          </cell>
          <cell r="AP3963" t="str">
            <v>Tlaxinacalpan</v>
          </cell>
          <cell r="AQ3963" t="str">
            <v>Tepeji del Río de Ocampo</v>
          </cell>
          <cell r="AR3963" t="str">
            <v>Hidalgo</v>
          </cell>
          <cell r="AS3963" t="str">
            <v>MÉXICO</v>
          </cell>
          <cell r="AT3963">
            <v>42855</v>
          </cell>
          <cell r="AU3963">
            <v>16</v>
          </cell>
          <cell r="AV3963" t="str">
            <v>SN</v>
          </cell>
          <cell r="AW3963" t="str">
            <v>BENITO JUAREZ 16, Tlaxinacalpan, Tepeji del Río de Ocampo, Hidalgo</v>
          </cell>
          <cell r="AX3963" t="str">
            <v>HERIBERTO ZAVALETA SANCHEZ</v>
          </cell>
        </row>
        <row r="3964">
          <cell r="D3964">
            <v>15300472</v>
          </cell>
          <cell r="E3964" t="str">
            <v>ZEA DIAZ EVA ARANTXAZU</v>
          </cell>
          <cell r="F3964" t="str">
            <v>UTTT</v>
          </cell>
          <cell r="G3964" t="str">
            <v>ING</v>
          </cell>
          <cell r="H3964" t="str">
            <v>IQ</v>
          </cell>
          <cell r="I3964">
            <v>11</v>
          </cell>
          <cell r="J3964" t="str">
            <v>MUJER</v>
          </cell>
          <cell r="K3964" t="str">
            <v>CENTRAL 16, LAS PALMAS, TULA DE ALLENDE, HIDALGO</v>
          </cell>
          <cell r="L3964">
            <v>7731884515</v>
          </cell>
          <cell r="M3964">
            <v>20.967123287671232</v>
          </cell>
          <cell r="N3964" t="str">
            <v>ZEDE980117MHGXZV01</v>
          </cell>
          <cell r="O3964" t="str">
            <v>ZEA</v>
          </cell>
          <cell r="P3964" t="str">
            <v>DIAZ</v>
          </cell>
          <cell r="Q3964" t="str">
            <v>EVA ARANTXAZU</v>
          </cell>
          <cell r="R3964" t="str">
            <v>QUÍMICA, INGENIERÍA QUÍMICA</v>
          </cell>
          <cell r="S3964" t="str">
            <v>Mexicana</v>
          </cell>
          <cell r="T3964" t="str">
            <v>Tula de Allende</v>
          </cell>
          <cell r="U3964" t="str">
            <v>Hidalgo</v>
          </cell>
          <cell r="V3964" t="str">
            <v>MÉXICO</v>
          </cell>
          <cell r="W3964" t="str">
            <v>arantxazu.zea@gmail.com</v>
          </cell>
          <cell r="X3964" t="str">
            <v>Soltero (a)</v>
          </cell>
          <cell r="Y3964">
            <v>35812</v>
          </cell>
          <cell r="Z3964" t="str">
            <v>EVA KARLA DIAZ GARCIA</v>
          </cell>
          <cell r="AA3964" t="str">
            <v>Posgrado (Especialidad_Maestría_Doctorado)</v>
          </cell>
          <cell r="AB3964" t="str">
            <v>ALBERTO ZEA TAVERA</v>
          </cell>
          <cell r="AC3964" t="str">
            <v>Licenciatura</v>
          </cell>
          <cell r="AD3964" t="str">
            <v>$12501 A $15000</v>
          </cell>
          <cell r="AE3964">
            <v>42186</v>
          </cell>
          <cell r="AF3964">
            <v>41122</v>
          </cell>
          <cell r="AG3964">
            <v>8.1999999999999993</v>
          </cell>
          <cell r="AH3964" t="str">
            <v>ALBERTO ZEA TAVERA</v>
          </cell>
          <cell r="AI3964" t="str">
            <v>QUÍMICO BIOLÓGICAS</v>
          </cell>
          <cell r="AJ3964" t="str">
            <v>BACHILLERATO GENERAL</v>
          </cell>
          <cell r="AK3964" t="str">
            <v>Preparatoria Federal por Cooperación Profa. Sara Robert</v>
          </cell>
          <cell r="AL3964" t="str">
            <v>Hidalgo</v>
          </cell>
          <cell r="AM3964" t="str">
            <v>MÉXICO</v>
          </cell>
          <cell r="AN3964" t="str">
            <v>Tula de Allende</v>
          </cell>
          <cell r="AO3964" t="str">
            <v>CENTRAL</v>
          </cell>
          <cell r="AP3964" t="str">
            <v>Las Palmas</v>
          </cell>
          <cell r="AQ3964" t="str">
            <v>Tula de Allende</v>
          </cell>
          <cell r="AR3964" t="str">
            <v>Hidalgo</v>
          </cell>
          <cell r="AS3964" t="str">
            <v>MÉXICO</v>
          </cell>
          <cell r="AT3964">
            <v>42800</v>
          </cell>
          <cell r="AU3964">
            <v>16</v>
          </cell>
          <cell r="AW3964" t="str">
            <v>CENTRAL 16, Las Palmas, Tula de Allende, Hidalgo</v>
          </cell>
          <cell r="AX3964" t="str">
            <v xml:space="preserve">Carla Zea </v>
          </cell>
        </row>
        <row r="3965">
          <cell r="D3965">
            <v>18300096</v>
          </cell>
          <cell r="E3965" t="str">
            <v>ZENAIDO MAXTHA ODALYS</v>
          </cell>
          <cell r="F3965" t="str">
            <v>UTTT</v>
          </cell>
          <cell r="G3965" t="str">
            <v>TSU</v>
          </cell>
          <cell r="H3965" t="str">
            <v>PIM</v>
          </cell>
          <cell r="I3965">
            <v>2</v>
          </cell>
          <cell r="J3965" t="str">
            <v>MUJER</v>
          </cell>
          <cell r="K3965" t="str">
            <v>ENTRADA PRINCIPAL EL DURAZNO S/N, EL DURAZNO, IXMIQUILPAN, HIDALGO</v>
          </cell>
          <cell r="L3965">
            <v>7721435080</v>
          </cell>
          <cell r="M3965">
            <v>18.484931506849314</v>
          </cell>
          <cell r="N3965" t="str">
            <v>ZEMO000711MNENXDA0</v>
          </cell>
          <cell r="O3965" t="str">
            <v>ZENAIDO</v>
          </cell>
          <cell r="P3965" t="str">
            <v>MAXTHA</v>
          </cell>
          <cell r="Q3965" t="str">
            <v>ODALYS</v>
          </cell>
          <cell r="R3965" t="str">
            <v>PROCESOS INDUSTRIALES, ÁREA MANUFACTURA</v>
          </cell>
          <cell r="S3965" t="str">
            <v>Norteamericana</v>
          </cell>
          <cell r="T3965" t="str">
            <v xml:space="preserve">Condado de Colquitt </v>
          </cell>
          <cell r="U3965" t="str">
            <v>Georgia</v>
          </cell>
          <cell r="V3965" t="str">
            <v>ESTADOS UNIDOS</v>
          </cell>
          <cell r="W3965" t="str">
            <v>odalyszenaidomaxtha@gmail.com</v>
          </cell>
          <cell r="X3965" t="str">
            <v>Soltero (a)</v>
          </cell>
          <cell r="Y3965">
            <v>36718</v>
          </cell>
          <cell r="Z3965" t="str">
            <v>INEZ MAXTHA MARTINEZ</v>
          </cell>
          <cell r="AA3965" t="str">
            <v>Primaria</v>
          </cell>
          <cell r="AB3965" t="str">
            <v>GUADALUPE ZENAIDO SALVADOR</v>
          </cell>
          <cell r="AC3965" t="str">
            <v>Primaria</v>
          </cell>
          <cell r="AD3965" t="str">
            <v>$1000 A $2000</v>
          </cell>
          <cell r="AE3965">
            <v>43282</v>
          </cell>
          <cell r="AF3965">
            <v>42217</v>
          </cell>
          <cell r="AG3965">
            <v>9.6999999999999993</v>
          </cell>
          <cell r="AH3965" t="str">
            <v>GUADALUPE ZENAIDO SALVADOR</v>
          </cell>
          <cell r="AI3965" t="str">
            <v>BACHILLERATO ÚNICO</v>
          </cell>
          <cell r="AJ3965" t="str">
            <v>BACHILLERATO GENERAL</v>
          </cell>
          <cell r="AK3965" t="str">
            <v xml:space="preserve">Escuela Preparatoria del Valle </v>
          </cell>
          <cell r="AL3965" t="str">
            <v>Hidalgo</v>
          </cell>
          <cell r="AM3965" t="str">
            <v>MÉXICO</v>
          </cell>
          <cell r="AN3965" t="str">
            <v>Ixmiquilpan</v>
          </cell>
          <cell r="AO3965" t="str">
            <v>ENTRADA PRINCIPAL EL DURAZNO</v>
          </cell>
          <cell r="AP3965" t="str">
            <v>El Durazno</v>
          </cell>
          <cell r="AQ3965" t="str">
            <v>Ixmiquilpan</v>
          </cell>
          <cell r="AR3965" t="str">
            <v>Hidalgo</v>
          </cell>
          <cell r="AS3965" t="str">
            <v>MÉXICO</v>
          </cell>
          <cell r="AT3965">
            <v>42310</v>
          </cell>
          <cell r="AU3965" t="str">
            <v>S/N</v>
          </cell>
          <cell r="AW3965" t="str">
            <v>ENTRADA PRINCIPAL EL DURAZNO S/N, El Durazno, Ixmiquilpan, Hidalgo</v>
          </cell>
          <cell r="AX3965" t="str">
            <v>INES MAXTHA MARTINEZ</v>
          </cell>
        </row>
        <row r="3966">
          <cell r="D3966">
            <v>16300942</v>
          </cell>
          <cell r="E3966" t="str">
            <v>ZENAIDO MENDOZA JUAN JULIAN</v>
          </cell>
          <cell r="F3966" t="str">
            <v>UTTT</v>
          </cell>
          <cell r="G3966" t="str">
            <v>ING</v>
          </cell>
          <cell r="H3966" t="str">
            <v>ITI</v>
          </cell>
          <cell r="I3966">
            <v>8</v>
          </cell>
          <cell r="J3966" t="str">
            <v>HOMBRE</v>
          </cell>
          <cell r="K3966" t="str">
            <v>FRANCISCO VILLA 1, EL LLANO 1A SECCIÓN, TULA DE ALLENDE, HIDALGO</v>
          </cell>
          <cell r="L3966">
            <v>7712841418</v>
          </cell>
          <cell r="M3966">
            <v>20.873972602739727</v>
          </cell>
          <cell r="N3966" t="str">
            <v>ZEMJ980220HHGNNN08</v>
          </cell>
          <cell r="O3966" t="str">
            <v>ZENAIDO</v>
          </cell>
          <cell r="P3966" t="str">
            <v>MENDOZA</v>
          </cell>
          <cell r="Q3966" t="str">
            <v>JUAN JULIAN</v>
          </cell>
          <cell r="R3966" t="str">
            <v>TECNOLOGÍAS DE LA INFORMACIÓN Y COMUNICACIÓN, INGENIERÍA EN TECNOLOGÍAS DE LA INFORMACIÓN</v>
          </cell>
          <cell r="S3966" t="str">
            <v>Mexicana</v>
          </cell>
          <cell r="T3966" t="str">
            <v>Tula de Allende</v>
          </cell>
          <cell r="U3966" t="str">
            <v>Hidalgo</v>
          </cell>
          <cell r="V3966" t="str">
            <v>MÉXICO</v>
          </cell>
          <cell r="W3966" t="str">
            <v>juanzenaido44@gmail.com</v>
          </cell>
          <cell r="X3966" t="str">
            <v>Soltero (a)</v>
          </cell>
          <cell r="Y3966">
            <v>35846</v>
          </cell>
          <cell r="Z3966" t="str">
            <v>MARTINA MENDOZA MARTINEZ</v>
          </cell>
          <cell r="AA3966" t="str">
            <v>Carrera Técnica</v>
          </cell>
          <cell r="AB3966" t="str">
            <v>FAUSTINO ZENAIDO MEZA</v>
          </cell>
          <cell r="AC3966" t="str">
            <v>Secundaria</v>
          </cell>
          <cell r="AD3966" t="str">
            <v>$1000 A $2000</v>
          </cell>
          <cell r="AE3966">
            <v>42522</v>
          </cell>
          <cell r="AF3966">
            <v>41456</v>
          </cell>
          <cell r="AG3966">
            <v>8.16</v>
          </cell>
          <cell r="AH3966" t="str">
            <v>FAUSTINO ZENAIDO MEZA</v>
          </cell>
          <cell r="AI3966" t="str">
            <v>BACHILLERATO ÚNICO</v>
          </cell>
          <cell r="AJ3966" t="str">
            <v>BACHILLERATO GENERAL</v>
          </cell>
          <cell r="AK3966" t="str">
            <v xml:space="preserve">Sor Juana Ines de la Cruz </v>
          </cell>
          <cell r="AL3966" t="str">
            <v>Hidalgo</v>
          </cell>
          <cell r="AM3966" t="str">
            <v>MÉXICO</v>
          </cell>
          <cell r="AN3966" t="str">
            <v>Tlahuelilpan</v>
          </cell>
          <cell r="AO3966" t="str">
            <v>FRANCISCO VILLA</v>
          </cell>
          <cell r="AP3966" t="str">
            <v>El Llano 1a Sección</v>
          </cell>
          <cell r="AQ3966" t="str">
            <v>Tula de Allende</v>
          </cell>
          <cell r="AR3966" t="str">
            <v>Hidalgo</v>
          </cell>
          <cell r="AS3966" t="str">
            <v>MÉXICO</v>
          </cell>
          <cell r="AT3966">
            <v>42820</v>
          </cell>
          <cell r="AU3966">
            <v>1</v>
          </cell>
          <cell r="AW3966" t="str">
            <v>FRANCISCO VILLA 1, El Llano 1a Sección, Tula de Allende, Hidalgo</v>
          </cell>
          <cell r="AX3966" t="str">
            <v>FAUSTINO ZENAIDO MEZA</v>
          </cell>
        </row>
        <row r="3967">
          <cell r="D3967">
            <v>15301095</v>
          </cell>
          <cell r="E3967" t="str">
            <v>ZEPEDA GODOY YENIA YOSELIN</v>
          </cell>
          <cell r="F3967" t="str">
            <v>UTTT</v>
          </cell>
          <cell r="G3967" t="str">
            <v>ING</v>
          </cell>
          <cell r="H3967" t="str">
            <v>IPOI</v>
          </cell>
          <cell r="I3967">
            <v>11</v>
          </cell>
          <cell r="J3967" t="str">
            <v>MUJER</v>
          </cell>
          <cell r="K3967" t="str">
            <v>AV. DEL TRABAJO  77, SAN JUAN ACHICHILCO, TEZONTEPEC DE ALDAMA, HIDALGO</v>
          </cell>
          <cell r="L3967">
            <v>7731079530</v>
          </cell>
          <cell r="M3967">
            <v>21.487671232876714</v>
          </cell>
          <cell r="N3967" t="str">
            <v>ZEGY970711MHGPDN08</v>
          </cell>
          <cell r="O3967" t="str">
            <v>ZEPEDA</v>
          </cell>
          <cell r="P3967" t="str">
            <v>GODOY</v>
          </cell>
          <cell r="Q3967" t="str">
            <v>YENIA YOSELIN</v>
          </cell>
          <cell r="R3967" t="str">
            <v>PROCESOS INDUSTRIALES, INGENIERÍA EN PROCESOS Y OPERACIONES INDUSTRIALES</v>
          </cell>
          <cell r="S3967" t="str">
            <v>Mexicana</v>
          </cell>
          <cell r="T3967" t="str">
            <v>Tula de Allende</v>
          </cell>
          <cell r="U3967" t="str">
            <v>Hidalgo</v>
          </cell>
          <cell r="V3967" t="str">
            <v>MÉXICO</v>
          </cell>
          <cell r="W3967" t="str">
            <v>agus_zefa@hotmail.com</v>
          </cell>
          <cell r="X3967" t="str">
            <v>Soltero (a)</v>
          </cell>
          <cell r="Y3967">
            <v>35622</v>
          </cell>
          <cell r="Z3967" t="str">
            <v>FRANCISCA GODOY GONZALEZ</v>
          </cell>
          <cell r="AA3967" t="str">
            <v>Secundaria</v>
          </cell>
          <cell r="AB3967" t="str">
            <v xml:space="preserve">AGUSTIN ZEPEDA FALCON </v>
          </cell>
          <cell r="AC3967" t="str">
            <v>Bachillerato</v>
          </cell>
          <cell r="AD3967" t="str">
            <v>$3001 A $4000</v>
          </cell>
          <cell r="AE3967">
            <v>42156</v>
          </cell>
          <cell r="AF3967">
            <v>41091</v>
          </cell>
          <cell r="AG3967">
            <v>8.52</v>
          </cell>
          <cell r="AH3967" t="str">
            <v xml:space="preserve">AGUSTIN ZEPEDA FALCON </v>
          </cell>
          <cell r="AI3967" t="str">
            <v>BACHILLERATO ÚNICO</v>
          </cell>
          <cell r="AJ3967" t="str">
            <v>BACHILLERATO GENERAL</v>
          </cell>
          <cell r="AK3967" t="str">
            <v xml:space="preserve">Sor Juana Ines de la Cruz </v>
          </cell>
          <cell r="AL3967" t="str">
            <v>Hidalgo</v>
          </cell>
          <cell r="AM3967" t="str">
            <v>MÉXICO</v>
          </cell>
          <cell r="AN3967" t="str">
            <v>Tlahuelilpan</v>
          </cell>
          <cell r="AO3967" t="str">
            <v xml:space="preserve">AV. DEL TRABAJO </v>
          </cell>
          <cell r="AP3967" t="str">
            <v>San Juan Achichilco</v>
          </cell>
          <cell r="AQ3967" t="str">
            <v>Tezontepec de Aldama</v>
          </cell>
          <cell r="AR3967" t="str">
            <v>Hidalgo</v>
          </cell>
          <cell r="AS3967" t="str">
            <v>MÉXICO</v>
          </cell>
          <cell r="AT3967">
            <v>42772</v>
          </cell>
          <cell r="AU3967">
            <v>77</v>
          </cell>
          <cell r="AW3967" t="str">
            <v>AV. DEL TRABAJO  77, San Juan Achichilco, Tezontepec de Aldama, Hidalgo</v>
          </cell>
          <cell r="AX3967" t="str">
            <v>AGUSTIN ZEPEDA FALCON</v>
          </cell>
        </row>
        <row r="3968">
          <cell r="D3968">
            <v>17301481</v>
          </cell>
          <cell r="E3968" t="str">
            <v>ZUÑIGA ACOSTA LUIS DANIEL</v>
          </cell>
          <cell r="F3968" t="str">
            <v>UTTT</v>
          </cell>
          <cell r="G3968" t="str">
            <v>TSU</v>
          </cell>
          <cell r="H3968" t="str">
            <v>QI</v>
          </cell>
          <cell r="I3968">
            <v>2</v>
          </cell>
          <cell r="J3968" t="str">
            <v>HOMBRE</v>
          </cell>
          <cell r="K3968" t="str">
            <v>FERROCARRIL NORTE  24, PROGRESO DE OBREGÓN CENTRO, PROGRESO DE OBREGÓN, HIDALGO</v>
          </cell>
          <cell r="L3968">
            <v>7381451872</v>
          </cell>
          <cell r="M3968">
            <v>20.076712328767123</v>
          </cell>
          <cell r="N3968" t="str">
            <v>ZUAL981208HHGXCS08</v>
          </cell>
          <cell r="O3968" t="str">
            <v>ZUÑIGA</v>
          </cell>
          <cell r="P3968" t="str">
            <v>ACOSTA</v>
          </cell>
          <cell r="Q3968" t="str">
            <v>LUIS DANIEL</v>
          </cell>
          <cell r="R3968" t="str">
            <v>QUÍMICA, ÁREA INDUSTRIAL</v>
          </cell>
          <cell r="S3968" t="str">
            <v>Mexicana</v>
          </cell>
          <cell r="T3968" t="str">
            <v>Progreso de Obregón</v>
          </cell>
          <cell r="U3968" t="str">
            <v>Hidalgo</v>
          </cell>
          <cell r="V3968" t="str">
            <v>MÉXICO</v>
          </cell>
          <cell r="W3968" t="str">
            <v>luisdanielZA@hotmail.com</v>
          </cell>
          <cell r="X3968" t="str">
            <v>Soltero (a)</v>
          </cell>
          <cell r="Y3968">
            <v>36137</v>
          </cell>
          <cell r="Z3968" t="str">
            <v>MARY LAURA ACOSTA PEREZ</v>
          </cell>
          <cell r="AA3968" t="str">
            <v>Secundaria</v>
          </cell>
          <cell r="AB3968" t="str">
            <v>MARCO ANTONIO ZUÑIGA ALFARO</v>
          </cell>
          <cell r="AC3968" t="str">
            <v>Bachillerato</v>
          </cell>
          <cell r="AD3968" t="str">
            <v>$1000 A $2000</v>
          </cell>
          <cell r="AE3968">
            <v>42887</v>
          </cell>
          <cell r="AF3968">
            <v>41852</v>
          </cell>
          <cell r="AG3968">
            <v>8.1</v>
          </cell>
          <cell r="AH3968" t="str">
            <v>MARY LAURA ACOSTA PEREZ</v>
          </cell>
          <cell r="AI3968" t="str">
            <v>BACHILLERATO ÚNICO</v>
          </cell>
          <cell r="AJ3968" t="str">
            <v>BACHILLERATO GENERAL</v>
          </cell>
          <cell r="AK3968" t="str">
            <v>Preparatoria Federal por Cooperación Lic. Benito Juárez</v>
          </cell>
          <cell r="AL3968" t="str">
            <v>Hidalgo</v>
          </cell>
          <cell r="AM3968" t="str">
            <v>MÉXICO</v>
          </cell>
          <cell r="AN3968" t="str">
            <v>Progreso de Obregón</v>
          </cell>
          <cell r="AO3968" t="str">
            <v xml:space="preserve">FERROCARRIL NORTE </v>
          </cell>
          <cell r="AP3968" t="str">
            <v>Progreso de Obregón Centro</v>
          </cell>
          <cell r="AQ3968" t="str">
            <v>Progreso de Obregón</v>
          </cell>
          <cell r="AR3968" t="str">
            <v>Hidalgo</v>
          </cell>
          <cell r="AS3968" t="str">
            <v>MÉXICO</v>
          </cell>
          <cell r="AT3968">
            <v>42730</v>
          </cell>
          <cell r="AU3968">
            <v>24</v>
          </cell>
          <cell r="AW3968" t="str">
            <v>FERROCARRIL NORTE  24, Progreso de Obregón Centro, Progreso de Obregón, Hidalgo</v>
          </cell>
          <cell r="AX3968" t="str">
            <v>MARY LAURA ACOSTA PEREZ</v>
          </cell>
        </row>
        <row r="3969">
          <cell r="D3969">
            <v>18300692</v>
          </cell>
          <cell r="E3969" t="str">
            <v>ZUÑIGA ALPIZAR MARIANA</v>
          </cell>
          <cell r="F3969" t="str">
            <v>UTTT</v>
          </cell>
          <cell r="G3969" t="str">
            <v>TSU</v>
          </cell>
          <cell r="H3969" t="str">
            <v>LCS</v>
          </cell>
          <cell r="I3969">
            <v>2</v>
          </cell>
          <cell r="J3969" t="str">
            <v>MUJER</v>
          </cell>
          <cell r="K3969" t="str">
            <v>DOMICILIO CONOCIDO SN, XOCHITLÁN DE LAS FLORES, TULA DE ALLENDE, HIDALGO</v>
          </cell>
          <cell r="L3969">
            <v>7731158153</v>
          </cell>
          <cell r="M3969">
            <v>18.824657534246576</v>
          </cell>
          <cell r="N3969" t="str">
            <v>ZUAM000309MHGXLRA2</v>
          </cell>
          <cell r="O3969" t="str">
            <v>ZUÑIGA</v>
          </cell>
          <cell r="P3969" t="str">
            <v>ALPIZAR</v>
          </cell>
          <cell r="Q3969" t="str">
            <v>MARIANA</v>
          </cell>
          <cell r="R3969" t="str">
            <v>LOGÍSTICA, ÁREA CADENA DE SUMINISTROS</v>
          </cell>
          <cell r="S3969" t="str">
            <v>Mexicana</v>
          </cell>
          <cell r="T3969" t="str">
            <v>Tula de Allende</v>
          </cell>
          <cell r="U3969" t="str">
            <v>Hidalgo</v>
          </cell>
          <cell r="V3969" t="str">
            <v>MÉXICO</v>
          </cell>
          <cell r="W3969" t="str">
            <v>zunigaalpizarmariana@gmail.com</v>
          </cell>
          <cell r="X3969" t="str">
            <v>Soltero (a)</v>
          </cell>
          <cell r="Y3969">
            <v>36594</v>
          </cell>
          <cell r="Z3969" t="str">
            <v xml:space="preserve">MARGARITA ALPIZAR VILLEDA </v>
          </cell>
          <cell r="AA3969" t="str">
            <v>Primaria</v>
          </cell>
          <cell r="AB3969" t="str">
            <v>MARIO ZUÑIGA ALPIZAR</v>
          </cell>
          <cell r="AC3969" t="str">
            <v>Bachillerato</v>
          </cell>
          <cell r="AD3969" t="str">
            <v>$1000 A $2000</v>
          </cell>
          <cell r="AE3969">
            <v>43282</v>
          </cell>
          <cell r="AF3969">
            <v>42217</v>
          </cell>
          <cell r="AG3969">
            <v>8.4</v>
          </cell>
          <cell r="AH3969" t="str">
            <v>MARGARITA ALPIZAR VILLEDA</v>
          </cell>
          <cell r="AI3969" t="str">
            <v>BACHILLERATO ÚNICO</v>
          </cell>
          <cell r="AJ3969" t="str">
            <v>BACHILLERATO GENERAL</v>
          </cell>
          <cell r="AK3969" t="str">
            <v>Preparatoria Federal por Cooperación Profa. Sara Robert</v>
          </cell>
          <cell r="AL3969" t="str">
            <v>Hidalgo</v>
          </cell>
          <cell r="AM3969" t="str">
            <v>MÉXICO</v>
          </cell>
          <cell r="AN3969" t="str">
            <v>Tula de Allende</v>
          </cell>
          <cell r="AO3969" t="str">
            <v>DOMICILIO CONOCIDO</v>
          </cell>
          <cell r="AP3969" t="str">
            <v>Xochitlán de las Flores</v>
          </cell>
          <cell r="AQ3969" t="str">
            <v>Tula de Allende</v>
          </cell>
          <cell r="AR3969" t="str">
            <v>Hidalgo</v>
          </cell>
          <cell r="AS3969" t="str">
            <v>MÉXICO</v>
          </cell>
          <cell r="AT3969">
            <v>42815</v>
          </cell>
          <cell r="AU3969" t="str">
            <v>SN</v>
          </cell>
          <cell r="AW3969" t="str">
            <v>DOMICILIO CONOCIDO SN, Xochitlán de las Flores, Tula de Allende, Hidalgo</v>
          </cell>
          <cell r="AX3969" t="str">
            <v>MARGARITA ALPIZAR VILLEDA</v>
          </cell>
        </row>
        <row r="3970">
          <cell r="D3970">
            <v>17300420</v>
          </cell>
          <cell r="E3970" t="str">
            <v>ZUÑIGA ANGELES MARIA GUADALUPE</v>
          </cell>
          <cell r="F3970" t="str">
            <v>UTTT</v>
          </cell>
          <cell r="G3970" t="str">
            <v>TSU</v>
          </cell>
          <cell r="H3970" t="str">
            <v>LTT</v>
          </cell>
          <cell r="I3970">
            <v>5</v>
          </cell>
          <cell r="J3970" t="str">
            <v>MUJER</v>
          </cell>
          <cell r="K3970" t="str">
            <v>16 DE SEPTIEMBRE S/N, EL MONTECILLO, TULA DE ALLENDE, HIDALGO</v>
          </cell>
          <cell r="L3970">
            <v>7737397591</v>
          </cell>
          <cell r="M3970">
            <v>20.947945205479453</v>
          </cell>
          <cell r="N3970" t="str">
            <v>ZUAG980124MHGXND06</v>
          </cell>
          <cell r="O3970" t="str">
            <v>ZUÑIGA</v>
          </cell>
          <cell r="P3970" t="str">
            <v>ANGELES</v>
          </cell>
          <cell r="Q3970" t="str">
            <v>MARIA GUADALUPE</v>
          </cell>
          <cell r="R3970" t="str">
            <v>LOGÍSTICA, ÁREA TRANSPORTE TERRESTRE</v>
          </cell>
          <cell r="S3970" t="str">
            <v>Mexicana</v>
          </cell>
          <cell r="T3970" t="str">
            <v>Tula de Allende</v>
          </cell>
          <cell r="U3970" t="str">
            <v>Hidalgo</v>
          </cell>
          <cell r="V3970" t="str">
            <v>MÉXICO</v>
          </cell>
          <cell r="W3970" t="str">
            <v>lupitaa_24@outlook.es</v>
          </cell>
          <cell r="X3970" t="str">
            <v>Soltero (a)</v>
          </cell>
          <cell r="Y3970">
            <v>35819</v>
          </cell>
          <cell r="Z3970" t="str">
            <v>JISELA ANGELES PEREZ</v>
          </cell>
          <cell r="AA3970" t="str">
            <v>Bachillerato</v>
          </cell>
          <cell r="AB3970" t="str">
            <v>J. FELIX ZUÑIGA GONZALEZ</v>
          </cell>
          <cell r="AC3970" t="str">
            <v>Secundaria</v>
          </cell>
          <cell r="AD3970" t="str">
            <v>$1000 A $2000</v>
          </cell>
          <cell r="AE3970">
            <v>42552</v>
          </cell>
          <cell r="AF3970">
            <v>41852</v>
          </cell>
          <cell r="AG3970">
            <v>8.8000000000000007</v>
          </cell>
          <cell r="AH3970" t="str">
            <v>JISELA ANGELES PEREZ</v>
          </cell>
          <cell r="AI3970" t="str">
            <v>HUMANIDADES</v>
          </cell>
          <cell r="AJ3970" t="str">
            <v>BACHILLERATO TECNOLÓGICO</v>
          </cell>
          <cell r="AK3970" t="str">
            <v xml:space="preserve">Instituto Tecnológico Canadiense </v>
          </cell>
          <cell r="AL3970" t="str">
            <v>Hidalgo</v>
          </cell>
          <cell r="AM3970" t="str">
            <v>MÉXICO</v>
          </cell>
          <cell r="AN3970" t="str">
            <v>Tula de Allende</v>
          </cell>
          <cell r="AO3970" t="str">
            <v>16 DE SEPTIEMBRE</v>
          </cell>
          <cell r="AP3970" t="str">
            <v>El Montecillo</v>
          </cell>
          <cell r="AQ3970" t="str">
            <v>Tula de Allende</v>
          </cell>
          <cell r="AR3970" t="str">
            <v>Hidalgo</v>
          </cell>
          <cell r="AS3970" t="str">
            <v>MÉXICO</v>
          </cell>
          <cell r="AT3970">
            <v>42833</v>
          </cell>
          <cell r="AU3970" t="str">
            <v>S/N</v>
          </cell>
          <cell r="AW3970" t="str">
            <v>16 DE SEPTIEMBRE S/N, El Montecillo, Tula de Allende, Hidalgo</v>
          </cell>
          <cell r="AX3970" t="str">
            <v xml:space="preserve">JISELA ANGELES PEREZ </v>
          </cell>
        </row>
        <row r="3971">
          <cell r="D3971">
            <v>17300642</v>
          </cell>
          <cell r="E3971" t="str">
            <v>ZUÑIGA CORDERO ABIGAIL</v>
          </cell>
          <cell r="F3971" t="str">
            <v>UTTT</v>
          </cell>
          <cell r="G3971" t="str">
            <v>TSU</v>
          </cell>
          <cell r="H3971" t="str">
            <v>MI</v>
          </cell>
          <cell r="I3971">
            <v>5</v>
          </cell>
          <cell r="J3971" t="str">
            <v>MUJER</v>
          </cell>
          <cell r="K3971" t="str">
            <v>DOMICILIO CONOCIDO S/N, VISTA HERMOSA, SOYANIQUILPAN DE JUÁREZ, MÉXICO</v>
          </cell>
          <cell r="L3971">
            <v>5534188020</v>
          </cell>
          <cell r="M3971">
            <v>19.635616438356163</v>
          </cell>
          <cell r="N3971" t="str">
            <v>ZUCA990518MDFXRB01</v>
          </cell>
          <cell r="O3971" t="str">
            <v>ZUÑIGA</v>
          </cell>
          <cell r="P3971" t="str">
            <v>CORDERO</v>
          </cell>
          <cell r="Q3971" t="str">
            <v>ABIGAIL</v>
          </cell>
          <cell r="R3971" t="str">
            <v>MANTENIMIENTO, ÁREA INDUSTRIAL</v>
          </cell>
          <cell r="S3971" t="str">
            <v>Mexicana</v>
          </cell>
          <cell r="T3971" t="str">
            <v>Tlalpan</v>
          </cell>
          <cell r="U3971" t="str">
            <v>Distrito Federal</v>
          </cell>
          <cell r="V3971" t="str">
            <v>MÉXICO</v>
          </cell>
          <cell r="W3971" t="str">
            <v>eneko1550@gmail.com</v>
          </cell>
          <cell r="X3971" t="str">
            <v>Soltero (a)</v>
          </cell>
          <cell r="Y3971">
            <v>36298</v>
          </cell>
          <cell r="Z3971" t="str">
            <v>ROSALIA CORDERO HERNANDEZ</v>
          </cell>
          <cell r="AA3971" t="str">
            <v>Secundaria</v>
          </cell>
          <cell r="AB3971" t="str">
            <v>ELIAZAR ZUÑIGA HIGINIO</v>
          </cell>
          <cell r="AC3971" t="str">
            <v>Secundaria</v>
          </cell>
          <cell r="AD3971" t="str">
            <v>$9001 A $10000</v>
          </cell>
          <cell r="AE3971">
            <v>42917</v>
          </cell>
          <cell r="AF3971">
            <v>41852</v>
          </cell>
          <cell r="AG3971">
            <v>9.6</v>
          </cell>
          <cell r="AH3971" t="str">
            <v>ELIAZAR ZUÑIGA HIGINIO</v>
          </cell>
          <cell r="AI3971" t="str">
            <v>BACHILLERATO ÚNICO</v>
          </cell>
          <cell r="AJ3971" t="str">
            <v>BACHILLERATO GENERAL</v>
          </cell>
          <cell r="AK3971" t="str">
            <v>Escuela Preparatoria Oficial Núm. 080</v>
          </cell>
          <cell r="AL3971" t="str">
            <v>México</v>
          </cell>
          <cell r="AM3971" t="str">
            <v>MÉXICO</v>
          </cell>
          <cell r="AN3971" t="str">
            <v>Soyaniquilpan de Juárez</v>
          </cell>
          <cell r="AO3971" t="str">
            <v>DOMICILIO CONOCIDO</v>
          </cell>
          <cell r="AP3971" t="str">
            <v>Vista Hermosa</v>
          </cell>
          <cell r="AQ3971" t="str">
            <v>Soyaniquilpan de Juárez</v>
          </cell>
          <cell r="AR3971" t="str">
            <v>México</v>
          </cell>
          <cell r="AS3971" t="str">
            <v>MÉXICO</v>
          </cell>
          <cell r="AT3971">
            <v>54294</v>
          </cell>
          <cell r="AU3971" t="str">
            <v>S/N</v>
          </cell>
          <cell r="AW3971" t="str">
            <v>DOMICILIO CONOCIDO S/N, Vista Hermosa, Soyaniquilpan de Juárez, México</v>
          </cell>
          <cell r="AX3971" t="str">
            <v>ELEAZAR ZUÑIGA HIGINIO</v>
          </cell>
        </row>
        <row r="3972">
          <cell r="D3972">
            <v>15300599</v>
          </cell>
          <cell r="E3972" t="str">
            <v>ZUÑIGA GALVAN EZEQUIEL</v>
          </cell>
          <cell r="F3972" t="str">
            <v>UTTT</v>
          </cell>
          <cell r="G3972" t="str">
            <v>ING</v>
          </cell>
          <cell r="H3972" t="str">
            <v>IMI</v>
          </cell>
          <cell r="I3972">
            <v>8</v>
          </cell>
          <cell r="J3972" t="str">
            <v>HOMBRE</v>
          </cell>
          <cell r="K3972" t="str">
            <v>ARROYO BLANCO S/N, SAN PABLO HUANTEPEC, JILOTEPEC, MÉXICO</v>
          </cell>
          <cell r="L3972">
            <v>3317215871</v>
          </cell>
          <cell r="M3972">
            <v>21.660273972602738</v>
          </cell>
          <cell r="N3972" t="str">
            <v>ZUGE970509HMCXLZ02</v>
          </cell>
          <cell r="O3972" t="str">
            <v>ZUÑIGA</v>
          </cell>
          <cell r="P3972" t="str">
            <v>GALVAN</v>
          </cell>
          <cell r="Q3972" t="str">
            <v>EZEQUIEL</v>
          </cell>
          <cell r="R3972" t="str">
            <v>MANTENIMIENTO, INGENIERÍA EN MANTENIMIENTO INDUSTRIAL</v>
          </cell>
          <cell r="S3972" t="str">
            <v>Mexicana</v>
          </cell>
          <cell r="T3972" t="str">
            <v>Jilotepec</v>
          </cell>
          <cell r="U3972" t="str">
            <v>México</v>
          </cell>
          <cell r="V3972" t="str">
            <v>MÉXICO</v>
          </cell>
          <cell r="W3972" t="str">
            <v>ezequielzunigagalvan@yahoo.com.mx</v>
          </cell>
          <cell r="X3972" t="str">
            <v>Soltero (a)</v>
          </cell>
          <cell r="Y3972">
            <v>35559</v>
          </cell>
          <cell r="Z3972" t="str">
            <v>FRANCISCA GALVAN CRUZ</v>
          </cell>
          <cell r="AA3972" t="str">
            <v>Primaria</v>
          </cell>
          <cell r="AB3972" t="str">
            <v>FELIPE ZUÑIGA CUEVAS</v>
          </cell>
          <cell r="AC3972" t="str">
            <v>Secundaria</v>
          </cell>
          <cell r="AD3972" t="str">
            <v>$2001 A $3000</v>
          </cell>
          <cell r="AE3972">
            <v>42186</v>
          </cell>
          <cell r="AF3972">
            <v>41122</v>
          </cell>
          <cell r="AG3972">
            <v>8</v>
          </cell>
          <cell r="AH3972" t="str">
            <v>FELIPE ZUÑIGA CUEVAS</v>
          </cell>
          <cell r="AI3972" t="str">
            <v>BACHILLERATO ÚNICO</v>
          </cell>
          <cell r="AJ3972" t="str">
            <v>BACHILLERATO GENERAL</v>
          </cell>
          <cell r="AK3972" t="str">
            <v>Escuela Preparatoria Oficial Núm. 040</v>
          </cell>
          <cell r="AL3972" t="str">
            <v>México</v>
          </cell>
          <cell r="AM3972" t="str">
            <v>MÉXICO</v>
          </cell>
          <cell r="AN3972" t="str">
            <v>Jilotepec</v>
          </cell>
          <cell r="AO3972" t="str">
            <v>ARROYO BLANCO</v>
          </cell>
          <cell r="AP3972" t="str">
            <v>San Pablo Huantepec</v>
          </cell>
          <cell r="AQ3972" t="str">
            <v>Jilotepec</v>
          </cell>
          <cell r="AR3972" t="str">
            <v>México</v>
          </cell>
          <cell r="AS3972" t="str">
            <v>MÉXICO</v>
          </cell>
          <cell r="AT3972">
            <v>54250</v>
          </cell>
          <cell r="AU3972" t="str">
            <v>S/N</v>
          </cell>
          <cell r="AW3972" t="str">
            <v>ARROYO BLANCO S/N, San Pablo Huantepec, Jilotepec, México</v>
          </cell>
          <cell r="AX3972" t="str">
            <v>FELIPE ZUÑIGA CUEVAS</v>
          </cell>
        </row>
        <row r="3973">
          <cell r="D3973">
            <v>17300874</v>
          </cell>
          <cell r="E3973" t="str">
            <v>ZUÑIGA GALVAN GRISELDA</v>
          </cell>
          <cell r="F3973" t="str">
            <v>UTTT</v>
          </cell>
          <cell r="G3973" t="str">
            <v>TSU</v>
          </cell>
          <cell r="H3973" t="str">
            <v>PIM</v>
          </cell>
          <cell r="I3973">
            <v>5</v>
          </cell>
          <cell r="J3973" t="str">
            <v>MUJER</v>
          </cell>
          <cell r="K3973" t="str">
            <v>CAMINO ARROYO BLANCO S/N, EL SABINO, JILOTEPEC, MÉXICO</v>
          </cell>
          <cell r="L3973">
            <v>5513941114</v>
          </cell>
          <cell r="M3973">
            <v>19.860273972602741</v>
          </cell>
          <cell r="N3973" t="str">
            <v>ZUGG990225MMCXLR09</v>
          </cell>
          <cell r="O3973" t="str">
            <v>ZUÑIGA</v>
          </cell>
          <cell r="P3973" t="str">
            <v>GALVAN</v>
          </cell>
          <cell r="Q3973" t="str">
            <v>GRISELDA</v>
          </cell>
          <cell r="R3973" t="str">
            <v>PROCESOS INDUSTRIALES, ÁREA MANUFACTURA</v>
          </cell>
          <cell r="S3973" t="str">
            <v>Mexicana</v>
          </cell>
          <cell r="T3973" t="str">
            <v>Jilotepec</v>
          </cell>
          <cell r="U3973" t="str">
            <v>México</v>
          </cell>
          <cell r="V3973" t="str">
            <v>MÉXICO</v>
          </cell>
          <cell r="W3973" t="str">
            <v>griseldazuigagalvan@yahoo.com.mx</v>
          </cell>
          <cell r="X3973" t="str">
            <v>Soltero (a)</v>
          </cell>
          <cell r="Y3973">
            <v>36216</v>
          </cell>
          <cell r="Z3973" t="str">
            <v>FRANCISCA GALVAN CRUZ</v>
          </cell>
          <cell r="AA3973" t="str">
            <v>Primaria</v>
          </cell>
          <cell r="AB3973" t="str">
            <v>FELIPE ZUÑIGA CUEVAS</v>
          </cell>
          <cell r="AC3973" t="str">
            <v>Secundaria</v>
          </cell>
          <cell r="AD3973" t="str">
            <v>$2001 A $3000</v>
          </cell>
          <cell r="AE3973">
            <v>42917</v>
          </cell>
          <cell r="AF3973">
            <v>41852</v>
          </cell>
          <cell r="AG3973">
            <v>8.6999999999999993</v>
          </cell>
          <cell r="AH3973" t="str">
            <v>FRANCISCA GALVAN CRUZ</v>
          </cell>
          <cell r="AI3973" t="str">
            <v>BACHILLERATO ÚNICO</v>
          </cell>
          <cell r="AJ3973" t="str">
            <v>BACHILLERATO GENERAL</v>
          </cell>
          <cell r="AK3973" t="str">
            <v>Escuela Preparatoria Oficial Núm. 040</v>
          </cell>
          <cell r="AL3973" t="str">
            <v>México</v>
          </cell>
          <cell r="AM3973" t="str">
            <v>MÉXICO</v>
          </cell>
          <cell r="AN3973" t="str">
            <v>Jilotepec</v>
          </cell>
          <cell r="AO3973" t="str">
            <v>CAMINO ARROYO BLANCO</v>
          </cell>
          <cell r="AP3973" t="str">
            <v>EL SABINO</v>
          </cell>
          <cell r="AQ3973" t="str">
            <v>Jilotepec</v>
          </cell>
          <cell r="AR3973" t="str">
            <v>México</v>
          </cell>
          <cell r="AS3973" t="str">
            <v>MÉXICO</v>
          </cell>
          <cell r="AT3973">
            <v>54240</v>
          </cell>
          <cell r="AU3973" t="str">
            <v>S/N</v>
          </cell>
          <cell r="AW3973" t="str">
            <v>CAMINO ARROYO BLANCO S/N, EL SABINO, Jilotepec, México</v>
          </cell>
          <cell r="AX3973" t="str">
            <v>FRANCISCA GALVAN CRUZ</v>
          </cell>
        </row>
        <row r="3974">
          <cell r="D3974">
            <v>18300362</v>
          </cell>
          <cell r="E3974" t="str">
            <v>ZUÑIGA HERRERA YENY</v>
          </cell>
          <cell r="F3974" t="str">
            <v>UTTT</v>
          </cell>
          <cell r="G3974" t="str">
            <v>TSU</v>
          </cell>
          <cell r="H3974" t="str">
            <v>LCS</v>
          </cell>
          <cell r="I3974">
            <v>2</v>
          </cell>
          <cell r="J3974" t="str">
            <v>MUJER</v>
          </cell>
          <cell r="K3974" t="str">
            <v>JULIAN VILLAGRAN 14, HÉROES CARRANZA, TULA DE ALLENDE, HIDALGO</v>
          </cell>
          <cell r="L3974">
            <v>7731016512</v>
          </cell>
          <cell r="M3974">
            <v>18.471232876712328</v>
          </cell>
          <cell r="N3974" t="str">
            <v>ZUHY000716MDFXRNA9</v>
          </cell>
          <cell r="O3974" t="str">
            <v>ZUÑIGA</v>
          </cell>
          <cell r="P3974" t="str">
            <v>HERRERA</v>
          </cell>
          <cell r="Q3974" t="str">
            <v>YENY</v>
          </cell>
          <cell r="R3974" t="str">
            <v>LOGÍSTICA, ÁREA CADENA DE SUMINISTROS</v>
          </cell>
          <cell r="S3974" t="str">
            <v>Mexicana</v>
          </cell>
          <cell r="T3974" t="str">
            <v>Gustavo A. Madero</v>
          </cell>
          <cell r="U3974" t="str">
            <v>Distrito Federal</v>
          </cell>
          <cell r="V3974" t="str">
            <v>MÉXICO</v>
          </cell>
          <cell r="W3974" t="str">
            <v>herrerayeny8@gmail.com</v>
          </cell>
          <cell r="X3974" t="str">
            <v>Soltero (a)</v>
          </cell>
          <cell r="Y3974">
            <v>36723</v>
          </cell>
          <cell r="Z3974" t="str">
            <v>MARIA DEL SOCORRO HERRERA VILLEDA</v>
          </cell>
          <cell r="AA3974" t="str">
            <v>Secundaria</v>
          </cell>
          <cell r="AB3974" t="str">
            <v>MIGUEL ANGEL ZUÑIGA MONROY</v>
          </cell>
          <cell r="AC3974" t="str">
            <v>Primaria</v>
          </cell>
          <cell r="AD3974" t="str">
            <v>$1000 A $2000</v>
          </cell>
          <cell r="AE3974">
            <v>43282</v>
          </cell>
          <cell r="AF3974">
            <v>42217</v>
          </cell>
          <cell r="AG3974">
            <v>7.1</v>
          </cell>
          <cell r="AH3974" t="str">
            <v>MARIA DEL SOCORRO HERRRERA VILLEDA</v>
          </cell>
          <cell r="AI3974" t="str">
            <v>ECONÓMICO ADMINISTRATIVAS</v>
          </cell>
          <cell r="AJ3974" t="str">
            <v>BACHILLERATO TECNOLÓGICO</v>
          </cell>
          <cell r="AK3974" t="str">
            <v>CETIS NÚM. 091, NANTZHA</v>
          </cell>
          <cell r="AL3974" t="str">
            <v>Hidalgo</v>
          </cell>
          <cell r="AM3974" t="str">
            <v>MÉXICO</v>
          </cell>
          <cell r="AN3974" t="str">
            <v>Tula de Allende</v>
          </cell>
          <cell r="AO3974" t="str">
            <v>JULIAN VILLAGRAN</v>
          </cell>
          <cell r="AP3974" t="str">
            <v>Héroes Carranza</v>
          </cell>
          <cell r="AQ3974" t="str">
            <v>Tula de Allende</v>
          </cell>
          <cell r="AR3974" t="str">
            <v>Hidalgo</v>
          </cell>
          <cell r="AS3974" t="str">
            <v>MÉXICO</v>
          </cell>
          <cell r="AT3974">
            <v>42810</v>
          </cell>
          <cell r="AU3974">
            <v>14</v>
          </cell>
          <cell r="AV3974">
            <v>13</v>
          </cell>
          <cell r="AW3974" t="str">
            <v>JULIAN VILLAGRAN 14, Héroes Carranza, Tula de Allende, Hidalgo</v>
          </cell>
          <cell r="AX3974" t="str">
            <v>MIGUEL ANGEL ZUÑIGA</v>
          </cell>
        </row>
        <row r="3975">
          <cell r="D3975">
            <v>15300075</v>
          </cell>
          <cell r="E3975" t="str">
            <v>ZUÑIGA MAQUEDA CESAR</v>
          </cell>
          <cell r="F3975" t="str">
            <v>UTTT</v>
          </cell>
          <cell r="G3975" t="str">
            <v>TSU</v>
          </cell>
          <cell r="H3975" t="str">
            <v>PIM</v>
          </cell>
          <cell r="I3975">
            <v>2</v>
          </cell>
          <cell r="J3975" t="str">
            <v>HOMBRE</v>
          </cell>
          <cell r="K3975" t="str">
            <v>AV.UNIVERSIDAD  10-A, EL SESENTA Y UNO, TULA DE ALLENDE, HIDALGO</v>
          </cell>
          <cell r="L3975">
            <v>7731795259</v>
          </cell>
          <cell r="M3975">
            <v>22.789041095890411</v>
          </cell>
          <cell r="N3975" t="str">
            <v>ZUMC960323HHGXQS03</v>
          </cell>
          <cell r="O3975" t="str">
            <v>ZUÑIGA</v>
          </cell>
          <cell r="P3975" t="str">
            <v>MAQUEDA</v>
          </cell>
          <cell r="Q3975" t="str">
            <v>CESAR</v>
          </cell>
          <cell r="R3975" t="str">
            <v>PROCESOS INDUSTRIALES, ÁREA MANUFACTURA</v>
          </cell>
          <cell r="S3975" t="str">
            <v>Mexicana</v>
          </cell>
          <cell r="T3975" t="str">
            <v>Tula de Allende</v>
          </cell>
          <cell r="U3975" t="str">
            <v>Hidalgo</v>
          </cell>
          <cell r="V3975" t="str">
            <v>MÉXICO</v>
          </cell>
          <cell r="W3975" t="str">
            <v>cezunigamaq@gmail.com</v>
          </cell>
          <cell r="X3975" t="str">
            <v>Soltero (a)</v>
          </cell>
          <cell r="Y3975">
            <v>35147</v>
          </cell>
          <cell r="Z3975" t="str">
            <v>ROSALIA MAQUEDA SANCHEZ</v>
          </cell>
          <cell r="AA3975" t="str">
            <v>Carrera Técnica</v>
          </cell>
          <cell r="AB3975" t="str">
            <v>ALFONSO ZUÑIGA OLVERA</v>
          </cell>
          <cell r="AC3975" t="str">
            <v>Secundaria</v>
          </cell>
          <cell r="AD3975" t="str">
            <v>$1000 A $2000</v>
          </cell>
          <cell r="AE3975">
            <v>42005</v>
          </cell>
          <cell r="AF3975">
            <v>40756</v>
          </cell>
          <cell r="AG3975">
            <v>7.2</v>
          </cell>
          <cell r="AH3975" t="str">
            <v>ALFONSO ZUÑIGA OLVERA</v>
          </cell>
          <cell r="AI3975" t="str">
            <v>CIENCIAS EXACTAS</v>
          </cell>
          <cell r="AJ3975" t="str">
            <v>BACHILLERATO GENERAL</v>
          </cell>
          <cell r="AK3975" t="str">
            <v>Preparatoria Federal por Cooperación Profa. Sara Robert</v>
          </cell>
          <cell r="AL3975" t="str">
            <v>Hidalgo</v>
          </cell>
          <cell r="AM3975" t="str">
            <v>MÉXICO</v>
          </cell>
          <cell r="AN3975" t="str">
            <v>Tula de Allende</v>
          </cell>
          <cell r="AO3975" t="str">
            <v xml:space="preserve">AV.UNIVERSIDAD </v>
          </cell>
          <cell r="AP3975" t="str">
            <v>EL SESENTA Y UNO</v>
          </cell>
          <cell r="AQ3975" t="str">
            <v>Tula de Allende</v>
          </cell>
          <cell r="AR3975" t="str">
            <v>Hidalgo</v>
          </cell>
          <cell r="AS3975" t="str">
            <v>MÉXICO</v>
          </cell>
          <cell r="AT3975">
            <v>42830</v>
          </cell>
          <cell r="AU3975" t="str">
            <v>10-A</v>
          </cell>
          <cell r="AV3975" t="str">
            <v>S/N</v>
          </cell>
          <cell r="AW3975" t="str">
            <v>AV.UNIVERSIDAD  10-A, EL SESENTA Y UNO, Tula de Allende, Hidalgo</v>
          </cell>
          <cell r="AX3975" t="str">
            <v>ROSALIA MAQUEDA SANCHEZ</v>
          </cell>
        </row>
        <row r="3976">
          <cell r="D3976">
            <v>18300303</v>
          </cell>
          <cell r="E3976" t="str">
            <v>ZUÑIGA MOLINA ALDO</v>
          </cell>
          <cell r="F3976" t="str">
            <v>UTTT</v>
          </cell>
          <cell r="G3976" t="str">
            <v>TSU</v>
          </cell>
          <cell r="H3976" t="str">
            <v>MC</v>
          </cell>
          <cell r="I3976">
            <v>2</v>
          </cell>
          <cell r="J3976" t="str">
            <v>HOMBRE</v>
          </cell>
          <cell r="K3976" t="str">
            <v>2 MANZANA S/N, SAN MARTIN TUCHICUITLAPILCO, JILOTEPEC, MÉXICO</v>
          </cell>
          <cell r="L3976">
            <v>5567552319</v>
          </cell>
          <cell r="M3976">
            <v>18.167123287671235</v>
          </cell>
          <cell r="N3976" t="str">
            <v>ZUMA001104HMCXLLA5</v>
          </cell>
          <cell r="O3976" t="str">
            <v>ZUÑIGA</v>
          </cell>
          <cell r="P3976" t="str">
            <v>MOLINA</v>
          </cell>
          <cell r="Q3976" t="str">
            <v>ALDO</v>
          </cell>
          <cell r="R3976" t="str">
            <v>MECATRÓNICA, ÁREA AUTOMATIZACIÓN</v>
          </cell>
          <cell r="S3976" t="str">
            <v>Mexicana</v>
          </cell>
          <cell r="T3976" t="str">
            <v>Jilotepec</v>
          </cell>
          <cell r="U3976" t="str">
            <v>México</v>
          </cell>
          <cell r="V3976" t="str">
            <v>MÉXICO</v>
          </cell>
          <cell r="W3976" t="str">
            <v>aldozunigamolina@gmail.com</v>
          </cell>
          <cell r="X3976" t="str">
            <v>Soltero (a)</v>
          </cell>
          <cell r="Y3976">
            <v>36834</v>
          </cell>
          <cell r="Z3976" t="str">
            <v xml:space="preserve">ROSARIA MOLINA MATIAZ </v>
          </cell>
          <cell r="AA3976" t="str">
            <v>Primaria</v>
          </cell>
          <cell r="AB3976" t="str">
            <v>EDUARDO ZUIGA GREGORIO</v>
          </cell>
          <cell r="AC3976" t="str">
            <v>Primaria</v>
          </cell>
          <cell r="AD3976" t="str">
            <v>$1000 A $2000</v>
          </cell>
          <cell r="AE3976">
            <v>43282</v>
          </cell>
          <cell r="AF3976">
            <v>42217</v>
          </cell>
          <cell r="AG3976">
            <v>7.2</v>
          </cell>
          <cell r="AH3976" t="str">
            <v>EDUARDO ZUIGA GREGORIO</v>
          </cell>
          <cell r="AI3976" t="str">
            <v>CIENCIAS EXACTAS</v>
          </cell>
          <cell r="AJ3976" t="str">
            <v>BACHILLERATO TECNOLÓGICO</v>
          </cell>
          <cell r="AK3976" t="str">
            <v>Centro de Bachillerato Tecnológico Industrial y de Servicios Núm. 180</v>
          </cell>
          <cell r="AL3976" t="str">
            <v>México</v>
          </cell>
          <cell r="AM3976" t="str">
            <v>MÉXICO</v>
          </cell>
          <cell r="AN3976" t="str">
            <v>Jilotepec</v>
          </cell>
          <cell r="AO3976" t="str">
            <v>2 MANZANA</v>
          </cell>
          <cell r="AP3976" t="str">
            <v>SAN MARTIN TUCHICUITLAPILCO</v>
          </cell>
          <cell r="AQ3976" t="str">
            <v>Jilotepec</v>
          </cell>
          <cell r="AR3976" t="str">
            <v>México</v>
          </cell>
          <cell r="AS3976" t="str">
            <v>MÉXICO</v>
          </cell>
          <cell r="AT3976">
            <v>54240</v>
          </cell>
          <cell r="AU3976" t="str">
            <v>S/N</v>
          </cell>
          <cell r="AV3976" t="str">
            <v>S/N</v>
          </cell>
          <cell r="AW3976" t="str">
            <v>2 MANZANA S/N, SAN MARTIN TUCHICUITLAPILCO, Jilotepec, México</v>
          </cell>
          <cell r="AX3976" t="str">
            <v>EDUARDO ZUÑIGA GREGORIO</v>
          </cell>
        </row>
        <row r="3977">
          <cell r="D3977">
            <v>18301169</v>
          </cell>
          <cell r="E3977" t="str">
            <v>ZUÑIGA PEREZ EDWIN</v>
          </cell>
          <cell r="F3977" t="str">
            <v>UTTT</v>
          </cell>
          <cell r="G3977" t="str">
            <v>TSU</v>
          </cell>
          <cell r="H3977" t="str">
            <v>MI</v>
          </cell>
          <cell r="I3977">
            <v>2</v>
          </cell>
          <cell r="J3977" t="str">
            <v>HOMBRE</v>
          </cell>
          <cell r="K3977" t="str">
            <v>AVENIDA MICHILAMOYA SN, LA LOMA, TEPETITLÁN, HIDALGO</v>
          </cell>
          <cell r="L3977">
            <v>7731473978</v>
          </cell>
          <cell r="M3977">
            <v>18.69041095890411</v>
          </cell>
          <cell r="N3977" t="str">
            <v>ZUPE000427HHGXRDA0</v>
          </cell>
          <cell r="O3977" t="str">
            <v>ZUÑIGA</v>
          </cell>
          <cell r="P3977" t="str">
            <v>PEREZ</v>
          </cell>
          <cell r="Q3977" t="str">
            <v>EDWIN</v>
          </cell>
          <cell r="R3977" t="str">
            <v>MANTENIMIENTO, ÁREA INDUSTRIAL</v>
          </cell>
          <cell r="S3977" t="str">
            <v>Mexicana</v>
          </cell>
          <cell r="T3977" t="str">
            <v>Tepetitlán</v>
          </cell>
          <cell r="U3977" t="str">
            <v>Hidalgo</v>
          </cell>
          <cell r="V3977" t="str">
            <v>MÉXICO</v>
          </cell>
          <cell r="W3977" t="str">
            <v>edwin27zp@hotmail.com</v>
          </cell>
          <cell r="X3977" t="str">
            <v>Soltero (a)</v>
          </cell>
          <cell r="Y3977">
            <v>36643</v>
          </cell>
          <cell r="Z3977" t="str">
            <v>MERCEDEZ ZUÑIGA  PEREZ</v>
          </cell>
          <cell r="AA3977" t="str">
            <v>Primaria</v>
          </cell>
          <cell r="AC3977" t="str">
            <v>No lo sé</v>
          </cell>
          <cell r="AD3977" t="str">
            <v>$2001 A $3000</v>
          </cell>
          <cell r="AE3977">
            <v>43252</v>
          </cell>
          <cell r="AF3977">
            <v>42217</v>
          </cell>
          <cell r="AG3977">
            <v>7.4</v>
          </cell>
          <cell r="AH3977" t="str">
            <v>ONESIMO ZUÑIGA PEREZ</v>
          </cell>
          <cell r="AI3977" t="str">
            <v>FÍSICO-MATEMÁTICAS</v>
          </cell>
          <cell r="AJ3977" t="str">
            <v>BACHILLERATO TECNOLÓGICO</v>
          </cell>
          <cell r="AK3977" t="str">
            <v>CECYTEH PLANTEL TEPETITLAN</v>
          </cell>
          <cell r="AL3977" t="str">
            <v>Hidalgo</v>
          </cell>
          <cell r="AM3977" t="str">
            <v>MÉXICO</v>
          </cell>
          <cell r="AN3977" t="str">
            <v>Tepetitlán</v>
          </cell>
          <cell r="AO3977" t="str">
            <v>AVENIDA MICHILAMOYA</v>
          </cell>
          <cell r="AP3977" t="str">
            <v>La Loma</v>
          </cell>
          <cell r="AQ3977" t="str">
            <v>Tepetitlán</v>
          </cell>
          <cell r="AR3977" t="str">
            <v>Hidalgo</v>
          </cell>
          <cell r="AS3977" t="str">
            <v>MÉXICO</v>
          </cell>
          <cell r="AT3977">
            <v>42925</v>
          </cell>
          <cell r="AU3977" t="str">
            <v>SN</v>
          </cell>
          <cell r="AV3977" t="str">
            <v>S/N</v>
          </cell>
          <cell r="AW3977" t="str">
            <v>AVENIDA MICHILAMOYA SN, La Loma, Tepetitlán, Hidalgo</v>
          </cell>
          <cell r="AX3977" t="str">
            <v>ONESIMO ZUÑIGA PEREZ</v>
          </cell>
        </row>
        <row r="3978">
          <cell r="D3978">
            <v>14300894</v>
          </cell>
          <cell r="E3978" t="str">
            <v>ZUÑIGA REYES CESAR</v>
          </cell>
          <cell r="F3978" t="str">
            <v>UTTT</v>
          </cell>
          <cell r="G3978" t="str">
            <v>ING</v>
          </cell>
          <cell r="H3978" t="str">
            <v>IMC</v>
          </cell>
          <cell r="I3978">
            <v>11</v>
          </cell>
          <cell r="J3978" t="str">
            <v>HOMBRE</v>
          </cell>
          <cell r="K3978" t="str">
            <v>ARTICULO 123 S/N, LÁZARO CÁRDENAS, PROGRESO DE OBREGÓN, HIDALGO</v>
          </cell>
          <cell r="L3978">
            <v>7381450222</v>
          </cell>
          <cell r="M3978">
            <v>23.912328767123288</v>
          </cell>
          <cell r="N3978" t="str">
            <v>ZURC950207HHGXYS03</v>
          </cell>
          <cell r="O3978" t="str">
            <v>ZUÑIGA</v>
          </cell>
          <cell r="P3978" t="str">
            <v>REYES</v>
          </cell>
          <cell r="Q3978" t="str">
            <v>CESAR</v>
          </cell>
          <cell r="R3978" t="str">
            <v>MECATRÓNICA, INGENIERÍA EN MECATRÓNICA</v>
          </cell>
          <cell r="S3978" t="str">
            <v>Mexicana</v>
          </cell>
          <cell r="T3978" t="str">
            <v>Ixmiquilpan</v>
          </cell>
          <cell r="U3978" t="str">
            <v>Hidalgo</v>
          </cell>
          <cell r="V3978" t="str">
            <v>MÉXICO</v>
          </cell>
          <cell r="W3978" t="str">
            <v>caesarzr@gmail.com</v>
          </cell>
          <cell r="X3978" t="str">
            <v>Soltero (a)</v>
          </cell>
          <cell r="Y3978">
            <v>34737</v>
          </cell>
          <cell r="Z3978" t="str">
            <v>SABINA REYES AGUILAR</v>
          </cell>
          <cell r="AA3978" t="str">
            <v>Bachillerato</v>
          </cell>
          <cell r="AB3978" t="str">
            <v>MAURO ZUÑIGA HERNANDEZ</v>
          </cell>
          <cell r="AC3978" t="str">
            <v>Bachillerato</v>
          </cell>
          <cell r="AD3978" t="str">
            <v>$2001 A $3000</v>
          </cell>
          <cell r="AE3978">
            <v>41791</v>
          </cell>
          <cell r="AF3978">
            <v>40756</v>
          </cell>
          <cell r="AG3978">
            <v>8.1</v>
          </cell>
          <cell r="AH3978" t="str">
            <v>SABINA REYES AGUILAR</v>
          </cell>
          <cell r="AI3978" t="str">
            <v>FÍSICO-MATEMÁTICAS</v>
          </cell>
          <cell r="AJ3978" t="str">
            <v>BACHILLERATO GENERAL</v>
          </cell>
          <cell r="AK3978" t="str">
            <v>Preparatoria Federal por Cooperación Lic. Benito Juárez</v>
          </cell>
          <cell r="AL3978" t="str">
            <v>Hidalgo</v>
          </cell>
          <cell r="AM3978" t="str">
            <v>MÉXICO</v>
          </cell>
          <cell r="AN3978" t="str">
            <v>Progreso de Obregón</v>
          </cell>
          <cell r="AO3978" t="str">
            <v>ARTICULO 123</v>
          </cell>
          <cell r="AP3978" t="str">
            <v>Lázaro Cárdenas</v>
          </cell>
          <cell r="AQ3978" t="str">
            <v>Progreso de Obregón</v>
          </cell>
          <cell r="AR3978" t="str">
            <v>Hidalgo</v>
          </cell>
          <cell r="AS3978" t="str">
            <v>MÉXICO</v>
          </cell>
          <cell r="AT3978">
            <v>42733</v>
          </cell>
          <cell r="AU3978" t="str">
            <v>s/n</v>
          </cell>
          <cell r="AV3978" t="str">
            <v>s/n</v>
          </cell>
          <cell r="AW3978" t="str">
            <v>ARTICULO 123 s/n, Lázaro Cárdenas, Progreso de Obregón, Hidalgo</v>
          </cell>
          <cell r="AX3978" t="str">
            <v>SABINA REYES AGUILAR</v>
          </cell>
        </row>
        <row r="3979">
          <cell r="D3979">
            <v>15300089</v>
          </cell>
          <cell r="E3979" t="str">
            <v>ZUÑIGA RODRIGUEZ BRAYAN EDGAIR</v>
          </cell>
          <cell r="F3979" t="str">
            <v>UTTT</v>
          </cell>
          <cell r="G3979" t="str">
            <v>ING</v>
          </cell>
          <cell r="H3979" t="str">
            <v>ICMPI</v>
          </cell>
          <cell r="I3979">
            <v>11</v>
          </cell>
          <cell r="J3979" t="str">
            <v>HOMBRE</v>
          </cell>
          <cell r="K3979" t="str">
            <v>PASCUAL OROZCO S/N, BOMINTZHA CENTRO, TULA DE ALLENDE, HIDALGO</v>
          </cell>
          <cell r="L3979">
            <v>7731048867</v>
          </cell>
          <cell r="M3979">
            <v>21.38082191780822</v>
          </cell>
          <cell r="N3979" t="str">
            <v>ZURB970819HHGXDR09</v>
          </cell>
          <cell r="O3979" t="str">
            <v>ZUÑIGA</v>
          </cell>
          <cell r="P3979" t="str">
            <v>RODRIGUEZ</v>
          </cell>
          <cell r="Q3979" t="str">
            <v>BRAYAN EDGAIR</v>
          </cell>
          <cell r="R3979" t="str">
            <v>CONSTRUCCIÓN Y MONTAJE DE PLANTAS INDUSTRIALES, INGENIERÍA EN CONSTRUCCIÓN Y MONTAJE DE PLANTAS INDUSTRIALES</v>
          </cell>
          <cell r="S3979" t="str">
            <v>Mexicana</v>
          </cell>
          <cell r="T3979" t="str">
            <v>Tula de Allende</v>
          </cell>
          <cell r="U3979" t="str">
            <v>Hidalgo</v>
          </cell>
          <cell r="V3979" t="str">
            <v>MÉXICO</v>
          </cell>
          <cell r="W3979" t="str">
            <v>brayanedgairz@gmail.com</v>
          </cell>
          <cell r="X3979" t="str">
            <v>Soltero (a)</v>
          </cell>
          <cell r="Y3979">
            <v>35661</v>
          </cell>
          <cell r="Z3979" t="str">
            <v>DEISY MARIA RODRIGUEZ NAVARRETE</v>
          </cell>
          <cell r="AA3979" t="str">
            <v>Primaria</v>
          </cell>
          <cell r="AB3979" t="str">
            <v>ALFREDO ZUÑIGA DE LA LUZ</v>
          </cell>
          <cell r="AC3979" t="str">
            <v>Secundaria</v>
          </cell>
          <cell r="AD3979" t="str">
            <v>$2001 A $3000</v>
          </cell>
          <cell r="AE3979">
            <v>42186</v>
          </cell>
          <cell r="AF3979">
            <v>41122</v>
          </cell>
          <cell r="AG3979">
            <v>7.7</v>
          </cell>
          <cell r="AH3979" t="str">
            <v>ALFREDO ZUÑIGA DE LA LUZ</v>
          </cell>
          <cell r="AI3979" t="str">
            <v>BACHILLERATO ÚNICO</v>
          </cell>
          <cell r="AJ3979" t="str">
            <v>BACHILLERATO GENERAL</v>
          </cell>
          <cell r="AK3979" t="str">
            <v>Centro EMSAD Bomintzha</v>
          </cell>
          <cell r="AL3979" t="str">
            <v>Hidalgo</v>
          </cell>
          <cell r="AM3979" t="str">
            <v>MÉXICO</v>
          </cell>
          <cell r="AN3979" t="str">
            <v>Tula de Allende</v>
          </cell>
          <cell r="AO3979" t="str">
            <v>PASCUAL OROZCO</v>
          </cell>
          <cell r="AP3979" t="str">
            <v>Bomintzha Centro</v>
          </cell>
          <cell r="AQ3979" t="str">
            <v>Tula de Allende</v>
          </cell>
          <cell r="AR3979" t="str">
            <v>Hidalgo</v>
          </cell>
          <cell r="AS3979" t="str">
            <v>MÉXICO</v>
          </cell>
          <cell r="AT3979">
            <v>42832</v>
          </cell>
          <cell r="AU3979" t="str">
            <v>S/N</v>
          </cell>
          <cell r="AV3979" t="str">
            <v>S/N</v>
          </cell>
          <cell r="AW3979" t="str">
            <v>PASCUAL OROZCO S/N, Bomintzha Centro, Tula de Allende, Hidalgo</v>
          </cell>
          <cell r="AX3979" t="str">
            <v>DEYSI MARIA RODRIGUEZ NAVARRETE</v>
          </cell>
        </row>
        <row r="3980">
          <cell r="D3980">
            <v>16300016</v>
          </cell>
          <cell r="E3980" t="str">
            <v>ZUÑIGA ROSAS ANTONIO</v>
          </cell>
          <cell r="F3980" t="str">
            <v>UTTT</v>
          </cell>
          <cell r="G3980" t="str">
            <v>TSU</v>
          </cell>
          <cell r="H3980" t="str">
            <v>PIM</v>
          </cell>
          <cell r="I3980">
            <v>5</v>
          </cell>
          <cell r="J3980" t="str">
            <v>HOMBRE</v>
          </cell>
          <cell r="K3980" t="str">
            <v>LA PALMA SN, IGNACIO ZARAGOZA, TULA DE ALLENDE, HIDALGO</v>
          </cell>
          <cell r="L3980">
            <v>7731201523</v>
          </cell>
          <cell r="M3980">
            <v>20.967123287671232</v>
          </cell>
          <cell r="N3980" t="str">
            <v>ZURA980117HHGXSN07</v>
          </cell>
          <cell r="O3980" t="str">
            <v>ZUÑIGA</v>
          </cell>
          <cell r="P3980" t="str">
            <v>ROSAS</v>
          </cell>
          <cell r="Q3980" t="str">
            <v>ANTONIO</v>
          </cell>
          <cell r="R3980" t="str">
            <v>PROCESOS INDUSTRIALES, ÁREA MANUFACTURA</v>
          </cell>
          <cell r="S3980" t="str">
            <v>Mexicana</v>
          </cell>
          <cell r="T3980" t="str">
            <v>Tula de Allende</v>
          </cell>
          <cell r="U3980" t="str">
            <v>Hidalgo</v>
          </cell>
          <cell r="V3980" t="str">
            <v>MÉXICO</v>
          </cell>
          <cell r="W3980" t="str">
            <v>azuniga102371@gmail.com</v>
          </cell>
          <cell r="X3980" t="str">
            <v>Soltero (a)</v>
          </cell>
          <cell r="Y3980">
            <v>35812</v>
          </cell>
          <cell r="Z3980" t="str">
            <v>EVELIA ROSAS JUAREZ</v>
          </cell>
          <cell r="AA3980" t="str">
            <v>Secundaria</v>
          </cell>
          <cell r="AB3980" t="str">
            <v>ANTONIO ZUÑIGA LARA</v>
          </cell>
          <cell r="AC3980" t="str">
            <v>Secundaria</v>
          </cell>
          <cell r="AD3980" t="str">
            <v>$1000 A $2000</v>
          </cell>
          <cell r="AE3980">
            <v>42552</v>
          </cell>
          <cell r="AF3980">
            <v>41487</v>
          </cell>
          <cell r="AG3980">
            <v>7.7</v>
          </cell>
          <cell r="AH3980" t="str">
            <v>EVELIA ROSAS JUAREZ</v>
          </cell>
          <cell r="AI3980" t="str">
            <v>FÍSICO-MATEMÁTICAS</v>
          </cell>
          <cell r="AJ3980" t="str">
            <v>BACHILLERATO TECNOLÓGICO</v>
          </cell>
          <cell r="AK3980" t="str">
            <v>CBTIS NÚM. 200, TEPEJI DEL RÍO</v>
          </cell>
          <cell r="AL3980" t="str">
            <v>Hidalgo</v>
          </cell>
          <cell r="AM3980" t="str">
            <v>MÉXICO</v>
          </cell>
          <cell r="AN3980" t="str">
            <v>Tepeji del Río de Ocampo</v>
          </cell>
          <cell r="AO3980" t="str">
            <v>LA PALMA</v>
          </cell>
          <cell r="AP3980" t="str">
            <v>Ignacio Zaragoza</v>
          </cell>
          <cell r="AQ3980" t="str">
            <v>Tula de Allende</v>
          </cell>
          <cell r="AR3980" t="str">
            <v>Hidalgo</v>
          </cell>
          <cell r="AS3980" t="str">
            <v>MÉXICO</v>
          </cell>
          <cell r="AT3980">
            <v>42832</v>
          </cell>
          <cell r="AU3980" t="str">
            <v>SN</v>
          </cell>
          <cell r="AV3980" t="str">
            <v>SN</v>
          </cell>
          <cell r="AW3980" t="str">
            <v>LA PALMA SN, Ignacio Zaragoza, Tula de Allende, Hidalgo</v>
          </cell>
          <cell r="AX3980" t="str">
            <v>EVELIA ROSAS JUAREZ</v>
          </cell>
        </row>
        <row r="3981">
          <cell r="D3981">
            <v>14300546</v>
          </cell>
          <cell r="E3981" t="str">
            <v>ZUÑIGA SALINAS ERICA</v>
          </cell>
          <cell r="F3981" t="str">
            <v>UTTT</v>
          </cell>
          <cell r="G3981" t="str">
            <v>ING</v>
          </cell>
          <cell r="H3981" t="str">
            <v>INGE</v>
          </cell>
          <cell r="I3981">
            <v>8</v>
          </cell>
          <cell r="J3981" t="str">
            <v>MUJER</v>
          </cell>
          <cell r="K3981" t="str">
            <v>2DA MANZANA S/N, LA COMUNIDAD, JILOTEPEC, MÉXICO</v>
          </cell>
          <cell r="L3981">
            <v>5540471956</v>
          </cell>
          <cell r="M3981">
            <v>22.021917808219179</v>
          </cell>
          <cell r="N3981" t="str">
            <v>ZUSE961228MMCXLR19</v>
          </cell>
          <cell r="O3981" t="str">
            <v>ZUÑIGA</v>
          </cell>
          <cell r="P3981" t="str">
            <v>SALINAS</v>
          </cell>
          <cell r="Q3981" t="str">
            <v>ERICA</v>
          </cell>
          <cell r="R3981" t="str">
            <v>DESARROLLO DE NEGOCIOS, INGENIERÍA EN NEGOCIOS Y GESTIÓN EMPRESARIAL</v>
          </cell>
          <cell r="S3981" t="str">
            <v>Mexicana</v>
          </cell>
          <cell r="T3981" t="str">
            <v>Jilotepec</v>
          </cell>
          <cell r="U3981" t="str">
            <v>México</v>
          </cell>
          <cell r="V3981" t="str">
            <v>MÉXICO</v>
          </cell>
          <cell r="W3981" t="str">
            <v>ericazusaoo@gmail.com</v>
          </cell>
          <cell r="X3981" t="str">
            <v>Soltero (a)</v>
          </cell>
          <cell r="Y3981">
            <v>35427</v>
          </cell>
          <cell r="Z3981" t="str">
            <v>PRIMA ENGRACIA SALINAS SOTO</v>
          </cell>
          <cell r="AA3981" t="str">
            <v>Primaria</v>
          </cell>
          <cell r="AB3981" t="str">
            <v>J JESUS ZUÑIGA ARCE</v>
          </cell>
          <cell r="AC3981" t="str">
            <v>Secundaria</v>
          </cell>
          <cell r="AD3981" t="str">
            <v>$1000 A $2000</v>
          </cell>
          <cell r="AE3981">
            <v>41821</v>
          </cell>
          <cell r="AF3981">
            <v>40756</v>
          </cell>
          <cell r="AG3981">
            <v>7.2</v>
          </cell>
          <cell r="AH3981" t="str">
            <v>PRIMA ENGRACIA SALINAS SOTO</v>
          </cell>
          <cell r="AI3981" t="str">
            <v>ECONÓMICO ADMINISTRATIVAS</v>
          </cell>
          <cell r="AJ3981" t="str">
            <v>BACHILLERATO TECNOLÓGICO</v>
          </cell>
          <cell r="AK3981" t="str">
            <v>Colegio de Estudios Científicos y Tecnológicos del Estado de México Plantel Núm. 013 Canalejas</v>
          </cell>
          <cell r="AL3981" t="str">
            <v>México</v>
          </cell>
          <cell r="AM3981" t="str">
            <v>MÉXICO</v>
          </cell>
          <cell r="AN3981" t="str">
            <v>Jilotepec</v>
          </cell>
          <cell r="AO3981" t="str">
            <v>2DA MANZANA</v>
          </cell>
          <cell r="AP3981" t="str">
            <v>La Comunidad</v>
          </cell>
          <cell r="AQ3981" t="str">
            <v>Jilotepec</v>
          </cell>
          <cell r="AR3981" t="str">
            <v>México</v>
          </cell>
          <cell r="AS3981" t="str">
            <v>MÉXICO</v>
          </cell>
          <cell r="AT3981">
            <v>54265</v>
          </cell>
          <cell r="AU3981" t="str">
            <v>S/N</v>
          </cell>
          <cell r="AV3981" t="str">
            <v>S/N</v>
          </cell>
          <cell r="AW3981" t="str">
            <v>2DA MANZANA S/N, La Comunidad, Jilotepec, México</v>
          </cell>
          <cell r="AX3981" t="str">
            <v>PRIMA ENGRACIA SALINAS SOTO</v>
          </cell>
        </row>
        <row r="3982">
          <cell r="D3982">
            <v>17300852</v>
          </cell>
          <cell r="E3982" t="str">
            <v>ZUÑIGA SANCHEZ BRUNO SEBASTIAN</v>
          </cell>
          <cell r="F3982" t="str">
            <v>UTTT</v>
          </cell>
          <cell r="G3982" t="str">
            <v>TSU</v>
          </cell>
          <cell r="H3982" t="str">
            <v>DNM</v>
          </cell>
          <cell r="I3982">
            <v>5</v>
          </cell>
          <cell r="J3982" t="str">
            <v>HOMBRE</v>
          </cell>
          <cell r="K3982" t="str">
            <v>PRIVADA DE JUAREZ  3, SAN MATEO PRIMERA SECCIÓN, TEPEJI DEL RÍO DE OCAMPO, HIDALGO</v>
          </cell>
          <cell r="L3982">
            <v>7731651918</v>
          </cell>
          <cell r="M3982">
            <v>21.389041095890413</v>
          </cell>
          <cell r="N3982" t="str">
            <v>ZUSB970816HDFXNR04</v>
          </cell>
          <cell r="O3982" t="str">
            <v>ZUÑIGA</v>
          </cell>
          <cell r="P3982" t="str">
            <v>SANCHEZ</v>
          </cell>
          <cell r="Q3982" t="str">
            <v>BRUNO SEBASTIAN</v>
          </cell>
          <cell r="R3982" t="str">
            <v>DESARROLLO DE NEGOCIOS, ÁREA MERCADOTECNIA</v>
          </cell>
          <cell r="S3982" t="str">
            <v>Mexicana</v>
          </cell>
          <cell r="T3982" t="str">
            <v>Gustavo A. Madero</v>
          </cell>
          <cell r="U3982" t="str">
            <v>Distrito Federal</v>
          </cell>
          <cell r="V3982" t="str">
            <v>MÉXICO</v>
          </cell>
          <cell r="W3982" t="str">
            <v>brunosanchez9@outlook.com</v>
          </cell>
          <cell r="X3982" t="str">
            <v>Soltero (a)</v>
          </cell>
          <cell r="Y3982">
            <v>35658</v>
          </cell>
          <cell r="Z3982" t="str">
            <v>XOCHITL SANCHEZ GARCIA</v>
          </cell>
          <cell r="AA3982" t="str">
            <v>Licenciatura</v>
          </cell>
          <cell r="AB3982" t="str">
            <v>JOSE FRANCISCO ZUÑIGA GALVAN</v>
          </cell>
          <cell r="AC3982" t="str">
            <v>Carrera Técnica</v>
          </cell>
          <cell r="AD3982" t="str">
            <v>$4001 A $5000</v>
          </cell>
          <cell r="AE3982">
            <v>42186</v>
          </cell>
          <cell r="AF3982">
            <v>41122</v>
          </cell>
          <cell r="AG3982">
            <v>9.4</v>
          </cell>
          <cell r="AH3982" t="str">
            <v>JOSE FRANCISCO ZUÑIGA GALVAN</v>
          </cell>
          <cell r="AI3982" t="str">
            <v>FÍSICO-MATEMÁTICAS</v>
          </cell>
          <cell r="AJ3982" t="str">
            <v>BACHILLERATO TECNOLÓGICO</v>
          </cell>
          <cell r="AK3982" t="str">
            <v>CENTRO EDUCATIVO CUAUTITLAN IZCALLI</v>
          </cell>
          <cell r="AL3982" t="str">
            <v>México</v>
          </cell>
          <cell r="AM3982" t="str">
            <v>MÉXICO</v>
          </cell>
          <cell r="AN3982" t="str">
            <v>Cuautitlán Izcalli</v>
          </cell>
          <cell r="AO3982" t="str">
            <v xml:space="preserve">PRIVADA DE JUAREZ </v>
          </cell>
          <cell r="AP3982" t="str">
            <v>SAN MATEO PRIMERA SECCIÓN</v>
          </cell>
          <cell r="AQ3982" t="str">
            <v>Tepeji del Río de Ocampo</v>
          </cell>
          <cell r="AR3982" t="str">
            <v>Hidalgo</v>
          </cell>
          <cell r="AS3982" t="str">
            <v>MÉXICO</v>
          </cell>
          <cell r="AT3982">
            <v>42884</v>
          </cell>
          <cell r="AU3982">
            <v>3</v>
          </cell>
          <cell r="AW3982" t="str">
            <v>PRIVADA DE JUAREZ  3, SAN MATEO PRIMERA SECCIÓN, Tepeji del Río de Ocampo, Hidalgo</v>
          </cell>
          <cell r="AX3982" t="str">
            <v>Xochilt Sanchez Garcia</v>
          </cell>
        </row>
        <row r="3983">
          <cell r="D3983">
            <v>18100002</v>
          </cell>
          <cell r="E3983" t="str">
            <v>ZUÑIGA TORRES JESUS ULISES</v>
          </cell>
          <cell r="F3983" t="str">
            <v>UTTT</v>
          </cell>
          <cell r="G3983" t="str">
            <v>ING</v>
          </cell>
          <cell r="H3983" t="str">
            <v>IMC</v>
          </cell>
          <cell r="I3983">
            <v>11</v>
          </cell>
          <cell r="J3983" t="str">
            <v>HOMBRE</v>
          </cell>
          <cell r="K3983" t="str">
            <v>FRAMBUESA S/N, LA HUERTA, IXMIQUILPAN, HIDALGO</v>
          </cell>
          <cell r="L3983">
            <v>7721029329</v>
          </cell>
          <cell r="M3983">
            <v>21.142465753424659</v>
          </cell>
          <cell r="N3983" t="str">
            <v>ZUTJ971114HHGXRS04</v>
          </cell>
          <cell r="O3983" t="str">
            <v>ZUÑIGA</v>
          </cell>
          <cell r="P3983" t="str">
            <v>TORRES</v>
          </cell>
          <cell r="Q3983" t="str">
            <v>JESUS ULISES</v>
          </cell>
          <cell r="R3983" t="str">
            <v>MECATRÓNICA, INGENIERÍA EN MECATRÓNICA</v>
          </cell>
          <cell r="S3983" t="str">
            <v>Mexicana</v>
          </cell>
          <cell r="T3983" t="str">
            <v>Ixmiquilpan</v>
          </cell>
          <cell r="U3983" t="str">
            <v>Hidalgo</v>
          </cell>
          <cell r="V3983" t="str">
            <v>MÉXICO</v>
          </cell>
          <cell r="W3983" t="str">
            <v>zulises@outlook.es</v>
          </cell>
          <cell r="X3983" t="str">
            <v>Soltero (a)</v>
          </cell>
          <cell r="Y3983">
            <v>35748</v>
          </cell>
          <cell r="Z3983" t="str">
            <v>BLANCA TORRES CHAVEZ</v>
          </cell>
          <cell r="AA3983" t="str">
            <v>Secundaria</v>
          </cell>
          <cell r="AB3983" t="str">
            <v>JOAQUIN ZUÑIGA TREJO</v>
          </cell>
          <cell r="AC3983" t="str">
            <v>Licenciatura</v>
          </cell>
          <cell r="AD3983" t="str">
            <v>$5001 A $6000</v>
          </cell>
          <cell r="AE3983">
            <v>42186</v>
          </cell>
          <cell r="AF3983">
            <v>41091</v>
          </cell>
          <cell r="AG3983">
            <v>7</v>
          </cell>
          <cell r="AH3983" t="str">
            <v>BLANCA TORRES CHAVEZ</v>
          </cell>
          <cell r="AI3983" t="str">
            <v>CIENCIAS EXACTAS</v>
          </cell>
          <cell r="AJ3983" t="str">
            <v>BACHILLERATO GENERAL</v>
          </cell>
          <cell r="AK3983" t="str">
            <v>Preparatoria Federal por Cooperación Dr. José Ma. Luis Mora</v>
          </cell>
          <cell r="AL3983" t="str">
            <v>Hidalgo</v>
          </cell>
          <cell r="AM3983" t="str">
            <v>MÉXICO</v>
          </cell>
          <cell r="AN3983" t="str">
            <v>Ixmiquilpan</v>
          </cell>
          <cell r="AO3983" t="str">
            <v>FRAMBUESA</v>
          </cell>
          <cell r="AP3983" t="str">
            <v>La Huerta</v>
          </cell>
          <cell r="AQ3983" t="str">
            <v>Ixmiquilpan</v>
          </cell>
          <cell r="AR3983" t="str">
            <v>Hidalgo</v>
          </cell>
          <cell r="AS3983" t="str">
            <v>MÉXICO</v>
          </cell>
          <cell r="AT3983">
            <v>42300</v>
          </cell>
          <cell r="AU3983" t="str">
            <v>S/N</v>
          </cell>
          <cell r="AV3983">
            <v>5</v>
          </cell>
          <cell r="AW3983" t="str">
            <v>FRAMBUESA S/N, La Huerta, Ixmiquilpan, Hidalgo</v>
          </cell>
          <cell r="AX3983" t="str">
            <v>JOAQUIN ZUÑIGA TREJO</v>
          </cell>
        </row>
        <row r="3984">
          <cell r="D3984">
            <v>15300080</v>
          </cell>
          <cell r="E3984" t="str">
            <v>ZURITA ALVAREZ ALFONSO</v>
          </cell>
          <cell r="F3984" t="str">
            <v>UTTT</v>
          </cell>
          <cell r="G3984" t="str">
            <v>ING</v>
          </cell>
          <cell r="H3984" t="str">
            <v>IMI</v>
          </cell>
          <cell r="I3984">
            <v>8</v>
          </cell>
          <cell r="J3984" t="str">
            <v>HOMBRE</v>
          </cell>
          <cell r="K3984" t="str">
            <v>GERANIOS 103, SAN JOSÉ, TULA DE ALLENDE, HIDALGO</v>
          </cell>
          <cell r="L3984">
            <v>7731356389</v>
          </cell>
          <cell r="M3984">
            <v>21.802739726027397</v>
          </cell>
          <cell r="N3984" t="str">
            <v>ZUAA970318HDFRLL09</v>
          </cell>
          <cell r="O3984" t="str">
            <v>ZURITA</v>
          </cell>
          <cell r="P3984" t="str">
            <v>ALVAREZ</v>
          </cell>
          <cell r="Q3984" t="str">
            <v>ALFONSO</v>
          </cell>
          <cell r="R3984" t="str">
            <v>MANTENIMIENTO, INGENIERÍA EN MANTENIMIENTO INDUSTRIAL</v>
          </cell>
          <cell r="S3984" t="str">
            <v>Mexicana</v>
          </cell>
          <cell r="T3984" t="str">
            <v>Miguel Hidalgo</v>
          </cell>
          <cell r="U3984" t="str">
            <v>Distrito Federal</v>
          </cell>
          <cell r="V3984" t="str">
            <v>MÉXICO</v>
          </cell>
          <cell r="W3984" t="str">
            <v>zuritalvarez@gmail.com</v>
          </cell>
          <cell r="X3984" t="str">
            <v>Soltero (a)</v>
          </cell>
          <cell r="Y3984">
            <v>35507</v>
          </cell>
          <cell r="Z3984" t="str">
            <v>MARIA DE JESUS ALVAREZ CARRERA</v>
          </cell>
          <cell r="AA3984" t="str">
            <v>Carrera Técnica</v>
          </cell>
          <cell r="AB3984" t="str">
            <v>ALFONSO ZURITA SALAZAR</v>
          </cell>
          <cell r="AC3984" t="str">
            <v>Bachillerato</v>
          </cell>
          <cell r="AD3984" t="str">
            <v>$3001 A $4000</v>
          </cell>
          <cell r="AE3984">
            <v>42186</v>
          </cell>
          <cell r="AF3984">
            <v>41122</v>
          </cell>
          <cell r="AG3984">
            <v>7.4</v>
          </cell>
          <cell r="AH3984" t="str">
            <v>ALFONSO ZURITA SALAZAR</v>
          </cell>
          <cell r="AI3984" t="str">
            <v>FÍSICO-MATEMÁTICAS</v>
          </cell>
          <cell r="AJ3984" t="str">
            <v>BACHILLERATO TECNOLÓGICO</v>
          </cell>
          <cell r="AK3984" t="str">
            <v>Centro de Estudios Tecnológicos Industrial y de Servicios Núm. 026</v>
          </cell>
          <cell r="AL3984" t="str">
            <v>Hidalgo</v>
          </cell>
          <cell r="AM3984" t="str">
            <v>MÉXICO</v>
          </cell>
          <cell r="AN3984" t="str">
            <v>Atitalaquia</v>
          </cell>
          <cell r="AO3984" t="str">
            <v>GERANIOS</v>
          </cell>
          <cell r="AP3984" t="str">
            <v>San José</v>
          </cell>
          <cell r="AQ3984" t="str">
            <v>Tula de Allende</v>
          </cell>
          <cell r="AR3984" t="str">
            <v>Hidalgo</v>
          </cell>
          <cell r="AS3984" t="str">
            <v>MÉXICO</v>
          </cell>
          <cell r="AT3984">
            <v>42805</v>
          </cell>
          <cell r="AU3984">
            <v>103</v>
          </cell>
          <cell r="AV3984" t="str">
            <v>SN</v>
          </cell>
          <cell r="AW3984" t="str">
            <v>GERANIOS 103, San José, Tula de Allende, Hidalgo</v>
          </cell>
          <cell r="AX3984" t="str">
            <v>MARIA DE JESUS ALVAREZ CARRERA</v>
          </cell>
        </row>
        <row r="3985">
          <cell r="D3985">
            <v>18301209</v>
          </cell>
          <cell r="E3985" t="str">
            <v>AGUILAR ZUÑIGA EDER OSVALDO</v>
          </cell>
          <cell r="F3985" t="str">
            <v>UTTT</v>
          </cell>
          <cell r="G3985" t="str">
            <v>TSU</v>
          </cell>
          <cell r="H3985" t="str">
            <v>PIM</v>
          </cell>
          <cell r="I3985">
            <v>2</v>
          </cell>
          <cell r="J3985" t="str">
            <v>HOMBRE</v>
          </cell>
          <cell r="K3985" t="str">
            <v>SEGUNDA CERRADA 5 DE MAYO  2, BÓVEDAS, ATOTONILCO DE TULA, HIDALGO</v>
          </cell>
          <cell r="L3985">
            <v>7731568475</v>
          </cell>
          <cell r="M3985">
            <v>18.353424657534248</v>
          </cell>
          <cell r="N3985" t="str">
            <v>AUZE000828HHGGXDA1</v>
          </cell>
          <cell r="O3985" t="str">
            <v>AGUILAR</v>
          </cell>
          <cell r="P3985" t="str">
            <v>ZUÑIGA</v>
          </cell>
          <cell r="Q3985" t="str">
            <v>EDER OSVALDO</v>
          </cell>
          <cell r="R3985" t="str">
            <v>PROCESOS INDUSTRIALES, ÁREA MANUFACTURA</v>
          </cell>
          <cell r="S3985" t="str">
            <v>Mexicana</v>
          </cell>
          <cell r="T3985" t="str">
            <v>Tula de Allende</v>
          </cell>
          <cell r="U3985" t="str">
            <v>Hidalgo</v>
          </cell>
          <cell r="V3985" t="str">
            <v>MÉXICO</v>
          </cell>
          <cell r="W3985" t="str">
            <v>eaguilarzuniga@gmail.com</v>
          </cell>
          <cell r="X3985" t="str">
            <v>Soltero (a)</v>
          </cell>
          <cell r="Y3985">
            <v>36766</v>
          </cell>
          <cell r="Z3985" t="str">
            <v>FLORANGEL ZUÑIGA GARCIA</v>
          </cell>
          <cell r="AA3985" t="str">
            <v>Secundaria</v>
          </cell>
          <cell r="AB3985" t="str">
            <v>MIGUEL AGUILAR GANDE</v>
          </cell>
          <cell r="AC3985" t="str">
            <v>Bachillerato</v>
          </cell>
          <cell r="AD3985" t="str">
            <v>$4001 A $5000</v>
          </cell>
          <cell r="AE3985">
            <v>43252</v>
          </cell>
          <cell r="AF3985">
            <v>42217</v>
          </cell>
          <cell r="AG3985">
            <v>7.7</v>
          </cell>
          <cell r="AH3985" t="str">
            <v>FLORANGEL ZUÑIGA GARCIA</v>
          </cell>
          <cell r="AI3985" t="str">
            <v>BACHILLERATO ÚNICO</v>
          </cell>
          <cell r="AJ3985" t="str">
            <v>BACHILLERATO GENERAL</v>
          </cell>
          <cell r="AK3985" t="str">
            <v>Colegio de Bachilleres del Estado de Hidalgo Plantel Atotonilco de Tula</v>
          </cell>
          <cell r="AL3985" t="str">
            <v>Hidalgo</v>
          </cell>
          <cell r="AM3985" t="str">
            <v>MÉXICO</v>
          </cell>
          <cell r="AN3985" t="str">
            <v>Atotonilco de Tula</v>
          </cell>
          <cell r="AO3985" t="str">
            <v xml:space="preserve">SEGUNDA CERRADA 5 DE MAYO </v>
          </cell>
          <cell r="AP3985" t="str">
            <v>Bóvedas</v>
          </cell>
          <cell r="AQ3985" t="str">
            <v>Atotonilco de Tula</v>
          </cell>
          <cell r="AR3985" t="str">
            <v>Hidalgo</v>
          </cell>
          <cell r="AS3985" t="str">
            <v>MÉXICO</v>
          </cell>
          <cell r="AT3985">
            <v>42982</v>
          </cell>
          <cell r="AU3985">
            <v>2</v>
          </cell>
          <cell r="AV3985" t="str">
            <v>SN</v>
          </cell>
          <cell r="AW3985" t="str">
            <v>SEGUNDA CERRADA 5 DE MAYO  2, Bóvedas, Atotonilco de Tula, Hidalgo</v>
          </cell>
          <cell r="AX3985" t="str">
            <v>FLORANGEL ZUÑIGA GARCIA</v>
          </cell>
        </row>
        <row r="3986">
          <cell r="D3986">
            <v>18300356</v>
          </cell>
          <cell r="E3986" t="str">
            <v>ALVARADO FUENTES AILEEN ITZEL</v>
          </cell>
          <cell r="F3986" t="str">
            <v>UTTT</v>
          </cell>
          <cell r="G3986" t="str">
            <v>TSU</v>
          </cell>
          <cell r="H3986" t="str">
            <v>QA</v>
          </cell>
          <cell r="I3986">
            <v>2</v>
          </cell>
          <cell r="J3986" t="str">
            <v>MUJER</v>
          </cell>
          <cell r="K3986" t="str">
            <v>AVENIDA DEL TRABAJO 13, VITO, ATOTONILCO DE TULA, HIDALGO</v>
          </cell>
          <cell r="L3986">
            <v>7731806239</v>
          </cell>
          <cell r="M3986">
            <v>18.61917808219178</v>
          </cell>
          <cell r="N3986" t="str">
            <v>AAFA000523MHGLNLA7</v>
          </cell>
          <cell r="O3986" t="str">
            <v>ALVARADO</v>
          </cell>
          <cell r="P3986" t="str">
            <v>FUENTES</v>
          </cell>
          <cell r="Q3986" t="str">
            <v>AILEEN ITZEL</v>
          </cell>
          <cell r="R3986" t="str">
            <v>QUÍMICA, ÁREA TECNOLOGÍA AMBIENTAL</v>
          </cell>
          <cell r="S3986" t="str">
            <v>Mexicana</v>
          </cell>
          <cell r="T3986" t="str">
            <v>Tula de Allende</v>
          </cell>
          <cell r="U3986" t="str">
            <v>Hidalgo</v>
          </cell>
          <cell r="V3986" t="str">
            <v>MÉXICO</v>
          </cell>
          <cell r="W3986" t="str">
            <v>Itzeloime1909@gmail.com</v>
          </cell>
          <cell r="X3986" t="str">
            <v>Soltero (a)</v>
          </cell>
          <cell r="Y3986">
            <v>36669</v>
          </cell>
          <cell r="Z3986" t="str">
            <v>ANA FUENTES MUNGUIA</v>
          </cell>
          <cell r="AA3986" t="str">
            <v>Primaria</v>
          </cell>
          <cell r="AB3986" t="str">
            <v>PABLO ALVARADO RAMIREZ</v>
          </cell>
          <cell r="AC3986" t="str">
            <v>Primaria</v>
          </cell>
          <cell r="AD3986" t="str">
            <v>$2001 A $3000</v>
          </cell>
          <cell r="AE3986">
            <v>43282</v>
          </cell>
          <cell r="AF3986">
            <v>42217</v>
          </cell>
          <cell r="AG3986">
            <v>8.1999999999999993</v>
          </cell>
          <cell r="AH3986" t="str">
            <v>ANA MARIA FUENTES MUNGUIA</v>
          </cell>
          <cell r="AI3986" t="str">
            <v>BACHILLERATO ÚNICO</v>
          </cell>
          <cell r="AJ3986" t="str">
            <v>BACHILLERATO GENERAL</v>
          </cell>
          <cell r="AK3986" t="str">
            <v>Colegio de Bachilleres del Estado de Hidalgo Plantel Atotonilco de Tula</v>
          </cell>
          <cell r="AL3986" t="str">
            <v>Hidalgo</v>
          </cell>
          <cell r="AM3986" t="str">
            <v>MÉXICO</v>
          </cell>
          <cell r="AN3986" t="str">
            <v>Atotonilco de Tula</v>
          </cell>
          <cell r="AO3986" t="str">
            <v>AVENIDA DEL TRABAJO</v>
          </cell>
          <cell r="AP3986" t="str">
            <v>Vito</v>
          </cell>
          <cell r="AQ3986" t="str">
            <v>Atotonilco de Tula</v>
          </cell>
          <cell r="AR3986" t="str">
            <v>Hidalgo</v>
          </cell>
          <cell r="AS3986" t="str">
            <v>MÉXICO</v>
          </cell>
          <cell r="AT3986">
            <v>42981</v>
          </cell>
          <cell r="AU3986">
            <v>13</v>
          </cell>
          <cell r="AV3986" t="str">
            <v>S/N</v>
          </cell>
          <cell r="AW3986" t="str">
            <v>AVENIDA DEL TRABAJO 13, Vito, Atotonilco de Tula, Hidalgo</v>
          </cell>
          <cell r="AX3986" t="str">
            <v>AILEEN ITZEL ALVARADO</v>
          </cell>
        </row>
        <row r="3987">
          <cell r="D3987">
            <v>18301439</v>
          </cell>
          <cell r="E3987" t="str">
            <v xml:space="preserve">BONIFACIO  ROBLES LIZETH </v>
          </cell>
          <cell r="F3987" t="str">
            <v>UTTT</v>
          </cell>
          <cell r="G3987" t="str">
            <v>TSU</v>
          </cell>
          <cell r="H3987" t="str">
            <v>QI</v>
          </cell>
          <cell r="I3987">
            <v>2</v>
          </cell>
          <cell r="J3987" t="str">
            <v>MUJER</v>
          </cell>
          <cell r="K3987" t="str">
            <v>LOS PINOS S/N, SAN FELIPE COAMANGO, CHAPA DE MOTA, MÉXICO</v>
          </cell>
          <cell r="L3987">
            <v>5572168109</v>
          </cell>
          <cell r="M3987">
            <v>18.046575342465754</v>
          </cell>
          <cell r="N3987" t="str">
            <v>BORL001218MMCNBZA9</v>
          </cell>
          <cell r="O3987" t="str">
            <v xml:space="preserve">BONIFACIO </v>
          </cell>
          <cell r="P3987" t="str">
            <v>ROBLES</v>
          </cell>
          <cell r="Q3987" t="str">
            <v xml:space="preserve">LIZETH </v>
          </cell>
          <cell r="R3987" t="str">
            <v>QUÍMICA, ÁREA INDUSTRIAL</v>
          </cell>
          <cell r="S3987" t="str">
            <v>Mexicana</v>
          </cell>
          <cell r="T3987" t="str">
            <v>Jilotepec</v>
          </cell>
          <cell r="U3987" t="str">
            <v>México</v>
          </cell>
          <cell r="V3987" t="str">
            <v>MÉXICO</v>
          </cell>
          <cell r="W3987" t="str">
            <v>luna.liz.scary@gmail.com</v>
          </cell>
          <cell r="X3987" t="str">
            <v>Soltero (a)</v>
          </cell>
          <cell r="Y3987">
            <v>36878</v>
          </cell>
          <cell r="Z3987" t="str">
            <v>ROCIO ROBLES MARTINEZ</v>
          </cell>
          <cell r="AA3987" t="str">
            <v>Secundaria</v>
          </cell>
          <cell r="AB3987" t="str">
            <v>ROLANDO BONIFACIO FRANCO</v>
          </cell>
          <cell r="AC3987" t="str">
            <v>Secundaria</v>
          </cell>
          <cell r="AD3987" t="str">
            <v>$1000 A $2000</v>
          </cell>
          <cell r="AE3987">
            <v>43282</v>
          </cell>
          <cell r="AF3987">
            <v>42217</v>
          </cell>
          <cell r="AG3987">
            <v>7.8</v>
          </cell>
          <cell r="AH3987" t="str">
            <v xml:space="preserve">MARIA DEL ROCIO ROBLES MARTINEZ </v>
          </cell>
          <cell r="AI3987" t="str">
            <v>BACHILLERATO ÚNICO</v>
          </cell>
          <cell r="AJ3987" t="str">
            <v>BACHILLERATO GENERAL</v>
          </cell>
          <cell r="AK3987" t="str">
            <v>Escuela Preparatoria Oficial Núm. 077</v>
          </cell>
          <cell r="AL3987" t="str">
            <v>México</v>
          </cell>
          <cell r="AM3987" t="str">
            <v>MÉXICO</v>
          </cell>
          <cell r="AN3987" t="str">
            <v>Chapa de Mota</v>
          </cell>
          <cell r="AO3987" t="str">
            <v>LOS PINOS</v>
          </cell>
          <cell r="AP3987" t="str">
            <v>San Felipe Coamango</v>
          </cell>
          <cell r="AQ3987" t="str">
            <v>Chapa de Mota</v>
          </cell>
          <cell r="AR3987" t="str">
            <v>México</v>
          </cell>
          <cell r="AS3987" t="str">
            <v>MÉXICO</v>
          </cell>
          <cell r="AT3987">
            <v>54385</v>
          </cell>
          <cell r="AU3987" t="str">
            <v>S/N</v>
          </cell>
          <cell r="AV3987" t="str">
            <v>S/N</v>
          </cell>
          <cell r="AW3987" t="str">
            <v>LOS PINOS S/N, San Felipe Coamango, Chapa de Mota, México</v>
          </cell>
          <cell r="AX3987" t="str">
            <v xml:space="preserve">MARIA DEL ROCIO ROBLES MARTINEZ </v>
          </cell>
        </row>
        <row r="3988">
          <cell r="D3988">
            <v>17300051</v>
          </cell>
          <cell r="E3988" t="str">
            <v>CASTILLO ZARAGOZA ELYOENAY</v>
          </cell>
          <cell r="F3988" t="str">
            <v>UTTT</v>
          </cell>
          <cell r="G3988" t="str">
            <v>TSU</v>
          </cell>
          <cell r="H3988" t="str">
            <v>PIM</v>
          </cell>
          <cell r="I3988">
            <v>2</v>
          </cell>
          <cell r="J3988" t="str">
            <v>MUJER</v>
          </cell>
          <cell r="K3988" t="str">
            <v>FELIPE ANGELES  S/N, XITEJE DE LA REFORMA, TULA DE ALLENDE, HIDALGO</v>
          </cell>
          <cell r="L3988">
            <v>5547875309</v>
          </cell>
          <cell r="M3988">
            <v>19.983561643835618</v>
          </cell>
          <cell r="N3988" t="str">
            <v>CAZE990111MDFSRL08</v>
          </cell>
          <cell r="O3988" t="str">
            <v>CASTILLO</v>
          </cell>
          <cell r="P3988" t="str">
            <v>ZARAGOZA</v>
          </cell>
          <cell r="Q3988" t="str">
            <v>ELYOENAY</v>
          </cell>
          <cell r="R3988" t="str">
            <v>PROCESOS INDUSTRIALES, ÁREA MANUFACTURA</v>
          </cell>
          <cell r="S3988" t="str">
            <v>Mexicana</v>
          </cell>
          <cell r="T3988" t="str">
            <v>Miguel Hidalgo</v>
          </cell>
          <cell r="U3988" t="str">
            <v>Distrito Federal</v>
          </cell>
          <cell r="V3988" t="str">
            <v>MÉXICO</v>
          </cell>
          <cell r="W3988" t="str">
            <v>elyicastillo.99@gmail.com</v>
          </cell>
          <cell r="X3988" t="str">
            <v>Soltero (a)</v>
          </cell>
          <cell r="Y3988">
            <v>36171</v>
          </cell>
          <cell r="Z3988" t="str">
            <v>ENGRACIA ZARAGOZA CHANA</v>
          </cell>
          <cell r="AA3988" t="str">
            <v>Secundaria</v>
          </cell>
          <cell r="AB3988" t="str">
            <v xml:space="preserve">LUIS CASTILLO CRUZ </v>
          </cell>
          <cell r="AC3988" t="str">
            <v>Primaria</v>
          </cell>
          <cell r="AD3988" t="str">
            <v>$1000 A $2000</v>
          </cell>
          <cell r="AE3988">
            <v>42917</v>
          </cell>
          <cell r="AF3988">
            <v>41852</v>
          </cell>
          <cell r="AG3988">
            <v>8.4</v>
          </cell>
          <cell r="AH3988" t="str">
            <v xml:space="preserve">Luis Castillo Cruz </v>
          </cell>
          <cell r="AI3988" t="str">
            <v>BACHILLERATO ÚNICO</v>
          </cell>
          <cell r="AJ3988" t="str">
            <v>BACHILLERATO GENERAL</v>
          </cell>
          <cell r="AK3988" t="str">
            <v>Escuela Preparatoria Oficial Núm. 080</v>
          </cell>
          <cell r="AL3988" t="str">
            <v>México</v>
          </cell>
          <cell r="AM3988" t="str">
            <v>MÉXICO</v>
          </cell>
          <cell r="AN3988" t="str">
            <v>Soyaniquilpan de Juárez</v>
          </cell>
          <cell r="AO3988" t="str">
            <v xml:space="preserve">FELIPE ANGELES </v>
          </cell>
          <cell r="AP3988" t="str">
            <v>Xiteje de la Reforma</v>
          </cell>
          <cell r="AQ3988" t="str">
            <v>Tula de Allende</v>
          </cell>
          <cell r="AR3988" t="str">
            <v>Hidalgo</v>
          </cell>
          <cell r="AS3988" t="str">
            <v>MÉXICO</v>
          </cell>
          <cell r="AT3988">
            <v>42812</v>
          </cell>
          <cell r="AU3988" t="str">
            <v>S/N</v>
          </cell>
          <cell r="AW3988" t="str">
            <v>FELIPE ANGELES  S/N, Xiteje de la Reforma, Tula de Allende, Hidalgo</v>
          </cell>
          <cell r="AX3988" t="str">
            <v xml:space="preserve">Luis Castillo Cruz </v>
          </cell>
        </row>
        <row r="3989">
          <cell r="D3989">
            <v>18301237</v>
          </cell>
          <cell r="E3989" t="str">
            <v>CONTRERAS BAUTISTA GUSTAVO</v>
          </cell>
          <cell r="F3989" t="str">
            <v>UAC</v>
          </cell>
          <cell r="G3989" t="str">
            <v>TSU</v>
          </cell>
          <cell r="H3989" t="str">
            <v>TIDSM</v>
          </cell>
          <cell r="I3989">
            <v>2</v>
          </cell>
          <cell r="J3989" t="str">
            <v>HOMBRE</v>
          </cell>
          <cell r="K3989" t="str">
            <v>CONOCIDO  S/N, ZACUALTIPANITO, TEPEHUACÁN DE GUERRERO, HIDALGO</v>
          </cell>
          <cell r="L3989">
            <v>7711925584</v>
          </cell>
          <cell r="M3989">
            <v>21.830136986301369</v>
          </cell>
          <cell r="N3989" t="str">
            <v>COBG970308HHGNTS08</v>
          </cell>
          <cell r="O3989" t="str">
            <v>CONTRERAS</v>
          </cell>
          <cell r="P3989" t="str">
            <v>BAUTISTA</v>
          </cell>
          <cell r="Q3989" t="str">
            <v>GUSTAVO</v>
          </cell>
          <cell r="R3989" t="str">
            <v>TECNOLOGÍAS DE LA INFORMACIÓN, ÁREA DESARROLLO DE SOFTWARE MULTIPLATAFORMA</v>
          </cell>
          <cell r="S3989" t="str">
            <v>Mexicana</v>
          </cell>
          <cell r="T3989" t="str">
            <v>Tepehuacán de Guerrero</v>
          </cell>
          <cell r="U3989" t="str">
            <v>Hidalgo</v>
          </cell>
          <cell r="V3989" t="str">
            <v>MÉXICO</v>
          </cell>
          <cell r="W3989" t="str">
            <v>contrerasgustavo093@gmail.com</v>
          </cell>
          <cell r="X3989" t="str">
            <v>Soltero (a)</v>
          </cell>
          <cell r="Y3989">
            <v>35497</v>
          </cell>
          <cell r="Z3989" t="str">
            <v>CECILIA BAUTISTA VALDEZ</v>
          </cell>
          <cell r="AA3989" t="str">
            <v>Primaria</v>
          </cell>
          <cell r="AB3989" t="str">
            <v>GENARO CONTRERAS HERNANDEZ</v>
          </cell>
          <cell r="AC3989" t="str">
            <v>Primaria</v>
          </cell>
          <cell r="AD3989" t="str">
            <v>$1000 A $2000</v>
          </cell>
          <cell r="AE3989">
            <v>42156</v>
          </cell>
          <cell r="AF3989">
            <v>41122</v>
          </cell>
          <cell r="AG3989">
            <v>7.9</v>
          </cell>
          <cell r="AH3989" t="str">
            <v>Genaro Contreras Hernandez</v>
          </cell>
          <cell r="AI3989" t="str">
            <v>BACHILLERATO ÚNICO</v>
          </cell>
          <cell r="AJ3989" t="str">
            <v>EDUCACIÓN MEDIA SUPERIOR A DISTANCIA</v>
          </cell>
          <cell r="AK3989" t="str">
            <v>CENTRO CEMSAD CUATOLOL</v>
          </cell>
          <cell r="AL3989" t="str">
            <v>Hidalgo</v>
          </cell>
          <cell r="AM3989" t="str">
            <v>MÉXICO</v>
          </cell>
          <cell r="AN3989" t="str">
            <v>Tepehuacán de Guerrero</v>
          </cell>
          <cell r="AO3989" t="str">
            <v xml:space="preserve">CONOCIDO </v>
          </cell>
          <cell r="AP3989" t="str">
            <v>Zacualtipanito</v>
          </cell>
          <cell r="AQ3989" t="str">
            <v>Tepehuacán de Guerrero</v>
          </cell>
          <cell r="AR3989" t="str">
            <v>Hidalgo</v>
          </cell>
          <cell r="AS3989" t="str">
            <v>MÉXICO</v>
          </cell>
          <cell r="AT3989">
            <v>43139</v>
          </cell>
          <cell r="AU3989" t="str">
            <v>S/N</v>
          </cell>
          <cell r="AV3989" t="str">
            <v>S/N</v>
          </cell>
          <cell r="AW3989" t="str">
            <v>CONOCIDO  S/N, Zacualtipanito, Tepehuacán de Guerrero, Hidalgo</v>
          </cell>
          <cell r="AX3989">
            <v>7711925584</v>
          </cell>
        </row>
        <row r="3990">
          <cell r="D3990">
            <v>18300980</v>
          </cell>
          <cell r="E3990" t="str">
            <v>DELGADILLO SANTANDER ANTONIO</v>
          </cell>
          <cell r="F3990" t="str">
            <v>UTTT</v>
          </cell>
          <cell r="G3990" t="str">
            <v>TSU</v>
          </cell>
          <cell r="H3990" t="str">
            <v>PIM</v>
          </cell>
          <cell r="I3990">
            <v>2</v>
          </cell>
          <cell r="J3990" t="str">
            <v>HOMBRE</v>
          </cell>
          <cell r="K3990" t="str">
            <v>JUAN DE DIOS PEZA 115, CUAUHTÉMOC, PACHUCA DE SOTO, HIDALGO</v>
          </cell>
          <cell r="L3990">
            <v>7717225052</v>
          </cell>
          <cell r="M3990">
            <v>40.136986301369866</v>
          </cell>
          <cell r="N3990" t="str">
            <v>DESA781121HHGLNN03</v>
          </cell>
          <cell r="O3990" t="str">
            <v>DELGADILLO</v>
          </cell>
          <cell r="P3990" t="str">
            <v>SANTANDER</v>
          </cell>
          <cell r="Q3990" t="str">
            <v>ANTONIO</v>
          </cell>
          <cell r="R3990" t="str">
            <v>PROCESOS INDUSTRIALES, ÁREA MANUFACTURA</v>
          </cell>
          <cell r="S3990" t="str">
            <v>Mexicana</v>
          </cell>
          <cell r="T3990" t="str">
            <v>Pachuca de Soto</v>
          </cell>
          <cell r="U3990" t="str">
            <v>Hidalgo</v>
          </cell>
          <cell r="V3990" t="str">
            <v>MÉXICO</v>
          </cell>
          <cell r="W3990" t="str">
            <v>dantonio.facturarenlinea@gmail.com</v>
          </cell>
          <cell r="X3990" t="str">
            <v>Divorciado (a)</v>
          </cell>
          <cell r="Y3990">
            <v>28815</v>
          </cell>
          <cell r="Z3990" t="str">
            <v>ASUNCION SANTANDER MARTINEZ.</v>
          </cell>
          <cell r="AA3990" t="str">
            <v>Carrera Técnica</v>
          </cell>
          <cell r="AB3990" t="str">
            <v>ANTONIO DELGADILLO RESENDIZ.</v>
          </cell>
          <cell r="AC3990" t="str">
            <v>Licenciatura</v>
          </cell>
          <cell r="AD3990" t="str">
            <v>$2001 A $3000</v>
          </cell>
          <cell r="AE3990">
            <v>36342</v>
          </cell>
          <cell r="AF3990">
            <v>35309</v>
          </cell>
          <cell r="AG3990">
            <v>6.9</v>
          </cell>
          <cell r="AH3990" t="str">
            <v>Antonio Delgadillo Resendiz.</v>
          </cell>
          <cell r="AI3990" t="str">
            <v>CIENCIAS SOCIALES</v>
          </cell>
          <cell r="AJ3990" t="str">
            <v>BACHILLERATO GENERAL</v>
          </cell>
          <cell r="AK3990" t="str">
            <v>DAVID ALFARO SIQUEIROS</v>
          </cell>
          <cell r="AL3990" t="str">
            <v>Hidalgo</v>
          </cell>
          <cell r="AM3990" t="str">
            <v>MÉXICO</v>
          </cell>
          <cell r="AN3990" t="str">
            <v>Pachuca de Soto</v>
          </cell>
          <cell r="AO3990" t="str">
            <v>JUAN DE DIOS PEZA</v>
          </cell>
          <cell r="AP3990" t="str">
            <v>Cuauhtémoc</v>
          </cell>
          <cell r="AQ3990" t="str">
            <v>Pachuca de Soto</v>
          </cell>
          <cell r="AR3990" t="str">
            <v>Hidalgo</v>
          </cell>
          <cell r="AS3990" t="str">
            <v>MÉXICO</v>
          </cell>
          <cell r="AT3990">
            <v>42020</v>
          </cell>
          <cell r="AU3990">
            <v>115</v>
          </cell>
          <cell r="AW3990" t="str">
            <v>JUAN DE DIOS PEZA 115, Cuauhtémoc, Pachuca de Soto, Hidalgo</v>
          </cell>
          <cell r="AX3990" t="str">
            <v>ASUNCION SANTANDER MARTINEZ</v>
          </cell>
        </row>
        <row r="3991">
          <cell r="D3991">
            <v>18300790</v>
          </cell>
          <cell r="E3991" t="str">
            <v>GARCIA SANTANA LESLIE MARIEL</v>
          </cell>
          <cell r="F3991" t="str">
            <v>UTTT</v>
          </cell>
          <cell r="G3991" t="str">
            <v>TSU</v>
          </cell>
          <cell r="H3991" t="str">
            <v>CD</v>
          </cell>
          <cell r="I3991">
            <v>2</v>
          </cell>
          <cell r="J3991" t="str">
            <v>MUJER</v>
          </cell>
          <cell r="K3991" t="str">
            <v>DOMINGO CASTRO S/N, LA CABECERA, COYOTEPEC, MÉXICO</v>
          </cell>
          <cell r="L3991">
            <v>5578905427</v>
          </cell>
          <cell r="M3991">
            <v>21.87123287671233</v>
          </cell>
          <cell r="N3991" t="str">
            <v>GASL970221MMCRNS04</v>
          </cell>
          <cell r="O3991" t="str">
            <v>GARCIA</v>
          </cell>
          <cell r="P3991" t="str">
            <v>SANTANA</v>
          </cell>
          <cell r="Q3991" t="str">
            <v>LESLIE MARIEL</v>
          </cell>
          <cell r="R3991" t="str">
            <v>CONTADURÍA, CONTADURÍA</v>
          </cell>
          <cell r="S3991" t="str">
            <v>Mexicana</v>
          </cell>
          <cell r="T3991" t="str">
            <v>Coacalco de Berriozábal</v>
          </cell>
          <cell r="U3991" t="str">
            <v>México</v>
          </cell>
          <cell r="V3991" t="str">
            <v>MÉXICO</v>
          </cell>
          <cell r="W3991" t="str">
            <v>mariela_gs2102@hotmail.com</v>
          </cell>
          <cell r="X3991" t="str">
            <v>Soltero (a)</v>
          </cell>
          <cell r="Y3991">
            <v>35482</v>
          </cell>
          <cell r="Z3991" t="str">
            <v>EMMA MARICELA SANTANA MARTINEZ</v>
          </cell>
          <cell r="AA3991" t="str">
            <v>Bachillerato</v>
          </cell>
          <cell r="AB3991" t="str">
            <v>JAVIER GARCIA CRUZ</v>
          </cell>
          <cell r="AC3991" t="str">
            <v>Licenciatura</v>
          </cell>
          <cell r="AD3991" t="str">
            <v>$4001 A $5000</v>
          </cell>
          <cell r="AE3991">
            <v>43132</v>
          </cell>
          <cell r="AF3991">
            <v>42583</v>
          </cell>
          <cell r="AG3991">
            <v>8.6</v>
          </cell>
          <cell r="AH3991" t="str">
            <v>JAVIER GARCIA CRUZ</v>
          </cell>
          <cell r="AI3991" t="str">
            <v>ECONÓMICO ADMINISTRATIVAS</v>
          </cell>
          <cell r="AJ3991" t="str">
            <v>PREPARATORIA ABIERTA</v>
          </cell>
          <cell r="AK3991" t="str">
            <v>GRUPO EDUCATIVO NORTE</v>
          </cell>
          <cell r="AL3991" t="str">
            <v>México</v>
          </cell>
          <cell r="AM3991" t="str">
            <v>MÉXICO</v>
          </cell>
          <cell r="AN3991" t="str">
            <v>Huehuetoca</v>
          </cell>
          <cell r="AO3991" t="str">
            <v>DOMINGO CASTRO</v>
          </cell>
          <cell r="AP3991" t="str">
            <v>LA CABECERA</v>
          </cell>
          <cell r="AQ3991" t="str">
            <v>Coyotepec</v>
          </cell>
          <cell r="AR3991" t="str">
            <v>México</v>
          </cell>
          <cell r="AS3991" t="str">
            <v>MÉXICO</v>
          </cell>
          <cell r="AT3991">
            <v>54660</v>
          </cell>
          <cell r="AU3991" t="str">
            <v>S/N</v>
          </cell>
          <cell r="AV3991" t="str">
            <v>S/N</v>
          </cell>
          <cell r="AW3991" t="str">
            <v>DOMINGO CASTRO S/N, LA CABECERA, Coyotepec, México</v>
          </cell>
          <cell r="AX3991" t="str">
            <v xml:space="preserve">EMMA MARICELA SANTANA MARTINEZ </v>
          </cell>
        </row>
        <row r="3992">
          <cell r="D3992">
            <v>18300580</v>
          </cell>
          <cell r="E3992" t="str">
            <v>GONZALEZ REYES BRAYAM IVAN</v>
          </cell>
          <cell r="F3992" t="str">
            <v>UTTT</v>
          </cell>
          <cell r="G3992" t="str">
            <v>TSU</v>
          </cell>
          <cell r="H3992" t="str">
            <v>QI</v>
          </cell>
          <cell r="I3992">
            <v>2</v>
          </cell>
          <cell r="J3992" t="str">
            <v>HOMBRE</v>
          </cell>
          <cell r="K3992" t="str">
            <v>SIN NOMBRE S/N, GUNYO PONIENTE ( SAN JOSÉ GUNYO ), ACULCO, MÉXICO</v>
          </cell>
          <cell r="L3992">
            <v>4271144615</v>
          </cell>
          <cell r="M3992">
            <v>22.147945205479452</v>
          </cell>
          <cell r="N3992" t="str">
            <v>GORB961112HMCNYR08</v>
          </cell>
          <cell r="O3992" t="str">
            <v>GONZALEZ</v>
          </cell>
          <cell r="P3992" t="str">
            <v>REYES</v>
          </cell>
          <cell r="Q3992" t="str">
            <v>BRAYAM IVAN</v>
          </cell>
          <cell r="R3992" t="str">
            <v>QUÍMICA, ÁREA INDUSTRIAL</v>
          </cell>
          <cell r="S3992" t="str">
            <v>Mexicana</v>
          </cell>
          <cell r="T3992" t="str">
            <v>Atlacomulco</v>
          </cell>
          <cell r="U3992" t="str">
            <v>México</v>
          </cell>
          <cell r="V3992" t="str">
            <v>MÉXICO</v>
          </cell>
          <cell r="W3992" t="str">
            <v>bigreyes1211enan@gmail.com</v>
          </cell>
          <cell r="X3992" t="str">
            <v>Soltero (a)</v>
          </cell>
          <cell r="Y3992">
            <v>35381</v>
          </cell>
          <cell r="Z3992" t="str">
            <v>ARACELI REYES SERRANO</v>
          </cell>
          <cell r="AA3992" t="str">
            <v>Bachillerato</v>
          </cell>
          <cell r="AB3992" t="str">
            <v>DOMINGO ANSELMO GONZALEZ RUIZ</v>
          </cell>
          <cell r="AC3992" t="str">
            <v>Licenciatura</v>
          </cell>
          <cell r="AD3992" t="str">
            <v>$7001 A $8000</v>
          </cell>
          <cell r="AE3992">
            <v>41791</v>
          </cell>
          <cell r="AF3992">
            <v>40756</v>
          </cell>
          <cell r="AG3992">
            <v>7.3</v>
          </cell>
          <cell r="AH3992" t="str">
            <v>DOMINGO ANSELMO GONZALEZ RUIZ</v>
          </cell>
          <cell r="AI3992" t="str">
            <v>BACHILLERATO ÚNICO</v>
          </cell>
          <cell r="AJ3992" t="str">
            <v>BACHILLERATO GENERAL</v>
          </cell>
          <cell r="AK3992" t="str">
            <v>Escuela Preparatoria Oficial Núm. 165</v>
          </cell>
          <cell r="AL3992" t="str">
            <v>México</v>
          </cell>
          <cell r="AM3992" t="str">
            <v>MÉXICO</v>
          </cell>
          <cell r="AN3992" t="str">
            <v>Aculco</v>
          </cell>
          <cell r="AO3992" t="str">
            <v>SIN NOMBRE</v>
          </cell>
          <cell r="AP3992" t="str">
            <v>Gunyo Poniente ( San José Gunyo )</v>
          </cell>
          <cell r="AQ3992" t="str">
            <v>Aculco</v>
          </cell>
          <cell r="AR3992" t="str">
            <v>México</v>
          </cell>
          <cell r="AS3992" t="str">
            <v>MÉXICO</v>
          </cell>
          <cell r="AT3992">
            <v>50380</v>
          </cell>
          <cell r="AU3992" t="str">
            <v>S/N</v>
          </cell>
          <cell r="AV3992" t="str">
            <v>S/N</v>
          </cell>
          <cell r="AW3992" t="str">
            <v>SIN NOMBRE S/N, Gunyo Poniente ( San José Gunyo ), Aculco, México</v>
          </cell>
          <cell r="AX3992" t="str">
            <v>ARACELI REYES SERRANO</v>
          </cell>
        </row>
        <row r="3993">
          <cell r="D3993">
            <v>18300658</v>
          </cell>
          <cell r="E3993" t="str">
            <v>GUTIERREZ MAYA SARA KARLA</v>
          </cell>
          <cell r="F3993" t="str">
            <v>UTTT</v>
          </cell>
          <cell r="G3993" t="str">
            <v>TSU</v>
          </cell>
          <cell r="H3993" t="str">
            <v>TIDSM</v>
          </cell>
          <cell r="I3993">
            <v>2</v>
          </cell>
          <cell r="J3993" t="str">
            <v>MUJER</v>
          </cell>
          <cell r="K3993" t="str">
            <v>MIL AMORES 48, PRADERAS DEL POTRERO, ATOTONILCO DE TULA, HIDALGO</v>
          </cell>
          <cell r="L3993">
            <v>5550368731</v>
          </cell>
          <cell r="M3993">
            <v>19.986301369863014</v>
          </cell>
          <cell r="N3993" t="str">
            <v>GUMS990110MMCTYR08</v>
          </cell>
          <cell r="O3993" t="str">
            <v>GUTIERREZ</v>
          </cell>
          <cell r="P3993" t="str">
            <v>MAYA</v>
          </cell>
          <cell r="Q3993" t="str">
            <v>SARA KARLA</v>
          </cell>
          <cell r="R3993" t="str">
            <v>TECNOLOGÍAS DE LA INFORMACIÓN, ÁREA DESARROLLO DE SOFTWARE MULTIPLATAFORMA</v>
          </cell>
          <cell r="S3993" t="str">
            <v>Mexicana</v>
          </cell>
          <cell r="T3993" t="str">
            <v>Naucalpan de Juárez</v>
          </cell>
          <cell r="U3993" t="str">
            <v>México</v>
          </cell>
          <cell r="V3993" t="str">
            <v>MÉXICO</v>
          </cell>
          <cell r="W3993" t="str">
            <v>skarla196@gmail.com</v>
          </cell>
          <cell r="X3993" t="str">
            <v>Soltero (a)</v>
          </cell>
          <cell r="Y3993">
            <v>36170</v>
          </cell>
          <cell r="Z3993" t="str">
            <v>MARIBEL MAYA PERALTA</v>
          </cell>
          <cell r="AA3993" t="str">
            <v>Secundaria</v>
          </cell>
          <cell r="AB3993" t="str">
            <v>JUAN CARLOS GUTIERREZ CABALLERO</v>
          </cell>
          <cell r="AC3993" t="str">
            <v>Secundaria</v>
          </cell>
          <cell r="AD3993" t="str">
            <v>$1000 A $2000</v>
          </cell>
          <cell r="AE3993">
            <v>42917</v>
          </cell>
          <cell r="AF3993">
            <v>41852</v>
          </cell>
          <cell r="AG3993">
            <v>8.8000000000000007</v>
          </cell>
          <cell r="AH3993" t="str">
            <v>MARIBEL MAYA PERALTA</v>
          </cell>
          <cell r="AI3993" t="str">
            <v>BACHILLERATO ÚNICO</v>
          </cell>
          <cell r="AJ3993" t="str">
            <v>BACHILLERATO TECNOLÓGICO</v>
          </cell>
          <cell r="AK3993" t="str">
            <v>CBT JAIME KELLER TORRES, HUEHUETOCA</v>
          </cell>
          <cell r="AL3993" t="str">
            <v>México</v>
          </cell>
          <cell r="AM3993" t="str">
            <v>MÉXICO</v>
          </cell>
          <cell r="AN3993" t="str">
            <v>Huehuetoca</v>
          </cell>
          <cell r="AO3993" t="str">
            <v>MIL AMORES</v>
          </cell>
          <cell r="AP3993" t="str">
            <v>Praderas del Potrero</v>
          </cell>
          <cell r="AQ3993" t="str">
            <v>Atotonilco de Tula</v>
          </cell>
          <cell r="AR3993" t="str">
            <v>Hidalgo</v>
          </cell>
          <cell r="AS3993" t="str">
            <v>MÉXICO</v>
          </cell>
          <cell r="AT3993">
            <v>42995</v>
          </cell>
          <cell r="AU3993">
            <v>48</v>
          </cell>
          <cell r="AV3993" t="str">
            <v>S/N</v>
          </cell>
          <cell r="AW3993" t="str">
            <v>MIL AMORES 48, Praderas del Potrero, Atotonilco de Tula, Hidalgo</v>
          </cell>
          <cell r="AX3993" t="str">
            <v>MARIBEL MAYA PERALTA</v>
          </cell>
        </row>
        <row r="3994">
          <cell r="D3994">
            <v>14301289</v>
          </cell>
          <cell r="E3994" t="str">
            <v>HERNANDEZ GARCIA RAUL</v>
          </cell>
          <cell r="F3994" t="str">
            <v>UTTT</v>
          </cell>
          <cell r="G3994" t="str">
            <v>ING</v>
          </cell>
          <cell r="H3994" t="str">
            <v>INGE</v>
          </cell>
          <cell r="I3994">
            <v>11</v>
          </cell>
          <cell r="J3994" t="str">
            <v>HOMBRE</v>
          </cell>
          <cell r="K3994" t="str">
            <v>12 DE OCTUBRE  5, LAS ANIMAS, TEPOTZOTLÁN, MÉXICO</v>
          </cell>
          <cell r="L3994">
            <v>5534343343</v>
          </cell>
          <cell r="M3994">
            <v>22.517808219178082</v>
          </cell>
          <cell r="N3994" t="str">
            <v>HEGR960630HMCRRL03</v>
          </cell>
          <cell r="O3994" t="str">
            <v>HERNANDEZ</v>
          </cell>
          <cell r="P3994" t="str">
            <v>GARCIA</v>
          </cell>
          <cell r="Q3994" t="str">
            <v>RAUL</v>
          </cell>
          <cell r="R3994" t="str">
            <v>DESARROLLO DE NEGOCIOS, INGENIERÍA EN NEGOCIOS Y GESTIÓN EMPRESARIAL</v>
          </cell>
          <cell r="S3994" t="str">
            <v>Mexicana</v>
          </cell>
          <cell r="T3994" t="str">
            <v>Naucalpan de Juárez</v>
          </cell>
          <cell r="U3994" t="str">
            <v>México</v>
          </cell>
          <cell r="V3994" t="str">
            <v>MÉXICO</v>
          </cell>
          <cell r="W3994" t="str">
            <v>ladobajo_13rif@outlook.es</v>
          </cell>
          <cell r="X3994" t="str">
            <v>Soltero (a)</v>
          </cell>
          <cell r="Y3994">
            <v>35246</v>
          </cell>
          <cell r="Z3994" t="str">
            <v>LORENA GARCIA GONZALEZ</v>
          </cell>
          <cell r="AA3994" t="str">
            <v>Primaria</v>
          </cell>
          <cell r="AB3994" t="str">
            <v>DANIEL HERNANDEZ RODRIGUEZ</v>
          </cell>
          <cell r="AC3994" t="str">
            <v>Primaria</v>
          </cell>
          <cell r="AD3994" t="str">
            <v>$1000 A $2000</v>
          </cell>
          <cell r="AE3994">
            <v>41821</v>
          </cell>
          <cell r="AF3994">
            <v>40756</v>
          </cell>
          <cell r="AG3994">
            <v>7.1</v>
          </cell>
          <cell r="AH3994" t="str">
            <v>JUANA RODRIGUEZ RODRIGUEZ</v>
          </cell>
          <cell r="AI3994" t="str">
            <v>FÍSICO-MATEMÁTICAS</v>
          </cell>
          <cell r="AJ3994" t="str">
            <v>BACHILLERATO TECNOLÓGICO</v>
          </cell>
          <cell r="AK3994" t="str">
            <v>Centro de Estudios Tecnológicos Industrial y de Servicios Núm. 033</v>
          </cell>
          <cell r="AL3994" t="str">
            <v>Distrito Federal</v>
          </cell>
          <cell r="AM3994" t="str">
            <v>MÉXICO</v>
          </cell>
          <cell r="AN3994" t="str">
            <v>Azcapotzalco</v>
          </cell>
          <cell r="AO3994" t="str">
            <v xml:space="preserve">12 DE OCTUBRE </v>
          </cell>
          <cell r="AP3994" t="str">
            <v>Las Animas</v>
          </cell>
          <cell r="AQ3994" t="str">
            <v>Tepotzotlán</v>
          </cell>
          <cell r="AR3994" t="str">
            <v>México</v>
          </cell>
          <cell r="AS3994" t="str">
            <v>MÉXICO</v>
          </cell>
          <cell r="AT3994">
            <v>54616</v>
          </cell>
          <cell r="AU3994">
            <v>5</v>
          </cell>
          <cell r="AW3994" t="str">
            <v>12 DE OCTUBRE  5, Las Animas, Tepotzotlán, México</v>
          </cell>
          <cell r="AX3994" t="str">
            <v>JUANA RODRIGUEZ RODRIGUEZ</v>
          </cell>
        </row>
        <row r="3995">
          <cell r="D3995">
            <v>16300301</v>
          </cell>
          <cell r="E3995" t="str">
            <v>HERNANDEZ MAYORGA RIGOBERTO</v>
          </cell>
          <cell r="F3995" t="str">
            <v>UAC</v>
          </cell>
          <cell r="G3995" t="str">
            <v>ING</v>
          </cell>
          <cell r="H3995" t="str">
            <v>ITI</v>
          </cell>
          <cell r="I3995">
            <v>8</v>
          </cell>
          <cell r="J3995" t="str">
            <v>HOMBRE</v>
          </cell>
          <cell r="K3995" t="str">
            <v>INSURGENTES SN, CHAPULHUACÁN, CHAPULHUACÁN, HIDALGO</v>
          </cell>
          <cell r="L3995">
            <v>7711431791</v>
          </cell>
          <cell r="M3995">
            <v>20.682191780821917</v>
          </cell>
          <cell r="N3995" t="str">
            <v>HEMR980501HHGRYG01</v>
          </cell>
          <cell r="O3995" t="str">
            <v>HERNANDEZ</v>
          </cell>
          <cell r="P3995" t="str">
            <v>MAYORGA</v>
          </cell>
          <cell r="Q3995" t="str">
            <v>RIGOBERTO</v>
          </cell>
          <cell r="R3995" t="str">
            <v>TECNOLOGÍAS DE LA INFORMACIÓN Y COMUNICACIÓN, INGENIERÍA EN TECNOLOGÍAS DE LA INFORMACIÓN</v>
          </cell>
          <cell r="S3995" t="str">
            <v>Mexicana</v>
          </cell>
          <cell r="T3995" t="str">
            <v>Chapulhuacán</v>
          </cell>
          <cell r="U3995" t="str">
            <v>Hidalgo</v>
          </cell>
          <cell r="V3995" t="str">
            <v>MÉXICO</v>
          </cell>
          <cell r="W3995" t="str">
            <v>rigotauro1998@gmail.com</v>
          </cell>
          <cell r="X3995" t="str">
            <v>Soltero (a)</v>
          </cell>
          <cell r="Y3995">
            <v>35916</v>
          </cell>
          <cell r="Z3995" t="str">
            <v>REYNA MAYORGA MUNOZ</v>
          </cell>
          <cell r="AA3995" t="str">
            <v>No estudió</v>
          </cell>
          <cell r="AB3995" t="str">
            <v>BENJAMIN HERNANDEZ RUBIO</v>
          </cell>
          <cell r="AC3995" t="str">
            <v>Primaria</v>
          </cell>
          <cell r="AD3995" t="str">
            <v>$1000 A $2000</v>
          </cell>
          <cell r="AE3995">
            <v>42552</v>
          </cell>
          <cell r="AF3995">
            <v>41487</v>
          </cell>
          <cell r="AG3995">
            <v>7.5</v>
          </cell>
          <cell r="AH3995" t="str">
            <v>BENJAMIN HERNANDEZ RUBIO</v>
          </cell>
          <cell r="AI3995" t="str">
            <v>ECONÓMICO ADMINISTRATIVAS</v>
          </cell>
          <cell r="AJ3995" t="str">
            <v>BACHILLERATO GENERAL</v>
          </cell>
          <cell r="AK3995" t="str">
            <v>Colegio de Estudios Científicos y Tecnológicos del Estado de Hidalgo Plantel Chapulhuacan</v>
          </cell>
          <cell r="AL3995" t="str">
            <v>Hidalgo</v>
          </cell>
          <cell r="AM3995" t="str">
            <v>MÉXICO</v>
          </cell>
          <cell r="AN3995" t="str">
            <v>Chapulhuacán</v>
          </cell>
          <cell r="AO3995" t="str">
            <v>INSURGENTES</v>
          </cell>
          <cell r="AP3995" t="str">
            <v>Chapulhuacán</v>
          </cell>
          <cell r="AQ3995" t="str">
            <v>Chapulhuacán</v>
          </cell>
          <cell r="AR3995" t="str">
            <v>Hidalgo</v>
          </cell>
          <cell r="AS3995" t="str">
            <v>MÉXICO</v>
          </cell>
          <cell r="AT3995">
            <v>42280</v>
          </cell>
          <cell r="AU3995" t="str">
            <v>sn</v>
          </cell>
          <cell r="AV3995" t="str">
            <v>sn</v>
          </cell>
          <cell r="AW3995" t="str">
            <v>INSURGENTES sn, Chapulhuacán, Chapulhuacán, Hidalgo</v>
          </cell>
          <cell r="AX3995" t="str">
            <v>REYNA MAYORGA MUÑOZ</v>
          </cell>
        </row>
        <row r="3996">
          <cell r="D3996">
            <v>17300241</v>
          </cell>
          <cell r="E3996" t="str">
            <v>HERNANDEZ MONTALVO JAKDALY AMISADAY</v>
          </cell>
          <cell r="F3996" t="str">
            <v>UTTT</v>
          </cell>
          <cell r="G3996" t="str">
            <v>TSU</v>
          </cell>
          <cell r="H3996" t="str">
            <v>ER</v>
          </cell>
          <cell r="I3996">
            <v>5</v>
          </cell>
          <cell r="J3996" t="str">
            <v>MUJER</v>
          </cell>
          <cell r="K3996" t="str">
            <v>CARR TULA REFINERIA KM1.5 S/N, SAN PEDRO ALPUYECA, TULA DE ALLENDE, HIDALGO</v>
          </cell>
          <cell r="L3996">
            <v>7731665185</v>
          </cell>
          <cell r="M3996">
            <v>20.358904109589041</v>
          </cell>
          <cell r="N3996" t="str">
            <v>HEMJ980827MPLRNK02</v>
          </cell>
          <cell r="O3996" t="str">
            <v>HERNANDEZ</v>
          </cell>
          <cell r="P3996" t="str">
            <v>MONTALVO</v>
          </cell>
          <cell r="Q3996" t="str">
            <v>JAKDALY AMISADAY</v>
          </cell>
          <cell r="R3996" t="str">
            <v>ENERGÍAS RENOVABLES, ÁREA ENERGÍA SOLAR</v>
          </cell>
          <cell r="S3996" t="str">
            <v>Mexicana</v>
          </cell>
          <cell r="T3996" t="str">
            <v>Tehuacán</v>
          </cell>
          <cell r="U3996" t="str">
            <v>Puebla</v>
          </cell>
          <cell r="V3996" t="str">
            <v>MÉXICO</v>
          </cell>
          <cell r="W3996" t="str">
            <v>degorillamoco@gmail.com</v>
          </cell>
          <cell r="X3996" t="str">
            <v>Soltero (a)</v>
          </cell>
          <cell r="Y3996">
            <v>36034</v>
          </cell>
          <cell r="Z3996" t="str">
            <v>ELISA MONTALVO SANCHEZ</v>
          </cell>
          <cell r="AA3996" t="str">
            <v>Primaria</v>
          </cell>
          <cell r="AB3996" t="str">
            <v>GERARDO HERNANDEZ BALDERAS</v>
          </cell>
          <cell r="AC3996" t="str">
            <v>Primaria</v>
          </cell>
          <cell r="AD3996" t="str">
            <v>$1000 A $2000</v>
          </cell>
          <cell r="AE3996">
            <v>42552</v>
          </cell>
          <cell r="AF3996">
            <v>41487</v>
          </cell>
          <cell r="AG3996">
            <v>7.3</v>
          </cell>
          <cell r="AH3996" t="str">
            <v>LIDIA HERNANDEZ MONTALVO</v>
          </cell>
          <cell r="AI3996" t="str">
            <v>BACHILLERATO ÚNICO</v>
          </cell>
          <cell r="AJ3996" t="str">
            <v>BACHILLERATO GENERAL</v>
          </cell>
          <cell r="AK3996" t="str">
            <v xml:space="preserve">Colegio Benito Juárez García </v>
          </cell>
          <cell r="AL3996" t="str">
            <v>Puebla</v>
          </cell>
          <cell r="AM3996" t="str">
            <v>MÉXICO</v>
          </cell>
          <cell r="AN3996" t="str">
            <v>Tehuacán</v>
          </cell>
          <cell r="AO3996" t="str">
            <v>CARR TULA REFINERIA KM1.5</v>
          </cell>
          <cell r="AP3996" t="str">
            <v>San Pedro Alpuyeca</v>
          </cell>
          <cell r="AQ3996" t="str">
            <v>Tula de Allende</v>
          </cell>
          <cell r="AR3996" t="str">
            <v>Hidalgo</v>
          </cell>
          <cell r="AS3996" t="str">
            <v>MÉXICO</v>
          </cell>
          <cell r="AT3996">
            <v>42830</v>
          </cell>
          <cell r="AU3996" t="str">
            <v>S/N</v>
          </cell>
          <cell r="AV3996" t="str">
            <v>S/N</v>
          </cell>
          <cell r="AW3996" t="str">
            <v>CARR TULA REFINERIA KM1.5 S/N, San Pedro Alpuyeca, Tula de Allende, Hidalgo</v>
          </cell>
          <cell r="AX3996" t="str">
            <v>MIRIAM HERNANDEZ MONTALVO</v>
          </cell>
        </row>
        <row r="3997">
          <cell r="D3997">
            <v>18300479</v>
          </cell>
          <cell r="E3997" t="str">
            <v>HERNANDEZ ZUÑIGA SAMARA MICHELLE</v>
          </cell>
          <cell r="F3997" t="str">
            <v>UTTT</v>
          </cell>
          <cell r="G3997" t="str">
            <v>TSU</v>
          </cell>
          <cell r="H3997" t="str">
            <v>QI</v>
          </cell>
          <cell r="I3997">
            <v>2</v>
          </cell>
          <cell r="J3997" t="str">
            <v>MUJER</v>
          </cell>
          <cell r="K3997" t="str">
            <v>FRANCISCO I. MADERO  91, SANTA MARÍA ILUCAN, TULA DE ALLENDE, HIDALGO</v>
          </cell>
          <cell r="L3997">
            <v>7713806372</v>
          </cell>
          <cell r="M3997">
            <v>18.86849315068493</v>
          </cell>
          <cell r="N3997" t="str">
            <v>HEZS000222MHGRXMA2</v>
          </cell>
          <cell r="O3997" t="str">
            <v>HERNANDEZ</v>
          </cell>
          <cell r="P3997" t="str">
            <v>ZUÑIGA</v>
          </cell>
          <cell r="Q3997" t="str">
            <v>SAMARA MICHELLE</v>
          </cell>
          <cell r="R3997" t="str">
            <v>QUÍMICA, ÁREA INDUSTRIAL</v>
          </cell>
          <cell r="S3997" t="str">
            <v>Mexicana</v>
          </cell>
          <cell r="T3997" t="str">
            <v>Tula de Allende</v>
          </cell>
          <cell r="U3997" t="str">
            <v>Hidalgo</v>
          </cell>
          <cell r="V3997" t="str">
            <v>MÉXICO</v>
          </cell>
          <cell r="W3997" t="str">
            <v>samaramichellehernandezzuniga@gmail.com</v>
          </cell>
          <cell r="X3997" t="str">
            <v>Soltero (a)</v>
          </cell>
          <cell r="Y3997">
            <v>36578</v>
          </cell>
          <cell r="Z3997" t="str">
            <v>MARIA TERESA ZUÑIGA JIMENEZ</v>
          </cell>
          <cell r="AA3997" t="str">
            <v>Bachillerato</v>
          </cell>
          <cell r="AB3997" t="str">
            <v>JUAN HERNANDEZ MAYA</v>
          </cell>
          <cell r="AC3997" t="str">
            <v>Bachillerato</v>
          </cell>
          <cell r="AD3997" t="str">
            <v>$3001 A $4000</v>
          </cell>
          <cell r="AE3997">
            <v>43282</v>
          </cell>
          <cell r="AF3997">
            <v>42217</v>
          </cell>
          <cell r="AG3997">
            <v>8.93</v>
          </cell>
          <cell r="AH3997" t="str">
            <v>JUAN HERNANDEZ MAYA</v>
          </cell>
          <cell r="AI3997" t="str">
            <v>BACHILLERATO ÚNICO</v>
          </cell>
          <cell r="AJ3997" t="str">
            <v>BACHILLERATO GENERAL</v>
          </cell>
          <cell r="AK3997" t="str">
            <v>Centro Educativo Cruz Azul, A.C. Plantel Hidalgo</v>
          </cell>
          <cell r="AL3997" t="str">
            <v>Hidalgo</v>
          </cell>
          <cell r="AM3997" t="str">
            <v>MÉXICO</v>
          </cell>
          <cell r="AN3997" t="str">
            <v>Tula de Allende</v>
          </cell>
          <cell r="AO3997" t="str">
            <v xml:space="preserve">FRANCISCO I. MADERO </v>
          </cell>
          <cell r="AP3997" t="str">
            <v>Santa María Ilucan</v>
          </cell>
          <cell r="AQ3997" t="str">
            <v>Tula de Allende</v>
          </cell>
          <cell r="AR3997" t="str">
            <v>Hidalgo</v>
          </cell>
          <cell r="AS3997" t="str">
            <v>MÉXICO</v>
          </cell>
          <cell r="AT3997">
            <v>42849</v>
          </cell>
          <cell r="AU3997">
            <v>91</v>
          </cell>
          <cell r="AW3997" t="str">
            <v>FRANCISCO I. MADERO  91, Santa María Ilucan, Tula de Allende, Hidalgo</v>
          </cell>
          <cell r="AX3997" t="str">
            <v>MARIA TERESA ZUÑIGA JIMENEZ</v>
          </cell>
        </row>
        <row r="3998">
          <cell r="D3998">
            <v>16300910</v>
          </cell>
          <cell r="E3998" t="str">
            <v>HERRERA SANCHEZ MIGUEL ANGEL</v>
          </cell>
          <cell r="F3998" t="str">
            <v>UTTT</v>
          </cell>
          <cell r="G3998" t="str">
            <v>ING</v>
          </cell>
          <cell r="H3998" t="str">
            <v>INGE</v>
          </cell>
          <cell r="I3998">
            <v>8</v>
          </cell>
          <cell r="J3998" t="str">
            <v>HOMBRE</v>
          </cell>
          <cell r="K3998" t="str">
            <v>ORIENTE 10 4, UNIDAD HABITACIONAL PEMEX, TULA DE ALLENDE, HIDALGO</v>
          </cell>
          <cell r="L3998">
            <v>7731693559</v>
          </cell>
          <cell r="M3998">
            <v>22.687671232876713</v>
          </cell>
          <cell r="N3998" t="str">
            <v>HESM960429HHGRNG02</v>
          </cell>
          <cell r="O3998" t="str">
            <v>HERRERA</v>
          </cell>
          <cell r="P3998" t="str">
            <v>SANCHEZ</v>
          </cell>
          <cell r="Q3998" t="str">
            <v>MIGUEL ANGEL</v>
          </cell>
          <cell r="R3998" t="str">
            <v>DESARROLLO DE NEGOCIOS, INGENIERÍA EN NEGOCIOS Y GESTIÓN EMPRESARIAL</v>
          </cell>
          <cell r="S3998" t="str">
            <v>Mexicana</v>
          </cell>
          <cell r="T3998" t="str">
            <v>Tula de Allende</v>
          </cell>
          <cell r="U3998" t="str">
            <v>Hidalgo</v>
          </cell>
          <cell r="V3998" t="str">
            <v>MÉXICO</v>
          </cell>
          <cell r="W3998" t="str">
            <v>herrerasanchezmiguelangel@gmail.com</v>
          </cell>
          <cell r="X3998" t="str">
            <v>Soltero (a)</v>
          </cell>
          <cell r="Y3998">
            <v>35184</v>
          </cell>
          <cell r="Z3998" t="str">
            <v>ANGELA MARISELA SANCHEZ TRUJILLO</v>
          </cell>
          <cell r="AA3998" t="str">
            <v>Licenciatura</v>
          </cell>
          <cell r="AB3998" t="str">
            <v>MIGUEL ANGEL HERRERA GAYOSSO</v>
          </cell>
          <cell r="AC3998" t="str">
            <v>Primaria</v>
          </cell>
          <cell r="AD3998" t="str">
            <v>$2001 A $3000</v>
          </cell>
          <cell r="AE3998">
            <v>41821</v>
          </cell>
          <cell r="AF3998">
            <v>40756</v>
          </cell>
          <cell r="AG3998">
            <v>8</v>
          </cell>
          <cell r="AH3998" t="str">
            <v>ANGELA MARISELA SANCHEZ</v>
          </cell>
          <cell r="AI3998" t="str">
            <v>QUÍMICO BIOLÓGICAS</v>
          </cell>
          <cell r="AJ3998" t="str">
            <v>BACHILLERATO GENERAL</v>
          </cell>
          <cell r="AK3998" t="str">
            <v>CETIS NÚM. 091, NANTZHA</v>
          </cell>
          <cell r="AL3998" t="str">
            <v>Hidalgo</v>
          </cell>
          <cell r="AM3998" t="str">
            <v>MÉXICO</v>
          </cell>
          <cell r="AN3998" t="str">
            <v>Tula de Allende</v>
          </cell>
          <cell r="AO3998" t="str">
            <v>ORIENTE 10</v>
          </cell>
          <cell r="AP3998" t="str">
            <v>UNIDAD HABITACIONAL PEMEX</v>
          </cell>
          <cell r="AQ3998" t="str">
            <v>Tula de Allende</v>
          </cell>
          <cell r="AR3998" t="str">
            <v>Hidalgo</v>
          </cell>
          <cell r="AS3998" t="str">
            <v>MÉXICO</v>
          </cell>
          <cell r="AT3998">
            <v>42808</v>
          </cell>
          <cell r="AU3998">
            <v>4</v>
          </cell>
          <cell r="AW3998" t="str">
            <v>ORIENTE 10 4, UNIDAD HABITACIONAL PEMEX, Tula de Allende, Hidalgo</v>
          </cell>
          <cell r="AX3998" t="str">
            <v>ANGELA MARISELA SANCHEZ TRUJILLO</v>
          </cell>
        </row>
        <row r="3999">
          <cell r="D3999">
            <v>12320105</v>
          </cell>
          <cell r="E3999" t="str">
            <v>HUERTA MARTINEZ JUAN EDUARDO</v>
          </cell>
          <cell r="F3999" t="str">
            <v>UTTT</v>
          </cell>
          <cell r="G3999" t="str">
            <v>ING</v>
          </cell>
          <cell r="H3999" t="str">
            <v>IPOI</v>
          </cell>
          <cell r="I3999">
            <v>11</v>
          </cell>
          <cell r="J3999" t="str">
            <v>HOMBRE</v>
          </cell>
          <cell r="K3999" t="str">
            <v>EMILIANO ZAPATA 511, BARRIO ALTO, TULA DE ALLENDE, HIDALGO</v>
          </cell>
          <cell r="L3999">
            <v>7715697602</v>
          </cell>
          <cell r="M3999">
            <v>24.101369863013698</v>
          </cell>
          <cell r="N3999" t="str">
            <v>HUMJ941130HHGRRN07</v>
          </cell>
          <cell r="O3999" t="str">
            <v>HUERTA</v>
          </cell>
          <cell r="P3999" t="str">
            <v>MARTINEZ</v>
          </cell>
          <cell r="Q3999" t="str">
            <v>JUAN EDUARDO</v>
          </cell>
          <cell r="R3999" t="str">
            <v>PROCESOS INDUSTRIALES, INGENIERÍA EN PROCESOS Y OPERACIONES INDUSTRIALES</v>
          </cell>
          <cell r="S3999" t="str">
            <v>Mexicana</v>
          </cell>
          <cell r="T3999" t="str">
            <v>Tula de Allende</v>
          </cell>
          <cell r="U3999" t="str">
            <v>Hidalgo</v>
          </cell>
          <cell r="V3999" t="str">
            <v>MÉXICO</v>
          </cell>
          <cell r="W3999" t="str">
            <v>juedhuma12@gmail.com</v>
          </cell>
          <cell r="X3999" t="str">
            <v>Soltero (a)</v>
          </cell>
          <cell r="Y3999">
            <v>34668</v>
          </cell>
          <cell r="Z3999" t="str">
            <v>MARIA TERESA MARTINEZ ESPITIA</v>
          </cell>
          <cell r="AA3999" t="str">
            <v>Licenciatura</v>
          </cell>
          <cell r="AB3999" t="str">
            <v>SERGIO EDUARDO HUERTA VAZQUEZ</v>
          </cell>
          <cell r="AC3999" t="str">
            <v>Licenciatura</v>
          </cell>
          <cell r="AD3999" t="str">
            <v>$4001 A $5000</v>
          </cell>
          <cell r="AE3999">
            <v>41061</v>
          </cell>
          <cell r="AF3999">
            <v>39995</v>
          </cell>
          <cell r="AG3999">
            <v>7.8</v>
          </cell>
          <cell r="AH3999" t="str">
            <v>MARIA TERESA MARTINEZ ESPITIA</v>
          </cell>
          <cell r="AI3999" t="str">
            <v>BACHILLERATO ÚNICO</v>
          </cell>
          <cell r="AJ3999" t="str">
            <v>BACHILLERATO GENERAL</v>
          </cell>
          <cell r="AK3999" t="str">
            <v xml:space="preserve">Sor Juana Ines de la Cruz </v>
          </cell>
          <cell r="AL3999" t="str">
            <v>Hidalgo</v>
          </cell>
          <cell r="AM3999" t="str">
            <v>MÉXICO</v>
          </cell>
          <cell r="AN3999" t="str">
            <v>Tlahuelilpan</v>
          </cell>
          <cell r="AO3999" t="str">
            <v>EMILIANO ZAPATA</v>
          </cell>
          <cell r="AP3999" t="str">
            <v>Barrio Alto</v>
          </cell>
          <cell r="AQ3999" t="str">
            <v>Tula de Allende</v>
          </cell>
          <cell r="AR3999" t="str">
            <v>Hidalgo</v>
          </cell>
          <cell r="AS3999" t="str">
            <v>MÉXICO</v>
          </cell>
          <cell r="AT3999">
            <v>42807</v>
          </cell>
          <cell r="AU3999">
            <v>511</v>
          </cell>
          <cell r="AV3999" t="str">
            <v>S/N</v>
          </cell>
          <cell r="AW3999" t="str">
            <v>EMILIANO ZAPATA 511, Barrio Alto, Tula de Allende, Hidalgo</v>
          </cell>
          <cell r="AX3999" t="str">
            <v>MARIA TERESA MARTINEZ ESPITIA</v>
          </cell>
        </row>
        <row r="4000">
          <cell r="D4000">
            <v>13300512</v>
          </cell>
          <cell r="E4000" t="str">
            <v>JIMENEZ HERNANDEZ HECTOR</v>
          </cell>
          <cell r="F4000" t="str">
            <v>UTTT</v>
          </cell>
          <cell r="G4000" t="str">
            <v>TSU</v>
          </cell>
          <cell r="H4000" t="str">
            <v>LCS</v>
          </cell>
          <cell r="I4000">
            <v>2</v>
          </cell>
          <cell r="J4000" t="str">
            <v>HOMBRE</v>
          </cell>
          <cell r="K4000" t="str">
            <v>AV. IGNACIO COMONFORT   4, CAÑADA DE MADERO, TEPEJI DEL RÍO DE OCAMPO, HIDALGO</v>
          </cell>
          <cell r="L4000">
            <v>5585868582</v>
          </cell>
          <cell r="M4000">
            <v>24.789041095890411</v>
          </cell>
          <cell r="N4000" t="str">
            <v>JIHH940324HHGMRC09</v>
          </cell>
          <cell r="O4000" t="str">
            <v>JIMENEZ</v>
          </cell>
          <cell r="P4000" t="str">
            <v>HERNANDEZ</v>
          </cell>
          <cell r="Q4000" t="str">
            <v>HECTOR</v>
          </cell>
          <cell r="R4000" t="str">
            <v>LOGÍSTICA, ÁREA CADENA DE SUMINISTROS</v>
          </cell>
          <cell r="S4000" t="str">
            <v>Mexicana</v>
          </cell>
          <cell r="T4000" t="str">
            <v>Tepeji del Río de Ocampo</v>
          </cell>
          <cell r="U4000" t="str">
            <v>Hidalgo</v>
          </cell>
          <cell r="V4000" t="str">
            <v>MÉXICO</v>
          </cell>
          <cell r="W4000" t="str">
            <v>hector1994_24@hotmail.com</v>
          </cell>
          <cell r="X4000" t="str">
            <v>Soltero (a)</v>
          </cell>
          <cell r="Y4000">
            <v>34417</v>
          </cell>
          <cell r="Z4000" t="str">
            <v>SILVIA HERNANDEZ ZARRAGA</v>
          </cell>
          <cell r="AA4000" t="str">
            <v>Bachillerato</v>
          </cell>
          <cell r="AB4000" t="str">
            <v>ENRIQUE JIMENEZ CRUZ</v>
          </cell>
          <cell r="AC4000" t="str">
            <v>Secundaria</v>
          </cell>
          <cell r="AD4000" t="str">
            <v>$1000 A $2000</v>
          </cell>
          <cell r="AE4000">
            <v>41122</v>
          </cell>
          <cell r="AF4000">
            <v>40026</v>
          </cell>
          <cell r="AG4000">
            <v>7.6</v>
          </cell>
          <cell r="AH4000" t="str">
            <v>SILVIA HERNANDEZ ZARRAGA</v>
          </cell>
          <cell r="AI4000" t="str">
            <v>FÍSICO-MATEMÁTICAS</v>
          </cell>
          <cell r="AJ4000" t="str">
            <v>BACHILLERATO TECNOLÓGICO</v>
          </cell>
          <cell r="AK4000" t="str">
            <v>CBTIS NÚM. 200, TEPEJI DEL RÍO</v>
          </cell>
          <cell r="AL4000" t="str">
            <v>Hidalgo</v>
          </cell>
          <cell r="AM4000" t="str">
            <v>MÉXICO</v>
          </cell>
          <cell r="AN4000" t="str">
            <v>Tepeji del Río de Ocampo</v>
          </cell>
          <cell r="AO4000" t="str">
            <v xml:space="preserve">AV. IGNACIO COMONFORT  </v>
          </cell>
          <cell r="AP4000" t="str">
            <v>Cañada de Madero</v>
          </cell>
          <cell r="AQ4000" t="str">
            <v>Tepeji del Río de Ocampo</v>
          </cell>
          <cell r="AR4000" t="str">
            <v>Hidalgo</v>
          </cell>
          <cell r="AS4000" t="str">
            <v>MÉXICO</v>
          </cell>
          <cell r="AT4000">
            <v>42858</v>
          </cell>
          <cell r="AU4000">
            <v>4</v>
          </cell>
          <cell r="AW4000" t="str">
            <v>AV. IGNACIO COMONFORT   4, Cañada de Madero, Tepeji del Río de Ocampo, Hidalgo</v>
          </cell>
          <cell r="AX4000" t="str">
            <v>SILVIA HERNANDEZ ZARRAGA</v>
          </cell>
        </row>
        <row r="4001">
          <cell r="D4001">
            <v>18301084</v>
          </cell>
          <cell r="E4001" t="str">
            <v>LOPEZ HERNANDEZ LITZY JEANELLY</v>
          </cell>
          <cell r="F4001" t="str">
            <v>UTTT</v>
          </cell>
          <cell r="G4001" t="str">
            <v>TSU</v>
          </cell>
          <cell r="H4001" t="str">
            <v>CD</v>
          </cell>
          <cell r="I4001">
            <v>2</v>
          </cell>
          <cell r="J4001" t="str">
            <v>MUJER</v>
          </cell>
          <cell r="K4001" t="str">
            <v>CALZADA DE GUADALUPE 12, BOMINTZHA CENTRO, TULA DE ALLENDE, HIDALGO</v>
          </cell>
          <cell r="L4001">
            <v>5584019883</v>
          </cell>
          <cell r="M4001">
            <v>19.635616438356163</v>
          </cell>
          <cell r="N4001" t="str">
            <v>LOHL990518MHGPRT07</v>
          </cell>
          <cell r="O4001" t="str">
            <v>LOPEZ</v>
          </cell>
          <cell r="P4001" t="str">
            <v>HERNANDEZ</v>
          </cell>
          <cell r="Q4001" t="str">
            <v>LITZY JEANELLY</v>
          </cell>
          <cell r="R4001" t="str">
            <v>CONTADURÍA, CONTADURÍA</v>
          </cell>
          <cell r="S4001" t="str">
            <v>Mexicana</v>
          </cell>
          <cell r="T4001" t="str">
            <v>Tula de Allende</v>
          </cell>
          <cell r="U4001" t="str">
            <v>Hidalgo</v>
          </cell>
          <cell r="V4001" t="str">
            <v>MÉXICO</v>
          </cell>
          <cell r="W4001" t="str">
            <v>janellylohernandez@gmail.com</v>
          </cell>
          <cell r="X4001" t="str">
            <v>Soltero (a)</v>
          </cell>
          <cell r="Y4001">
            <v>36298</v>
          </cell>
          <cell r="Z4001" t="str">
            <v>REYNA HERNANDEZ CRUZ</v>
          </cell>
          <cell r="AA4001" t="str">
            <v>Bachillerato</v>
          </cell>
          <cell r="AB4001" t="str">
            <v>JORGE LOPEZ REYES</v>
          </cell>
          <cell r="AC4001" t="str">
            <v>Bachillerato</v>
          </cell>
          <cell r="AD4001" t="str">
            <v>$5001 A $6000</v>
          </cell>
          <cell r="AE4001">
            <v>43070</v>
          </cell>
          <cell r="AF4001">
            <v>41852</v>
          </cell>
          <cell r="AG4001">
            <v>8</v>
          </cell>
          <cell r="AH4001" t="str">
            <v>REYNA HERNANDEZ CRUZ</v>
          </cell>
          <cell r="AI4001" t="str">
            <v>BACHILLERATO ÚNICO</v>
          </cell>
          <cell r="AJ4001" t="str">
            <v>BACHILLERATO GENERAL</v>
          </cell>
          <cell r="AK4001" t="str">
            <v>ESC. SUP. DE TEPEJI DEL RÍO</v>
          </cell>
          <cell r="AL4001" t="str">
            <v>Hidalgo</v>
          </cell>
          <cell r="AM4001" t="str">
            <v>MÉXICO</v>
          </cell>
          <cell r="AN4001" t="str">
            <v>Tepeji del Río de Ocampo</v>
          </cell>
          <cell r="AO4001" t="str">
            <v>CALZADA DE GUADALUPE</v>
          </cell>
          <cell r="AP4001" t="str">
            <v>Bomintzha Centro</v>
          </cell>
          <cell r="AQ4001" t="str">
            <v>Tula de Allende</v>
          </cell>
          <cell r="AR4001" t="str">
            <v>Hidalgo</v>
          </cell>
          <cell r="AS4001" t="str">
            <v>MÉXICO</v>
          </cell>
          <cell r="AT4001">
            <v>42832</v>
          </cell>
          <cell r="AU4001">
            <v>12</v>
          </cell>
          <cell r="AW4001" t="str">
            <v>CALZADA DE GUADALUPE 12, Bomintzha Centro, Tula de Allende, Hidalgo</v>
          </cell>
          <cell r="AX4001" t="str">
            <v>REYNA HERNANDEZ CRUZ</v>
          </cell>
        </row>
        <row r="4002">
          <cell r="D4002">
            <v>15300566</v>
          </cell>
          <cell r="E4002" t="str">
            <v>LOPEZ MALDONADO NELLY AIDE</v>
          </cell>
          <cell r="F4002" t="str">
            <v>UTTT</v>
          </cell>
          <cell r="G4002" t="str">
            <v>ING</v>
          </cell>
          <cell r="H4002" t="str">
            <v>IQ</v>
          </cell>
          <cell r="I4002">
            <v>11</v>
          </cell>
          <cell r="J4002" t="str">
            <v>MUJER</v>
          </cell>
          <cell r="K4002" t="str">
            <v>VICENTE GUERRERO 18, TLAXINACALPAN, TEPEJI DEL RÍO DE OCAMPO, HIDALGO</v>
          </cell>
          <cell r="L4002">
            <v>5523524218</v>
          </cell>
          <cell r="M4002">
            <v>21.654794520547945</v>
          </cell>
          <cell r="N4002" t="str">
            <v>LOMN970511MHGPLL01</v>
          </cell>
          <cell r="O4002" t="str">
            <v>LOPEZ</v>
          </cell>
          <cell r="P4002" t="str">
            <v>MALDONADO</v>
          </cell>
          <cell r="Q4002" t="str">
            <v>NELLY AIDE</v>
          </cell>
          <cell r="R4002" t="str">
            <v>QUÍMICA, INGENIERÍA QUÍMICA</v>
          </cell>
          <cell r="S4002" t="str">
            <v>Mexicana</v>
          </cell>
          <cell r="T4002" t="str">
            <v>Tepeji del Río de Ocampo</v>
          </cell>
          <cell r="U4002" t="str">
            <v>Hidalgo</v>
          </cell>
          <cell r="V4002" t="str">
            <v>MÉXICO</v>
          </cell>
          <cell r="W4002" t="str">
            <v>nel-lo1@hotmail.com</v>
          </cell>
          <cell r="X4002" t="str">
            <v>Soltero (a)</v>
          </cell>
          <cell r="Y4002">
            <v>35561</v>
          </cell>
          <cell r="Z4002" t="str">
            <v>TERESA DE JESUS MALDONADO VELAZQUEZ</v>
          </cell>
          <cell r="AA4002" t="str">
            <v>Secundaria</v>
          </cell>
          <cell r="AB4002" t="str">
            <v>JESUS LOPEZ CRUZ</v>
          </cell>
          <cell r="AC4002" t="str">
            <v>Secundaria</v>
          </cell>
          <cell r="AD4002" t="str">
            <v>$1000 A $2000</v>
          </cell>
          <cell r="AE4002">
            <v>42186</v>
          </cell>
          <cell r="AF4002">
            <v>41122</v>
          </cell>
          <cell r="AG4002">
            <v>9.6</v>
          </cell>
          <cell r="AH4002" t="str">
            <v>JESUS LOPEZ CRUZ</v>
          </cell>
          <cell r="AI4002" t="str">
            <v>ECONÓMICO ADMINISTRATIVAS</v>
          </cell>
          <cell r="AJ4002" t="str">
            <v>BACHILLERATO TECNOLÓGICO</v>
          </cell>
          <cell r="AK4002" t="str">
            <v>CBTIS NÚM. 200, TEPEJI DEL RÍO</v>
          </cell>
          <cell r="AL4002" t="str">
            <v>Hidalgo</v>
          </cell>
          <cell r="AM4002" t="str">
            <v>MÉXICO</v>
          </cell>
          <cell r="AN4002" t="str">
            <v>Tepeji del Río de Ocampo</v>
          </cell>
          <cell r="AO4002" t="str">
            <v>VICENTE GUERRERO</v>
          </cell>
          <cell r="AP4002" t="str">
            <v>Tlaxinacalpan</v>
          </cell>
          <cell r="AQ4002" t="str">
            <v>Tepeji del Río de Ocampo</v>
          </cell>
          <cell r="AR4002" t="str">
            <v>Hidalgo</v>
          </cell>
          <cell r="AS4002" t="str">
            <v>MÉXICO</v>
          </cell>
          <cell r="AT4002">
            <v>42855</v>
          </cell>
          <cell r="AU4002">
            <v>18</v>
          </cell>
          <cell r="AW4002" t="str">
            <v>VICENTE GUERRERO 18, Tlaxinacalpan, Tepeji del Río de Ocampo, Hidalgo</v>
          </cell>
          <cell r="AX4002" t="str">
            <v>Teresa de Jesus Maldonado Velazquez</v>
          </cell>
        </row>
        <row r="4003">
          <cell r="D4003">
            <v>18301142</v>
          </cell>
          <cell r="E4003" t="str">
            <v>LOPEZ VEGA LEYDI YAEL</v>
          </cell>
          <cell r="F4003" t="str">
            <v>UTTT</v>
          </cell>
          <cell r="G4003" t="str">
            <v>TSU</v>
          </cell>
          <cell r="H4003" t="str">
            <v>LCS</v>
          </cell>
          <cell r="I4003">
            <v>2</v>
          </cell>
          <cell r="J4003" t="str">
            <v>MUJER</v>
          </cell>
          <cell r="K4003" t="str">
            <v>CERRADA PINO SUAREZ  S/N, EL CALVARIO, TLAXCOAPAN, HIDALGO</v>
          </cell>
          <cell r="L4003">
            <v>7731680346</v>
          </cell>
          <cell r="M4003">
            <v>21.791780821917808</v>
          </cell>
          <cell r="N4003" t="str">
            <v>LOVL970322MHGPGY02</v>
          </cell>
          <cell r="O4003" t="str">
            <v>LOPEZ</v>
          </cell>
          <cell r="P4003" t="str">
            <v>VEGA</v>
          </cell>
          <cell r="Q4003" t="str">
            <v>LEYDI YAEL</v>
          </cell>
          <cell r="R4003" t="str">
            <v>LOGÍSTICA, ÁREA CADENA DE SUMINISTROS</v>
          </cell>
          <cell r="S4003" t="str">
            <v>Mexicana</v>
          </cell>
          <cell r="T4003" t="str">
            <v>Tlaxcoapan</v>
          </cell>
          <cell r="U4003" t="str">
            <v>Hidalgo</v>
          </cell>
          <cell r="V4003" t="str">
            <v>MÉXICO</v>
          </cell>
          <cell r="W4003" t="str">
            <v>leydi_muse@outlook.com</v>
          </cell>
          <cell r="X4003" t="str">
            <v>Soltero (a)</v>
          </cell>
          <cell r="Y4003">
            <v>35511</v>
          </cell>
          <cell r="Z4003" t="str">
            <v>MARIA FELIZ VEGA HERNANDEZ</v>
          </cell>
          <cell r="AA4003" t="str">
            <v>Primaria</v>
          </cell>
          <cell r="AB4003" t="str">
            <v>MOISES LOPEZ DE LA LUZ</v>
          </cell>
          <cell r="AC4003" t="str">
            <v>Secundaria</v>
          </cell>
          <cell r="AD4003" t="str">
            <v>$1000 A $2000</v>
          </cell>
          <cell r="AE4003">
            <v>42186</v>
          </cell>
          <cell r="AF4003">
            <v>41122</v>
          </cell>
          <cell r="AG4003">
            <v>7.4</v>
          </cell>
          <cell r="AH4003" t="str">
            <v>MARIA FELIZ VEGA HERNANDEZ</v>
          </cell>
          <cell r="AI4003" t="str">
            <v>CIENCIAS ADMINISTRATIVAS Y SOCIALES</v>
          </cell>
          <cell r="AJ4003" t="str">
            <v>BACHILLERATO TECNOLÓGICO</v>
          </cell>
          <cell r="AK4003" t="str">
            <v>Centro de Estudios Tecnológicos Industrial y de Servicios Núm. 026</v>
          </cell>
          <cell r="AL4003" t="str">
            <v>Hidalgo</v>
          </cell>
          <cell r="AM4003" t="str">
            <v>MÉXICO</v>
          </cell>
          <cell r="AN4003" t="str">
            <v>Atitalaquia</v>
          </cell>
          <cell r="AO4003" t="str">
            <v xml:space="preserve">CERRADA PINO SUAREZ </v>
          </cell>
          <cell r="AP4003" t="str">
            <v>El Calvario</v>
          </cell>
          <cell r="AQ4003" t="str">
            <v>Tlaxcoapan</v>
          </cell>
          <cell r="AR4003" t="str">
            <v>Hidalgo</v>
          </cell>
          <cell r="AS4003" t="str">
            <v>MÉXICO</v>
          </cell>
          <cell r="AT4003">
            <v>42955</v>
          </cell>
          <cell r="AU4003" t="str">
            <v>S/N</v>
          </cell>
          <cell r="AV4003" t="str">
            <v>S/N</v>
          </cell>
          <cell r="AW4003" t="str">
            <v>CERRADA PINO SUAREZ  S/N, El Calvario, Tlaxcoapan, Hidalgo</v>
          </cell>
          <cell r="AX4003" t="str">
            <v>MOISES LOPEZ</v>
          </cell>
        </row>
        <row r="4004">
          <cell r="D4004">
            <v>15300926</v>
          </cell>
          <cell r="E4004" t="str">
            <v>MARTINEZ LOPEZ ANA GABRIELA</v>
          </cell>
          <cell r="F4004" t="str">
            <v>UTTT</v>
          </cell>
          <cell r="G4004" t="str">
            <v>ING</v>
          </cell>
          <cell r="H4004" t="str">
            <v>INGE</v>
          </cell>
          <cell r="I4004">
            <v>11</v>
          </cell>
          <cell r="J4004" t="str">
            <v>MUJER</v>
          </cell>
          <cell r="K4004" t="str">
            <v>CIRCUITO OASIS 40, EL PARAÍSO, TEPEJI DEL RÍO DE OCAMPO, HIDALGO</v>
          </cell>
          <cell r="L4004">
            <v>7737360364</v>
          </cell>
          <cell r="M4004">
            <v>21.67945205479452</v>
          </cell>
          <cell r="N4004" t="str">
            <v>MALA970502MHGRPN04</v>
          </cell>
          <cell r="O4004" t="str">
            <v>MARTINEZ</v>
          </cell>
          <cell r="P4004" t="str">
            <v>LOPEZ</v>
          </cell>
          <cell r="Q4004" t="str">
            <v>ANA GABRIELA</v>
          </cell>
          <cell r="R4004" t="str">
            <v>DESARROLLO DE NEGOCIOS, INGENIERÍA EN NEGOCIOS Y GESTIÓN EMPRESARIAL</v>
          </cell>
          <cell r="S4004" t="str">
            <v>Mexicana</v>
          </cell>
          <cell r="T4004" t="str">
            <v>Tula de Allende</v>
          </cell>
          <cell r="U4004" t="str">
            <v>Hidalgo</v>
          </cell>
          <cell r="V4004" t="str">
            <v>MÉXICO</v>
          </cell>
          <cell r="W4004" t="str">
            <v>gabriela.martinez.fisica2@gmail.com</v>
          </cell>
          <cell r="X4004" t="str">
            <v>Soltero (a)</v>
          </cell>
          <cell r="Y4004">
            <v>35552</v>
          </cell>
          <cell r="Z4004" t="str">
            <v>BLANCA ROSA LOPEZ SANCHEZ</v>
          </cell>
          <cell r="AA4004" t="str">
            <v>Secundaria</v>
          </cell>
          <cell r="AB4004" t="str">
            <v>ALEJANDRO MARTINEZ HERNANDEZ</v>
          </cell>
          <cell r="AC4004" t="str">
            <v>Secundaria</v>
          </cell>
          <cell r="AD4004" t="str">
            <v>$1000 A $2000</v>
          </cell>
          <cell r="AE4004">
            <v>42186</v>
          </cell>
          <cell r="AF4004">
            <v>41122</v>
          </cell>
          <cell r="AG4004">
            <v>7.5</v>
          </cell>
          <cell r="AH4004" t="str">
            <v>alejandro martinez hernandez</v>
          </cell>
          <cell r="AI4004" t="str">
            <v>ECONÓMICO ADMINISTRATIVAS</v>
          </cell>
          <cell r="AJ4004" t="str">
            <v>BACHILLERATO TECNOLÓGICO</v>
          </cell>
          <cell r="AK4004" t="str">
            <v>CBTIS NÚM. 200, TEPEJI DEL RÍO</v>
          </cell>
          <cell r="AL4004" t="str">
            <v>Hidalgo</v>
          </cell>
          <cell r="AM4004" t="str">
            <v>MÉXICO</v>
          </cell>
          <cell r="AN4004" t="str">
            <v>Tepeji del Río de Ocampo</v>
          </cell>
          <cell r="AO4004" t="str">
            <v>CIRCUITO OASIS</v>
          </cell>
          <cell r="AP4004" t="str">
            <v>El Paraíso</v>
          </cell>
          <cell r="AQ4004" t="str">
            <v>Tepeji del Río de Ocampo</v>
          </cell>
          <cell r="AR4004" t="str">
            <v>Hidalgo</v>
          </cell>
          <cell r="AS4004" t="str">
            <v>MÉXICO</v>
          </cell>
          <cell r="AT4004">
            <v>42854</v>
          </cell>
          <cell r="AU4004">
            <v>40</v>
          </cell>
          <cell r="AW4004" t="str">
            <v>CIRCUITO OASIS 40, El Paraíso, Tepeji del Río de Ocampo, Hidalgo</v>
          </cell>
          <cell r="AX4004" t="str">
            <v>BLANCA ROSA LOPEZ SANCHEZ</v>
          </cell>
        </row>
        <row r="4005">
          <cell r="D4005">
            <v>18301008</v>
          </cell>
          <cell r="E4005" t="str">
            <v>MOLINA MONTOYA JOSE DAVID</v>
          </cell>
          <cell r="F4005" t="str">
            <v>UTTT</v>
          </cell>
          <cell r="G4005" t="str">
            <v>TSU</v>
          </cell>
          <cell r="H4005" t="str">
            <v>TIDSM</v>
          </cell>
          <cell r="I4005">
            <v>2</v>
          </cell>
          <cell r="J4005" t="str">
            <v>HOMBRE</v>
          </cell>
          <cell r="K4005" t="str">
            <v>VENUSTIANO CARRANZA 4, SAN MATEO, TEPEJI DEL RÍO DE OCAMPO, HIDALGO</v>
          </cell>
          <cell r="L4005">
            <v>7731898564</v>
          </cell>
          <cell r="M4005">
            <v>25.254794520547946</v>
          </cell>
          <cell r="N4005" t="str">
            <v>MOMD931005HHGLNV06</v>
          </cell>
          <cell r="O4005" t="str">
            <v>MOLINA</v>
          </cell>
          <cell r="P4005" t="str">
            <v>MONTOYA</v>
          </cell>
          <cell r="Q4005" t="str">
            <v>JOSE DAVID</v>
          </cell>
          <cell r="R4005" t="str">
            <v>TECNOLOGÍAS DE LA INFORMACIÓN, ÁREA DESARROLLO DE SOFTWARE MULTIPLATAFORMA</v>
          </cell>
          <cell r="S4005" t="str">
            <v>Mexicana</v>
          </cell>
          <cell r="T4005" t="str">
            <v>Tepeji del Río de Ocampo</v>
          </cell>
          <cell r="U4005" t="str">
            <v>Hidalgo</v>
          </cell>
          <cell r="V4005" t="str">
            <v>MÉXICO</v>
          </cell>
          <cell r="W4005" t="str">
            <v>jd_molina_pump@hotmail.com</v>
          </cell>
          <cell r="X4005" t="str">
            <v>Soltero (a)</v>
          </cell>
          <cell r="Y4005">
            <v>34247</v>
          </cell>
          <cell r="Z4005" t="str">
            <v>ELIZABETH MONTOYA MEDINA</v>
          </cell>
          <cell r="AA4005" t="str">
            <v>Primaria</v>
          </cell>
          <cell r="AB4005" t="str">
            <v>MARTIN MOLINA MORENO</v>
          </cell>
          <cell r="AC4005" t="str">
            <v>Primaria</v>
          </cell>
          <cell r="AD4005" t="str">
            <v>$1000 A $2000</v>
          </cell>
          <cell r="AE4005">
            <v>40756</v>
          </cell>
          <cell r="AF4005">
            <v>39661</v>
          </cell>
          <cell r="AG4005">
            <v>9.1</v>
          </cell>
          <cell r="AH4005" t="str">
            <v>ELIZABETH MONTOYA MEDINA</v>
          </cell>
          <cell r="AI4005" t="str">
            <v>CIENCIAS EXACTAS</v>
          </cell>
          <cell r="AJ4005" t="str">
            <v>PROFESIONAL TÉCNICO BACHILLER</v>
          </cell>
          <cell r="AK4005" t="str">
            <v>CONALEP NÚM. 214 TEPEJI DEL RÍO</v>
          </cell>
          <cell r="AL4005" t="str">
            <v>Hidalgo</v>
          </cell>
          <cell r="AM4005" t="str">
            <v>MÉXICO</v>
          </cell>
          <cell r="AN4005" t="str">
            <v>Tepeji del Río de Ocampo</v>
          </cell>
          <cell r="AO4005" t="str">
            <v>VENUSTIANO CARRANZA</v>
          </cell>
          <cell r="AP4005" t="str">
            <v>San Mateo</v>
          </cell>
          <cell r="AQ4005" t="str">
            <v>Tepeji del Río de Ocampo</v>
          </cell>
          <cell r="AR4005" t="str">
            <v>Hidalgo</v>
          </cell>
          <cell r="AS4005" t="str">
            <v>MÉXICO</v>
          </cell>
          <cell r="AT4005">
            <v>42853</v>
          </cell>
          <cell r="AU4005">
            <v>4</v>
          </cell>
          <cell r="AW4005" t="str">
            <v>VENUSTIANO CARRANZA 4, San Mateo, Tepeji del Río de Ocampo, Hidalgo</v>
          </cell>
          <cell r="AX4005" t="str">
            <v>MARTIN MOLINA MORENO</v>
          </cell>
        </row>
        <row r="4006">
          <cell r="D4006">
            <v>15301660</v>
          </cell>
          <cell r="E4006" t="str">
            <v>MONROY ROA MIGUEL ANDRE</v>
          </cell>
          <cell r="F4006" t="str">
            <v>UTTT</v>
          </cell>
          <cell r="G4006" t="str">
            <v>ING</v>
          </cell>
          <cell r="H4006" t="str">
            <v>IMC</v>
          </cell>
          <cell r="I4006">
            <v>11</v>
          </cell>
          <cell r="J4006" t="str">
            <v>HOMBRE</v>
          </cell>
          <cell r="K4006" t="str">
            <v>CERRADA NICOLAS BRAVO 3, APEPECHOCA, TLAXCOAPAN, HIDALGO</v>
          </cell>
          <cell r="L4006">
            <v>7717745510</v>
          </cell>
          <cell r="M4006">
            <v>21.098630136986301</v>
          </cell>
          <cell r="N4006" t="str">
            <v>MORM971130HHGNXG01</v>
          </cell>
          <cell r="O4006" t="str">
            <v>MONROY</v>
          </cell>
          <cell r="P4006" t="str">
            <v>ROA</v>
          </cell>
          <cell r="Q4006" t="str">
            <v>MIGUEL ANDRE</v>
          </cell>
          <cell r="R4006" t="str">
            <v>MECATRÓNICA, INGENIERÍA EN MECATRÓNICA</v>
          </cell>
          <cell r="S4006" t="str">
            <v>Mexicana</v>
          </cell>
          <cell r="T4006" t="str">
            <v>Tula de Allende</v>
          </cell>
          <cell r="U4006" t="str">
            <v>Hidalgo</v>
          </cell>
          <cell r="V4006" t="str">
            <v>MÉXICO</v>
          </cell>
          <cell r="W4006" t="str">
            <v>monroyroa21@gmail.com</v>
          </cell>
          <cell r="X4006" t="str">
            <v>Soltero (a)</v>
          </cell>
          <cell r="Y4006">
            <v>35764</v>
          </cell>
          <cell r="Z4006" t="str">
            <v>NANCY ROA VILLEGAS</v>
          </cell>
          <cell r="AA4006" t="str">
            <v>Carrera Técnica</v>
          </cell>
          <cell r="AB4006" t="str">
            <v>JULIO CESAR MONROY LIRA</v>
          </cell>
          <cell r="AC4006" t="str">
            <v>Carrera Técnica</v>
          </cell>
          <cell r="AD4006" t="str">
            <v>$1000 A $2000</v>
          </cell>
          <cell r="AE4006">
            <v>42186</v>
          </cell>
          <cell r="AF4006">
            <v>41122</v>
          </cell>
          <cell r="AG4006">
            <v>8.31</v>
          </cell>
          <cell r="AH4006" t="str">
            <v>JULIO CESAR MONROY LIRA</v>
          </cell>
          <cell r="AI4006" t="str">
            <v>FÍSICO-MATEMÁTICAS</v>
          </cell>
          <cell r="AJ4006" t="str">
            <v>BACHILLERATO GENERAL</v>
          </cell>
          <cell r="AK4006" t="str">
            <v>Centro Educativo Cruz Azul, A.C. Plantel Hidalgo</v>
          </cell>
          <cell r="AL4006" t="str">
            <v>Hidalgo</v>
          </cell>
          <cell r="AM4006" t="str">
            <v>MÉXICO</v>
          </cell>
          <cell r="AN4006" t="str">
            <v>Tula de Allende</v>
          </cell>
          <cell r="AO4006" t="str">
            <v>CERRADA NICOLAS BRAVO</v>
          </cell>
          <cell r="AP4006" t="str">
            <v>Apepechoca</v>
          </cell>
          <cell r="AQ4006" t="str">
            <v>Tlaxcoapan</v>
          </cell>
          <cell r="AR4006" t="str">
            <v>Hidalgo</v>
          </cell>
          <cell r="AS4006" t="str">
            <v>MÉXICO</v>
          </cell>
          <cell r="AT4006">
            <v>42957</v>
          </cell>
          <cell r="AU4006">
            <v>3</v>
          </cell>
          <cell r="AV4006" t="str">
            <v>S/N</v>
          </cell>
          <cell r="AW4006" t="str">
            <v>CERRADA NICOLAS BRAVO 3, Apepechoca, Tlaxcoapan, Hidalgo</v>
          </cell>
          <cell r="AX4006" t="str">
            <v>NANCY ROA VILLEGAS</v>
          </cell>
        </row>
        <row r="4007">
          <cell r="D4007">
            <v>15300903</v>
          </cell>
          <cell r="E4007" t="str">
            <v>OVIEDO ESTRADA ELIZABETH</v>
          </cell>
          <cell r="F4007" t="str">
            <v>UTTT</v>
          </cell>
          <cell r="G4007" t="str">
            <v>ING</v>
          </cell>
          <cell r="H4007" t="str">
            <v>ITI</v>
          </cell>
          <cell r="I4007">
            <v>11</v>
          </cell>
          <cell r="J4007" t="str">
            <v>MUJER</v>
          </cell>
          <cell r="K4007" t="str">
            <v>INDEPENDENCIA 18, APEPECHOCA, TLAXCOAPAN, HIDALGO</v>
          </cell>
          <cell r="L4007">
            <v>7731574467</v>
          </cell>
          <cell r="M4007">
            <v>21.463013698630139</v>
          </cell>
          <cell r="N4007" t="str">
            <v>OIEE970720MHGVSL06</v>
          </cell>
          <cell r="O4007" t="str">
            <v>OVIEDO</v>
          </cell>
          <cell r="P4007" t="str">
            <v>ESTRADA</v>
          </cell>
          <cell r="Q4007" t="str">
            <v>ELIZABETH</v>
          </cell>
          <cell r="R4007" t="str">
            <v>TECNOLOGÍAS DE LA INFORMACIÓN Y COMUNICACIÓN, INGENIERÍA EN TECNOLOGÍAS DE LA INFORMACIÓN</v>
          </cell>
          <cell r="S4007" t="str">
            <v>Mexicana</v>
          </cell>
          <cell r="T4007" t="str">
            <v>Tlaxcoapan</v>
          </cell>
          <cell r="U4007" t="str">
            <v>Hidalgo</v>
          </cell>
          <cell r="V4007" t="str">
            <v>MÉXICO</v>
          </cell>
          <cell r="W4007" t="str">
            <v>eliza44@hotmail.es</v>
          </cell>
          <cell r="X4007" t="str">
            <v>Soltero (a)</v>
          </cell>
          <cell r="Y4007">
            <v>35631</v>
          </cell>
          <cell r="Z4007" t="str">
            <v>LILIANA ESTRADA ONOFRE</v>
          </cell>
          <cell r="AA4007" t="str">
            <v>Secundaria</v>
          </cell>
          <cell r="AB4007" t="str">
            <v>EVERARDO OVIEDO ANGELES</v>
          </cell>
          <cell r="AC4007" t="str">
            <v>Secundaria</v>
          </cell>
          <cell r="AD4007" t="str">
            <v>$2001 A $3000</v>
          </cell>
          <cell r="AE4007">
            <v>42186</v>
          </cell>
          <cell r="AF4007">
            <v>41122</v>
          </cell>
          <cell r="AG4007">
            <v>8</v>
          </cell>
          <cell r="AH4007" t="str">
            <v>LILIANA ESTRADA ONOFRE</v>
          </cell>
          <cell r="AI4007" t="str">
            <v>FÍSICO-MATEMÁTICAS</v>
          </cell>
          <cell r="AJ4007" t="str">
            <v>BACHILLERATO TECNOLÓGICO</v>
          </cell>
          <cell r="AK4007" t="str">
            <v>Centro de Estudios Tecnológicos Industrial y de Servicios Núm. 026</v>
          </cell>
          <cell r="AL4007" t="str">
            <v>Hidalgo</v>
          </cell>
          <cell r="AM4007" t="str">
            <v>MÉXICO</v>
          </cell>
          <cell r="AN4007" t="str">
            <v>Atitalaquia</v>
          </cell>
          <cell r="AO4007" t="str">
            <v>INDEPENDENCIA</v>
          </cell>
          <cell r="AP4007" t="str">
            <v>Apepechoca</v>
          </cell>
          <cell r="AQ4007" t="str">
            <v>Tlaxcoapan</v>
          </cell>
          <cell r="AR4007" t="str">
            <v>Hidalgo</v>
          </cell>
          <cell r="AS4007" t="str">
            <v>MÉXICO</v>
          </cell>
          <cell r="AT4007">
            <v>42957</v>
          </cell>
          <cell r="AU4007">
            <v>18</v>
          </cell>
          <cell r="AV4007" t="str">
            <v>S/N</v>
          </cell>
          <cell r="AW4007" t="str">
            <v>INDEPENDENCIA 18, Apepechoca, Tlaxcoapan, Hidalgo</v>
          </cell>
          <cell r="AX4007" t="str">
            <v>LILIANA ESTRADA ONOFRE</v>
          </cell>
        </row>
        <row r="4008">
          <cell r="D4008">
            <v>18301088</v>
          </cell>
          <cell r="E4008" t="str">
            <v>PEREZ BASTIAN NALY MELISSA</v>
          </cell>
          <cell r="F4008" t="str">
            <v>UTTT</v>
          </cell>
          <cell r="G4008" t="str">
            <v>TSU</v>
          </cell>
          <cell r="H4008" t="str">
            <v>ER</v>
          </cell>
          <cell r="I4008">
            <v>2</v>
          </cell>
          <cell r="J4008" t="str">
            <v>MUJER</v>
          </cell>
          <cell r="K4008" t="str">
            <v>CDA. DE LAS ROSAS  SN, CAÑADA DE MADERO, TEPEJI DEL RÍO DE OCAMPO, HIDALGO</v>
          </cell>
          <cell r="L4008">
            <v>2331253955</v>
          </cell>
          <cell r="M4008">
            <v>18.446575342465753</v>
          </cell>
          <cell r="N4008" t="str">
            <v>PEBN000725MVZRSLA6</v>
          </cell>
          <cell r="O4008" t="str">
            <v>PEREZ</v>
          </cell>
          <cell r="P4008" t="str">
            <v>BASTIAN</v>
          </cell>
          <cell r="Q4008" t="str">
            <v>NALY MELISSA</v>
          </cell>
          <cell r="R4008" t="str">
            <v>ENERGÍAS RENOVABLES, ÁREA ENERGÍA SOLAR</v>
          </cell>
          <cell r="S4008" t="str">
            <v>Mexicana</v>
          </cell>
          <cell r="T4008" t="str">
            <v>Misantla</v>
          </cell>
          <cell r="U4008" t="str">
            <v>Veracruz de Ignacio de la Llave</v>
          </cell>
          <cell r="V4008" t="str">
            <v>MÉXICO</v>
          </cell>
          <cell r="W4008" t="str">
            <v>nalybastian@hotmail.com</v>
          </cell>
          <cell r="X4008" t="str">
            <v>Soltero (a)</v>
          </cell>
          <cell r="Y4008">
            <v>36732</v>
          </cell>
          <cell r="Z4008" t="str">
            <v>ANA LIA BASTIAN HERNANDEZ</v>
          </cell>
          <cell r="AA4008" t="str">
            <v>Licenciatura</v>
          </cell>
          <cell r="AB4008" t="str">
            <v>MOISES PEREZ LUNA</v>
          </cell>
          <cell r="AC4008" t="str">
            <v>Licenciatura</v>
          </cell>
          <cell r="AD4008" t="str">
            <v>$7001 A $8000</v>
          </cell>
          <cell r="AE4008">
            <v>43282</v>
          </cell>
          <cell r="AF4008">
            <v>42217</v>
          </cell>
          <cell r="AG4008">
            <v>9.6</v>
          </cell>
          <cell r="AH4008" t="str">
            <v>MOISES PEREZ LUNA</v>
          </cell>
          <cell r="AI4008" t="str">
            <v>BACHILLERATO ÚNICO</v>
          </cell>
          <cell r="AJ4008" t="str">
            <v>BACHILLERATO GENERAL</v>
          </cell>
          <cell r="AK4008" t="str">
            <v xml:space="preserve">Jaime Torres Bodet </v>
          </cell>
          <cell r="AL4008" t="str">
            <v>Puebla</v>
          </cell>
          <cell r="AM4008" t="str">
            <v>MÉXICO</v>
          </cell>
          <cell r="AN4008" t="str">
            <v>Ayotoxco de Guerrero</v>
          </cell>
          <cell r="AO4008" t="str">
            <v xml:space="preserve">CDA. DE LAS ROSAS </v>
          </cell>
          <cell r="AP4008" t="str">
            <v>Cañada de Madero</v>
          </cell>
          <cell r="AQ4008" t="str">
            <v>Tepeji del Río de Ocampo</v>
          </cell>
          <cell r="AR4008" t="str">
            <v>Hidalgo</v>
          </cell>
          <cell r="AS4008" t="str">
            <v>MÉXICO</v>
          </cell>
          <cell r="AT4008">
            <v>42858</v>
          </cell>
          <cell r="AU4008" t="str">
            <v>SN</v>
          </cell>
          <cell r="AW4008" t="str">
            <v>CDA. DE LAS ROSAS  SN, Cañada de Madero, Tepeji del Río de Ocampo, Hidalgo</v>
          </cell>
          <cell r="AX4008" t="str">
            <v>MOISES PEREZ LUNA</v>
          </cell>
        </row>
        <row r="4009">
          <cell r="D4009">
            <v>17300677</v>
          </cell>
          <cell r="E4009" t="str">
            <v>RAMIREZ ALDANA HECTOR SAMUEL</v>
          </cell>
          <cell r="F4009" t="str">
            <v>UTTT</v>
          </cell>
          <cell r="G4009" t="str">
            <v>TSU</v>
          </cell>
          <cell r="H4009" t="str">
            <v>DNM</v>
          </cell>
          <cell r="I4009">
            <v>2</v>
          </cell>
          <cell r="J4009" t="str">
            <v>HOMBRE</v>
          </cell>
          <cell r="K4009" t="str">
            <v>5 DE MAYO S/N, BARRIO ZIMAPAN, COYOTEPEC, MÉXICO</v>
          </cell>
          <cell r="L4009">
            <v>5583374683</v>
          </cell>
          <cell r="M4009">
            <v>20.073972602739726</v>
          </cell>
          <cell r="N4009" t="str">
            <v>RAAH981209HMCMLC04</v>
          </cell>
          <cell r="O4009" t="str">
            <v>RAMIREZ</v>
          </cell>
          <cell r="P4009" t="str">
            <v>ALDANA</v>
          </cell>
          <cell r="Q4009" t="str">
            <v>HECTOR SAMUEL</v>
          </cell>
          <cell r="R4009" t="str">
            <v>DESARROLLO DE NEGOCIOS, ÁREA MERCADOTECNIA</v>
          </cell>
          <cell r="S4009" t="str">
            <v>Mexicana</v>
          </cell>
          <cell r="T4009" t="str">
            <v>Coacalco de Berriozábal</v>
          </cell>
          <cell r="U4009" t="str">
            <v>México</v>
          </cell>
          <cell r="V4009" t="str">
            <v>MÉXICO</v>
          </cell>
          <cell r="W4009" t="str">
            <v>zamyyramirez098@gmail.com</v>
          </cell>
          <cell r="X4009" t="str">
            <v>Soltero (a)</v>
          </cell>
          <cell r="Y4009">
            <v>36138</v>
          </cell>
          <cell r="Z4009" t="str">
            <v>ANGELICA VERONICA ALDANA MONTES</v>
          </cell>
          <cell r="AA4009" t="str">
            <v>Carrera Técnica</v>
          </cell>
          <cell r="AB4009" t="str">
            <v>JOSE LUIS RAMIREZ HERNANDEZ</v>
          </cell>
          <cell r="AC4009" t="str">
            <v>Secundaria</v>
          </cell>
          <cell r="AD4009" t="str">
            <v>$3001 A $4000</v>
          </cell>
          <cell r="AE4009">
            <v>42917</v>
          </cell>
          <cell r="AF4009">
            <v>41852</v>
          </cell>
          <cell r="AG4009">
            <v>7.3</v>
          </cell>
          <cell r="AH4009" t="str">
            <v>ANGELICA VERONICA ALDANA MONTES</v>
          </cell>
          <cell r="AI4009" t="str">
            <v>FÍSICO-MATEMÁTICAS</v>
          </cell>
          <cell r="AJ4009" t="str">
            <v>BACHILLERATO TECNOLÓGICO</v>
          </cell>
          <cell r="AK4009" t="str">
            <v>COLEGIO DE BACHILLERATO TECNOLÓGICO NO. 2 BICENTENARIO</v>
          </cell>
          <cell r="AL4009" t="str">
            <v>México</v>
          </cell>
          <cell r="AM4009" t="str">
            <v>MÉXICO</v>
          </cell>
          <cell r="AN4009" t="str">
            <v>Huehuetoca</v>
          </cell>
          <cell r="AO4009" t="str">
            <v>5 DE MAYO</v>
          </cell>
          <cell r="AP4009" t="str">
            <v>BARRIO ZIMAPAN</v>
          </cell>
          <cell r="AQ4009" t="str">
            <v>Coyotepec</v>
          </cell>
          <cell r="AR4009" t="str">
            <v>México</v>
          </cell>
          <cell r="AS4009" t="str">
            <v>MÉXICO</v>
          </cell>
          <cell r="AT4009">
            <v>54660</v>
          </cell>
          <cell r="AU4009" t="str">
            <v>S/N</v>
          </cell>
          <cell r="AV4009" t="str">
            <v>S/N</v>
          </cell>
          <cell r="AW4009" t="str">
            <v>5 DE MAYO S/N, BARRIO ZIMAPAN, Coyotepec, México</v>
          </cell>
          <cell r="AX4009" t="str">
            <v xml:space="preserve">VERONICA ALDANA </v>
          </cell>
        </row>
        <row r="4010">
          <cell r="D4010">
            <v>15301255</v>
          </cell>
          <cell r="E4010" t="str">
            <v>RAMIREZ DELGADO SAMARA IRAIS</v>
          </cell>
          <cell r="F4010" t="str">
            <v>UTTT</v>
          </cell>
          <cell r="G4010" t="str">
            <v>ING</v>
          </cell>
          <cell r="H4010" t="str">
            <v>INGE</v>
          </cell>
          <cell r="I4010">
            <v>11</v>
          </cell>
          <cell r="J4010" t="str">
            <v>MUJER</v>
          </cell>
          <cell r="K4010" t="str">
            <v>CIRCUITO REVOLUCION SUR  3, ITURBE, TULA DE ALLENDE, HIDALGO</v>
          </cell>
          <cell r="L4010">
            <v>7731400331</v>
          </cell>
          <cell r="M4010">
            <v>22.443835616438356</v>
          </cell>
          <cell r="N4010" t="str">
            <v>RADS960727MHGMLM08</v>
          </cell>
          <cell r="O4010" t="str">
            <v>RAMIREZ</v>
          </cell>
          <cell r="P4010" t="str">
            <v>DELGADO</v>
          </cell>
          <cell r="Q4010" t="str">
            <v>SAMARA IRAIS</v>
          </cell>
          <cell r="R4010" t="str">
            <v>DESARROLLO DE NEGOCIOS, INGENIERÍA EN NEGOCIOS Y GESTIÓN EMPRESARIAL</v>
          </cell>
          <cell r="S4010" t="str">
            <v>Mexicana</v>
          </cell>
          <cell r="T4010" t="str">
            <v>Tula de Allende</v>
          </cell>
          <cell r="U4010" t="str">
            <v>Hidalgo</v>
          </cell>
          <cell r="V4010" t="str">
            <v>MÉXICO</v>
          </cell>
          <cell r="W4010" t="str">
            <v>siari23@outlook.es</v>
          </cell>
          <cell r="X4010" t="str">
            <v>Soltero (a)</v>
          </cell>
          <cell r="Y4010">
            <v>35273</v>
          </cell>
          <cell r="Z4010" t="str">
            <v>MAYRA GABRIELA DELGADO LUGO</v>
          </cell>
          <cell r="AA4010" t="str">
            <v>Carrera Técnica</v>
          </cell>
          <cell r="AB4010" t="str">
            <v>CARLOS ALBERTO RAMIREZ BECERRIL</v>
          </cell>
          <cell r="AC4010" t="str">
            <v>Bachillerato</v>
          </cell>
          <cell r="AD4010" t="str">
            <v>$7001 A $8000</v>
          </cell>
          <cell r="AE4010">
            <v>41791</v>
          </cell>
          <cell r="AF4010">
            <v>40756</v>
          </cell>
          <cell r="AG4010">
            <v>7.2</v>
          </cell>
          <cell r="AH4010" t="str">
            <v>CARLOS ALBERTO RAMIREZ BECERRIL</v>
          </cell>
          <cell r="AI4010" t="str">
            <v>CIENCIAS SOCIALES</v>
          </cell>
          <cell r="AJ4010" t="str">
            <v>BACHILLERATO GENERAL</v>
          </cell>
          <cell r="AK4010" t="str">
            <v>Preparatoria Federal por Cooperación Profa. Sara Robert</v>
          </cell>
          <cell r="AL4010" t="str">
            <v>Hidalgo</v>
          </cell>
          <cell r="AM4010" t="str">
            <v>MÉXICO</v>
          </cell>
          <cell r="AN4010" t="str">
            <v>Tula de Allende</v>
          </cell>
          <cell r="AO4010" t="str">
            <v xml:space="preserve">CIRCUITO REVOLUCION SUR </v>
          </cell>
          <cell r="AP4010" t="str">
            <v>Iturbe</v>
          </cell>
          <cell r="AQ4010" t="str">
            <v>Tula de Allende</v>
          </cell>
          <cell r="AR4010" t="str">
            <v>Hidalgo</v>
          </cell>
          <cell r="AS4010" t="str">
            <v>MÉXICO</v>
          </cell>
          <cell r="AT4010">
            <v>42820</v>
          </cell>
          <cell r="AU4010">
            <v>3</v>
          </cell>
          <cell r="AW4010" t="str">
            <v>CIRCUITO REVOLUCION SUR  3, Iturbe, Tula de Allende, Hidalgo</v>
          </cell>
          <cell r="AX4010" t="str">
            <v>Carlos A. Ramirez Becerril</v>
          </cell>
        </row>
        <row r="4011">
          <cell r="D4011">
            <v>15300749</v>
          </cell>
          <cell r="E4011" t="str">
            <v>RAMIREZ VILLEDA GABRIELA</v>
          </cell>
          <cell r="F4011" t="str">
            <v>UTTT</v>
          </cell>
          <cell r="G4011" t="str">
            <v>ING</v>
          </cell>
          <cell r="H4011" t="str">
            <v>INGE</v>
          </cell>
          <cell r="I4011">
            <v>11</v>
          </cell>
          <cell r="J4011" t="str">
            <v>MUJER</v>
          </cell>
          <cell r="K4011" t="str">
            <v>ROSAS 15, SAN JOSÉ, TULA DE ALLENDE, HIDALGO</v>
          </cell>
          <cell r="L4011">
            <v>7731110701</v>
          </cell>
          <cell r="M4011">
            <v>21.397260273972602</v>
          </cell>
          <cell r="N4011" t="str">
            <v>RAVG970813MHGMLB04</v>
          </cell>
          <cell r="O4011" t="str">
            <v>RAMIREZ</v>
          </cell>
          <cell r="P4011" t="str">
            <v>VILLEDA</v>
          </cell>
          <cell r="Q4011" t="str">
            <v>GABRIELA</v>
          </cell>
          <cell r="R4011" t="str">
            <v>DESARROLLO DE NEGOCIOS, INGENIERÍA EN NEGOCIOS Y GESTIÓN EMPRESARIAL</v>
          </cell>
          <cell r="S4011" t="str">
            <v>Mexicana</v>
          </cell>
          <cell r="T4011" t="str">
            <v>Tula de Allende</v>
          </cell>
          <cell r="U4011" t="str">
            <v>Hidalgo</v>
          </cell>
          <cell r="V4011" t="str">
            <v>MÉXICO</v>
          </cell>
          <cell r="W4011" t="str">
            <v>gaby.k@live.com.mx</v>
          </cell>
          <cell r="X4011" t="str">
            <v>Soltero (a)</v>
          </cell>
          <cell r="Y4011">
            <v>35655</v>
          </cell>
          <cell r="Z4011" t="str">
            <v xml:space="preserve">ROSA MARIA VILLEDA HERNANDEZ </v>
          </cell>
          <cell r="AA4011" t="str">
            <v>Primaria</v>
          </cell>
          <cell r="AB4011" t="str">
            <v xml:space="preserve">TELESFORO RAMIREZ CAMACHO </v>
          </cell>
          <cell r="AC4011" t="str">
            <v>Bachillerato</v>
          </cell>
          <cell r="AD4011" t="str">
            <v>$4001 A $5000</v>
          </cell>
          <cell r="AE4011">
            <v>42186</v>
          </cell>
          <cell r="AF4011">
            <v>41122</v>
          </cell>
          <cell r="AG4011">
            <v>7.3</v>
          </cell>
          <cell r="AH4011" t="str">
            <v xml:space="preserve">TELESFORO RAMIREZ CAMACHO </v>
          </cell>
          <cell r="AI4011" t="str">
            <v>FÍSICO-MATEMÁTICAS</v>
          </cell>
          <cell r="AJ4011" t="str">
            <v>BACHILLERATO TECNOLÓGICO</v>
          </cell>
          <cell r="AK4011" t="str">
            <v>CETIS NÚM. 091, NANTZHA</v>
          </cell>
          <cell r="AL4011" t="str">
            <v>Hidalgo</v>
          </cell>
          <cell r="AM4011" t="str">
            <v>MÉXICO</v>
          </cell>
          <cell r="AN4011" t="str">
            <v>Tula de Allende</v>
          </cell>
          <cell r="AO4011" t="str">
            <v>ROSAS</v>
          </cell>
          <cell r="AP4011" t="str">
            <v>San José</v>
          </cell>
          <cell r="AQ4011" t="str">
            <v>Tula de Allende</v>
          </cell>
          <cell r="AR4011" t="str">
            <v>Hidalgo</v>
          </cell>
          <cell r="AS4011" t="str">
            <v>MÉXICO</v>
          </cell>
          <cell r="AT4011">
            <v>42805</v>
          </cell>
          <cell r="AU4011">
            <v>15</v>
          </cell>
          <cell r="AV4011" t="str">
            <v>S/N</v>
          </cell>
          <cell r="AW4011" t="str">
            <v>ROSAS 15, San José, Tula de Allende, Hidalgo</v>
          </cell>
          <cell r="AX4011" t="str">
            <v>TELESFORO RAMIREZ CAMACHO</v>
          </cell>
        </row>
        <row r="4012">
          <cell r="D4012">
            <v>15300711</v>
          </cell>
          <cell r="E4012" t="str">
            <v>REBOLLAR ROSAS SANDRA IZAMARA</v>
          </cell>
          <cell r="F4012" t="str">
            <v>UTTT</v>
          </cell>
          <cell r="G4012" t="str">
            <v>ING</v>
          </cell>
          <cell r="H4012" t="str">
            <v>INGE</v>
          </cell>
          <cell r="I4012">
            <v>11</v>
          </cell>
          <cell r="J4012" t="str">
            <v>MUJER</v>
          </cell>
          <cell r="K4012" t="str">
            <v>SEGUNDA MANZANA S/N, EJIDO DE COSCOMATE, JILOTEPEC, MÉXICO</v>
          </cell>
          <cell r="L4012">
            <v>5544503055</v>
          </cell>
          <cell r="M4012">
            <v>22.783561643835615</v>
          </cell>
          <cell r="N4012" t="str">
            <v>RERS960325MMCBSN01</v>
          </cell>
          <cell r="O4012" t="str">
            <v>REBOLLAR</v>
          </cell>
          <cell r="P4012" t="str">
            <v>ROSAS</v>
          </cell>
          <cell r="Q4012" t="str">
            <v>SANDRA IZAMARA</v>
          </cell>
          <cell r="R4012" t="str">
            <v>DESARROLLO DE NEGOCIOS, INGENIERÍA EN NEGOCIOS Y GESTIÓN EMPRESARIAL</v>
          </cell>
          <cell r="S4012" t="str">
            <v>Mexicana</v>
          </cell>
          <cell r="T4012" t="str">
            <v>Jilotepec</v>
          </cell>
          <cell r="U4012" t="str">
            <v>México</v>
          </cell>
          <cell r="V4012" t="str">
            <v>MÉXICO</v>
          </cell>
          <cell r="W4012" t="str">
            <v>Issamm.rebollar1996@gmail.com</v>
          </cell>
          <cell r="X4012" t="str">
            <v>Soltero (a)</v>
          </cell>
          <cell r="Y4012">
            <v>35149</v>
          </cell>
          <cell r="Z4012" t="str">
            <v xml:space="preserve">MARIA DE LA LUZ ROSAS HERNANDEZ </v>
          </cell>
          <cell r="AA4012" t="str">
            <v>Primaria</v>
          </cell>
          <cell r="AC4012" t="str">
            <v>No estudió</v>
          </cell>
          <cell r="AD4012" t="str">
            <v>$2001 A $3000</v>
          </cell>
          <cell r="AE4012">
            <v>41821</v>
          </cell>
          <cell r="AF4012">
            <v>40756</v>
          </cell>
          <cell r="AG4012">
            <v>7.4</v>
          </cell>
          <cell r="AH4012" t="str">
            <v xml:space="preserve">MARIA DE LA LUZ ROSAS HERNANDEZ </v>
          </cell>
          <cell r="AI4012" t="str">
            <v>ECONÓMICO ADMINISTRATIVAS</v>
          </cell>
          <cell r="AJ4012" t="str">
            <v>BACHILLERATO TECNOLÓGICO</v>
          </cell>
          <cell r="AK4012" t="str">
            <v>Colegio de Estudios Científicos y Tecnológicos del Estado de México Plantel Núm. 013 Canalejas</v>
          </cell>
          <cell r="AL4012" t="str">
            <v>México</v>
          </cell>
          <cell r="AM4012" t="str">
            <v>MÉXICO</v>
          </cell>
          <cell r="AN4012" t="str">
            <v>Jilotepec</v>
          </cell>
          <cell r="AO4012" t="str">
            <v>SEGUNDA MANZANA</v>
          </cell>
          <cell r="AP4012" t="str">
            <v>Ejido de Coscomate</v>
          </cell>
          <cell r="AQ4012" t="str">
            <v>Jilotepec</v>
          </cell>
          <cell r="AR4012" t="str">
            <v>México</v>
          </cell>
          <cell r="AS4012" t="str">
            <v>MÉXICO</v>
          </cell>
          <cell r="AT4012">
            <v>54253</v>
          </cell>
          <cell r="AU4012" t="str">
            <v>S/N</v>
          </cell>
          <cell r="AV4012" t="str">
            <v>S/N</v>
          </cell>
          <cell r="AW4012" t="str">
            <v>SEGUNDA MANZANA S/N, Ejido de Coscomate, Jilotepec, México</v>
          </cell>
          <cell r="AX4012" t="str">
            <v>MARIA DE LA LUZ ROSAS HERNANDEZ</v>
          </cell>
        </row>
        <row r="4013">
          <cell r="D4013">
            <v>18300833</v>
          </cell>
          <cell r="E4013" t="str">
            <v>RODRIGUEZ  CASTILLO MARTIN</v>
          </cell>
          <cell r="F4013" t="str">
            <v>UTTT</v>
          </cell>
          <cell r="G4013" t="str">
            <v>TSU</v>
          </cell>
          <cell r="H4013" t="str">
            <v>MC</v>
          </cell>
          <cell r="I4013">
            <v>2</v>
          </cell>
          <cell r="J4013" t="str">
            <v>HOMBRE</v>
          </cell>
          <cell r="K4013" t="str">
            <v>REPUBLICA DE ARGENTINA S/N, ATOTONILCO DE TULA CENTRO, ATOTONILCO DE TULA, HIDALGO</v>
          </cell>
          <cell r="L4013">
            <v>7731236956</v>
          </cell>
          <cell r="M4013">
            <v>18.93972602739726</v>
          </cell>
          <cell r="N4013" t="str">
            <v>ROCM000127HHGDSRA9</v>
          </cell>
          <cell r="O4013" t="str">
            <v xml:space="preserve">RODRIGUEZ </v>
          </cell>
          <cell r="P4013" t="str">
            <v>CASTILLO</v>
          </cell>
          <cell r="Q4013" t="str">
            <v>MARTIN</v>
          </cell>
          <cell r="R4013" t="str">
            <v>MECATRÓNICA, ÁREA AUTOMATIZACIÓN</v>
          </cell>
          <cell r="S4013" t="str">
            <v>Mexicana</v>
          </cell>
          <cell r="T4013" t="str">
            <v>Tula de Allende</v>
          </cell>
          <cell r="U4013" t="str">
            <v>Hidalgo</v>
          </cell>
          <cell r="V4013" t="str">
            <v>MÉXICO</v>
          </cell>
          <cell r="W4013" t="str">
            <v>martinrodriguezcastillo321@gmail.com</v>
          </cell>
          <cell r="X4013" t="str">
            <v>Soltero (a)</v>
          </cell>
          <cell r="Y4013">
            <v>36552</v>
          </cell>
          <cell r="Z4013" t="str">
            <v>SOFIA CASTILLO ALVARES</v>
          </cell>
          <cell r="AA4013" t="str">
            <v>No lo sé</v>
          </cell>
          <cell r="AB4013" t="str">
            <v>ERNESTO RODRIGUES SANTIAGO</v>
          </cell>
          <cell r="AC4013" t="str">
            <v>No lo sé</v>
          </cell>
          <cell r="AD4013" t="str">
            <v>$2001 A $3000</v>
          </cell>
          <cell r="AE4013">
            <v>43282</v>
          </cell>
          <cell r="AF4013">
            <v>43313</v>
          </cell>
          <cell r="AG4013">
            <v>7.7</v>
          </cell>
          <cell r="AH4013" t="str">
            <v>SOFIA CASTILLO ALVARES</v>
          </cell>
          <cell r="AI4013" t="str">
            <v>BACHILLERATO ÚNICO</v>
          </cell>
          <cell r="AJ4013" t="str">
            <v>BACHILLERATO GENERAL</v>
          </cell>
          <cell r="AK4013" t="str">
            <v>Colegio de Bachilleres del Estado de Hidalgo Plantel Atotonilco de Tula</v>
          </cell>
          <cell r="AL4013" t="str">
            <v>Hidalgo</v>
          </cell>
          <cell r="AM4013" t="str">
            <v>MÉXICO</v>
          </cell>
          <cell r="AN4013" t="str">
            <v>Atotonilco de Tula</v>
          </cell>
          <cell r="AO4013" t="str">
            <v>REPUBLICA DE ARGENTINA</v>
          </cell>
          <cell r="AP4013" t="str">
            <v>Atotonilco de Tula Centro</v>
          </cell>
          <cell r="AQ4013" t="str">
            <v>Atotonilco de Tula</v>
          </cell>
          <cell r="AR4013" t="str">
            <v>Hidalgo</v>
          </cell>
          <cell r="AS4013" t="str">
            <v>MÉXICO</v>
          </cell>
          <cell r="AT4013">
            <v>42980</v>
          </cell>
          <cell r="AU4013" t="str">
            <v>S/N</v>
          </cell>
          <cell r="AV4013" t="str">
            <v>S/N</v>
          </cell>
          <cell r="AW4013" t="str">
            <v>REPUBLICA DE ARGENTINA S/N, Atotonilco de Tula Centro, Atotonilco de Tula, Hidalgo</v>
          </cell>
          <cell r="AX4013" t="str">
            <v>ISMAEL RODRIGUEZ CASTILLO</v>
          </cell>
        </row>
        <row r="4014">
          <cell r="D4014">
            <v>16300515</v>
          </cell>
          <cell r="E4014" t="str">
            <v>ROSAS PIÑA TERESA DE JESUS</v>
          </cell>
          <cell r="F4014" t="str">
            <v>UTTT</v>
          </cell>
          <cell r="G4014" t="str">
            <v>ING</v>
          </cell>
          <cell r="H4014" t="str">
            <v>IQ</v>
          </cell>
          <cell r="I4014">
            <v>8</v>
          </cell>
          <cell r="J4014" t="str">
            <v>MUJER</v>
          </cell>
          <cell r="K4014" t="str">
            <v>AV. DEL TRABAJO  3, SAN BARTOLO OZOCALPAN, CHAPANTONGO, HIDALGO</v>
          </cell>
          <cell r="L4014">
            <v>7731264982</v>
          </cell>
          <cell r="M4014">
            <v>22.224657534246575</v>
          </cell>
          <cell r="N4014" t="str">
            <v>ROPT961015MHGSXR08</v>
          </cell>
          <cell r="O4014" t="str">
            <v>ROSAS</v>
          </cell>
          <cell r="P4014" t="str">
            <v>PIÑA</v>
          </cell>
          <cell r="Q4014" t="str">
            <v>TERESA DE JESUS</v>
          </cell>
          <cell r="R4014" t="str">
            <v>QUÍMICA, INGENIERÍA QUÍMICA</v>
          </cell>
          <cell r="S4014" t="str">
            <v>Mexicana</v>
          </cell>
          <cell r="T4014" t="str">
            <v>Chapantongo</v>
          </cell>
          <cell r="U4014" t="str">
            <v>Hidalgo</v>
          </cell>
          <cell r="V4014" t="str">
            <v>MÉXICO</v>
          </cell>
          <cell r="W4014" t="str">
            <v>joselin_abigail_tkm@hotmail.com</v>
          </cell>
          <cell r="X4014" t="str">
            <v>Soltero (a)</v>
          </cell>
          <cell r="Y4014">
            <v>35353</v>
          </cell>
          <cell r="Z4014" t="str">
            <v xml:space="preserve">ESTHER PIÑA JIMENEZ </v>
          </cell>
          <cell r="AA4014" t="str">
            <v>Primaria</v>
          </cell>
          <cell r="AB4014" t="str">
            <v xml:space="preserve">MIGUEL ROSAS SOLORZANO </v>
          </cell>
          <cell r="AC4014" t="str">
            <v>Primaria</v>
          </cell>
          <cell r="AD4014" t="str">
            <v>$1000 A $2000</v>
          </cell>
          <cell r="AE4014">
            <v>41821</v>
          </cell>
          <cell r="AF4014">
            <v>40756</v>
          </cell>
          <cell r="AG4014">
            <v>8.3000000000000007</v>
          </cell>
          <cell r="AH4014" t="str">
            <v xml:space="preserve">ESTHER PIÑA JIMENEZ </v>
          </cell>
          <cell r="AI4014" t="str">
            <v>QUÍMICO BIOLÓGICAS</v>
          </cell>
          <cell r="AJ4014" t="str">
            <v>BACHILLERATO TECNOLÓGICO</v>
          </cell>
          <cell r="AK4014" t="str">
            <v>CECYTEH PLANTEL TEPETITLAN</v>
          </cell>
          <cell r="AL4014" t="str">
            <v>Hidalgo</v>
          </cell>
          <cell r="AM4014" t="str">
            <v>MÉXICO</v>
          </cell>
          <cell r="AN4014" t="str">
            <v>Tepetitlán</v>
          </cell>
          <cell r="AO4014" t="str">
            <v xml:space="preserve">AV. DEL TRABAJO </v>
          </cell>
          <cell r="AP4014" t="str">
            <v>San Bartolo Ozocalpan</v>
          </cell>
          <cell r="AQ4014" t="str">
            <v>Chapantongo</v>
          </cell>
          <cell r="AR4014" t="str">
            <v>Hidalgo</v>
          </cell>
          <cell r="AS4014" t="str">
            <v>MÉXICO</v>
          </cell>
          <cell r="AT4014">
            <v>42910</v>
          </cell>
          <cell r="AU4014">
            <v>3</v>
          </cell>
          <cell r="AV4014" t="str">
            <v>SN</v>
          </cell>
          <cell r="AW4014" t="str">
            <v>AV. DEL TRABAJO  3, San Bartolo Ozocalpan, Chapantongo, Hidalgo</v>
          </cell>
          <cell r="AX4014" t="str">
            <v>ESTHER PIÑA</v>
          </cell>
        </row>
        <row r="4015">
          <cell r="D4015">
            <v>15300323</v>
          </cell>
          <cell r="E4015" t="str">
            <v>TORRES MARTINEZ MARIA GUADALUPE</v>
          </cell>
          <cell r="F4015" t="str">
            <v>UAC</v>
          </cell>
          <cell r="G4015" t="str">
            <v>ING</v>
          </cell>
          <cell r="H4015" t="str">
            <v>ITI</v>
          </cell>
          <cell r="I4015">
            <v>11</v>
          </cell>
          <cell r="J4015" t="str">
            <v>MUJER</v>
          </cell>
          <cell r="K4015" t="str">
            <v>VENUSTIANO CARRANZA 8, AGUAZARCA, TAMAZUNCHALE, SAN LUIS POTOSÍ</v>
          </cell>
          <cell r="L4015">
            <v>7712179278</v>
          </cell>
          <cell r="M4015">
            <v>22.150684931506849</v>
          </cell>
          <cell r="N4015" t="str">
            <v>TOMG961111MSPRRD01</v>
          </cell>
          <cell r="O4015" t="str">
            <v>TORRES</v>
          </cell>
          <cell r="P4015" t="str">
            <v>MARTINEZ</v>
          </cell>
          <cell r="Q4015" t="str">
            <v>MARIA GUADALUPE</v>
          </cell>
          <cell r="R4015" t="str">
            <v>TECNOLOGÍAS DE LA INFORMACIÓN Y COMUNICACIÓN, INGENIERÍA EN TECNOLOGÍAS DE LA INFORMACIÓN</v>
          </cell>
          <cell r="S4015" t="str">
            <v>Mexicana</v>
          </cell>
          <cell r="T4015" t="str">
            <v>Tamazunchale</v>
          </cell>
          <cell r="U4015" t="str">
            <v>San Luis Potosí</v>
          </cell>
          <cell r="V4015" t="str">
            <v>MÉXICO</v>
          </cell>
          <cell r="W4015" t="str">
            <v>torresmtz.guadalupe96@gmail.com</v>
          </cell>
          <cell r="X4015" t="str">
            <v>Soltero (a)</v>
          </cell>
          <cell r="Y4015">
            <v>35380</v>
          </cell>
          <cell r="Z4015" t="str">
            <v>SEVERINA MARTINEZ HERNANDEZ</v>
          </cell>
          <cell r="AA4015" t="str">
            <v>Secundaria</v>
          </cell>
          <cell r="AB4015" t="str">
            <v>EZEQUIEL TORRES ALLENDE</v>
          </cell>
          <cell r="AC4015" t="str">
            <v>Primaria</v>
          </cell>
          <cell r="AD4015" t="str">
            <v>$1000 A $2000</v>
          </cell>
          <cell r="AE4015">
            <v>42186</v>
          </cell>
          <cell r="AF4015">
            <v>41122</v>
          </cell>
          <cell r="AG4015">
            <v>10</v>
          </cell>
          <cell r="AH4015" t="str">
            <v>SEVERINA MARTINEZ HERNANDEZ</v>
          </cell>
          <cell r="AI4015" t="str">
            <v>FÍSICO-MATEMÁTICAS</v>
          </cell>
          <cell r="AJ4015" t="str">
            <v>BACHILLERATO TECNOLÓGICO</v>
          </cell>
          <cell r="AK4015" t="str">
            <v>COLEGIO DE ESTUDIOS CIENTIFICOS Y TECNOLOGICOS DEL ESTADO DE SAN LUIS POTOSI PLANTEL XI AGUAZARCA</v>
          </cell>
          <cell r="AL4015" t="str">
            <v>San Luis Potosí</v>
          </cell>
          <cell r="AM4015" t="str">
            <v>MÉXICO</v>
          </cell>
          <cell r="AN4015" t="str">
            <v>Tamazunchale</v>
          </cell>
          <cell r="AO4015" t="str">
            <v>VENUSTIANO CARRANZA</v>
          </cell>
          <cell r="AP4015" t="str">
            <v>Aguazarca</v>
          </cell>
          <cell r="AQ4015" t="str">
            <v>Tamazunchale</v>
          </cell>
          <cell r="AR4015" t="str">
            <v>San Luis Potosí</v>
          </cell>
          <cell r="AS4015" t="str">
            <v>MÉXICO</v>
          </cell>
          <cell r="AT4015">
            <v>79966</v>
          </cell>
          <cell r="AU4015">
            <v>8</v>
          </cell>
          <cell r="AW4015" t="str">
            <v>VENUSTIANO CARRANZA 8, Aguazarca, Tamazunchale, San Luis Potosí</v>
          </cell>
          <cell r="AX4015" t="str">
            <v>SEVERINA MARTINEZ</v>
          </cell>
        </row>
        <row r="4016">
          <cell r="D4016">
            <v>18301017</v>
          </cell>
          <cell r="E4016" t="str">
            <v>TREJO GUTIERREZ MARIA FERNANDA</v>
          </cell>
          <cell r="F4016" t="str">
            <v>UTTT</v>
          </cell>
          <cell r="G4016" t="str">
            <v>TSU</v>
          </cell>
          <cell r="H4016" t="str">
            <v>TIDSM</v>
          </cell>
          <cell r="I4016">
            <v>2</v>
          </cell>
          <cell r="J4016" t="str">
            <v>MUJER</v>
          </cell>
          <cell r="K4016" t="str">
            <v>EMILIANO ZAPATA 187 187, PUEBLO NUEVO, TULA DE ALLENDE, HIDALGO</v>
          </cell>
          <cell r="L4016">
            <v>7731587355</v>
          </cell>
          <cell r="M4016">
            <v>19.361643835616437</v>
          </cell>
          <cell r="N4016" t="str">
            <v>TEGF990826MHGRTR01</v>
          </cell>
          <cell r="O4016" t="str">
            <v>TREJO</v>
          </cell>
          <cell r="P4016" t="str">
            <v>GUTIERREZ</v>
          </cell>
          <cell r="Q4016" t="str">
            <v>MARIA FERNANDA</v>
          </cell>
          <cell r="R4016" t="str">
            <v>TECNOLOGÍAS DE LA INFORMACIÓN, ÁREA DESARROLLO DE SOFTWARE MULTIPLATAFORMA</v>
          </cell>
          <cell r="S4016" t="str">
            <v>Mexicana</v>
          </cell>
          <cell r="T4016" t="str">
            <v>Tula de Allende</v>
          </cell>
          <cell r="U4016" t="str">
            <v>Hidalgo</v>
          </cell>
          <cell r="V4016" t="str">
            <v>MÉXICO</v>
          </cell>
          <cell r="W4016" t="str">
            <v>fer826trejo@hotmail.com</v>
          </cell>
          <cell r="X4016" t="str">
            <v>Soltero (a)</v>
          </cell>
          <cell r="Y4016">
            <v>36398</v>
          </cell>
          <cell r="Z4016" t="str">
            <v xml:space="preserve">SHIRLEY GUTIERREZ HERNANDEZ </v>
          </cell>
          <cell r="AA4016" t="str">
            <v>Carrera Técnica</v>
          </cell>
          <cell r="AB4016" t="str">
            <v xml:space="preserve">FERNANDO TREJO NAVARRETE </v>
          </cell>
          <cell r="AC4016" t="str">
            <v>Bachillerato</v>
          </cell>
          <cell r="AD4016" t="str">
            <v>$7001 A $8000</v>
          </cell>
          <cell r="AE4016">
            <v>42917</v>
          </cell>
          <cell r="AF4016">
            <v>42217</v>
          </cell>
          <cell r="AG4016">
            <v>8.23</v>
          </cell>
          <cell r="AH4016" t="str">
            <v xml:space="preserve">FERNANDO TREJO NAVARRETE </v>
          </cell>
          <cell r="AI4016" t="str">
            <v>HUMANIDADES</v>
          </cell>
          <cell r="AJ4016" t="str">
            <v>BACHILLERATO GENERAL</v>
          </cell>
          <cell r="AK4016" t="str">
            <v>CENTRO EDUCATIVO CRUZ AZUL CAMPUS CRUZ AZUL HIDALGO</v>
          </cell>
          <cell r="AL4016" t="str">
            <v>Hidalgo</v>
          </cell>
          <cell r="AM4016" t="str">
            <v>MÉXICO</v>
          </cell>
          <cell r="AN4016" t="str">
            <v>Tula de Allende</v>
          </cell>
          <cell r="AO4016" t="str">
            <v>EMILIANO ZAPATA 187</v>
          </cell>
          <cell r="AP4016" t="str">
            <v>Pueblo Nuevo</v>
          </cell>
          <cell r="AQ4016" t="str">
            <v>Tula de Allende</v>
          </cell>
          <cell r="AR4016" t="str">
            <v>Hidalgo</v>
          </cell>
          <cell r="AS4016" t="str">
            <v>MÉXICO</v>
          </cell>
          <cell r="AT4016">
            <v>42845</v>
          </cell>
          <cell r="AU4016">
            <v>187</v>
          </cell>
          <cell r="AW4016" t="str">
            <v>EMILIANO ZAPATA 187 187, Pueblo Nuevo, Tula de Allende, Hidalgo</v>
          </cell>
          <cell r="AX4016" t="str">
            <v>FERNANDO TREJO NAVARRETE</v>
          </cell>
        </row>
        <row r="4017">
          <cell r="D4017">
            <v>18301454</v>
          </cell>
          <cell r="E4017" t="str">
            <v>VARGAS CHALICO HIRAM YADZAEL</v>
          </cell>
          <cell r="F4017" t="str">
            <v>UTTT</v>
          </cell>
          <cell r="G4017" t="str">
            <v>TSU</v>
          </cell>
          <cell r="H4017" t="str">
            <v>MCIEE</v>
          </cell>
          <cell r="I4017">
            <v>2</v>
          </cell>
          <cell r="J4017" t="str">
            <v>HOMBRE</v>
          </cell>
          <cell r="K4017" t="str">
            <v>MORELOS 22, PROGRESO DE OBREGÓN CENTRO, PROGRESO DE OBREGÓN, HIDALGO</v>
          </cell>
          <cell r="L4017">
            <v>5511564583</v>
          </cell>
          <cell r="M4017">
            <v>20.63013698630137</v>
          </cell>
          <cell r="N4017" t="str">
            <v>VACH980520HDFRHR11</v>
          </cell>
          <cell r="O4017" t="str">
            <v>VARGAS</v>
          </cell>
          <cell r="P4017" t="str">
            <v>CHALICO</v>
          </cell>
          <cell r="Q4017" t="str">
            <v>HIRAM YADZAEL</v>
          </cell>
          <cell r="R4017" t="str">
            <v>MECATRÓNICA, ÁREA INSTALACIONES ELÉCTRICAS EFICIENTES</v>
          </cell>
          <cell r="S4017" t="str">
            <v>Mexicana</v>
          </cell>
          <cell r="T4017" t="str">
            <v>Cuauhtémoc</v>
          </cell>
          <cell r="U4017" t="str">
            <v>Distrito Federal</v>
          </cell>
          <cell r="V4017" t="str">
            <v>MÉXICO</v>
          </cell>
          <cell r="W4017" t="str">
            <v>yadzael13@gmail.com</v>
          </cell>
          <cell r="X4017" t="str">
            <v>Soltero (a)</v>
          </cell>
          <cell r="Y4017">
            <v>35935</v>
          </cell>
          <cell r="Z4017" t="str">
            <v>MARIA DEL ROSARIO CHALICO PINTO</v>
          </cell>
          <cell r="AA4017" t="str">
            <v>Licenciatura</v>
          </cell>
          <cell r="AB4017" t="str">
            <v>JOSE MIGUEL VARGAS ROMERO</v>
          </cell>
          <cell r="AC4017" t="str">
            <v>Carrera Técnica</v>
          </cell>
          <cell r="AD4017" t="str">
            <v>$7001 A $8000</v>
          </cell>
          <cell r="AE4017">
            <v>43009</v>
          </cell>
          <cell r="AF4017">
            <v>41487</v>
          </cell>
          <cell r="AG4017">
            <v>8</v>
          </cell>
          <cell r="AH4017" t="str">
            <v>HIRAM YADZAEL VARGAS CHALICO</v>
          </cell>
          <cell r="AI4017" t="str">
            <v>BACHILLERATO ÚNICO</v>
          </cell>
          <cell r="AJ4017" t="str">
            <v>BACHILLERATO GENERAL</v>
          </cell>
          <cell r="AK4017" t="str">
            <v>Preparatoria Federal por Cooperación José María Morelos y Pavón</v>
          </cell>
          <cell r="AL4017" t="str">
            <v>Morelos</v>
          </cell>
          <cell r="AM4017" t="str">
            <v>MÉXICO</v>
          </cell>
          <cell r="AN4017" t="str">
            <v>Temixco</v>
          </cell>
          <cell r="AO4017" t="str">
            <v>MORELOS</v>
          </cell>
          <cell r="AP4017" t="str">
            <v>Progreso de Obregón Centro</v>
          </cell>
          <cell r="AQ4017" t="str">
            <v>Progreso de Obregón</v>
          </cell>
          <cell r="AR4017" t="str">
            <v>Hidalgo</v>
          </cell>
          <cell r="AS4017" t="str">
            <v>MÉXICO</v>
          </cell>
          <cell r="AT4017">
            <v>42730</v>
          </cell>
          <cell r="AU4017">
            <v>22</v>
          </cell>
          <cell r="AW4017" t="str">
            <v>MORELOS 22, Progreso de Obregón Centro, Progreso de Obregón, Hidalgo</v>
          </cell>
          <cell r="AX4017" t="str">
            <v>JOSE MIGUEL VARGAS ROMERO</v>
          </cell>
        </row>
        <row r="4018">
          <cell r="D4018">
            <v>18300168</v>
          </cell>
          <cell r="E4018" t="str">
            <v>ZUÑIGA ZUÑIGA BRANDON</v>
          </cell>
          <cell r="F4018" t="str">
            <v>UTTT</v>
          </cell>
          <cell r="G4018" t="str">
            <v>TSU</v>
          </cell>
          <cell r="H4018" t="str">
            <v>TIDSM</v>
          </cell>
          <cell r="I4018">
            <v>2</v>
          </cell>
          <cell r="J4018" t="str">
            <v>HOMBRE</v>
          </cell>
          <cell r="K4018" t="str">
            <v>DOMICILIO CONOCIDO S/N, VISTA HERMOSA, SOYANIQUILPAN DE JUÁREZ, MÉXICO</v>
          </cell>
          <cell r="L4018">
            <v>7731301947</v>
          </cell>
          <cell r="M4018">
            <v>18.424657534246574</v>
          </cell>
          <cell r="N4018" t="str">
            <v>ZUZB000802HHGXXRA7</v>
          </cell>
          <cell r="O4018" t="str">
            <v>ZUÑIGA</v>
          </cell>
          <cell r="P4018" t="str">
            <v>ZUÑIGA</v>
          </cell>
          <cell r="Q4018" t="str">
            <v>BRANDON</v>
          </cell>
          <cell r="R4018" t="str">
            <v>TECNOLOGÍAS DE LA INFORMACIÓN, ÁREA DESARROLLO DE SOFTWARE MULTIPLATAFORMA</v>
          </cell>
          <cell r="S4018" t="str">
            <v>Mexicana</v>
          </cell>
          <cell r="T4018" t="str">
            <v>Tepeji del Río de Ocampo</v>
          </cell>
          <cell r="U4018" t="str">
            <v>Hidalgo</v>
          </cell>
          <cell r="V4018" t="str">
            <v>MÉXICO</v>
          </cell>
          <cell r="W4018" t="str">
            <v>brandonzuniga60@gmail.com</v>
          </cell>
          <cell r="X4018" t="str">
            <v>Soltero (a)</v>
          </cell>
          <cell r="Y4018">
            <v>36740</v>
          </cell>
          <cell r="Z4018" t="str">
            <v>NELY ZUÑIGA ROSAS</v>
          </cell>
          <cell r="AA4018" t="str">
            <v>Secundaria</v>
          </cell>
          <cell r="AB4018" t="str">
            <v>LUCIO ZUÑIGA RODRIGUEZ</v>
          </cell>
          <cell r="AC4018" t="str">
            <v>Secundaria</v>
          </cell>
          <cell r="AD4018" t="str">
            <v>$10001 A$12500</v>
          </cell>
          <cell r="AE4018">
            <v>43282</v>
          </cell>
          <cell r="AF4018">
            <v>42217</v>
          </cell>
          <cell r="AH4018" t="str">
            <v>NELY ZUÑIGA ROSAS</v>
          </cell>
          <cell r="AI4018" t="str">
            <v>BACHILLERATO ÚNICO</v>
          </cell>
          <cell r="AJ4018" t="str">
            <v>BACHILLERATO GENERAL</v>
          </cell>
          <cell r="AK4018" t="str">
            <v>Escuela Preparatoria Oficial Núm. 080</v>
          </cell>
          <cell r="AL4018" t="str">
            <v>México</v>
          </cell>
          <cell r="AM4018" t="str">
            <v>MÉXICO</v>
          </cell>
          <cell r="AN4018" t="str">
            <v>Soyaniquilpan de Juárez</v>
          </cell>
          <cell r="AO4018" t="str">
            <v>DOMICILIO CONOCIDO</v>
          </cell>
          <cell r="AP4018" t="str">
            <v>Vista Hermosa</v>
          </cell>
          <cell r="AQ4018" t="str">
            <v>Soyaniquilpan de Juárez</v>
          </cell>
          <cell r="AR4018" t="str">
            <v>México</v>
          </cell>
          <cell r="AS4018" t="str">
            <v>MÉXICO</v>
          </cell>
          <cell r="AT4018">
            <v>54294</v>
          </cell>
          <cell r="AU4018" t="str">
            <v>S/N</v>
          </cell>
          <cell r="AV4018" t="str">
            <v>S/N</v>
          </cell>
          <cell r="AW4018" t="str">
            <v>DOMICILIO CONOCIDO S/N, Vista Hermosa, Soyaniquilpan de Juárez, México</v>
          </cell>
          <cell r="AX4018" t="str">
            <v>NELY ZUÑIGA</v>
          </cell>
        </row>
        <row r="4019">
          <cell r="D4019">
            <v>17300981</v>
          </cell>
          <cell r="E4019" t="str">
            <v>CORDERO BARRERA KARLA DANIA</v>
          </cell>
          <cell r="F4019" t="str">
            <v>UTTT</v>
          </cell>
          <cell r="G4019" t="str">
            <v>TSU</v>
          </cell>
          <cell r="H4019" t="str">
            <v>DNM</v>
          </cell>
          <cell r="I4019">
            <v>2</v>
          </cell>
          <cell r="J4019" t="str">
            <v>Mujer</v>
          </cell>
          <cell r="K4019" t="str">
            <v>AV. DEL TRABAJO 46, ATENGO, TEZONTEPEC DE ALDAMA, HIDALGO, 42760</v>
          </cell>
          <cell r="L4019">
            <v>7731209340</v>
          </cell>
          <cell r="M4019">
            <v>21.063013698630137</v>
          </cell>
          <cell r="N4019" t="str">
            <v>COBK970816MHGRRR07</v>
          </cell>
          <cell r="O4019" t="str">
            <v>CORDERO</v>
          </cell>
          <cell r="P4019" t="str">
            <v>BARRERA</v>
          </cell>
          <cell r="Q4019" t="str">
            <v>KARLA DANIA</v>
          </cell>
          <cell r="R4019" t="str">
            <v>DESARROLLO DE NEGOCIOS, ÁREA MERCADOTECNIA</v>
          </cell>
          <cell r="S4019" t="str">
            <v>AV. DEL TRABAJO</v>
          </cell>
          <cell r="W4019" t="str">
            <v>karly_cordero@hotmail.com</v>
          </cell>
          <cell r="X4019">
            <v>46</v>
          </cell>
          <cell r="Y4019" t="str">
            <v>Atengo</v>
          </cell>
          <cell r="Z4019" t="str">
            <v>Tezontepec de Aldama</v>
          </cell>
          <cell r="AA4019" t="str">
            <v>Hidalgo</v>
          </cell>
          <cell r="AB4019" t="str">
            <v>MÉXICO</v>
          </cell>
          <cell r="AC4019">
            <v>42760</v>
          </cell>
          <cell r="AD4019" t="str">
            <v>SN</v>
          </cell>
          <cell r="AE4019">
            <v>35658</v>
          </cell>
          <cell r="AG4019" t="str">
            <v>Hidalgo</v>
          </cell>
          <cell r="AH4019" t="str">
            <v>Tezontepec de Aldama</v>
          </cell>
          <cell r="AI4019" t="str">
            <v>Atengo</v>
          </cell>
          <cell r="AJ4019" t="str">
            <v>Mexicana</v>
          </cell>
          <cell r="AK4019" t="str">
            <v>Tula de Allende</v>
          </cell>
          <cell r="AL4019" t="str">
            <v>Hidalgo</v>
          </cell>
          <cell r="AM4019" t="str">
            <v>MÉXICO</v>
          </cell>
          <cell r="AN4019" t="str">
            <v>Soltero (a)</v>
          </cell>
          <cell r="AO4019">
            <v>35658</v>
          </cell>
          <cell r="AP4019" t="str">
            <v>16/08/1997 12:00:00 a. m.</v>
          </cell>
          <cell r="AQ4019" t="str">
            <v>SEBASTIANA BARRERA VALDEZ</v>
          </cell>
          <cell r="AR4019" t="str">
            <v>Secundaria</v>
          </cell>
          <cell r="AS4019" t="str">
            <v>RAMON CORDERO GUTIERREZ</v>
          </cell>
          <cell r="AT4019" t="str">
            <v>No estudió</v>
          </cell>
          <cell r="AU4019" t="str">
            <v>$1000 A $2000</v>
          </cell>
          <cell r="AV4019">
            <v>42917</v>
          </cell>
          <cell r="AW4019" t="str">
            <v>Av. Del Trabajo 46, Atengo, Tezontepec De Aldama, Hidalgo, 42760</v>
          </cell>
          <cell r="AX4019">
            <v>7.8</v>
          </cell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1"/>
  <sheetViews>
    <sheetView tabSelected="1" topLeftCell="A1042" zoomScaleNormal="100" workbookViewId="0">
      <selection sqref="A1:G1071"/>
    </sheetView>
  </sheetViews>
  <sheetFormatPr baseColWidth="10" defaultRowHeight="13.5" x14ac:dyDescent="0.25"/>
  <cols>
    <col min="1" max="1" width="35" style="1" customWidth="1"/>
    <col min="2" max="2" width="5.42578125" style="4" customWidth="1"/>
    <col min="3" max="3" width="6.7109375" style="1" customWidth="1"/>
    <col min="4" max="4" width="8.85546875" style="4" customWidth="1"/>
    <col min="5" max="5" width="8.42578125" style="1" customWidth="1"/>
    <col min="6" max="6" width="32.85546875" style="3" customWidth="1"/>
    <col min="7" max="7" width="8.28515625" style="4" bestFit="1" customWidth="1"/>
    <col min="8" max="16384" width="11.42578125" style="1"/>
  </cols>
  <sheetData>
    <row r="1" spans="1:8" x14ac:dyDescent="0.25">
      <c r="A1" s="18" t="s">
        <v>9</v>
      </c>
      <c r="B1" s="19"/>
      <c r="C1" s="19"/>
      <c r="D1" s="19"/>
      <c r="E1" s="19"/>
      <c r="F1" s="19"/>
      <c r="G1" s="19"/>
      <c r="H1" s="17"/>
    </row>
    <row r="2" spans="1:8" ht="12.75" x14ac:dyDescent="0.25">
      <c r="A2" s="20" t="s">
        <v>0</v>
      </c>
      <c r="B2" s="21"/>
      <c r="C2" s="21"/>
      <c r="D2" s="21"/>
      <c r="E2" s="21"/>
      <c r="F2" s="21"/>
      <c r="G2" s="21"/>
      <c r="H2" s="17"/>
    </row>
    <row r="3" spans="1:8" thickBot="1" x14ac:dyDescent="0.3">
      <c r="A3" s="22" t="s">
        <v>1105</v>
      </c>
      <c r="B3" s="23"/>
      <c r="C3" s="23"/>
      <c r="D3" s="23"/>
      <c r="E3" s="23"/>
      <c r="F3" s="23"/>
      <c r="G3" s="23"/>
      <c r="H3" s="17"/>
    </row>
    <row r="4" spans="1:8" ht="25.5" thickBot="1" x14ac:dyDescent="0.3">
      <c r="A4" s="6" t="s">
        <v>1</v>
      </c>
      <c r="B4" s="5" t="s">
        <v>2</v>
      </c>
      <c r="C4" s="13" t="s">
        <v>3</v>
      </c>
      <c r="D4" s="13" t="s">
        <v>4</v>
      </c>
      <c r="E4" s="6" t="s">
        <v>154</v>
      </c>
      <c r="F4" s="6" t="s">
        <v>5</v>
      </c>
      <c r="G4" s="6" t="s">
        <v>6</v>
      </c>
    </row>
    <row r="5" spans="1:8" s="2" customFormat="1" ht="11.25" x14ac:dyDescent="0.2">
      <c r="A5" s="7" t="s">
        <v>8</v>
      </c>
      <c r="B5" s="10" t="s">
        <v>7</v>
      </c>
      <c r="C5" s="8"/>
      <c r="D5" s="11" t="s">
        <v>1103</v>
      </c>
      <c r="E5" s="8">
        <v>18300939</v>
      </c>
      <c r="F5" s="16" t="str">
        <f>VLOOKUP(E5,'[1]4018 ene-abr'!$D$2:$AX$4019,2,0)</f>
        <v xml:space="preserve">ACEVEDO PEREZ ALEXIS </v>
      </c>
      <c r="G5" s="11" t="s">
        <v>1106</v>
      </c>
    </row>
    <row r="6" spans="1:8" s="2" customFormat="1" ht="11.25" x14ac:dyDescent="0.2">
      <c r="A6" s="8" t="s">
        <v>8</v>
      </c>
      <c r="B6" s="11" t="s">
        <v>7</v>
      </c>
      <c r="C6" s="8"/>
      <c r="D6" s="11" t="s">
        <v>1103</v>
      </c>
      <c r="E6" s="8">
        <v>18301507</v>
      </c>
      <c r="F6" s="8" t="str">
        <f>VLOOKUP(E6,'[1]4018 ene-abr'!$D$2:$AX$4019,2,0)</f>
        <v>ACEVEDO ROSALES RANDY DAVID</v>
      </c>
      <c r="G6" s="11" t="s">
        <v>1106</v>
      </c>
    </row>
    <row r="7" spans="1:8" s="2" customFormat="1" ht="11.25" x14ac:dyDescent="0.2">
      <c r="A7" s="8" t="s">
        <v>8</v>
      </c>
      <c r="B7" s="11" t="s">
        <v>7</v>
      </c>
      <c r="C7" s="8"/>
      <c r="D7" s="11" t="s">
        <v>1103</v>
      </c>
      <c r="E7" s="8">
        <v>17301275</v>
      </c>
      <c r="F7" s="8" t="str">
        <f>VLOOKUP(E7,'[1]4018 ene-abr'!$D$2:$AX$4019,2,0)</f>
        <v>ALMAZAN ARCE BRENDA</v>
      </c>
      <c r="G7" s="11" t="s">
        <v>1106</v>
      </c>
    </row>
    <row r="8" spans="1:8" s="2" customFormat="1" ht="11.25" x14ac:dyDescent="0.2">
      <c r="A8" s="8" t="s">
        <v>8</v>
      </c>
      <c r="B8" s="11" t="s">
        <v>7</v>
      </c>
      <c r="C8" s="8"/>
      <c r="D8" s="11" t="s">
        <v>1103</v>
      </c>
      <c r="E8" s="8">
        <v>17300487</v>
      </c>
      <c r="F8" s="8" t="str">
        <f>VLOOKUP(E8,'[1]4018 ene-abr'!$D$2:$AX$4019,2,0)</f>
        <v>ALMAZAN SERVIN ANTONIO</v>
      </c>
      <c r="G8" s="11" t="s">
        <v>1106</v>
      </c>
    </row>
    <row r="9" spans="1:8" s="2" customFormat="1" ht="11.25" x14ac:dyDescent="0.2">
      <c r="A9" s="8" t="s">
        <v>8</v>
      </c>
      <c r="B9" s="11" t="s">
        <v>7</v>
      </c>
      <c r="C9" s="8"/>
      <c r="D9" s="11" t="s">
        <v>1103</v>
      </c>
      <c r="E9" s="8">
        <v>17300922</v>
      </c>
      <c r="F9" s="8" t="str">
        <f>VLOOKUP(E9,'[1]4018 ene-abr'!$D$2:$AX$4019,2,0)</f>
        <v>ARANDA MORALES FATIMA PATRICIA</v>
      </c>
      <c r="G9" s="11" t="s">
        <v>1106</v>
      </c>
    </row>
    <row r="10" spans="1:8" s="2" customFormat="1" ht="11.25" x14ac:dyDescent="0.2">
      <c r="A10" s="8" t="s">
        <v>8</v>
      </c>
      <c r="B10" s="11" t="s">
        <v>7</v>
      </c>
      <c r="C10" s="8"/>
      <c r="D10" s="11" t="s">
        <v>1103</v>
      </c>
      <c r="E10" s="8">
        <v>18300024</v>
      </c>
      <c r="F10" s="8" t="str">
        <f>VLOOKUP(E10,'[1]4018 ene-abr'!$D$2:$AX$4019,2,0)</f>
        <v>BARRETO FLORES SUSANA INES</v>
      </c>
      <c r="G10" s="11" t="s">
        <v>1106</v>
      </c>
    </row>
    <row r="11" spans="1:8" s="2" customFormat="1" ht="11.25" x14ac:dyDescent="0.2">
      <c r="A11" s="8" t="s">
        <v>8</v>
      </c>
      <c r="B11" s="11" t="s">
        <v>7</v>
      </c>
      <c r="C11" s="8"/>
      <c r="D11" s="11" t="s">
        <v>1103</v>
      </c>
      <c r="E11" s="8">
        <v>18300906</v>
      </c>
      <c r="F11" s="8" t="str">
        <f>VLOOKUP(E11,'[1]4018 ene-abr'!$D$2:$AX$4019,2,0)</f>
        <v>BENITEZ SERRANO BERENICE</v>
      </c>
      <c r="G11" s="11" t="s">
        <v>1106</v>
      </c>
    </row>
    <row r="12" spans="1:8" s="2" customFormat="1" ht="11.25" x14ac:dyDescent="0.2">
      <c r="A12" s="8" t="s">
        <v>8</v>
      </c>
      <c r="B12" s="11" t="s">
        <v>7</v>
      </c>
      <c r="C12" s="8"/>
      <c r="D12" s="11" t="s">
        <v>1103</v>
      </c>
      <c r="E12" s="8">
        <v>18300071</v>
      </c>
      <c r="F12" s="8" t="str">
        <f>VLOOKUP(E12,'[1]4018 ene-abr'!$D$2:$AX$4019,2,0)</f>
        <v>CHAVEZ ALPIZAR CECILIA</v>
      </c>
      <c r="G12" s="11" t="s">
        <v>1106</v>
      </c>
    </row>
    <row r="13" spans="1:8" s="2" customFormat="1" ht="11.25" x14ac:dyDescent="0.2">
      <c r="A13" s="8" t="s">
        <v>8</v>
      </c>
      <c r="B13" s="11" t="s">
        <v>7</v>
      </c>
      <c r="C13" s="8"/>
      <c r="D13" s="11" t="s">
        <v>1103</v>
      </c>
      <c r="E13" s="8">
        <v>17300047</v>
      </c>
      <c r="F13" s="8" t="str">
        <f>VLOOKUP(E13,'[1]4018 ene-abr'!$D$2:$AX$4019,2,0)</f>
        <v>CRUZ GONZALEZ MARIA ARELID</v>
      </c>
      <c r="G13" s="11" t="s">
        <v>1106</v>
      </c>
    </row>
    <row r="14" spans="1:8" s="2" customFormat="1" ht="11.25" x14ac:dyDescent="0.2">
      <c r="A14" s="8" t="s">
        <v>8</v>
      </c>
      <c r="B14" s="11" t="s">
        <v>7</v>
      </c>
      <c r="C14" s="8"/>
      <c r="D14" s="11" t="s">
        <v>1103</v>
      </c>
      <c r="E14" s="8">
        <v>18300372</v>
      </c>
      <c r="F14" s="8" t="str">
        <f>VLOOKUP(E14,'[1]4018 ene-abr'!$D$2:$AX$4019,2,0)</f>
        <v>CRUZ GRACIANO FELIPE</v>
      </c>
      <c r="G14" s="11" t="s">
        <v>1106</v>
      </c>
    </row>
    <row r="15" spans="1:8" s="2" customFormat="1" ht="11.25" x14ac:dyDescent="0.2">
      <c r="A15" s="8" t="s">
        <v>8</v>
      </c>
      <c r="B15" s="11" t="s">
        <v>7</v>
      </c>
      <c r="C15" s="8"/>
      <c r="D15" s="11" t="s">
        <v>1103</v>
      </c>
      <c r="E15" s="8">
        <v>17300789</v>
      </c>
      <c r="F15" s="8" t="str">
        <f>VLOOKUP(E15,'[1]4018 ene-abr'!$D$2:$AX$4019,2,0)</f>
        <v>DAMIAN VILLANUEVA EDITH JAQUELINE</v>
      </c>
      <c r="G15" s="11" t="s">
        <v>1106</v>
      </c>
    </row>
    <row r="16" spans="1:8" s="2" customFormat="1" ht="11.25" x14ac:dyDescent="0.2">
      <c r="A16" s="8" t="s">
        <v>8</v>
      </c>
      <c r="B16" s="11" t="s">
        <v>7</v>
      </c>
      <c r="C16" s="8"/>
      <c r="D16" s="11" t="s">
        <v>1103</v>
      </c>
      <c r="E16" s="8">
        <v>18300417</v>
      </c>
      <c r="F16" s="8" t="str">
        <f>VLOOKUP(E16,'[1]4018 ene-abr'!$D$2:$AX$4019,2,0)</f>
        <v>DAUZON PADILLA JESUS ALBERTO</v>
      </c>
      <c r="G16" s="11" t="s">
        <v>1106</v>
      </c>
    </row>
    <row r="17" spans="1:10" s="2" customFormat="1" ht="11.25" x14ac:dyDescent="0.2">
      <c r="A17" s="8" t="s">
        <v>8</v>
      </c>
      <c r="B17" s="11" t="s">
        <v>7</v>
      </c>
      <c r="C17" s="8"/>
      <c r="D17" s="11" t="s">
        <v>1103</v>
      </c>
      <c r="E17" s="8">
        <v>17300004</v>
      </c>
      <c r="F17" s="8" t="str">
        <f>VLOOKUP(E17,'[1]4018 ene-abr'!$D$2:$AX$4019,2,0)</f>
        <v>DIEGO MARIN CARMEN JUDITH</v>
      </c>
      <c r="G17" s="11" t="s">
        <v>1106</v>
      </c>
    </row>
    <row r="18" spans="1:10" s="2" customFormat="1" ht="11.25" x14ac:dyDescent="0.2">
      <c r="A18" s="8" t="s">
        <v>8</v>
      </c>
      <c r="B18" s="11" t="s">
        <v>7</v>
      </c>
      <c r="C18" s="8"/>
      <c r="D18" s="11" t="s">
        <v>1103</v>
      </c>
      <c r="E18" s="8">
        <v>17300110</v>
      </c>
      <c r="F18" s="8" t="str">
        <f>VLOOKUP(E18,'[1]4018 ene-abr'!$D$2:$AX$4019,2,0)</f>
        <v>DOMINGUEZ BARRETO ALEXIS EMMANUEL</v>
      </c>
      <c r="G18" s="11" t="s">
        <v>1106</v>
      </c>
      <c r="J18" s="2" t="s">
        <v>1104</v>
      </c>
    </row>
    <row r="19" spans="1:10" s="2" customFormat="1" ht="11.25" x14ac:dyDescent="0.2">
      <c r="A19" s="8" t="s">
        <v>8</v>
      </c>
      <c r="B19" s="11" t="s">
        <v>7</v>
      </c>
      <c r="C19" s="8"/>
      <c r="D19" s="11" t="s">
        <v>1103</v>
      </c>
      <c r="E19" s="8">
        <v>18300530</v>
      </c>
      <c r="F19" s="8" t="str">
        <f>VLOOKUP(E19,'[1]4018 ene-abr'!$D$2:$AX$4019,2,0)</f>
        <v>FALCON ESTRADA ORALEZ SHANTEL</v>
      </c>
      <c r="G19" s="11" t="s">
        <v>1106</v>
      </c>
    </row>
    <row r="20" spans="1:10" s="2" customFormat="1" ht="11.25" x14ac:dyDescent="0.2">
      <c r="A20" s="8" t="s">
        <v>8</v>
      </c>
      <c r="B20" s="11" t="s">
        <v>7</v>
      </c>
      <c r="C20" s="8"/>
      <c r="D20" s="11" t="s">
        <v>1103</v>
      </c>
      <c r="E20" s="8">
        <v>18301304</v>
      </c>
      <c r="F20" s="8" t="str">
        <f>VLOOKUP(E20,'[1]4018 ene-abr'!$D$2:$AX$4019,2,0)</f>
        <v>FLORES RODRIGUEZ EDDIE LEONARDO</v>
      </c>
      <c r="G20" s="11" t="s">
        <v>1106</v>
      </c>
    </row>
    <row r="21" spans="1:10" s="2" customFormat="1" ht="11.25" x14ac:dyDescent="0.2">
      <c r="A21" s="8" t="s">
        <v>8</v>
      </c>
      <c r="B21" s="11" t="s">
        <v>7</v>
      </c>
      <c r="C21" s="8"/>
      <c r="D21" s="11" t="s">
        <v>1103</v>
      </c>
      <c r="E21" s="8">
        <v>18301459</v>
      </c>
      <c r="F21" s="8" t="str">
        <f>VLOOKUP(E21,'[1]4018 ene-abr'!$D$2:$AX$4019,2,0)</f>
        <v>FUENTES JARAMILLO LUIS EDUARDO</v>
      </c>
      <c r="G21" s="11" t="s">
        <v>1106</v>
      </c>
    </row>
    <row r="22" spans="1:10" s="2" customFormat="1" ht="11.25" x14ac:dyDescent="0.2">
      <c r="A22" s="8" t="s">
        <v>8</v>
      </c>
      <c r="B22" s="11" t="s">
        <v>7</v>
      </c>
      <c r="C22" s="8"/>
      <c r="D22" s="11" t="s">
        <v>1103</v>
      </c>
      <c r="E22" s="8">
        <v>18301502</v>
      </c>
      <c r="F22" s="8" t="str">
        <f>VLOOKUP(E22,'[1]4018 ene-abr'!$D$2:$AX$4019,2,0)</f>
        <v>GARCIA CRUZ JOSE ANDRES</v>
      </c>
      <c r="G22" s="11" t="s">
        <v>1106</v>
      </c>
    </row>
    <row r="23" spans="1:10" s="2" customFormat="1" ht="11.25" x14ac:dyDescent="0.2">
      <c r="A23" s="8" t="s">
        <v>8</v>
      </c>
      <c r="B23" s="11" t="s">
        <v>7</v>
      </c>
      <c r="C23" s="8"/>
      <c r="D23" s="11" t="s">
        <v>1103</v>
      </c>
      <c r="E23" s="8">
        <v>18300546</v>
      </c>
      <c r="F23" s="8" t="str">
        <f>VLOOKUP(E23,'[1]4018 ene-abr'!$D$2:$AX$4019,2,0)</f>
        <v>GARCIA GARCIA ISRAEL</v>
      </c>
      <c r="G23" s="11" t="s">
        <v>1106</v>
      </c>
    </row>
    <row r="24" spans="1:10" s="2" customFormat="1" ht="11.25" x14ac:dyDescent="0.2">
      <c r="A24" s="8" t="s">
        <v>8</v>
      </c>
      <c r="B24" s="11" t="s">
        <v>7</v>
      </c>
      <c r="C24" s="8"/>
      <c r="D24" s="11" t="s">
        <v>1103</v>
      </c>
      <c r="E24" s="8">
        <v>18300142</v>
      </c>
      <c r="F24" s="8" t="str">
        <f>VLOOKUP(E24,'[1]4018 ene-abr'!$D$2:$AX$4019,2,0)</f>
        <v>GARCIA GONZALEZ LUIS MANUEL</v>
      </c>
      <c r="G24" s="11" t="s">
        <v>1106</v>
      </c>
    </row>
    <row r="25" spans="1:10" s="2" customFormat="1" ht="11.25" x14ac:dyDescent="0.2">
      <c r="A25" s="8" t="s">
        <v>8</v>
      </c>
      <c r="B25" s="11" t="s">
        <v>7</v>
      </c>
      <c r="C25" s="8"/>
      <c r="D25" s="11" t="s">
        <v>1103</v>
      </c>
      <c r="E25" s="8">
        <v>17300437</v>
      </c>
      <c r="F25" s="8" t="str">
        <f>VLOOKUP(E25,'[1]4018 ene-abr'!$D$2:$AX$4019,2,0)</f>
        <v>GARDUÑO SANTIAGO MONICA</v>
      </c>
      <c r="G25" s="11" t="s">
        <v>1106</v>
      </c>
    </row>
    <row r="26" spans="1:10" s="2" customFormat="1" ht="11.25" x14ac:dyDescent="0.2">
      <c r="A26" s="8" t="s">
        <v>8</v>
      </c>
      <c r="B26" s="11" t="s">
        <v>7</v>
      </c>
      <c r="C26" s="8"/>
      <c r="D26" s="11" t="s">
        <v>1103</v>
      </c>
      <c r="E26" s="8">
        <v>18301025</v>
      </c>
      <c r="F26" s="8" t="str">
        <f>VLOOKUP(E26,'[1]4018 ene-abr'!$D$2:$AX$4019,2,0)</f>
        <v>GONZALEZ MUTHE ALDO JESUS</v>
      </c>
      <c r="G26" s="11" t="s">
        <v>1106</v>
      </c>
    </row>
    <row r="27" spans="1:10" s="2" customFormat="1" ht="11.25" x14ac:dyDescent="0.2">
      <c r="A27" s="8" t="s">
        <v>8</v>
      </c>
      <c r="B27" s="11" t="s">
        <v>7</v>
      </c>
      <c r="C27" s="8"/>
      <c r="D27" s="11" t="s">
        <v>1103</v>
      </c>
      <c r="E27" s="8">
        <v>17300001</v>
      </c>
      <c r="F27" s="8" t="str">
        <f>VLOOKUP(E27,'[1]4018 ene-abr'!$D$2:$AX$4019,2,0)</f>
        <v>JIMENEZ CORONA ANA MEZTLY</v>
      </c>
      <c r="G27" s="11" t="s">
        <v>1106</v>
      </c>
    </row>
    <row r="28" spans="1:10" s="2" customFormat="1" ht="11.25" x14ac:dyDescent="0.2">
      <c r="A28" s="8" t="s">
        <v>8</v>
      </c>
      <c r="B28" s="11" t="s">
        <v>7</v>
      </c>
      <c r="C28" s="8"/>
      <c r="D28" s="11" t="s">
        <v>1103</v>
      </c>
      <c r="E28" s="8">
        <v>16300546</v>
      </c>
      <c r="F28" s="8" t="str">
        <f>VLOOKUP(E28,'[1]4018 ene-abr'!$D$2:$AX$4019,2,0)</f>
        <v>JIMENEZ CRUZ DEVANNY THAILIN</v>
      </c>
      <c r="G28" s="11" t="s">
        <v>1106</v>
      </c>
    </row>
    <row r="29" spans="1:10" s="2" customFormat="1" ht="11.25" x14ac:dyDescent="0.2">
      <c r="A29" s="8" t="s">
        <v>8</v>
      </c>
      <c r="B29" s="11" t="s">
        <v>7</v>
      </c>
      <c r="C29" s="8"/>
      <c r="D29" s="11" t="s">
        <v>1103</v>
      </c>
      <c r="E29" s="8">
        <v>17300955</v>
      </c>
      <c r="F29" s="8" t="str">
        <f>VLOOKUP(E29,'[1]4018 ene-abr'!$D$2:$AX$4019,2,0)</f>
        <v>JIMENEZ REYES LEONARDO DANIEL</v>
      </c>
      <c r="G29" s="11" t="s">
        <v>1106</v>
      </c>
    </row>
    <row r="30" spans="1:10" s="2" customFormat="1" ht="11.25" x14ac:dyDescent="0.2">
      <c r="A30" s="8" t="s">
        <v>8</v>
      </c>
      <c r="B30" s="11" t="s">
        <v>7</v>
      </c>
      <c r="C30" s="8"/>
      <c r="D30" s="11" t="s">
        <v>1103</v>
      </c>
      <c r="E30" s="8">
        <v>17300776</v>
      </c>
      <c r="F30" s="8" t="str">
        <f>VLOOKUP(E30,'[1]4018 ene-abr'!$D$2:$AX$4019,2,0)</f>
        <v>LOPEZ BARRERA INGRID VANIA</v>
      </c>
      <c r="G30" s="11" t="s">
        <v>1106</v>
      </c>
    </row>
    <row r="31" spans="1:10" s="2" customFormat="1" ht="11.25" x14ac:dyDescent="0.2">
      <c r="A31" s="8" t="s">
        <v>8</v>
      </c>
      <c r="B31" s="11" t="s">
        <v>7</v>
      </c>
      <c r="C31" s="8"/>
      <c r="D31" s="11" t="s">
        <v>1103</v>
      </c>
      <c r="E31" s="8">
        <v>17300758</v>
      </c>
      <c r="F31" s="8" t="str">
        <f>VLOOKUP(E31,'[1]4018 ene-abr'!$D$2:$AX$4019,2,0)</f>
        <v>LOPEZ HERNANDEZ ABELARDO</v>
      </c>
      <c r="G31" s="11" t="s">
        <v>1106</v>
      </c>
    </row>
    <row r="32" spans="1:10" s="2" customFormat="1" ht="11.25" x14ac:dyDescent="0.2">
      <c r="A32" s="8" t="s">
        <v>8</v>
      </c>
      <c r="B32" s="11" t="s">
        <v>7</v>
      </c>
      <c r="C32" s="8"/>
      <c r="D32" s="11" t="s">
        <v>1103</v>
      </c>
      <c r="E32" s="8">
        <v>18300975</v>
      </c>
      <c r="F32" s="8" t="str">
        <f>VLOOKUP(E32,'[1]4018 ene-abr'!$D$2:$AX$4019,2,0)</f>
        <v>LOPEZ LOPEZ BRIAN RICARDO</v>
      </c>
      <c r="G32" s="11" t="s">
        <v>1106</v>
      </c>
    </row>
    <row r="33" spans="1:7" s="2" customFormat="1" ht="11.25" x14ac:dyDescent="0.2">
      <c r="A33" s="8" t="s">
        <v>8</v>
      </c>
      <c r="B33" s="11" t="s">
        <v>7</v>
      </c>
      <c r="C33" s="8"/>
      <c r="D33" s="11" t="s">
        <v>1103</v>
      </c>
      <c r="E33" s="8">
        <v>18301307</v>
      </c>
      <c r="F33" s="8" t="str">
        <f>VLOOKUP(E33,'[1]4018 ene-abr'!$D$2:$AX$4019,2,0)</f>
        <v>LOPEZ ROMERO ESTEBAN</v>
      </c>
      <c r="G33" s="11" t="s">
        <v>1106</v>
      </c>
    </row>
    <row r="34" spans="1:7" s="2" customFormat="1" ht="11.25" x14ac:dyDescent="0.2">
      <c r="A34" s="8" t="s">
        <v>8</v>
      </c>
      <c r="B34" s="11" t="s">
        <v>7</v>
      </c>
      <c r="C34" s="8"/>
      <c r="D34" s="11" t="s">
        <v>1103</v>
      </c>
      <c r="E34" s="8">
        <v>18300629</v>
      </c>
      <c r="F34" s="8" t="str">
        <f>VLOOKUP(E34,'[1]4018 ene-abr'!$D$2:$AX$4019,2,0)</f>
        <v>MARQUEZ BENITEZ KARIME BRISAYDI</v>
      </c>
      <c r="G34" s="11" t="s">
        <v>1106</v>
      </c>
    </row>
    <row r="35" spans="1:7" s="2" customFormat="1" ht="11.25" x14ac:dyDescent="0.2">
      <c r="A35" s="8" t="s">
        <v>8</v>
      </c>
      <c r="B35" s="11" t="s">
        <v>7</v>
      </c>
      <c r="C35" s="8"/>
      <c r="D35" s="11" t="s">
        <v>1103</v>
      </c>
      <c r="E35" s="8">
        <v>18300852</v>
      </c>
      <c r="F35" s="8" t="str">
        <f>VLOOKUP(E35,'[1]4018 ene-abr'!$D$2:$AX$4019,2,0)</f>
        <v>MARTINEZ LUNA NANCY ALEXA</v>
      </c>
      <c r="G35" s="11" t="s">
        <v>1106</v>
      </c>
    </row>
    <row r="36" spans="1:7" s="2" customFormat="1" ht="11.25" x14ac:dyDescent="0.2">
      <c r="A36" s="8" t="s">
        <v>8</v>
      </c>
      <c r="B36" s="11" t="s">
        <v>7</v>
      </c>
      <c r="C36" s="8"/>
      <c r="D36" s="11" t="s">
        <v>1103</v>
      </c>
      <c r="E36" s="8">
        <v>18300411</v>
      </c>
      <c r="F36" s="8" t="str">
        <f>VLOOKUP(E36,'[1]4018 ene-abr'!$D$2:$AX$4019,2,0)</f>
        <v>MENDOZA CRUZ MIREYA PALOMA</v>
      </c>
      <c r="G36" s="11" t="s">
        <v>1106</v>
      </c>
    </row>
    <row r="37" spans="1:7" s="2" customFormat="1" ht="11.25" x14ac:dyDescent="0.2">
      <c r="A37" s="8" t="s">
        <v>8</v>
      </c>
      <c r="B37" s="11" t="s">
        <v>7</v>
      </c>
      <c r="C37" s="8"/>
      <c r="D37" s="11" t="s">
        <v>1103</v>
      </c>
      <c r="E37" s="8">
        <v>15301286</v>
      </c>
      <c r="F37" s="8" t="str">
        <f>VLOOKUP(E37,'[1]4018 ene-abr'!$D$2:$AX$4019,2,0)</f>
        <v>MONROY MOLINA IVAN</v>
      </c>
      <c r="G37" s="11" t="s">
        <v>1106</v>
      </c>
    </row>
    <row r="38" spans="1:7" s="2" customFormat="1" ht="11.25" x14ac:dyDescent="0.2">
      <c r="A38" s="8" t="s">
        <v>8</v>
      </c>
      <c r="B38" s="11" t="s">
        <v>7</v>
      </c>
      <c r="C38" s="8"/>
      <c r="D38" s="11" t="s">
        <v>1103</v>
      </c>
      <c r="E38" s="8">
        <v>17301239</v>
      </c>
      <c r="F38" s="8" t="str">
        <f>VLOOKUP(E38,'[1]4018 ene-abr'!$D$2:$AX$4019,2,0)</f>
        <v>ORTIZ RIVERO ELIZABETH</v>
      </c>
      <c r="G38" s="11" t="s">
        <v>1106</v>
      </c>
    </row>
    <row r="39" spans="1:7" s="2" customFormat="1" ht="11.25" x14ac:dyDescent="0.2">
      <c r="A39" s="8" t="s">
        <v>8</v>
      </c>
      <c r="B39" s="11" t="s">
        <v>7</v>
      </c>
      <c r="C39" s="8"/>
      <c r="D39" s="11" t="s">
        <v>1103</v>
      </c>
      <c r="E39" s="8">
        <v>18301009</v>
      </c>
      <c r="F39" s="8" t="str">
        <f>VLOOKUP(E39,'[1]4018 ene-abr'!$D$2:$AX$4019,2,0)</f>
        <v>OVIEDO VELAZQUEZ OSCAR</v>
      </c>
      <c r="G39" s="11" t="s">
        <v>1106</v>
      </c>
    </row>
    <row r="40" spans="1:7" s="2" customFormat="1" ht="11.25" x14ac:dyDescent="0.2">
      <c r="A40" s="8" t="s">
        <v>8</v>
      </c>
      <c r="B40" s="11" t="s">
        <v>7</v>
      </c>
      <c r="C40" s="8"/>
      <c r="D40" s="11" t="s">
        <v>1103</v>
      </c>
      <c r="E40" s="8">
        <v>18300239</v>
      </c>
      <c r="F40" s="8" t="str">
        <f>VLOOKUP(E40,'[1]4018 ene-abr'!$D$2:$AX$4019,2,0)</f>
        <v>PERALTA ALVARADO JORGE ARTURO</v>
      </c>
      <c r="G40" s="11" t="s">
        <v>1106</v>
      </c>
    </row>
    <row r="41" spans="1:7" s="2" customFormat="1" ht="11.25" x14ac:dyDescent="0.2">
      <c r="A41" s="8" t="s">
        <v>8</v>
      </c>
      <c r="B41" s="11" t="s">
        <v>7</v>
      </c>
      <c r="C41" s="8"/>
      <c r="D41" s="11" t="s">
        <v>1103</v>
      </c>
      <c r="E41" s="8">
        <v>17301006</v>
      </c>
      <c r="F41" s="8" t="str">
        <f>VLOOKUP(E41,'[1]4018 ene-abr'!$D$2:$AX$4019,2,0)</f>
        <v>PEREA ALVARADO BRAYAN GEOVANI</v>
      </c>
      <c r="G41" s="11" t="s">
        <v>1106</v>
      </c>
    </row>
    <row r="42" spans="1:7" s="2" customFormat="1" ht="11.25" x14ac:dyDescent="0.2">
      <c r="A42" s="8" t="s">
        <v>8</v>
      </c>
      <c r="B42" s="11" t="s">
        <v>7</v>
      </c>
      <c r="C42" s="8"/>
      <c r="D42" s="11" t="s">
        <v>1103</v>
      </c>
      <c r="E42" s="8">
        <v>17300997</v>
      </c>
      <c r="F42" s="8" t="str">
        <f>VLOOKUP(E42,'[1]4018 ene-abr'!$D$2:$AX$4019,2,0)</f>
        <v>PEREZ CRUZ JUAN DANIEL</v>
      </c>
      <c r="G42" s="11" t="s">
        <v>1106</v>
      </c>
    </row>
    <row r="43" spans="1:7" s="2" customFormat="1" ht="11.25" x14ac:dyDescent="0.2">
      <c r="A43" s="8" t="s">
        <v>8</v>
      </c>
      <c r="B43" s="11" t="s">
        <v>7</v>
      </c>
      <c r="C43" s="8"/>
      <c r="D43" s="11" t="s">
        <v>1103</v>
      </c>
      <c r="E43" s="8">
        <v>16300750</v>
      </c>
      <c r="F43" s="8" t="str">
        <f>VLOOKUP(E43,'[1]4018 ene-abr'!$D$2:$AX$4019,2,0)</f>
        <v>PEREZ HERRERA BRIANDA JAZMIN</v>
      </c>
      <c r="G43" s="11" t="s">
        <v>1106</v>
      </c>
    </row>
    <row r="44" spans="1:7" s="2" customFormat="1" ht="11.25" x14ac:dyDescent="0.2">
      <c r="A44" s="8" t="s">
        <v>8</v>
      </c>
      <c r="B44" s="11" t="s">
        <v>7</v>
      </c>
      <c r="C44" s="8"/>
      <c r="D44" s="11" t="s">
        <v>1103</v>
      </c>
      <c r="E44" s="8">
        <v>14300434</v>
      </c>
      <c r="F44" s="8" t="str">
        <f>VLOOKUP(E44,'[1]4018 ene-abr'!$D$2:$AX$4019,2,0)</f>
        <v>RAMIREZ SILVA LUIS ANDRES</v>
      </c>
      <c r="G44" s="11" t="s">
        <v>1106</v>
      </c>
    </row>
    <row r="45" spans="1:7" s="2" customFormat="1" ht="11.25" x14ac:dyDescent="0.2">
      <c r="A45" s="8" t="s">
        <v>8</v>
      </c>
      <c r="B45" s="11" t="s">
        <v>7</v>
      </c>
      <c r="C45" s="8"/>
      <c r="D45" s="11" t="s">
        <v>1103</v>
      </c>
      <c r="E45" s="8">
        <v>17300772</v>
      </c>
      <c r="F45" s="8" t="str">
        <f>VLOOKUP(E45,'[1]4018 ene-abr'!$D$2:$AX$4019,2,0)</f>
        <v>RAMOS TOLENTINO ALEJANDRO</v>
      </c>
      <c r="G45" s="11" t="s">
        <v>1106</v>
      </c>
    </row>
    <row r="46" spans="1:7" s="2" customFormat="1" ht="11.25" x14ac:dyDescent="0.2">
      <c r="A46" s="8" t="s">
        <v>8</v>
      </c>
      <c r="B46" s="11" t="s">
        <v>7</v>
      </c>
      <c r="C46" s="8"/>
      <c r="D46" s="11" t="s">
        <v>1103</v>
      </c>
      <c r="E46" s="8">
        <v>17301404</v>
      </c>
      <c r="F46" s="8" t="str">
        <f>VLOOKUP(E46,'[1]4018 ene-abr'!$D$2:$AX$4019,2,0)</f>
        <v>RODRIGUEZ FLORES JAZMIN</v>
      </c>
      <c r="G46" s="11" t="s">
        <v>1106</v>
      </c>
    </row>
    <row r="47" spans="1:7" s="2" customFormat="1" ht="11.25" x14ac:dyDescent="0.2">
      <c r="A47" s="8" t="s">
        <v>8</v>
      </c>
      <c r="B47" s="11" t="s">
        <v>7</v>
      </c>
      <c r="C47" s="8"/>
      <c r="D47" s="11" t="s">
        <v>1103</v>
      </c>
      <c r="E47" s="8">
        <v>17301307</v>
      </c>
      <c r="F47" s="8" t="str">
        <f>VLOOKUP(E47,'[1]4018 ene-abr'!$D$2:$AX$4019,2,0)</f>
        <v>SANCHEZ CARMONA CARLOS ARMANDO</v>
      </c>
      <c r="G47" s="11" t="s">
        <v>1106</v>
      </c>
    </row>
    <row r="48" spans="1:7" s="2" customFormat="1" ht="11.25" x14ac:dyDescent="0.2">
      <c r="A48" s="8" t="s">
        <v>8</v>
      </c>
      <c r="B48" s="11" t="s">
        <v>7</v>
      </c>
      <c r="C48" s="8"/>
      <c r="D48" s="11" t="s">
        <v>1103</v>
      </c>
      <c r="E48" s="8">
        <v>17300315</v>
      </c>
      <c r="F48" s="8" t="str">
        <f>VLOOKUP(E48,'[1]4018 ene-abr'!$D$2:$AX$4019,2,0)</f>
        <v>SANCHEZ SERRANO ESTEBAN ALBERTO</v>
      </c>
      <c r="G48" s="11" t="s">
        <v>1106</v>
      </c>
    </row>
    <row r="49" spans="1:7" s="2" customFormat="1" ht="11.25" x14ac:dyDescent="0.2">
      <c r="A49" s="8" t="s">
        <v>8</v>
      </c>
      <c r="B49" s="11" t="s">
        <v>7</v>
      </c>
      <c r="C49" s="8"/>
      <c r="D49" s="11" t="s">
        <v>1103</v>
      </c>
      <c r="E49" s="8">
        <v>18300512</v>
      </c>
      <c r="F49" s="8" t="str">
        <f>VLOOKUP(E49,'[1]4018 ene-abr'!$D$2:$AX$4019,2,0)</f>
        <v>SANDOVAL RANGEL DEYANIRA ANAI</v>
      </c>
      <c r="G49" s="11" t="s">
        <v>1106</v>
      </c>
    </row>
    <row r="50" spans="1:7" s="2" customFormat="1" ht="11.25" x14ac:dyDescent="0.2">
      <c r="A50" s="8" t="s">
        <v>8</v>
      </c>
      <c r="B50" s="11" t="s">
        <v>7</v>
      </c>
      <c r="C50" s="8"/>
      <c r="D50" s="11" t="s">
        <v>1103</v>
      </c>
      <c r="E50" s="8">
        <v>16300146</v>
      </c>
      <c r="F50" s="8" t="str">
        <f>VLOOKUP(E50,'[1]4018 ene-abr'!$D$2:$AX$4019,2,0)</f>
        <v>VALENCIA MORALES ESTRELLA VANESSA</v>
      </c>
      <c r="G50" s="11" t="s">
        <v>1106</v>
      </c>
    </row>
    <row r="51" spans="1:7" s="2" customFormat="1" ht="11.25" x14ac:dyDescent="0.2">
      <c r="A51" s="8" t="s">
        <v>8</v>
      </c>
      <c r="B51" s="11" t="s">
        <v>7</v>
      </c>
      <c r="C51" s="8"/>
      <c r="D51" s="11" t="s">
        <v>1103</v>
      </c>
      <c r="E51" s="8">
        <v>18300636</v>
      </c>
      <c r="F51" s="8" t="str">
        <f>VLOOKUP(E51,'[1]4018 ene-abr'!$D$2:$AX$4019,2,0)</f>
        <v>VALENCIA MORALES SHUGEY</v>
      </c>
      <c r="G51" s="11" t="s">
        <v>1106</v>
      </c>
    </row>
    <row r="52" spans="1:7" s="2" customFormat="1" ht="11.25" x14ac:dyDescent="0.2">
      <c r="A52" s="8" t="s">
        <v>8</v>
      </c>
      <c r="B52" s="11" t="s">
        <v>7</v>
      </c>
      <c r="C52" s="8"/>
      <c r="D52" s="11" t="s">
        <v>1103</v>
      </c>
      <c r="E52" s="8">
        <v>17300930</v>
      </c>
      <c r="F52" s="8" t="str">
        <f>VLOOKUP(E52,'[1]4018 ene-abr'!$D$2:$AX$4019,2,0)</f>
        <v>VARGAS ROJAS KARINA</v>
      </c>
      <c r="G52" s="11" t="s">
        <v>1106</v>
      </c>
    </row>
    <row r="53" spans="1:7" s="2" customFormat="1" ht="11.25" x14ac:dyDescent="0.2">
      <c r="A53" s="8" t="s">
        <v>8</v>
      </c>
      <c r="B53" s="11" t="s">
        <v>7</v>
      </c>
      <c r="C53" s="8"/>
      <c r="D53" s="11" t="s">
        <v>1103</v>
      </c>
      <c r="E53" s="8">
        <v>17300618</v>
      </c>
      <c r="F53" s="8" t="str">
        <f>VLOOKUP(E53,'[1]4018 ene-abr'!$D$2:$AX$4019,2,0)</f>
        <v>VAZQUEZ MARTINEZ NATALY</v>
      </c>
      <c r="G53" s="11" t="s">
        <v>1106</v>
      </c>
    </row>
    <row r="54" spans="1:7" s="2" customFormat="1" ht="11.25" x14ac:dyDescent="0.2">
      <c r="A54" s="8" t="s">
        <v>8</v>
      </c>
      <c r="B54" s="11" t="s">
        <v>7</v>
      </c>
      <c r="C54" s="8"/>
      <c r="D54" s="11" t="s">
        <v>1103</v>
      </c>
      <c r="E54" s="8">
        <v>17301215</v>
      </c>
      <c r="F54" s="8" t="str">
        <f>VLOOKUP(E54,'[1]4018 ene-abr'!$D$2:$AX$4019,2,0)</f>
        <v>VAZQUEZ MUÑOZ RAQUEL</v>
      </c>
      <c r="G54" s="11" t="s">
        <v>1106</v>
      </c>
    </row>
    <row r="55" spans="1:7" s="2" customFormat="1" ht="11.25" x14ac:dyDescent="0.2">
      <c r="A55" s="8" t="s">
        <v>8</v>
      </c>
      <c r="B55" s="11" t="s">
        <v>7</v>
      </c>
      <c r="C55" s="8"/>
      <c r="D55" s="11" t="s">
        <v>1103</v>
      </c>
      <c r="E55" s="8">
        <v>17300868</v>
      </c>
      <c r="F55" s="8" t="str">
        <f>VLOOKUP(E55,'[1]4018 ene-abr'!$D$2:$AX$4019,2,0)</f>
        <v>VAZQUEZ VIGUERAS ROCIO</v>
      </c>
      <c r="G55" s="11" t="s">
        <v>1106</v>
      </c>
    </row>
    <row r="56" spans="1:7" s="2" customFormat="1" ht="11.25" x14ac:dyDescent="0.2">
      <c r="A56" s="8" t="s">
        <v>8</v>
      </c>
      <c r="B56" s="11" t="s">
        <v>7</v>
      </c>
      <c r="C56" s="8"/>
      <c r="D56" s="11" t="s">
        <v>1103</v>
      </c>
      <c r="E56" s="8">
        <v>18301455</v>
      </c>
      <c r="F56" s="8" t="str">
        <f>VLOOKUP(E56,'[1]4018 ene-abr'!$D$2:$AX$4019,2,0)</f>
        <v xml:space="preserve">ZAMUDIO MARTINEZ YENITZEL </v>
      </c>
      <c r="G56" s="11" t="s">
        <v>1106</v>
      </c>
    </row>
    <row r="57" spans="1:7" s="2" customFormat="1" ht="11.25" x14ac:dyDescent="0.2">
      <c r="A57" s="8" t="s">
        <v>8</v>
      </c>
      <c r="B57" s="11" t="s">
        <v>7</v>
      </c>
      <c r="C57" s="8"/>
      <c r="D57" s="11" t="s">
        <v>1103</v>
      </c>
      <c r="E57" s="8" t="s">
        <v>155</v>
      </c>
      <c r="F57" s="8" t="s">
        <v>10</v>
      </c>
      <c r="G57" s="11" t="s">
        <v>1106</v>
      </c>
    </row>
    <row r="58" spans="1:7" s="2" customFormat="1" ht="11.25" x14ac:dyDescent="0.2">
      <c r="A58" s="8" t="s">
        <v>8</v>
      </c>
      <c r="B58" s="11" t="s">
        <v>7</v>
      </c>
      <c r="C58" s="8"/>
      <c r="D58" s="11" t="s">
        <v>1103</v>
      </c>
      <c r="E58" s="8" t="s">
        <v>155</v>
      </c>
      <c r="F58" s="8" t="s">
        <v>11</v>
      </c>
      <c r="G58" s="11" t="s">
        <v>1106</v>
      </c>
    </row>
    <row r="59" spans="1:7" s="2" customFormat="1" ht="11.25" x14ac:dyDescent="0.2">
      <c r="A59" s="8" t="s">
        <v>8</v>
      </c>
      <c r="B59" s="11" t="s">
        <v>7</v>
      </c>
      <c r="C59" s="8"/>
      <c r="D59" s="11" t="s">
        <v>1103</v>
      </c>
      <c r="E59" s="8">
        <v>18301201</v>
      </c>
      <c r="F59" s="8" t="str">
        <f>VLOOKUP(E59,'[1]4018 ene-abr'!$D$2:$AX$4019,2,0)</f>
        <v>ACOSTA COVARRUBIAS SONIA</v>
      </c>
      <c r="G59" s="11" t="s">
        <v>1106</v>
      </c>
    </row>
    <row r="60" spans="1:7" s="2" customFormat="1" ht="11.25" x14ac:dyDescent="0.2">
      <c r="A60" s="8" t="s">
        <v>8</v>
      </c>
      <c r="B60" s="11" t="s">
        <v>7</v>
      </c>
      <c r="C60" s="8"/>
      <c r="D60" s="11" t="s">
        <v>1103</v>
      </c>
      <c r="E60" s="8">
        <v>16300013</v>
      </c>
      <c r="F60" s="8" t="str">
        <f>VLOOKUP(E60,'[1]4018 ene-abr'!$D$2:$AX$4019,2,0)</f>
        <v>AGUILAR BAÑUELOS JAZMANI</v>
      </c>
      <c r="G60" s="11" t="s">
        <v>1106</v>
      </c>
    </row>
    <row r="61" spans="1:7" s="2" customFormat="1" ht="11.25" x14ac:dyDescent="0.2">
      <c r="A61" s="8" t="s">
        <v>8</v>
      </c>
      <c r="B61" s="11" t="s">
        <v>7</v>
      </c>
      <c r="C61" s="8"/>
      <c r="D61" s="11" t="s">
        <v>1103</v>
      </c>
      <c r="E61" s="8">
        <v>18300657</v>
      </c>
      <c r="F61" s="8" t="str">
        <f>VLOOKUP(E61,'[1]4018 ene-abr'!$D$2:$AX$4019,2,0)</f>
        <v>AGUILAR BAUTISTA LUIS HERVEY</v>
      </c>
      <c r="G61" s="11" t="s">
        <v>1106</v>
      </c>
    </row>
    <row r="62" spans="1:7" s="2" customFormat="1" ht="11.25" x14ac:dyDescent="0.2">
      <c r="A62" s="8" t="s">
        <v>8</v>
      </c>
      <c r="B62" s="11" t="s">
        <v>7</v>
      </c>
      <c r="C62" s="8"/>
      <c r="D62" s="11" t="s">
        <v>1103</v>
      </c>
      <c r="E62" s="8">
        <v>18300197</v>
      </c>
      <c r="F62" s="8" t="str">
        <f>VLOOKUP(E62,'[1]4018 ene-abr'!$D$2:$AX$4019,2,0)</f>
        <v>AGUILAR GARCIA JOSE PEDRO</v>
      </c>
      <c r="G62" s="11" t="s">
        <v>1106</v>
      </c>
    </row>
    <row r="63" spans="1:7" s="2" customFormat="1" ht="11.25" x14ac:dyDescent="0.2">
      <c r="A63" s="8" t="s">
        <v>8</v>
      </c>
      <c r="B63" s="11" t="s">
        <v>7</v>
      </c>
      <c r="C63" s="8"/>
      <c r="D63" s="11" t="s">
        <v>1103</v>
      </c>
      <c r="E63" s="8">
        <v>18300005</v>
      </c>
      <c r="F63" s="8" t="str">
        <f>VLOOKUP(E63,'[1]4018 ene-abr'!$D$2:$AX$4019,2,0)</f>
        <v>AGUILAR HERNANDEZ CITLALI</v>
      </c>
      <c r="G63" s="11" t="s">
        <v>1106</v>
      </c>
    </row>
    <row r="64" spans="1:7" s="2" customFormat="1" ht="11.25" x14ac:dyDescent="0.2">
      <c r="A64" s="8" t="s">
        <v>8</v>
      </c>
      <c r="B64" s="11" t="s">
        <v>7</v>
      </c>
      <c r="C64" s="8"/>
      <c r="D64" s="11" t="s">
        <v>1103</v>
      </c>
      <c r="E64" s="8">
        <v>17300609</v>
      </c>
      <c r="F64" s="8" t="str">
        <f>VLOOKUP(E64,'[1]4018 ene-abr'!$D$2:$AX$4019,2,0)</f>
        <v>ALCANTARA ROJO ARELI</v>
      </c>
      <c r="G64" s="11" t="s">
        <v>1106</v>
      </c>
    </row>
    <row r="65" spans="1:7" s="2" customFormat="1" ht="11.25" x14ac:dyDescent="0.2">
      <c r="A65" s="8" t="s">
        <v>8</v>
      </c>
      <c r="B65" s="11" t="s">
        <v>7</v>
      </c>
      <c r="C65" s="8"/>
      <c r="D65" s="11" t="s">
        <v>1103</v>
      </c>
      <c r="E65" s="8">
        <v>18301051</v>
      </c>
      <c r="F65" s="8" t="str">
        <f>VLOOKUP(E65,'[1]4018 ene-abr'!$D$2:$AX$4019,2,0)</f>
        <v>ALFARO ZUÑIGA AARON</v>
      </c>
      <c r="G65" s="11" t="s">
        <v>1106</v>
      </c>
    </row>
    <row r="66" spans="1:7" s="2" customFormat="1" ht="11.25" x14ac:dyDescent="0.2">
      <c r="A66" s="8" t="s">
        <v>8</v>
      </c>
      <c r="B66" s="11" t="s">
        <v>7</v>
      </c>
      <c r="C66" s="8"/>
      <c r="D66" s="11" t="s">
        <v>1103</v>
      </c>
      <c r="E66" s="8">
        <v>18301156</v>
      </c>
      <c r="F66" s="8" t="str">
        <f>VLOOKUP(E66,'[1]4018 ene-abr'!$D$2:$AX$4019,2,0)</f>
        <v>ALVARADO LUNA LIZETH GUADALUPE</v>
      </c>
      <c r="G66" s="11" t="s">
        <v>1106</v>
      </c>
    </row>
    <row r="67" spans="1:7" s="2" customFormat="1" ht="11.25" x14ac:dyDescent="0.2">
      <c r="A67" s="8" t="s">
        <v>8</v>
      </c>
      <c r="B67" s="11" t="s">
        <v>7</v>
      </c>
      <c r="C67" s="8"/>
      <c r="D67" s="11" t="s">
        <v>1103</v>
      </c>
      <c r="E67" s="8">
        <v>18300742</v>
      </c>
      <c r="F67" s="8" t="str">
        <f>VLOOKUP(E67,'[1]4018 ene-abr'!$D$2:$AX$4019,2,0)</f>
        <v>ALVAREZ ORTIZ LUIS ALBERTO</v>
      </c>
      <c r="G67" s="11" t="s">
        <v>1106</v>
      </c>
    </row>
    <row r="68" spans="1:7" s="2" customFormat="1" ht="11.25" x14ac:dyDescent="0.2">
      <c r="A68" s="8" t="s">
        <v>8</v>
      </c>
      <c r="B68" s="11" t="s">
        <v>7</v>
      </c>
      <c r="C68" s="8"/>
      <c r="D68" s="11" t="s">
        <v>1103</v>
      </c>
      <c r="E68" s="8">
        <v>17301271</v>
      </c>
      <c r="F68" s="8" t="str">
        <f>VLOOKUP(E68,'[1]4018 ene-abr'!$D$2:$AX$4019,2,0)</f>
        <v>ANTONIO ANTONIO ADRIAN</v>
      </c>
      <c r="G68" s="11" t="s">
        <v>1106</v>
      </c>
    </row>
    <row r="69" spans="1:7" s="2" customFormat="1" ht="11.25" x14ac:dyDescent="0.2">
      <c r="A69" s="8" t="s">
        <v>8</v>
      </c>
      <c r="B69" s="11" t="s">
        <v>7</v>
      </c>
      <c r="C69" s="8"/>
      <c r="D69" s="11" t="s">
        <v>1103</v>
      </c>
      <c r="E69" s="8">
        <v>16300542</v>
      </c>
      <c r="F69" s="8" t="str">
        <f>VLOOKUP(E69,'[1]4018 ene-abr'!$D$2:$AX$4019,2,0)</f>
        <v>ARELLANO GALICIA MARIA FERNANDA</v>
      </c>
      <c r="G69" s="11" t="s">
        <v>1106</v>
      </c>
    </row>
    <row r="70" spans="1:7" s="2" customFormat="1" ht="11.25" x14ac:dyDescent="0.2">
      <c r="A70" s="8" t="s">
        <v>8</v>
      </c>
      <c r="B70" s="11" t="s">
        <v>7</v>
      </c>
      <c r="C70" s="8"/>
      <c r="D70" s="11" t="s">
        <v>1103</v>
      </c>
      <c r="E70" s="8">
        <v>17300711</v>
      </c>
      <c r="F70" s="8" t="str">
        <f>VLOOKUP(E70,'[1]4018 ene-abr'!$D$2:$AX$4019,2,0)</f>
        <v>ARTEAGA MANCERA ADARELY</v>
      </c>
      <c r="G70" s="11" t="s">
        <v>1106</v>
      </c>
    </row>
    <row r="71" spans="1:7" s="2" customFormat="1" ht="11.25" x14ac:dyDescent="0.2">
      <c r="A71" s="8" t="s">
        <v>8</v>
      </c>
      <c r="B71" s="11" t="s">
        <v>7</v>
      </c>
      <c r="C71" s="8"/>
      <c r="D71" s="11" t="s">
        <v>1103</v>
      </c>
      <c r="E71" s="8">
        <v>18300192</v>
      </c>
      <c r="F71" s="8" t="str">
        <f>VLOOKUP(E71,'[1]4018 ene-abr'!$D$2:$AX$4019,2,0)</f>
        <v>ARTEAGA SANTIAGO IRVING ANDRES</v>
      </c>
      <c r="G71" s="11" t="s">
        <v>1106</v>
      </c>
    </row>
    <row r="72" spans="1:7" s="2" customFormat="1" ht="11.25" x14ac:dyDescent="0.2">
      <c r="A72" s="8" t="s">
        <v>8</v>
      </c>
      <c r="B72" s="11" t="s">
        <v>7</v>
      </c>
      <c r="C72" s="8"/>
      <c r="D72" s="11" t="s">
        <v>1103</v>
      </c>
      <c r="E72" s="8">
        <v>16300930</v>
      </c>
      <c r="F72" s="8" t="str">
        <f>VLOOKUP(E72,'[1]4018 ene-abr'!$D$2:$AX$4019,2,0)</f>
        <v>AVALOS ALMAZAN BEATRIZ</v>
      </c>
      <c r="G72" s="11" t="s">
        <v>1106</v>
      </c>
    </row>
    <row r="73" spans="1:7" s="2" customFormat="1" ht="11.25" x14ac:dyDescent="0.2">
      <c r="A73" s="8" t="s">
        <v>8</v>
      </c>
      <c r="B73" s="11" t="s">
        <v>7</v>
      </c>
      <c r="C73" s="8"/>
      <c r="D73" s="11" t="s">
        <v>1103</v>
      </c>
      <c r="E73" s="8">
        <v>18300184</v>
      </c>
      <c r="F73" s="8" t="str">
        <f>VLOOKUP(E73,'[1]4018 ene-abr'!$D$2:$AX$4019,2,0)</f>
        <v>AVILA MONROY ALEXIS</v>
      </c>
      <c r="G73" s="11" t="s">
        <v>1106</v>
      </c>
    </row>
    <row r="74" spans="1:7" s="2" customFormat="1" ht="11.25" x14ac:dyDescent="0.2">
      <c r="A74" s="8" t="s">
        <v>8</v>
      </c>
      <c r="B74" s="11" t="s">
        <v>7</v>
      </c>
      <c r="C74" s="8"/>
      <c r="D74" s="11" t="s">
        <v>1103</v>
      </c>
      <c r="E74" s="8">
        <v>18301465</v>
      </c>
      <c r="F74" s="8" t="str">
        <f>VLOOKUP(E74,'[1]4018 ene-abr'!$D$2:$AX$4019,2,0)</f>
        <v>BARRETO BARRETO JESSICA IVONNE</v>
      </c>
      <c r="G74" s="11" t="s">
        <v>1106</v>
      </c>
    </row>
    <row r="75" spans="1:7" s="2" customFormat="1" ht="11.25" x14ac:dyDescent="0.2">
      <c r="A75" s="8" t="s">
        <v>8</v>
      </c>
      <c r="B75" s="11" t="s">
        <v>7</v>
      </c>
      <c r="C75" s="8"/>
      <c r="D75" s="11" t="s">
        <v>1103</v>
      </c>
      <c r="E75" s="8">
        <v>17300080</v>
      </c>
      <c r="F75" s="8" t="str">
        <f>VLOOKUP(E75,'[1]4018 ene-abr'!$D$2:$AX$4019,2,0)</f>
        <v>BARRETO HERNANDEZ ELIZABETH</v>
      </c>
      <c r="G75" s="11" t="s">
        <v>1106</v>
      </c>
    </row>
    <row r="76" spans="1:7" s="2" customFormat="1" ht="11.25" x14ac:dyDescent="0.2">
      <c r="A76" s="8" t="s">
        <v>8</v>
      </c>
      <c r="B76" s="11" t="s">
        <v>7</v>
      </c>
      <c r="C76" s="8"/>
      <c r="D76" s="11" t="s">
        <v>1103</v>
      </c>
      <c r="E76" s="8">
        <v>18300534</v>
      </c>
      <c r="F76" s="8" t="str">
        <f>VLOOKUP(E76,'[1]4018 ene-abr'!$D$2:$AX$4019,2,0)</f>
        <v>BARRETO MENDOZA YESENIA ARACELI</v>
      </c>
      <c r="G76" s="11" t="s">
        <v>1106</v>
      </c>
    </row>
    <row r="77" spans="1:7" s="2" customFormat="1" ht="11.25" x14ac:dyDescent="0.2">
      <c r="A77" s="8" t="s">
        <v>8</v>
      </c>
      <c r="B77" s="11" t="s">
        <v>7</v>
      </c>
      <c r="C77" s="8"/>
      <c r="D77" s="11" t="s">
        <v>1103</v>
      </c>
      <c r="E77" s="8">
        <v>17300181</v>
      </c>
      <c r="F77" s="8" t="str">
        <f>VLOOKUP(E77,'[1]4018 ene-abr'!$D$2:$AX$4019,2,0)</f>
        <v>BASURTO ANDRADE EDER ISRAEL</v>
      </c>
      <c r="G77" s="11" t="s">
        <v>1106</v>
      </c>
    </row>
    <row r="78" spans="1:7" s="2" customFormat="1" ht="11.25" x14ac:dyDescent="0.2">
      <c r="A78" s="8" t="s">
        <v>8</v>
      </c>
      <c r="B78" s="11" t="s">
        <v>7</v>
      </c>
      <c r="C78" s="8"/>
      <c r="D78" s="11" t="s">
        <v>1103</v>
      </c>
      <c r="E78" s="8">
        <v>17300656</v>
      </c>
      <c r="F78" s="8" t="str">
        <f>VLOOKUP(E78,'[1]4018 ene-abr'!$D$2:$AX$4019,2,0)</f>
        <v>BAUTISTA GUTIERREZ DIANA LAURA</v>
      </c>
      <c r="G78" s="11" t="s">
        <v>1106</v>
      </c>
    </row>
    <row r="79" spans="1:7" s="2" customFormat="1" ht="11.25" x14ac:dyDescent="0.2">
      <c r="A79" s="8" t="s">
        <v>8</v>
      </c>
      <c r="B79" s="11" t="s">
        <v>7</v>
      </c>
      <c r="C79" s="8"/>
      <c r="D79" s="11" t="s">
        <v>1103</v>
      </c>
      <c r="E79" s="8">
        <v>15301657</v>
      </c>
      <c r="F79" s="8" t="str">
        <f>VLOOKUP(E79,'[1]4018 ene-abr'!$D$2:$AX$4019,2,0)</f>
        <v>BAUTISTA HERNANDEZ LUIS ALBERTO</v>
      </c>
      <c r="G79" s="11" t="s">
        <v>1106</v>
      </c>
    </row>
    <row r="80" spans="1:7" s="2" customFormat="1" ht="11.25" x14ac:dyDescent="0.2">
      <c r="A80" s="8" t="s">
        <v>8</v>
      </c>
      <c r="B80" s="11" t="s">
        <v>7</v>
      </c>
      <c r="C80" s="8"/>
      <c r="D80" s="11" t="s">
        <v>1103</v>
      </c>
      <c r="E80" s="8">
        <v>17301100</v>
      </c>
      <c r="F80" s="8" t="str">
        <f>VLOOKUP(E80,'[1]4018 ene-abr'!$D$2:$AX$4019,2,0)</f>
        <v>BAUTISTA VEGA ISABEL</v>
      </c>
      <c r="G80" s="11" t="s">
        <v>1106</v>
      </c>
    </row>
    <row r="81" spans="1:7" s="2" customFormat="1" ht="11.25" x14ac:dyDescent="0.2">
      <c r="A81" s="8" t="s">
        <v>8</v>
      </c>
      <c r="B81" s="11" t="s">
        <v>7</v>
      </c>
      <c r="C81" s="8"/>
      <c r="D81" s="11" t="s">
        <v>1103</v>
      </c>
      <c r="E81" s="8">
        <v>18300970</v>
      </c>
      <c r="F81" s="8" t="str">
        <f>VLOOKUP(E81,'[1]4018 ene-abr'!$D$2:$AX$4019,2,0)</f>
        <v>BELTRAN GALLEGOS MARIA FERNANDA</v>
      </c>
      <c r="G81" s="11" t="s">
        <v>1106</v>
      </c>
    </row>
    <row r="82" spans="1:7" s="2" customFormat="1" ht="11.25" x14ac:dyDescent="0.2">
      <c r="A82" s="8" t="s">
        <v>8</v>
      </c>
      <c r="B82" s="11" t="s">
        <v>7</v>
      </c>
      <c r="C82" s="8"/>
      <c r="D82" s="11" t="s">
        <v>1103</v>
      </c>
      <c r="E82" s="8">
        <v>14301530</v>
      </c>
      <c r="F82" s="8" t="str">
        <f>VLOOKUP(E82,'[1]4018 ene-abr'!$D$2:$AX$4019,2,0)</f>
        <v>CABALLERO VILLEDA MARA YAJAIRA</v>
      </c>
      <c r="G82" s="11" t="s">
        <v>1106</v>
      </c>
    </row>
    <row r="83" spans="1:7" s="2" customFormat="1" ht="11.25" x14ac:dyDescent="0.2">
      <c r="A83" s="8" t="s">
        <v>8</v>
      </c>
      <c r="B83" s="11" t="s">
        <v>7</v>
      </c>
      <c r="C83" s="8"/>
      <c r="D83" s="11" t="s">
        <v>1103</v>
      </c>
      <c r="E83" s="8">
        <v>18300069</v>
      </c>
      <c r="F83" s="8" t="str">
        <f>VLOOKUP(E83,'[1]4018 ene-abr'!$D$2:$AX$4019,2,0)</f>
        <v>CABRERA SUAREZ KAREN</v>
      </c>
      <c r="G83" s="11" t="s">
        <v>1106</v>
      </c>
    </row>
    <row r="84" spans="1:7" s="2" customFormat="1" ht="11.25" x14ac:dyDescent="0.2">
      <c r="A84" s="8" t="s">
        <v>8</v>
      </c>
      <c r="B84" s="11" t="s">
        <v>7</v>
      </c>
      <c r="C84" s="8"/>
      <c r="D84" s="11" t="s">
        <v>1103</v>
      </c>
      <c r="E84" s="8">
        <v>18300890</v>
      </c>
      <c r="F84" s="8" t="str">
        <f>VLOOKUP(E84,'[1]4018 ene-abr'!$D$2:$AX$4019,2,0)</f>
        <v>CABRERA TORRES CINDY CRISTEL</v>
      </c>
      <c r="G84" s="11" t="s">
        <v>1106</v>
      </c>
    </row>
    <row r="85" spans="1:7" s="2" customFormat="1" ht="11.25" x14ac:dyDescent="0.2">
      <c r="A85" s="8" t="s">
        <v>8</v>
      </c>
      <c r="B85" s="11" t="s">
        <v>7</v>
      </c>
      <c r="C85" s="8"/>
      <c r="D85" s="11" t="s">
        <v>1103</v>
      </c>
      <c r="E85" s="8">
        <v>17301097</v>
      </c>
      <c r="F85" s="8" t="str">
        <f>VLOOKUP(E85,'[1]4018 ene-abr'!$D$2:$AX$4019,2,0)</f>
        <v>CADENA MONROY CRISTIAN ALBERTO</v>
      </c>
      <c r="G85" s="11" t="s">
        <v>1106</v>
      </c>
    </row>
    <row r="86" spans="1:7" s="2" customFormat="1" ht="11.25" x14ac:dyDescent="0.2">
      <c r="A86" s="8" t="s">
        <v>8</v>
      </c>
      <c r="B86" s="11" t="s">
        <v>7</v>
      </c>
      <c r="C86" s="8"/>
      <c r="D86" s="11" t="s">
        <v>1103</v>
      </c>
      <c r="E86" s="8">
        <v>17300619</v>
      </c>
      <c r="F86" s="8" t="str">
        <f>VLOOKUP(E86,'[1]4018 ene-abr'!$D$2:$AX$4019,2,0)</f>
        <v>CALIXTO TORRES MARIEL</v>
      </c>
      <c r="G86" s="11" t="s">
        <v>1106</v>
      </c>
    </row>
    <row r="87" spans="1:7" s="2" customFormat="1" ht="11.25" x14ac:dyDescent="0.2">
      <c r="A87" s="8" t="s">
        <v>8</v>
      </c>
      <c r="B87" s="11" t="s">
        <v>7</v>
      </c>
      <c r="C87" s="8"/>
      <c r="D87" s="11" t="s">
        <v>1103</v>
      </c>
      <c r="E87" s="8">
        <v>16300776</v>
      </c>
      <c r="F87" s="8" t="str">
        <f>VLOOKUP(E87,'[1]4018 ene-abr'!$D$2:$AX$4019,2,0)</f>
        <v>CALLEJAS LUGO LETICIA</v>
      </c>
      <c r="G87" s="11" t="s">
        <v>1106</v>
      </c>
    </row>
    <row r="88" spans="1:7" s="2" customFormat="1" ht="11.25" x14ac:dyDescent="0.2">
      <c r="A88" s="8" t="s">
        <v>8</v>
      </c>
      <c r="B88" s="11" t="s">
        <v>7</v>
      </c>
      <c r="C88" s="8"/>
      <c r="D88" s="11" t="s">
        <v>1103</v>
      </c>
      <c r="E88" s="8">
        <v>17300959</v>
      </c>
      <c r="F88" s="8" t="str">
        <f>VLOOKUP(E88,'[1]4018 ene-abr'!$D$2:$AX$4019,2,0)</f>
        <v>CANO LOPEZ AXEL</v>
      </c>
      <c r="G88" s="11" t="s">
        <v>1106</v>
      </c>
    </row>
    <row r="89" spans="1:7" s="2" customFormat="1" ht="11.25" x14ac:dyDescent="0.2">
      <c r="A89" s="8" t="s">
        <v>8</v>
      </c>
      <c r="B89" s="11" t="s">
        <v>7</v>
      </c>
      <c r="C89" s="8"/>
      <c r="D89" s="11" t="s">
        <v>1103</v>
      </c>
      <c r="E89" s="8">
        <v>16300594</v>
      </c>
      <c r="F89" s="8" t="str">
        <f>VLOOKUP(E89,'[1]4018 ene-abr'!$D$2:$AX$4019,2,0)</f>
        <v>CANUTO JULIO JUAN SALVADOR</v>
      </c>
      <c r="G89" s="11" t="s">
        <v>1106</v>
      </c>
    </row>
    <row r="90" spans="1:7" s="2" customFormat="1" ht="11.25" x14ac:dyDescent="0.2">
      <c r="A90" s="8" t="s">
        <v>8</v>
      </c>
      <c r="B90" s="11" t="s">
        <v>7</v>
      </c>
      <c r="C90" s="8"/>
      <c r="D90" s="11" t="s">
        <v>1103</v>
      </c>
      <c r="E90" s="8">
        <v>18300392</v>
      </c>
      <c r="F90" s="8" t="str">
        <f>VLOOKUP(E90,'[1]4018 ene-abr'!$D$2:$AX$4019,2,0)</f>
        <v>CARDENAS MONTIEL DANA MARIEL</v>
      </c>
      <c r="G90" s="11" t="s">
        <v>1106</v>
      </c>
    </row>
    <row r="91" spans="1:7" s="2" customFormat="1" ht="11.25" x14ac:dyDescent="0.2">
      <c r="A91" s="8" t="s">
        <v>8</v>
      </c>
      <c r="B91" s="11" t="s">
        <v>7</v>
      </c>
      <c r="C91" s="8"/>
      <c r="D91" s="11" t="s">
        <v>1103</v>
      </c>
      <c r="E91" s="8">
        <v>18301197</v>
      </c>
      <c r="F91" s="8" t="str">
        <f>VLOOKUP(E91,'[1]4018 ene-abr'!$D$2:$AX$4019,2,0)</f>
        <v>CASTILLO LEON FRANCISCO FERNANDO</v>
      </c>
      <c r="G91" s="11" t="s">
        <v>1106</v>
      </c>
    </row>
    <row r="92" spans="1:7" s="2" customFormat="1" ht="11.25" x14ac:dyDescent="0.2">
      <c r="A92" s="8" t="s">
        <v>8</v>
      </c>
      <c r="B92" s="11" t="s">
        <v>7</v>
      </c>
      <c r="C92" s="8"/>
      <c r="D92" s="11" t="s">
        <v>1103</v>
      </c>
      <c r="E92" s="8">
        <v>16300626</v>
      </c>
      <c r="F92" s="8" t="str">
        <f>VLOOKUP(E92,'[1]4018 ene-abr'!$D$2:$AX$4019,2,0)</f>
        <v>CAZARES SUAREZ CAROLINA</v>
      </c>
      <c r="G92" s="11" t="s">
        <v>1106</v>
      </c>
    </row>
    <row r="93" spans="1:7" s="2" customFormat="1" ht="11.25" x14ac:dyDescent="0.2">
      <c r="A93" s="8" t="s">
        <v>8</v>
      </c>
      <c r="B93" s="11" t="s">
        <v>7</v>
      </c>
      <c r="C93" s="8"/>
      <c r="D93" s="11" t="s">
        <v>1103</v>
      </c>
      <c r="E93" s="8">
        <v>15300484</v>
      </c>
      <c r="F93" s="8" t="str">
        <f>VLOOKUP(E93,'[1]4018 ene-abr'!$D$2:$AX$4019,2,0)</f>
        <v>CERON GOMEZ ELSA GABRIELA</v>
      </c>
      <c r="G93" s="11" t="s">
        <v>1106</v>
      </c>
    </row>
    <row r="94" spans="1:7" s="2" customFormat="1" ht="11.25" x14ac:dyDescent="0.2">
      <c r="A94" s="8" t="s">
        <v>8</v>
      </c>
      <c r="B94" s="11" t="s">
        <v>7</v>
      </c>
      <c r="C94" s="8"/>
      <c r="D94" s="11" t="s">
        <v>1103</v>
      </c>
      <c r="E94" s="8">
        <v>17300256</v>
      </c>
      <c r="F94" s="8" t="str">
        <f>VLOOKUP(E94,'[1]4018 ene-abr'!$D$2:$AX$4019,2,0)</f>
        <v>CERON MARQUEZ ALMA EDITH</v>
      </c>
      <c r="G94" s="11" t="s">
        <v>1106</v>
      </c>
    </row>
    <row r="95" spans="1:7" s="2" customFormat="1" ht="11.25" x14ac:dyDescent="0.2">
      <c r="A95" s="8" t="s">
        <v>8</v>
      </c>
      <c r="B95" s="11" t="s">
        <v>7</v>
      </c>
      <c r="C95" s="8"/>
      <c r="D95" s="11" t="s">
        <v>1103</v>
      </c>
      <c r="E95" s="8">
        <v>16300383</v>
      </c>
      <c r="F95" s="8" t="str">
        <f>VLOOKUP(E95,'[1]4018 ene-abr'!$D$2:$AX$4019,2,0)</f>
        <v>CERVANTES ACOSTA AMANDA SARAI</v>
      </c>
      <c r="G95" s="11" t="s">
        <v>1106</v>
      </c>
    </row>
    <row r="96" spans="1:7" s="2" customFormat="1" ht="11.25" x14ac:dyDescent="0.2">
      <c r="A96" s="8" t="s">
        <v>8</v>
      </c>
      <c r="B96" s="11" t="s">
        <v>7</v>
      </c>
      <c r="C96" s="8"/>
      <c r="D96" s="11" t="s">
        <v>1103</v>
      </c>
      <c r="E96" s="8">
        <v>18300697</v>
      </c>
      <c r="F96" s="8" t="str">
        <f>VLOOKUP(E96,'[1]4018 ene-abr'!$D$2:$AX$4019,2,0)</f>
        <v>CHAVEZ CRUZ ANDRES</v>
      </c>
      <c r="G96" s="11" t="s">
        <v>1106</v>
      </c>
    </row>
    <row r="97" spans="1:7" s="2" customFormat="1" ht="11.25" x14ac:dyDescent="0.2">
      <c r="A97" s="8" t="s">
        <v>8</v>
      </c>
      <c r="B97" s="11" t="s">
        <v>7</v>
      </c>
      <c r="C97" s="8"/>
      <c r="D97" s="11" t="s">
        <v>1103</v>
      </c>
      <c r="E97" s="8">
        <v>15300030</v>
      </c>
      <c r="F97" s="8" t="str">
        <f>VLOOKUP(E97,'[1]4018 ene-abr'!$D$2:$AX$4019,2,0)</f>
        <v>CHAVEZ HERNANDEZ LUIS ANGEL</v>
      </c>
      <c r="G97" s="11" t="s">
        <v>1106</v>
      </c>
    </row>
    <row r="98" spans="1:7" s="2" customFormat="1" ht="11.25" x14ac:dyDescent="0.2">
      <c r="A98" s="8" t="s">
        <v>8</v>
      </c>
      <c r="B98" s="11" t="s">
        <v>7</v>
      </c>
      <c r="C98" s="8"/>
      <c r="D98" s="11" t="s">
        <v>1103</v>
      </c>
      <c r="E98" s="8">
        <v>18300049</v>
      </c>
      <c r="F98" s="8" t="str">
        <f>VLOOKUP(E98,'[1]4018 ene-abr'!$D$2:$AX$4019,2,0)</f>
        <v>CHAVEZ MALDONADO ALAN JESUS</v>
      </c>
      <c r="G98" s="11" t="s">
        <v>1106</v>
      </c>
    </row>
    <row r="99" spans="1:7" s="2" customFormat="1" ht="11.25" x14ac:dyDescent="0.2">
      <c r="A99" s="8" t="s">
        <v>8</v>
      </c>
      <c r="B99" s="11" t="s">
        <v>7</v>
      </c>
      <c r="C99" s="8"/>
      <c r="D99" s="11" t="s">
        <v>1103</v>
      </c>
      <c r="E99" s="8">
        <v>17301161</v>
      </c>
      <c r="F99" s="8" t="str">
        <f>VLOOKUP(E99,'[1]4018 ene-abr'!$D$2:$AX$4019,2,0)</f>
        <v>COVARRUBIAS BENITEZ DIANA</v>
      </c>
      <c r="G99" s="11" t="s">
        <v>1106</v>
      </c>
    </row>
    <row r="100" spans="1:7" s="2" customFormat="1" ht="11.25" x14ac:dyDescent="0.2">
      <c r="A100" s="8" t="s">
        <v>8</v>
      </c>
      <c r="B100" s="11" t="s">
        <v>7</v>
      </c>
      <c r="C100" s="8"/>
      <c r="D100" s="11" t="s">
        <v>1103</v>
      </c>
      <c r="E100" s="8">
        <v>18300139</v>
      </c>
      <c r="F100" s="8" t="str">
        <f>VLOOKUP(E100,'[1]4018 ene-abr'!$D$2:$AX$4019,2,0)</f>
        <v>CRUZ DE LA CRUZ JOSE RUBEN</v>
      </c>
      <c r="G100" s="11" t="s">
        <v>1106</v>
      </c>
    </row>
    <row r="101" spans="1:7" s="2" customFormat="1" ht="11.25" x14ac:dyDescent="0.2">
      <c r="A101" s="8" t="s">
        <v>8</v>
      </c>
      <c r="B101" s="11" t="s">
        <v>7</v>
      </c>
      <c r="C101" s="8"/>
      <c r="D101" s="11" t="s">
        <v>1103</v>
      </c>
      <c r="E101" s="8">
        <v>16300097</v>
      </c>
      <c r="F101" s="8" t="str">
        <f>VLOOKUP(E101,'[1]4018 ene-abr'!$D$2:$AX$4019,2,0)</f>
        <v>CRUZ MENDOZA PAOLA</v>
      </c>
      <c r="G101" s="11" t="s">
        <v>1106</v>
      </c>
    </row>
    <row r="102" spans="1:7" s="2" customFormat="1" ht="11.25" x14ac:dyDescent="0.2">
      <c r="A102" s="8" t="s">
        <v>8</v>
      </c>
      <c r="B102" s="11" t="s">
        <v>7</v>
      </c>
      <c r="C102" s="8"/>
      <c r="D102" s="11" t="s">
        <v>1103</v>
      </c>
      <c r="E102" s="8">
        <v>18300627</v>
      </c>
      <c r="F102" s="8" t="str">
        <f>VLOOKUP(E102,'[1]4018 ene-abr'!$D$2:$AX$4019,2,0)</f>
        <v>CRUZ MOCIÑOZ EVELING MONTSERRAT</v>
      </c>
      <c r="G102" s="11" t="s">
        <v>1106</v>
      </c>
    </row>
    <row r="103" spans="1:7" s="2" customFormat="1" ht="11.25" x14ac:dyDescent="0.2">
      <c r="A103" s="8" t="s">
        <v>8</v>
      </c>
      <c r="B103" s="11" t="s">
        <v>7</v>
      </c>
      <c r="C103" s="8"/>
      <c r="D103" s="11" t="s">
        <v>1103</v>
      </c>
      <c r="E103" s="8">
        <v>18301205</v>
      </c>
      <c r="F103" s="8" t="str">
        <f>VLOOKUP(E103,'[1]4018 ene-abr'!$D$2:$AX$4019,2,0)</f>
        <v>CRUZ QUINTANAR VICTOR MANUEL</v>
      </c>
      <c r="G103" s="11" t="s">
        <v>1106</v>
      </c>
    </row>
    <row r="104" spans="1:7" s="2" customFormat="1" ht="11.25" x14ac:dyDescent="0.2">
      <c r="A104" s="8" t="s">
        <v>8</v>
      </c>
      <c r="B104" s="11" t="s">
        <v>7</v>
      </c>
      <c r="C104" s="8"/>
      <c r="D104" s="11" t="s">
        <v>1103</v>
      </c>
      <c r="E104" s="8">
        <v>18300076</v>
      </c>
      <c r="F104" s="8" t="str">
        <f>VLOOKUP(E104,'[1]4018 ene-abr'!$D$2:$AX$4019,2,0)</f>
        <v>CRUZ REYES BRENDA</v>
      </c>
      <c r="G104" s="11" t="s">
        <v>1106</v>
      </c>
    </row>
    <row r="105" spans="1:7" s="2" customFormat="1" ht="11.25" x14ac:dyDescent="0.2">
      <c r="A105" s="8" t="s">
        <v>8</v>
      </c>
      <c r="B105" s="11" t="s">
        <v>7</v>
      </c>
      <c r="C105" s="8"/>
      <c r="D105" s="11" t="s">
        <v>1103</v>
      </c>
      <c r="E105" s="8">
        <v>16300914</v>
      </c>
      <c r="F105" s="8" t="str">
        <f>VLOOKUP(E105,'[1]4018 ene-abr'!$D$2:$AX$4019,2,0)</f>
        <v>CRUZ SUAREZ ALONDRA TERESA</v>
      </c>
      <c r="G105" s="11" t="s">
        <v>1106</v>
      </c>
    </row>
    <row r="106" spans="1:7" s="2" customFormat="1" ht="11.25" x14ac:dyDescent="0.2">
      <c r="A106" s="8" t="s">
        <v>8</v>
      </c>
      <c r="B106" s="11" t="s">
        <v>7</v>
      </c>
      <c r="C106" s="8"/>
      <c r="D106" s="11" t="s">
        <v>1103</v>
      </c>
      <c r="E106" s="8">
        <v>16300620</v>
      </c>
      <c r="F106" s="8" t="str">
        <f>VLOOKUP(E106,'[1]4018 ene-abr'!$D$2:$AX$4019,2,0)</f>
        <v>CUELLAR AGUILAR LEILA DANIELA</v>
      </c>
      <c r="G106" s="11" t="s">
        <v>1106</v>
      </c>
    </row>
    <row r="107" spans="1:7" s="2" customFormat="1" ht="11.25" x14ac:dyDescent="0.2">
      <c r="A107" s="8" t="s">
        <v>8</v>
      </c>
      <c r="B107" s="11" t="s">
        <v>7</v>
      </c>
      <c r="C107" s="8"/>
      <c r="D107" s="11" t="s">
        <v>1103</v>
      </c>
      <c r="E107" s="8">
        <v>18300679</v>
      </c>
      <c r="F107" s="8" t="str">
        <f>VLOOKUP(E107,'[1]4018 ene-abr'!$D$2:$AX$4019,2,0)</f>
        <v>DOMINGUEZ FRAGA MARCO ANTONIO</v>
      </c>
      <c r="G107" s="11" t="s">
        <v>1106</v>
      </c>
    </row>
    <row r="108" spans="1:7" s="2" customFormat="1" ht="11.25" x14ac:dyDescent="0.2">
      <c r="A108" s="8" t="s">
        <v>8</v>
      </c>
      <c r="B108" s="11" t="s">
        <v>7</v>
      </c>
      <c r="C108" s="8"/>
      <c r="D108" s="11" t="s">
        <v>1103</v>
      </c>
      <c r="E108" s="8">
        <v>17301458</v>
      </c>
      <c r="F108" s="8" t="str">
        <f>VLOOKUP(E108,'[1]4018 ene-abr'!$D$2:$AX$4019,2,0)</f>
        <v>ESTEVEZ GONZALEZ ARANXA</v>
      </c>
      <c r="G108" s="11" t="s">
        <v>1106</v>
      </c>
    </row>
    <row r="109" spans="1:7" s="2" customFormat="1" ht="11.25" x14ac:dyDescent="0.2">
      <c r="A109" s="8" t="s">
        <v>8</v>
      </c>
      <c r="B109" s="11" t="s">
        <v>7</v>
      </c>
      <c r="C109" s="8"/>
      <c r="D109" s="11" t="s">
        <v>1103</v>
      </c>
      <c r="E109" s="8">
        <v>15300855</v>
      </c>
      <c r="F109" s="8" t="str">
        <f>VLOOKUP(E109,'[1]4018 ene-abr'!$D$2:$AX$4019,2,0)</f>
        <v>ESTRADA PEREZ EBER ERNESTO</v>
      </c>
      <c r="G109" s="11" t="s">
        <v>1106</v>
      </c>
    </row>
    <row r="110" spans="1:7" s="2" customFormat="1" ht="11.25" x14ac:dyDescent="0.2">
      <c r="A110" s="8" t="s">
        <v>8</v>
      </c>
      <c r="B110" s="11" t="s">
        <v>7</v>
      </c>
      <c r="C110" s="8"/>
      <c r="D110" s="11" t="s">
        <v>1103</v>
      </c>
      <c r="E110" s="8">
        <v>17300026</v>
      </c>
      <c r="F110" s="8" t="str">
        <f>VLOOKUP(E110,'[1]4018 ene-abr'!$D$2:$AX$4019,2,0)</f>
        <v>ESTRADA UGALDE NESTOR MAXIMILIANO</v>
      </c>
      <c r="G110" s="11" t="s">
        <v>1106</v>
      </c>
    </row>
    <row r="111" spans="1:7" s="2" customFormat="1" ht="11.25" x14ac:dyDescent="0.2">
      <c r="A111" s="8" t="s">
        <v>8</v>
      </c>
      <c r="B111" s="11" t="s">
        <v>7</v>
      </c>
      <c r="C111" s="8"/>
      <c r="D111" s="11" t="s">
        <v>1103</v>
      </c>
      <c r="E111" s="8">
        <v>17300301</v>
      </c>
      <c r="F111" s="8" t="str">
        <f>VLOOKUP(E111,'[1]4018 ene-abr'!$D$2:$AX$4019,2,0)</f>
        <v>FACIO PEREZ YESENIA NATALY</v>
      </c>
      <c r="G111" s="11" t="s">
        <v>1106</v>
      </c>
    </row>
    <row r="112" spans="1:7" s="2" customFormat="1" ht="11.25" x14ac:dyDescent="0.2">
      <c r="A112" s="8" t="s">
        <v>8</v>
      </c>
      <c r="B112" s="11" t="s">
        <v>7</v>
      </c>
      <c r="C112" s="8"/>
      <c r="D112" s="11" t="s">
        <v>1103</v>
      </c>
      <c r="E112" s="8">
        <v>18301229</v>
      </c>
      <c r="F112" s="8" t="str">
        <f>VLOOKUP(E112,'[1]4018 ene-abr'!$D$2:$AX$4019,2,0)</f>
        <v>FALCON SOBREVILLA MARIA JOSE</v>
      </c>
      <c r="G112" s="11" t="s">
        <v>1106</v>
      </c>
    </row>
    <row r="113" spans="1:7" s="2" customFormat="1" ht="11.25" x14ac:dyDescent="0.2">
      <c r="A113" s="8" t="s">
        <v>8</v>
      </c>
      <c r="B113" s="11" t="s">
        <v>7</v>
      </c>
      <c r="C113" s="8"/>
      <c r="D113" s="11" t="s">
        <v>1103</v>
      </c>
      <c r="E113" s="8">
        <v>17301566</v>
      </c>
      <c r="F113" s="8" t="str">
        <f>VLOOKUP(E113,'[1]4018 ene-abr'!$D$2:$AX$4019,2,0)</f>
        <v>FLORES LOPEZ SELMA</v>
      </c>
      <c r="G113" s="11" t="s">
        <v>1106</v>
      </c>
    </row>
    <row r="114" spans="1:7" s="2" customFormat="1" ht="11.25" x14ac:dyDescent="0.2">
      <c r="A114" s="8" t="s">
        <v>8</v>
      </c>
      <c r="B114" s="11" t="s">
        <v>7</v>
      </c>
      <c r="C114" s="8"/>
      <c r="D114" s="11" t="s">
        <v>1103</v>
      </c>
      <c r="E114" s="8">
        <v>17301614</v>
      </c>
      <c r="F114" s="8" t="str">
        <f>VLOOKUP(E114,'[1]4018 ene-abr'!$D$2:$AX$4019,2,0)</f>
        <v>FLORES PEREZ ROCIO</v>
      </c>
      <c r="G114" s="11" t="s">
        <v>1106</v>
      </c>
    </row>
    <row r="115" spans="1:7" s="2" customFormat="1" ht="11.25" x14ac:dyDescent="0.2">
      <c r="A115" s="8" t="s">
        <v>8</v>
      </c>
      <c r="B115" s="11" t="s">
        <v>7</v>
      </c>
      <c r="C115" s="8"/>
      <c r="D115" s="11" t="s">
        <v>1103</v>
      </c>
      <c r="E115" s="8">
        <v>17300173</v>
      </c>
      <c r="F115" s="8" t="str">
        <f>VLOOKUP(E115,'[1]4018 ene-abr'!$D$2:$AX$4019,2,0)</f>
        <v>FLORES URBANO BONIFACIO</v>
      </c>
      <c r="G115" s="11" t="s">
        <v>1106</v>
      </c>
    </row>
    <row r="116" spans="1:7" s="2" customFormat="1" ht="11.25" x14ac:dyDescent="0.2">
      <c r="A116" s="8" t="s">
        <v>8</v>
      </c>
      <c r="B116" s="11" t="s">
        <v>7</v>
      </c>
      <c r="C116" s="8"/>
      <c r="D116" s="11" t="s">
        <v>1103</v>
      </c>
      <c r="E116" s="8">
        <v>18301400</v>
      </c>
      <c r="F116" s="8" t="str">
        <f>VLOOKUP(E116,'[1]4018 ene-abr'!$D$2:$AX$4019,2,0)</f>
        <v>FRANCISCO GANTE DIEGO</v>
      </c>
      <c r="G116" s="11" t="s">
        <v>1106</v>
      </c>
    </row>
    <row r="117" spans="1:7" s="2" customFormat="1" ht="11.25" x14ac:dyDescent="0.2">
      <c r="A117" s="8" t="s">
        <v>8</v>
      </c>
      <c r="B117" s="11" t="s">
        <v>7</v>
      </c>
      <c r="C117" s="8"/>
      <c r="D117" s="11" t="s">
        <v>1103</v>
      </c>
      <c r="E117" s="8">
        <v>17301256</v>
      </c>
      <c r="F117" s="8" t="str">
        <f>VLOOKUP(E117,'[1]4018 ene-abr'!$D$2:$AX$4019,2,0)</f>
        <v>GALINDO OLVERA OSBALDO</v>
      </c>
      <c r="G117" s="11" t="s">
        <v>1106</v>
      </c>
    </row>
    <row r="118" spans="1:7" s="2" customFormat="1" ht="11.25" x14ac:dyDescent="0.2">
      <c r="A118" s="8" t="s">
        <v>8</v>
      </c>
      <c r="B118" s="11" t="s">
        <v>7</v>
      </c>
      <c r="C118" s="8"/>
      <c r="D118" s="11" t="s">
        <v>1103</v>
      </c>
      <c r="E118" s="8">
        <v>18300993</v>
      </c>
      <c r="F118" s="8" t="str">
        <f>VLOOKUP(E118,'[1]4018 ene-abr'!$D$2:$AX$4019,2,0)</f>
        <v>GARCIA BERNAL CESAR RODRIGO</v>
      </c>
      <c r="G118" s="11" t="s">
        <v>1106</v>
      </c>
    </row>
    <row r="119" spans="1:7" s="2" customFormat="1" ht="11.25" x14ac:dyDescent="0.2">
      <c r="A119" s="8" t="s">
        <v>8</v>
      </c>
      <c r="B119" s="11" t="s">
        <v>7</v>
      </c>
      <c r="C119" s="8"/>
      <c r="D119" s="11" t="s">
        <v>1103</v>
      </c>
      <c r="E119" s="8">
        <v>17300603</v>
      </c>
      <c r="F119" s="8" t="str">
        <f>VLOOKUP(E119,'[1]4018 ene-abr'!$D$2:$AX$4019,2,0)</f>
        <v>GARCIA GARCIA EDITH</v>
      </c>
      <c r="G119" s="11" t="s">
        <v>1106</v>
      </c>
    </row>
    <row r="120" spans="1:7" s="2" customFormat="1" ht="11.25" x14ac:dyDescent="0.2">
      <c r="A120" s="8" t="s">
        <v>8</v>
      </c>
      <c r="B120" s="11" t="s">
        <v>7</v>
      </c>
      <c r="C120" s="8"/>
      <c r="D120" s="11" t="s">
        <v>1103</v>
      </c>
      <c r="E120" s="8">
        <v>18300546</v>
      </c>
      <c r="F120" s="8" t="str">
        <f>VLOOKUP(E120,'[1]4018 ene-abr'!$D$2:$AX$4019,2,0)</f>
        <v>GARCIA GARCIA ISRAEL</v>
      </c>
      <c r="G120" s="11" t="s">
        <v>1106</v>
      </c>
    </row>
    <row r="121" spans="1:7" s="2" customFormat="1" ht="11.25" x14ac:dyDescent="0.2">
      <c r="A121" s="8" t="s">
        <v>8</v>
      </c>
      <c r="B121" s="11" t="s">
        <v>7</v>
      </c>
      <c r="C121" s="8"/>
      <c r="D121" s="11" t="s">
        <v>1103</v>
      </c>
      <c r="E121" s="8">
        <v>18300142</v>
      </c>
      <c r="F121" s="8" t="str">
        <f>VLOOKUP(E121,'[1]4018 ene-abr'!$D$2:$AX$4019,2,0)</f>
        <v>GARCIA GONZALEZ LUIS MANUEL</v>
      </c>
      <c r="G121" s="11" t="s">
        <v>1106</v>
      </c>
    </row>
    <row r="122" spans="1:7" s="2" customFormat="1" ht="11.25" x14ac:dyDescent="0.2">
      <c r="A122" s="8" t="s">
        <v>8</v>
      </c>
      <c r="B122" s="11" t="s">
        <v>7</v>
      </c>
      <c r="C122" s="8"/>
      <c r="D122" s="11" t="s">
        <v>1103</v>
      </c>
      <c r="E122" s="8">
        <v>18300760</v>
      </c>
      <c r="F122" s="8" t="str">
        <f>VLOOKUP(E122,'[1]4018 ene-abr'!$D$2:$AX$4019,2,0)</f>
        <v>GARCIA HERNANDEZ SAHIL JAN</v>
      </c>
      <c r="G122" s="11" t="s">
        <v>1106</v>
      </c>
    </row>
    <row r="123" spans="1:7" s="2" customFormat="1" ht="11.25" x14ac:dyDescent="0.2">
      <c r="A123" s="8" t="s">
        <v>8</v>
      </c>
      <c r="B123" s="11" t="s">
        <v>7</v>
      </c>
      <c r="C123" s="8"/>
      <c r="D123" s="11" t="s">
        <v>1103</v>
      </c>
      <c r="E123" s="8">
        <v>18300602</v>
      </c>
      <c r="F123" s="8" t="str">
        <f>VLOOKUP(E123,'[1]4018 ene-abr'!$D$2:$AX$4019,2,0)</f>
        <v>GARCIA MEJIA SHECCID ARIADNE</v>
      </c>
      <c r="G123" s="11" t="s">
        <v>1106</v>
      </c>
    </row>
    <row r="124" spans="1:7" s="2" customFormat="1" ht="11.25" x14ac:dyDescent="0.2">
      <c r="A124" s="8" t="s">
        <v>8</v>
      </c>
      <c r="B124" s="11" t="s">
        <v>7</v>
      </c>
      <c r="C124" s="8"/>
      <c r="D124" s="11" t="s">
        <v>1103</v>
      </c>
      <c r="E124" s="8">
        <v>16300779</v>
      </c>
      <c r="F124" s="8" t="str">
        <f>VLOOKUP(E124,'[1]4018 ene-abr'!$D$2:$AX$4019,2,0)</f>
        <v>GARCIA PEREZ ESTEFANY</v>
      </c>
      <c r="G124" s="11" t="s">
        <v>1106</v>
      </c>
    </row>
    <row r="125" spans="1:7" s="2" customFormat="1" ht="11.25" x14ac:dyDescent="0.2">
      <c r="A125" s="8" t="s">
        <v>8</v>
      </c>
      <c r="B125" s="11" t="s">
        <v>7</v>
      </c>
      <c r="C125" s="8"/>
      <c r="D125" s="11" t="s">
        <v>1103</v>
      </c>
      <c r="E125" s="8">
        <v>18300041</v>
      </c>
      <c r="F125" s="8" t="str">
        <f>VLOOKUP(E125,'[1]4018 ene-abr'!$D$2:$AX$4019,2,0)</f>
        <v>GARCIA PEREZ VICTOR HUGO</v>
      </c>
      <c r="G125" s="11" t="s">
        <v>1106</v>
      </c>
    </row>
    <row r="126" spans="1:7" s="2" customFormat="1" ht="11.25" x14ac:dyDescent="0.2">
      <c r="A126" s="8" t="s">
        <v>8</v>
      </c>
      <c r="B126" s="11" t="s">
        <v>7</v>
      </c>
      <c r="C126" s="8"/>
      <c r="D126" s="11" t="s">
        <v>1103</v>
      </c>
      <c r="E126" s="8">
        <v>14301347</v>
      </c>
      <c r="F126" s="8" t="str">
        <f>VLOOKUP(E126,'[1]4018 ene-abr'!$D$2:$AX$4019,2,0)</f>
        <v>GARCIA RODRIGUEZ LILIANA</v>
      </c>
      <c r="G126" s="11" t="s">
        <v>1106</v>
      </c>
    </row>
    <row r="127" spans="1:7" s="2" customFormat="1" ht="11.25" x14ac:dyDescent="0.2">
      <c r="A127" s="8" t="s">
        <v>8</v>
      </c>
      <c r="B127" s="11" t="s">
        <v>7</v>
      </c>
      <c r="C127" s="8"/>
      <c r="D127" s="11" t="s">
        <v>1103</v>
      </c>
      <c r="E127" s="8">
        <v>18300017</v>
      </c>
      <c r="F127" s="8" t="str">
        <f>VLOOKUP(E127,'[1]4018 ene-abr'!$D$2:$AX$4019,2,0)</f>
        <v>GERARDO GUTIERREZ ANALLELY</v>
      </c>
      <c r="G127" s="11" t="s">
        <v>1106</v>
      </c>
    </row>
    <row r="128" spans="1:7" s="2" customFormat="1" ht="11.25" x14ac:dyDescent="0.2">
      <c r="A128" s="8" t="s">
        <v>8</v>
      </c>
      <c r="B128" s="11" t="s">
        <v>7</v>
      </c>
      <c r="C128" s="8"/>
      <c r="D128" s="11" t="s">
        <v>1103</v>
      </c>
      <c r="E128" s="8">
        <v>16300047</v>
      </c>
      <c r="F128" s="8" t="str">
        <f>VLOOKUP(E128,'[1]4018 ene-abr'!$D$2:$AX$4019,2,0)</f>
        <v>GODINEZ MARTINEZ JONATHAN</v>
      </c>
      <c r="G128" s="11" t="s">
        <v>1106</v>
      </c>
    </row>
    <row r="129" spans="1:7" s="2" customFormat="1" ht="11.25" x14ac:dyDescent="0.2">
      <c r="A129" s="8" t="s">
        <v>8</v>
      </c>
      <c r="B129" s="11" t="s">
        <v>7</v>
      </c>
      <c r="C129" s="8"/>
      <c r="D129" s="11" t="s">
        <v>1103</v>
      </c>
      <c r="E129" s="8">
        <v>16300931</v>
      </c>
      <c r="F129" s="8" t="str">
        <f>VLOOKUP(E129,'[1]4018 ene-abr'!$D$2:$AX$4019,2,0)</f>
        <v>GOMEZ OSORIO MAYLLEY</v>
      </c>
      <c r="G129" s="11" t="s">
        <v>1106</v>
      </c>
    </row>
    <row r="130" spans="1:7" s="2" customFormat="1" ht="11.25" x14ac:dyDescent="0.2">
      <c r="A130" s="8" t="s">
        <v>8</v>
      </c>
      <c r="B130" s="11" t="s">
        <v>7</v>
      </c>
      <c r="C130" s="8"/>
      <c r="D130" s="11" t="s">
        <v>1103</v>
      </c>
      <c r="E130" s="8">
        <v>18300109</v>
      </c>
      <c r="F130" s="8" t="str">
        <f>VLOOKUP(E130,'[1]4018 ene-abr'!$D$2:$AX$4019,2,0)</f>
        <v>GONZALEZ APOLINAR JOCELYNE</v>
      </c>
      <c r="G130" s="11" t="s">
        <v>1106</v>
      </c>
    </row>
    <row r="131" spans="1:7" s="2" customFormat="1" ht="11.25" x14ac:dyDescent="0.2">
      <c r="A131" s="8" t="s">
        <v>8</v>
      </c>
      <c r="B131" s="11" t="s">
        <v>7</v>
      </c>
      <c r="C131" s="8"/>
      <c r="D131" s="11" t="s">
        <v>1103</v>
      </c>
      <c r="E131" s="8">
        <v>13300514</v>
      </c>
      <c r="F131" s="8" t="str">
        <f>VLOOKUP(E131,'[1]4018 ene-abr'!$D$2:$AX$4019,2,0)</f>
        <v>GONZALEZ CRUZ ZOILA</v>
      </c>
      <c r="G131" s="11" t="s">
        <v>1106</v>
      </c>
    </row>
    <row r="132" spans="1:7" s="2" customFormat="1" ht="11.25" x14ac:dyDescent="0.2">
      <c r="A132" s="8" t="s">
        <v>8</v>
      </c>
      <c r="B132" s="11" t="s">
        <v>7</v>
      </c>
      <c r="C132" s="8"/>
      <c r="D132" s="11" t="s">
        <v>1103</v>
      </c>
      <c r="E132" s="8">
        <v>17300267</v>
      </c>
      <c r="F132" s="8" t="str">
        <f>VLOOKUP(E132,'[1]4018 ene-abr'!$D$2:$AX$4019,2,0)</f>
        <v>GONZALEZ GARCIA DANIELA ABIGAIL</v>
      </c>
      <c r="G132" s="11" t="s">
        <v>1106</v>
      </c>
    </row>
    <row r="133" spans="1:7" s="2" customFormat="1" ht="11.25" x14ac:dyDescent="0.2">
      <c r="A133" s="8" t="s">
        <v>8</v>
      </c>
      <c r="B133" s="11" t="s">
        <v>7</v>
      </c>
      <c r="C133" s="8"/>
      <c r="D133" s="11" t="s">
        <v>1103</v>
      </c>
      <c r="E133" s="8">
        <v>18300785</v>
      </c>
      <c r="F133" s="8" t="str">
        <f>VLOOKUP(E133,'[1]4018 ene-abr'!$D$2:$AX$4019,2,0)</f>
        <v>GONZALEZ MARTINEZ ELADIO JONATHAN</v>
      </c>
      <c r="G133" s="11" t="s">
        <v>1106</v>
      </c>
    </row>
    <row r="134" spans="1:7" s="2" customFormat="1" ht="11.25" x14ac:dyDescent="0.2">
      <c r="A134" s="8" t="s">
        <v>8</v>
      </c>
      <c r="B134" s="11" t="s">
        <v>7</v>
      </c>
      <c r="C134" s="8"/>
      <c r="D134" s="11" t="s">
        <v>1103</v>
      </c>
      <c r="E134" s="8">
        <v>17301137</v>
      </c>
      <c r="F134" s="8" t="str">
        <f>VLOOKUP(E134,'[1]4018 ene-abr'!$D$2:$AX$4019,2,0)</f>
        <v>GONZALEZ MONTIEL GONZALO</v>
      </c>
      <c r="G134" s="11" t="s">
        <v>1106</v>
      </c>
    </row>
    <row r="135" spans="1:7" s="2" customFormat="1" ht="11.25" x14ac:dyDescent="0.2">
      <c r="A135" s="8" t="s">
        <v>8</v>
      </c>
      <c r="B135" s="11" t="s">
        <v>7</v>
      </c>
      <c r="C135" s="8"/>
      <c r="D135" s="11" t="s">
        <v>1103</v>
      </c>
      <c r="E135" s="8">
        <v>15300483</v>
      </c>
      <c r="F135" s="8" t="str">
        <f>VLOOKUP(E135,'[1]4018 ene-abr'!$D$2:$AX$4019,2,0)</f>
        <v>GONZALEZ RIVAS OSVALDO</v>
      </c>
      <c r="G135" s="11" t="s">
        <v>1106</v>
      </c>
    </row>
    <row r="136" spans="1:7" s="2" customFormat="1" ht="11.25" x14ac:dyDescent="0.2">
      <c r="A136" s="8" t="s">
        <v>8</v>
      </c>
      <c r="B136" s="11" t="s">
        <v>7</v>
      </c>
      <c r="C136" s="8"/>
      <c r="D136" s="11" t="s">
        <v>1103</v>
      </c>
      <c r="E136" s="8">
        <v>17301533</v>
      </c>
      <c r="F136" s="8" t="str">
        <f>VLOOKUP(E136,'[1]4018 ene-abr'!$D$2:$AX$4019,2,0)</f>
        <v>GONZALEZ TAPIA CARINA</v>
      </c>
      <c r="G136" s="11" t="s">
        <v>1106</v>
      </c>
    </row>
    <row r="137" spans="1:7" s="2" customFormat="1" ht="11.25" x14ac:dyDescent="0.2">
      <c r="A137" s="8" t="s">
        <v>8</v>
      </c>
      <c r="B137" s="11" t="s">
        <v>7</v>
      </c>
      <c r="C137" s="8"/>
      <c r="D137" s="11" t="s">
        <v>1103</v>
      </c>
      <c r="E137" s="8">
        <v>18300990</v>
      </c>
      <c r="F137" s="8" t="str">
        <f>VLOOKUP(E137,'[1]4018 ene-abr'!$D$2:$AX$4019,2,0)</f>
        <v>GUDIÑO SANCHEZ GUSTAVO</v>
      </c>
      <c r="G137" s="11" t="s">
        <v>1106</v>
      </c>
    </row>
    <row r="138" spans="1:7" s="2" customFormat="1" ht="11.25" x14ac:dyDescent="0.2">
      <c r="A138" s="8" t="s">
        <v>8</v>
      </c>
      <c r="B138" s="11" t="s">
        <v>7</v>
      </c>
      <c r="C138" s="8"/>
      <c r="D138" s="11" t="s">
        <v>1103</v>
      </c>
      <c r="E138" s="8">
        <v>16300679</v>
      </c>
      <c r="F138" s="8" t="str">
        <f>VLOOKUP(E138,'[1]4018 ene-abr'!$D$2:$AX$4019,2,0)</f>
        <v>GUTIERREZ HERNANDEZ CAROL</v>
      </c>
      <c r="G138" s="11" t="s">
        <v>1106</v>
      </c>
    </row>
    <row r="139" spans="1:7" s="2" customFormat="1" ht="11.25" x14ac:dyDescent="0.2">
      <c r="A139" s="8" t="s">
        <v>8</v>
      </c>
      <c r="B139" s="11" t="s">
        <v>7</v>
      </c>
      <c r="C139" s="8"/>
      <c r="D139" s="11" t="s">
        <v>1103</v>
      </c>
      <c r="E139" s="8">
        <v>18300899</v>
      </c>
      <c r="F139" s="8" t="str">
        <f>VLOOKUP(E139,'[1]4018 ene-abr'!$D$2:$AX$4019,2,0)</f>
        <v>GUTIERREZ VELAZQUEZ ESTEFANI MONCERRAT</v>
      </c>
      <c r="G139" s="11" t="s">
        <v>1106</v>
      </c>
    </row>
    <row r="140" spans="1:7" s="2" customFormat="1" ht="11.25" x14ac:dyDescent="0.2">
      <c r="A140" s="8" t="s">
        <v>8</v>
      </c>
      <c r="B140" s="11" t="s">
        <v>7</v>
      </c>
      <c r="C140" s="8"/>
      <c r="D140" s="11" t="s">
        <v>1103</v>
      </c>
      <c r="E140" s="8">
        <v>16300652</v>
      </c>
      <c r="F140" s="8" t="str">
        <f>VLOOKUP(E140,'[1]4018 ene-abr'!$D$2:$AX$4019,2,0)</f>
        <v>HERNANDEZ BASURTO WENDY MIDHORY</v>
      </c>
      <c r="G140" s="11" t="s">
        <v>1106</v>
      </c>
    </row>
    <row r="141" spans="1:7" s="2" customFormat="1" ht="11.25" x14ac:dyDescent="0.2">
      <c r="A141" s="8" t="s">
        <v>8</v>
      </c>
      <c r="B141" s="11" t="s">
        <v>7</v>
      </c>
      <c r="C141" s="8"/>
      <c r="D141" s="11" t="s">
        <v>1103</v>
      </c>
      <c r="E141" s="8">
        <v>15300324</v>
      </c>
      <c r="F141" s="8" t="str">
        <f>VLOOKUP(E141,'[1]4018 ene-abr'!$D$2:$AX$4019,2,0)</f>
        <v>HERNANDEZ DOMINGUEZ CARLOS ELOY</v>
      </c>
      <c r="G141" s="11" t="s">
        <v>1106</v>
      </c>
    </row>
    <row r="142" spans="1:7" s="2" customFormat="1" ht="11.25" x14ac:dyDescent="0.2">
      <c r="A142" s="8" t="s">
        <v>8</v>
      </c>
      <c r="B142" s="11" t="s">
        <v>7</v>
      </c>
      <c r="C142" s="8"/>
      <c r="D142" s="11" t="s">
        <v>1103</v>
      </c>
      <c r="E142" s="8">
        <v>18301013</v>
      </c>
      <c r="F142" s="8" t="str">
        <f>VLOOKUP(E142,'[1]4018 ene-abr'!$D$2:$AX$4019,2,0)</f>
        <v>HERNANDEZ GARCIA BERENICE</v>
      </c>
      <c r="G142" s="11" t="s">
        <v>1106</v>
      </c>
    </row>
    <row r="143" spans="1:7" s="2" customFormat="1" ht="11.25" x14ac:dyDescent="0.2">
      <c r="A143" s="8" t="s">
        <v>8</v>
      </c>
      <c r="B143" s="11" t="s">
        <v>7</v>
      </c>
      <c r="C143" s="8"/>
      <c r="D143" s="11" t="s">
        <v>1103</v>
      </c>
      <c r="E143" s="8">
        <v>13300233</v>
      </c>
      <c r="F143" s="8" t="str">
        <f>VLOOKUP(E143,'[1]4018 ene-abr'!$D$2:$AX$4019,2,0)</f>
        <v>HERNANDEZ GARCIA YESSICA RUBI</v>
      </c>
      <c r="G143" s="11" t="s">
        <v>1106</v>
      </c>
    </row>
    <row r="144" spans="1:7" s="2" customFormat="1" ht="11.25" x14ac:dyDescent="0.2">
      <c r="A144" s="8" t="s">
        <v>8</v>
      </c>
      <c r="B144" s="11" t="s">
        <v>7</v>
      </c>
      <c r="C144" s="8"/>
      <c r="D144" s="11" t="s">
        <v>1103</v>
      </c>
      <c r="E144" s="8">
        <v>17301395</v>
      </c>
      <c r="F144" s="8" t="str">
        <f>VLOOKUP(E144,'[1]4018 ene-abr'!$D$2:$AX$4019,2,0)</f>
        <v>HERNANDEZ HERNANDEZ EVA</v>
      </c>
      <c r="G144" s="11" t="s">
        <v>1106</v>
      </c>
    </row>
    <row r="145" spans="1:7" s="2" customFormat="1" ht="11.25" x14ac:dyDescent="0.2">
      <c r="A145" s="8" t="s">
        <v>8</v>
      </c>
      <c r="B145" s="11" t="s">
        <v>7</v>
      </c>
      <c r="C145" s="8"/>
      <c r="D145" s="11" t="s">
        <v>1103</v>
      </c>
      <c r="E145" s="8">
        <v>13300714</v>
      </c>
      <c r="F145" s="8" t="str">
        <f>VLOOKUP(E145,'[1]4018 ene-abr'!$D$2:$AX$4019,2,0)</f>
        <v>HERNANDEZ HERNANDEZ JUAN MANUEL</v>
      </c>
      <c r="G145" s="11" t="s">
        <v>1106</v>
      </c>
    </row>
    <row r="146" spans="1:7" s="2" customFormat="1" ht="11.25" x14ac:dyDescent="0.2">
      <c r="A146" s="8" t="s">
        <v>8</v>
      </c>
      <c r="B146" s="11" t="s">
        <v>7</v>
      </c>
      <c r="C146" s="8"/>
      <c r="D146" s="11" t="s">
        <v>1103</v>
      </c>
      <c r="E146" s="8">
        <v>17300589</v>
      </c>
      <c r="F146" s="8" t="str">
        <f>VLOOKUP(E146,'[1]4018 ene-abr'!$D$2:$AX$4019,2,0)</f>
        <v>HERNANDEZ OBANDO ANGEL ENRIQUE</v>
      </c>
      <c r="G146" s="11" t="s">
        <v>1106</v>
      </c>
    </row>
    <row r="147" spans="1:7" s="2" customFormat="1" ht="11.25" x14ac:dyDescent="0.2">
      <c r="A147" s="8" t="s">
        <v>8</v>
      </c>
      <c r="B147" s="11" t="s">
        <v>7</v>
      </c>
      <c r="C147" s="8"/>
      <c r="D147" s="11" t="s">
        <v>1103</v>
      </c>
      <c r="E147" s="8">
        <v>18301360</v>
      </c>
      <c r="F147" s="8" t="str">
        <f>VLOOKUP(E147,'[1]4018 ene-abr'!$D$2:$AX$4019,2,0)</f>
        <v>HERNANDEZ OLIVEROS SARA</v>
      </c>
      <c r="G147" s="11" t="s">
        <v>1106</v>
      </c>
    </row>
    <row r="148" spans="1:7" s="2" customFormat="1" ht="11.25" x14ac:dyDescent="0.2">
      <c r="A148" s="8" t="s">
        <v>8</v>
      </c>
      <c r="B148" s="11" t="s">
        <v>7</v>
      </c>
      <c r="C148" s="8"/>
      <c r="D148" s="11" t="s">
        <v>1103</v>
      </c>
      <c r="E148" s="8">
        <v>15300992</v>
      </c>
      <c r="F148" s="8" t="str">
        <f>VLOOKUP(E148,'[1]4018 ene-abr'!$D$2:$AX$4019,2,0)</f>
        <v>HERNANDEZ PADILLA JOSE EDUARDO</v>
      </c>
      <c r="G148" s="11" t="s">
        <v>1106</v>
      </c>
    </row>
    <row r="149" spans="1:7" s="2" customFormat="1" ht="11.25" x14ac:dyDescent="0.2">
      <c r="A149" s="8" t="s">
        <v>8</v>
      </c>
      <c r="B149" s="11" t="s">
        <v>7</v>
      </c>
      <c r="C149" s="8"/>
      <c r="D149" s="11" t="s">
        <v>1103</v>
      </c>
      <c r="E149" s="8">
        <v>18300495</v>
      </c>
      <c r="F149" s="8" t="str">
        <f>VLOOKUP(E149,'[1]4018 ene-abr'!$D$2:$AX$4019,2,0)</f>
        <v>HERNANDEZ PALESTINA IRMA</v>
      </c>
      <c r="G149" s="11" t="s">
        <v>1106</v>
      </c>
    </row>
    <row r="150" spans="1:7" s="2" customFormat="1" ht="11.25" x14ac:dyDescent="0.2">
      <c r="A150" s="8" t="s">
        <v>8</v>
      </c>
      <c r="B150" s="11" t="s">
        <v>7</v>
      </c>
      <c r="C150" s="8"/>
      <c r="D150" s="11" t="s">
        <v>1103</v>
      </c>
      <c r="E150" s="8">
        <v>18300716</v>
      </c>
      <c r="F150" s="8" t="str">
        <f>VLOOKUP(E150,'[1]4018 ene-abr'!$D$2:$AX$4019,2,0)</f>
        <v>HERNANDEZ PEREZ BRYAN</v>
      </c>
      <c r="G150" s="11" t="s">
        <v>1106</v>
      </c>
    </row>
    <row r="151" spans="1:7" s="2" customFormat="1" ht="11.25" x14ac:dyDescent="0.2">
      <c r="A151" s="8" t="s">
        <v>8</v>
      </c>
      <c r="B151" s="11" t="s">
        <v>7</v>
      </c>
      <c r="C151" s="8"/>
      <c r="D151" s="11" t="s">
        <v>1103</v>
      </c>
      <c r="E151" s="8">
        <v>13301455</v>
      </c>
      <c r="F151" s="8" t="str">
        <f>VLOOKUP(E151,'[1]4018 ene-abr'!$D$2:$AX$4019,2,0)</f>
        <v>HERNANDEZ RIVAS GILBERTO DE JESUS</v>
      </c>
      <c r="G151" s="11" t="s">
        <v>1106</v>
      </c>
    </row>
    <row r="152" spans="1:7" s="2" customFormat="1" ht="11.25" x14ac:dyDescent="0.2">
      <c r="A152" s="8" t="s">
        <v>8</v>
      </c>
      <c r="B152" s="11" t="s">
        <v>7</v>
      </c>
      <c r="C152" s="8"/>
      <c r="D152" s="11" t="s">
        <v>1103</v>
      </c>
      <c r="E152" s="8">
        <v>17301537</v>
      </c>
      <c r="F152" s="8" t="str">
        <f>VLOOKUP(E152,'[1]4018 ene-abr'!$D$2:$AX$4019,2,0)</f>
        <v>HERNANDEZ SANCHEZ JUAN ANTONIO</v>
      </c>
      <c r="G152" s="11" t="s">
        <v>1106</v>
      </c>
    </row>
    <row r="153" spans="1:7" s="2" customFormat="1" ht="11.25" x14ac:dyDescent="0.2">
      <c r="A153" s="8" t="s">
        <v>8</v>
      </c>
      <c r="B153" s="11" t="s">
        <v>7</v>
      </c>
      <c r="C153" s="8"/>
      <c r="D153" s="11" t="s">
        <v>1103</v>
      </c>
      <c r="E153" s="8">
        <v>18100016</v>
      </c>
      <c r="F153" s="8" t="str">
        <f>VLOOKUP(E153,'[1]4018 ene-abr'!$D$2:$AX$4019,2,0)</f>
        <v>HERNANDEZ VELAZQUEZ RAUL</v>
      </c>
      <c r="G153" s="11" t="s">
        <v>1106</v>
      </c>
    </row>
    <row r="154" spans="1:7" s="2" customFormat="1" ht="11.25" x14ac:dyDescent="0.2">
      <c r="A154" s="8" t="s">
        <v>8</v>
      </c>
      <c r="B154" s="11" t="s">
        <v>7</v>
      </c>
      <c r="C154" s="8"/>
      <c r="D154" s="11" t="s">
        <v>1103</v>
      </c>
      <c r="E154" s="8">
        <v>15300009</v>
      </c>
      <c r="F154" s="8" t="str">
        <f>VLOOKUP(E154,'[1]4018 ene-abr'!$D$2:$AX$4019,2,0)</f>
        <v>HIDALGO RUEDA FRANCISCO JAVIER</v>
      </c>
      <c r="G154" s="11" t="s">
        <v>1106</v>
      </c>
    </row>
    <row r="155" spans="1:7" s="2" customFormat="1" ht="11.25" x14ac:dyDescent="0.2">
      <c r="A155" s="8" t="s">
        <v>8</v>
      </c>
      <c r="B155" s="11" t="s">
        <v>7</v>
      </c>
      <c r="C155" s="8"/>
      <c r="D155" s="11" t="s">
        <v>1103</v>
      </c>
      <c r="E155" s="8">
        <v>17300624</v>
      </c>
      <c r="F155" s="8" t="str">
        <f>VLOOKUP(E155,'[1]4018 ene-abr'!$D$2:$AX$4019,2,0)</f>
        <v>JIMENEZ ARCE YOLANDA</v>
      </c>
      <c r="G155" s="11" t="s">
        <v>1106</v>
      </c>
    </row>
    <row r="156" spans="1:7" s="2" customFormat="1" ht="11.25" x14ac:dyDescent="0.2">
      <c r="A156" s="8" t="s">
        <v>8</v>
      </c>
      <c r="B156" s="11" t="s">
        <v>7</v>
      </c>
      <c r="C156" s="8"/>
      <c r="D156" s="11" t="s">
        <v>1103</v>
      </c>
      <c r="E156" s="8">
        <v>15300631</v>
      </c>
      <c r="F156" s="8" t="str">
        <f>VLOOKUP(E156,'[1]4018 ene-abr'!$D$2:$AX$4019,2,0)</f>
        <v>JIMENEZ DIAZ MARIA GUADALUPE</v>
      </c>
      <c r="G156" s="11" t="s">
        <v>1106</v>
      </c>
    </row>
    <row r="157" spans="1:7" s="2" customFormat="1" ht="11.25" x14ac:dyDescent="0.2">
      <c r="A157" s="8" t="s">
        <v>8</v>
      </c>
      <c r="B157" s="11" t="s">
        <v>7</v>
      </c>
      <c r="C157" s="8"/>
      <c r="D157" s="11" t="s">
        <v>1103</v>
      </c>
      <c r="E157" s="8">
        <v>17300745</v>
      </c>
      <c r="F157" s="8" t="str">
        <f>VLOOKUP(E157,'[1]4018 ene-abr'!$D$2:$AX$4019,2,0)</f>
        <v>JIMENEZ HERNANDEZ JESSICA LIZBETH</v>
      </c>
      <c r="G157" s="11" t="s">
        <v>1106</v>
      </c>
    </row>
    <row r="158" spans="1:7" s="2" customFormat="1" ht="11.25" x14ac:dyDescent="0.2">
      <c r="A158" s="8" t="s">
        <v>8</v>
      </c>
      <c r="B158" s="11" t="s">
        <v>7</v>
      </c>
      <c r="C158" s="8"/>
      <c r="D158" s="11" t="s">
        <v>1103</v>
      </c>
      <c r="E158" s="8">
        <v>18301044</v>
      </c>
      <c r="F158" s="8" t="str">
        <f>VLOOKUP(E158,'[1]4018 ene-abr'!$D$2:$AX$4019,2,0)</f>
        <v>JIMENEZ RAMIREZ MIGUEL</v>
      </c>
      <c r="G158" s="11" t="s">
        <v>1106</v>
      </c>
    </row>
    <row r="159" spans="1:7" s="2" customFormat="1" ht="11.25" x14ac:dyDescent="0.2">
      <c r="A159" s="8" t="s">
        <v>8</v>
      </c>
      <c r="B159" s="11" t="s">
        <v>7</v>
      </c>
      <c r="C159" s="8"/>
      <c r="D159" s="11" t="s">
        <v>1103</v>
      </c>
      <c r="E159" s="8">
        <v>18300275</v>
      </c>
      <c r="F159" s="8" t="str">
        <f>VLOOKUP(E159,'[1]4018 ene-abr'!$D$2:$AX$4019,2,0)</f>
        <v>JIMENEZ RODRIGUEZ ADRIAN</v>
      </c>
      <c r="G159" s="11" t="s">
        <v>1106</v>
      </c>
    </row>
    <row r="160" spans="1:7" s="2" customFormat="1" ht="11.25" x14ac:dyDescent="0.2">
      <c r="A160" s="8" t="s">
        <v>8</v>
      </c>
      <c r="B160" s="11" t="s">
        <v>7</v>
      </c>
      <c r="C160" s="8"/>
      <c r="D160" s="11" t="s">
        <v>1103</v>
      </c>
      <c r="E160" s="8">
        <v>16300605</v>
      </c>
      <c r="F160" s="8" t="str">
        <f>VLOOKUP(E160,'[1]4018 ene-abr'!$D$2:$AX$4019,2,0)</f>
        <v>JIMENEZ ZUÑIGA ANDRES</v>
      </c>
      <c r="G160" s="11" t="s">
        <v>1106</v>
      </c>
    </row>
    <row r="161" spans="1:7" s="2" customFormat="1" ht="11.25" x14ac:dyDescent="0.2">
      <c r="A161" s="8" t="s">
        <v>8</v>
      </c>
      <c r="B161" s="11" t="s">
        <v>7</v>
      </c>
      <c r="C161" s="8"/>
      <c r="D161" s="11" t="s">
        <v>1103</v>
      </c>
      <c r="E161" s="8">
        <v>18300188</v>
      </c>
      <c r="F161" s="8" t="str">
        <f>VLOOKUP(E161,'[1]4018 ene-abr'!$D$2:$AX$4019,2,0)</f>
        <v>JUAREZ HERNANDEZ URIEL</v>
      </c>
      <c r="G161" s="11" t="s">
        <v>1106</v>
      </c>
    </row>
    <row r="162" spans="1:7" s="2" customFormat="1" ht="11.25" x14ac:dyDescent="0.2">
      <c r="A162" s="8" t="s">
        <v>8</v>
      </c>
      <c r="B162" s="11" t="s">
        <v>7</v>
      </c>
      <c r="C162" s="8"/>
      <c r="D162" s="11" t="s">
        <v>1103</v>
      </c>
      <c r="E162" s="8">
        <v>16300935</v>
      </c>
      <c r="F162" s="8" t="str">
        <f>VLOOKUP(E162,'[1]4018 ene-abr'!$D$2:$AX$4019,2,0)</f>
        <v>LARIOS CASTILLO JANET</v>
      </c>
      <c r="G162" s="11" t="s">
        <v>1106</v>
      </c>
    </row>
    <row r="163" spans="1:7" s="2" customFormat="1" ht="11.25" x14ac:dyDescent="0.2">
      <c r="A163" s="8" t="s">
        <v>8</v>
      </c>
      <c r="B163" s="11" t="s">
        <v>7</v>
      </c>
      <c r="C163" s="8"/>
      <c r="D163" s="11" t="s">
        <v>1103</v>
      </c>
      <c r="E163" s="8">
        <v>17300266</v>
      </c>
      <c r="F163" s="8" t="str">
        <f>VLOOKUP(E163,'[1]4018 ene-abr'!$D$2:$AX$4019,2,0)</f>
        <v>LEON GARCIA KENYA</v>
      </c>
      <c r="G163" s="11" t="s">
        <v>1106</v>
      </c>
    </row>
    <row r="164" spans="1:7" s="2" customFormat="1" ht="11.25" x14ac:dyDescent="0.2">
      <c r="A164" s="8" t="s">
        <v>8</v>
      </c>
      <c r="B164" s="11" t="s">
        <v>7</v>
      </c>
      <c r="C164" s="8"/>
      <c r="D164" s="11" t="s">
        <v>1103</v>
      </c>
      <c r="E164" s="8">
        <v>16301215</v>
      </c>
      <c r="F164" s="8" t="str">
        <f>VLOOKUP(E164,'[1]4018 ene-abr'!$D$2:$AX$4019,2,0)</f>
        <v>LOPEZ GOMEZ SHERLY LIZET</v>
      </c>
      <c r="G164" s="11" t="s">
        <v>1106</v>
      </c>
    </row>
    <row r="165" spans="1:7" s="2" customFormat="1" ht="11.25" x14ac:dyDescent="0.2">
      <c r="A165" s="8" t="s">
        <v>8</v>
      </c>
      <c r="B165" s="11" t="s">
        <v>7</v>
      </c>
      <c r="C165" s="8"/>
      <c r="D165" s="11" t="s">
        <v>1103</v>
      </c>
      <c r="E165" s="8">
        <v>17301427</v>
      </c>
      <c r="F165" s="8" t="str">
        <f>VLOOKUP(E165,'[1]4018 ene-abr'!$D$2:$AX$4019,2,0)</f>
        <v>LOPEZ HUESCA BRENDA ITZEL</v>
      </c>
      <c r="G165" s="11" t="s">
        <v>1106</v>
      </c>
    </row>
    <row r="166" spans="1:7" s="2" customFormat="1" ht="11.25" x14ac:dyDescent="0.2">
      <c r="A166" s="8" t="s">
        <v>8</v>
      </c>
      <c r="B166" s="11" t="s">
        <v>7</v>
      </c>
      <c r="C166" s="8"/>
      <c r="D166" s="11" t="s">
        <v>1103</v>
      </c>
      <c r="E166" s="8">
        <v>18300701</v>
      </c>
      <c r="F166" s="8" t="str">
        <f>VLOOKUP(E166,'[1]4018 ene-abr'!$D$2:$AX$4019,2,0)</f>
        <v>LOPEZ MEDRANO DIEGO ARMANDO</v>
      </c>
      <c r="G166" s="11" t="s">
        <v>1106</v>
      </c>
    </row>
    <row r="167" spans="1:7" s="2" customFormat="1" ht="11.25" x14ac:dyDescent="0.2">
      <c r="A167" s="8" t="s">
        <v>8</v>
      </c>
      <c r="B167" s="11" t="s">
        <v>7</v>
      </c>
      <c r="C167" s="8"/>
      <c r="D167" s="11" t="s">
        <v>1103</v>
      </c>
      <c r="E167" s="8">
        <v>16300727</v>
      </c>
      <c r="F167" s="8" t="str">
        <f>VLOOKUP(E167,'[1]4018 ene-abr'!$D$2:$AX$4019,2,0)</f>
        <v>LUCAS HERNANDEZ ARITH XOCHIQUETZALLY</v>
      </c>
      <c r="G167" s="11" t="s">
        <v>1106</v>
      </c>
    </row>
    <row r="168" spans="1:7" s="2" customFormat="1" ht="11.25" x14ac:dyDescent="0.2">
      <c r="A168" s="8" t="s">
        <v>8</v>
      </c>
      <c r="B168" s="11" t="s">
        <v>7</v>
      </c>
      <c r="C168" s="8"/>
      <c r="D168" s="11" t="s">
        <v>1103</v>
      </c>
      <c r="E168" s="8">
        <v>16300823</v>
      </c>
      <c r="F168" s="8" t="str">
        <f>VLOOKUP(E168,'[1]4018 ene-abr'!$D$2:$AX$4019,2,0)</f>
        <v>LUGO BENITEZ SOTERO</v>
      </c>
      <c r="G168" s="11" t="s">
        <v>1106</v>
      </c>
    </row>
    <row r="169" spans="1:7" s="2" customFormat="1" ht="11.25" x14ac:dyDescent="0.2">
      <c r="A169" s="8" t="s">
        <v>8</v>
      </c>
      <c r="B169" s="11" t="s">
        <v>7</v>
      </c>
      <c r="C169" s="8"/>
      <c r="D169" s="11" t="s">
        <v>1103</v>
      </c>
      <c r="E169" s="8">
        <v>15301589</v>
      </c>
      <c r="F169" s="8" t="str">
        <f>VLOOKUP(E169,'[1]4018 ene-abr'!$D$2:$AX$4019,2,0)</f>
        <v>LUNA MARTINEZ IVAN EZEQUIEL</v>
      </c>
      <c r="G169" s="11" t="s">
        <v>1106</v>
      </c>
    </row>
    <row r="170" spans="1:7" s="2" customFormat="1" ht="11.25" x14ac:dyDescent="0.2">
      <c r="A170" s="8" t="s">
        <v>8</v>
      </c>
      <c r="B170" s="11" t="s">
        <v>7</v>
      </c>
      <c r="C170" s="8"/>
      <c r="D170" s="11" t="s">
        <v>1103</v>
      </c>
      <c r="E170" s="8">
        <v>18300757</v>
      </c>
      <c r="F170" s="8" t="str">
        <f>VLOOKUP(E170,'[1]4018 ene-abr'!$D$2:$AX$4019,2,0)</f>
        <v>MACEDO BASURTO SAUL EDUARDO</v>
      </c>
      <c r="G170" s="11" t="s">
        <v>1106</v>
      </c>
    </row>
    <row r="171" spans="1:7" s="2" customFormat="1" ht="11.25" x14ac:dyDescent="0.2">
      <c r="A171" s="8" t="s">
        <v>8</v>
      </c>
      <c r="B171" s="11" t="s">
        <v>7</v>
      </c>
      <c r="C171" s="8"/>
      <c r="D171" s="11" t="s">
        <v>1103</v>
      </c>
      <c r="E171" s="8">
        <v>16300923</v>
      </c>
      <c r="F171" s="8" t="str">
        <f>VLOOKUP(E171,'[1]4018 ene-abr'!$D$2:$AX$4019,2,0)</f>
        <v>MAGOS GARCIA BRANDON ISMAEL</v>
      </c>
      <c r="G171" s="11" t="s">
        <v>1106</v>
      </c>
    </row>
    <row r="172" spans="1:7" s="2" customFormat="1" ht="11.25" x14ac:dyDescent="0.2">
      <c r="A172" s="8" t="s">
        <v>8</v>
      </c>
      <c r="B172" s="11" t="s">
        <v>7</v>
      </c>
      <c r="C172" s="8"/>
      <c r="D172" s="11" t="s">
        <v>1103</v>
      </c>
      <c r="E172" s="8">
        <v>18300960</v>
      </c>
      <c r="F172" s="8" t="str">
        <f>VLOOKUP(E172,'[1]4018 ene-abr'!$D$2:$AX$4019,2,0)</f>
        <v>MANCERA TREJO ABNER JONATHAN</v>
      </c>
      <c r="G172" s="11" t="s">
        <v>1106</v>
      </c>
    </row>
    <row r="173" spans="1:7" s="2" customFormat="1" ht="11.25" x14ac:dyDescent="0.2">
      <c r="A173" s="8" t="s">
        <v>8</v>
      </c>
      <c r="B173" s="11" t="s">
        <v>7</v>
      </c>
      <c r="C173" s="8"/>
      <c r="D173" s="11" t="s">
        <v>1103</v>
      </c>
      <c r="E173" s="8">
        <v>16300143</v>
      </c>
      <c r="F173" s="8" t="str">
        <f>VLOOKUP(E173,'[1]4018 ene-abr'!$D$2:$AX$4019,2,0)</f>
        <v>MARQUEZ HERNANDEZ ELIAS</v>
      </c>
      <c r="G173" s="11" t="s">
        <v>1106</v>
      </c>
    </row>
    <row r="174" spans="1:7" s="2" customFormat="1" ht="11.25" x14ac:dyDescent="0.2">
      <c r="A174" s="8" t="s">
        <v>8</v>
      </c>
      <c r="B174" s="11" t="s">
        <v>7</v>
      </c>
      <c r="C174" s="8"/>
      <c r="D174" s="11" t="s">
        <v>1103</v>
      </c>
      <c r="E174" s="8">
        <v>18300308</v>
      </c>
      <c r="F174" s="8" t="str">
        <f>VLOOKUP(E174,'[1]4018 ene-abr'!$D$2:$AX$4019,2,0)</f>
        <v>MARTINEZ ACEVEDO YESENIA MAGALI</v>
      </c>
      <c r="G174" s="11" t="s">
        <v>1106</v>
      </c>
    </row>
    <row r="175" spans="1:7" s="2" customFormat="1" ht="11.25" x14ac:dyDescent="0.2">
      <c r="A175" s="8" t="s">
        <v>8</v>
      </c>
      <c r="B175" s="11" t="s">
        <v>7</v>
      </c>
      <c r="C175" s="8"/>
      <c r="D175" s="11" t="s">
        <v>1103</v>
      </c>
      <c r="E175" s="8">
        <v>16300462</v>
      </c>
      <c r="F175" s="8" t="str">
        <f>VLOOKUP(E175,'[1]4018 ene-abr'!$D$2:$AX$4019,2,0)</f>
        <v>MARTINEZ DORANTES CLAUDIA JASSIEL</v>
      </c>
      <c r="G175" s="11" t="s">
        <v>1106</v>
      </c>
    </row>
    <row r="176" spans="1:7" s="2" customFormat="1" ht="11.25" x14ac:dyDescent="0.2">
      <c r="A176" s="8" t="s">
        <v>8</v>
      </c>
      <c r="B176" s="11" t="s">
        <v>7</v>
      </c>
      <c r="C176" s="8"/>
      <c r="D176" s="11" t="s">
        <v>1103</v>
      </c>
      <c r="E176" s="8">
        <v>15300115</v>
      </c>
      <c r="F176" s="8" t="str">
        <f>VLOOKUP(E176,'[1]4018 ene-abr'!$D$2:$AX$4019,2,0)</f>
        <v>MARTINEZ JIMENEZ NANCY</v>
      </c>
      <c r="G176" s="11" t="s">
        <v>1106</v>
      </c>
    </row>
    <row r="177" spans="1:7" s="2" customFormat="1" ht="11.25" x14ac:dyDescent="0.2">
      <c r="A177" s="8" t="s">
        <v>8</v>
      </c>
      <c r="B177" s="11" t="s">
        <v>7</v>
      </c>
      <c r="C177" s="8"/>
      <c r="D177" s="11" t="s">
        <v>1103</v>
      </c>
      <c r="E177" s="8">
        <v>6360103</v>
      </c>
      <c r="F177" s="8" t="str">
        <f>VLOOKUP(E177,'[1]4018 ene-abr'!$D$2:$AX$4019,2,0)</f>
        <v>MARTINEZ JUAREZ CARLOS ALBERTO</v>
      </c>
      <c r="G177" s="11" t="s">
        <v>1106</v>
      </c>
    </row>
    <row r="178" spans="1:7" s="2" customFormat="1" ht="11.25" x14ac:dyDescent="0.2">
      <c r="A178" s="8" t="s">
        <v>8</v>
      </c>
      <c r="B178" s="11" t="s">
        <v>7</v>
      </c>
      <c r="C178" s="8"/>
      <c r="D178" s="11" t="s">
        <v>1103</v>
      </c>
      <c r="E178" s="8">
        <v>17301637</v>
      </c>
      <c r="F178" s="8" t="str">
        <f>VLOOKUP(E178,'[1]4018 ene-abr'!$D$2:$AX$4019,2,0)</f>
        <v>MARTINEZ MARTINEZ EDGAR</v>
      </c>
      <c r="G178" s="11" t="s">
        <v>1106</v>
      </c>
    </row>
    <row r="179" spans="1:7" s="2" customFormat="1" ht="11.25" x14ac:dyDescent="0.2">
      <c r="A179" s="8" t="s">
        <v>8</v>
      </c>
      <c r="B179" s="11" t="s">
        <v>7</v>
      </c>
      <c r="C179" s="8"/>
      <c r="D179" s="11" t="s">
        <v>1103</v>
      </c>
      <c r="E179" s="8">
        <v>16300610</v>
      </c>
      <c r="F179" s="8" t="str">
        <f>VLOOKUP(E179,'[1]4018 ene-abr'!$D$2:$AX$4019,2,0)</f>
        <v>MARTINEZ SORIA XOCHITL EVELYN</v>
      </c>
      <c r="G179" s="11" t="s">
        <v>1106</v>
      </c>
    </row>
    <row r="180" spans="1:7" s="2" customFormat="1" ht="11.25" x14ac:dyDescent="0.2">
      <c r="A180" s="8" t="s">
        <v>8</v>
      </c>
      <c r="B180" s="11" t="s">
        <v>7</v>
      </c>
      <c r="C180" s="8"/>
      <c r="D180" s="11" t="s">
        <v>1103</v>
      </c>
      <c r="E180" s="8">
        <v>16300604</v>
      </c>
      <c r="F180" s="8" t="str">
        <f>VLOOKUP(E180,'[1]4018 ene-abr'!$D$2:$AX$4019,2,0)</f>
        <v>MARTINEZ VISUET EDITH</v>
      </c>
      <c r="G180" s="11" t="s">
        <v>1106</v>
      </c>
    </row>
    <row r="181" spans="1:7" s="2" customFormat="1" ht="11.25" x14ac:dyDescent="0.2">
      <c r="A181" s="8" t="s">
        <v>8</v>
      </c>
      <c r="B181" s="11" t="s">
        <v>7</v>
      </c>
      <c r="C181" s="8"/>
      <c r="D181" s="11" t="s">
        <v>1103</v>
      </c>
      <c r="E181" s="8">
        <v>15300546</v>
      </c>
      <c r="F181" s="8" t="str">
        <f>VLOOKUP(E181,'[1]4018 ene-abr'!$D$2:$AX$4019,2,0)</f>
        <v>MENDOZA ALVARADO ZAHORY DEYANEYRI</v>
      </c>
      <c r="G181" s="11" t="s">
        <v>1106</v>
      </c>
    </row>
    <row r="182" spans="1:7" s="2" customFormat="1" ht="11.25" x14ac:dyDescent="0.2">
      <c r="A182" s="8" t="s">
        <v>8</v>
      </c>
      <c r="B182" s="11" t="s">
        <v>7</v>
      </c>
      <c r="C182" s="8"/>
      <c r="D182" s="11" t="s">
        <v>1103</v>
      </c>
      <c r="E182" s="8">
        <v>17300807</v>
      </c>
      <c r="F182" s="8" t="str">
        <f>VLOOKUP(E182,'[1]4018 ene-abr'!$D$2:$AX$4019,2,0)</f>
        <v>MENDOZA MIRANDA DULCE VALERIA</v>
      </c>
      <c r="G182" s="11" t="s">
        <v>1106</v>
      </c>
    </row>
    <row r="183" spans="1:7" s="2" customFormat="1" ht="11.25" x14ac:dyDescent="0.2">
      <c r="A183" s="8" t="s">
        <v>8</v>
      </c>
      <c r="B183" s="11" t="s">
        <v>7</v>
      </c>
      <c r="C183" s="8"/>
      <c r="D183" s="11" t="s">
        <v>1103</v>
      </c>
      <c r="E183" s="8">
        <v>18300269</v>
      </c>
      <c r="F183" s="8" t="str">
        <f>VLOOKUP(E183,'[1]4018 ene-abr'!$D$2:$AX$4019,2,0)</f>
        <v>MENDOZA PACHECO ALONDRA ZELENIA</v>
      </c>
      <c r="G183" s="11" t="s">
        <v>1106</v>
      </c>
    </row>
    <row r="184" spans="1:7" s="2" customFormat="1" ht="11.25" x14ac:dyDescent="0.2">
      <c r="A184" s="8" t="s">
        <v>8</v>
      </c>
      <c r="B184" s="11" t="s">
        <v>7</v>
      </c>
      <c r="C184" s="8"/>
      <c r="D184" s="11" t="s">
        <v>1103</v>
      </c>
      <c r="E184" s="8">
        <v>18300257</v>
      </c>
      <c r="F184" s="8" t="str">
        <f>VLOOKUP(E184,'[1]4018 ene-abr'!$D$2:$AX$4019,2,0)</f>
        <v>MENDOZA VILLEGAS JOSUE GAMALIEL</v>
      </c>
      <c r="G184" s="11" t="s">
        <v>1106</v>
      </c>
    </row>
    <row r="185" spans="1:7" s="2" customFormat="1" ht="11.25" x14ac:dyDescent="0.2">
      <c r="A185" s="8" t="s">
        <v>8</v>
      </c>
      <c r="B185" s="11" t="s">
        <v>7</v>
      </c>
      <c r="C185" s="8"/>
      <c r="D185" s="11" t="s">
        <v>1103</v>
      </c>
      <c r="E185" s="8">
        <v>15301588</v>
      </c>
      <c r="F185" s="8" t="str">
        <f>VLOOKUP(E185,'[1]4018 ene-abr'!$D$2:$AX$4019,2,0)</f>
        <v>MENESES CORONA JESUS ALBERTO</v>
      </c>
      <c r="G185" s="11" t="s">
        <v>1106</v>
      </c>
    </row>
    <row r="186" spans="1:7" s="2" customFormat="1" ht="11.25" x14ac:dyDescent="0.2">
      <c r="A186" s="8" t="s">
        <v>8</v>
      </c>
      <c r="B186" s="11" t="s">
        <v>7</v>
      </c>
      <c r="C186" s="8"/>
      <c r="D186" s="11" t="s">
        <v>1103</v>
      </c>
      <c r="E186" s="8">
        <v>18301099</v>
      </c>
      <c r="F186" s="8" t="str">
        <f>VLOOKUP(E186,'[1]4018 ene-abr'!$D$2:$AX$4019,2,0)</f>
        <v>MERA PEREZ ABIGAIL</v>
      </c>
      <c r="G186" s="11" t="s">
        <v>1106</v>
      </c>
    </row>
    <row r="187" spans="1:7" s="2" customFormat="1" ht="11.25" x14ac:dyDescent="0.2">
      <c r="A187" s="8" t="s">
        <v>8</v>
      </c>
      <c r="B187" s="11" t="s">
        <v>7</v>
      </c>
      <c r="C187" s="8"/>
      <c r="D187" s="11" t="s">
        <v>1103</v>
      </c>
      <c r="E187" s="8">
        <v>15300592</v>
      </c>
      <c r="F187" s="8" t="str">
        <f>VLOOKUP(E187,'[1]4018 ene-abr'!$D$2:$AX$4019,2,0)</f>
        <v>MOLINA HERNANDEZ ANA LAURA</v>
      </c>
      <c r="G187" s="11" t="s">
        <v>1106</v>
      </c>
    </row>
    <row r="188" spans="1:7" s="2" customFormat="1" ht="11.25" x14ac:dyDescent="0.2">
      <c r="A188" s="8" t="s">
        <v>8</v>
      </c>
      <c r="B188" s="11" t="s">
        <v>7</v>
      </c>
      <c r="C188" s="8"/>
      <c r="D188" s="11" t="s">
        <v>1103</v>
      </c>
      <c r="E188" s="8">
        <v>15301660</v>
      </c>
      <c r="F188" s="8" t="str">
        <f>VLOOKUP(E188,'[1]4018 ene-abr'!$D$2:$AX$4019,2,0)</f>
        <v>MONROY ROA MIGUEL ANDRE</v>
      </c>
      <c r="G188" s="11" t="s">
        <v>1106</v>
      </c>
    </row>
    <row r="189" spans="1:7" s="2" customFormat="1" ht="11.25" x14ac:dyDescent="0.2">
      <c r="A189" s="8" t="s">
        <v>8</v>
      </c>
      <c r="B189" s="11" t="s">
        <v>7</v>
      </c>
      <c r="C189" s="8"/>
      <c r="D189" s="11" t="s">
        <v>1103</v>
      </c>
      <c r="E189" s="8">
        <v>15300580</v>
      </c>
      <c r="F189" s="8" t="str">
        <f>VLOOKUP(E189,'[1]4018 ene-abr'!$D$2:$AX$4019,2,0)</f>
        <v>MONTELONGO TORRES NESTOR JAVIER</v>
      </c>
      <c r="G189" s="11" t="s">
        <v>1106</v>
      </c>
    </row>
    <row r="190" spans="1:7" s="2" customFormat="1" ht="11.25" x14ac:dyDescent="0.2">
      <c r="A190" s="8" t="s">
        <v>8</v>
      </c>
      <c r="B190" s="11" t="s">
        <v>7</v>
      </c>
      <c r="C190" s="8"/>
      <c r="D190" s="11" t="s">
        <v>1103</v>
      </c>
      <c r="E190" s="8">
        <v>15300154</v>
      </c>
      <c r="F190" s="8" t="str">
        <f>VLOOKUP(E190,'[1]4018 ene-abr'!$D$2:$AX$4019,2,0)</f>
        <v>MONTIEL LOPEZ VICTOR RAFAEL</v>
      </c>
      <c r="G190" s="11" t="s">
        <v>1106</v>
      </c>
    </row>
    <row r="191" spans="1:7" s="2" customFormat="1" ht="11.25" x14ac:dyDescent="0.2">
      <c r="A191" s="8" t="s">
        <v>8</v>
      </c>
      <c r="B191" s="11" t="s">
        <v>7</v>
      </c>
      <c r="C191" s="8"/>
      <c r="D191" s="11" t="s">
        <v>1103</v>
      </c>
      <c r="E191" s="8">
        <v>15301049</v>
      </c>
      <c r="F191" s="8" t="str">
        <f>VLOOKUP(E191,'[1]4018 ene-abr'!$D$2:$AX$4019,2,0)</f>
        <v>MONTOYA PEREZ ELDA MARIEL</v>
      </c>
      <c r="G191" s="11" t="s">
        <v>1106</v>
      </c>
    </row>
    <row r="192" spans="1:7" s="2" customFormat="1" ht="11.25" x14ac:dyDescent="0.2">
      <c r="A192" s="8" t="s">
        <v>8</v>
      </c>
      <c r="B192" s="11" t="s">
        <v>7</v>
      </c>
      <c r="C192" s="8"/>
      <c r="D192" s="11" t="s">
        <v>1103</v>
      </c>
      <c r="E192" s="8">
        <v>17300020</v>
      </c>
      <c r="F192" s="8" t="str">
        <f>VLOOKUP(E192,'[1]4018 ene-abr'!$D$2:$AX$4019,2,0)</f>
        <v>MORALES REYES ANGEL DAVID</v>
      </c>
      <c r="G192" s="11" t="s">
        <v>1106</v>
      </c>
    </row>
    <row r="193" spans="1:7" s="2" customFormat="1" ht="11.25" x14ac:dyDescent="0.2">
      <c r="A193" s="8" t="s">
        <v>8</v>
      </c>
      <c r="B193" s="11" t="s">
        <v>7</v>
      </c>
      <c r="C193" s="8"/>
      <c r="D193" s="11" t="s">
        <v>1103</v>
      </c>
      <c r="E193" s="8">
        <v>17300182</v>
      </c>
      <c r="F193" s="8" t="str">
        <f>VLOOKUP(E193,'[1]4018 ene-abr'!$D$2:$AX$4019,2,0)</f>
        <v>MORENO SANDOVAL MARIA FERNANDA</v>
      </c>
      <c r="G193" s="11" t="s">
        <v>1106</v>
      </c>
    </row>
    <row r="194" spans="1:7" s="2" customFormat="1" ht="11.25" x14ac:dyDescent="0.2">
      <c r="A194" s="8" t="s">
        <v>8</v>
      </c>
      <c r="B194" s="11" t="s">
        <v>7</v>
      </c>
      <c r="C194" s="8"/>
      <c r="D194" s="11" t="s">
        <v>1103</v>
      </c>
      <c r="E194" s="8">
        <v>15300291</v>
      </c>
      <c r="F194" s="8" t="str">
        <f>VLOOKUP(E194,'[1]4018 ene-abr'!$D$2:$AX$4019,2,0)</f>
        <v>NERI MARTINEZ JOSE JAIRO</v>
      </c>
      <c r="G194" s="11" t="s">
        <v>1106</v>
      </c>
    </row>
    <row r="195" spans="1:7" s="2" customFormat="1" ht="11.25" x14ac:dyDescent="0.2">
      <c r="A195" s="8" t="s">
        <v>8</v>
      </c>
      <c r="B195" s="11" t="s">
        <v>7</v>
      </c>
      <c r="C195" s="8"/>
      <c r="D195" s="11" t="s">
        <v>1103</v>
      </c>
      <c r="E195" s="8">
        <v>17300259</v>
      </c>
      <c r="F195" s="8" t="str">
        <f>VLOOKUP(E195,'[1]4018 ene-abr'!$D$2:$AX$4019,2,0)</f>
        <v>NUÑEZ MONROY RAFAEL</v>
      </c>
      <c r="G195" s="11" t="s">
        <v>1106</v>
      </c>
    </row>
    <row r="196" spans="1:7" s="2" customFormat="1" ht="11.25" x14ac:dyDescent="0.2">
      <c r="A196" s="8" t="s">
        <v>8</v>
      </c>
      <c r="B196" s="11" t="s">
        <v>7</v>
      </c>
      <c r="C196" s="8"/>
      <c r="D196" s="11" t="s">
        <v>1103</v>
      </c>
      <c r="E196" s="8">
        <v>16300709</v>
      </c>
      <c r="F196" s="8" t="str">
        <f>VLOOKUP(E196,'[1]4018 ene-abr'!$D$2:$AX$4019,2,0)</f>
        <v>NUÑEZ MONROY ZINDEL LARITHZA</v>
      </c>
      <c r="G196" s="11" t="s">
        <v>1106</v>
      </c>
    </row>
    <row r="197" spans="1:7" s="2" customFormat="1" ht="11.25" x14ac:dyDescent="0.2">
      <c r="A197" s="8" t="s">
        <v>8</v>
      </c>
      <c r="B197" s="11" t="s">
        <v>7</v>
      </c>
      <c r="C197" s="8"/>
      <c r="D197" s="11" t="s">
        <v>1103</v>
      </c>
      <c r="E197" s="8">
        <v>15300515</v>
      </c>
      <c r="F197" s="8" t="str">
        <f>VLOOKUP(E197,'[1]4018 ene-abr'!$D$2:$AX$4019,2,0)</f>
        <v>OLGUIN MIRANDA JOSE EMMANUEL</v>
      </c>
      <c r="G197" s="11" t="s">
        <v>1106</v>
      </c>
    </row>
    <row r="198" spans="1:7" s="2" customFormat="1" ht="11.25" x14ac:dyDescent="0.2">
      <c r="A198" s="8" t="s">
        <v>8</v>
      </c>
      <c r="B198" s="11" t="s">
        <v>7</v>
      </c>
      <c r="C198" s="8"/>
      <c r="D198" s="11" t="s">
        <v>1103</v>
      </c>
      <c r="E198" s="8">
        <v>15300292</v>
      </c>
      <c r="F198" s="8" t="str">
        <f>VLOOKUP(E198,'[1]4018 ene-abr'!$D$2:$AX$4019,2,0)</f>
        <v>OLGUIN MORENO JAQUELIN</v>
      </c>
      <c r="G198" s="11" t="s">
        <v>1106</v>
      </c>
    </row>
    <row r="199" spans="1:7" s="2" customFormat="1" ht="11.25" x14ac:dyDescent="0.2">
      <c r="A199" s="8" t="s">
        <v>8</v>
      </c>
      <c r="B199" s="11" t="s">
        <v>7</v>
      </c>
      <c r="C199" s="8"/>
      <c r="D199" s="11" t="s">
        <v>1103</v>
      </c>
      <c r="E199" s="8">
        <v>18300327</v>
      </c>
      <c r="F199" s="8" t="str">
        <f>VLOOKUP(E199,'[1]4018 ene-abr'!$D$2:$AX$4019,2,0)</f>
        <v>OLVERA ESTRADA AIDE</v>
      </c>
      <c r="G199" s="11" t="s">
        <v>1106</v>
      </c>
    </row>
    <row r="200" spans="1:7" s="2" customFormat="1" ht="11.25" x14ac:dyDescent="0.2">
      <c r="A200" s="8" t="s">
        <v>8</v>
      </c>
      <c r="B200" s="11" t="s">
        <v>7</v>
      </c>
      <c r="C200" s="8"/>
      <c r="D200" s="11" t="s">
        <v>1103</v>
      </c>
      <c r="E200" s="8">
        <v>16300941</v>
      </c>
      <c r="F200" s="8" t="str">
        <f>VLOOKUP(E200,'[1]4018 ene-abr'!$D$2:$AX$4019,2,0)</f>
        <v>OLVERA YAÑEZ JAN ADAIN</v>
      </c>
      <c r="G200" s="11" t="s">
        <v>1106</v>
      </c>
    </row>
    <row r="201" spans="1:7" s="2" customFormat="1" ht="11.25" x14ac:dyDescent="0.2">
      <c r="A201" s="8" t="s">
        <v>8</v>
      </c>
      <c r="B201" s="11" t="s">
        <v>7</v>
      </c>
      <c r="C201" s="8"/>
      <c r="D201" s="11" t="s">
        <v>1103</v>
      </c>
      <c r="E201" s="8">
        <v>18300218</v>
      </c>
      <c r="F201" s="8" t="str">
        <f>VLOOKUP(E201,'[1]4018 ene-abr'!$D$2:$AX$4019,2,0)</f>
        <v>ORDOÑEZ BECERRIL DIEGO</v>
      </c>
      <c r="G201" s="11" t="s">
        <v>1106</v>
      </c>
    </row>
    <row r="202" spans="1:7" s="2" customFormat="1" ht="11.25" x14ac:dyDescent="0.2">
      <c r="A202" s="8" t="s">
        <v>8</v>
      </c>
      <c r="B202" s="11" t="s">
        <v>7</v>
      </c>
      <c r="C202" s="8"/>
      <c r="D202" s="11" t="s">
        <v>1103</v>
      </c>
      <c r="E202" s="8">
        <v>18301446</v>
      </c>
      <c r="F202" s="8" t="str">
        <f>VLOOKUP(E202,'[1]4018 ene-abr'!$D$2:$AX$4019,2,0)</f>
        <v>ORTEGA DOMINGUEZ JORGE LUIS</v>
      </c>
      <c r="G202" s="11" t="s">
        <v>1106</v>
      </c>
    </row>
    <row r="203" spans="1:7" s="2" customFormat="1" ht="11.25" x14ac:dyDescent="0.2">
      <c r="A203" s="8" t="s">
        <v>8</v>
      </c>
      <c r="B203" s="11" t="s">
        <v>7</v>
      </c>
      <c r="C203" s="8"/>
      <c r="D203" s="11" t="s">
        <v>1103</v>
      </c>
      <c r="E203" s="8">
        <v>15301035</v>
      </c>
      <c r="F203" s="8" t="str">
        <f>VLOOKUP(E203,'[1]4018 ene-abr'!$D$2:$AX$4019,2,0)</f>
        <v>OSORIO CRUZ JOSE CARLOS</v>
      </c>
      <c r="G203" s="11" t="s">
        <v>1106</v>
      </c>
    </row>
    <row r="204" spans="1:7" s="2" customFormat="1" ht="11.25" x14ac:dyDescent="0.2">
      <c r="A204" s="8" t="s">
        <v>8</v>
      </c>
      <c r="B204" s="11" t="s">
        <v>7</v>
      </c>
      <c r="C204" s="8"/>
      <c r="D204" s="11" t="s">
        <v>1103</v>
      </c>
      <c r="E204" s="8">
        <v>18301189</v>
      </c>
      <c r="F204" s="8" t="str">
        <f>VLOOKUP(E204,'[1]4018 ene-abr'!$D$2:$AX$4019,2,0)</f>
        <v>OSORNIO DIAZ BLAS ALEJANDRO</v>
      </c>
      <c r="G204" s="11" t="s">
        <v>1106</v>
      </c>
    </row>
    <row r="205" spans="1:7" s="2" customFormat="1" ht="11.25" x14ac:dyDescent="0.2">
      <c r="A205" s="8" t="s">
        <v>8</v>
      </c>
      <c r="B205" s="11" t="s">
        <v>7</v>
      </c>
      <c r="C205" s="8"/>
      <c r="D205" s="11" t="s">
        <v>1103</v>
      </c>
      <c r="E205" s="8">
        <v>18301011</v>
      </c>
      <c r="F205" s="8" t="str">
        <f>VLOOKUP(E205,'[1]4018 ene-abr'!$D$2:$AX$4019,2,0)</f>
        <v>PADILLA GONZALEZ JOSE LUIS</v>
      </c>
      <c r="G205" s="11" t="s">
        <v>1106</v>
      </c>
    </row>
    <row r="206" spans="1:7" s="2" customFormat="1" ht="11.25" x14ac:dyDescent="0.2">
      <c r="A206" s="8" t="s">
        <v>8</v>
      </c>
      <c r="B206" s="11" t="s">
        <v>7</v>
      </c>
      <c r="C206" s="8"/>
      <c r="D206" s="11" t="s">
        <v>1103</v>
      </c>
      <c r="E206" s="8">
        <v>18301233</v>
      </c>
      <c r="F206" s="8" t="str">
        <f>VLOOKUP(E206,'[1]4018 ene-abr'!$D$2:$AX$4019,2,0)</f>
        <v xml:space="preserve">PERALTA ALVARADO DAVID </v>
      </c>
      <c r="G206" s="11" t="s">
        <v>1106</v>
      </c>
    </row>
    <row r="207" spans="1:7" s="2" customFormat="1" ht="11.25" x14ac:dyDescent="0.2">
      <c r="A207" s="8" t="s">
        <v>8</v>
      </c>
      <c r="B207" s="11" t="s">
        <v>7</v>
      </c>
      <c r="C207" s="8"/>
      <c r="D207" s="11" t="s">
        <v>1103</v>
      </c>
      <c r="E207" s="8">
        <v>18300239</v>
      </c>
      <c r="F207" s="8" t="str">
        <f>VLOOKUP(E207,'[1]4018 ene-abr'!$D$2:$AX$4019,2,0)</f>
        <v>PERALTA ALVARADO JORGE ARTURO</v>
      </c>
      <c r="G207" s="11" t="s">
        <v>1106</v>
      </c>
    </row>
    <row r="208" spans="1:7" s="2" customFormat="1" ht="11.25" x14ac:dyDescent="0.2">
      <c r="A208" s="8" t="s">
        <v>8</v>
      </c>
      <c r="B208" s="11" t="s">
        <v>7</v>
      </c>
      <c r="C208" s="8"/>
      <c r="D208" s="11" t="s">
        <v>1103</v>
      </c>
      <c r="E208" s="8">
        <v>17300997</v>
      </c>
      <c r="F208" s="8" t="str">
        <f>VLOOKUP(E208,'[1]4018 ene-abr'!$D$2:$AX$4019,2,0)</f>
        <v>PEREZ CRUZ JUAN DANIEL</v>
      </c>
      <c r="G208" s="11" t="s">
        <v>1106</v>
      </c>
    </row>
    <row r="209" spans="1:7" s="2" customFormat="1" ht="11.25" x14ac:dyDescent="0.2">
      <c r="A209" s="8" t="s">
        <v>8</v>
      </c>
      <c r="B209" s="11" t="s">
        <v>7</v>
      </c>
      <c r="C209" s="8"/>
      <c r="D209" s="11" t="s">
        <v>1103</v>
      </c>
      <c r="E209" s="8">
        <v>16300750</v>
      </c>
      <c r="F209" s="8" t="str">
        <f>VLOOKUP(E209,'[1]4018 ene-abr'!$D$2:$AX$4019,2,0)</f>
        <v>PEREZ HERRERA BRIANDA JAZMIN</v>
      </c>
      <c r="G209" s="11" t="s">
        <v>1106</v>
      </c>
    </row>
    <row r="210" spans="1:7" s="2" customFormat="1" ht="11.25" x14ac:dyDescent="0.2">
      <c r="A210" s="8" t="s">
        <v>8</v>
      </c>
      <c r="B210" s="11" t="s">
        <v>7</v>
      </c>
      <c r="C210" s="8"/>
      <c r="D210" s="11" t="s">
        <v>1103</v>
      </c>
      <c r="E210" s="8">
        <v>17300650</v>
      </c>
      <c r="F210" s="8" t="str">
        <f>VLOOKUP(E210,'[1]4018 ene-abr'!$D$2:$AX$4019,2,0)</f>
        <v>PEREZ MARTINEZ LUCERO</v>
      </c>
      <c r="G210" s="11" t="s">
        <v>1106</v>
      </c>
    </row>
    <row r="211" spans="1:7" s="2" customFormat="1" ht="11.25" x14ac:dyDescent="0.2">
      <c r="A211" s="8" t="s">
        <v>8</v>
      </c>
      <c r="B211" s="11" t="s">
        <v>7</v>
      </c>
      <c r="C211" s="8"/>
      <c r="D211" s="11" t="s">
        <v>1103</v>
      </c>
      <c r="E211" s="8">
        <v>17301499</v>
      </c>
      <c r="F211" s="8" t="str">
        <f>VLOOKUP(E211,'[1]4018 ene-abr'!$D$2:$AX$4019,2,0)</f>
        <v>PRATT GARCIA ARLYNNE NICOLE</v>
      </c>
      <c r="G211" s="11" t="s">
        <v>1106</v>
      </c>
    </row>
    <row r="212" spans="1:7" s="2" customFormat="1" ht="11.25" x14ac:dyDescent="0.2">
      <c r="A212" s="8" t="s">
        <v>8</v>
      </c>
      <c r="B212" s="11" t="s">
        <v>7</v>
      </c>
      <c r="C212" s="8"/>
      <c r="D212" s="11" t="s">
        <v>1103</v>
      </c>
      <c r="E212" s="8">
        <v>13301837</v>
      </c>
      <c r="F212" s="8" t="str">
        <f>VLOOKUP(E212,'[1]4018 ene-abr'!$D$2:$AX$4019,2,0)</f>
        <v>QUEVEDO ZARATE CAROLINA</v>
      </c>
      <c r="G212" s="11" t="s">
        <v>1106</v>
      </c>
    </row>
    <row r="213" spans="1:7" s="2" customFormat="1" ht="11.25" x14ac:dyDescent="0.2">
      <c r="A213" s="8" t="s">
        <v>8</v>
      </c>
      <c r="B213" s="11" t="s">
        <v>7</v>
      </c>
      <c r="C213" s="8"/>
      <c r="D213" s="11" t="s">
        <v>1103</v>
      </c>
      <c r="E213" s="8">
        <v>18300769</v>
      </c>
      <c r="F213" s="8" t="str">
        <f>VLOOKUP(E213,'[1]4018 ene-abr'!$D$2:$AX$4019,2,0)</f>
        <v>RAMIREZ LOPEZ JUAN DIEGO</v>
      </c>
      <c r="G213" s="11" t="s">
        <v>1106</v>
      </c>
    </row>
    <row r="214" spans="1:7" s="2" customFormat="1" ht="11.25" x14ac:dyDescent="0.2">
      <c r="A214" s="8" t="s">
        <v>8</v>
      </c>
      <c r="B214" s="11" t="s">
        <v>7</v>
      </c>
      <c r="C214" s="8"/>
      <c r="D214" s="11" t="s">
        <v>1103</v>
      </c>
      <c r="E214" s="8">
        <v>18301115</v>
      </c>
      <c r="F214" s="8" t="str">
        <f>VLOOKUP(E214,'[1]4018 ene-abr'!$D$2:$AX$4019,2,0)</f>
        <v>RAMIREZ OLIVERA ANGELY MARIAN</v>
      </c>
      <c r="G214" s="11" t="s">
        <v>1106</v>
      </c>
    </row>
    <row r="215" spans="1:7" s="2" customFormat="1" ht="11.25" x14ac:dyDescent="0.2">
      <c r="A215" s="8" t="s">
        <v>8</v>
      </c>
      <c r="B215" s="11" t="s">
        <v>7</v>
      </c>
      <c r="C215" s="8"/>
      <c r="D215" s="11" t="s">
        <v>1103</v>
      </c>
      <c r="E215" s="8">
        <v>18301135</v>
      </c>
      <c r="F215" s="8" t="str">
        <f>VLOOKUP(E215,'[1]4018 ene-abr'!$D$2:$AX$4019,2,0)</f>
        <v>RAMIREZ SANCHEZ IRIS</v>
      </c>
      <c r="G215" s="11" t="s">
        <v>1106</v>
      </c>
    </row>
    <row r="216" spans="1:7" s="2" customFormat="1" ht="11.25" x14ac:dyDescent="0.2">
      <c r="A216" s="8" t="s">
        <v>8</v>
      </c>
      <c r="B216" s="11" t="s">
        <v>7</v>
      </c>
      <c r="C216" s="8"/>
      <c r="D216" s="11" t="s">
        <v>1103</v>
      </c>
      <c r="E216" s="8">
        <v>14300434</v>
      </c>
      <c r="F216" s="8" t="str">
        <f>VLOOKUP(E216,'[1]4018 ene-abr'!$D$2:$AX$4019,2,0)</f>
        <v>RAMIREZ SILVA LUIS ANDRES</v>
      </c>
      <c r="G216" s="11" t="s">
        <v>1106</v>
      </c>
    </row>
    <row r="217" spans="1:7" s="2" customFormat="1" ht="11.25" x14ac:dyDescent="0.2">
      <c r="A217" s="8" t="s">
        <v>8</v>
      </c>
      <c r="B217" s="11" t="s">
        <v>7</v>
      </c>
      <c r="C217" s="8"/>
      <c r="D217" s="11" t="s">
        <v>1103</v>
      </c>
      <c r="E217" s="8">
        <v>16300371</v>
      </c>
      <c r="F217" s="8" t="str">
        <f>VLOOKUP(E217,'[1]4018 ene-abr'!$D$2:$AX$4019,2,0)</f>
        <v>RAMIREZ VILLEGAS GRACIELA FATIMA</v>
      </c>
      <c r="G217" s="11" t="s">
        <v>1106</v>
      </c>
    </row>
    <row r="218" spans="1:7" s="2" customFormat="1" ht="11.25" x14ac:dyDescent="0.2">
      <c r="A218" s="8" t="s">
        <v>8</v>
      </c>
      <c r="B218" s="11" t="s">
        <v>7</v>
      </c>
      <c r="C218" s="8"/>
      <c r="D218" s="11" t="s">
        <v>1103</v>
      </c>
      <c r="E218" s="8">
        <v>18301001</v>
      </c>
      <c r="F218" s="8" t="str">
        <f>VLOOKUP(E218,'[1]4018 ene-abr'!$D$2:$AX$4019,2,0)</f>
        <v>RESENDIZ COVARRUBIAS JHOYSI ADASA</v>
      </c>
      <c r="G218" s="11" t="s">
        <v>1106</v>
      </c>
    </row>
    <row r="219" spans="1:7" s="2" customFormat="1" ht="11.25" x14ac:dyDescent="0.2">
      <c r="A219" s="8" t="s">
        <v>8</v>
      </c>
      <c r="B219" s="11" t="s">
        <v>7</v>
      </c>
      <c r="C219" s="8"/>
      <c r="D219" s="11" t="s">
        <v>1103</v>
      </c>
      <c r="E219" s="8">
        <v>14300052</v>
      </c>
      <c r="F219" s="8" t="str">
        <f>VLOOKUP(E219,'[1]4018 ene-abr'!$D$2:$AX$4019,2,0)</f>
        <v>RESENDIZ JARAMILLO GUILLERMO DANIEL</v>
      </c>
      <c r="G219" s="11" t="s">
        <v>1106</v>
      </c>
    </row>
    <row r="220" spans="1:7" s="2" customFormat="1" ht="11.25" x14ac:dyDescent="0.2">
      <c r="A220" s="8" t="s">
        <v>8</v>
      </c>
      <c r="B220" s="11" t="s">
        <v>7</v>
      </c>
      <c r="C220" s="8"/>
      <c r="D220" s="11" t="s">
        <v>1103</v>
      </c>
      <c r="E220" s="8">
        <v>14300856</v>
      </c>
      <c r="F220" s="8" t="str">
        <f>VLOOKUP(E220,'[1]4018 ene-abr'!$D$2:$AX$4019,2,0)</f>
        <v>RETANA OCHOA JOSE ARMANDO</v>
      </c>
      <c r="G220" s="11" t="s">
        <v>1106</v>
      </c>
    </row>
    <row r="221" spans="1:7" s="2" customFormat="1" ht="11.25" x14ac:dyDescent="0.2">
      <c r="A221" s="8" t="s">
        <v>8</v>
      </c>
      <c r="B221" s="11" t="s">
        <v>7</v>
      </c>
      <c r="C221" s="8"/>
      <c r="D221" s="11" t="s">
        <v>1103</v>
      </c>
      <c r="E221" s="8">
        <v>18301518</v>
      </c>
      <c r="F221" s="8" t="str">
        <f>VLOOKUP(E221,'[1]4018 ene-abr'!$D$2:$AX$4019,2,0)</f>
        <v>REYES HERNANDEZ NOE NATANAHEL</v>
      </c>
      <c r="G221" s="11" t="s">
        <v>1106</v>
      </c>
    </row>
    <row r="222" spans="1:7" s="2" customFormat="1" ht="11.25" x14ac:dyDescent="0.2">
      <c r="A222" s="8" t="s">
        <v>8</v>
      </c>
      <c r="B222" s="11" t="s">
        <v>7</v>
      </c>
      <c r="C222" s="8"/>
      <c r="D222" s="11" t="s">
        <v>1103</v>
      </c>
      <c r="E222" s="8">
        <v>16300711</v>
      </c>
      <c r="F222" s="8" t="str">
        <f>VLOOKUP(E222,'[1]4018 ene-abr'!$D$2:$AX$4019,2,0)</f>
        <v>REYES LARA ALMARELI MONSERRAT</v>
      </c>
      <c r="G222" s="11" t="s">
        <v>1106</v>
      </c>
    </row>
    <row r="223" spans="1:7" s="2" customFormat="1" ht="11.25" x14ac:dyDescent="0.2">
      <c r="A223" s="8" t="s">
        <v>8</v>
      </c>
      <c r="B223" s="11" t="s">
        <v>7</v>
      </c>
      <c r="C223" s="8"/>
      <c r="D223" s="11" t="s">
        <v>1103</v>
      </c>
      <c r="E223" s="8">
        <v>17301306</v>
      </c>
      <c r="F223" s="8" t="str">
        <f>VLOOKUP(E223,'[1]4018 ene-abr'!$D$2:$AX$4019,2,0)</f>
        <v>RIVAS JACINTO LIRIAN</v>
      </c>
      <c r="G223" s="11" t="s">
        <v>1106</v>
      </c>
    </row>
    <row r="224" spans="1:7" s="2" customFormat="1" ht="11.25" x14ac:dyDescent="0.2">
      <c r="A224" s="8" t="s">
        <v>8</v>
      </c>
      <c r="B224" s="11" t="s">
        <v>7</v>
      </c>
      <c r="C224" s="8"/>
      <c r="D224" s="11" t="s">
        <v>1103</v>
      </c>
      <c r="E224" s="8">
        <v>18300010</v>
      </c>
      <c r="F224" s="8" t="str">
        <f>VLOOKUP(E224,'[1]4018 ene-abr'!$D$2:$AX$4019,2,0)</f>
        <v>RIVAS MARTINEZ JONATHAN</v>
      </c>
      <c r="G224" s="11" t="s">
        <v>1106</v>
      </c>
    </row>
    <row r="225" spans="1:7" s="2" customFormat="1" ht="11.25" x14ac:dyDescent="0.2">
      <c r="A225" s="8" t="s">
        <v>8</v>
      </c>
      <c r="B225" s="11" t="s">
        <v>7</v>
      </c>
      <c r="C225" s="8"/>
      <c r="D225" s="11" t="s">
        <v>1103</v>
      </c>
      <c r="E225" s="8">
        <v>18300441</v>
      </c>
      <c r="F225" s="8" t="str">
        <f>VLOOKUP(E225,'[1]4018 ene-abr'!$D$2:$AX$4019,2,0)</f>
        <v>RODRIGUEZ BETANZOS ANGEL ISAI</v>
      </c>
      <c r="G225" s="11" t="s">
        <v>1106</v>
      </c>
    </row>
    <row r="226" spans="1:7" s="2" customFormat="1" ht="11.25" x14ac:dyDescent="0.2">
      <c r="A226" s="8" t="s">
        <v>8</v>
      </c>
      <c r="B226" s="11" t="s">
        <v>7</v>
      </c>
      <c r="C226" s="8"/>
      <c r="D226" s="11" t="s">
        <v>1103</v>
      </c>
      <c r="E226" s="8">
        <v>15300184</v>
      </c>
      <c r="F226" s="8" t="str">
        <f>VLOOKUP(E226,'[1]4018 ene-abr'!$D$2:$AX$4019,2,0)</f>
        <v>RODRIGUEZ BRUNO EVELYN</v>
      </c>
      <c r="G226" s="11" t="s">
        <v>1106</v>
      </c>
    </row>
    <row r="227" spans="1:7" s="2" customFormat="1" ht="11.25" x14ac:dyDescent="0.2">
      <c r="A227" s="8" t="s">
        <v>8</v>
      </c>
      <c r="B227" s="11" t="s">
        <v>7</v>
      </c>
      <c r="C227" s="8"/>
      <c r="D227" s="11" t="s">
        <v>1103</v>
      </c>
      <c r="E227" s="8">
        <v>17301404</v>
      </c>
      <c r="F227" s="8" t="str">
        <f>VLOOKUP(E227,'[1]4018 ene-abr'!$D$2:$AX$4019,2,0)</f>
        <v>RODRIGUEZ FLORES JAZMIN</v>
      </c>
      <c r="G227" s="11" t="s">
        <v>1106</v>
      </c>
    </row>
    <row r="228" spans="1:7" s="2" customFormat="1" ht="11.25" x14ac:dyDescent="0.2">
      <c r="A228" s="8" t="s">
        <v>8</v>
      </c>
      <c r="B228" s="11" t="s">
        <v>7</v>
      </c>
      <c r="C228" s="8"/>
      <c r="D228" s="11" t="s">
        <v>1103</v>
      </c>
      <c r="E228" s="8">
        <v>15300424</v>
      </c>
      <c r="F228" s="8" t="str">
        <f>VLOOKUP(E228,'[1]4018 ene-abr'!$D$2:$AX$4019,2,0)</f>
        <v>RODRIGUEZ GARCIA ANGEL FRANCISCO</v>
      </c>
      <c r="G228" s="11" t="s">
        <v>1106</v>
      </c>
    </row>
    <row r="229" spans="1:7" s="2" customFormat="1" ht="11.25" x14ac:dyDescent="0.2">
      <c r="A229" s="8" t="s">
        <v>8</v>
      </c>
      <c r="B229" s="11" t="s">
        <v>7</v>
      </c>
      <c r="C229" s="8"/>
      <c r="D229" s="11" t="s">
        <v>1103</v>
      </c>
      <c r="E229" s="8">
        <v>18301266</v>
      </c>
      <c r="F229" s="8" t="str">
        <f>VLOOKUP(E229,'[1]4018 ene-abr'!$D$2:$AX$4019,2,0)</f>
        <v>RODRIGUEZ RESENDIZ LEONARDO</v>
      </c>
      <c r="G229" s="11" t="s">
        <v>1106</v>
      </c>
    </row>
    <row r="230" spans="1:7" s="2" customFormat="1" ht="11.25" x14ac:dyDescent="0.2">
      <c r="A230" s="8" t="s">
        <v>8</v>
      </c>
      <c r="B230" s="11" t="s">
        <v>7</v>
      </c>
      <c r="C230" s="8"/>
      <c r="D230" s="11" t="s">
        <v>1103</v>
      </c>
      <c r="E230" s="8">
        <v>18300073</v>
      </c>
      <c r="F230" s="8" t="str">
        <f>VLOOKUP(E230,'[1]4018 ene-abr'!$D$2:$AX$4019,2,0)</f>
        <v>RODRIGUEZ TOVAR JONATHAN JASIEL</v>
      </c>
      <c r="G230" s="11" t="s">
        <v>1106</v>
      </c>
    </row>
    <row r="231" spans="1:7" s="2" customFormat="1" ht="11.25" x14ac:dyDescent="0.2">
      <c r="A231" s="8" t="s">
        <v>8</v>
      </c>
      <c r="B231" s="11" t="s">
        <v>7</v>
      </c>
      <c r="C231" s="8"/>
      <c r="D231" s="11" t="s">
        <v>1103</v>
      </c>
      <c r="E231" s="8">
        <v>17301588</v>
      </c>
      <c r="F231" s="8" t="str">
        <f>VLOOKUP(E231,'[1]4018 ene-abr'!$D$2:$AX$4019,2,0)</f>
        <v>RODRIGUEZ ZAMORA CELIA</v>
      </c>
      <c r="G231" s="11" t="s">
        <v>1106</v>
      </c>
    </row>
    <row r="232" spans="1:7" s="2" customFormat="1" ht="11.25" x14ac:dyDescent="0.2">
      <c r="A232" s="8" t="s">
        <v>8</v>
      </c>
      <c r="B232" s="11" t="s">
        <v>7</v>
      </c>
      <c r="C232" s="8"/>
      <c r="D232" s="11" t="s">
        <v>1103</v>
      </c>
      <c r="E232" s="8">
        <v>16300103</v>
      </c>
      <c r="F232" s="8" t="str">
        <f>VLOOKUP(E232,'[1]4018 ene-abr'!$D$2:$AX$4019,2,0)</f>
        <v>ROSAS MALDONADO MILTON MAURICIO</v>
      </c>
      <c r="G232" s="11" t="s">
        <v>1106</v>
      </c>
    </row>
    <row r="233" spans="1:7" s="2" customFormat="1" ht="11.25" x14ac:dyDescent="0.2">
      <c r="A233" s="8" t="s">
        <v>8</v>
      </c>
      <c r="B233" s="11" t="s">
        <v>7</v>
      </c>
      <c r="C233" s="8"/>
      <c r="D233" s="11" t="s">
        <v>1103</v>
      </c>
      <c r="E233" s="8">
        <v>16300927</v>
      </c>
      <c r="F233" s="8" t="str">
        <f>VLOOKUP(E233,'[1]4018 ene-abr'!$D$2:$AX$4019,2,0)</f>
        <v>RUIZ FONSECA CARLOS ALBERTO</v>
      </c>
      <c r="G233" s="11" t="s">
        <v>1106</v>
      </c>
    </row>
    <row r="234" spans="1:7" s="2" customFormat="1" ht="11.25" x14ac:dyDescent="0.2">
      <c r="A234" s="8" t="s">
        <v>8</v>
      </c>
      <c r="B234" s="11" t="s">
        <v>7</v>
      </c>
      <c r="C234" s="8"/>
      <c r="D234" s="11" t="s">
        <v>1103</v>
      </c>
      <c r="E234" s="8">
        <v>15300280</v>
      </c>
      <c r="F234" s="8" t="str">
        <f>VLOOKUP(E234,'[1]4018 ene-abr'!$D$2:$AX$4019,2,0)</f>
        <v>RUIZ FONSECA EMMANUEL ALEJANDRO</v>
      </c>
      <c r="G234" s="11" t="s">
        <v>1106</v>
      </c>
    </row>
    <row r="235" spans="1:7" s="2" customFormat="1" ht="11.25" x14ac:dyDescent="0.2">
      <c r="A235" s="8" t="s">
        <v>8</v>
      </c>
      <c r="B235" s="11" t="s">
        <v>7</v>
      </c>
      <c r="C235" s="8"/>
      <c r="D235" s="11" t="s">
        <v>1103</v>
      </c>
      <c r="E235" s="8">
        <v>15300235</v>
      </c>
      <c r="F235" s="8" t="str">
        <f>VLOOKUP(E235,'[1]4018 ene-abr'!$D$2:$AX$4019,2,0)</f>
        <v>SAENZ MENDOZA ALONDRA</v>
      </c>
      <c r="G235" s="11" t="s">
        <v>1106</v>
      </c>
    </row>
    <row r="236" spans="1:7" s="2" customFormat="1" ht="11.25" x14ac:dyDescent="0.2">
      <c r="A236" s="8" t="s">
        <v>8</v>
      </c>
      <c r="B236" s="11" t="s">
        <v>7</v>
      </c>
      <c r="C236" s="8"/>
      <c r="D236" s="11" t="s">
        <v>1103</v>
      </c>
      <c r="E236" s="8">
        <v>17300412</v>
      </c>
      <c r="F236" s="8" t="str">
        <f>VLOOKUP(E236,'[1]4018 ene-abr'!$D$2:$AX$4019,2,0)</f>
        <v>SALDAÑA ANGELES ALEJANDRO</v>
      </c>
      <c r="G236" s="11" t="s">
        <v>1106</v>
      </c>
    </row>
    <row r="237" spans="1:7" s="2" customFormat="1" ht="11.25" x14ac:dyDescent="0.2">
      <c r="A237" s="8" t="s">
        <v>8</v>
      </c>
      <c r="B237" s="11" t="s">
        <v>7</v>
      </c>
      <c r="C237" s="8"/>
      <c r="D237" s="11" t="s">
        <v>1103</v>
      </c>
      <c r="E237" s="8">
        <v>18301377</v>
      </c>
      <c r="F237" s="8" t="str">
        <f>VLOOKUP(E237,'[1]4018 ene-abr'!$D$2:$AX$4019,2,0)</f>
        <v>SALGUERO MARTINEZ ANALLELY</v>
      </c>
      <c r="G237" s="11" t="s">
        <v>1106</v>
      </c>
    </row>
    <row r="238" spans="1:7" s="2" customFormat="1" ht="11.25" x14ac:dyDescent="0.2">
      <c r="A238" s="8" t="s">
        <v>8</v>
      </c>
      <c r="B238" s="11" t="s">
        <v>7</v>
      </c>
      <c r="C238" s="8"/>
      <c r="D238" s="11" t="s">
        <v>1103</v>
      </c>
      <c r="E238" s="8">
        <v>17301241</v>
      </c>
      <c r="F238" s="8" t="str">
        <f>VLOOKUP(E238,'[1]4018 ene-abr'!$D$2:$AX$4019,2,0)</f>
        <v>SALINAS AGUILAR NELLY JANETTE</v>
      </c>
      <c r="G238" s="11" t="s">
        <v>1106</v>
      </c>
    </row>
    <row r="239" spans="1:7" s="2" customFormat="1" ht="11.25" x14ac:dyDescent="0.2">
      <c r="A239" s="8" t="s">
        <v>8</v>
      </c>
      <c r="B239" s="11" t="s">
        <v>7</v>
      </c>
      <c r="C239" s="8"/>
      <c r="D239" s="11" t="s">
        <v>1103</v>
      </c>
      <c r="E239" s="8">
        <v>17301213</v>
      </c>
      <c r="F239" s="8" t="str">
        <f>VLOOKUP(E239,'[1]4018 ene-abr'!$D$2:$AX$4019,2,0)</f>
        <v>SANCHEZ ACOSTA ELISA ADORAIM</v>
      </c>
      <c r="G239" s="11" t="s">
        <v>1106</v>
      </c>
    </row>
    <row r="240" spans="1:7" s="2" customFormat="1" ht="11.25" x14ac:dyDescent="0.2">
      <c r="A240" s="8" t="s">
        <v>8</v>
      </c>
      <c r="B240" s="11" t="s">
        <v>7</v>
      </c>
      <c r="C240" s="8"/>
      <c r="D240" s="11" t="s">
        <v>1103</v>
      </c>
      <c r="E240" s="8">
        <v>17301178</v>
      </c>
      <c r="F240" s="8" t="str">
        <f>VLOOKUP(E240,'[1]4018 ene-abr'!$D$2:$AX$4019,2,0)</f>
        <v>SANCHEZ CRUZ KARLOS ENRIQUE</v>
      </c>
      <c r="G240" s="11" t="s">
        <v>1106</v>
      </c>
    </row>
    <row r="241" spans="1:7" s="2" customFormat="1" ht="11.25" x14ac:dyDescent="0.2">
      <c r="A241" s="8" t="s">
        <v>8</v>
      </c>
      <c r="B241" s="11" t="s">
        <v>7</v>
      </c>
      <c r="C241" s="8"/>
      <c r="D241" s="11" t="s">
        <v>1103</v>
      </c>
      <c r="E241" s="8">
        <v>18300844</v>
      </c>
      <c r="F241" s="8" t="str">
        <f>VLOOKUP(E241,'[1]4018 ene-abr'!$D$2:$AX$4019,2,0)</f>
        <v>SANCHEZ GARCIA ABIGAIL</v>
      </c>
      <c r="G241" s="11" t="s">
        <v>1106</v>
      </c>
    </row>
    <row r="242" spans="1:7" s="2" customFormat="1" ht="11.25" x14ac:dyDescent="0.2">
      <c r="A242" s="8" t="s">
        <v>8</v>
      </c>
      <c r="B242" s="11" t="s">
        <v>7</v>
      </c>
      <c r="C242" s="8"/>
      <c r="D242" s="11" t="s">
        <v>1103</v>
      </c>
      <c r="E242" s="8">
        <v>17300388</v>
      </c>
      <c r="F242" s="8" t="str">
        <f>VLOOKUP(E242,'[1]4018 ene-abr'!$D$2:$AX$4019,2,0)</f>
        <v>SANCHEZ GONZALEZ LESLIE ITZEL</v>
      </c>
      <c r="G242" s="11" t="s">
        <v>1106</v>
      </c>
    </row>
    <row r="243" spans="1:7" s="2" customFormat="1" ht="11.25" x14ac:dyDescent="0.2">
      <c r="A243" s="8" t="s">
        <v>8</v>
      </c>
      <c r="B243" s="11" t="s">
        <v>7</v>
      </c>
      <c r="C243" s="8"/>
      <c r="D243" s="11" t="s">
        <v>1103</v>
      </c>
      <c r="E243" s="8">
        <v>15300047</v>
      </c>
      <c r="F243" s="8" t="str">
        <f>VLOOKUP(E243,'[1]4018 ene-abr'!$D$2:$AX$4019,2,0)</f>
        <v>SANCHEZ MARQUEZ VICTOR HUGO</v>
      </c>
      <c r="G243" s="11" t="s">
        <v>1106</v>
      </c>
    </row>
    <row r="244" spans="1:7" s="2" customFormat="1" ht="11.25" x14ac:dyDescent="0.2">
      <c r="A244" s="8" t="s">
        <v>8</v>
      </c>
      <c r="B244" s="11" t="s">
        <v>7</v>
      </c>
      <c r="C244" s="8"/>
      <c r="D244" s="11" t="s">
        <v>1103</v>
      </c>
      <c r="E244" s="8">
        <v>16300522</v>
      </c>
      <c r="F244" s="8" t="str">
        <f>VLOOKUP(E244,'[1]4018 ene-abr'!$D$2:$AX$4019,2,0)</f>
        <v>SANCHEZ MENDOZA ANAHI</v>
      </c>
      <c r="G244" s="11" t="s">
        <v>1106</v>
      </c>
    </row>
    <row r="245" spans="1:7" s="2" customFormat="1" ht="11.25" x14ac:dyDescent="0.2">
      <c r="A245" s="8" t="s">
        <v>8</v>
      </c>
      <c r="B245" s="11" t="s">
        <v>7</v>
      </c>
      <c r="C245" s="8"/>
      <c r="D245" s="11" t="s">
        <v>1103</v>
      </c>
      <c r="E245" s="8">
        <v>18100024</v>
      </c>
      <c r="F245" s="8" t="str">
        <f>VLOOKUP(E245,'[1]4018 ene-abr'!$D$2:$AX$4019,2,0)</f>
        <v>SANCHEZ RIOS  ALONDRA AGLAHE</v>
      </c>
      <c r="G245" s="11" t="s">
        <v>1106</v>
      </c>
    </row>
    <row r="246" spans="1:7" s="2" customFormat="1" ht="11.25" x14ac:dyDescent="0.2">
      <c r="A246" s="8" t="s">
        <v>8</v>
      </c>
      <c r="B246" s="11" t="s">
        <v>7</v>
      </c>
      <c r="C246" s="8"/>
      <c r="D246" s="11" t="s">
        <v>1103</v>
      </c>
      <c r="E246" s="8">
        <v>17301255</v>
      </c>
      <c r="F246" s="8" t="str">
        <f>VLOOKUP(E246,'[1]4018 ene-abr'!$D$2:$AX$4019,2,0)</f>
        <v>SANTIAGO ANGELES MARIANA</v>
      </c>
      <c r="G246" s="11" t="s">
        <v>1106</v>
      </c>
    </row>
    <row r="247" spans="1:7" s="2" customFormat="1" ht="11.25" x14ac:dyDescent="0.2">
      <c r="A247" s="8" t="s">
        <v>8</v>
      </c>
      <c r="B247" s="11" t="s">
        <v>7</v>
      </c>
      <c r="C247" s="8"/>
      <c r="D247" s="11" t="s">
        <v>1103</v>
      </c>
      <c r="E247" s="8">
        <v>18300926</v>
      </c>
      <c r="F247" s="8" t="str">
        <f>VLOOKUP(E247,'[1]4018 ene-abr'!$D$2:$AX$4019,2,0)</f>
        <v>SANTIAGO ANGELES MARLEN</v>
      </c>
      <c r="G247" s="11" t="s">
        <v>1106</v>
      </c>
    </row>
    <row r="248" spans="1:7" s="2" customFormat="1" ht="11.25" x14ac:dyDescent="0.2">
      <c r="A248" s="8" t="s">
        <v>8</v>
      </c>
      <c r="B248" s="11" t="s">
        <v>7</v>
      </c>
      <c r="C248" s="8"/>
      <c r="D248" s="11" t="s">
        <v>1103</v>
      </c>
      <c r="E248" s="8">
        <v>18300178</v>
      </c>
      <c r="F248" s="8" t="str">
        <f>VLOOKUP(E248,'[1]4018 ene-abr'!$D$2:$AX$4019,2,0)</f>
        <v>SANTIAGO CRUZ ARMANDO DARIEN</v>
      </c>
      <c r="G248" s="11" t="s">
        <v>1106</v>
      </c>
    </row>
    <row r="249" spans="1:7" s="2" customFormat="1" ht="11.25" x14ac:dyDescent="0.2">
      <c r="A249" s="8" t="s">
        <v>8</v>
      </c>
      <c r="B249" s="11" t="s">
        <v>7</v>
      </c>
      <c r="C249" s="8"/>
      <c r="D249" s="11" t="s">
        <v>1103</v>
      </c>
      <c r="E249" s="8">
        <v>17300595</v>
      </c>
      <c r="F249" s="8" t="str">
        <f>VLOOKUP(E249,'[1]4018 ene-abr'!$D$2:$AX$4019,2,0)</f>
        <v>SANTIAGO JUAREZ FRANCISCO JAVIER</v>
      </c>
      <c r="G249" s="11" t="s">
        <v>1106</v>
      </c>
    </row>
    <row r="250" spans="1:7" s="2" customFormat="1" ht="11.25" x14ac:dyDescent="0.2">
      <c r="A250" s="8" t="s">
        <v>8</v>
      </c>
      <c r="B250" s="11" t="s">
        <v>7</v>
      </c>
      <c r="C250" s="8"/>
      <c r="D250" s="11" t="s">
        <v>1103</v>
      </c>
      <c r="E250" s="8">
        <v>16300310</v>
      </c>
      <c r="F250" s="8" t="str">
        <f>VLOOKUP(E250,'[1]4018 ene-abr'!$D$2:$AX$4019,2,0)</f>
        <v>SANTIAGO MARTINEZ CLAUDIA</v>
      </c>
      <c r="G250" s="11" t="s">
        <v>1106</v>
      </c>
    </row>
    <row r="251" spans="1:7" s="2" customFormat="1" ht="11.25" x14ac:dyDescent="0.2">
      <c r="A251" s="8" t="s">
        <v>8</v>
      </c>
      <c r="B251" s="11" t="s">
        <v>7</v>
      </c>
      <c r="C251" s="8"/>
      <c r="D251" s="11" t="s">
        <v>1103</v>
      </c>
      <c r="E251" s="8">
        <v>16300150</v>
      </c>
      <c r="F251" s="8" t="str">
        <f>VLOOKUP(E251,'[1]4018 ene-abr'!$D$2:$AX$4019,2,0)</f>
        <v>TOLEDO HERRERA MARIA ELIZABETH</v>
      </c>
      <c r="G251" s="11" t="s">
        <v>1106</v>
      </c>
    </row>
    <row r="252" spans="1:7" s="2" customFormat="1" ht="11.25" x14ac:dyDescent="0.2">
      <c r="A252" s="8" t="s">
        <v>8</v>
      </c>
      <c r="B252" s="11" t="s">
        <v>7</v>
      </c>
      <c r="C252" s="8"/>
      <c r="D252" s="11" t="s">
        <v>1103</v>
      </c>
      <c r="E252" s="8">
        <v>18300792</v>
      </c>
      <c r="F252" s="8" t="str">
        <f>VLOOKUP(E252,'[1]4018 ene-abr'!$D$2:$AX$4019,2,0)</f>
        <v>TORRES ROSAS ROSA ESPERANZA</v>
      </c>
      <c r="G252" s="11" t="s">
        <v>1106</v>
      </c>
    </row>
    <row r="253" spans="1:7" s="2" customFormat="1" ht="11.25" x14ac:dyDescent="0.2">
      <c r="A253" s="8" t="s">
        <v>8</v>
      </c>
      <c r="B253" s="11" t="s">
        <v>7</v>
      </c>
      <c r="C253" s="8"/>
      <c r="D253" s="11" t="s">
        <v>1103</v>
      </c>
      <c r="E253" s="8">
        <v>17301226</v>
      </c>
      <c r="F253" s="8" t="str">
        <f>VLOOKUP(E253,'[1]4018 ene-abr'!$D$2:$AX$4019,2,0)</f>
        <v>TOVAR CHICO DAVID IVAN</v>
      </c>
      <c r="G253" s="11" t="s">
        <v>1106</v>
      </c>
    </row>
    <row r="254" spans="1:7" s="2" customFormat="1" ht="11.25" x14ac:dyDescent="0.2">
      <c r="A254" s="8" t="s">
        <v>8</v>
      </c>
      <c r="B254" s="11" t="s">
        <v>7</v>
      </c>
      <c r="C254" s="8"/>
      <c r="D254" s="11" t="s">
        <v>1103</v>
      </c>
      <c r="E254" s="8">
        <v>18300921</v>
      </c>
      <c r="F254" s="8" t="str">
        <f>VLOOKUP(E254,'[1]4018 ene-abr'!$D$2:$AX$4019,2,0)</f>
        <v>TOVAR LOPEZ BRAULIO</v>
      </c>
      <c r="G254" s="11" t="s">
        <v>1106</v>
      </c>
    </row>
    <row r="255" spans="1:7" s="2" customFormat="1" ht="11.25" x14ac:dyDescent="0.2">
      <c r="A255" s="8" t="s">
        <v>8</v>
      </c>
      <c r="B255" s="11" t="s">
        <v>7</v>
      </c>
      <c r="C255" s="8"/>
      <c r="D255" s="11" t="s">
        <v>1103</v>
      </c>
      <c r="E255" s="8">
        <v>17301106</v>
      </c>
      <c r="F255" s="8" t="str">
        <f>VLOOKUP(E255,'[1]4018 ene-abr'!$D$2:$AX$4019,2,0)</f>
        <v>TREJO BENITEZ SAUL</v>
      </c>
      <c r="G255" s="11" t="s">
        <v>1106</v>
      </c>
    </row>
    <row r="256" spans="1:7" s="2" customFormat="1" ht="11.25" x14ac:dyDescent="0.2">
      <c r="A256" s="8" t="s">
        <v>8</v>
      </c>
      <c r="B256" s="11" t="s">
        <v>7</v>
      </c>
      <c r="C256" s="8"/>
      <c r="D256" s="11" t="s">
        <v>1103</v>
      </c>
      <c r="E256" s="8">
        <v>17301655</v>
      </c>
      <c r="F256" s="8" t="str">
        <f>VLOOKUP(E256,'[1]4018 ene-abr'!$D$2:$AX$4019,2,0)</f>
        <v>TREJO RAMIREZ MONICA</v>
      </c>
      <c r="G256" s="11" t="s">
        <v>1106</v>
      </c>
    </row>
    <row r="257" spans="1:7" s="2" customFormat="1" ht="11.25" x14ac:dyDescent="0.2">
      <c r="A257" s="8" t="s">
        <v>8</v>
      </c>
      <c r="B257" s="11" t="s">
        <v>7</v>
      </c>
      <c r="C257" s="8"/>
      <c r="D257" s="11" t="s">
        <v>1103</v>
      </c>
      <c r="E257" s="8">
        <v>18100034</v>
      </c>
      <c r="F257" s="8" t="str">
        <f>VLOOKUP(E257,'[1]4018 ene-abr'!$D$2:$AX$4019,2,0)</f>
        <v>UGARTE AVENDAÑO  VANESSA</v>
      </c>
      <c r="G257" s="11" t="s">
        <v>1106</v>
      </c>
    </row>
    <row r="258" spans="1:7" s="2" customFormat="1" ht="11.25" x14ac:dyDescent="0.2">
      <c r="A258" s="8" t="s">
        <v>8</v>
      </c>
      <c r="B258" s="11" t="s">
        <v>7</v>
      </c>
      <c r="C258" s="8"/>
      <c r="D258" s="11" t="s">
        <v>1103</v>
      </c>
      <c r="E258" s="8">
        <v>15300751</v>
      </c>
      <c r="F258" s="8" t="str">
        <f>VLOOKUP(E258,'[1]4018 ene-abr'!$D$2:$AX$4019,2,0)</f>
        <v>VALDEZ CRUZ JACQUELINE</v>
      </c>
      <c r="G258" s="11" t="s">
        <v>1106</v>
      </c>
    </row>
    <row r="259" spans="1:7" s="2" customFormat="1" ht="11.25" x14ac:dyDescent="0.2">
      <c r="A259" s="8" t="s">
        <v>8</v>
      </c>
      <c r="B259" s="11" t="s">
        <v>7</v>
      </c>
      <c r="C259" s="8"/>
      <c r="D259" s="11" t="s">
        <v>1103</v>
      </c>
      <c r="E259" s="8">
        <v>17301177</v>
      </c>
      <c r="F259" s="8" t="str">
        <f>VLOOKUP(E259,'[1]4018 ene-abr'!$D$2:$AX$4019,2,0)</f>
        <v>VALENCIA MAYA DIEGO</v>
      </c>
      <c r="G259" s="11" t="s">
        <v>1106</v>
      </c>
    </row>
    <row r="260" spans="1:7" s="2" customFormat="1" ht="11.25" x14ac:dyDescent="0.2">
      <c r="A260" s="8" t="s">
        <v>8</v>
      </c>
      <c r="B260" s="11" t="s">
        <v>7</v>
      </c>
      <c r="C260" s="8"/>
      <c r="D260" s="11" t="s">
        <v>1103</v>
      </c>
      <c r="E260" s="8">
        <v>16300886</v>
      </c>
      <c r="F260" s="8" t="str">
        <f>VLOOKUP(E260,'[1]4018 ene-abr'!$D$2:$AX$4019,2,0)</f>
        <v>VALENTIN HERNANDEZ LIZBETH</v>
      </c>
      <c r="G260" s="11" t="s">
        <v>1106</v>
      </c>
    </row>
    <row r="261" spans="1:7" s="2" customFormat="1" ht="11.25" x14ac:dyDescent="0.2">
      <c r="A261" s="8" t="s">
        <v>8</v>
      </c>
      <c r="B261" s="11" t="s">
        <v>7</v>
      </c>
      <c r="C261" s="8"/>
      <c r="D261" s="11" t="s">
        <v>1103</v>
      </c>
      <c r="E261" s="8">
        <v>18301454</v>
      </c>
      <c r="F261" s="8" t="str">
        <f>VLOOKUP(E261,'[1]4018 ene-abr'!$D$2:$AX$4019,2,0)</f>
        <v>VARGAS CHALICO HIRAM YADZAEL</v>
      </c>
      <c r="G261" s="11" t="s">
        <v>1106</v>
      </c>
    </row>
    <row r="262" spans="1:7" s="2" customFormat="1" ht="11.25" x14ac:dyDescent="0.2">
      <c r="A262" s="8" t="s">
        <v>8</v>
      </c>
      <c r="B262" s="11" t="s">
        <v>7</v>
      </c>
      <c r="C262" s="8"/>
      <c r="D262" s="11" t="s">
        <v>1103</v>
      </c>
      <c r="E262" s="8">
        <v>18301005</v>
      </c>
      <c r="F262" s="8" t="str">
        <f>VLOOKUP(E262,'[1]4018 ene-abr'!$D$2:$AX$4019,2,0)</f>
        <v>VARGAS PEREZ JESSICA DAFNE</v>
      </c>
      <c r="G262" s="11" t="s">
        <v>1106</v>
      </c>
    </row>
    <row r="263" spans="1:7" s="2" customFormat="1" ht="11.25" x14ac:dyDescent="0.2">
      <c r="A263" s="8" t="s">
        <v>8</v>
      </c>
      <c r="B263" s="11" t="s">
        <v>7</v>
      </c>
      <c r="C263" s="8"/>
      <c r="D263" s="11" t="s">
        <v>1103</v>
      </c>
      <c r="E263" s="8">
        <v>17301601</v>
      </c>
      <c r="F263" s="8" t="str">
        <f>VLOOKUP(E263,'[1]4018 ene-abr'!$D$2:$AX$4019,2,0)</f>
        <v>VASQUEZ PEREZ KAREN</v>
      </c>
      <c r="G263" s="11" t="s">
        <v>1106</v>
      </c>
    </row>
    <row r="264" spans="1:7" s="2" customFormat="1" ht="11.25" x14ac:dyDescent="0.2">
      <c r="A264" s="8" t="s">
        <v>8</v>
      </c>
      <c r="B264" s="11" t="s">
        <v>7</v>
      </c>
      <c r="C264" s="8"/>
      <c r="D264" s="11" t="s">
        <v>1103</v>
      </c>
      <c r="E264" s="8">
        <v>14300728</v>
      </c>
      <c r="F264" s="8" t="str">
        <f>VLOOKUP(E264,'[1]4018 ene-abr'!$D$2:$AX$4019,2,0)</f>
        <v>VELA MONROY CHRISTOPHER</v>
      </c>
      <c r="G264" s="11" t="s">
        <v>1106</v>
      </c>
    </row>
    <row r="265" spans="1:7" s="2" customFormat="1" ht="11.25" x14ac:dyDescent="0.2">
      <c r="A265" s="8" t="s">
        <v>8</v>
      </c>
      <c r="B265" s="11" t="s">
        <v>7</v>
      </c>
      <c r="C265" s="8"/>
      <c r="D265" s="11" t="s">
        <v>1103</v>
      </c>
      <c r="E265" s="8">
        <v>13301581</v>
      </c>
      <c r="F265" s="8" t="str">
        <f>VLOOKUP(E265,'[1]4018 ene-abr'!$D$2:$AX$4019,2,0)</f>
        <v>VELASCO PINEDA MOISES</v>
      </c>
      <c r="G265" s="11" t="s">
        <v>1106</v>
      </c>
    </row>
    <row r="266" spans="1:7" s="2" customFormat="1" ht="11.25" x14ac:dyDescent="0.2">
      <c r="A266" s="8" t="s">
        <v>8</v>
      </c>
      <c r="B266" s="11" t="s">
        <v>7</v>
      </c>
      <c r="C266" s="8"/>
      <c r="D266" s="11" t="s">
        <v>1103</v>
      </c>
      <c r="E266" s="8">
        <v>17300909</v>
      </c>
      <c r="F266" s="8" t="str">
        <f>VLOOKUP(E266,'[1]4018 ene-abr'!$D$2:$AX$4019,2,0)</f>
        <v>VELASQUEZ ZAFRA KARLA ESVEIDI</v>
      </c>
      <c r="G266" s="11" t="s">
        <v>1106</v>
      </c>
    </row>
    <row r="267" spans="1:7" s="2" customFormat="1" ht="11.25" x14ac:dyDescent="0.2">
      <c r="A267" s="8" t="s">
        <v>8</v>
      </c>
      <c r="B267" s="11" t="s">
        <v>7</v>
      </c>
      <c r="C267" s="8"/>
      <c r="D267" s="11" t="s">
        <v>1103</v>
      </c>
      <c r="E267" s="8">
        <v>18300465</v>
      </c>
      <c r="F267" s="8" t="str">
        <f>VLOOKUP(E267,'[1]4018 ene-abr'!$D$2:$AX$4019,2,0)</f>
        <v>VELAZQUEZ FUENTES ROSALINDA</v>
      </c>
      <c r="G267" s="11" t="s">
        <v>1106</v>
      </c>
    </row>
    <row r="268" spans="1:7" s="2" customFormat="1" ht="11.25" x14ac:dyDescent="0.2">
      <c r="A268" s="8" t="s">
        <v>8</v>
      </c>
      <c r="B268" s="11" t="s">
        <v>7</v>
      </c>
      <c r="C268" s="8"/>
      <c r="D268" s="11" t="s">
        <v>1103</v>
      </c>
      <c r="E268" s="8">
        <v>18301034</v>
      </c>
      <c r="F268" s="8" t="str">
        <f>VLOOKUP(E268,'[1]4018 ene-abr'!$D$2:$AX$4019,2,0)</f>
        <v>VELAZQUEZ VALDEZ EDUARDO SAID</v>
      </c>
      <c r="G268" s="11" t="s">
        <v>1106</v>
      </c>
    </row>
    <row r="269" spans="1:7" s="2" customFormat="1" ht="11.25" x14ac:dyDescent="0.2">
      <c r="A269" s="8" t="s">
        <v>8</v>
      </c>
      <c r="B269" s="11" t="s">
        <v>7</v>
      </c>
      <c r="C269" s="8"/>
      <c r="D269" s="11" t="s">
        <v>1103</v>
      </c>
      <c r="E269" s="8">
        <v>18301194</v>
      </c>
      <c r="F269" s="8" t="str">
        <f>VLOOKUP(E269,'[1]4018 ene-abr'!$D$2:$AX$4019,2,0)</f>
        <v>VIGUERAS GONZALEZ ALEXIA ANAHI</v>
      </c>
      <c r="G269" s="11" t="s">
        <v>1106</v>
      </c>
    </row>
    <row r="270" spans="1:7" s="2" customFormat="1" ht="11.25" x14ac:dyDescent="0.2">
      <c r="A270" s="8" t="s">
        <v>8</v>
      </c>
      <c r="B270" s="11" t="s">
        <v>7</v>
      </c>
      <c r="C270" s="8"/>
      <c r="D270" s="11" t="s">
        <v>1103</v>
      </c>
      <c r="E270" s="8">
        <v>17300092</v>
      </c>
      <c r="F270" s="8" t="str">
        <f>VLOOKUP(E270,'[1]4018 ene-abr'!$D$2:$AX$4019,2,0)</f>
        <v>VILLAGRA SANCHEZ LUIS ALFREDO</v>
      </c>
      <c r="G270" s="11" t="s">
        <v>1106</v>
      </c>
    </row>
    <row r="271" spans="1:7" s="2" customFormat="1" ht="11.25" x14ac:dyDescent="0.2">
      <c r="A271" s="8" t="s">
        <v>8</v>
      </c>
      <c r="B271" s="11" t="s">
        <v>7</v>
      </c>
      <c r="C271" s="8"/>
      <c r="D271" s="11" t="s">
        <v>1103</v>
      </c>
      <c r="E271" s="8">
        <v>16300162</v>
      </c>
      <c r="F271" s="8" t="str">
        <f>VLOOKUP(E271,'[1]4018 ene-abr'!$D$2:$AX$4019,2,0)</f>
        <v>VILLAGRAN RODRIGUEZ CAROLINA</v>
      </c>
      <c r="G271" s="11" t="s">
        <v>1106</v>
      </c>
    </row>
    <row r="272" spans="1:7" s="2" customFormat="1" ht="11.25" x14ac:dyDescent="0.2">
      <c r="A272" s="8" t="s">
        <v>8</v>
      </c>
      <c r="B272" s="11" t="s">
        <v>7</v>
      </c>
      <c r="C272" s="8"/>
      <c r="D272" s="11" t="s">
        <v>1103</v>
      </c>
      <c r="E272" s="8">
        <v>18100042</v>
      </c>
      <c r="F272" s="8" t="str">
        <f>VLOOKUP(E272,'[1]4018 ene-abr'!$D$2:$AX$4019,2,0)</f>
        <v>VILLEDA SERRANO ISAAC</v>
      </c>
      <c r="G272" s="11" t="s">
        <v>1106</v>
      </c>
    </row>
    <row r="273" spans="1:7" s="2" customFormat="1" ht="11.25" x14ac:dyDescent="0.2">
      <c r="A273" s="8" t="s">
        <v>8</v>
      </c>
      <c r="B273" s="11" t="s">
        <v>7</v>
      </c>
      <c r="C273" s="8"/>
      <c r="D273" s="11" t="s">
        <v>1103</v>
      </c>
      <c r="E273" s="8">
        <v>18301060</v>
      </c>
      <c r="F273" s="8" t="str">
        <f>VLOOKUP(E273,'[1]4018 ene-abr'!$D$2:$AX$4019,2,0)</f>
        <v>VILLEDA ZAMORA ESMERALDA</v>
      </c>
      <c r="G273" s="11" t="s">
        <v>1106</v>
      </c>
    </row>
    <row r="274" spans="1:7" s="2" customFormat="1" ht="11.25" x14ac:dyDescent="0.2">
      <c r="A274" s="8" t="s">
        <v>8</v>
      </c>
      <c r="B274" s="11" t="s">
        <v>7</v>
      </c>
      <c r="C274" s="8"/>
      <c r="D274" s="11" t="s">
        <v>1103</v>
      </c>
      <c r="E274" s="8">
        <v>18300227</v>
      </c>
      <c r="F274" s="8" t="str">
        <f>VLOOKUP(E274,'[1]4018 ene-abr'!$D$2:$AX$4019,2,0)</f>
        <v>VILLEGAS LEY MONSERRAT</v>
      </c>
      <c r="G274" s="11" t="s">
        <v>1106</v>
      </c>
    </row>
    <row r="275" spans="1:7" s="2" customFormat="1" ht="11.25" x14ac:dyDescent="0.2">
      <c r="A275" s="8" t="s">
        <v>8</v>
      </c>
      <c r="B275" s="11" t="s">
        <v>7</v>
      </c>
      <c r="C275" s="8"/>
      <c r="D275" s="11" t="s">
        <v>1103</v>
      </c>
      <c r="E275" s="8">
        <v>18301010</v>
      </c>
      <c r="F275" s="8" t="str">
        <f>VLOOKUP(E275,'[1]4018 ene-abr'!$D$2:$AX$4019,2,0)</f>
        <v>ZAVALETA SANDOVAL DAVID</v>
      </c>
      <c r="G275" s="11" t="s">
        <v>1106</v>
      </c>
    </row>
    <row r="276" spans="1:7" s="2" customFormat="1" ht="11.25" x14ac:dyDescent="0.2">
      <c r="A276" s="8" t="s">
        <v>8</v>
      </c>
      <c r="B276" s="11" t="s">
        <v>7</v>
      </c>
      <c r="C276" s="8"/>
      <c r="D276" s="11" t="s">
        <v>1103</v>
      </c>
      <c r="E276" s="8">
        <v>15300806</v>
      </c>
      <c r="F276" s="8" t="str">
        <f>VLOOKUP(E276,'[1]4018 ene-abr'!$D$2:$AX$4019,2,0)</f>
        <v>AGUILAR SANCHEZ JAFET</v>
      </c>
      <c r="G276" s="11" t="s">
        <v>1106</v>
      </c>
    </row>
    <row r="277" spans="1:7" s="2" customFormat="1" ht="11.25" x14ac:dyDescent="0.2">
      <c r="A277" s="8" t="s">
        <v>8</v>
      </c>
      <c r="B277" s="11" t="s">
        <v>7</v>
      </c>
      <c r="C277" s="8"/>
      <c r="D277" s="11" t="s">
        <v>1103</v>
      </c>
      <c r="E277" s="8">
        <v>16300717</v>
      </c>
      <c r="F277" s="8" t="str">
        <f>VLOOKUP(E277,'[1]4018 ene-abr'!$D$2:$AX$4019,2,0)</f>
        <v>ALCANTARA RODEA MARIA GUADALUPE</v>
      </c>
      <c r="G277" s="11" t="s">
        <v>1106</v>
      </c>
    </row>
    <row r="278" spans="1:7" s="2" customFormat="1" ht="11.25" x14ac:dyDescent="0.2">
      <c r="A278" s="8" t="s">
        <v>8</v>
      </c>
      <c r="B278" s="11" t="s">
        <v>7</v>
      </c>
      <c r="C278" s="8"/>
      <c r="D278" s="11" t="s">
        <v>1103</v>
      </c>
      <c r="E278" s="8">
        <v>15300634</v>
      </c>
      <c r="F278" s="8" t="str">
        <f>VLOOKUP(E278,'[1]4018 ene-abr'!$D$2:$AX$4019,2,0)</f>
        <v>ALCANTARA TREVILLA DIANA LAURA</v>
      </c>
      <c r="G278" s="11" t="s">
        <v>1106</v>
      </c>
    </row>
    <row r="279" spans="1:7" s="2" customFormat="1" ht="11.25" x14ac:dyDescent="0.2">
      <c r="A279" s="8" t="s">
        <v>8</v>
      </c>
      <c r="B279" s="11" t="s">
        <v>7</v>
      </c>
      <c r="C279" s="8"/>
      <c r="D279" s="11" t="s">
        <v>1103</v>
      </c>
      <c r="E279" s="8">
        <v>15300315</v>
      </c>
      <c r="F279" s="8" t="str">
        <f>VLOOKUP(E279,'[1]4018 ene-abr'!$D$2:$AX$4019,2,0)</f>
        <v>ALPIZAR GARCIA FERNANDO</v>
      </c>
      <c r="G279" s="11" t="s">
        <v>1106</v>
      </c>
    </row>
    <row r="280" spans="1:7" s="2" customFormat="1" ht="11.25" x14ac:dyDescent="0.2">
      <c r="A280" s="8" t="s">
        <v>8</v>
      </c>
      <c r="B280" s="11" t="s">
        <v>7</v>
      </c>
      <c r="C280" s="8"/>
      <c r="D280" s="11" t="s">
        <v>1103</v>
      </c>
      <c r="E280" s="8">
        <v>16100001</v>
      </c>
      <c r="F280" s="8" t="str">
        <f>VLOOKUP(E280,'[1]4018 ene-abr'!$D$2:$AX$4019,2,0)</f>
        <v>ALVAREZ VILCHIS ANA KAREN</v>
      </c>
      <c r="G280" s="11" t="s">
        <v>1106</v>
      </c>
    </row>
    <row r="281" spans="1:7" s="2" customFormat="1" ht="11.25" x14ac:dyDescent="0.2">
      <c r="A281" s="8" t="s">
        <v>8</v>
      </c>
      <c r="B281" s="11" t="s">
        <v>7</v>
      </c>
      <c r="C281" s="8"/>
      <c r="D281" s="11" t="s">
        <v>1103</v>
      </c>
      <c r="E281" s="8">
        <v>15300252</v>
      </c>
      <c r="F281" s="8" t="str">
        <f>VLOOKUP(E281,'[1]4018 ene-abr'!$D$2:$AX$4019,2,0)</f>
        <v>ANGELES MEDRANO EDIVALDO EMIL GUILLERMO</v>
      </c>
      <c r="G281" s="11" t="s">
        <v>1106</v>
      </c>
    </row>
    <row r="282" spans="1:7" s="2" customFormat="1" ht="11.25" x14ac:dyDescent="0.2">
      <c r="A282" s="8" t="s">
        <v>8</v>
      </c>
      <c r="B282" s="11" t="s">
        <v>7</v>
      </c>
      <c r="C282" s="8"/>
      <c r="D282" s="11" t="s">
        <v>1103</v>
      </c>
      <c r="E282" s="8">
        <v>17301234</v>
      </c>
      <c r="F282" s="8" t="str">
        <f>VLOOKUP(E282,'[1]4018 ene-abr'!$D$2:$AX$4019,2,0)</f>
        <v>BARRERA JIMENEZ MELANI CAROLINA</v>
      </c>
      <c r="G282" s="11" t="s">
        <v>1106</v>
      </c>
    </row>
    <row r="283" spans="1:7" s="2" customFormat="1" ht="11.25" x14ac:dyDescent="0.2">
      <c r="A283" s="8" t="s">
        <v>8</v>
      </c>
      <c r="B283" s="11" t="s">
        <v>7</v>
      </c>
      <c r="C283" s="8"/>
      <c r="D283" s="11" t="s">
        <v>1103</v>
      </c>
      <c r="E283" s="8">
        <v>18301129</v>
      </c>
      <c r="F283" s="8" t="str">
        <f>VLOOKUP(E283,'[1]4018 ene-abr'!$D$2:$AX$4019,2,0)</f>
        <v>BARRERA REYES DENIA</v>
      </c>
      <c r="G283" s="11" t="s">
        <v>1106</v>
      </c>
    </row>
    <row r="284" spans="1:7" s="2" customFormat="1" ht="11.25" x14ac:dyDescent="0.2">
      <c r="A284" s="8" t="s">
        <v>8</v>
      </c>
      <c r="B284" s="11" t="s">
        <v>7</v>
      </c>
      <c r="C284" s="8"/>
      <c r="D284" s="11" t="s">
        <v>1103</v>
      </c>
      <c r="E284" s="8">
        <v>17301051</v>
      </c>
      <c r="F284" s="8" t="str">
        <f>VLOOKUP(E284,'[1]4018 ene-abr'!$D$2:$AX$4019,2,0)</f>
        <v>BENITES TREJO JUANA</v>
      </c>
      <c r="G284" s="11" t="s">
        <v>1106</v>
      </c>
    </row>
    <row r="285" spans="1:7" s="2" customFormat="1" ht="11.25" x14ac:dyDescent="0.2">
      <c r="A285" s="8" t="s">
        <v>8</v>
      </c>
      <c r="B285" s="11" t="s">
        <v>7</v>
      </c>
      <c r="C285" s="8"/>
      <c r="D285" s="11" t="s">
        <v>1103</v>
      </c>
      <c r="E285" s="8">
        <v>15300264</v>
      </c>
      <c r="F285" s="8" t="str">
        <f>VLOOKUP(E285,'[1]4018 ene-abr'!$D$2:$AX$4019,2,0)</f>
        <v>BENITEZ GARCIA EDWIN ALAN</v>
      </c>
      <c r="G285" s="11" t="s">
        <v>1106</v>
      </c>
    </row>
    <row r="286" spans="1:7" s="2" customFormat="1" ht="11.25" x14ac:dyDescent="0.2">
      <c r="A286" s="8" t="s">
        <v>8</v>
      </c>
      <c r="B286" s="11" t="s">
        <v>7</v>
      </c>
      <c r="C286" s="8"/>
      <c r="D286" s="11" t="s">
        <v>1103</v>
      </c>
      <c r="E286" s="8">
        <v>17301526</v>
      </c>
      <c r="F286" s="8" t="str">
        <f>VLOOKUP(E286,'[1]4018 ene-abr'!$D$2:$AX$4019,2,0)</f>
        <v>BENITEZ TRINIDAD MIRIAM</v>
      </c>
      <c r="G286" s="11" t="s">
        <v>1106</v>
      </c>
    </row>
    <row r="287" spans="1:7" s="2" customFormat="1" ht="11.25" x14ac:dyDescent="0.2">
      <c r="A287" s="8" t="s">
        <v>8</v>
      </c>
      <c r="B287" s="11" t="s">
        <v>7</v>
      </c>
      <c r="C287" s="8"/>
      <c r="D287" s="11" t="s">
        <v>1103</v>
      </c>
      <c r="E287" s="8">
        <v>15300298</v>
      </c>
      <c r="F287" s="8" t="str">
        <f>VLOOKUP(E287,'[1]4018 ene-abr'!$D$2:$AX$4019,2,0)</f>
        <v>BORGES MORALES LUIS ANGEL</v>
      </c>
      <c r="G287" s="11" t="s">
        <v>1106</v>
      </c>
    </row>
    <row r="288" spans="1:7" s="2" customFormat="1" ht="11.25" x14ac:dyDescent="0.2">
      <c r="A288" s="8" t="s">
        <v>8</v>
      </c>
      <c r="B288" s="11" t="s">
        <v>7</v>
      </c>
      <c r="C288" s="8"/>
      <c r="D288" s="11" t="s">
        <v>1103</v>
      </c>
      <c r="E288" s="8">
        <v>17301257</v>
      </c>
      <c r="F288" s="8" t="str">
        <f>VLOOKUP(E288,'[1]4018 ene-abr'!$D$2:$AX$4019,2,0)</f>
        <v>CARRICHI GODINEZ MARIA TERESA</v>
      </c>
      <c r="G288" s="11" t="s">
        <v>1106</v>
      </c>
    </row>
    <row r="289" spans="1:7" s="2" customFormat="1" ht="11.25" x14ac:dyDescent="0.2">
      <c r="A289" s="8" t="s">
        <v>8</v>
      </c>
      <c r="B289" s="11" t="s">
        <v>7</v>
      </c>
      <c r="C289" s="8"/>
      <c r="D289" s="11" t="s">
        <v>1103</v>
      </c>
      <c r="E289" s="8">
        <v>17301263</v>
      </c>
      <c r="F289" s="8" t="str">
        <f>VLOOKUP(E289,'[1]4018 ene-abr'!$D$2:$AX$4019,2,0)</f>
        <v>CERON HERNANDEZ MAYLEN ANAHI</v>
      </c>
      <c r="G289" s="11" t="s">
        <v>1106</v>
      </c>
    </row>
    <row r="290" spans="1:7" s="2" customFormat="1" ht="11.25" x14ac:dyDescent="0.2">
      <c r="A290" s="8" t="s">
        <v>8</v>
      </c>
      <c r="B290" s="11" t="s">
        <v>7</v>
      </c>
      <c r="C290" s="8"/>
      <c r="D290" s="11" t="s">
        <v>1103</v>
      </c>
      <c r="E290" s="8">
        <v>18300576</v>
      </c>
      <c r="F290" s="8" t="str">
        <f>VLOOKUP(E290,'[1]4018 ene-abr'!$D$2:$AX$4019,2,0)</f>
        <v>CERVANTES LEON ANGELA ALEJANDRA</v>
      </c>
      <c r="G290" s="11" t="s">
        <v>1106</v>
      </c>
    </row>
    <row r="291" spans="1:7" s="2" customFormat="1" ht="11.25" x14ac:dyDescent="0.2">
      <c r="A291" s="8" t="s">
        <v>8</v>
      </c>
      <c r="B291" s="11" t="s">
        <v>7</v>
      </c>
      <c r="C291" s="8"/>
      <c r="D291" s="11" t="s">
        <v>1103</v>
      </c>
      <c r="E291" s="8">
        <v>16300658</v>
      </c>
      <c r="F291" s="8" t="str">
        <f>VLOOKUP(E291,'[1]4018 ene-abr'!$D$2:$AX$4019,2,0)</f>
        <v>CHAVEZ HERNANDEZ REYES EDUARDO</v>
      </c>
      <c r="G291" s="11" t="s">
        <v>1106</v>
      </c>
    </row>
    <row r="292" spans="1:7" s="2" customFormat="1" ht="11.25" x14ac:dyDescent="0.2">
      <c r="A292" s="8" t="s">
        <v>8</v>
      </c>
      <c r="B292" s="11" t="s">
        <v>7</v>
      </c>
      <c r="C292" s="8"/>
      <c r="D292" s="11" t="s">
        <v>1103</v>
      </c>
      <c r="E292" s="8">
        <v>17301300</v>
      </c>
      <c r="F292" s="8" t="str">
        <f>VLOOKUP(E292,'[1]4018 ene-abr'!$D$2:$AX$4019,2,0)</f>
        <v>CHAVEZ MARTINEZ FORTINO</v>
      </c>
      <c r="G292" s="11" t="s">
        <v>1106</v>
      </c>
    </row>
    <row r="293" spans="1:7" s="2" customFormat="1" ht="11.25" x14ac:dyDescent="0.2">
      <c r="A293" s="8" t="s">
        <v>8</v>
      </c>
      <c r="B293" s="11" t="s">
        <v>7</v>
      </c>
      <c r="C293" s="8"/>
      <c r="D293" s="11" t="s">
        <v>1103</v>
      </c>
      <c r="E293" s="8">
        <v>17301351</v>
      </c>
      <c r="F293" s="8" t="str">
        <f>VLOOKUP(E293,'[1]4018 ene-abr'!$D$2:$AX$4019,2,0)</f>
        <v>CHAVEZ OTERO JUAN PABLO</v>
      </c>
      <c r="G293" s="11" t="s">
        <v>1106</v>
      </c>
    </row>
    <row r="294" spans="1:7" s="2" customFormat="1" ht="11.25" x14ac:dyDescent="0.2">
      <c r="A294" s="8" t="s">
        <v>8</v>
      </c>
      <c r="B294" s="11" t="s">
        <v>7</v>
      </c>
      <c r="C294" s="8"/>
      <c r="D294" s="11" t="s">
        <v>1103</v>
      </c>
      <c r="E294" s="8">
        <v>16300072</v>
      </c>
      <c r="F294" s="8" t="str">
        <f>VLOOKUP(E294,'[1]4018 ene-abr'!$D$2:$AX$4019,2,0)</f>
        <v>CONTRERAS URIBE YAMIL KAHORY</v>
      </c>
      <c r="G294" s="11" t="s">
        <v>1106</v>
      </c>
    </row>
    <row r="295" spans="1:7" s="2" customFormat="1" ht="11.25" x14ac:dyDescent="0.2">
      <c r="A295" s="8" t="s">
        <v>8</v>
      </c>
      <c r="B295" s="11" t="s">
        <v>7</v>
      </c>
      <c r="C295" s="8"/>
      <c r="D295" s="11" t="s">
        <v>1103</v>
      </c>
      <c r="E295" s="8">
        <v>15300650</v>
      </c>
      <c r="F295" s="8" t="str">
        <f>VLOOKUP(E295,'[1]4018 ene-abr'!$D$2:$AX$4019,2,0)</f>
        <v>CRUZ CRUZ VIANEY AMAIRANI</v>
      </c>
      <c r="G295" s="11" t="s">
        <v>1106</v>
      </c>
    </row>
    <row r="296" spans="1:7" s="2" customFormat="1" ht="11.25" x14ac:dyDescent="0.2">
      <c r="A296" s="8" t="s">
        <v>8</v>
      </c>
      <c r="B296" s="11" t="s">
        <v>7</v>
      </c>
      <c r="C296" s="8"/>
      <c r="D296" s="11" t="s">
        <v>1103</v>
      </c>
      <c r="E296" s="8">
        <v>18300793</v>
      </c>
      <c r="F296" s="8" t="str">
        <f>VLOOKUP(E296,'[1]4018 ene-abr'!$D$2:$AX$4019,2,0)</f>
        <v>CRUZ GARCIA LUIS ROBERTO</v>
      </c>
      <c r="G296" s="11" t="s">
        <v>1106</v>
      </c>
    </row>
    <row r="297" spans="1:7" s="2" customFormat="1" ht="11.25" x14ac:dyDescent="0.2">
      <c r="A297" s="8" t="s">
        <v>8</v>
      </c>
      <c r="B297" s="11" t="s">
        <v>7</v>
      </c>
      <c r="C297" s="8"/>
      <c r="D297" s="11" t="s">
        <v>1103</v>
      </c>
      <c r="E297" s="8">
        <v>17301122</v>
      </c>
      <c r="F297" s="8" t="str">
        <f>VLOOKUP(E297,'[1]4018 ene-abr'!$D$2:$AX$4019,2,0)</f>
        <v>CRUZ PORTILLO GABRIEL ADRIAN</v>
      </c>
      <c r="G297" s="11" t="s">
        <v>1106</v>
      </c>
    </row>
    <row r="298" spans="1:7" s="2" customFormat="1" ht="11.25" x14ac:dyDescent="0.2">
      <c r="A298" s="8" t="s">
        <v>8</v>
      </c>
      <c r="B298" s="11" t="s">
        <v>7</v>
      </c>
      <c r="C298" s="8"/>
      <c r="D298" s="11" t="s">
        <v>1103</v>
      </c>
      <c r="E298" s="8">
        <v>15300606</v>
      </c>
      <c r="F298" s="8" t="str">
        <f>VLOOKUP(E298,'[1]4018 ene-abr'!$D$2:$AX$4019,2,0)</f>
        <v>CRUZ SANCHEZ KAREN AKETZALI</v>
      </c>
      <c r="G298" s="11" t="s">
        <v>1106</v>
      </c>
    </row>
    <row r="299" spans="1:7" s="2" customFormat="1" ht="11.25" x14ac:dyDescent="0.2">
      <c r="A299" s="8" t="s">
        <v>8</v>
      </c>
      <c r="B299" s="11" t="s">
        <v>7</v>
      </c>
      <c r="C299" s="8"/>
      <c r="D299" s="11" t="s">
        <v>1103</v>
      </c>
      <c r="E299" s="8">
        <v>15300633</v>
      </c>
      <c r="F299" s="8" t="str">
        <f>VLOOKUP(E299,'[1]4018 ene-abr'!$D$2:$AX$4019,2,0)</f>
        <v>CRUZ SANCHEZ XIMENA ALEJANDRA</v>
      </c>
      <c r="G299" s="11" t="s">
        <v>1106</v>
      </c>
    </row>
    <row r="300" spans="1:7" s="2" customFormat="1" ht="11.25" x14ac:dyDescent="0.2">
      <c r="A300" s="8" t="s">
        <v>8</v>
      </c>
      <c r="B300" s="11" t="s">
        <v>7</v>
      </c>
      <c r="C300" s="8"/>
      <c r="D300" s="11" t="s">
        <v>1103</v>
      </c>
      <c r="E300" s="8">
        <v>15300990</v>
      </c>
      <c r="F300" s="8" t="str">
        <f>VLOOKUP(E300,'[1]4018 ene-abr'!$D$2:$AX$4019,2,0)</f>
        <v>CUELLAR CARMONA NAYELY</v>
      </c>
      <c r="G300" s="11" t="s">
        <v>1106</v>
      </c>
    </row>
    <row r="301" spans="1:7" s="2" customFormat="1" ht="11.25" x14ac:dyDescent="0.2">
      <c r="A301" s="8" t="s">
        <v>8</v>
      </c>
      <c r="B301" s="11" t="s">
        <v>7</v>
      </c>
      <c r="C301" s="8"/>
      <c r="D301" s="11" t="s">
        <v>1103</v>
      </c>
      <c r="E301" s="8">
        <v>18300573</v>
      </c>
      <c r="F301" s="8" t="str">
        <f>VLOOKUP(E301,'[1]4018 ene-abr'!$D$2:$AX$4019,2,0)</f>
        <v>CUEVAS RUIZ ESTEFANY KELI</v>
      </c>
      <c r="G301" s="11" t="s">
        <v>1106</v>
      </c>
    </row>
    <row r="302" spans="1:7" s="2" customFormat="1" ht="11.25" x14ac:dyDescent="0.2">
      <c r="A302" s="8" t="s">
        <v>8</v>
      </c>
      <c r="B302" s="11" t="s">
        <v>7</v>
      </c>
      <c r="C302" s="8"/>
      <c r="D302" s="11" t="s">
        <v>1103</v>
      </c>
      <c r="E302" s="8">
        <v>18300318</v>
      </c>
      <c r="F302" s="8" t="str">
        <f>VLOOKUP(E302,'[1]4018 ene-abr'!$D$2:$AX$4019,2,0)</f>
        <v>DE LA LUZ ORTIZ MAURICIO</v>
      </c>
      <c r="G302" s="11" t="s">
        <v>1106</v>
      </c>
    </row>
    <row r="303" spans="1:7" s="2" customFormat="1" ht="11.25" x14ac:dyDescent="0.2">
      <c r="A303" s="8" t="s">
        <v>8</v>
      </c>
      <c r="B303" s="11" t="s">
        <v>7</v>
      </c>
      <c r="C303" s="8"/>
      <c r="D303" s="11" t="s">
        <v>1103</v>
      </c>
      <c r="E303" s="8">
        <v>17300232</v>
      </c>
      <c r="F303" s="8" t="str">
        <f>VLOOKUP(E303,'[1]4018 ene-abr'!$D$2:$AX$4019,2,0)</f>
        <v>DOMINGUEZ MENDOZA MOISES</v>
      </c>
      <c r="G303" s="11" t="s">
        <v>1106</v>
      </c>
    </row>
    <row r="304" spans="1:7" s="2" customFormat="1" ht="11.25" x14ac:dyDescent="0.2">
      <c r="A304" s="8" t="s">
        <v>8</v>
      </c>
      <c r="B304" s="11" t="s">
        <v>7</v>
      </c>
      <c r="C304" s="8"/>
      <c r="D304" s="11" t="s">
        <v>1103</v>
      </c>
      <c r="E304" s="8">
        <v>17300694</v>
      </c>
      <c r="F304" s="8" t="str">
        <f>VLOOKUP(E304,'[1]4018 ene-abr'!$D$2:$AX$4019,2,0)</f>
        <v>ENRIQUEZ MARTINEZ ANA LAURA</v>
      </c>
      <c r="G304" s="11" t="s">
        <v>1106</v>
      </c>
    </row>
    <row r="305" spans="1:7" s="2" customFormat="1" ht="11.25" x14ac:dyDescent="0.2">
      <c r="A305" s="8" t="s">
        <v>8</v>
      </c>
      <c r="B305" s="11" t="s">
        <v>7</v>
      </c>
      <c r="C305" s="8"/>
      <c r="D305" s="11" t="s">
        <v>1103</v>
      </c>
      <c r="E305" s="8">
        <v>16300590</v>
      </c>
      <c r="F305" s="8" t="str">
        <f>VLOOKUP(E305,'[1]4018 ene-abr'!$D$2:$AX$4019,2,0)</f>
        <v>ESCOBAR MERA JHOATZI JOCELYN</v>
      </c>
      <c r="G305" s="11" t="s">
        <v>1106</v>
      </c>
    </row>
    <row r="306" spans="1:7" s="2" customFormat="1" ht="11.25" x14ac:dyDescent="0.2">
      <c r="A306" s="8" t="s">
        <v>8</v>
      </c>
      <c r="B306" s="11" t="s">
        <v>7</v>
      </c>
      <c r="C306" s="8"/>
      <c r="D306" s="11" t="s">
        <v>1103</v>
      </c>
      <c r="E306" s="8">
        <v>18301279</v>
      </c>
      <c r="F306" s="8" t="str">
        <f>VLOOKUP(E306,'[1]4018 ene-abr'!$D$2:$AX$4019,2,0)</f>
        <v>ESPEJEL MARTINEZ KEVIN MANUEL</v>
      </c>
      <c r="G306" s="11" t="s">
        <v>1106</v>
      </c>
    </row>
    <row r="307" spans="1:7" s="2" customFormat="1" ht="11.25" x14ac:dyDescent="0.2">
      <c r="A307" s="8" t="s">
        <v>8</v>
      </c>
      <c r="B307" s="11" t="s">
        <v>7</v>
      </c>
      <c r="C307" s="8"/>
      <c r="D307" s="11" t="s">
        <v>1103</v>
      </c>
      <c r="E307" s="8">
        <v>15301051</v>
      </c>
      <c r="F307" s="8" t="str">
        <f>VLOOKUP(E307,'[1]4018 ene-abr'!$D$2:$AX$4019,2,0)</f>
        <v>ESTRADA MARTINEZ FRANCISCO MISAEL</v>
      </c>
      <c r="G307" s="11" t="s">
        <v>1106</v>
      </c>
    </row>
    <row r="308" spans="1:7" s="2" customFormat="1" ht="11.25" x14ac:dyDescent="0.2">
      <c r="A308" s="8" t="s">
        <v>8</v>
      </c>
      <c r="B308" s="11" t="s">
        <v>7</v>
      </c>
      <c r="C308" s="8"/>
      <c r="D308" s="11" t="s">
        <v>1103</v>
      </c>
      <c r="E308" s="8">
        <v>16300591</v>
      </c>
      <c r="F308" s="8" t="str">
        <f>VLOOKUP(E308,'[1]4018 ene-abr'!$D$2:$AX$4019,2,0)</f>
        <v>FABIAN GARCIA LEONELA PATRICIA</v>
      </c>
      <c r="G308" s="11" t="s">
        <v>1106</v>
      </c>
    </row>
    <row r="309" spans="1:7" s="2" customFormat="1" ht="11.25" x14ac:dyDescent="0.2">
      <c r="A309" s="8" t="s">
        <v>8</v>
      </c>
      <c r="B309" s="11" t="s">
        <v>7</v>
      </c>
      <c r="C309" s="8"/>
      <c r="D309" s="11" t="s">
        <v>1103</v>
      </c>
      <c r="E309" s="8">
        <v>17300010</v>
      </c>
      <c r="F309" s="8" t="str">
        <f>VLOOKUP(E309,'[1]4018 ene-abr'!$D$2:$AX$4019,2,0)</f>
        <v>FLORES MEDINA LUIS URIEL</v>
      </c>
      <c r="G309" s="11" t="s">
        <v>1106</v>
      </c>
    </row>
    <row r="310" spans="1:7" s="2" customFormat="1" ht="11.25" x14ac:dyDescent="0.2">
      <c r="A310" s="8" t="s">
        <v>8</v>
      </c>
      <c r="B310" s="11" t="s">
        <v>7</v>
      </c>
      <c r="C310" s="8"/>
      <c r="D310" s="11" t="s">
        <v>1103</v>
      </c>
      <c r="E310" s="8">
        <v>15300660</v>
      </c>
      <c r="F310" s="8" t="str">
        <f>VLOOKUP(E310,'[1]4018 ene-abr'!$D$2:$AX$4019,2,0)</f>
        <v>FLORES SOLIS KARLA LILIANA</v>
      </c>
      <c r="G310" s="11" t="s">
        <v>1106</v>
      </c>
    </row>
    <row r="311" spans="1:7" s="2" customFormat="1" ht="11.25" x14ac:dyDescent="0.2">
      <c r="A311" s="8" t="s">
        <v>8</v>
      </c>
      <c r="B311" s="11" t="s">
        <v>7</v>
      </c>
      <c r="C311" s="8"/>
      <c r="D311" s="11" t="s">
        <v>1103</v>
      </c>
      <c r="E311" s="8">
        <v>15300704</v>
      </c>
      <c r="F311" s="8" t="str">
        <f>VLOOKUP(E311,'[1]4018 ene-abr'!$D$2:$AX$4019,2,0)</f>
        <v>GARCIA BAHENA AMAIRANI</v>
      </c>
      <c r="G311" s="11" t="s">
        <v>1106</v>
      </c>
    </row>
    <row r="312" spans="1:7" s="2" customFormat="1" ht="11.25" x14ac:dyDescent="0.2">
      <c r="A312" s="8" t="s">
        <v>8</v>
      </c>
      <c r="B312" s="11" t="s">
        <v>7</v>
      </c>
      <c r="C312" s="8"/>
      <c r="D312" s="11" t="s">
        <v>1103</v>
      </c>
      <c r="E312" s="8">
        <v>18301094</v>
      </c>
      <c r="F312" s="8" t="str">
        <f>VLOOKUP(E312,'[1]4018 ene-abr'!$D$2:$AX$4019,2,0)</f>
        <v>GARCIA GARCIA MONICA</v>
      </c>
      <c r="G312" s="11" t="s">
        <v>1106</v>
      </c>
    </row>
    <row r="313" spans="1:7" s="2" customFormat="1" ht="11.25" x14ac:dyDescent="0.2">
      <c r="A313" s="8" t="s">
        <v>8</v>
      </c>
      <c r="B313" s="11" t="s">
        <v>7</v>
      </c>
      <c r="C313" s="8"/>
      <c r="D313" s="11" t="s">
        <v>1103</v>
      </c>
      <c r="E313" s="8">
        <v>18301486</v>
      </c>
      <c r="F313" s="8" t="str">
        <f>VLOOKUP(E313,'[1]4018 ene-abr'!$D$2:$AX$4019,2,0)</f>
        <v>GARCIA LONGUI JOANA</v>
      </c>
      <c r="G313" s="11" t="s">
        <v>1106</v>
      </c>
    </row>
    <row r="314" spans="1:7" s="2" customFormat="1" ht="11.25" x14ac:dyDescent="0.2">
      <c r="A314" s="8" t="s">
        <v>8</v>
      </c>
      <c r="B314" s="11" t="s">
        <v>7</v>
      </c>
      <c r="C314" s="8"/>
      <c r="D314" s="11" t="s">
        <v>1103</v>
      </c>
      <c r="E314" s="8">
        <v>17301258</v>
      </c>
      <c r="F314" s="8" t="str">
        <f>VLOOKUP(E314,'[1]4018 ene-abr'!$D$2:$AX$4019,2,0)</f>
        <v>GARCIA NAVA ARACELI</v>
      </c>
      <c r="G314" s="11" t="s">
        <v>1106</v>
      </c>
    </row>
    <row r="315" spans="1:7" s="2" customFormat="1" ht="11.25" x14ac:dyDescent="0.2">
      <c r="A315" s="8" t="s">
        <v>8</v>
      </c>
      <c r="B315" s="11" t="s">
        <v>7</v>
      </c>
      <c r="C315" s="8"/>
      <c r="D315" s="11" t="s">
        <v>1103</v>
      </c>
      <c r="E315" s="8">
        <v>18301273</v>
      </c>
      <c r="F315" s="8" t="str">
        <f>VLOOKUP(E315,'[1]4018 ene-abr'!$D$2:$AX$4019,2,0)</f>
        <v>GARCIA TORRES LIZZETH ALEJANDRA</v>
      </c>
      <c r="G315" s="11" t="s">
        <v>1106</v>
      </c>
    </row>
    <row r="316" spans="1:7" s="2" customFormat="1" ht="11.25" x14ac:dyDescent="0.2">
      <c r="A316" s="8" t="s">
        <v>8</v>
      </c>
      <c r="B316" s="11" t="s">
        <v>7</v>
      </c>
      <c r="C316" s="8"/>
      <c r="D316" s="11" t="s">
        <v>1103</v>
      </c>
      <c r="E316" s="8">
        <v>15300868</v>
      </c>
      <c r="F316" s="8" t="str">
        <f>VLOOKUP(E316,'[1]4018 ene-abr'!$D$2:$AX$4019,2,0)</f>
        <v>GARCIA YAÑEZ JESUS ANTONIO</v>
      </c>
      <c r="G316" s="11" t="s">
        <v>1106</v>
      </c>
    </row>
    <row r="317" spans="1:7" s="2" customFormat="1" ht="11.25" x14ac:dyDescent="0.2">
      <c r="A317" s="8" t="s">
        <v>8</v>
      </c>
      <c r="B317" s="11" t="s">
        <v>7</v>
      </c>
      <c r="C317" s="8"/>
      <c r="D317" s="11" t="s">
        <v>1103</v>
      </c>
      <c r="E317" s="8">
        <v>18301138</v>
      </c>
      <c r="F317" s="8" t="str">
        <f>VLOOKUP(E317,'[1]4018 ene-abr'!$D$2:$AX$4019,2,0)</f>
        <v>GOMEZ PARRA GISELA NOEMI</v>
      </c>
      <c r="G317" s="11" t="s">
        <v>1106</v>
      </c>
    </row>
    <row r="318" spans="1:7" s="2" customFormat="1" ht="11.25" x14ac:dyDescent="0.2">
      <c r="A318" s="8" t="s">
        <v>8</v>
      </c>
      <c r="B318" s="11" t="s">
        <v>7</v>
      </c>
      <c r="C318" s="8"/>
      <c r="D318" s="11" t="s">
        <v>1103</v>
      </c>
      <c r="E318" s="8">
        <v>17300369</v>
      </c>
      <c r="F318" s="8" t="str">
        <f>VLOOKUP(E318,'[1]4018 ene-abr'!$D$2:$AX$4019,2,0)</f>
        <v>GONZALEZ GONZALEZ AURELIO</v>
      </c>
      <c r="G318" s="11" t="s">
        <v>1106</v>
      </c>
    </row>
    <row r="319" spans="1:7" s="2" customFormat="1" ht="11.25" x14ac:dyDescent="0.2">
      <c r="A319" s="8" t="s">
        <v>8</v>
      </c>
      <c r="B319" s="11" t="s">
        <v>7</v>
      </c>
      <c r="C319" s="8"/>
      <c r="D319" s="11" t="s">
        <v>1103</v>
      </c>
      <c r="E319" s="8">
        <v>17301623</v>
      </c>
      <c r="F319" s="8" t="str">
        <f>VLOOKUP(E319,'[1]4018 ene-abr'!$D$2:$AX$4019,2,0)</f>
        <v>GONZALEZ RUBIO WENDY MARLENE</v>
      </c>
      <c r="G319" s="11" t="s">
        <v>1106</v>
      </c>
    </row>
    <row r="320" spans="1:7" s="2" customFormat="1" ht="11.25" x14ac:dyDescent="0.2">
      <c r="A320" s="8" t="s">
        <v>8</v>
      </c>
      <c r="B320" s="11" t="s">
        <v>7</v>
      </c>
      <c r="C320" s="8"/>
      <c r="D320" s="11" t="s">
        <v>1103</v>
      </c>
      <c r="E320" s="8">
        <v>15300273</v>
      </c>
      <c r="F320" s="8" t="str">
        <f>VLOOKUP(E320,'[1]4018 ene-abr'!$D$2:$AX$4019,2,0)</f>
        <v>GRANADOS GUERRERO BRAYAN</v>
      </c>
      <c r="G320" s="11" t="s">
        <v>1106</v>
      </c>
    </row>
    <row r="321" spans="1:7" s="2" customFormat="1" ht="11.25" x14ac:dyDescent="0.2">
      <c r="A321" s="8" t="s">
        <v>8</v>
      </c>
      <c r="B321" s="11" t="s">
        <v>7</v>
      </c>
      <c r="C321" s="8"/>
      <c r="D321" s="11" t="s">
        <v>1103</v>
      </c>
      <c r="E321" s="8">
        <v>16300265</v>
      </c>
      <c r="F321" s="8" t="str">
        <f>VLOOKUP(E321,'[1]4018 ene-abr'!$D$2:$AX$4019,2,0)</f>
        <v>GRANDE OLVERA FRIDA ESTEFANIA</v>
      </c>
      <c r="G321" s="11" t="s">
        <v>1106</v>
      </c>
    </row>
    <row r="322" spans="1:7" s="2" customFormat="1" ht="11.25" x14ac:dyDescent="0.2">
      <c r="A322" s="8" t="s">
        <v>8</v>
      </c>
      <c r="B322" s="11" t="s">
        <v>7</v>
      </c>
      <c r="C322" s="8"/>
      <c r="D322" s="11" t="s">
        <v>1103</v>
      </c>
      <c r="E322" s="8">
        <v>18301398</v>
      </c>
      <c r="F322" s="8" t="str">
        <f>VLOOKUP(E322,'[1]4018 ene-abr'!$D$2:$AX$4019,2,0)</f>
        <v>GUERRA VILLARREAL ESTEBAN</v>
      </c>
      <c r="G322" s="11" t="s">
        <v>1106</v>
      </c>
    </row>
    <row r="323" spans="1:7" s="2" customFormat="1" ht="11.25" x14ac:dyDescent="0.2">
      <c r="A323" s="8" t="s">
        <v>8</v>
      </c>
      <c r="B323" s="11" t="s">
        <v>7</v>
      </c>
      <c r="C323" s="8"/>
      <c r="D323" s="11" t="s">
        <v>1103</v>
      </c>
      <c r="E323" s="8">
        <v>15300642</v>
      </c>
      <c r="F323" s="8" t="str">
        <f>VLOOKUP(E323,'[1]4018 ene-abr'!$D$2:$AX$4019,2,0)</f>
        <v>GUERRERO ALVARADO JULIA MONSERRAT</v>
      </c>
      <c r="G323" s="11" t="s">
        <v>1106</v>
      </c>
    </row>
    <row r="324" spans="1:7" s="2" customFormat="1" ht="11.25" x14ac:dyDescent="0.2">
      <c r="A324" s="8" t="s">
        <v>8</v>
      </c>
      <c r="B324" s="11" t="s">
        <v>7</v>
      </c>
      <c r="C324" s="8"/>
      <c r="D324" s="11" t="s">
        <v>1103</v>
      </c>
      <c r="E324" s="8">
        <v>15300685</v>
      </c>
      <c r="F324" s="8" t="str">
        <f>VLOOKUP(E324,'[1]4018 ene-abr'!$D$2:$AX$4019,2,0)</f>
        <v>GUTIERREZ ESPINO FRANCELY</v>
      </c>
      <c r="G324" s="11" t="s">
        <v>1106</v>
      </c>
    </row>
    <row r="325" spans="1:7" s="2" customFormat="1" ht="11.25" x14ac:dyDescent="0.2">
      <c r="A325" s="8" t="s">
        <v>8</v>
      </c>
      <c r="B325" s="11" t="s">
        <v>7</v>
      </c>
      <c r="C325" s="8"/>
      <c r="D325" s="11" t="s">
        <v>1103</v>
      </c>
      <c r="E325" s="8">
        <v>18301441</v>
      </c>
      <c r="F325" s="8" t="str">
        <f>VLOOKUP(E325,'[1]4018 ene-abr'!$D$2:$AX$4019,2,0)</f>
        <v>GUTIERREZ GARCIA KAREN MAGDALENA</v>
      </c>
      <c r="G325" s="11" t="s">
        <v>1106</v>
      </c>
    </row>
    <row r="326" spans="1:7" s="2" customFormat="1" ht="11.25" x14ac:dyDescent="0.2">
      <c r="A326" s="8" t="s">
        <v>8</v>
      </c>
      <c r="B326" s="11" t="s">
        <v>7</v>
      </c>
      <c r="C326" s="8"/>
      <c r="D326" s="11" t="s">
        <v>1103</v>
      </c>
      <c r="E326" s="8">
        <v>18301168</v>
      </c>
      <c r="F326" s="8" t="str">
        <f>VLOOKUP(E326,'[1]4018 ene-abr'!$D$2:$AX$4019,2,0)</f>
        <v>GUZMAN MIGUELES OLIVA</v>
      </c>
      <c r="G326" s="11" t="s">
        <v>1106</v>
      </c>
    </row>
    <row r="327" spans="1:7" s="2" customFormat="1" ht="11.25" x14ac:dyDescent="0.2">
      <c r="A327" s="8" t="s">
        <v>8</v>
      </c>
      <c r="B327" s="11" t="s">
        <v>7</v>
      </c>
      <c r="C327" s="8"/>
      <c r="D327" s="11" t="s">
        <v>1103</v>
      </c>
      <c r="E327" s="8">
        <v>18300086</v>
      </c>
      <c r="F327" s="8" t="str">
        <f>VLOOKUP(E327,'[1]4018 ene-abr'!$D$2:$AX$4019,2,0)</f>
        <v>HERNANDEZ HERNANDEZ MIRIAM</v>
      </c>
      <c r="G327" s="11" t="s">
        <v>1106</v>
      </c>
    </row>
    <row r="328" spans="1:7" s="2" customFormat="1" ht="11.25" x14ac:dyDescent="0.2">
      <c r="A328" s="8" t="s">
        <v>8</v>
      </c>
      <c r="B328" s="11" t="s">
        <v>7</v>
      </c>
      <c r="C328" s="8"/>
      <c r="D328" s="11" t="s">
        <v>1103</v>
      </c>
      <c r="E328" s="8">
        <v>18300720</v>
      </c>
      <c r="F328" s="8" t="str">
        <f>VLOOKUP(E328,'[1]4018 ene-abr'!$D$2:$AX$4019,2,0)</f>
        <v>HERNANDEZ HERNANDEZ VICTOR MANUEL</v>
      </c>
      <c r="G328" s="11" t="s">
        <v>1106</v>
      </c>
    </row>
    <row r="329" spans="1:7" s="2" customFormat="1" ht="11.25" x14ac:dyDescent="0.2">
      <c r="A329" s="8" t="s">
        <v>8</v>
      </c>
      <c r="B329" s="11" t="s">
        <v>7</v>
      </c>
      <c r="C329" s="8"/>
      <c r="D329" s="11" t="s">
        <v>1103</v>
      </c>
      <c r="E329" s="8">
        <v>15300366</v>
      </c>
      <c r="F329" s="8" t="str">
        <f>VLOOKUP(E329,'[1]4018 ene-abr'!$D$2:$AX$4019,2,0)</f>
        <v>HERNANDEZ LAGUNA CHRISTIAN BENITO</v>
      </c>
      <c r="G329" s="11" t="s">
        <v>1106</v>
      </c>
    </row>
    <row r="330" spans="1:7" s="2" customFormat="1" ht="11.25" x14ac:dyDescent="0.2">
      <c r="A330" s="8" t="s">
        <v>8</v>
      </c>
      <c r="B330" s="11" t="s">
        <v>7</v>
      </c>
      <c r="C330" s="8"/>
      <c r="D330" s="11" t="s">
        <v>1103</v>
      </c>
      <c r="E330" s="8">
        <v>16300215</v>
      </c>
      <c r="F330" s="8" t="str">
        <f>VLOOKUP(E330,'[1]4018 ene-abr'!$D$2:$AX$4019,2,0)</f>
        <v>HERNANDEZ MEJIA NORMANDO</v>
      </c>
      <c r="G330" s="11" t="s">
        <v>1106</v>
      </c>
    </row>
    <row r="331" spans="1:7" s="2" customFormat="1" ht="11.25" x14ac:dyDescent="0.2">
      <c r="A331" s="8" t="s">
        <v>8</v>
      </c>
      <c r="B331" s="11" t="s">
        <v>7</v>
      </c>
      <c r="C331" s="8"/>
      <c r="D331" s="11" t="s">
        <v>1103</v>
      </c>
      <c r="E331" s="8">
        <v>15300530</v>
      </c>
      <c r="F331" s="8" t="str">
        <f>VLOOKUP(E331,'[1]4018 ene-abr'!$D$2:$AX$4019,2,0)</f>
        <v>HERNANDEZ PEREZ KARLA KARINA</v>
      </c>
      <c r="G331" s="11" t="s">
        <v>1106</v>
      </c>
    </row>
    <row r="332" spans="1:7" s="2" customFormat="1" ht="11.25" x14ac:dyDescent="0.2">
      <c r="A332" s="8" t="s">
        <v>8</v>
      </c>
      <c r="B332" s="11" t="s">
        <v>7</v>
      </c>
      <c r="C332" s="8"/>
      <c r="D332" s="11" t="s">
        <v>1103</v>
      </c>
      <c r="E332" s="8">
        <v>15300857</v>
      </c>
      <c r="F332" s="8" t="str">
        <f>VLOOKUP(E332,'[1]4018 ene-abr'!$D$2:$AX$4019,2,0)</f>
        <v>HERNANDEZ SANCHEZ LAURA MONSERRAT</v>
      </c>
      <c r="G332" s="11" t="s">
        <v>1106</v>
      </c>
    </row>
    <row r="333" spans="1:7" s="2" customFormat="1" ht="11.25" x14ac:dyDescent="0.2">
      <c r="A333" s="8" t="s">
        <v>8</v>
      </c>
      <c r="B333" s="11" t="s">
        <v>7</v>
      </c>
      <c r="C333" s="8"/>
      <c r="D333" s="11" t="s">
        <v>1103</v>
      </c>
      <c r="E333" s="8">
        <v>14300308</v>
      </c>
      <c r="F333" s="8" t="str">
        <f>VLOOKUP(E333,'[1]4018 ene-abr'!$D$2:$AX$4019,2,0)</f>
        <v>HERNANDEZ ZAMUDIO ADRIANA GUADALUPE</v>
      </c>
      <c r="G333" s="11" t="s">
        <v>1106</v>
      </c>
    </row>
    <row r="334" spans="1:7" s="2" customFormat="1" ht="11.25" x14ac:dyDescent="0.2">
      <c r="A334" s="8" t="s">
        <v>8</v>
      </c>
      <c r="B334" s="11" t="s">
        <v>7</v>
      </c>
      <c r="C334" s="8"/>
      <c r="D334" s="11" t="s">
        <v>1103</v>
      </c>
      <c r="E334" s="8">
        <v>17301231</v>
      </c>
      <c r="F334" s="8" t="str">
        <f>VLOOKUP(E334,'[1]4018 ene-abr'!$D$2:$AX$4019,2,0)</f>
        <v>HUERTA CRUZ ADRIANA</v>
      </c>
      <c r="G334" s="11" t="s">
        <v>1106</v>
      </c>
    </row>
    <row r="335" spans="1:7" s="2" customFormat="1" ht="11.25" x14ac:dyDescent="0.2">
      <c r="A335" s="8" t="s">
        <v>8</v>
      </c>
      <c r="B335" s="11" t="s">
        <v>7</v>
      </c>
      <c r="C335" s="8"/>
      <c r="D335" s="11" t="s">
        <v>1103</v>
      </c>
      <c r="E335" s="8">
        <v>15300500</v>
      </c>
      <c r="F335" s="8" t="str">
        <f>VLOOKUP(E335,'[1]4018 ene-abr'!$D$2:$AX$4019,2,0)</f>
        <v>HUITRON MERCADO MARIA DE JESUS</v>
      </c>
      <c r="G335" s="11" t="s">
        <v>1106</v>
      </c>
    </row>
    <row r="336" spans="1:7" s="2" customFormat="1" ht="11.25" x14ac:dyDescent="0.2">
      <c r="A336" s="8" t="s">
        <v>8</v>
      </c>
      <c r="B336" s="11" t="s">
        <v>7</v>
      </c>
      <c r="C336" s="8"/>
      <c r="D336" s="11" t="s">
        <v>1103</v>
      </c>
      <c r="E336" s="8">
        <v>15300295</v>
      </c>
      <c r="F336" s="8" t="str">
        <f>VLOOKUP(E336,'[1]4018 ene-abr'!$D$2:$AX$4019,2,0)</f>
        <v>IBARRA FIGUEROA JOSE ALBERTO</v>
      </c>
      <c r="G336" s="11" t="s">
        <v>1106</v>
      </c>
    </row>
    <row r="337" spans="1:7" s="2" customFormat="1" ht="11.25" x14ac:dyDescent="0.2">
      <c r="A337" s="8" t="s">
        <v>8</v>
      </c>
      <c r="B337" s="11" t="s">
        <v>7</v>
      </c>
      <c r="C337" s="8"/>
      <c r="D337" s="11" t="s">
        <v>1103</v>
      </c>
      <c r="E337" s="8">
        <v>17300001</v>
      </c>
      <c r="F337" s="8" t="str">
        <f>VLOOKUP(E337,'[1]4018 ene-abr'!$D$2:$AX$4019,2,0)</f>
        <v>JIMENEZ CORONA ANA MEZTLY</v>
      </c>
      <c r="G337" s="11" t="s">
        <v>1106</v>
      </c>
    </row>
    <row r="338" spans="1:7" s="2" customFormat="1" ht="11.25" x14ac:dyDescent="0.2">
      <c r="A338" s="8" t="s">
        <v>8</v>
      </c>
      <c r="B338" s="11" t="s">
        <v>7</v>
      </c>
      <c r="C338" s="8"/>
      <c r="D338" s="11" t="s">
        <v>1103</v>
      </c>
      <c r="E338" s="8">
        <v>15300858</v>
      </c>
      <c r="F338" s="8" t="str">
        <f>VLOOKUP(E338,'[1]4018 ene-abr'!$D$2:$AX$4019,2,0)</f>
        <v>JIMENEZ RODRIGUEZ GUILLERMINA</v>
      </c>
      <c r="G338" s="11" t="s">
        <v>1106</v>
      </c>
    </row>
    <row r="339" spans="1:7" s="2" customFormat="1" ht="11.25" x14ac:dyDescent="0.2">
      <c r="A339" s="8" t="s">
        <v>8</v>
      </c>
      <c r="B339" s="11" t="s">
        <v>7</v>
      </c>
      <c r="C339" s="8"/>
      <c r="D339" s="11" t="s">
        <v>1103</v>
      </c>
      <c r="E339" s="8">
        <v>15300636</v>
      </c>
      <c r="F339" s="8" t="str">
        <f>VLOOKUP(E339,'[1]4018 ene-abr'!$D$2:$AX$4019,2,0)</f>
        <v>JUAN SANCHEZ CINTHIA FERNANDA</v>
      </c>
      <c r="G339" s="11" t="s">
        <v>1106</v>
      </c>
    </row>
    <row r="340" spans="1:7" s="2" customFormat="1" ht="11.25" x14ac:dyDescent="0.2">
      <c r="A340" s="8" t="s">
        <v>8</v>
      </c>
      <c r="B340" s="11" t="s">
        <v>7</v>
      </c>
      <c r="C340" s="8"/>
      <c r="D340" s="11" t="s">
        <v>1103</v>
      </c>
      <c r="E340" s="8">
        <v>17300698</v>
      </c>
      <c r="F340" s="8" t="str">
        <f>VLOOKUP(E340,'[1]4018 ene-abr'!$D$2:$AX$4019,2,0)</f>
        <v>JUAREZ MAQUEDA DIANA YESENIA</v>
      </c>
      <c r="G340" s="11" t="s">
        <v>1106</v>
      </c>
    </row>
    <row r="341" spans="1:7" s="2" customFormat="1" ht="11.25" x14ac:dyDescent="0.2">
      <c r="A341" s="8" t="s">
        <v>8</v>
      </c>
      <c r="B341" s="11" t="s">
        <v>7</v>
      </c>
      <c r="C341" s="8"/>
      <c r="D341" s="11" t="s">
        <v>1103</v>
      </c>
      <c r="E341" s="8">
        <v>17300269</v>
      </c>
      <c r="F341" s="8" t="str">
        <f>VLOOKUP(E341,'[1]4018 ene-abr'!$D$2:$AX$4019,2,0)</f>
        <v>LARIOS GARCIA DEYSI CHARITO</v>
      </c>
      <c r="G341" s="11" t="s">
        <v>1106</v>
      </c>
    </row>
    <row r="342" spans="1:7" s="2" customFormat="1" ht="11.25" x14ac:dyDescent="0.2">
      <c r="A342" s="8" t="s">
        <v>8</v>
      </c>
      <c r="B342" s="11" t="s">
        <v>7</v>
      </c>
      <c r="C342" s="8"/>
      <c r="D342" s="11" t="s">
        <v>1103</v>
      </c>
      <c r="E342" s="8">
        <v>17300602</v>
      </c>
      <c r="F342" s="8" t="str">
        <f>VLOOKUP(E342,'[1]4018 ene-abr'!$D$2:$AX$4019,2,0)</f>
        <v>LEON CRUZ ALONDRA MELISA</v>
      </c>
      <c r="G342" s="11" t="s">
        <v>1106</v>
      </c>
    </row>
    <row r="343" spans="1:7" s="2" customFormat="1" ht="11.25" x14ac:dyDescent="0.2">
      <c r="A343" s="8" t="s">
        <v>8</v>
      </c>
      <c r="B343" s="11" t="s">
        <v>7</v>
      </c>
      <c r="C343" s="8"/>
      <c r="D343" s="11" t="s">
        <v>1103</v>
      </c>
      <c r="E343" s="8">
        <v>15300697</v>
      </c>
      <c r="F343" s="8" t="str">
        <f>VLOOKUP(E343,'[1]4018 ene-abr'!$D$2:$AX$4019,2,0)</f>
        <v>LOPEZ GONZALEZ GISELA</v>
      </c>
      <c r="G343" s="11" t="s">
        <v>1106</v>
      </c>
    </row>
    <row r="344" spans="1:7" s="2" customFormat="1" ht="11.25" x14ac:dyDescent="0.2">
      <c r="A344" s="8" t="s">
        <v>8</v>
      </c>
      <c r="B344" s="11" t="s">
        <v>7</v>
      </c>
      <c r="C344" s="8"/>
      <c r="D344" s="11" t="s">
        <v>1103</v>
      </c>
      <c r="E344" s="8">
        <v>18300914</v>
      </c>
      <c r="F344" s="8" t="str">
        <f>VLOOKUP(E344,'[1]4018 ene-abr'!$D$2:$AX$4019,2,0)</f>
        <v>LOPEZ GUZMAN FERNANDA ARENY</v>
      </c>
      <c r="G344" s="11" t="s">
        <v>1106</v>
      </c>
    </row>
    <row r="345" spans="1:7" s="2" customFormat="1" ht="11.25" x14ac:dyDescent="0.2">
      <c r="A345" s="8" t="s">
        <v>8</v>
      </c>
      <c r="B345" s="11" t="s">
        <v>7</v>
      </c>
      <c r="C345" s="8"/>
      <c r="D345" s="11" t="s">
        <v>1103</v>
      </c>
      <c r="E345" s="8">
        <v>18300376</v>
      </c>
      <c r="F345" s="8" t="str">
        <f>VLOOKUP(E345,'[1]4018 ene-abr'!$D$2:$AX$4019,2,0)</f>
        <v>LOPEZ GUZMAN VALERIA</v>
      </c>
      <c r="G345" s="11" t="s">
        <v>1106</v>
      </c>
    </row>
    <row r="346" spans="1:7" s="2" customFormat="1" ht="11.25" x14ac:dyDescent="0.2">
      <c r="A346" s="8" t="s">
        <v>8</v>
      </c>
      <c r="B346" s="11" t="s">
        <v>7</v>
      </c>
      <c r="C346" s="8"/>
      <c r="D346" s="11" t="s">
        <v>1103</v>
      </c>
      <c r="E346" s="8">
        <v>18300019</v>
      </c>
      <c r="F346" s="8" t="str">
        <f>VLOOKUP(E346,'[1]4018 ene-abr'!$D$2:$AX$4019,2,0)</f>
        <v>LOPEZ MENDOZA DULCE IVONNE</v>
      </c>
      <c r="G346" s="11" t="s">
        <v>1106</v>
      </c>
    </row>
    <row r="347" spans="1:7" s="2" customFormat="1" ht="11.25" x14ac:dyDescent="0.2">
      <c r="A347" s="8" t="s">
        <v>8</v>
      </c>
      <c r="B347" s="11" t="s">
        <v>7</v>
      </c>
      <c r="C347" s="8"/>
      <c r="D347" s="11" t="s">
        <v>1103</v>
      </c>
      <c r="E347" s="8">
        <v>18300042</v>
      </c>
      <c r="F347" s="8" t="str">
        <f>VLOOKUP(E347,'[1]4018 ene-abr'!$D$2:$AX$4019,2,0)</f>
        <v>LOPEZ MUÑOZ MILCA</v>
      </c>
      <c r="G347" s="11" t="s">
        <v>1106</v>
      </c>
    </row>
    <row r="348" spans="1:7" s="2" customFormat="1" ht="11.25" x14ac:dyDescent="0.2">
      <c r="A348" s="8" t="s">
        <v>8</v>
      </c>
      <c r="B348" s="11" t="s">
        <v>7</v>
      </c>
      <c r="C348" s="8"/>
      <c r="D348" s="11" t="s">
        <v>1103</v>
      </c>
      <c r="E348" s="8">
        <v>17300260</v>
      </c>
      <c r="F348" s="8" t="str">
        <f>VLOOKUP(E348,'[1]4018 ene-abr'!$D$2:$AX$4019,2,0)</f>
        <v>LOPEZ NUÑEZ CYNTHIA CITLALLI</v>
      </c>
      <c r="G348" s="11" t="s">
        <v>1106</v>
      </c>
    </row>
    <row r="349" spans="1:7" s="2" customFormat="1" ht="11.25" x14ac:dyDescent="0.2">
      <c r="A349" s="8" t="s">
        <v>8</v>
      </c>
      <c r="B349" s="11" t="s">
        <v>7</v>
      </c>
      <c r="C349" s="8"/>
      <c r="D349" s="11" t="s">
        <v>1103</v>
      </c>
      <c r="E349" s="8">
        <v>15301488</v>
      </c>
      <c r="F349" s="8" t="str">
        <f>VLOOKUP(E349,'[1]4018 ene-abr'!$D$2:$AX$4019,2,0)</f>
        <v>LOPEZ SARMIENTOS DIANA LAURA</v>
      </c>
      <c r="G349" s="11" t="s">
        <v>1106</v>
      </c>
    </row>
    <row r="350" spans="1:7" s="2" customFormat="1" ht="11.25" x14ac:dyDescent="0.2">
      <c r="A350" s="8" t="s">
        <v>8</v>
      </c>
      <c r="B350" s="11" t="s">
        <v>7</v>
      </c>
      <c r="C350" s="8"/>
      <c r="D350" s="11" t="s">
        <v>1103</v>
      </c>
      <c r="E350" s="8">
        <v>17301056</v>
      </c>
      <c r="F350" s="8" t="str">
        <f>VLOOKUP(E350,'[1]4018 ene-abr'!$D$2:$AX$4019,2,0)</f>
        <v>LORA RAMIREZ DIANA</v>
      </c>
      <c r="G350" s="11" t="s">
        <v>1106</v>
      </c>
    </row>
    <row r="351" spans="1:7" s="2" customFormat="1" ht="11.25" x14ac:dyDescent="0.2">
      <c r="A351" s="8" t="s">
        <v>8</v>
      </c>
      <c r="B351" s="11" t="s">
        <v>7</v>
      </c>
      <c r="C351" s="8"/>
      <c r="D351" s="11" t="s">
        <v>1103</v>
      </c>
      <c r="E351" s="8">
        <v>17301083</v>
      </c>
      <c r="F351" s="8" t="str">
        <f>VLOOKUP(E351,'[1]4018 ene-abr'!$D$2:$AX$4019,2,0)</f>
        <v xml:space="preserve">MANCILLA RUEDA RAQUEL MARLEN </v>
      </c>
      <c r="G351" s="11" t="s">
        <v>1106</v>
      </c>
    </row>
    <row r="352" spans="1:7" s="2" customFormat="1" ht="11.25" x14ac:dyDescent="0.2">
      <c r="A352" s="8" t="s">
        <v>8</v>
      </c>
      <c r="B352" s="11" t="s">
        <v>7</v>
      </c>
      <c r="C352" s="8"/>
      <c r="D352" s="11" t="s">
        <v>1103</v>
      </c>
      <c r="E352" s="8">
        <v>15300764</v>
      </c>
      <c r="F352" s="8" t="str">
        <f>VLOOKUP(E352,'[1]4018 ene-abr'!$D$2:$AX$4019,2,0)</f>
        <v>MANUEL GARCIA GUADALUPE GETSEMANI</v>
      </c>
      <c r="G352" s="11" t="s">
        <v>1106</v>
      </c>
    </row>
    <row r="353" spans="1:7" s="2" customFormat="1" ht="11.25" x14ac:dyDescent="0.2">
      <c r="A353" s="8" t="s">
        <v>8</v>
      </c>
      <c r="B353" s="11" t="s">
        <v>7</v>
      </c>
      <c r="C353" s="8"/>
      <c r="D353" s="11" t="s">
        <v>1103</v>
      </c>
      <c r="E353" s="8">
        <v>15301547</v>
      </c>
      <c r="F353" s="8" t="str">
        <f>VLOOKUP(E353,'[1]4018 ene-abr'!$D$2:$AX$4019,2,0)</f>
        <v>MANZANARES ANGELES JOSE BENITO</v>
      </c>
      <c r="G353" s="11" t="s">
        <v>1106</v>
      </c>
    </row>
    <row r="354" spans="1:7" s="2" customFormat="1" ht="11.25" x14ac:dyDescent="0.2">
      <c r="A354" s="8" t="s">
        <v>8</v>
      </c>
      <c r="B354" s="11" t="s">
        <v>7</v>
      </c>
      <c r="C354" s="8"/>
      <c r="D354" s="11" t="s">
        <v>1103</v>
      </c>
      <c r="E354" s="8">
        <v>18301112</v>
      </c>
      <c r="F354" s="8" t="str">
        <f>VLOOKUP(E354,'[1]4018 ene-abr'!$D$2:$AX$4019,2,0)</f>
        <v>MARTINEZ  ORDOÑEZ  NANCY IVETTE</v>
      </c>
      <c r="G354" s="11" t="s">
        <v>1106</v>
      </c>
    </row>
    <row r="355" spans="1:7" s="2" customFormat="1" ht="11.25" x14ac:dyDescent="0.2">
      <c r="A355" s="8" t="s">
        <v>8</v>
      </c>
      <c r="B355" s="11" t="s">
        <v>7</v>
      </c>
      <c r="C355" s="8"/>
      <c r="D355" s="11" t="s">
        <v>1103</v>
      </c>
      <c r="E355" s="8">
        <v>16300641</v>
      </c>
      <c r="F355" s="8" t="str">
        <f>VLOOKUP(E355,'[1]4018 ene-abr'!$D$2:$AX$4019,2,0)</f>
        <v>MARTINEZ BRAVO IVAN ALFREDO</v>
      </c>
      <c r="G355" s="11" t="s">
        <v>1106</v>
      </c>
    </row>
    <row r="356" spans="1:7" s="2" customFormat="1" ht="11.25" x14ac:dyDescent="0.2">
      <c r="A356" s="8" t="s">
        <v>8</v>
      </c>
      <c r="B356" s="11" t="s">
        <v>7</v>
      </c>
      <c r="C356" s="8"/>
      <c r="D356" s="11" t="s">
        <v>1103</v>
      </c>
      <c r="E356" s="8">
        <v>15300630</v>
      </c>
      <c r="F356" s="8" t="str">
        <f>VLOOKUP(E356,'[1]4018 ene-abr'!$D$2:$AX$4019,2,0)</f>
        <v>MARTINEZ CHAVEZ MAITHE</v>
      </c>
      <c r="G356" s="11" t="s">
        <v>1106</v>
      </c>
    </row>
    <row r="357" spans="1:7" s="2" customFormat="1" ht="11.25" x14ac:dyDescent="0.2">
      <c r="A357" s="8" t="s">
        <v>8</v>
      </c>
      <c r="B357" s="11" t="s">
        <v>7</v>
      </c>
      <c r="C357" s="8"/>
      <c r="D357" s="11" t="s">
        <v>1103</v>
      </c>
      <c r="E357" s="8">
        <v>15300643</v>
      </c>
      <c r="F357" s="8" t="str">
        <f>VLOOKUP(E357,'[1]4018 ene-abr'!$D$2:$AX$4019,2,0)</f>
        <v>MARTINEZ CRUZ LAURA</v>
      </c>
      <c r="G357" s="11" t="s">
        <v>1106</v>
      </c>
    </row>
    <row r="358" spans="1:7" s="2" customFormat="1" ht="11.25" x14ac:dyDescent="0.2">
      <c r="A358" s="8" t="s">
        <v>8</v>
      </c>
      <c r="B358" s="11" t="s">
        <v>7</v>
      </c>
      <c r="C358" s="8"/>
      <c r="D358" s="11" t="s">
        <v>1103</v>
      </c>
      <c r="E358" s="8">
        <v>15300006</v>
      </c>
      <c r="F358" s="8" t="str">
        <f>VLOOKUP(E358,'[1]4018 ene-abr'!$D$2:$AX$4019,2,0)</f>
        <v>MARTINEZ MARTINEZ ULISES ALDAIR</v>
      </c>
      <c r="G358" s="11" t="s">
        <v>1106</v>
      </c>
    </row>
    <row r="359" spans="1:7" s="2" customFormat="1" ht="11.25" x14ac:dyDescent="0.2">
      <c r="A359" s="8" t="s">
        <v>8</v>
      </c>
      <c r="B359" s="11" t="s">
        <v>7</v>
      </c>
      <c r="C359" s="8"/>
      <c r="D359" s="11" t="s">
        <v>1103</v>
      </c>
      <c r="E359" s="8">
        <v>17300691</v>
      </c>
      <c r="F359" s="8" t="str">
        <f>VLOOKUP(E359,'[1]4018 ene-abr'!$D$2:$AX$4019,2,0)</f>
        <v>MAYORGA RAMIREZ MARIANA</v>
      </c>
      <c r="G359" s="11" t="s">
        <v>1106</v>
      </c>
    </row>
    <row r="360" spans="1:7" s="2" customFormat="1" ht="11.25" x14ac:dyDescent="0.2">
      <c r="A360" s="8" t="s">
        <v>8</v>
      </c>
      <c r="B360" s="11" t="s">
        <v>7</v>
      </c>
      <c r="C360" s="8"/>
      <c r="D360" s="11" t="s">
        <v>1103</v>
      </c>
      <c r="E360" s="8">
        <v>16200001</v>
      </c>
      <c r="F360" s="8" t="str">
        <f>VLOOKUP(E360,'[1]4018 ene-abr'!$D$2:$AX$4019,2,0)</f>
        <v>MELO RUBIO VANESSA</v>
      </c>
      <c r="G360" s="11" t="s">
        <v>1106</v>
      </c>
    </row>
    <row r="361" spans="1:7" s="2" customFormat="1" ht="11.25" x14ac:dyDescent="0.2">
      <c r="A361" s="8" t="s">
        <v>8</v>
      </c>
      <c r="B361" s="11" t="s">
        <v>7</v>
      </c>
      <c r="C361" s="8"/>
      <c r="D361" s="11" t="s">
        <v>1103</v>
      </c>
      <c r="E361" s="8">
        <v>18301391</v>
      </c>
      <c r="F361" s="8" t="str">
        <f>VLOOKUP(E361,'[1]4018 ene-abr'!$D$2:$AX$4019,2,0)</f>
        <v>MENDOZA CORNEJO ALEX LEONEL</v>
      </c>
      <c r="G361" s="11" t="s">
        <v>1106</v>
      </c>
    </row>
    <row r="362" spans="1:7" s="2" customFormat="1" ht="11.25" x14ac:dyDescent="0.2">
      <c r="A362" s="8" t="s">
        <v>8</v>
      </c>
      <c r="B362" s="11" t="s">
        <v>7</v>
      </c>
      <c r="C362" s="8"/>
      <c r="D362" s="11" t="s">
        <v>1103</v>
      </c>
      <c r="E362" s="8">
        <v>18300756</v>
      </c>
      <c r="F362" s="8" t="str">
        <f>VLOOKUP(E362,'[1]4018 ene-abr'!$D$2:$AX$4019,2,0)</f>
        <v>MENDOZA ESCAMILLA DANIEL</v>
      </c>
      <c r="G362" s="11" t="s">
        <v>1106</v>
      </c>
    </row>
    <row r="363" spans="1:7" s="2" customFormat="1" ht="11.25" x14ac:dyDescent="0.2">
      <c r="A363" s="8" t="s">
        <v>8</v>
      </c>
      <c r="B363" s="11" t="s">
        <v>7</v>
      </c>
      <c r="C363" s="8"/>
      <c r="D363" s="11" t="s">
        <v>1103</v>
      </c>
      <c r="E363" s="8">
        <v>15300360</v>
      </c>
      <c r="F363" s="8" t="str">
        <f>VLOOKUP(E363,'[1]4018 ene-abr'!$D$2:$AX$4019,2,0)</f>
        <v>MENDOZA HERNANDEZ KAREN</v>
      </c>
      <c r="G363" s="11" t="s">
        <v>1106</v>
      </c>
    </row>
    <row r="364" spans="1:7" s="2" customFormat="1" ht="11.25" x14ac:dyDescent="0.2">
      <c r="A364" s="8" t="s">
        <v>8</v>
      </c>
      <c r="B364" s="11" t="s">
        <v>7</v>
      </c>
      <c r="C364" s="8"/>
      <c r="D364" s="11" t="s">
        <v>1103</v>
      </c>
      <c r="E364" s="8">
        <v>16300138</v>
      </c>
      <c r="F364" s="8" t="str">
        <f>VLOOKUP(E364,'[1]4018 ene-abr'!$D$2:$AX$4019,2,0)</f>
        <v>MENDOZA RABAGO SELENE</v>
      </c>
      <c r="G364" s="11" t="s">
        <v>1106</v>
      </c>
    </row>
    <row r="365" spans="1:7" s="2" customFormat="1" ht="11.25" x14ac:dyDescent="0.2">
      <c r="A365" s="8" t="s">
        <v>8</v>
      </c>
      <c r="B365" s="11" t="s">
        <v>7</v>
      </c>
      <c r="C365" s="8"/>
      <c r="D365" s="11" t="s">
        <v>1103</v>
      </c>
      <c r="E365" s="8">
        <v>18301479</v>
      </c>
      <c r="F365" s="8" t="str">
        <f>VLOOKUP(E365,'[1]4018 ene-abr'!$D$2:$AX$4019,2,0)</f>
        <v>MERA MACIEL ANA LUCILA</v>
      </c>
      <c r="G365" s="11" t="s">
        <v>1106</v>
      </c>
    </row>
    <row r="366" spans="1:7" s="2" customFormat="1" ht="11.25" x14ac:dyDescent="0.2">
      <c r="A366" s="8" t="s">
        <v>8</v>
      </c>
      <c r="B366" s="11" t="s">
        <v>7</v>
      </c>
      <c r="C366" s="8"/>
      <c r="D366" s="11" t="s">
        <v>1103</v>
      </c>
      <c r="E366" s="8">
        <v>17301484</v>
      </c>
      <c r="F366" s="8" t="str">
        <f>VLOOKUP(E366,'[1]4018 ene-abr'!$D$2:$AX$4019,2,0)</f>
        <v>MOLINA TREVIÑO JAFET ARIEL</v>
      </c>
      <c r="G366" s="11" t="s">
        <v>1106</v>
      </c>
    </row>
    <row r="367" spans="1:7" s="2" customFormat="1" ht="11.25" x14ac:dyDescent="0.2">
      <c r="A367" s="8" t="s">
        <v>8</v>
      </c>
      <c r="B367" s="11" t="s">
        <v>7</v>
      </c>
      <c r="C367" s="8"/>
      <c r="D367" s="11" t="s">
        <v>1103</v>
      </c>
      <c r="E367" s="8">
        <v>18300004</v>
      </c>
      <c r="F367" s="8" t="str">
        <f>VLOOKUP(E367,'[1]4018 ene-abr'!$D$2:$AX$4019,2,0)</f>
        <v>MONROY CRUZ CESAR ORLANDO</v>
      </c>
      <c r="G367" s="11" t="s">
        <v>1106</v>
      </c>
    </row>
    <row r="368" spans="1:7" s="2" customFormat="1" ht="11.25" x14ac:dyDescent="0.2">
      <c r="A368" s="8" t="s">
        <v>8</v>
      </c>
      <c r="B368" s="11" t="s">
        <v>7</v>
      </c>
      <c r="C368" s="8"/>
      <c r="D368" s="11" t="s">
        <v>1103</v>
      </c>
      <c r="E368" s="8">
        <v>15301223</v>
      </c>
      <c r="F368" s="8" t="str">
        <f>VLOOKUP(E368,'[1]4018 ene-abr'!$D$2:$AX$4019,2,0)</f>
        <v>MONROY FLORES JESSICA NALLELY</v>
      </c>
      <c r="G368" s="11" t="s">
        <v>1106</v>
      </c>
    </row>
    <row r="369" spans="1:7" s="2" customFormat="1" ht="11.25" x14ac:dyDescent="0.2">
      <c r="A369" s="8" t="s">
        <v>8</v>
      </c>
      <c r="B369" s="11" t="s">
        <v>7</v>
      </c>
      <c r="C369" s="8"/>
      <c r="D369" s="11" t="s">
        <v>1103</v>
      </c>
      <c r="E369" s="8">
        <v>17300297</v>
      </c>
      <c r="F369" s="8" t="str">
        <f>VLOOKUP(E369,'[1]4018 ene-abr'!$D$2:$AX$4019,2,0)</f>
        <v>MONTIEL REYES ARIANA CAROLINA</v>
      </c>
      <c r="G369" s="11" t="s">
        <v>1106</v>
      </c>
    </row>
    <row r="370" spans="1:7" s="2" customFormat="1" ht="11.25" x14ac:dyDescent="0.2">
      <c r="A370" s="8" t="s">
        <v>8</v>
      </c>
      <c r="B370" s="11" t="s">
        <v>7</v>
      </c>
      <c r="C370" s="8"/>
      <c r="D370" s="11" t="s">
        <v>1103</v>
      </c>
      <c r="E370" s="8">
        <v>15300621</v>
      </c>
      <c r="F370" s="8" t="str">
        <f>VLOOKUP(E370,'[1]4018 ene-abr'!$D$2:$AX$4019,2,0)</f>
        <v>NARVAEZ NUÑEZ JAVIER</v>
      </c>
      <c r="G370" s="11" t="s">
        <v>1106</v>
      </c>
    </row>
    <row r="371" spans="1:7" s="2" customFormat="1" ht="11.25" x14ac:dyDescent="0.2">
      <c r="A371" s="8" t="s">
        <v>8</v>
      </c>
      <c r="B371" s="11" t="s">
        <v>7</v>
      </c>
      <c r="C371" s="8"/>
      <c r="D371" s="11" t="s">
        <v>1103</v>
      </c>
      <c r="E371" s="8">
        <v>16300699</v>
      </c>
      <c r="F371" s="8" t="str">
        <f>VLOOKUP(E371,'[1]4018 ene-abr'!$D$2:$AX$4019,2,0)</f>
        <v>NUÑEZ GONZALEZ LETICIA</v>
      </c>
      <c r="G371" s="11" t="s">
        <v>1106</v>
      </c>
    </row>
    <row r="372" spans="1:7" s="2" customFormat="1" ht="11.25" x14ac:dyDescent="0.2">
      <c r="A372" s="8" t="s">
        <v>8</v>
      </c>
      <c r="B372" s="11" t="s">
        <v>7</v>
      </c>
      <c r="C372" s="8"/>
      <c r="D372" s="11" t="s">
        <v>1103</v>
      </c>
      <c r="E372" s="8">
        <v>16300235</v>
      </c>
      <c r="F372" s="8" t="str">
        <f>VLOOKUP(E372,'[1]4018 ene-abr'!$D$2:$AX$4019,2,0)</f>
        <v>PALACIOS VARGAS ARTURO ISSAC</v>
      </c>
      <c r="G372" s="11" t="s">
        <v>1106</v>
      </c>
    </row>
    <row r="373" spans="1:7" s="2" customFormat="1" ht="11.25" x14ac:dyDescent="0.2">
      <c r="A373" s="8" t="s">
        <v>8</v>
      </c>
      <c r="B373" s="11" t="s">
        <v>7</v>
      </c>
      <c r="C373" s="8"/>
      <c r="D373" s="11" t="s">
        <v>1103</v>
      </c>
      <c r="E373" s="8">
        <v>18300689</v>
      </c>
      <c r="F373" s="8" t="str">
        <f>VLOOKUP(E373,'[1]4018 ene-abr'!$D$2:$AX$4019,2,0)</f>
        <v>PEREZ BERNABE XENDRA KEEYANI</v>
      </c>
      <c r="G373" s="11" t="s">
        <v>1106</v>
      </c>
    </row>
    <row r="374" spans="1:7" s="2" customFormat="1" ht="11.25" x14ac:dyDescent="0.2">
      <c r="A374" s="8" t="s">
        <v>8</v>
      </c>
      <c r="B374" s="11" t="s">
        <v>7</v>
      </c>
      <c r="C374" s="8"/>
      <c r="D374" s="11" t="s">
        <v>1103</v>
      </c>
      <c r="E374" s="8">
        <v>18300025</v>
      </c>
      <c r="F374" s="8" t="str">
        <f>VLOOKUP(E374,'[1]4018 ene-abr'!$D$2:$AX$4019,2,0)</f>
        <v>PEREZ MENDEZ JOSE BRAYAN</v>
      </c>
      <c r="G374" s="11" t="s">
        <v>1106</v>
      </c>
    </row>
    <row r="375" spans="1:7" s="2" customFormat="1" ht="11.25" x14ac:dyDescent="0.2">
      <c r="A375" s="8" t="s">
        <v>8</v>
      </c>
      <c r="B375" s="11" t="s">
        <v>7</v>
      </c>
      <c r="C375" s="8"/>
      <c r="D375" s="11" t="s">
        <v>1103</v>
      </c>
      <c r="E375" s="8">
        <v>18300240</v>
      </c>
      <c r="F375" s="8" t="str">
        <f>VLOOKUP(E375,'[1]4018 ene-abr'!$D$2:$AX$4019,2,0)</f>
        <v>PEREZ MONTOYA CARLOS RAUL</v>
      </c>
      <c r="G375" s="11" t="s">
        <v>1106</v>
      </c>
    </row>
    <row r="376" spans="1:7" s="2" customFormat="1" ht="11.25" x14ac:dyDescent="0.2">
      <c r="A376" s="8" t="s">
        <v>8</v>
      </c>
      <c r="B376" s="11" t="s">
        <v>7</v>
      </c>
      <c r="C376" s="8"/>
      <c r="D376" s="11" t="s">
        <v>1103</v>
      </c>
      <c r="E376" s="8">
        <v>18300094</v>
      </c>
      <c r="F376" s="8" t="str">
        <f>VLOOKUP(E376,'[1]4018 ene-abr'!$D$2:$AX$4019,2,0)</f>
        <v>PEREZ NAVA PAOLA NATALIA</v>
      </c>
      <c r="G376" s="11" t="s">
        <v>1106</v>
      </c>
    </row>
    <row r="377" spans="1:7" s="2" customFormat="1" ht="11.25" x14ac:dyDescent="0.2">
      <c r="A377" s="8" t="s">
        <v>8</v>
      </c>
      <c r="B377" s="11" t="s">
        <v>7</v>
      </c>
      <c r="C377" s="8"/>
      <c r="D377" s="11" t="s">
        <v>1103</v>
      </c>
      <c r="E377" s="8">
        <v>18301056</v>
      </c>
      <c r="F377" s="8" t="str">
        <f>VLOOKUP(E377,'[1]4018 ene-abr'!$D$2:$AX$4019,2,0)</f>
        <v>PEREZ SANCHEZ PAMELA</v>
      </c>
      <c r="G377" s="11" t="s">
        <v>1106</v>
      </c>
    </row>
    <row r="378" spans="1:7" s="2" customFormat="1" ht="11.25" x14ac:dyDescent="0.2">
      <c r="A378" s="8" t="s">
        <v>8</v>
      </c>
      <c r="B378" s="11" t="s">
        <v>7</v>
      </c>
      <c r="C378" s="8"/>
      <c r="D378" s="11" t="s">
        <v>1103</v>
      </c>
      <c r="E378" s="8">
        <v>18301357</v>
      </c>
      <c r="F378" s="8" t="str">
        <f>VLOOKUP(E378,'[1]4018 ene-abr'!$D$2:$AX$4019,2,0)</f>
        <v>PEREZ VALENCIA FLOR KARIM</v>
      </c>
      <c r="G378" s="11" t="s">
        <v>1106</v>
      </c>
    </row>
    <row r="379" spans="1:7" s="2" customFormat="1" ht="11.25" x14ac:dyDescent="0.2">
      <c r="A379" s="8" t="s">
        <v>8</v>
      </c>
      <c r="B379" s="11" t="s">
        <v>7</v>
      </c>
      <c r="C379" s="8"/>
      <c r="D379" s="11" t="s">
        <v>1103</v>
      </c>
      <c r="E379" s="8">
        <v>18300543</v>
      </c>
      <c r="F379" s="8" t="str">
        <f>VLOOKUP(E379,'[1]4018 ene-abr'!$D$2:$AX$4019,2,0)</f>
        <v>PINEDA MONROY PERLA ROSALBA</v>
      </c>
      <c r="G379" s="11" t="s">
        <v>1106</v>
      </c>
    </row>
    <row r="380" spans="1:7" s="2" customFormat="1" ht="11.25" x14ac:dyDescent="0.2">
      <c r="A380" s="8" t="s">
        <v>8</v>
      </c>
      <c r="B380" s="11" t="s">
        <v>7</v>
      </c>
      <c r="C380" s="8"/>
      <c r="D380" s="11" t="s">
        <v>1103</v>
      </c>
      <c r="E380" s="8">
        <v>16300179</v>
      </c>
      <c r="F380" s="8" t="str">
        <f>VLOOKUP(E380,'[1]4018 ene-abr'!$D$2:$AX$4019,2,0)</f>
        <v>PINEDA PEREZ MARYLIN</v>
      </c>
      <c r="G380" s="11" t="s">
        <v>1106</v>
      </c>
    </row>
    <row r="381" spans="1:7" s="2" customFormat="1" ht="11.25" x14ac:dyDescent="0.2">
      <c r="A381" s="8" t="s">
        <v>8</v>
      </c>
      <c r="B381" s="11" t="s">
        <v>7</v>
      </c>
      <c r="C381" s="8"/>
      <c r="D381" s="11" t="s">
        <v>1103</v>
      </c>
      <c r="E381" s="8">
        <v>16300735</v>
      </c>
      <c r="F381" s="8" t="str">
        <f>VLOOKUP(E381,'[1]4018 ene-abr'!$D$2:$AX$4019,2,0)</f>
        <v>PORRAS ANGELES JORGE BERSAIN</v>
      </c>
      <c r="G381" s="11" t="s">
        <v>1106</v>
      </c>
    </row>
    <row r="382" spans="1:7" s="2" customFormat="1" ht="11.25" x14ac:dyDescent="0.2">
      <c r="A382" s="8" t="s">
        <v>8</v>
      </c>
      <c r="B382" s="11" t="s">
        <v>7</v>
      </c>
      <c r="C382" s="8"/>
      <c r="D382" s="11" t="s">
        <v>1103</v>
      </c>
      <c r="E382" s="8">
        <v>15300028</v>
      </c>
      <c r="F382" s="8" t="str">
        <f>VLOOKUP(E382,'[1]4018 ene-abr'!$D$2:$AX$4019,2,0)</f>
        <v>QUINTANAR CHAVEZ SERGIO</v>
      </c>
      <c r="G382" s="11" t="s">
        <v>1106</v>
      </c>
    </row>
    <row r="383" spans="1:7" s="2" customFormat="1" ht="11.25" x14ac:dyDescent="0.2">
      <c r="A383" s="8" t="s">
        <v>8</v>
      </c>
      <c r="B383" s="11" t="s">
        <v>7</v>
      </c>
      <c r="C383" s="8"/>
      <c r="D383" s="11" t="s">
        <v>1103</v>
      </c>
      <c r="E383" s="8">
        <v>15300404</v>
      </c>
      <c r="F383" s="8" t="str">
        <f>VLOOKUP(E383,'[1]4018 ene-abr'!$D$2:$AX$4019,2,0)</f>
        <v>RAMIREZ LEON JOSE LUIS</v>
      </c>
      <c r="G383" s="11" t="s">
        <v>1106</v>
      </c>
    </row>
    <row r="384" spans="1:7" s="2" customFormat="1" ht="11.25" x14ac:dyDescent="0.2">
      <c r="A384" s="8" t="s">
        <v>8</v>
      </c>
      <c r="B384" s="11" t="s">
        <v>7</v>
      </c>
      <c r="C384" s="8"/>
      <c r="D384" s="11" t="s">
        <v>1103</v>
      </c>
      <c r="E384" s="8">
        <v>17300580</v>
      </c>
      <c r="F384" s="8" t="str">
        <f>VLOOKUP(E384,'[1]4018 ene-abr'!$D$2:$AX$4019,2,0)</f>
        <v>RAMIREZ ZUÑIGA ALELI YELENI</v>
      </c>
      <c r="G384" s="11" t="s">
        <v>1106</v>
      </c>
    </row>
    <row r="385" spans="1:7" s="2" customFormat="1" ht="11.25" x14ac:dyDescent="0.2">
      <c r="A385" s="8" t="s">
        <v>8</v>
      </c>
      <c r="B385" s="11" t="s">
        <v>7</v>
      </c>
      <c r="C385" s="8"/>
      <c r="D385" s="11" t="s">
        <v>1103</v>
      </c>
      <c r="E385" s="8">
        <v>14300196</v>
      </c>
      <c r="F385" s="8" t="str">
        <f>VLOOKUP(E385,'[1]4018 ene-abr'!$D$2:$AX$4019,2,0)</f>
        <v>RAYMUNDO GARCIA EDUARDO</v>
      </c>
      <c r="G385" s="11" t="s">
        <v>1106</v>
      </c>
    </row>
    <row r="386" spans="1:7" s="2" customFormat="1" ht="11.25" x14ac:dyDescent="0.2">
      <c r="A386" s="8" t="s">
        <v>8</v>
      </c>
      <c r="B386" s="11" t="s">
        <v>7</v>
      </c>
      <c r="C386" s="8"/>
      <c r="D386" s="11" t="s">
        <v>1103</v>
      </c>
      <c r="E386" s="8">
        <v>18300278</v>
      </c>
      <c r="F386" s="8" t="str">
        <f>VLOOKUP(E386,'[1]4018 ene-abr'!$D$2:$AX$4019,2,0)</f>
        <v>RESENDIZ FLORES PABLO</v>
      </c>
      <c r="G386" s="11" t="s">
        <v>1106</v>
      </c>
    </row>
    <row r="387" spans="1:7" s="2" customFormat="1" ht="11.25" x14ac:dyDescent="0.2">
      <c r="A387" s="8" t="s">
        <v>8</v>
      </c>
      <c r="B387" s="11" t="s">
        <v>7</v>
      </c>
      <c r="C387" s="8"/>
      <c r="D387" s="11" t="s">
        <v>1103</v>
      </c>
      <c r="E387" s="8">
        <v>17301381</v>
      </c>
      <c r="F387" s="8" t="str">
        <f>VLOOKUP(E387,'[1]4018 ene-abr'!$D$2:$AX$4019,2,0)</f>
        <v>REYES SERRANO XOCHITL MINELLY</v>
      </c>
      <c r="G387" s="11" t="s">
        <v>1106</v>
      </c>
    </row>
    <row r="388" spans="1:7" s="2" customFormat="1" ht="11.25" x14ac:dyDescent="0.2">
      <c r="A388" s="8" t="s">
        <v>8</v>
      </c>
      <c r="B388" s="11" t="s">
        <v>7</v>
      </c>
      <c r="C388" s="8"/>
      <c r="D388" s="11" t="s">
        <v>1103</v>
      </c>
      <c r="E388" s="8">
        <v>18300770</v>
      </c>
      <c r="F388" s="8" t="str">
        <f>VLOOKUP(E388,'[1]4018 ene-abr'!$D$2:$AX$4019,2,0)</f>
        <v>RIVERA HERNANDEZ ESMERALDA</v>
      </c>
      <c r="G388" s="11" t="s">
        <v>1106</v>
      </c>
    </row>
    <row r="389" spans="1:7" s="2" customFormat="1" ht="11.25" x14ac:dyDescent="0.2">
      <c r="A389" s="8" t="s">
        <v>8</v>
      </c>
      <c r="B389" s="11" t="s">
        <v>7</v>
      </c>
      <c r="C389" s="8"/>
      <c r="D389" s="11" t="s">
        <v>1103</v>
      </c>
      <c r="E389" s="8">
        <v>18300847</v>
      </c>
      <c r="F389" s="8" t="str">
        <f>VLOOKUP(E389,'[1]4018 ene-abr'!$D$2:$AX$4019,2,0)</f>
        <v>RIVERA TAVERA NOE MANUEL</v>
      </c>
      <c r="G389" s="11" t="s">
        <v>1106</v>
      </c>
    </row>
    <row r="390" spans="1:7" s="2" customFormat="1" ht="11.25" x14ac:dyDescent="0.2">
      <c r="A390" s="8" t="s">
        <v>8</v>
      </c>
      <c r="B390" s="11" t="s">
        <v>7</v>
      </c>
      <c r="C390" s="8"/>
      <c r="D390" s="11" t="s">
        <v>1103</v>
      </c>
      <c r="E390" s="8">
        <v>15301044</v>
      </c>
      <c r="F390" s="8" t="str">
        <f>VLOOKUP(E390,'[1]4018 ene-abr'!$D$2:$AX$4019,2,0)</f>
        <v>RODRIGUEZ BRUNO MISAEL</v>
      </c>
      <c r="G390" s="11" t="s">
        <v>1106</v>
      </c>
    </row>
    <row r="391" spans="1:7" s="2" customFormat="1" ht="11.25" x14ac:dyDescent="0.2">
      <c r="A391" s="8" t="s">
        <v>8</v>
      </c>
      <c r="B391" s="11" t="s">
        <v>7</v>
      </c>
      <c r="C391" s="8"/>
      <c r="D391" s="11" t="s">
        <v>1103</v>
      </c>
      <c r="E391" s="8">
        <v>18300779</v>
      </c>
      <c r="F391" s="8" t="str">
        <f>VLOOKUP(E391,'[1]4018 ene-abr'!$D$2:$AX$4019,2,0)</f>
        <v>ROSAS NOGUEZ EMMANUEL</v>
      </c>
      <c r="G391" s="11" t="s">
        <v>1106</v>
      </c>
    </row>
    <row r="392" spans="1:7" s="2" customFormat="1" ht="11.25" x14ac:dyDescent="0.2">
      <c r="A392" s="8" t="s">
        <v>8</v>
      </c>
      <c r="B392" s="11" t="s">
        <v>7</v>
      </c>
      <c r="C392" s="8"/>
      <c r="D392" s="11" t="s">
        <v>1103</v>
      </c>
      <c r="E392" s="8">
        <v>17301555</v>
      </c>
      <c r="F392" s="8" t="str">
        <f>VLOOKUP(E392,'[1]4018 ene-abr'!$D$2:$AX$4019,2,0)</f>
        <v>RUBIO MELO MARISOL</v>
      </c>
      <c r="G392" s="11" t="s">
        <v>1106</v>
      </c>
    </row>
    <row r="393" spans="1:7" s="2" customFormat="1" ht="11.25" x14ac:dyDescent="0.2">
      <c r="A393" s="8" t="s">
        <v>8</v>
      </c>
      <c r="B393" s="11" t="s">
        <v>7</v>
      </c>
      <c r="C393" s="8"/>
      <c r="D393" s="11" t="s">
        <v>1103</v>
      </c>
      <c r="E393" s="8">
        <v>18301093</v>
      </c>
      <c r="F393" s="8" t="str">
        <f>VLOOKUP(E393,'[1]4018 ene-abr'!$D$2:$AX$4019,2,0)</f>
        <v>SALAS CABRERA ESTRELLA</v>
      </c>
      <c r="G393" s="11" t="s">
        <v>1106</v>
      </c>
    </row>
    <row r="394" spans="1:7" s="2" customFormat="1" ht="11.25" x14ac:dyDescent="0.2">
      <c r="A394" s="8" t="s">
        <v>8</v>
      </c>
      <c r="B394" s="11" t="s">
        <v>7</v>
      </c>
      <c r="C394" s="8"/>
      <c r="D394" s="11" t="s">
        <v>1103</v>
      </c>
      <c r="E394" s="8">
        <v>17301307</v>
      </c>
      <c r="F394" s="8" t="str">
        <f>VLOOKUP(E394,'[1]4018 ene-abr'!$D$2:$AX$4019,2,0)</f>
        <v>SANCHEZ CARMONA CARLOS ARMANDO</v>
      </c>
      <c r="G394" s="11" t="s">
        <v>1106</v>
      </c>
    </row>
    <row r="395" spans="1:7" s="2" customFormat="1" ht="11.25" x14ac:dyDescent="0.2">
      <c r="A395" s="8" t="s">
        <v>8</v>
      </c>
      <c r="B395" s="11" t="s">
        <v>7</v>
      </c>
      <c r="C395" s="8"/>
      <c r="D395" s="11" t="s">
        <v>1103</v>
      </c>
      <c r="E395" s="8">
        <v>13301151</v>
      </c>
      <c r="F395" s="8" t="str">
        <f>VLOOKUP(E395,'[1]4018 ene-abr'!$D$2:$AX$4019,2,0)</f>
        <v>SANCHEZ MENDIETA KATIA LIZETH</v>
      </c>
      <c r="G395" s="11" t="s">
        <v>1106</v>
      </c>
    </row>
    <row r="396" spans="1:7" s="2" customFormat="1" ht="11.25" x14ac:dyDescent="0.2">
      <c r="A396" s="8" t="s">
        <v>8</v>
      </c>
      <c r="B396" s="11" t="s">
        <v>7</v>
      </c>
      <c r="C396" s="8"/>
      <c r="D396" s="11" t="s">
        <v>1103</v>
      </c>
      <c r="E396" s="8">
        <v>12360278</v>
      </c>
      <c r="F396" s="8" t="str">
        <f>VLOOKUP(E396,'[1]4018 ene-abr'!$D$2:$AX$4019,2,0)</f>
        <v>SANCHEZ MONROY NANCY ALEJANDRA</v>
      </c>
      <c r="G396" s="11" t="s">
        <v>1106</v>
      </c>
    </row>
    <row r="397" spans="1:7" s="2" customFormat="1" ht="11.25" x14ac:dyDescent="0.2">
      <c r="A397" s="8" t="s">
        <v>8</v>
      </c>
      <c r="B397" s="11" t="s">
        <v>7</v>
      </c>
      <c r="C397" s="8"/>
      <c r="D397" s="11" t="s">
        <v>1103</v>
      </c>
      <c r="E397" s="8">
        <v>18300140</v>
      </c>
      <c r="F397" s="8" t="str">
        <f>VLOOKUP(E397,'[1]4018 ene-abr'!$D$2:$AX$4019,2,0)</f>
        <v>SANTANA HERNANDEZ ERNESTO</v>
      </c>
      <c r="G397" s="11" t="s">
        <v>1106</v>
      </c>
    </row>
    <row r="398" spans="1:7" s="2" customFormat="1" ht="11.25" x14ac:dyDescent="0.2">
      <c r="A398" s="8" t="s">
        <v>8</v>
      </c>
      <c r="B398" s="11" t="s">
        <v>7</v>
      </c>
      <c r="C398" s="8"/>
      <c r="D398" s="11" t="s">
        <v>1103</v>
      </c>
      <c r="E398" s="8">
        <v>18301170</v>
      </c>
      <c r="F398" s="8" t="str">
        <f>VLOOKUP(E398,'[1]4018 ene-abr'!$D$2:$AX$4019,2,0)</f>
        <v>SANTIAGO MIRANDA JARET THEMENI</v>
      </c>
      <c r="G398" s="11" t="s">
        <v>1106</v>
      </c>
    </row>
    <row r="399" spans="1:7" s="2" customFormat="1" ht="11.25" x14ac:dyDescent="0.2">
      <c r="A399" s="8" t="s">
        <v>8</v>
      </c>
      <c r="B399" s="11" t="s">
        <v>7</v>
      </c>
      <c r="C399" s="8"/>
      <c r="D399" s="11" t="s">
        <v>1103</v>
      </c>
      <c r="E399" s="8">
        <v>16300706</v>
      </c>
      <c r="F399" s="8" t="str">
        <f>VLOOKUP(E399,'[1]4018 ene-abr'!$D$2:$AX$4019,2,0)</f>
        <v>SANTOS TOLEDO NANCY ALEJANDRA</v>
      </c>
      <c r="G399" s="11" t="s">
        <v>1106</v>
      </c>
    </row>
    <row r="400" spans="1:7" s="2" customFormat="1" ht="11.25" x14ac:dyDescent="0.2">
      <c r="A400" s="8" t="s">
        <v>8</v>
      </c>
      <c r="B400" s="11" t="s">
        <v>7</v>
      </c>
      <c r="C400" s="8"/>
      <c r="D400" s="11" t="s">
        <v>1103</v>
      </c>
      <c r="E400" s="8">
        <v>17300245</v>
      </c>
      <c r="F400" s="8" t="str">
        <f>VLOOKUP(E400,'[1]4018 ene-abr'!$D$2:$AX$4019,2,0)</f>
        <v>SOLEDAD MARTINEZ GABRIELA</v>
      </c>
      <c r="G400" s="11" t="s">
        <v>1106</v>
      </c>
    </row>
    <row r="401" spans="1:7" s="2" customFormat="1" ht="11.25" x14ac:dyDescent="0.2">
      <c r="A401" s="8" t="s">
        <v>8</v>
      </c>
      <c r="B401" s="11" t="s">
        <v>7</v>
      </c>
      <c r="C401" s="8"/>
      <c r="D401" s="11" t="s">
        <v>1103</v>
      </c>
      <c r="E401" s="8">
        <v>16300929</v>
      </c>
      <c r="F401" s="8" t="str">
        <f>VLOOKUP(E401,'[1]4018 ene-abr'!$D$2:$AX$4019,2,0)</f>
        <v>TERRAZAS SEVILLA MAYRA IVONE</v>
      </c>
      <c r="G401" s="11" t="s">
        <v>1106</v>
      </c>
    </row>
    <row r="402" spans="1:7" s="2" customFormat="1" ht="11.25" x14ac:dyDescent="0.2">
      <c r="A402" s="8" t="s">
        <v>8</v>
      </c>
      <c r="B402" s="11" t="s">
        <v>7</v>
      </c>
      <c r="C402" s="8"/>
      <c r="D402" s="11" t="s">
        <v>1103</v>
      </c>
      <c r="E402" s="8">
        <v>18300276</v>
      </c>
      <c r="F402" s="8" t="str">
        <f>VLOOKUP(E402,'[1]4018 ene-abr'!$D$2:$AX$4019,2,0)</f>
        <v>TORRES RAMIREZ HUMBERTO EMMANUEL</v>
      </c>
      <c r="G402" s="11" t="s">
        <v>1106</v>
      </c>
    </row>
    <row r="403" spans="1:7" s="2" customFormat="1" ht="11.25" x14ac:dyDescent="0.2">
      <c r="A403" s="8" t="s">
        <v>8</v>
      </c>
      <c r="B403" s="11" t="s">
        <v>7</v>
      </c>
      <c r="C403" s="8"/>
      <c r="D403" s="11" t="s">
        <v>1103</v>
      </c>
      <c r="E403" s="8">
        <v>15301493</v>
      </c>
      <c r="F403" s="8" t="str">
        <f>VLOOKUP(E403,'[1]4018 ene-abr'!$D$2:$AX$4019,2,0)</f>
        <v>TREJO BENITEZ ANAHI</v>
      </c>
      <c r="G403" s="11" t="s">
        <v>1106</v>
      </c>
    </row>
    <row r="404" spans="1:7" s="2" customFormat="1" ht="11.25" x14ac:dyDescent="0.2">
      <c r="A404" s="8" t="s">
        <v>8</v>
      </c>
      <c r="B404" s="11" t="s">
        <v>7</v>
      </c>
      <c r="C404" s="8"/>
      <c r="D404" s="11" t="s">
        <v>1103</v>
      </c>
      <c r="E404" s="8">
        <v>18300286</v>
      </c>
      <c r="F404" s="8" t="str">
        <f>VLOOKUP(E404,'[1]4018 ene-abr'!$D$2:$AX$4019,2,0)</f>
        <v>TREJO ESPINO HAZAEL NAHUM</v>
      </c>
      <c r="G404" s="11" t="s">
        <v>1106</v>
      </c>
    </row>
    <row r="405" spans="1:7" s="2" customFormat="1" ht="11.25" x14ac:dyDescent="0.2">
      <c r="A405" s="8" t="s">
        <v>8</v>
      </c>
      <c r="B405" s="11" t="s">
        <v>7</v>
      </c>
      <c r="C405" s="8"/>
      <c r="D405" s="11" t="s">
        <v>1103</v>
      </c>
      <c r="E405" s="8">
        <v>15300766</v>
      </c>
      <c r="F405" s="8" t="str">
        <f>VLOOKUP(E405,'[1]4018 ene-abr'!$D$2:$AX$4019,2,0)</f>
        <v>VARELA ANGELES SANDRA</v>
      </c>
      <c r="G405" s="11" t="s">
        <v>1106</v>
      </c>
    </row>
    <row r="406" spans="1:7" s="2" customFormat="1" ht="11.25" x14ac:dyDescent="0.2">
      <c r="A406" s="8" t="s">
        <v>8</v>
      </c>
      <c r="B406" s="11" t="s">
        <v>7</v>
      </c>
      <c r="C406" s="8"/>
      <c r="D406" s="11" t="s">
        <v>1103</v>
      </c>
      <c r="E406" s="8">
        <v>13300695</v>
      </c>
      <c r="F406" s="8" t="str">
        <f>VLOOKUP(E406,'[1]4018 ene-abr'!$D$2:$AX$4019,2,0)</f>
        <v>VAZQUEZ HERRERA IVAN</v>
      </c>
      <c r="G406" s="11" t="s">
        <v>1106</v>
      </c>
    </row>
    <row r="407" spans="1:7" s="2" customFormat="1" ht="11.25" x14ac:dyDescent="0.2">
      <c r="A407" s="8" t="s">
        <v>8</v>
      </c>
      <c r="B407" s="11" t="s">
        <v>7</v>
      </c>
      <c r="C407" s="8"/>
      <c r="D407" s="11" t="s">
        <v>1103</v>
      </c>
      <c r="E407" s="8">
        <v>17300614</v>
      </c>
      <c r="F407" s="8" t="str">
        <f>VLOOKUP(E407,'[1]4018 ene-abr'!$D$2:$AX$4019,2,0)</f>
        <v>VAZQUEZ LEON DIANA LAURA</v>
      </c>
      <c r="G407" s="11" t="s">
        <v>1106</v>
      </c>
    </row>
    <row r="408" spans="1:7" s="2" customFormat="1" ht="11.25" x14ac:dyDescent="0.2">
      <c r="A408" s="8" t="s">
        <v>8</v>
      </c>
      <c r="B408" s="11" t="s">
        <v>7</v>
      </c>
      <c r="C408" s="8"/>
      <c r="D408" s="11" t="s">
        <v>1103</v>
      </c>
      <c r="E408" s="8">
        <v>18300707</v>
      </c>
      <c r="F408" s="8" t="str">
        <f>VLOOKUP(E408,'[1]4018 ene-abr'!$D$2:$AX$4019,2,0)</f>
        <v>VELASCO GARCIA DANTE ARTURO</v>
      </c>
      <c r="G408" s="11" t="s">
        <v>1106</v>
      </c>
    </row>
    <row r="409" spans="1:7" s="2" customFormat="1" ht="11.25" x14ac:dyDescent="0.2">
      <c r="A409" s="8" t="s">
        <v>8</v>
      </c>
      <c r="B409" s="11" t="s">
        <v>7</v>
      </c>
      <c r="C409" s="8"/>
      <c r="D409" s="11" t="s">
        <v>1103</v>
      </c>
      <c r="E409" s="8">
        <v>16300232</v>
      </c>
      <c r="F409" s="8" t="str">
        <f>VLOOKUP(E409,'[1]4018 ene-abr'!$D$2:$AX$4019,2,0)</f>
        <v>VENEGAS GONZALEZ SANTIAGO FABIAN</v>
      </c>
      <c r="G409" s="11" t="s">
        <v>1106</v>
      </c>
    </row>
    <row r="410" spans="1:7" s="2" customFormat="1" ht="11.25" x14ac:dyDescent="0.2">
      <c r="A410" s="8" t="s">
        <v>8</v>
      </c>
      <c r="B410" s="11" t="s">
        <v>7</v>
      </c>
      <c r="C410" s="8"/>
      <c r="D410" s="11" t="s">
        <v>1103</v>
      </c>
      <c r="E410" s="8">
        <v>18300516</v>
      </c>
      <c r="F410" s="8" t="str">
        <f>VLOOKUP(E410,'[1]4018 ene-abr'!$D$2:$AX$4019,2,0)</f>
        <v>VILLEGAS RODRIGUEZ ROSARIO GUADALUPE</v>
      </c>
      <c r="G410" s="11" t="s">
        <v>1106</v>
      </c>
    </row>
    <row r="411" spans="1:7" s="2" customFormat="1" ht="11.25" x14ac:dyDescent="0.2">
      <c r="A411" s="8" t="s">
        <v>8</v>
      </c>
      <c r="B411" s="11" t="s">
        <v>7</v>
      </c>
      <c r="C411" s="8"/>
      <c r="D411" s="11" t="s">
        <v>1103</v>
      </c>
      <c r="E411" s="8">
        <v>18300511</v>
      </c>
      <c r="F411" s="8" t="str">
        <f>VLOOKUP(E411,'[1]4018 ene-abr'!$D$2:$AX$4019,2,0)</f>
        <v>VIVEROS MONDRAGON ADAN ADOLFO</v>
      </c>
      <c r="G411" s="11" t="s">
        <v>1106</v>
      </c>
    </row>
    <row r="412" spans="1:7" s="2" customFormat="1" ht="11.25" x14ac:dyDescent="0.2">
      <c r="A412" s="8" t="s">
        <v>8</v>
      </c>
      <c r="B412" s="11" t="s">
        <v>7</v>
      </c>
      <c r="C412" s="8"/>
      <c r="D412" s="11" t="s">
        <v>1103</v>
      </c>
      <c r="E412" s="8">
        <v>18301401</v>
      </c>
      <c r="F412" s="8" t="str">
        <f>VLOOKUP(E412,'[1]4018 ene-abr'!$D$2:$AX$4019,2,0)</f>
        <v>ZARCO TORRES MARCO ANTONIO</v>
      </c>
      <c r="G412" s="11" t="s">
        <v>1106</v>
      </c>
    </row>
    <row r="413" spans="1:7" s="2" customFormat="1" ht="11.25" x14ac:dyDescent="0.2">
      <c r="A413" s="8" t="s">
        <v>8</v>
      </c>
      <c r="B413" s="11" t="s">
        <v>7</v>
      </c>
      <c r="C413" s="8"/>
      <c r="D413" s="11" t="s">
        <v>1103</v>
      </c>
      <c r="E413" s="8">
        <v>17300168</v>
      </c>
      <c r="F413" s="8" t="str">
        <f>VLOOKUP(E413,'[1]4018 ene-abr'!$D$2:$AX$4019,2,0)</f>
        <v>ALVARADO CUATZOZON JOHVANY WILLIAMS</v>
      </c>
      <c r="G413" s="11" t="s">
        <v>1106</v>
      </c>
    </row>
    <row r="414" spans="1:7" s="2" customFormat="1" ht="11.25" x14ac:dyDescent="0.2">
      <c r="A414" s="8" t="s">
        <v>8</v>
      </c>
      <c r="B414" s="11" t="s">
        <v>7</v>
      </c>
      <c r="C414" s="8"/>
      <c r="D414" s="11" t="s">
        <v>1103</v>
      </c>
      <c r="E414" s="8">
        <v>15300274</v>
      </c>
      <c r="F414" s="8" t="str">
        <f>VLOOKUP(E414,'[1]4018 ene-abr'!$D$2:$AX$4019,2,0)</f>
        <v>ANASTACIO RETANA HELEN ARIANA</v>
      </c>
      <c r="G414" s="11" t="s">
        <v>1106</v>
      </c>
    </row>
    <row r="415" spans="1:7" s="2" customFormat="1" ht="11.25" x14ac:dyDescent="0.2">
      <c r="A415" s="8" t="s">
        <v>8</v>
      </c>
      <c r="B415" s="11" t="s">
        <v>7</v>
      </c>
      <c r="C415" s="8"/>
      <c r="D415" s="11" t="s">
        <v>1103</v>
      </c>
      <c r="E415" s="8">
        <v>16301101</v>
      </c>
      <c r="F415" s="8" t="str">
        <f>VLOOKUP(E415,'[1]4018 ene-abr'!$D$2:$AX$4019,2,0)</f>
        <v>ANTONIO DEL ANGEL VICTOR MANUEL</v>
      </c>
      <c r="G415" s="11" t="s">
        <v>1106</v>
      </c>
    </row>
    <row r="416" spans="1:7" s="2" customFormat="1" ht="11.25" x14ac:dyDescent="0.2">
      <c r="A416" s="8" t="s">
        <v>8</v>
      </c>
      <c r="B416" s="11" t="s">
        <v>7</v>
      </c>
      <c r="C416" s="8"/>
      <c r="D416" s="11" t="s">
        <v>1103</v>
      </c>
      <c r="E416" s="8">
        <v>15300637</v>
      </c>
      <c r="F416" s="8" t="str">
        <f>VLOOKUP(E416,'[1]4018 ene-abr'!$D$2:$AX$4019,2,0)</f>
        <v>BAZALDUA ABDON SANDRA</v>
      </c>
      <c r="G416" s="11" t="s">
        <v>1106</v>
      </c>
    </row>
    <row r="417" spans="1:7" s="2" customFormat="1" ht="11.25" x14ac:dyDescent="0.2">
      <c r="A417" s="8" t="s">
        <v>8</v>
      </c>
      <c r="B417" s="11" t="s">
        <v>7</v>
      </c>
      <c r="C417" s="8"/>
      <c r="D417" s="11" t="s">
        <v>1103</v>
      </c>
      <c r="E417" s="8">
        <v>17301530</v>
      </c>
      <c r="F417" s="8" t="str">
        <f>VLOOKUP(E417,'[1]4018 ene-abr'!$D$2:$AX$4019,2,0)</f>
        <v>CAMINO SALAZAR EDUARDO</v>
      </c>
      <c r="G417" s="11" t="s">
        <v>1106</v>
      </c>
    </row>
    <row r="418" spans="1:7" s="2" customFormat="1" ht="11.25" x14ac:dyDescent="0.2">
      <c r="A418" s="8" t="s">
        <v>8</v>
      </c>
      <c r="B418" s="11" t="s">
        <v>7</v>
      </c>
      <c r="C418" s="8"/>
      <c r="D418" s="11" t="s">
        <v>1103</v>
      </c>
      <c r="E418" s="8">
        <v>16300060</v>
      </c>
      <c r="F418" s="8" t="str">
        <f>VLOOKUP(E418,'[1]4018 ene-abr'!$D$2:$AX$4019,2,0)</f>
        <v>CARPIO ARCE ROBERTO CARLOS</v>
      </c>
      <c r="G418" s="11" t="s">
        <v>1106</v>
      </c>
    </row>
    <row r="419" spans="1:7" s="2" customFormat="1" ht="11.25" x14ac:dyDescent="0.2">
      <c r="A419" s="8" t="s">
        <v>8</v>
      </c>
      <c r="B419" s="11" t="s">
        <v>7</v>
      </c>
      <c r="C419" s="8"/>
      <c r="D419" s="11" t="s">
        <v>1103</v>
      </c>
      <c r="E419" s="8">
        <v>18301468</v>
      </c>
      <c r="F419" s="8" t="str">
        <f>VLOOKUP(E419,'[1]4018 ene-abr'!$D$2:$AX$4019,2,0)</f>
        <v>CRUZ MARTINEZ ROBERTO CARLOS</v>
      </c>
      <c r="G419" s="11" t="s">
        <v>1106</v>
      </c>
    </row>
    <row r="420" spans="1:7" s="2" customFormat="1" ht="11.25" x14ac:dyDescent="0.2">
      <c r="A420" s="8" t="s">
        <v>8</v>
      </c>
      <c r="B420" s="11" t="s">
        <v>7</v>
      </c>
      <c r="C420" s="8"/>
      <c r="D420" s="11" t="s">
        <v>1103</v>
      </c>
      <c r="E420" s="8">
        <v>16300954</v>
      </c>
      <c r="F420" s="8" t="str">
        <f>VLOOKUP(E420,'[1]4018 ene-abr'!$D$2:$AX$4019,2,0)</f>
        <v>CUEVAS RUIZ JENNIFER FRANCISCA</v>
      </c>
      <c r="G420" s="11" t="s">
        <v>1106</v>
      </c>
    </row>
    <row r="421" spans="1:7" s="2" customFormat="1" ht="11.25" x14ac:dyDescent="0.2">
      <c r="A421" s="8" t="s">
        <v>8</v>
      </c>
      <c r="B421" s="11" t="s">
        <v>7</v>
      </c>
      <c r="C421" s="8"/>
      <c r="D421" s="11" t="s">
        <v>1103</v>
      </c>
      <c r="E421" s="8">
        <v>14300231</v>
      </c>
      <c r="F421" s="8" t="str">
        <f>VLOOKUP(E421,'[1]4018 ene-abr'!$D$2:$AX$4019,2,0)</f>
        <v>DOMINGUEZ DIAZ JOSUE RAUL</v>
      </c>
      <c r="G421" s="11" t="s">
        <v>1106</v>
      </c>
    </row>
    <row r="422" spans="1:7" s="2" customFormat="1" ht="11.25" x14ac:dyDescent="0.2">
      <c r="A422" s="8" t="s">
        <v>8</v>
      </c>
      <c r="B422" s="11" t="s">
        <v>7</v>
      </c>
      <c r="C422" s="8"/>
      <c r="D422" s="11" t="s">
        <v>1103</v>
      </c>
      <c r="E422" s="8">
        <v>18300505</v>
      </c>
      <c r="F422" s="8" t="str">
        <f>VLOOKUP(E422,'[1]4018 ene-abr'!$D$2:$AX$4019,2,0)</f>
        <v>GARCIA LOPEZ ABIGAIL</v>
      </c>
      <c r="G422" s="11" t="s">
        <v>1106</v>
      </c>
    </row>
    <row r="423" spans="1:7" s="2" customFormat="1" ht="11.25" x14ac:dyDescent="0.2">
      <c r="A423" s="8" t="s">
        <v>8</v>
      </c>
      <c r="B423" s="11" t="s">
        <v>7</v>
      </c>
      <c r="C423" s="8"/>
      <c r="D423" s="11" t="s">
        <v>1103</v>
      </c>
      <c r="E423" s="8">
        <v>16300052</v>
      </c>
      <c r="F423" s="8" t="str">
        <f>VLOOKUP(E423,'[1]4018 ene-abr'!$D$2:$AX$4019,2,0)</f>
        <v>GARCIA SANDOVAL EDUARDO</v>
      </c>
      <c r="G423" s="11" t="s">
        <v>1106</v>
      </c>
    </row>
    <row r="424" spans="1:7" s="2" customFormat="1" ht="11.25" x14ac:dyDescent="0.2">
      <c r="A424" s="8" t="s">
        <v>8</v>
      </c>
      <c r="B424" s="11" t="s">
        <v>7</v>
      </c>
      <c r="C424" s="8"/>
      <c r="D424" s="11" t="s">
        <v>1103</v>
      </c>
      <c r="E424" s="8">
        <v>15301553</v>
      </c>
      <c r="F424" s="8" t="str">
        <f>VLOOKUP(E424,'[1]4018 ene-abr'!$D$2:$AX$4019,2,0)</f>
        <v>JIMENEZ MARTINEZ JOSE JORGE</v>
      </c>
      <c r="G424" s="11" t="s">
        <v>1106</v>
      </c>
    </row>
    <row r="425" spans="1:7" s="2" customFormat="1" ht="11.25" x14ac:dyDescent="0.2">
      <c r="A425" s="8" t="s">
        <v>8</v>
      </c>
      <c r="B425" s="11" t="s">
        <v>7</v>
      </c>
      <c r="C425" s="8"/>
      <c r="D425" s="11" t="s">
        <v>1103</v>
      </c>
      <c r="E425" s="8">
        <v>16300997</v>
      </c>
      <c r="F425" s="8" t="str">
        <f>VLOOKUP(E425,'[1]4018 ene-abr'!$D$2:$AX$4019,2,0)</f>
        <v>LARIOS MENDEZ NIZA XIMENA</v>
      </c>
      <c r="G425" s="11" t="s">
        <v>1106</v>
      </c>
    </row>
    <row r="426" spans="1:7" s="2" customFormat="1" ht="11.25" x14ac:dyDescent="0.2">
      <c r="A426" s="8" t="s">
        <v>8</v>
      </c>
      <c r="B426" s="11" t="s">
        <v>7</v>
      </c>
      <c r="C426" s="8"/>
      <c r="D426" s="11" t="s">
        <v>1103</v>
      </c>
      <c r="E426" s="8">
        <v>16300998</v>
      </c>
      <c r="F426" s="8" t="str">
        <f>VLOOKUP(E426,'[1]4018 ene-abr'!$D$2:$AX$4019,2,0)</f>
        <v>LUCERO CAAMAÑO ESTHER MARGARITA</v>
      </c>
      <c r="G426" s="11" t="s">
        <v>1106</v>
      </c>
    </row>
    <row r="427" spans="1:7" s="2" customFormat="1" ht="11.25" x14ac:dyDescent="0.2">
      <c r="A427" s="8" t="s">
        <v>8</v>
      </c>
      <c r="B427" s="11" t="s">
        <v>7</v>
      </c>
      <c r="C427" s="8"/>
      <c r="D427" s="11" t="s">
        <v>1103</v>
      </c>
      <c r="E427" s="8">
        <v>17300165</v>
      </c>
      <c r="F427" s="8" t="str">
        <f>VLOOKUP(E427,'[1]4018 ene-abr'!$D$2:$AX$4019,2,0)</f>
        <v>OSORIO GUZMAN VICTOR</v>
      </c>
      <c r="G427" s="11" t="s">
        <v>1106</v>
      </c>
    </row>
    <row r="428" spans="1:7" s="2" customFormat="1" ht="11.25" x14ac:dyDescent="0.2">
      <c r="A428" s="8" t="s">
        <v>8</v>
      </c>
      <c r="B428" s="11" t="s">
        <v>7</v>
      </c>
      <c r="C428" s="8"/>
      <c r="D428" s="11" t="s">
        <v>1103</v>
      </c>
      <c r="E428" s="8">
        <v>17300210</v>
      </c>
      <c r="F428" s="8" t="str">
        <f>VLOOKUP(E428,'[1]4018 ene-abr'!$D$2:$AX$4019,2,0)</f>
        <v>PADILLA LOPEZ BRANDON OMAR</v>
      </c>
      <c r="G428" s="11" t="s">
        <v>1106</v>
      </c>
    </row>
    <row r="429" spans="1:7" s="2" customFormat="1" ht="11.25" x14ac:dyDescent="0.2">
      <c r="A429" s="8" t="s">
        <v>8</v>
      </c>
      <c r="B429" s="11" t="s">
        <v>7</v>
      </c>
      <c r="C429" s="8"/>
      <c r="D429" s="11" t="s">
        <v>1103</v>
      </c>
      <c r="E429" s="8">
        <v>18301228</v>
      </c>
      <c r="F429" s="8" t="str">
        <f>VLOOKUP(E429,'[1]4018 ene-abr'!$D$2:$AX$4019,2,0)</f>
        <v xml:space="preserve">PERALTA CORTES  ALAN ELIAS </v>
      </c>
      <c r="G429" s="11" t="s">
        <v>1106</v>
      </c>
    </row>
    <row r="430" spans="1:7" s="2" customFormat="1" ht="11.25" x14ac:dyDescent="0.2">
      <c r="A430" s="8" t="s">
        <v>8</v>
      </c>
      <c r="B430" s="11" t="s">
        <v>7</v>
      </c>
      <c r="C430" s="8"/>
      <c r="D430" s="11" t="s">
        <v>1103</v>
      </c>
      <c r="E430" s="8">
        <v>18300399</v>
      </c>
      <c r="F430" s="8" t="str">
        <f>VLOOKUP(E430,'[1]4018 ene-abr'!$D$2:$AX$4019,2,0)</f>
        <v>PEREZ VAZQUEZ SANDRA</v>
      </c>
      <c r="G430" s="11" t="s">
        <v>1106</v>
      </c>
    </row>
    <row r="431" spans="1:7" s="2" customFormat="1" ht="11.25" x14ac:dyDescent="0.2">
      <c r="A431" s="8" t="s">
        <v>8</v>
      </c>
      <c r="B431" s="11" t="s">
        <v>7</v>
      </c>
      <c r="C431" s="8"/>
      <c r="D431" s="11" t="s">
        <v>1103</v>
      </c>
      <c r="E431" s="8">
        <v>17300250</v>
      </c>
      <c r="F431" s="8" t="str">
        <f>VLOOKUP(E431,'[1]4018 ene-abr'!$D$2:$AX$4019,2,0)</f>
        <v xml:space="preserve">RAMOS VILLALBA FERNANDO </v>
      </c>
      <c r="G431" s="11" t="s">
        <v>1106</v>
      </c>
    </row>
    <row r="432" spans="1:7" s="2" customFormat="1" ht="11.25" x14ac:dyDescent="0.2">
      <c r="A432" s="8" t="s">
        <v>8</v>
      </c>
      <c r="B432" s="11" t="s">
        <v>7</v>
      </c>
      <c r="C432" s="8"/>
      <c r="D432" s="11" t="s">
        <v>1103</v>
      </c>
      <c r="E432" s="8">
        <v>13300991</v>
      </c>
      <c r="F432" s="8" t="str">
        <f>VLOOKUP(E432,'[1]4018 ene-abr'!$D$2:$AX$4019,2,0)</f>
        <v>SANTIAGO MARTINEZ REY EMMANUEL</v>
      </c>
      <c r="G432" s="11" t="s">
        <v>1106</v>
      </c>
    </row>
    <row r="433" spans="1:7" s="2" customFormat="1" ht="11.25" x14ac:dyDescent="0.2">
      <c r="A433" s="8" t="s">
        <v>8</v>
      </c>
      <c r="B433" s="11" t="s">
        <v>7</v>
      </c>
      <c r="C433" s="8"/>
      <c r="D433" s="11" t="s">
        <v>1103</v>
      </c>
      <c r="E433" s="8">
        <v>18300021</v>
      </c>
      <c r="F433" s="8" t="str">
        <f>VLOOKUP(E433,'[1]4018 ene-abr'!$D$2:$AX$4019,2,0)</f>
        <v>SEBASTIAN FELICIANO WILBERTH ALEXANDRO</v>
      </c>
      <c r="G433" s="11" t="s">
        <v>1106</v>
      </c>
    </row>
    <row r="434" spans="1:7" s="2" customFormat="1" ht="11.25" x14ac:dyDescent="0.2">
      <c r="A434" s="8" t="s">
        <v>8</v>
      </c>
      <c r="B434" s="11" t="s">
        <v>7</v>
      </c>
      <c r="C434" s="8"/>
      <c r="D434" s="11" t="s">
        <v>1103</v>
      </c>
      <c r="E434" s="8">
        <v>16300806</v>
      </c>
      <c r="F434" s="8" t="str">
        <f>VLOOKUP(E434,'[1]4018 ene-abr'!$D$2:$AX$4019,2,0)</f>
        <v>SIXTEGA NICOLAS SUJEY KARINA</v>
      </c>
      <c r="G434" s="11" t="s">
        <v>1106</v>
      </c>
    </row>
    <row r="435" spans="1:7" s="2" customFormat="1" ht="11.25" x14ac:dyDescent="0.2">
      <c r="A435" s="8" t="s">
        <v>8</v>
      </c>
      <c r="B435" s="11" t="s">
        <v>7</v>
      </c>
      <c r="C435" s="8"/>
      <c r="D435" s="11" t="s">
        <v>1103</v>
      </c>
      <c r="E435" s="8">
        <v>15300275</v>
      </c>
      <c r="F435" s="8" t="str">
        <f>VLOOKUP(E435,'[1]4018 ene-abr'!$D$2:$AX$4019,2,0)</f>
        <v>VELASCO HERNANDEZ ELIZABETH</v>
      </c>
      <c r="G435" s="11" t="s">
        <v>1106</v>
      </c>
    </row>
    <row r="436" spans="1:7" s="2" customFormat="1" ht="11.25" x14ac:dyDescent="0.2">
      <c r="A436" s="8" t="s">
        <v>8</v>
      </c>
      <c r="B436" s="11" t="s">
        <v>7</v>
      </c>
      <c r="C436" s="8"/>
      <c r="D436" s="11" t="s">
        <v>1103</v>
      </c>
      <c r="E436" s="8">
        <v>17300417</v>
      </c>
      <c r="F436" s="8" t="str">
        <f>VLOOKUP(E436,'[1]4018 ene-abr'!$D$2:$AX$4019,2,0)</f>
        <v>VENTURA TELLEZ KARLA PAOLA</v>
      </c>
      <c r="G436" s="11" t="s">
        <v>1106</v>
      </c>
    </row>
    <row r="437" spans="1:7" s="2" customFormat="1" ht="11.25" x14ac:dyDescent="0.2">
      <c r="A437" s="8" t="s">
        <v>8</v>
      </c>
      <c r="B437" s="11" t="s">
        <v>7</v>
      </c>
      <c r="C437" s="8"/>
      <c r="D437" s="11" t="s">
        <v>1103</v>
      </c>
      <c r="E437" s="8">
        <v>18300313</v>
      </c>
      <c r="F437" s="8" t="str">
        <f>VLOOKUP(E437,'[1]4018 ene-abr'!$D$2:$AX$4019,2,0)</f>
        <v>ZAVALA PACHECO FERNANDO ADRIAN</v>
      </c>
      <c r="G437" s="11" t="s">
        <v>1106</v>
      </c>
    </row>
    <row r="438" spans="1:7" s="2" customFormat="1" ht="11.25" x14ac:dyDescent="0.2">
      <c r="A438" s="8" t="s">
        <v>8</v>
      </c>
      <c r="B438" s="11" t="s">
        <v>7</v>
      </c>
      <c r="C438" s="8"/>
      <c r="D438" s="11" t="s">
        <v>1103</v>
      </c>
      <c r="E438" s="8">
        <v>17300264</v>
      </c>
      <c r="F438" s="8" t="str">
        <f>VLOOKUP(E438,'[1]4018 ene-abr'!$D$2:$AX$4019,2,0)</f>
        <v>BENITEZ RAMIREZ VIRIDIANA</v>
      </c>
      <c r="G438" s="14" t="s">
        <v>1102</v>
      </c>
    </row>
    <row r="439" spans="1:7" s="2" customFormat="1" ht="11.25" x14ac:dyDescent="0.2">
      <c r="A439" s="8" t="s">
        <v>8</v>
      </c>
      <c r="B439" s="11" t="s">
        <v>7</v>
      </c>
      <c r="C439" s="8"/>
      <c r="D439" s="11" t="s">
        <v>1103</v>
      </c>
      <c r="E439" s="8">
        <v>11360261</v>
      </c>
      <c r="F439" s="8" t="str">
        <f>VLOOKUP(E439,'[1]4018 ene-abr'!$D$2:$AX$4019,2,0)</f>
        <v>CRUZ LEON MERIBE ALINE</v>
      </c>
      <c r="G439" s="14" t="s">
        <v>1102</v>
      </c>
    </row>
    <row r="440" spans="1:7" s="2" customFormat="1" ht="11.25" x14ac:dyDescent="0.2">
      <c r="A440" s="8" t="s">
        <v>8</v>
      </c>
      <c r="B440" s="11" t="s">
        <v>7</v>
      </c>
      <c r="C440" s="8"/>
      <c r="D440" s="11" t="s">
        <v>1103</v>
      </c>
      <c r="E440" s="8">
        <v>15301209</v>
      </c>
      <c r="F440" s="8" t="str">
        <f>VLOOKUP(E440,'[1]4018 ene-abr'!$D$2:$AX$4019,2,0)</f>
        <v>CRUZ SANCHEZ YOANNA</v>
      </c>
      <c r="G440" s="14" t="s">
        <v>1102</v>
      </c>
    </row>
    <row r="441" spans="1:7" s="2" customFormat="1" ht="11.25" x14ac:dyDescent="0.2">
      <c r="A441" s="8" t="s">
        <v>8</v>
      </c>
      <c r="B441" s="11" t="s">
        <v>7</v>
      </c>
      <c r="C441" s="8"/>
      <c r="D441" s="11" t="s">
        <v>1103</v>
      </c>
      <c r="E441" s="8">
        <v>15301555</v>
      </c>
      <c r="F441" s="8" t="str">
        <f>VLOOKUP(E441,'[1]4018 ene-abr'!$D$2:$AX$4019,2,0)</f>
        <v>ESTEBAN MEJIA YURANIA ITZEL</v>
      </c>
      <c r="G441" s="14" t="s">
        <v>1102</v>
      </c>
    </row>
    <row r="442" spans="1:7" s="2" customFormat="1" ht="11.25" x14ac:dyDescent="0.2">
      <c r="A442" s="8" t="s">
        <v>8</v>
      </c>
      <c r="B442" s="11" t="s">
        <v>7</v>
      </c>
      <c r="C442" s="8"/>
      <c r="D442" s="11" t="s">
        <v>1103</v>
      </c>
      <c r="E442" s="8">
        <v>15301168</v>
      </c>
      <c r="F442" s="8" t="str">
        <f>VLOOKUP(E442,'[1]4018 ene-abr'!$D$2:$AX$4019,2,0)</f>
        <v>JUAREZ CRUZ IRIS MELISSA</v>
      </c>
      <c r="G442" s="14" t="s">
        <v>1102</v>
      </c>
    </row>
    <row r="443" spans="1:7" s="2" customFormat="1" ht="11.25" x14ac:dyDescent="0.2">
      <c r="A443" s="8" t="s">
        <v>8</v>
      </c>
      <c r="B443" s="11" t="s">
        <v>7</v>
      </c>
      <c r="C443" s="8"/>
      <c r="D443" s="11" t="s">
        <v>1103</v>
      </c>
      <c r="E443" s="8">
        <v>17300779</v>
      </c>
      <c r="F443" s="8" t="str">
        <f>VLOOKUP(E443,'[1]4018 ene-abr'!$D$2:$AX$4019,2,0)</f>
        <v>LEON TIOL ALEJANDRA ITZEL</v>
      </c>
      <c r="G443" s="14" t="s">
        <v>1102</v>
      </c>
    </row>
    <row r="444" spans="1:7" s="2" customFormat="1" ht="11.25" x14ac:dyDescent="0.2">
      <c r="A444" s="8" t="s">
        <v>8</v>
      </c>
      <c r="B444" s="11" t="s">
        <v>7</v>
      </c>
      <c r="C444" s="8"/>
      <c r="D444" s="11" t="s">
        <v>1103</v>
      </c>
      <c r="E444" s="8">
        <v>14301083</v>
      </c>
      <c r="F444" s="8" t="str">
        <f>VLOOKUP(E444,'[1]4018 ene-abr'!$D$2:$AX$4019,2,0)</f>
        <v>MENDOZA AGUILAR AILEM VIRIDIANA</v>
      </c>
      <c r="G444" s="14" t="s">
        <v>1102</v>
      </c>
    </row>
    <row r="445" spans="1:7" s="2" customFormat="1" ht="11.25" x14ac:dyDescent="0.2">
      <c r="A445" s="8" t="s">
        <v>8</v>
      </c>
      <c r="B445" s="11" t="s">
        <v>7</v>
      </c>
      <c r="C445" s="8"/>
      <c r="D445" s="11" t="s">
        <v>1103</v>
      </c>
      <c r="E445" s="8">
        <v>15300436</v>
      </c>
      <c r="F445" s="8" t="str">
        <f>VLOOKUP(E445,'[1]4018 ene-abr'!$D$2:$AX$4019,2,0)</f>
        <v>MENDOZA AGUILAR LEILANI SAYDE</v>
      </c>
      <c r="G445" s="14" t="s">
        <v>1102</v>
      </c>
    </row>
    <row r="446" spans="1:7" s="2" customFormat="1" ht="11.25" x14ac:dyDescent="0.2">
      <c r="A446" s="8" t="s">
        <v>8</v>
      </c>
      <c r="B446" s="11" t="s">
        <v>7</v>
      </c>
      <c r="C446" s="8"/>
      <c r="D446" s="11" t="s">
        <v>1103</v>
      </c>
      <c r="E446" s="8">
        <v>9360164</v>
      </c>
      <c r="F446" s="8" t="str">
        <f>VLOOKUP(E446,'[1]4018 ene-abr'!$D$2:$AX$4019,2,0)</f>
        <v>MUÑOZ ALCANTARA LILIANA</v>
      </c>
      <c r="G446" s="14" t="s">
        <v>1102</v>
      </c>
    </row>
    <row r="447" spans="1:7" s="2" customFormat="1" ht="11.25" x14ac:dyDescent="0.2">
      <c r="A447" s="8" t="s">
        <v>8</v>
      </c>
      <c r="B447" s="11" t="s">
        <v>7</v>
      </c>
      <c r="C447" s="8"/>
      <c r="D447" s="11" t="s">
        <v>1103</v>
      </c>
      <c r="E447" s="8">
        <v>17300696</v>
      </c>
      <c r="F447" s="8" t="str">
        <f>VLOOKUP(E447,'[1]4018 ene-abr'!$D$2:$AX$4019,2,0)</f>
        <v>OLVERA MOCTEZUMA EVELYN</v>
      </c>
      <c r="G447" s="14" t="s">
        <v>1102</v>
      </c>
    </row>
    <row r="448" spans="1:7" s="2" customFormat="1" ht="11.25" x14ac:dyDescent="0.2">
      <c r="A448" s="8" t="s">
        <v>8</v>
      </c>
      <c r="B448" s="11" t="s">
        <v>7</v>
      </c>
      <c r="C448" s="8"/>
      <c r="D448" s="11" t="s">
        <v>1103</v>
      </c>
      <c r="E448" s="8">
        <v>14300928</v>
      </c>
      <c r="F448" s="8" t="str">
        <f>VLOOKUP(E448,'[1]4018 ene-abr'!$D$2:$AX$4019,2,0)</f>
        <v>RICARDO LARA MARIA DE JESUS</v>
      </c>
      <c r="G448" s="14" t="s">
        <v>1102</v>
      </c>
    </row>
    <row r="449" spans="1:7" s="2" customFormat="1" ht="11.25" x14ac:dyDescent="0.2">
      <c r="A449" s="8" t="s">
        <v>8</v>
      </c>
      <c r="B449" s="11" t="s">
        <v>7</v>
      </c>
      <c r="C449" s="8"/>
      <c r="D449" s="11" t="s">
        <v>1103</v>
      </c>
      <c r="E449" s="8">
        <v>17301404</v>
      </c>
      <c r="F449" s="8" t="str">
        <f>VLOOKUP(E449,'[1]4018 ene-abr'!$D$2:$AX$4019,2,0)</f>
        <v>RODRIGUEZ FLORES JAZMIN</v>
      </c>
      <c r="G449" s="14" t="s">
        <v>1102</v>
      </c>
    </row>
    <row r="450" spans="1:7" s="2" customFormat="1" ht="11.25" x14ac:dyDescent="0.2">
      <c r="A450" s="8" t="s">
        <v>8</v>
      </c>
      <c r="B450" s="11" t="s">
        <v>7</v>
      </c>
      <c r="C450" s="8"/>
      <c r="D450" s="11" t="s">
        <v>1103</v>
      </c>
      <c r="E450" s="8">
        <v>12360278</v>
      </c>
      <c r="F450" s="8" t="str">
        <f>VLOOKUP(E450,'[1]4018 ene-abr'!$D$2:$AX$4019,2,0)</f>
        <v>SANCHEZ MONROY NANCY ALEJANDRA</v>
      </c>
      <c r="G450" s="14" t="s">
        <v>1102</v>
      </c>
    </row>
    <row r="451" spans="1:7" s="2" customFormat="1" ht="11.25" x14ac:dyDescent="0.2">
      <c r="A451" s="8" t="s">
        <v>8</v>
      </c>
      <c r="B451" s="11" t="s">
        <v>7</v>
      </c>
      <c r="C451" s="8"/>
      <c r="D451" s="11" t="s">
        <v>1103</v>
      </c>
      <c r="E451" s="8">
        <v>15300729</v>
      </c>
      <c r="F451" s="8" t="str">
        <f>VLOOKUP(E451,'[1]4018 ene-abr'!$D$2:$AX$4019,2,0)</f>
        <v>TREJO ORTIZ JUANA</v>
      </c>
      <c r="G451" s="14" t="s">
        <v>1102</v>
      </c>
    </row>
    <row r="452" spans="1:7" s="2" customFormat="1" ht="11.25" x14ac:dyDescent="0.2">
      <c r="A452" s="8" t="s">
        <v>8</v>
      </c>
      <c r="B452" s="11" t="s">
        <v>7</v>
      </c>
      <c r="C452" s="8"/>
      <c r="D452" s="11" t="s">
        <v>1103</v>
      </c>
      <c r="E452" s="8">
        <v>15300172</v>
      </c>
      <c r="F452" s="8" t="str">
        <f>VLOOKUP(E452,'[1]4018 ene-abr'!$D$2:$AX$4019,2,0)</f>
        <v>VAZQUEZ JIMENEZ EMILY MONSERRAT</v>
      </c>
      <c r="G452" s="14" t="s">
        <v>1102</v>
      </c>
    </row>
    <row r="453" spans="1:7" s="2" customFormat="1" ht="11.25" x14ac:dyDescent="0.2">
      <c r="A453" s="8" t="s">
        <v>8</v>
      </c>
      <c r="B453" s="11" t="s">
        <v>7</v>
      </c>
      <c r="C453" s="8"/>
      <c r="D453" s="11" t="s">
        <v>1103</v>
      </c>
      <c r="E453" s="8">
        <v>17301027</v>
      </c>
      <c r="F453" s="8" t="str">
        <f>VLOOKUP(E453,'[1]4018 ene-abr'!$D$2:$AX$4019,2,0)</f>
        <v>CRUZ HERNANDEZ MAGDALENA</v>
      </c>
      <c r="G453" s="11" t="s">
        <v>1106</v>
      </c>
    </row>
    <row r="454" spans="1:7" s="2" customFormat="1" ht="11.25" x14ac:dyDescent="0.2">
      <c r="A454" s="8" t="s">
        <v>8</v>
      </c>
      <c r="B454" s="11" t="s">
        <v>7</v>
      </c>
      <c r="C454" s="8"/>
      <c r="D454" s="11" t="s">
        <v>1103</v>
      </c>
      <c r="E454" s="8">
        <v>18300530</v>
      </c>
      <c r="F454" s="8" t="str">
        <f>VLOOKUP(E454,'[1]4018 ene-abr'!$D$2:$AX$4019,2,0)</f>
        <v>FALCON ESTRADA ORALEZ SHANTEL</v>
      </c>
      <c r="G454" s="11" t="s">
        <v>1106</v>
      </c>
    </row>
    <row r="455" spans="1:7" s="2" customFormat="1" ht="11.25" x14ac:dyDescent="0.2">
      <c r="A455" s="8" t="s">
        <v>8</v>
      </c>
      <c r="B455" s="11" t="s">
        <v>7</v>
      </c>
      <c r="C455" s="8"/>
      <c r="D455" s="11" t="s">
        <v>1103</v>
      </c>
      <c r="E455" s="8">
        <v>17301255</v>
      </c>
      <c r="F455" s="8" t="str">
        <f>VLOOKUP(E455,'[1]4018 ene-abr'!$D$2:$AX$4019,2,0)</f>
        <v>SANTIAGO ANGELES MARIANA</v>
      </c>
      <c r="G455" s="11" t="s">
        <v>1106</v>
      </c>
    </row>
    <row r="456" spans="1:7" s="2" customFormat="1" ht="11.25" x14ac:dyDescent="0.2">
      <c r="A456" s="8" t="s">
        <v>8</v>
      </c>
      <c r="B456" s="11" t="s">
        <v>7</v>
      </c>
      <c r="C456" s="8"/>
      <c r="D456" s="11" t="s">
        <v>1103</v>
      </c>
      <c r="E456" s="8">
        <v>17300730</v>
      </c>
      <c r="F456" s="8" t="str">
        <f>VLOOKUP(E456,'[1]4018 ene-abr'!$D$2:$AX$4019,2,0)</f>
        <v>CHAVEZ LOPEZ MONICA</v>
      </c>
      <c r="G456" s="14" t="s">
        <v>1102</v>
      </c>
    </row>
    <row r="457" spans="1:7" ht="12.75" x14ac:dyDescent="0.25">
      <c r="A457" s="8" t="s">
        <v>8</v>
      </c>
      <c r="B457" s="11" t="s">
        <v>7</v>
      </c>
      <c r="C457" s="8"/>
      <c r="D457" s="11" t="s">
        <v>1103</v>
      </c>
      <c r="E457" s="8">
        <v>15300682</v>
      </c>
      <c r="F457" s="8" t="s">
        <v>12</v>
      </c>
      <c r="G457" s="14" t="s">
        <v>1102</v>
      </c>
    </row>
    <row r="458" spans="1:7" ht="12.75" x14ac:dyDescent="0.25">
      <c r="A458" s="8" t="s">
        <v>8</v>
      </c>
      <c r="B458" s="11" t="s">
        <v>7</v>
      </c>
      <c r="C458" s="8"/>
      <c r="D458" s="11" t="s">
        <v>1103</v>
      </c>
      <c r="E458" s="8">
        <v>17301155</v>
      </c>
      <c r="F458" s="8" t="s">
        <v>13</v>
      </c>
      <c r="G458" s="14" t="s">
        <v>1102</v>
      </c>
    </row>
    <row r="459" spans="1:7" ht="12.75" x14ac:dyDescent="0.25">
      <c r="A459" s="8" t="s">
        <v>8</v>
      </c>
      <c r="B459" s="11" t="s">
        <v>7</v>
      </c>
      <c r="C459" s="8"/>
      <c r="D459" s="11" t="s">
        <v>1103</v>
      </c>
      <c r="E459" s="8">
        <v>17300256</v>
      </c>
      <c r="F459" s="8" t="s">
        <v>14</v>
      </c>
      <c r="G459" s="14" t="s">
        <v>1102</v>
      </c>
    </row>
    <row r="460" spans="1:7" ht="12.75" x14ac:dyDescent="0.25">
      <c r="A460" s="8" t="s">
        <v>8</v>
      </c>
      <c r="B460" s="11" t="s">
        <v>7</v>
      </c>
      <c r="C460" s="8"/>
      <c r="D460" s="11" t="s">
        <v>1103</v>
      </c>
      <c r="E460" s="8">
        <v>17301458</v>
      </c>
      <c r="F460" s="8" t="s">
        <v>15</v>
      </c>
      <c r="G460" s="14" t="s">
        <v>1102</v>
      </c>
    </row>
    <row r="461" spans="1:7" ht="12.75" x14ac:dyDescent="0.25">
      <c r="A461" s="8" t="s">
        <v>8</v>
      </c>
      <c r="B461" s="11" t="s">
        <v>7</v>
      </c>
      <c r="C461" s="8"/>
      <c r="D461" s="11" t="s">
        <v>1103</v>
      </c>
      <c r="E461" s="8">
        <v>16300203</v>
      </c>
      <c r="F461" s="8" t="s">
        <v>16</v>
      </c>
      <c r="G461" s="14" t="s">
        <v>1102</v>
      </c>
    </row>
    <row r="462" spans="1:7" ht="12.75" x14ac:dyDescent="0.25">
      <c r="A462" s="8" t="s">
        <v>8</v>
      </c>
      <c r="B462" s="11" t="s">
        <v>7</v>
      </c>
      <c r="C462" s="8"/>
      <c r="D462" s="11" t="s">
        <v>1103</v>
      </c>
      <c r="E462" s="8">
        <v>17300859</v>
      </c>
      <c r="F462" s="8" t="s">
        <v>17</v>
      </c>
      <c r="G462" s="14" t="s">
        <v>1102</v>
      </c>
    </row>
    <row r="463" spans="1:7" ht="12.75" x14ac:dyDescent="0.25">
      <c r="A463" s="8" t="s">
        <v>8</v>
      </c>
      <c r="B463" s="11" t="s">
        <v>7</v>
      </c>
      <c r="C463" s="8"/>
      <c r="D463" s="11" t="s">
        <v>1103</v>
      </c>
      <c r="E463" s="8">
        <v>17300024</v>
      </c>
      <c r="F463" s="8" t="s">
        <v>18</v>
      </c>
      <c r="G463" s="14" t="s">
        <v>1102</v>
      </c>
    </row>
    <row r="464" spans="1:7" ht="12.75" x14ac:dyDescent="0.25">
      <c r="A464" s="8" t="s">
        <v>8</v>
      </c>
      <c r="B464" s="11" t="s">
        <v>7</v>
      </c>
      <c r="C464" s="8"/>
      <c r="D464" s="11" t="s">
        <v>1103</v>
      </c>
      <c r="E464" s="8">
        <v>17300290</v>
      </c>
      <c r="F464" s="8" t="s">
        <v>19</v>
      </c>
      <c r="G464" s="14" t="s">
        <v>1102</v>
      </c>
    </row>
    <row r="465" spans="1:7" ht="12.75" x14ac:dyDescent="0.25">
      <c r="A465" s="8" t="s">
        <v>8</v>
      </c>
      <c r="B465" s="11" t="s">
        <v>7</v>
      </c>
      <c r="C465" s="8"/>
      <c r="D465" s="11" t="s">
        <v>1103</v>
      </c>
      <c r="E465" s="8">
        <v>17300916</v>
      </c>
      <c r="F465" s="8" t="s">
        <v>20</v>
      </c>
      <c r="G465" s="14" t="s">
        <v>1102</v>
      </c>
    </row>
    <row r="466" spans="1:7" ht="12.75" x14ac:dyDescent="0.25">
      <c r="A466" s="8" t="s">
        <v>8</v>
      </c>
      <c r="B466" s="11" t="s">
        <v>7</v>
      </c>
      <c r="C466" s="8"/>
      <c r="D466" s="11" t="s">
        <v>1103</v>
      </c>
      <c r="E466" s="8">
        <v>17300711</v>
      </c>
      <c r="F466" s="8" t="s">
        <v>21</v>
      </c>
      <c r="G466" s="14" t="s">
        <v>1102</v>
      </c>
    </row>
    <row r="467" spans="1:7" ht="12.75" x14ac:dyDescent="0.25">
      <c r="A467" s="8" t="s">
        <v>8</v>
      </c>
      <c r="B467" s="11" t="s">
        <v>7</v>
      </c>
      <c r="C467" s="8"/>
      <c r="D467" s="11" t="s">
        <v>1103</v>
      </c>
      <c r="E467" s="8">
        <v>17301382</v>
      </c>
      <c r="F467" s="8" t="s">
        <v>22</v>
      </c>
      <c r="G467" s="14" t="s">
        <v>1102</v>
      </c>
    </row>
    <row r="468" spans="1:7" ht="12.75" x14ac:dyDescent="0.25">
      <c r="A468" s="8" t="s">
        <v>8</v>
      </c>
      <c r="B468" s="11" t="s">
        <v>7</v>
      </c>
      <c r="C468" s="8"/>
      <c r="D468" s="11" t="s">
        <v>1103</v>
      </c>
      <c r="E468" s="8">
        <v>17300341</v>
      </c>
      <c r="F468" s="8" t="s">
        <v>23</v>
      </c>
      <c r="G468" s="14" t="s">
        <v>1102</v>
      </c>
    </row>
    <row r="469" spans="1:7" ht="12.75" x14ac:dyDescent="0.25">
      <c r="A469" s="8" t="s">
        <v>8</v>
      </c>
      <c r="B469" s="11" t="s">
        <v>7</v>
      </c>
      <c r="C469" s="8"/>
      <c r="D469" s="11" t="s">
        <v>1103</v>
      </c>
      <c r="E469" s="8">
        <v>16300877</v>
      </c>
      <c r="F469" s="8" t="s">
        <v>24</v>
      </c>
      <c r="G469" s="14" t="s">
        <v>1102</v>
      </c>
    </row>
    <row r="470" spans="1:7" ht="12.75" x14ac:dyDescent="0.25">
      <c r="A470" s="8" t="s">
        <v>8</v>
      </c>
      <c r="B470" s="11" t="s">
        <v>7</v>
      </c>
      <c r="C470" s="8"/>
      <c r="D470" s="11" t="s">
        <v>1103</v>
      </c>
      <c r="E470" s="8">
        <v>16300633</v>
      </c>
      <c r="F470" s="8" t="s">
        <v>25</v>
      </c>
      <c r="G470" s="14" t="s">
        <v>1102</v>
      </c>
    </row>
    <row r="471" spans="1:7" ht="12.75" x14ac:dyDescent="0.25">
      <c r="A471" s="8" t="s">
        <v>8</v>
      </c>
      <c r="B471" s="11" t="s">
        <v>7</v>
      </c>
      <c r="C471" s="8"/>
      <c r="D471" s="11" t="s">
        <v>1103</v>
      </c>
      <c r="E471" s="8">
        <v>17301205</v>
      </c>
      <c r="F471" s="8" t="s">
        <v>26</v>
      </c>
      <c r="G471" s="14" t="s">
        <v>1102</v>
      </c>
    </row>
    <row r="472" spans="1:7" ht="12.75" x14ac:dyDescent="0.25">
      <c r="A472" s="8" t="s">
        <v>8</v>
      </c>
      <c r="B472" s="11" t="s">
        <v>7</v>
      </c>
      <c r="C472" s="8"/>
      <c r="D472" s="11" t="s">
        <v>1103</v>
      </c>
      <c r="E472" s="8">
        <v>16300844</v>
      </c>
      <c r="F472" s="8" t="s">
        <v>27</v>
      </c>
      <c r="G472" s="14" t="s">
        <v>1102</v>
      </c>
    </row>
    <row r="473" spans="1:7" ht="12.75" x14ac:dyDescent="0.25">
      <c r="A473" s="8" t="s">
        <v>8</v>
      </c>
      <c r="B473" s="11" t="s">
        <v>7</v>
      </c>
      <c r="C473" s="8"/>
      <c r="D473" s="11" t="s">
        <v>1103</v>
      </c>
      <c r="E473" s="8">
        <v>17300114</v>
      </c>
      <c r="F473" s="8" t="s">
        <v>28</v>
      </c>
      <c r="G473" s="14" t="s">
        <v>1102</v>
      </c>
    </row>
    <row r="474" spans="1:7" ht="12.75" x14ac:dyDescent="0.25">
      <c r="A474" s="8" t="s">
        <v>8</v>
      </c>
      <c r="B474" s="11" t="s">
        <v>7</v>
      </c>
      <c r="C474" s="8"/>
      <c r="D474" s="11" t="s">
        <v>1103</v>
      </c>
      <c r="E474" s="8">
        <v>17300630</v>
      </c>
      <c r="F474" s="8" t="s">
        <v>29</v>
      </c>
      <c r="G474" s="14" t="s">
        <v>1102</v>
      </c>
    </row>
    <row r="475" spans="1:7" ht="12.75" x14ac:dyDescent="0.25">
      <c r="A475" s="8" t="s">
        <v>8</v>
      </c>
      <c r="B475" s="11" t="s">
        <v>7</v>
      </c>
      <c r="C475" s="8"/>
      <c r="D475" s="11" t="s">
        <v>1103</v>
      </c>
      <c r="E475" s="8">
        <v>17301379</v>
      </c>
      <c r="F475" s="8" t="s">
        <v>30</v>
      </c>
      <c r="G475" s="14" t="s">
        <v>1102</v>
      </c>
    </row>
    <row r="476" spans="1:7" ht="12.75" x14ac:dyDescent="0.25">
      <c r="A476" s="8" t="s">
        <v>8</v>
      </c>
      <c r="B476" s="11" t="s">
        <v>7</v>
      </c>
      <c r="C476" s="8"/>
      <c r="D476" s="11" t="s">
        <v>1103</v>
      </c>
      <c r="E476" s="8">
        <v>17301526</v>
      </c>
      <c r="F476" s="8" t="s">
        <v>31</v>
      </c>
      <c r="G476" s="14" t="s">
        <v>1102</v>
      </c>
    </row>
    <row r="477" spans="1:7" ht="12.75" x14ac:dyDescent="0.25">
      <c r="A477" s="8" t="s">
        <v>8</v>
      </c>
      <c r="B477" s="11" t="s">
        <v>7</v>
      </c>
      <c r="C477" s="8"/>
      <c r="D477" s="11" t="s">
        <v>1103</v>
      </c>
      <c r="E477" s="8">
        <v>16300268</v>
      </c>
      <c r="F477" s="8" t="s">
        <v>32</v>
      </c>
      <c r="G477" s="14" t="s">
        <v>1102</v>
      </c>
    </row>
    <row r="478" spans="1:7" ht="12.75" x14ac:dyDescent="0.25">
      <c r="A478" s="8" t="s">
        <v>8</v>
      </c>
      <c r="B478" s="11" t="s">
        <v>7</v>
      </c>
      <c r="C478" s="8"/>
      <c r="D478" s="11" t="s">
        <v>1103</v>
      </c>
      <c r="E478" s="8">
        <v>17301378</v>
      </c>
      <c r="F478" s="8" t="s">
        <v>33</v>
      </c>
      <c r="G478" s="14" t="s">
        <v>1102</v>
      </c>
    </row>
    <row r="479" spans="1:7" ht="12.75" x14ac:dyDescent="0.25">
      <c r="A479" s="8" t="s">
        <v>8</v>
      </c>
      <c r="B479" s="11" t="s">
        <v>7</v>
      </c>
      <c r="C479" s="8"/>
      <c r="D479" s="11" t="s">
        <v>1103</v>
      </c>
      <c r="E479" s="8">
        <v>15300030</v>
      </c>
      <c r="F479" s="8" t="s">
        <v>34</v>
      </c>
      <c r="G479" s="14" t="s">
        <v>1102</v>
      </c>
    </row>
    <row r="480" spans="1:7" ht="12.75" x14ac:dyDescent="0.25">
      <c r="A480" s="8" t="s">
        <v>8</v>
      </c>
      <c r="B480" s="11" t="s">
        <v>7</v>
      </c>
      <c r="C480" s="8"/>
      <c r="D480" s="11" t="s">
        <v>1103</v>
      </c>
      <c r="E480" s="8">
        <v>17301394</v>
      </c>
      <c r="F480" s="8" t="s">
        <v>35</v>
      </c>
      <c r="G480" s="14" t="s">
        <v>1102</v>
      </c>
    </row>
    <row r="481" spans="1:7" ht="12.75" x14ac:dyDescent="0.25">
      <c r="A481" s="8" t="s">
        <v>8</v>
      </c>
      <c r="B481" s="11" t="s">
        <v>7</v>
      </c>
      <c r="C481" s="8"/>
      <c r="D481" s="11" t="s">
        <v>1103</v>
      </c>
      <c r="E481" s="8">
        <v>16300221</v>
      </c>
      <c r="F481" s="8" t="s">
        <v>36</v>
      </c>
      <c r="G481" s="14" t="s">
        <v>1102</v>
      </c>
    </row>
    <row r="482" spans="1:7" ht="12.75" x14ac:dyDescent="0.25">
      <c r="A482" s="8" t="s">
        <v>8</v>
      </c>
      <c r="B482" s="11" t="s">
        <v>7</v>
      </c>
      <c r="C482" s="8"/>
      <c r="D482" s="11" t="s">
        <v>1103</v>
      </c>
      <c r="E482" s="8">
        <v>17301314</v>
      </c>
      <c r="F482" s="8" t="s">
        <v>37</v>
      </c>
      <c r="G482" s="14" t="s">
        <v>1102</v>
      </c>
    </row>
    <row r="483" spans="1:7" ht="12.75" x14ac:dyDescent="0.25">
      <c r="A483" s="8" t="s">
        <v>8</v>
      </c>
      <c r="B483" s="11" t="s">
        <v>7</v>
      </c>
      <c r="C483" s="8"/>
      <c r="D483" s="11" t="s">
        <v>1103</v>
      </c>
      <c r="E483" s="8">
        <v>16300242</v>
      </c>
      <c r="F483" s="8" t="s">
        <v>38</v>
      </c>
      <c r="G483" s="14" t="s">
        <v>1102</v>
      </c>
    </row>
    <row r="484" spans="1:7" ht="12.75" x14ac:dyDescent="0.25">
      <c r="A484" s="8" t="s">
        <v>8</v>
      </c>
      <c r="B484" s="11" t="s">
        <v>7</v>
      </c>
      <c r="C484" s="8"/>
      <c r="D484" s="11" t="s">
        <v>1103</v>
      </c>
      <c r="E484" s="8">
        <v>16300884</v>
      </c>
      <c r="F484" s="8" t="s">
        <v>39</v>
      </c>
      <c r="G484" s="14" t="s">
        <v>1102</v>
      </c>
    </row>
    <row r="485" spans="1:7" ht="12.75" x14ac:dyDescent="0.25">
      <c r="A485" s="8" t="s">
        <v>8</v>
      </c>
      <c r="B485" s="11" t="s">
        <v>7</v>
      </c>
      <c r="C485" s="8"/>
      <c r="D485" s="11" t="s">
        <v>1103</v>
      </c>
      <c r="E485" s="8">
        <v>17300958</v>
      </c>
      <c r="F485" s="8" t="s">
        <v>40</v>
      </c>
      <c r="G485" s="14" t="s">
        <v>1102</v>
      </c>
    </row>
    <row r="486" spans="1:7" ht="12.75" x14ac:dyDescent="0.25">
      <c r="A486" s="8" t="s">
        <v>8</v>
      </c>
      <c r="B486" s="11" t="s">
        <v>7</v>
      </c>
      <c r="C486" s="8"/>
      <c r="D486" s="11" t="s">
        <v>1103</v>
      </c>
      <c r="E486" s="8">
        <v>17300386</v>
      </c>
      <c r="F486" s="8" t="s">
        <v>41</v>
      </c>
      <c r="G486" s="14" t="s">
        <v>1102</v>
      </c>
    </row>
    <row r="487" spans="1:7" ht="12.75" x14ac:dyDescent="0.25">
      <c r="A487" s="8" t="s">
        <v>8</v>
      </c>
      <c r="B487" s="11" t="s">
        <v>7</v>
      </c>
      <c r="C487" s="8"/>
      <c r="D487" s="11" t="s">
        <v>1103</v>
      </c>
      <c r="E487" s="8">
        <v>16300120</v>
      </c>
      <c r="F487" s="8" t="s">
        <v>42</v>
      </c>
      <c r="G487" s="14" t="s">
        <v>1102</v>
      </c>
    </row>
    <row r="488" spans="1:7" ht="12.75" x14ac:dyDescent="0.25">
      <c r="A488" s="8" t="s">
        <v>8</v>
      </c>
      <c r="B488" s="11" t="s">
        <v>7</v>
      </c>
      <c r="C488" s="8"/>
      <c r="D488" s="11" t="s">
        <v>1103</v>
      </c>
      <c r="E488" s="8">
        <v>17300649</v>
      </c>
      <c r="F488" s="8" t="s">
        <v>43</v>
      </c>
      <c r="G488" s="14" t="s">
        <v>1102</v>
      </c>
    </row>
    <row r="489" spans="1:7" ht="12.75" x14ac:dyDescent="0.25">
      <c r="A489" s="8" t="s">
        <v>8</v>
      </c>
      <c r="B489" s="11" t="s">
        <v>7</v>
      </c>
      <c r="C489" s="8"/>
      <c r="D489" s="11" t="s">
        <v>1103</v>
      </c>
      <c r="E489" s="8">
        <v>17300737</v>
      </c>
      <c r="F489" s="8" t="s">
        <v>44</v>
      </c>
      <c r="G489" s="14" t="s">
        <v>1102</v>
      </c>
    </row>
    <row r="490" spans="1:7" ht="12.75" x14ac:dyDescent="0.25">
      <c r="A490" s="8" t="s">
        <v>8</v>
      </c>
      <c r="B490" s="11" t="s">
        <v>7</v>
      </c>
      <c r="C490" s="8"/>
      <c r="D490" s="11" t="s">
        <v>1103</v>
      </c>
      <c r="E490" s="8">
        <v>17300789</v>
      </c>
      <c r="F490" s="8" t="s">
        <v>45</v>
      </c>
      <c r="G490" s="14" t="s">
        <v>1102</v>
      </c>
    </row>
    <row r="491" spans="1:7" ht="12.75" x14ac:dyDescent="0.25">
      <c r="A491" s="8" t="s">
        <v>8</v>
      </c>
      <c r="B491" s="11" t="s">
        <v>7</v>
      </c>
      <c r="C491" s="8"/>
      <c r="D491" s="11" t="s">
        <v>1103</v>
      </c>
      <c r="E491" s="8">
        <v>17300232</v>
      </c>
      <c r="F491" s="8" t="s">
        <v>46</v>
      </c>
      <c r="G491" s="14" t="s">
        <v>1102</v>
      </c>
    </row>
    <row r="492" spans="1:7" ht="12.75" x14ac:dyDescent="0.25">
      <c r="A492" s="8" t="s">
        <v>8</v>
      </c>
      <c r="B492" s="11" t="s">
        <v>7</v>
      </c>
      <c r="C492" s="8"/>
      <c r="D492" s="11" t="s">
        <v>1103</v>
      </c>
      <c r="E492" s="8">
        <v>17301004</v>
      </c>
      <c r="F492" s="8" t="s">
        <v>47</v>
      </c>
      <c r="G492" s="14" t="s">
        <v>1102</v>
      </c>
    </row>
    <row r="493" spans="1:7" ht="12.75" x14ac:dyDescent="0.25">
      <c r="A493" s="8" t="s">
        <v>8</v>
      </c>
      <c r="B493" s="11" t="s">
        <v>7</v>
      </c>
      <c r="C493" s="8"/>
      <c r="D493" s="11" t="s">
        <v>1103</v>
      </c>
      <c r="E493" s="8">
        <v>16300412</v>
      </c>
      <c r="F493" s="8" t="s">
        <v>48</v>
      </c>
      <c r="G493" s="14" t="s">
        <v>1102</v>
      </c>
    </row>
    <row r="494" spans="1:7" ht="12.75" x14ac:dyDescent="0.25">
      <c r="A494" s="8" t="s">
        <v>8</v>
      </c>
      <c r="B494" s="11" t="s">
        <v>7</v>
      </c>
      <c r="C494" s="8"/>
      <c r="D494" s="11" t="s">
        <v>1103</v>
      </c>
      <c r="E494" s="8">
        <v>17300756</v>
      </c>
      <c r="F494" s="8" t="s">
        <v>49</v>
      </c>
      <c r="G494" s="14" t="s">
        <v>1102</v>
      </c>
    </row>
    <row r="495" spans="1:7" ht="12.75" x14ac:dyDescent="0.25">
      <c r="A495" s="8" t="s">
        <v>8</v>
      </c>
      <c r="B495" s="11" t="s">
        <v>7</v>
      </c>
      <c r="C495" s="8"/>
      <c r="D495" s="11" t="s">
        <v>1103</v>
      </c>
      <c r="E495" s="8">
        <v>16300645</v>
      </c>
      <c r="F495" s="8" t="s">
        <v>50</v>
      </c>
      <c r="G495" s="14" t="s">
        <v>1102</v>
      </c>
    </row>
    <row r="496" spans="1:7" ht="12.75" x14ac:dyDescent="0.25">
      <c r="A496" s="8" t="s">
        <v>8</v>
      </c>
      <c r="B496" s="11" t="s">
        <v>7</v>
      </c>
      <c r="C496" s="8"/>
      <c r="D496" s="11" t="s">
        <v>1103</v>
      </c>
      <c r="E496" s="8">
        <v>17300238</v>
      </c>
      <c r="F496" s="8" t="s">
        <v>51</v>
      </c>
      <c r="G496" s="14" t="s">
        <v>1102</v>
      </c>
    </row>
    <row r="497" spans="1:7" ht="12.75" x14ac:dyDescent="0.25">
      <c r="A497" s="8" t="s">
        <v>8</v>
      </c>
      <c r="B497" s="11" t="s">
        <v>7</v>
      </c>
      <c r="C497" s="8"/>
      <c r="D497" s="11" t="s">
        <v>1103</v>
      </c>
      <c r="E497" s="8">
        <v>16300737</v>
      </c>
      <c r="F497" s="8" t="s">
        <v>52</v>
      </c>
      <c r="G497" s="14" t="s">
        <v>1102</v>
      </c>
    </row>
    <row r="498" spans="1:7" ht="12.75" x14ac:dyDescent="0.25">
      <c r="A498" s="8" t="s">
        <v>8</v>
      </c>
      <c r="B498" s="11" t="s">
        <v>7</v>
      </c>
      <c r="C498" s="8"/>
      <c r="D498" s="11" t="s">
        <v>1103</v>
      </c>
      <c r="E498" s="8">
        <v>17301466</v>
      </c>
      <c r="F498" s="8" t="s">
        <v>53</v>
      </c>
      <c r="G498" s="14" t="s">
        <v>1102</v>
      </c>
    </row>
    <row r="499" spans="1:7" ht="12.75" x14ac:dyDescent="0.25">
      <c r="A499" s="8" t="s">
        <v>8</v>
      </c>
      <c r="B499" s="11" t="s">
        <v>7</v>
      </c>
      <c r="C499" s="8"/>
      <c r="D499" s="11" t="s">
        <v>1103</v>
      </c>
      <c r="E499" s="8">
        <v>16300172</v>
      </c>
      <c r="F499" s="8" t="s">
        <v>54</v>
      </c>
      <c r="G499" s="14" t="s">
        <v>1102</v>
      </c>
    </row>
    <row r="500" spans="1:7" ht="12.75" x14ac:dyDescent="0.25">
      <c r="A500" s="8" t="s">
        <v>8</v>
      </c>
      <c r="B500" s="11" t="s">
        <v>7</v>
      </c>
      <c r="C500" s="8"/>
      <c r="D500" s="11" t="s">
        <v>1103</v>
      </c>
      <c r="E500" s="8">
        <v>16300156</v>
      </c>
      <c r="F500" s="8" t="s">
        <v>55</v>
      </c>
      <c r="G500" s="14" t="s">
        <v>1102</v>
      </c>
    </row>
    <row r="501" spans="1:7" ht="12.75" x14ac:dyDescent="0.25">
      <c r="A501" s="8" t="s">
        <v>8</v>
      </c>
      <c r="B501" s="11" t="s">
        <v>7</v>
      </c>
      <c r="C501" s="8"/>
      <c r="D501" s="11" t="s">
        <v>1103</v>
      </c>
      <c r="E501" s="8">
        <v>16300224</v>
      </c>
      <c r="F501" s="8" t="s">
        <v>56</v>
      </c>
      <c r="G501" s="14" t="s">
        <v>1102</v>
      </c>
    </row>
    <row r="502" spans="1:7" ht="12.75" x14ac:dyDescent="0.25">
      <c r="A502" s="8" t="s">
        <v>8</v>
      </c>
      <c r="B502" s="11" t="s">
        <v>7</v>
      </c>
      <c r="C502" s="8"/>
      <c r="D502" s="11" t="s">
        <v>1103</v>
      </c>
      <c r="E502" s="8">
        <v>17300651</v>
      </c>
      <c r="F502" s="8" t="s">
        <v>57</v>
      </c>
      <c r="G502" s="14" t="s">
        <v>1102</v>
      </c>
    </row>
    <row r="503" spans="1:7" ht="12.75" x14ac:dyDescent="0.25">
      <c r="A503" s="8" t="s">
        <v>8</v>
      </c>
      <c r="B503" s="11" t="s">
        <v>7</v>
      </c>
      <c r="C503" s="8"/>
      <c r="D503" s="11" t="s">
        <v>1103</v>
      </c>
      <c r="E503" s="8">
        <v>16300619</v>
      </c>
      <c r="F503" s="8" t="s">
        <v>58</v>
      </c>
      <c r="G503" s="14" t="s">
        <v>1102</v>
      </c>
    </row>
    <row r="504" spans="1:7" ht="12.75" x14ac:dyDescent="0.25">
      <c r="A504" s="8" t="s">
        <v>8</v>
      </c>
      <c r="B504" s="11" t="s">
        <v>7</v>
      </c>
      <c r="C504" s="8"/>
      <c r="D504" s="11" t="s">
        <v>1103</v>
      </c>
      <c r="E504" s="8">
        <v>17301293</v>
      </c>
      <c r="F504" s="8" t="s">
        <v>59</v>
      </c>
      <c r="G504" s="14" t="s">
        <v>1102</v>
      </c>
    </row>
    <row r="505" spans="1:7" ht="12.75" x14ac:dyDescent="0.25">
      <c r="A505" s="8" t="s">
        <v>8</v>
      </c>
      <c r="B505" s="11" t="s">
        <v>7</v>
      </c>
      <c r="C505" s="8"/>
      <c r="D505" s="11" t="s">
        <v>1103</v>
      </c>
      <c r="E505" s="8">
        <v>16300850</v>
      </c>
      <c r="F505" s="8" t="s">
        <v>60</v>
      </c>
      <c r="G505" s="14" t="s">
        <v>1102</v>
      </c>
    </row>
    <row r="506" spans="1:7" ht="12.75" x14ac:dyDescent="0.25">
      <c r="A506" s="8" t="s">
        <v>8</v>
      </c>
      <c r="B506" s="11" t="s">
        <v>7</v>
      </c>
      <c r="C506" s="8"/>
      <c r="D506" s="11" t="s">
        <v>1103</v>
      </c>
      <c r="E506" s="8">
        <v>17300624</v>
      </c>
      <c r="F506" s="8" t="s">
        <v>61</v>
      </c>
      <c r="G506" s="14" t="s">
        <v>1102</v>
      </c>
    </row>
    <row r="507" spans="1:7" ht="12.75" x14ac:dyDescent="0.25">
      <c r="A507" s="8" t="s">
        <v>8</v>
      </c>
      <c r="B507" s="11" t="s">
        <v>7</v>
      </c>
      <c r="C507" s="8"/>
      <c r="D507" s="11" t="s">
        <v>1103</v>
      </c>
      <c r="E507" s="8">
        <v>16300320</v>
      </c>
      <c r="F507" s="8" t="s">
        <v>62</v>
      </c>
      <c r="G507" s="14" t="s">
        <v>1102</v>
      </c>
    </row>
    <row r="508" spans="1:7" ht="12.75" x14ac:dyDescent="0.25">
      <c r="A508" s="8" t="s">
        <v>8</v>
      </c>
      <c r="B508" s="11" t="s">
        <v>7</v>
      </c>
      <c r="C508" s="8"/>
      <c r="D508" s="11" t="s">
        <v>1103</v>
      </c>
      <c r="E508" s="8">
        <v>18301373</v>
      </c>
      <c r="F508" s="8" t="s">
        <v>63</v>
      </c>
      <c r="G508" s="14" t="s">
        <v>1102</v>
      </c>
    </row>
    <row r="509" spans="1:7" ht="12.75" x14ac:dyDescent="0.25">
      <c r="A509" s="8" t="s">
        <v>8</v>
      </c>
      <c r="B509" s="11" t="s">
        <v>7</v>
      </c>
      <c r="C509" s="8"/>
      <c r="D509" s="11" t="s">
        <v>1103</v>
      </c>
      <c r="E509" s="8">
        <v>16300526</v>
      </c>
      <c r="F509" s="8" t="s">
        <v>64</v>
      </c>
      <c r="G509" s="14" t="s">
        <v>1102</v>
      </c>
    </row>
    <row r="510" spans="1:7" ht="12.75" x14ac:dyDescent="0.25">
      <c r="A510" s="8" t="s">
        <v>8</v>
      </c>
      <c r="B510" s="11" t="s">
        <v>7</v>
      </c>
      <c r="C510" s="8"/>
      <c r="D510" s="11" t="s">
        <v>1103</v>
      </c>
      <c r="E510" s="8">
        <v>16300802</v>
      </c>
      <c r="F510" s="8" t="s">
        <v>65</v>
      </c>
      <c r="G510" s="14" t="s">
        <v>1102</v>
      </c>
    </row>
    <row r="511" spans="1:7" ht="12.75" x14ac:dyDescent="0.25">
      <c r="A511" s="8" t="s">
        <v>8</v>
      </c>
      <c r="B511" s="11" t="s">
        <v>7</v>
      </c>
      <c r="C511" s="8"/>
      <c r="D511" s="11" t="s">
        <v>1103</v>
      </c>
      <c r="E511" s="8">
        <v>16300823</v>
      </c>
      <c r="F511" s="8" t="s">
        <v>66</v>
      </c>
      <c r="G511" s="14" t="s">
        <v>1102</v>
      </c>
    </row>
    <row r="512" spans="1:7" ht="12.75" x14ac:dyDescent="0.25">
      <c r="A512" s="8" t="s">
        <v>8</v>
      </c>
      <c r="B512" s="11" t="s">
        <v>7</v>
      </c>
      <c r="C512" s="8"/>
      <c r="D512" s="11" t="s">
        <v>1103</v>
      </c>
      <c r="E512" s="8">
        <v>17300048</v>
      </c>
      <c r="F512" s="8" t="s">
        <v>67</v>
      </c>
      <c r="G512" s="14" t="s">
        <v>1102</v>
      </c>
    </row>
    <row r="513" spans="1:7" ht="12.75" x14ac:dyDescent="0.25">
      <c r="A513" s="8" t="s">
        <v>8</v>
      </c>
      <c r="B513" s="11" t="s">
        <v>7</v>
      </c>
      <c r="C513" s="8"/>
      <c r="D513" s="11" t="s">
        <v>1103</v>
      </c>
      <c r="E513" s="8">
        <v>16300246</v>
      </c>
      <c r="F513" s="8" t="s">
        <v>68</v>
      </c>
      <c r="G513" s="14" t="s">
        <v>1102</v>
      </c>
    </row>
    <row r="514" spans="1:7" ht="12.75" x14ac:dyDescent="0.25">
      <c r="A514" s="8" t="s">
        <v>8</v>
      </c>
      <c r="B514" s="11" t="s">
        <v>7</v>
      </c>
      <c r="C514" s="8"/>
      <c r="D514" s="11" t="s">
        <v>1103</v>
      </c>
      <c r="E514" s="8">
        <v>16300369</v>
      </c>
      <c r="F514" s="8" t="s">
        <v>69</v>
      </c>
      <c r="G514" s="14" t="s">
        <v>1102</v>
      </c>
    </row>
    <row r="515" spans="1:7" ht="12.75" x14ac:dyDescent="0.25">
      <c r="A515" s="8" t="s">
        <v>8</v>
      </c>
      <c r="B515" s="11" t="s">
        <v>7</v>
      </c>
      <c r="C515" s="8"/>
      <c r="D515" s="11" t="s">
        <v>1103</v>
      </c>
      <c r="E515" s="8">
        <v>17300692</v>
      </c>
      <c r="F515" s="8" t="s">
        <v>70</v>
      </c>
      <c r="G515" s="14" t="s">
        <v>1102</v>
      </c>
    </row>
    <row r="516" spans="1:7" ht="12.75" x14ac:dyDescent="0.25">
      <c r="A516" s="8" t="s">
        <v>8</v>
      </c>
      <c r="B516" s="11" t="s">
        <v>7</v>
      </c>
      <c r="C516" s="8"/>
      <c r="D516" s="11" t="s">
        <v>1103</v>
      </c>
      <c r="E516" s="8">
        <v>16300306</v>
      </c>
      <c r="F516" s="8" t="s">
        <v>71</v>
      </c>
      <c r="G516" s="14" t="s">
        <v>1102</v>
      </c>
    </row>
    <row r="517" spans="1:7" ht="12.75" x14ac:dyDescent="0.25">
      <c r="A517" s="8" t="s">
        <v>8</v>
      </c>
      <c r="B517" s="11" t="s">
        <v>7</v>
      </c>
      <c r="C517" s="8"/>
      <c r="D517" s="11" t="s">
        <v>1103</v>
      </c>
      <c r="E517" s="8">
        <v>17300084</v>
      </c>
      <c r="F517" s="8" t="s">
        <v>72</v>
      </c>
      <c r="G517" s="14" t="s">
        <v>1102</v>
      </c>
    </row>
    <row r="518" spans="1:7" ht="12.75" x14ac:dyDescent="0.25">
      <c r="A518" s="8" t="s">
        <v>8</v>
      </c>
      <c r="B518" s="11" t="s">
        <v>7</v>
      </c>
      <c r="C518" s="8"/>
      <c r="D518" s="11" t="s">
        <v>1103</v>
      </c>
      <c r="E518" s="8">
        <v>17300691</v>
      </c>
      <c r="F518" s="8" t="s">
        <v>73</v>
      </c>
      <c r="G518" s="14" t="s">
        <v>1102</v>
      </c>
    </row>
    <row r="519" spans="1:7" ht="12.75" x14ac:dyDescent="0.25">
      <c r="A519" s="8" t="s">
        <v>8</v>
      </c>
      <c r="B519" s="11" t="s">
        <v>7</v>
      </c>
      <c r="C519" s="8"/>
      <c r="D519" s="11" t="s">
        <v>1103</v>
      </c>
      <c r="E519" s="8">
        <v>17300903</v>
      </c>
      <c r="F519" s="8" t="s">
        <v>74</v>
      </c>
      <c r="G519" s="14" t="s">
        <v>1102</v>
      </c>
    </row>
    <row r="520" spans="1:7" ht="12.75" x14ac:dyDescent="0.25">
      <c r="A520" s="8" t="s">
        <v>8</v>
      </c>
      <c r="B520" s="11" t="s">
        <v>7</v>
      </c>
      <c r="C520" s="8"/>
      <c r="D520" s="11" t="s">
        <v>1103</v>
      </c>
      <c r="E520" s="8">
        <v>16300576</v>
      </c>
      <c r="F520" s="8" t="s">
        <v>75</v>
      </c>
      <c r="G520" s="14" t="s">
        <v>1102</v>
      </c>
    </row>
    <row r="521" spans="1:7" ht="12.75" x14ac:dyDescent="0.25">
      <c r="A521" s="8" t="s">
        <v>8</v>
      </c>
      <c r="B521" s="11" t="s">
        <v>7</v>
      </c>
      <c r="C521" s="8"/>
      <c r="D521" s="11" t="s">
        <v>1103</v>
      </c>
      <c r="E521" s="8">
        <v>17300980</v>
      </c>
      <c r="F521" s="8" t="s">
        <v>76</v>
      </c>
      <c r="G521" s="14" t="s">
        <v>1102</v>
      </c>
    </row>
    <row r="522" spans="1:7" ht="12.75" x14ac:dyDescent="0.25">
      <c r="A522" s="8" t="s">
        <v>8</v>
      </c>
      <c r="B522" s="11" t="s">
        <v>7</v>
      </c>
      <c r="C522" s="8"/>
      <c r="D522" s="11" t="s">
        <v>1103</v>
      </c>
      <c r="E522" s="8">
        <v>16300643</v>
      </c>
      <c r="F522" s="8" t="s">
        <v>77</v>
      </c>
      <c r="G522" s="14" t="s">
        <v>1102</v>
      </c>
    </row>
    <row r="523" spans="1:7" ht="12.75" x14ac:dyDescent="0.25">
      <c r="A523" s="8" t="s">
        <v>8</v>
      </c>
      <c r="B523" s="11" t="s">
        <v>7</v>
      </c>
      <c r="C523" s="8"/>
      <c r="D523" s="11" t="s">
        <v>1103</v>
      </c>
      <c r="E523" s="8">
        <v>17301237</v>
      </c>
      <c r="F523" s="8" t="s">
        <v>78</v>
      </c>
      <c r="G523" s="14" t="s">
        <v>1102</v>
      </c>
    </row>
    <row r="524" spans="1:7" ht="12.75" x14ac:dyDescent="0.25">
      <c r="A524" s="8" t="s">
        <v>8</v>
      </c>
      <c r="B524" s="11" t="s">
        <v>7</v>
      </c>
      <c r="C524" s="8"/>
      <c r="D524" s="11" t="s">
        <v>1103</v>
      </c>
      <c r="E524" s="8">
        <v>16300712</v>
      </c>
      <c r="F524" s="8" t="s">
        <v>79</v>
      </c>
      <c r="G524" s="14" t="s">
        <v>1102</v>
      </c>
    </row>
    <row r="525" spans="1:7" ht="12.75" x14ac:dyDescent="0.25">
      <c r="A525" s="8" t="s">
        <v>8</v>
      </c>
      <c r="B525" s="11" t="s">
        <v>7</v>
      </c>
      <c r="C525" s="8"/>
      <c r="D525" s="11" t="s">
        <v>1103</v>
      </c>
      <c r="E525" s="8">
        <v>16300503</v>
      </c>
      <c r="F525" s="8" t="s">
        <v>80</v>
      </c>
      <c r="G525" s="14" t="s">
        <v>1102</v>
      </c>
    </row>
    <row r="526" spans="1:7" ht="12.75" x14ac:dyDescent="0.25">
      <c r="A526" s="8" t="s">
        <v>8</v>
      </c>
      <c r="B526" s="11" t="s">
        <v>7</v>
      </c>
      <c r="C526" s="8"/>
      <c r="D526" s="11" t="s">
        <v>1103</v>
      </c>
      <c r="E526" s="8">
        <v>16300699</v>
      </c>
      <c r="F526" s="8" t="s">
        <v>81</v>
      </c>
      <c r="G526" s="14" t="s">
        <v>1102</v>
      </c>
    </row>
    <row r="527" spans="1:7" ht="12.75" x14ac:dyDescent="0.25">
      <c r="A527" s="8" t="s">
        <v>8</v>
      </c>
      <c r="B527" s="11" t="s">
        <v>7</v>
      </c>
      <c r="C527" s="8"/>
      <c r="D527" s="11" t="s">
        <v>1103</v>
      </c>
      <c r="E527" s="8">
        <v>16300329</v>
      </c>
      <c r="F527" s="8" t="s">
        <v>82</v>
      </c>
      <c r="G527" s="14" t="s">
        <v>1102</v>
      </c>
    </row>
    <row r="528" spans="1:7" ht="12.75" x14ac:dyDescent="0.25">
      <c r="A528" s="8" t="s">
        <v>8</v>
      </c>
      <c r="B528" s="11" t="s">
        <v>7</v>
      </c>
      <c r="C528" s="8"/>
      <c r="D528" s="11" t="s">
        <v>1103</v>
      </c>
      <c r="E528" s="8">
        <v>16300377</v>
      </c>
      <c r="F528" s="8" t="s">
        <v>83</v>
      </c>
      <c r="G528" s="14" t="s">
        <v>1102</v>
      </c>
    </row>
    <row r="529" spans="1:7" ht="12.75" x14ac:dyDescent="0.25">
      <c r="A529" s="8" t="s">
        <v>8</v>
      </c>
      <c r="B529" s="11" t="s">
        <v>7</v>
      </c>
      <c r="C529" s="8"/>
      <c r="D529" s="11" t="s">
        <v>1103</v>
      </c>
      <c r="E529" s="8">
        <v>16301154</v>
      </c>
      <c r="F529" s="8" t="s">
        <v>84</v>
      </c>
      <c r="G529" s="14" t="s">
        <v>1102</v>
      </c>
    </row>
    <row r="530" spans="1:7" ht="12.75" x14ac:dyDescent="0.25">
      <c r="A530" s="8" t="s">
        <v>8</v>
      </c>
      <c r="B530" s="11" t="s">
        <v>7</v>
      </c>
      <c r="C530" s="8"/>
      <c r="D530" s="11" t="s">
        <v>1103</v>
      </c>
      <c r="E530" s="8">
        <v>16301152</v>
      </c>
      <c r="F530" s="8" t="s">
        <v>85</v>
      </c>
      <c r="G530" s="14" t="s">
        <v>1102</v>
      </c>
    </row>
    <row r="531" spans="1:7" ht="12.75" x14ac:dyDescent="0.25">
      <c r="A531" s="8" t="s">
        <v>8</v>
      </c>
      <c r="B531" s="11" t="s">
        <v>7</v>
      </c>
      <c r="C531" s="8"/>
      <c r="D531" s="11" t="s">
        <v>1103</v>
      </c>
      <c r="E531" s="8">
        <v>16300443</v>
      </c>
      <c r="F531" s="8" t="s">
        <v>86</v>
      </c>
      <c r="G531" s="14" t="s">
        <v>1102</v>
      </c>
    </row>
    <row r="532" spans="1:7" ht="12.75" x14ac:dyDescent="0.25">
      <c r="A532" s="8" t="s">
        <v>8</v>
      </c>
      <c r="B532" s="11" t="s">
        <v>7</v>
      </c>
      <c r="C532" s="8"/>
      <c r="D532" s="11" t="s">
        <v>1103</v>
      </c>
      <c r="E532" s="8">
        <v>17300461</v>
      </c>
      <c r="F532" s="8" t="s">
        <v>87</v>
      </c>
      <c r="G532" s="14" t="s">
        <v>1102</v>
      </c>
    </row>
    <row r="533" spans="1:7" ht="12.75" x14ac:dyDescent="0.25">
      <c r="A533" s="8" t="s">
        <v>8</v>
      </c>
      <c r="B533" s="11" t="s">
        <v>7</v>
      </c>
      <c r="C533" s="8"/>
      <c r="D533" s="11" t="s">
        <v>1103</v>
      </c>
      <c r="E533" s="8">
        <v>16300104</v>
      </c>
      <c r="F533" s="8" t="s">
        <v>88</v>
      </c>
      <c r="G533" s="14" t="s">
        <v>1102</v>
      </c>
    </row>
    <row r="534" spans="1:7" ht="12.75" x14ac:dyDescent="0.25">
      <c r="A534" s="8" t="s">
        <v>8</v>
      </c>
      <c r="B534" s="11" t="s">
        <v>7</v>
      </c>
      <c r="C534" s="8"/>
      <c r="D534" s="11" t="s">
        <v>1103</v>
      </c>
      <c r="E534" s="8">
        <v>17300613</v>
      </c>
      <c r="F534" s="8" t="s">
        <v>89</v>
      </c>
      <c r="G534" s="14" t="s">
        <v>1102</v>
      </c>
    </row>
    <row r="535" spans="1:7" ht="12.75" x14ac:dyDescent="0.25">
      <c r="A535" s="8" t="s">
        <v>8</v>
      </c>
      <c r="B535" s="11" t="s">
        <v>7</v>
      </c>
      <c r="C535" s="8"/>
      <c r="D535" s="11" t="s">
        <v>1103</v>
      </c>
      <c r="E535" s="8">
        <v>16300095</v>
      </c>
      <c r="F535" s="8" t="s">
        <v>90</v>
      </c>
      <c r="G535" s="14" t="s">
        <v>1102</v>
      </c>
    </row>
    <row r="536" spans="1:7" ht="12.75" x14ac:dyDescent="0.25">
      <c r="A536" s="8" t="s">
        <v>8</v>
      </c>
      <c r="B536" s="11" t="s">
        <v>7</v>
      </c>
      <c r="C536" s="8"/>
      <c r="D536" s="11" t="s">
        <v>1103</v>
      </c>
      <c r="E536" s="8">
        <v>17300390</v>
      </c>
      <c r="F536" s="8" t="s">
        <v>91</v>
      </c>
      <c r="G536" s="14" t="s">
        <v>1102</v>
      </c>
    </row>
    <row r="537" spans="1:7" ht="12.75" x14ac:dyDescent="0.25">
      <c r="A537" s="8" t="s">
        <v>8</v>
      </c>
      <c r="B537" s="11" t="s">
        <v>7</v>
      </c>
      <c r="C537" s="8"/>
      <c r="D537" s="11" t="s">
        <v>1103</v>
      </c>
      <c r="E537" s="8">
        <v>17300628</v>
      </c>
      <c r="F537" s="8" t="s">
        <v>92</v>
      </c>
      <c r="G537" s="14" t="s">
        <v>1102</v>
      </c>
    </row>
    <row r="538" spans="1:7" ht="12.75" x14ac:dyDescent="0.25">
      <c r="A538" s="8" t="s">
        <v>8</v>
      </c>
      <c r="B538" s="11" t="s">
        <v>7</v>
      </c>
      <c r="C538" s="8"/>
      <c r="D538" s="11" t="s">
        <v>1103</v>
      </c>
      <c r="E538" s="8">
        <v>17301404</v>
      </c>
      <c r="F538" s="8" t="s">
        <v>93</v>
      </c>
      <c r="G538" s="14" t="s">
        <v>1102</v>
      </c>
    </row>
    <row r="539" spans="1:7" ht="12.75" x14ac:dyDescent="0.25">
      <c r="A539" s="8" t="s">
        <v>8</v>
      </c>
      <c r="B539" s="11" t="s">
        <v>7</v>
      </c>
      <c r="C539" s="8"/>
      <c r="D539" s="11" t="s">
        <v>1103</v>
      </c>
      <c r="E539" s="8">
        <v>17300195</v>
      </c>
      <c r="F539" s="8" t="s">
        <v>94</v>
      </c>
      <c r="G539" s="14" t="s">
        <v>1102</v>
      </c>
    </row>
    <row r="540" spans="1:7" ht="12.75" x14ac:dyDescent="0.25">
      <c r="A540" s="8" t="s">
        <v>8</v>
      </c>
      <c r="B540" s="11" t="s">
        <v>7</v>
      </c>
      <c r="C540" s="8"/>
      <c r="D540" s="11" t="s">
        <v>1103</v>
      </c>
      <c r="E540" s="8">
        <v>16300438</v>
      </c>
      <c r="F540" s="8" t="s">
        <v>95</v>
      </c>
      <c r="G540" s="14" t="s">
        <v>1102</v>
      </c>
    </row>
    <row r="541" spans="1:7" ht="12.75" x14ac:dyDescent="0.25">
      <c r="A541" s="8" t="s">
        <v>8</v>
      </c>
      <c r="B541" s="11" t="s">
        <v>7</v>
      </c>
      <c r="C541" s="8"/>
      <c r="D541" s="11" t="s">
        <v>1103</v>
      </c>
      <c r="E541" s="8">
        <v>16300700</v>
      </c>
      <c r="F541" s="8" t="s">
        <v>96</v>
      </c>
      <c r="G541" s="14" t="s">
        <v>1102</v>
      </c>
    </row>
    <row r="542" spans="1:7" ht="12.75" x14ac:dyDescent="0.25">
      <c r="A542" s="8" t="s">
        <v>8</v>
      </c>
      <c r="B542" s="11" t="s">
        <v>7</v>
      </c>
      <c r="C542" s="8"/>
      <c r="D542" s="11" t="s">
        <v>1103</v>
      </c>
      <c r="E542" s="8">
        <v>17300814</v>
      </c>
      <c r="F542" s="8" t="s">
        <v>97</v>
      </c>
      <c r="G542" s="14" t="s">
        <v>1102</v>
      </c>
    </row>
    <row r="543" spans="1:7" ht="12.75" x14ac:dyDescent="0.25">
      <c r="A543" s="8" t="s">
        <v>8</v>
      </c>
      <c r="B543" s="11" t="s">
        <v>7</v>
      </c>
      <c r="C543" s="8"/>
      <c r="D543" s="11" t="s">
        <v>1103</v>
      </c>
      <c r="E543" s="8">
        <v>16300279</v>
      </c>
      <c r="F543" s="8" t="s">
        <v>98</v>
      </c>
      <c r="G543" s="14" t="s">
        <v>1102</v>
      </c>
    </row>
    <row r="544" spans="1:7" ht="12.75" x14ac:dyDescent="0.25">
      <c r="A544" s="8" t="s">
        <v>8</v>
      </c>
      <c r="B544" s="11" t="s">
        <v>7</v>
      </c>
      <c r="C544" s="8"/>
      <c r="D544" s="11" t="s">
        <v>1103</v>
      </c>
      <c r="E544" s="8">
        <v>16300706</v>
      </c>
      <c r="F544" s="8" t="s">
        <v>99</v>
      </c>
      <c r="G544" s="14" t="s">
        <v>1102</v>
      </c>
    </row>
    <row r="545" spans="1:7" ht="12.75" x14ac:dyDescent="0.25">
      <c r="A545" s="8" t="s">
        <v>8</v>
      </c>
      <c r="B545" s="11" t="s">
        <v>7</v>
      </c>
      <c r="C545" s="8"/>
      <c r="D545" s="11" t="s">
        <v>1103</v>
      </c>
      <c r="E545" s="8">
        <v>17300832</v>
      </c>
      <c r="F545" s="8" t="s">
        <v>100</v>
      </c>
      <c r="G545" s="14" t="s">
        <v>1102</v>
      </c>
    </row>
    <row r="546" spans="1:7" ht="12.75" x14ac:dyDescent="0.25">
      <c r="A546" s="8" t="s">
        <v>8</v>
      </c>
      <c r="B546" s="11" t="s">
        <v>7</v>
      </c>
      <c r="C546" s="8"/>
      <c r="D546" s="11" t="s">
        <v>1103</v>
      </c>
      <c r="E546" s="8">
        <v>17300875</v>
      </c>
      <c r="F546" s="8" t="s">
        <v>101</v>
      </c>
      <c r="G546" s="14" t="s">
        <v>1102</v>
      </c>
    </row>
    <row r="547" spans="1:7" ht="12.75" x14ac:dyDescent="0.25">
      <c r="A547" s="8" t="s">
        <v>8</v>
      </c>
      <c r="B547" s="11" t="s">
        <v>7</v>
      </c>
      <c r="C547" s="8"/>
      <c r="D547" s="11" t="s">
        <v>1103</v>
      </c>
      <c r="E547" s="8">
        <v>17300765</v>
      </c>
      <c r="F547" s="8" t="s">
        <v>102</v>
      </c>
      <c r="G547" s="14" t="s">
        <v>1102</v>
      </c>
    </row>
    <row r="548" spans="1:7" ht="12.75" x14ac:dyDescent="0.25">
      <c r="A548" s="8" t="s">
        <v>8</v>
      </c>
      <c r="B548" s="11" t="s">
        <v>7</v>
      </c>
      <c r="C548" s="8"/>
      <c r="D548" s="11" t="s">
        <v>1103</v>
      </c>
      <c r="E548" s="8">
        <v>17300670</v>
      </c>
      <c r="F548" s="8" t="s">
        <v>103</v>
      </c>
      <c r="G548" s="14" t="s">
        <v>1102</v>
      </c>
    </row>
    <row r="549" spans="1:7" ht="12.75" x14ac:dyDescent="0.25">
      <c r="A549" s="8" t="s">
        <v>8</v>
      </c>
      <c r="B549" s="11" t="s">
        <v>7</v>
      </c>
      <c r="C549" s="8"/>
      <c r="D549" s="11" t="s">
        <v>1103</v>
      </c>
      <c r="E549" s="8">
        <v>17301192</v>
      </c>
      <c r="F549" s="8" t="s">
        <v>104</v>
      </c>
      <c r="G549" s="14" t="s">
        <v>1102</v>
      </c>
    </row>
    <row r="550" spans="1:7" ht="12.75" x14ac:dyDescent="0.25">
      <c r="A550" s="8" t="s">
        <v>8</v>
      </c>
      <c r="B550" s="11" t="s">
        <v>7</v>
      </c>
      <c r="C550" s="8"/>
      <c r="D550" s="11" t="s">
        <v>1103</v>
      </c>
      <c r="E550" s="8">
        <v>16300886</v>
      </c>
      <c r="F550" s="8" t="s">
        <v>105</v>
      </c>
      <c r="G550" s="14" t="s">
        <v>1102</v>
      </c>
    </row>
    <row r="551" spans="1:7" ht="12.75" x14ac:dyDescent="0.25">
      <c r="A551" s="8" t="s">
        <v>8</v>
      </c>
      <c r="B551" s="11" t="s">
        <v>7</v>
      </c>
      <c r="C551" s="8"/>
      <c r="D551" s="11" t="s">
        <v>1103</v>
      </c>
      <c r="E551" s="8">
        <v>16300146</v>
      </c>
      <c r="F551" s="8" t="s">
        <v>106</v>
      </c>
      <c r="G551" s="14" t="s">
        <v>1102</v>
      </c>
    </row>
    <row r="552" spans="1:7" ht="12.75" x14ac:dyDescent="0.25">
      <c r="A552" s="8" t="s">
        <v>8</v>
      </c>
      <c r="B552" s="11" t="s">
        <v>7</v>
      </c>
      <c r="C552" s="8"/>
      <c r="D552" s="11" t="s">
        <v>1103</v>
      </c>
      <c r="E552" s="8">
        <v>17300618</v>
      </c>
      <c r="F552" s="8" t="s">
        <v>107</v>
      </c>
      <c r="G552" s="14" t="s">
        <v>1102</v>
      </c>
    </row>
    <row r="553" spans="1:7" ht="12.75" x14ac:dyDescent="0.25">
      <c r="A553" s="8" t="s">
        <v>8</v>
      </c>
      <c r="B553" s="11" t="s">
        <v>7</v>
      </c>
      <c r="C553" s="8"/>
      <c r="D553" s="11" t="s">
        <v>1103</v>
      </c>
      <c r="E553" s="8">
        <v>17300685</v>
      </c>
      <c r="F553" s="8" t="s">
        <v>108</v>
      </c>
      <c r="G553" s="14" t="s">
        <v>1102</v>
      </c>
    </row>
    <row r="554" spans="1:7" ht="12.75" x14ac:dyDescent="0.25">
      <c r="A554" s="8" t="s">
        <v>8</v>
      </c>
      <c r="B554" s="11" t="s">
        <v>7</v>
      </c>
      <c r="C554" s="8"/>
      <c r="D554" s="11" t="s">
        <v>1103</v>
      </c>
      <c r="E554" s="8">
        <v>18301334</v>
      </c>
      <c r="F554" s="8" t="s">
        <v>109</v>
      </c>
      <c r="G554" s="14" t="s">
        <v>1102</v>
      </c>
    </row>
    <row r="555" spans="1:7" ht="12.75" x14ac:dyDescent="0.25">
      <c r="A555" s="8" t="s">
        <v>8</v>
      </c>
      <c r="B555" s="11" t="s">
        <v>7</v>
      </c>
      <c r="C555" s="8"/>
      <c r="D555" s="11" t="s">
        <v>1103</v>
      </c>
      <c r="E555" s="8">
        <v>16300789</v>
      </c>
      <c r="F555" s="8" t="s">
        <v>110</v>
      </c>
      <c r="G555" s="14" t="s">
        <v>1102</v>
      </c>
    </row>
    <row r="556" spans="1:7" ht="12.75" x14ac:dyDescent="0.25">
      <c r="A556" s="8" t="s">
        <v>8</v>
      </c>
      <c r="B556" s="11" t="s">
        <v>7</v>
      </c>
      <c r="C556" s="8"/>
      <c r="D556" s="11" t="s">
        <v>1103</v>
      </c>
      <c r="E556" s="8">
        <v>17301098</v>
      </c>
      <c r="F556" s="8" t="s">
        <v>111</v>
      </c>
      <c r="G556" s="14" t="s">
        <v>1102</v>
      </c>
    </row>
    <row r="557" spans="1:7" ht="12.75" x14ac:dyDescent="0.25">
      <c r="A557" s="8" t="s">
        <v>8</v>
      </c>
      <c r="B557" s="11" t="s">
        <v>7</v>
      </c>
      <c r="C557" s="8"/>
      <c r="D557" s="11" t="s">
        <v>1103</v>
      </c>
      <c r="E557" s="8">
        <v>17301087</v>
      </c>
      <c r="F557" s="8" t="s">
        <v>112</v>
      </c>
      <c r="G557" s="14" t="s">
        <v>1102</v>
      </c>
    </row>
    <row r="558" spans="1:7" ht="12.75" x14ac:dyDescent="0.25">
      <c r="A558" s="8" t="s">
        <v>8</v>
      </c>
      <c r="B558" s="11" t="s">
        <v>7</v>
      </c>
      <c r="C558" s="8"/>
      <c r="D558" s="11" t="s">
        <v>1103</v>
      </c>
      <c r="E558" s="8">
        <v>17301347</v>
      </c>
      <c r="F558" s="8" t="s">
        <v>113</v>
      </c>
      <c r="G558" s="14" t="s">
        <v>1102</v>
      </c>
    </row>
    <row r="559" spans="1:7" ht="12.75" x14ac:dyDescent="0.25">
      <c r="A559" s="8" t="s">
        <v>8</v>
      </c>
      <c r="B559" s="11" t="s">
        <v>7</v>
      </c>
      <c r="C559" s="8"/>
      <c r="D559" s="11" t="s">
        <v>1103</v>
      </c>
      <c r="E559" s="8">
        <v>16300326</v>
      </c>
      <c r="F559" s="8" t="s">
        <v>114</v>
      </c>
      <c r="G559" s="14" t="s">
        <v>1102</v>
      </c>
    </row>
    <row r="560" spans="1:7" ht="12.75" x14ac:dyDescent="0.25">
      <c r="A560" s="8" t="s">
        <v>8</v>
      </c>
      <c r="B560" s="11" t="s">
        <v>7</v>
      </c>
      <c r="C560" s="8"/>
      <c r="D560" s="11" t="s">
        <v>1103</v>
      </c>
      <c r="E560" s="8">
        <v>17301266</v>
      </c>
      <c r="F560" s="8" t="s">
        <v>115</v>
      </c>
      <c r="G560" s="14" t="s">
        <v>1102</v>
      </c>
    </row>
    <row r="561" spans="1:7" ht="12.75" x14ac:dyDescent="0.25">
      <c r="A561" s="8" t="s">
        <v>8</v>
      </c>
      <c r="B561" s="11" t="s">
        <v>7</v>
      </c>
      <c r="C561" s="8"/>
      <c r="D561" s="11" t="s">
        <v>1103</v>
      </c>
      <c r="E561" s="8">
        <v>17301622</v>
      </c>
      <c r="F561" s="8" t="s">
        <v>116</v>
      </c>
      <c r="G561" s="14" t="s">
        <v>1102</v>
      </c>
    </row>
    <row r="562" spans="1:7" ht="12.75" x14ac:dyDescent="0.25">
      <c r="A562" s="8" t="s">
        <v>8</v>
      </c>
      <c r="B562" s="11" t="s">
        <v>7</v>
      </c>
      <c r="C562" s="8"/>
      <c r="D562" s="11" t="s">
        <v>1103</v>
      </c>
      <c r="E562" s="8">
        <v>17301300</v>
      </c>
      <c r="F562" s="8" t="s">
        <v>117</v>
      </c>
      <c r="G562" s="14" t="s">
        <v>1102</v>
      </c>
    </row>
    <row r="563" spans="1:7" ht="12.75" x14ac:dyDescent="0.25">
      <c r="A563" s="8" t="s">
        <v>8</v>
      </c>
      <c r="B563" s="11" t="s">
        <v>7</v>
      </c>
      <c r="C563" s="8"/>
      <c r="D563" s="11" t="s">
        <v>1103</v>
      </c>
      <c r="E563" s="8">
        <v>17301351</v>
      </c>
      <c r="F563" s="8" t="s">
        <v>118</v>
      </c>
      <c r="G563" s="14" t="s">
        <v>1102</v>
      </c>
    </row>
    <row r="564" spans="1:7" ht="12.75" x14ac:dyDescent="0.25">
      <c r="A564" s="8" t="s">
        <v>8</v>
      </c>
      <c r="B564" s="11" t="s">
        <v>7</v>
      </c>
      <c r="C564" s="8"/>
      <c r="D564" s="11" t="s">
        <v>1103</v>
      </c>
      <c r="E564" s="8">
        <v>17301061</v>
      </c>
      <c r="F564" s="8" t="s">
        <v>119</v>
      </c>
      <c r="G564" s="14" t="s">
        <v>1102</v>
      </c>
    </row>
    <row r="565" spans="1:7" ht="12.75" x14ac:dyDescent="0.25">
      <c r="A565" s="8" t="s">
        <v>8</v>
      </c>
      <c r="B565" s="11" t="s">
        <v>7</v>
      </c>
      <c r="C565" s="8"/>
      <c r="D565" s="11" t="s">
        <v>1103</v>
      </c>
      <c r="E565" s="8">
        <v>16301136</v>
      </c>
      <c r="F565" s="8" t="s">
        <v>120</v>
      </c>
      <c r="G565" s="14" t="s">
        <v>1102</v>
      </c>
    </row>
    <row r="566" spans="1:7" ht="12.75" x14ac:dyDescent="0.25">
      <c r="A566" s="8" t="s">
        <v>8</v>
      </c>
      <c r="B566" s="11" t="s">
        <v>7</v>
      </c>
      <c r="C566" s="8"/>
      <c r="D566" s="11" t="s">
        <v>1103</v>
      </c>
      <c r="E566" s="8">
        <v>17301260</v>
      </c>
      <c r="F566" s="8" t="s">
        <v>121</v>
      </c>
      <c r="G566" s="14" t="s">
        <v>1102</v>
      </c>
    </row>
    <row r="567" spans="1:7" ht="12.75" x14ac:dyDescent="0.25">
      <c r="A567" s="8" t="s">
        <v>8</v>
      </c>
      <c r="B567" s="11" t="s">
        <v>7</v>
      </c>
      <c r="C567" s="8"/>
      <c r="D567" s="11" t="s">
        <v>1103</v>
      </c>
      <c r="E567" s="8">
        <v>17301256</v>
      </c>
      <c r="F567" s="8" t="s">
        <v>122</v>
      </c>
      <c r="G567" s="14" t="s">
        <v>1102</v>
      </c>
    </row>
    <row r="568" spans="1:7" ht="12.75" x14ac:dyDescent="0.25">
      <c r="A568" s="8" t="s">
        <v>8</v>
      </c>
      <c r="B568" s="11" t="s">
        <v>7</v>
      </c>
      <c r="C568" s="8"/>
      <c r="D568" s="11" t="s">
        <v>1103</v>
      </c>
      <c r="E568" s="8">
        <v>17301096</v>
      </c>
      <c r="F568" s="8" t="s">
        <v>123</v>
      </c>
      <c r="G568" s="14" t="s">
        <v>1102</v>
      </c>
    </row>
    <row r="569" spans="1:7" ht="12.75" x14ac:dyDescent="0.25">
      <c r="A569" s="8" t="s">
        <v>8</v>
      </c>
      <c r="B569" s="11" t="s">
        <v>7</v>
      </c>
      <c r="C569" s="8"/>
      <c r="D569" s="11" t="s">
        <v>1103</v>
      </c>
      <c r="E569" s="8">
        <v>16300502</v>
      </c>
      <c r="F569" s="8" t="s">
        <v>124</v>
      </c>
      <c r="G569" s="14" t="s">
        <v>1102</v>
      </c>
    </row>
    <row r="570" spans="1:7" ht="12.75" x14ac:dyDescent="0.25">
      <c r="A570" s="8" t="s">
        <v>8</v>
      </c>
      <c r="B570" s="11" t="s">
        <v>7</v>
      </c>
      <c r="C570" s="8"/>
      <c r="D570" s="11" t="s">
        <v>1103</v>
      </c>
      <c r="E570" s="8">
        <v>17301115</v>
      </c>
      <c r="F570" s="8" t="s">
        <v>125</v>
      </c>
      <c r="G570" s="14" t="s">
        <v>1102</v>
      </c>
    </row>
    <row r="571" spans="1:7" ht="12.75" x14ac:dyDescent="0.25">
      <c r="A571" s="8" t="s">
        <v>8</v>
      </c>
      <c r="B571" s="11" t="s">
        <v>7</v>
      </c>
      <c r="C571" s="8"/>
      <c r="D571" s="11" t="s">
        <v>1103</v>
      </c>
      <c r="E571" s="8">
        <v>16301158</v>
      </c>
      <c r="F571" s="8" t="s">
        <v>126</v>
      </c>
      <c r="G571" s="14" t="s">
        <v>1102</v>
      </c>
    </row>
    <row r="572" spans="1:7" ht="12.75" x14ac:dyDescent="0.25">
      <c r="A572" s="8" t="s">
        <v>8</v>
      </c>
      <c r="B572" s="11" t="s">
        <v>7</v>
      </c>
      <c r="C572" s="8"/>
      <c r="D572" s="11" t="s">
        <v>1103</v>
      </c>
      <c r="E572" s="8">
        <v>17301267</v>
      </c>
      <c r="F572" s="8" t="s">
        <v>127</v>
      </c>
      <c r="G572" s="14" t="s">
        <v>1102</v>
      </c>
    </row>
    <row r="573" spans="1:7" ht="12.75" x14ac:dyDescent="0.25">
      <c r="A573" s="8" t="s">
        <v>8</v>
      </c>
      <c r="B573" s="11" t="s">
        <v>7</v>
      </c>
      <c r="C573" s="8"/>
      <c r="D573" s="11" t="s">
        <v>1103</v>
      </c>
      <c r="E573" s="8">
        <v>17301616</v>
      </c>
      <c r="F573" s="8" t="s">
        <v>128</v>
      </c>
      <c r="G573" s="14" t="s">
        <v>1102</v>
      </c>
    </row>
    <row r="574" spans="1:7" ht="12.75" x14ac:dyDescent="0.25">
      <c r="A574" s="8" t="s">
        <v>8</v>
      </c>
      <c r="B574" s="11" t="s">
        <v>7</v>
      </c>
      <c r="C574" s="8"/>
      <c r="D574" s="11" t="s">
        <v>1103</v>
      </c>
      <c r="E574" s="8">
        <v>17301308</v>
      </c>
      <c r="F574" s="8" t="s">
        <v>129</v>
      </c>
      <c r="G574" s="14" t="s">
        <v>1102</v>
      </c>
    </row>
    <row r="575" spans="1:7" ht="12.75" x14ac:dyDescent="0.25">
      <c r="A575" s="8" t="s">
        <v>8</v>
      </c>
      <c r="B575" s="11" t="s">
        <v>7</v>
      </c>
      <c r="C575" s="8"/>
      <c r="D575" s="11" t="s">
        <v>1103</v>
      </c>
      <c r="E575" s="8">
        <v>17301288</v>
      </c>
      <c r="F575" s="8" t="s">
        <v>130</v>
      </c>
      <c r="G575" s="14" t="s">
        <v>1102</v>
      </c>
    </row>
    <row r="576" spans="1:7" ht="12.75" x14ac:dyDescent="0.25">
      <c r="A576" s="8" t="s">
        <v>8</v>
      </c>
      <c r="B576" s="11" t="s">
        <v>7</v>
      </c>
      <c r="C576" s="8"/>
      <c r="D576" s="11" t="s">
        <v>1103</v>
      </c>
      <c r="E576" s="8">
        <v>17301056</v>
      </c>
      <c r="F576" s="8" t="s">
        <v>131</v>
      </c>
      <c r="G576" s="14" t="s">
        <v>1102</v>
      </c>
    </row>
    <row r="577" spans="1:7" ht="12.75" x14ac:dyDescent="0.25">
      <c r="A577" s="8" t="s">
        <v>8</v>
      </c>
      <c r="B577" s="11" t="s">
        <v>7</v>
      </c>
      <c r="C577" s="8"/>
      <c r="D577" s="11" t="s">
        <v>1103</v>
      </c>
      <c r="E577" s="8">
        <v>17301649</v>
      </c>
      <c r="F577" s="8" t="s">
        <v>132</v>
      </c>
      <c r="G577" s="14" t="s">
        <v>1102</v>
      </c>
    </row>
    <row r="578" spans="1:7" ht="12.75" x14ac:dyDescent="0.25">
      <c r="A578" s="8" t="s">
        <v>8</v>
      </c>
      <c r="B578" s="11" t="s">
        <v>7</v>
      </c>
      <c r="C578" s="8"/>
      <c r="D578" s="11" t="s">
        <v>1103</v>
      </c>
      <c r="E578" s="8">
        <v>17301316</v>
      </c>
      <c r="F578" s="8" t="s">
        <v>133</v>
      </c>
      <c r="G578" s="14" t="s">
        <v>1102</v>
      </c>
    </row>
    <row r="579" spans="1:7" ht="12.75" x14ac:dyDescent="0.25">
      <c r="A579" s="8" t="s">
        <v>8</v>
      </c>
      <c r="B579" s="11" t="s">
        <v>7</v>
      </c>
      <c r="C579" s="8"/>
      <c r="D579" s="11" t="s">
        <v>1103</v>
      </c>
      <c r="E579" s="8">
        <v>17301654</v>
      </c>
      <c r="F579" s="8" t="s">
        <v>134</v>
      </c>
      <c r="G579" s="14" t="s">
        <v>1102</v>
      </c>
    </row>
    <row r="580" spans="1:7" ht="12.75" x14ac:dyDescent="0.25">
      <c r="A580" s="8" t="s">
        <v>8</v>
      </c>
      <c r="B580" s="11" t="s">
        <v>7</v>
      </c>
      <c r="C580" s="8"/>
      <c r="D580" s="11" t="s">
        <v>1103</v>
      </c>
      <c r="E580" s="8">
        <v>17301189</v>
      </c>
      <c r="F580" s="8" t="s">
        <v>135</v>
      </c>
      <c r="G580" s="14" t="s">
        <v>1102</v>
      </c>
    </row>
    <row r="581" spans="1:7" ht="12.75" x14ac:dyDescent="0.25">
      <c r="A581" s="8" t="s">
        <v>8</v>
      </c>
      <c r="B581" s="11" t="s">
        <v>7</v>
      </c>
      <c r="C581" s="8"/>
      <c r="D581" s="11" t="s">
        <v>1103</v>
      </c>
      <c r="E581" s="8">
        <v>17301645</v>
      </c>
      <c r="F581" s="8" t="s">
        <v>136</v>
      </c>
      <c r="G581" s="14" t="s">
        <v>1102</v>
      </c>
    </row>
    <row r="582" spans="1:7" ht="12.75" x14ac:dyDescent="0.25">
      <c r="A582" s="8" t="s">
        <v>8</v>
      </c>
      <c r="B582" s="11" t="s">
        <v>7</v>
      </c>
      <c r="C582" s="8"/>
      <c r="D582" s="11" t="s">
        <v>1103</v>
      </c>
      <c r="E582" s="8">
        <v>17301664</v>
      </c>
      <c r="F582" s="8" t="s">
        <v>137</v>
      </c>
      <c r="G582" s="14" t="s">
        <v>1102</v>
      </c>
    </row>
    <row r="583" spans="1:7" ht="12.75" x14ac:dyDescent="0.25">
      <c r="A583" s="8" t="s">
        <v>8</v>
      </c>
      <c r="B583" s="11" t="s">
        <v>7</v>
      </c>
      <c r="C583" s="8"/>
      <c r="D583" s="11" t="s">
        <v>1103</v>
      </c>
      <c r="E583" s="8">
        <v>17301555</v>
      </c>
      <c r="F583" s="8" t="s">
        <v>138</v>
      </c>
      <c r="G583" s="14" t="s">
        <v>1102</v>
      </c>
    </row>
    <row r="584" spans="1:7" ht="12.75" x14ac:dyDescent="0.25">
      <c r="A584" s="8" t="s">
        <v>8</v>
      </c>
      <c r="B584" s="11" t="s">
        <v>7</v>
      </c>
      <c r="C584" s="8"/>
      <c r="D584" s="11" t="s">
        <v>1103</v>
      </c>
      <c r="E584" s="8">
        <v>17301373</v>
      </c>
      <c r="F584" s="8" t="s">
        <v>139</v>
      </c>
      <c r="G584" s="14" t="s">
        <v>1102</v>
      </c>
    </row>
    <row r="585" spans="1:7" ht="12.75" x14ac:dyDescent="0.25">
      <c r="A585" s="8" t="s">
        <v>8</v>
      </c>
      <c r="B585" s="11" t="s">
        <v>7</v>
      </c>
      <c r="C585" s="8"/>
      <c r="D585" s="11" t="s">
        <v>1103</v>
      </c>
      <c r="E585" s="8">
        <v>17301106</v>
      </c>
      <c r="F585" s="8" t="s">
        <v>140</v>
      </c>
      <c r="G585" s="14" t="s">
        <v>1102</v>
      </c>
    </row>
    <row r="586" spans="1:7" ht="12.75" x14ac:dyDescent="0.25">
      <c r="A586" s="8" t="s">
        <v>8</v>
      </c>
      <c r="B586" s="11" t="s">
        <v>7</v>
      </c>
      <c r="C586" s="8"/>
      <c r="D586" s="11" t="s">
        <v>1103</v>
      </c>
      <c r="E586" s="8">
        <v>17301211</v>
      </c>
      <c r="F586" s="8" t="s">
        <v>141</v>
      </c>
      <c r="G586" s="14" t="s">
        <v>1102</v>
      </c>
    </row>
    <row r="587" spans="1:7" ht="12.75" x14ac:dyDescent="0.25">
      <c r="A587" s="8" t="s">
        <v>8</v>
      </c>
      <c r="B587" s="11" t="s">
        <v>7</v>
      </c>
      <c r="C587" s="8"/>
      <c r="D587" s="11" t="s">
        <v>1103</v>
      </c>
      <c r="E587" s="8">
        <v>17301332</v>
      </c>
      <c r="F587" s="8" t="s">
        <v>142</v>
      </c>
      <c r="G587" s="14" t="s">
        <v>1102</v>
      </c>
    </row>
    <row r="588" spans="1:7" ht="12.75" x14ac:dyDescent="0.25">
      <c r="A588" s="8" t="s">
        <v>8</v>
      </c>
      <c r="B588" s="11" t="s">
        <v>7</v>
      </c>
      <c r="C588" s="8"/>
      <c r="D588" s="11" t="s">
        <v>1103</v>
      </c>
      <c r="E588" s="8">
        <v>17301658</v>
      </c>
      <c r="F588" s="8" t="s">
        <v>143</v>
      </c>
      <c r="G588" s="14" t="s">
        <v>1102</v>
      </c>
    </row>
    <row r="589" spans="1:7" ht="12.75" x14ac:dyDescent="0.25">
      <c r="A589" s="8" t="s">
        <v>8</v>
      </c>
      <c r="B589" s="11" t="s">
        <v>7</v>
      </c>
      <c r="C589" s="8"/>
      <c r="D589" s="11" t="s">
        <v>1103</v>
      </c>
      <c r="E589" s="8">
        <v>16300550</v>
      </c>
      <c r="F589" s="8" t="s">
        <v>144</v>
      </c>
      <c r="G589" s="14" t="s">
        <v>1102</v>
      </c>
    </row>
    <row r="590" spans="1:7" ht="12.75" x14ac:dyDescent="0.25">
      <c r="A590" s="8" t="s">
        <v>8</v>
      </c>
      <c r="B590" s="11" t="s">
        <v>7</v>
      </c>
      <c r="C590" s="8"/>
      <c r="D590" s="11" t="s">
        <v>1103</v>
      </c>
      <c r="E590" s="8">
        <v>17301620</v>
      </c>
      <c r="F590" s="8" t="s">
        <v>145</v>
      </c>
      <c r="G590" s="14" t="s">
        <v>1102</v>
      </c>
    </row>
    <row r="591" spans="1:7" ht="12.75" x14ac:dyDescent="0.25">
      <c r="A591" s="8" t="s">
        <v>8</v>
      </c>
      <c r="B591" s="11" t="s">
        <v>7</v>
      </c>
      <c r="C591" s="8"/>
      <c r="D591" s="11" t="s">
        <v>1103</v>
      </c>
      <c r="E591" s="8">
        <v>17301257</v>
      </c>
      <c r="F591" s="8" t="s">
        <v>146</v>
      </c>
      <c r="G591" s="14" t="s">
        <v>1102</v>
      </c>
    </row>
    <row r="592" spans="1:7" ht="12.75" x14ac:dyDescent="0.25">
      <c r="A592" s="8" t="s">
        <v>8</v>
      </c>
      <c r="B592" s="11" t="s">
        <v>7</v>
      </c>
      <c r="C592" s="8"/>
      <c r="D592" s="11" t="s">
        <v>1103</v>
      </c>
      <c r="E592" s="8">
        <v>17301263</v>
      </c>
      <c r="F592" s="8" t="s">
        <v>147</v>
      </c>
      <c r="G592" s="14" t="s">
        <v>1102</v>
      </c>
    </row>
    <row r="593" spans="1:7" ht="12.75" x14ac:dyDescent="0.25">
      <c r="A593" s="8" t="s">
        <v>8</v>
      </c>
      <c r="B593" s="11" t="s">
        <v>7</v>
      </c>
      <c r="C593" s="8"/>
      <c r="D593" s="11" t="s">
        <v>1103</v>
      </c>
      <c r="E593" s="8">
        <v>17301193</v>
      </c>
      <c r="F593" s="8" t="s">
        <v>148</v>
      </c>
      <c r="G593" s="14" t="s">
        <v>1102</v>
      </c>
    </row>
    <row r="594" spans="1:7" ht="12.75" x14ac:dyDescent="0.25">
      <c r="A594" s="8" t="s">
        <v>8</v>
      </c>
      <c r="B594" s="11" t="s">
        <v>7</v>
      </c>
      <c r="C594" s="8"/>
      <c r="D594" s="11" t="s">
        <v>1103</v>
      </c>
      <c r="E594" s="8">
        <v>17301614</v>
      </c>
      <c r="F594" s="8" t="s">
        <v>149</v>
      </c>
      <c r="G594" s="14" t="s">
        <v>1102</v>
      </c>
    </row>
    <row r="595" spans="1:7" ht="12.75" x14ac:dyDescent="0.25">
      <c r="A595" s="8" t="s">
        <v>8</v>
      </c>
      <c r="B595" s="11" t="s">
        <v>7</v>
      </c>
      <c r="C595" s="8"/>
      <c r="D595" s="11" t="s">
        <v>1103</v>
      </c>
      <c r="E595" s="8">
        <v>17301258</v>
      </c>
      <c r="F595" s="8" t="s">
        <v>150</v>
      </c>
      <c r="G595" s="14" t="s">
        <v>1102</v>
      </c>
    </row>
    <row r="596" spans="1:7" ht="12.75" x14ac:dyDescent="0.25">
      <c r="A596" s="8" t="s">
        <v>8</v>
      </c>
      <c r="B596" s="11" t="s">
        <v>7</v>
      </c>
      <c r="C596" s="8"/>
      <c r="D596" s="11" t="s">
        <v>1103</v>
      </c>
      <c r="E596" s="8">
        <v>17301609</v>
      </c>
      <c r="F596" s="8" t="s">
        <v>151</v>
      </c>
      <c r="G596" s="14" t="s">
        <v>1102</v>
      </c>
    </row>
    <row r="597" spans="1:7" ht="12.75" x14ac:dyDescent="0.25">
      <c r="A597" s="8" t="s">
        <v>8</v>
      </c>
      <c r="B597" s="11" t="s">
        <v>7</v>
      </c>
      <c r="C597" s="8"/>
      <c r="D597" s="11" t="s">
        <v>1103</v>
      </c>
      <c r="E597" s="8">
        <v>17301243</v>
      </c>
      <c r="F597" s="8" t="s">
        <v>152</v>
      </c>
      <c r="G597" s="14" t="s">
        <v>1102</v>
      </c>
    </row>
    <row r="598" spans="1:7" ht="12.75" x14ac:dyDescent="0.25">
      <c r="A598" s="8" t="s">
        <v>8</v>
      </c>
      <c r="B598" s="11" t="s">
        <v>7</v>
      </c>
      <c r="C598" s="8"/>
      <c r="D598" s="11" t="s">
        <v>1103</v>
      </c>
      <c r="E598" s="8">
        <v>17301255</v>
      </c>
      <c r="F598" s="8" t="s">
        <v>153</v>
      </c>
      <c r="G598" s="14" t="s">
        <v>1102</v>
      </c>
    </row>
    <row r="599" spans="1:7" ht="12.75" x14ac:dyDescent="0.25">
      <c r="A599" s="8" t="s">
        <v>156</v>
      </c>
      <c r="B599" s="11" t="s">
        <v>7</v>
      </c>
      <c r="C599" s="8"/>
      <c r="D599" s="11" t="s">
        <v>1103</v>
      </c>
      <c r="E599" s="8">
        <v>15301550</v>
      </c>
      <c r="F599" s="8" t="s">
        <v>629</v>
      </c>
      <c r="G599" s="14" t="s">
        <v>1102</v>
      </c>
    </row>
    <row r="600" spans="1:7" ht="12.75" x14ac:dyDescent="0.25">
      <c r="A600" s="8" t="s">
        <v>157</v>
      </c>
      <c r="B600" s="11" t="s">
        <v>7</v>
      </c>
      <c r="C600" s="8"/>
      <c r="D600" s="11" t="s">
        <v>1103</v>
      </c>
      <c r="E600" s="8">
        <v>14301089</v>
      </c>
      <c r="F600" s="8" t="s">
        <v>630</v>
      </c>
      <c r="G600" s="14" t="s">
        <v>1102</v>
      </c>
    </row>
    <row r="601" spans="1:7" ht="12.75" x14ac:dyDescent="0.25">
      <c r="A601" s="8" t="s">
        <v>158</v>
      </c>
      <c r="B601" s="11" t="s">
        <v>7</v>
      </c>
      <c r="C601" s="8"/>
      <c r="D601" s="11" t="s">
        <v>1103</v>
      </c>
      <c r="E601" s="8">
        <v>18300581</v>
      </c>
      <c r="F601" s="8" t="s">
        <v>631</v>
      </c>
      <c r="G601" s="14" t="s">
        <v>1102</v>
      </c>
    </row>
    <row r="602" spans="1:7" ht="12.75" x14ac:dyDescent="0.25">
      <c r="A602" s="8" t="s">
        <v>159</v>
      </c>
      <c r="B602" s="11" t="s">
        <v>7</v>
      </c>
      <c r="C602" s="8"/>
      <c r="D602" s="11" t="s">
        <v>1103</v>
      </c>
      <c r="E602" s="8">
        <v>18300653</v>
      </c>
      <c r="F602" s="8" t="s">
        <v>632</v>
      </c>
      <c r="G602" s="14" t="s">
        <v>1102</v>
      </c>
    </row>
    <row r="603" spans="1:7" ht="12.75" x14ac:dyDescent="0.25">
      <c r="A603" s="8" t="s">
        <v>160</v>
      </c>
      <c r="B603" s="11" t="s">
        <v>7</v>
      </c>
      <c r="C603" s="8"/>
      <c r="D603" s="11" t="s">
        <v>1103</v>
      </c>
      <c r="E603" s="8">
        <v>17300707</v>
      </c>
      <c r="F603" s="8" t="s">
        <v>633</v>
      </c>
      <c r="G603" s="14" t="s">
        <v>1102</v>
      </c>
    </row>
    <row r="604" spans="1:7" ht="12.75" x14ac:dyDescent="0.25">
      <c r="A604" s="8" t="s">
        <v>161</v>
      </c>
      <c r="B604" s="11" t="s">
        <v>7</v>
      </c>
      <c r="C604" s="8"/>
      <c r="D604" s="11" t="s">
        <v>1103</v>
      </c>
      <c r="E604" s="8">
        <v>18300933</v>
      </c>
      <c r="F604" s="8" t="s">
        <v>634</v>
      </c>
      <c r="G604" s="14" t="s">
        <v>1102</v>
      </c>
    </row>
    <row r="605" spans="1:7" ht="12.75" x14ac:dyDescent="0.25">
      <c r="A605" s="8" t="s">
        <v>162</v>
      </c>
      <c r="B605" s="11" t="s">
        <v>7</v>
      </c>
      <c r="C605" s="8"/>
      <c r="D605" s="11" t="s">
        <v>1103</v>
      </c>
      <c r="E605" s="8">
        <v>18301489</v>
      </c>
      <c r="F605" s="8" t="s">
        <v>635</v>
      </c>
      <c r="G605" s="14" t="s">
        <v>1102</v>
      </c>
    </row>
    <row r="606" spans="1:7" ht="12.75" x14ac:dyDescent="0.25">
      <c r="A606" s="8" t="s">
        <v>163</v>
      </c>
      <c r="B606" s="11" t="s">
        <v>7</v>
      </c>
      <c r="C606" s="8"/>
      <c r="D606" s="11" t="s">
        <v>1103</v>
      </c>
      <c r="E606" s="8">
        <v>16300361</v>
      </c>
      <c r="F606" s="8" t="s">
        <v>636</v>
      </c>
      <c r="G606" s="14" t="s">
        <v>1102</v>
      </c>
    </row>
    <row r="607" spans="1:7" ht="12.75" x14ac:dyDescent="0.25">
      <c r="A607" s="8" t="s">
        <v>164</v>
      </c>
      <c r="B607" s="11" t="s">
        <v>7</v>
      </c>
      <c r="C607" s="8"/>
      <c r="D607" s="11" t="s">
        <v>1103</v>
      </c>
      <c r="E607" s="8">
        <v>18300430</v>
      </c>
      <c r="F607" s="8" t="s">
        <v>637</v>
      </c>
      <c r="G607" s="14" t="s">
        <v>1102</v>
      </c>
    </row>
    <row r="608" spans="1:7" ht="12.75" x14ac:dyDescent="0.25">
      <c r="A608" s="8" t="s">
        <v>165</v>
      </c>
      <c r="B608" s="11" t="s">
        <v>7</v>
      </c>
      <c r="C608" s="8"/>
      <c r="D608" s="11" t="s">
        <v>1103</v>
      </c>
      <c r="E608" s="8">
        <v>15301502</v>
      </c>
      <c r="F608" s="8" t="s">
        <v>638</v>
      </c>
      <c r="G608" s="14" t="s">
        <v>1102</v>
      </c>
    </row>
    <row r="609" spans="1:7" ht="12.75" x14ac:dyDescent="0.25">
      <c r="A609" s="8" t="s">
        <v>166</v>
      </c>
      <c r="B609" s="11" t="s">
        <v>7</v>
      </c>
      <c r="C609" s="8"/>
      <c r="D609" s="11" t="s">
        <v>1103</v>
      </c>
      <c r="E609" s="8">
        <v>14301191</v>
      </c>
      <c r="F609" s="8" t="s">
        <v>639</v>
      </c>
      <c r="G609" s="14" t="s">
        <v>1102</v>
      </c>
    </row>
    <row r="610" spans="1:7" ht="12.75" x14ac:dyDescent="0.25">
      <c r="A610" s="8" t="s">
        <v>167</v>
      </c>
      <c r="B610" s="11" t="s">
        <v>7</v>
      </c>
      <c r="C610" s="8"/>
      <c r="D610" s="11" t="s">
        <v>1103</v>
      </c>
      <c r="E610" s="8">
        <v>16300264</v>
      </c>
      <c r="F610" s="8" t="s">
        <v>640</v>
      </c>
      <c r="G610" s="14" t="s">
        <v>1102</v>
      </c>
    </row>
    <row r="611" spans="1:7" ht="12.75" x14ac:dyDescent="0.25">
      <c r="A611" s="8" t="s">
        <v>168</v>
      </c>
      <c r="B611" s="11" t="s">
        <v>7</v>
      </c>
      <c r="C611" s="8"/>
      <c r="D611" s="11" t="s">
        <v>1103</v>
      </c>
      <c r="E611" s="8">
        <v>15300963</v>
      </c>
      <c r="F611" s="8" t="s">
        <v>641</v>
      </c>
      <c r="G611" s="14" t="s">
        <v>1102</v>
      </c>
    </row>
    <row r="612" spans="1:7" ht="12.75" x14ac:dyDescent="0.25">
      <c r="A612" s="8" t="s">
        <v>169</v>
      </c>
      <c r="B612" s="11" t="s">
        <v>7</v>
      </c>
      <c r="C612" s="8"/>
      <c r="D612" s="11" t="s">
        <v>1103</v>
      </c>
      <c r="E612" s="8">
        <v>16300693</v>
      </c>
      <c r="F612" s="8" t="s">
        <v>642</v>
      </c>
      <c r="G612" s="14" t="s">
        <v>1102</v>
      </c>
    </row>
    <row r="613" spans="1:7" ht="12.75" x14ac:dyDescent="0.25">
      <c r="A613" s="8" t="s">
        <v>170</v>
      </c>
      <c r="B613" s="11" t="s">
        <v>7</v>
      </c>
      <c r="C613" s="8"/>
      <c r="D613" s="11" t="s">
        <v>1103</v>
      </c>
      <c r="E613" s="8">
        <v>17301445</v>
      </c>
      <c r="F613" s="8" t="s">
        <v>643</v>
      </c>
      <c r="G613" s="14" t="s">
        <v>1102</v>
      </c>
    </row>
    <row r="614" spans="1:7" ht="12.75" x14ac:dyDescent="0.25">
      <c r="A614" s="8" t="s">
        <v>171</v>
      </c>
      <c r="B614" s="11" t="s">
        <v>7</v>
      </c>
      <c r="C614" s="8"/>
      <c r="D614" s="11" t="s">
        <v>1103</v>
      </c>
      <c r="E614" s="8">
        <v>18300942</v>
      </c>
      <c r="F614" s="8" t="s">
        <v>644</v>
      </c>
      <c r="G614" s="14" t="s">
        <v>1102</v>
      </c>
    </row>
    <row r="615" spans="1:7" ht="12.75" x14ac:dyDescent="0.25">
      <c r="A615" s="8" t="s">
        <v>172</v>
      </c>
      <c r="B615" s="11" t="s">
        <v>7</v>
      </c>
      <c r="C615" s="8"/>
      <c r="D615" s="11" t="s">
        <v>1103</v>
      </c>
      <c r="E615" s="8">
        <v>16300716</v>
      </c>
      <c r="F615" s="8" t="s">
        <v>645</v>
      </c>
      <c r="G615" s="14" t="s">
        <v>1102</v>
      </c>
    </row>
    <row r="616" spans="1:7" ht="12.75" x14ac:dyDescent="0.25">
      <c r="A616" s="8" t="s">
        <v>173</v>
      </c>
      <c r="B616" s="11" t="s">
        <v>7</v>
      </c>
      <c r="C616" s="8"/>
      <c r="D616" s="11" t="s">
        <v>1103</v>
      </c>
      <c r="E616" s="8">
        <v>18301261</v>
      </c>
      <c r="F616" s="8" t="s">
        <v>646</v>
      </c>
      <c r="G616" s="14" t="s">
        <v>1102</v>
      </c>
    </row>
    <row r="617" spans="1:7" ht="12.75" x14ac:dyDescent="0.25">
      <c r="A617" s="8" t="s">
        <v>174</v>
      </c>
      <c r="B617" s="11" t="s">
        <v>7</v>
      </c>
      <c r="C617" s="8"/>
      <c r="D617" s="11" t="s">
        <v>1103</v>
      </c>
      <c r="E617" s="8">
        <v>18300860</v>
      </c>
      <c r="F617" s="8" t="s">
        <v>647</v>
      </c>
      <c r="G617" s="14" t="s">
        <v>1102</v>
      </c>
    </row>
    <row r="618" spans="1:7" ht="12.75" x14ac:dyDescent="0.25">
      <c r="A618" s="8" t="s">
        <v>175</v>
      </c>
      <c r="B618" s="11" t="s">
        <v>7</v>
      </c>
      <c r="C618" s="8"/>
      <c r="D618" s="11" t="s">
        <v>1103</v>
      </c>
      <c r="E618" s="8">
        <v>16300288</v>
      </c>
      <c r="F618" s="8" t="s">
        <v>648</v>
      </c>
      <c r="G618" s="14" t="s">
        <v>1102</v>
      </c>
    </row>
    <row r="619" spans="1:7" ht="12.75" x14ac:dyDescent="0.25">
      <c r="A619" s="8" t="s">
        <v>176</v>
      </c>
      <c r="B619" s="11" t="s">
        <v>7</v>
      </c>
      <c r="C619" s="8"/>
      <c r="D619" s="11" t="s">
        <v>1103</v>
      </c>
      <c r="E619" s="8">
        <v>18301431</v>
      </c>
      <c r="F619" s="8" t="s">
        <v>649</v>
      </c>
      <c r="G619" s="14" t="s">
        <v>1102</v>
      </c>
    </row>
    <row r="620" spans="1:7" ht="12.75" x14ac:dyDescent="0.25">
      <c r="A620" s="8" t="s">
        <v>177</v>
      </c>
      <c r="B620" s="11" t="s">
        <v>7</v>
      </c>
      <c r="C620" s="8"/>
      <c r="D620" s="11" t="s">
        <v>1103</v>
      </c>
      <c r="E620" s="8">
        <v>16301123</v>
      </c>
      <c r="F620" s="8" t="s">
        <v>650</v>
      </c>
      <c r="G620" s="14" t="s">
        <v>1102</v>
      </c>
    </row>
    <row r="621" spans="1:7" ht="12.75" x14ac:dyDescent="0.25">
      <c r="A621" s="8" t="s">
        <v>178</v>
      </c>
      <c r="B621" s="11" t="s">
        <v>7</v>
      </c>
      <c r="C621" s="8"/>
      <c r="D621" s="11" t="s">
        <v>1103</v>
      </c>
      <c r="E621" s="8">
        <v>18300932</v>
      </c>
      <c r="F621" s="8" t="s">
        <v>651</v>
      </c>
      <c r="G621" s="14" t="s">
        <v>1102</v>
      </c>
    </row>
    <row r="622" spans="1:7" ht="12.75" x14ac:dyDescent="0.25">
      <c r="A622" s="8" t="s">
        <v>179</v>
      </c>
      <c r="B622" s="11" t="s">
        <v>7</v>
      </c>
      <c r="C622" s="8"/>
      <c r="D622" s="11" t="s">
        <v>1103</v>
      </c>
      <c r="E622" s="8">
        <v>18300883</v>
      </c>
      <c r="F622" s="8" t="s">
        <v>652</v>
      </c>
      <c r="G622" s="14" t="s">
        <v>1102</v>
      </c>
    </row>
    <row r="623" spans="1:7" ht="12.75" x14ac:dyDescent="0.25">
      <c r="A623" s="8" t="s">
        <v>180</v>
      </c>
      <c r="B623" s="11" t="s">
        <v>7</v>
      </c>
      <c r="C623" s="8"/>
      <c r="D623" s="11" t="s">
        <v>1103</v>
      </c>
      <c r="E623" s="8">
        <v>16300847</v>
      </c>
      <c r="F623" s="8" t="s">
        <v>653</v>
      </c>
      <c r="G623" s="14" t="s">
        <v>1102</v>
      </c>
    </row>
    <row r="624" spans="1:7" ht="12.75" x14ac:dyDescent="0.25">
      <c r="A624" s="8" t="s">
        <v>181</v>
      </c>
      <c r="B624" s="11" t="s">
        <v>7</v>
      </c>
      <c r="C624" s="8"/>
      <c r="D624" s="11" t="s">
        <v>1103</v>
      </c>
      <c r="E624" s="8">
        <v>18300579</v>
      </c>
      <c r="F624" s="8" t="s">
        <v>654</v>
      </c>
      <c r="G624" s="14" t="s">
        <v>1102</v>
      </c>
    </row>
    <row r="625" spans="1:7" ht="12.75" x14ac:dyDescent="0.25">
      <c r="A625" s="8" t="s">
        <v>182</v>
      </c>
      <c r="B625" s="11" t="s">
        <v>7</v>
      </c>
      <c r="C625" s="8"/>
      <c r="D625" s="11" t="s">
        <v>1103</v>
      </c>
      <c r="E625" s="8">
        <v>16300668</v>
      </c>
      <c r="F625" s="8" t="s">
        <v>655</v>
      </c>
      <c r="G625" s="14" t="s">
        <v>1102</v>
      </c>
    </row>
    <row r="626" spans="1:7" ht="12.75" x14ac:dyDescent="0.25">
      <c r="A626" s="8" t="s">
        <v>183</v>
      </c>
      <c r="B626" s="11" t="s">
        <v>7</v>
      </c>
      <c r="C626" s="8"/>
      <c r="D626" s="11" t="s">
        <v>1103</v>
      </c>
      <c r="E626" s="8">
        <v>18300906</v>
      </c>
      <c r="F626" s="8" t="s">
        <v>656</v>
      </c>
      <c r="G626" s="14" t="s">
        <v>1102</v>
      </c>
    </row>
    <row r="627" spans="1:7" ht="12.75" x14ac:dyDescent="0.25">
      <c r="A627" s="8" t="s">
        <v>184</v>
      </c>
      <c r="B627" s="11" t="s">
        <v>7</v>
      </c>
      <c r="C627" s="8"/>
      <c r="D627" s="11" t="s">
        <v>1103</v>
      </c>
      <c r="E627" s="8">
        <v>18301172</v>
      </c>
      <c r="F627" s="8" t="s">
        <v>657</v>
      </c>
      <c r="G627" s="14" t="s">
        <v>1102</v>
      </c>
    </row>
    <row r="628" spans="1:7" ht="12.75" x14ac:dyDescent="0.25">
      <c r="A628" s="8" t="s">
        <v>185</v>
      </c>
      <c r="B628" s="11" t="s">
        <v>7</v>
      </c>
      <c r="C628" s="8"/>
      <c r="D628" s="11" t="s">
        <v>1103</v>
      </c>
      <c r="E628" s="8">
        <v>18300071</v>
      </c>
      <c r="F628" s="8" t="s">
        <v>658</v>
      </c>
      <c r="G628" s="14" t="s">
        <v>1102</v>
      </c>
    </row>
    <row r="629" spans="1:7" ht="12.75" x14ac:dyDescent="0.25">
      <c r="A629" s="8" t="s">
        <v>186</v>
      </c>
      <c r="B629" s="11" t="s">
        <v>7</v>
      </c>
      <c r="C629" s="8"/>
      <c r="D629" s="11" t="s">
        <v>1103</v>
      </c>
      <c r="E629" s="8">
        <v>18301061</v>
      </c>
      <c r="F629" s="8" t="s">
        <v>659</v>
      </c>
      <c r="G629" s="14" t="s">
        <v>1102</v>
      </c>
    </row>
    <row r="630" spans="1:7" ht="12.75" x14ac:dyDescent="0.25">
      <c r="A630" s="8" t="s">
        <v>187</v>
      </c>
      <c r="B630" s="11" t="s">
        <v>7</v>
      </c>
      <c r="C630" s="8"/>
      <c r="D630" s="11" t="s">
        <v>1103</v>
      </c>
      <c r="E630" s="8">
        <v>8350131</v>
      </c>
      <c r="F630" s="8" t="s">
        <v>660</v>
      </c>
      <c r="G630" s="14" t="s">
        <v>1102</v>
      </c>
    </row>
    <row r="631" spans="1:7" ht="12.75" x14ac:dyDescent="0.25">
      <c r="A631" s="8" t="s">
        <v>188</v>
      </c>
      <c r="B631" s="11" t="s">
        <v>7</v>
      </c>
      <c r="C631" s="8"/>
      <c r="D631" s="11" t="s">
        <v>1103</v>
      </c>
      <c r="E631" s="8">
        <v>16300064</v>
      </c>
      <c r="F631" s="8" t="s">
        <v>661</v>
      </c>
      <c r="G631" s="14" t="s">
        <v>1102</v>
      </c>
    </row>
    <row r="632" spans="1:7" ht="12.75" x14ac:dyDescent="0.25">
      <c r="A632" s="8" t="s">
        <v>189</v>
      </c>
      <c r="B632" s="11" t="s">
        <v>7</v>
      </c>
      <c r="C632" s="8"/>
      <c r="D632" s="11" t="s">
        <v>1103</v>
      </c>
      <c r="E632" s="8">
        <v>17301082</v>
      </c>
      <c r="F632" s="8" t="s">
        <v>662</v>
      </c>
      <c r="G632" s="14" t="s">
        <v>1102</v>
      </c>
    </row>
    <row r="633" spans="1:7" ht="12.75" x14ac:dyDescent="0.25">
      <c r="A633" s="8" t="s">
        <v>190</v>
      </c>
      <c r="B633" s="11" t="s">
        <v>7</v>
      </c>
      <c r="C633" s="8"/>
      <c r="D633" s="11" t="s">
        <v>1103</v>
      </c>
      <c r="E633" s="8">
        <v>16300655</v>
      </c>
      <c r="F633" s="8" t="s">
        <v>663</v>
      </c>
      <c r="G633" s="14" t="s">
        <v>1102</v>
      </c>
    </row>
    <row r="634" spans="1:7" ht="12.75" x14ac:dyDescent="0.25">
      <c r="A634" s="8" t="s">
        <v>191</v>
      </c>
      <c r="B634" s="11" t="s">
        <v>7</v>
      </c>
      <c r="C634" s="8"/>
      <c r="D634" s="11" t="s">
        <v>1103</v>
      </c>
      <c r="E634" s="8">
        <v>15300197</v>
      </c>
      <c r="F634" s="8" t="s">
        <v>664</v>
      </c>
      <c r="G634" s="14" t="s">
        <v>1102</v>
      </c>
    </row>
    <row r="635" spans="1:7" ht="12.75" x14ac:dyDescent="0.25">
      <c r="A635" s="8" t="s">
        <v>192</v>
      </c>
      <c r="B635" s="11" t="s">
        <v>7</v>
      </c>
      <c r="C635" s="8"/>
      <c r="D635" s="11" t="s">
        <v>1103</v>
      </c>
      <c r="E635" s="8">
        <v>15301506</v>
      </c>
      <c r="F635" s="8" t="s">
        <v>665</v>
      </c>
      <c r="G635" s="14" t="s">
        <v>1102</v>
      </c>
    </row>
    <row r="636" spans="1:7" ht="12.75" x14ac:dyDescent="0.25">
      <c r="A636" s="8" t="s">
        <v>193</v>
      </c>
      <c r="B636" s="11" t="s">
        <v>7</v>
      </c>
      <c r="C636" s="8"/>
      <c r="D636" s="11" t="s">
        <v>1103</v>
      </c>
      <c r="E636" s="8">
        <v>16300887</v>
      </c>
      <c r="F636" s="8" t="s">
        <v>666</v>
      </c>
      <c r="G636" s="14" t="s">
        <v>1102</v>
      </c>
    </row>
    <row r="637" spans="1:7" ht="12.75" x14ac:dyDescent="0.25">
      <c r="A637" s="8" t="s">
        <v>194</v>
      </c>
      <c r="B637" s="11" t="s">
        <v>7</v>
      </c>
      <c r="C637" s="8"/>
      <c r="D637" s="11" t="s">
        <v>1103</v>
      </c>
      <c r="E637" s="8">
        <v>18300890</v>
      </c>
      <c r="F637" s="8" t="s">
        <v>667</v>
      </c>
      <c r="G637" s="14" t="s">
        <v>1102</v>
      </c>
    </row>
    <row r="638" spans="1:7" ht="12.75" x14ac:dyDescent="0.25">
      <c r="A638" s="8" t="s">
        <v>195</v>
      </c>
      <c r="B638" s="11" t="s">
        <v>7</v>
      </c>
      <c r="C638" s="8"/>
      <c r="D638" s="11" t="s">
        <v>1103</v>
      </c>
      <c r="E638" s="8">
        <v>15301237</v>
      </c>
      <c r="F638" s="8" t="s">
        <v>668</v>
      </c>
      <c r="G638" s="14" t="s">
        <v>1102</v>
      </c>
    </row>
    <row r="639" spans="1:7" ht="12.75" x14ac:dyDescent="0.25">
      <c r="A639" s="8" t="s">
        <v>196</v>
      </c>
      <c r="B639" s="11" t="s">
        <v>7</v>
      </c>
      <c r="C639" s="8"/>
      <c r="D639" s="11" t="s">
        <v>1103</v>
      </c>
      <c r="E639" s="8">
        <v>16300383</v>
      </c>
      <c r="F639" s="8" t="s">
        <v>669</v>
      </c>
      <c r="G639" s="14" t="s">
        <v>1102</v>
      </c>
    </row>
    <row r="640" spans="1:7" ht="12.75" x14ac:dyDescent="0.25">
      <c r="A640" s="8" t="s">
        <v>197</v>
      </c>
      <c r="B640" s="11" t="s">
        <v>7</v>
      </c>
      <c r="C640" s="8"/>
      <c r="D640" s="11" t="s">
        <v>1103</v>
      </c>
      <c r="E640" s="8">
        <v>15301498</v>
      </c>
      <c r="F640" s="8" t="s">
        <v>670</v>
      </c>
      <c r="G640" s="14" t="s">
        <v>1102</v>
      </c>
    </row>
    <row r="641" spans="1:7" ht="12.75" x14ac:dyDescent="0.25">
      <c r="A641" s="8" t="s">
        <v>198</v>
      </c>
      <c r="B641" s="11" t="s">
        <v>7</v>
      </c>
      <c r="C641" s="8"/>
      <c r="D641" s="11" t="s">
        <v>1103</v>
      </c>
      <c r="E641" s="8">
        <v>15300484</v>
      </c>
      <c r="F641" s="8" t="s">
        <v>671</v>
      </c>
      <c r="G641" s="14" t="s">
        <v>1102</v>
      </c>
    </row>
    <row r="642" spans="1:7" ht="12.75" x14ac:dyDescent="0.25">
      <c r="A642" s="8" t="s">
        <v>199</v>
      </c>
      <c r="B642" s="11" t="s">
        <v>7</v>
      </c>
      <c r="C642" s="8"/>
      <c r="D642" s="11" t="s">
        <v>1103</v>
      </c>
      <c r="E642" s="8">
        <v>17300256</v>
      </c>
      <c r="F642" s="8" t="s">
        <v>672</v>
      </c>
      <c r="G642" s="14" t="s">
        <v>1102</v>
      </c>
    </row>
    <row r="643" spans="1:7" ht="12.75" x14ac:dyDescent="0.25">
      <c r="A643" s="8" t="s">
        <v>200</v>
      </c>
      <c r="B643" s="11" t="s">
        <v>7</v>
      </c>
      <c r="C643" s="8"/>
      <c r="D643" s="11" t="s">
        <v>1103</v>
      </c>
      <c r="E643" s="8">
        <v>18301208</v>
      </c>
      <c r="F643" s="8" t="s">
        <v>673</v>
      </c>
      <c r="G643" s="14" t="s">
        <v>1102</v>
      </c>
    </row>
    <row r="644" spans="1:7" ht="12.75" x14ac:dyDescent="0.25">
      <c r="A644" s="8" t="s">
        <v>201</v>
      </c>
      <c r="B644" s="11" t="s">
        <v>7</v>
      </c>
      <c r="C644" s="8"/>
      <c r="D644" s="11" t="s">
        <v>1103</v>
      </c>
      <c r="E644" s="8">
        <v>15300924</v>
      </c>
      <c r="F644" s="8" t="s">
        <v>674</v>
      </c>
      <c r="G644" s="14" t="s">
        <v>1102</v>
      </c>
    </row>
    <row r="645" spans="1:7" ht="12.75" x14ac:dyDescent="0.25">
      <c r="A645" s="8" t="s">
        <v>202</v>
      </c>
      <c r="B645" s="11" t="s">
        <v>7</v>
      </c>
      <c r="C645" s="8"/>
      <c r="D645" s="11" t="s">
        <v>1103</v>
      </c>
      <c r="E645" s="8">
        <v>15300887</v>
      </c>
      <c r="F645" s="8" t="s">
        <v>675</v>
      </c>
      <c r="G645" s="14" t="s">
        <v>1102</v>
      </c>
    </row>
    <row r="646" spans="1:7" ht="12.75" x14ac:dyDescent="0.25">
      <c r="A646" s="8" t="s">
        <v>203</v>
      </c>
      <c r="B646" s="11" t="s">
        <v>7</v>
      </c>
      <c r="C646" s="8"/>
      <c r="D646" s="11" t="s">
        <v>1103</v>
      </c>
      <c r="E646" s="8">
        <v>17300719</v>
      </c>
      <c r="F646" s="8" t="s">
        <v>676</v>
      </c>
      <c r="G646" s="14" t="s">
        <v>1102</v>
      </c>
    </row>
    <row r="647" spans="1:7" ht="12.75" x14ac:dyDescent="0.25">
      <c r="A647" s="8" t="s">
        <v>204</v>
      </c>
      <c r="B647" s="11" t="s">
        <v>7</v>
      </c>
      <c r="C647" s="8"/>
      <c r="D647" s="11" t="s">
        <v>1103</v>
      </c>
      <c r="E647" s="8">
        <v>16300747</v>
      </c>
      <c r="F647" s="8" t="s">
        <v>677</v>
      </c>
      <c r="G647" s="14" t="s">
        <v>1102</v>
      </c>
    </row>
    <row r="648" spans="1:7" ht="12.75" x14ac:dyDescent="0.25">
      <c r="A648" s="8" t="s">
        <v>205</v>
      </c>
      <c r="B648" s="11" t="s">
        <v>7</v>
      </c>
      <c r="C648" s="8"/>
      <c r="D648" s="11" t="s">
        <v>1103</v>
      </c>
      <c r="E648" s="8">
        <v>17300005</v>
      </c>
      <c r="F648" s="8" t="s">
        <v>678</v>
      </c>
      <c r="G648" s="14" t="s">
        <v>1102</v>
      </c>
    </row>
    <row r="649" spans="1:7" ht="12.75" x14ac:dyDescent="0.25">
      <c r="A649" s="8" t="s">
        <v>206</v>
      </c>
      <c r="B649" s="11" t="s">
        <v>7</v>
      </c>
      <c r="C649" s="8"/>
      <c r="D649" s="11" t="s">
        <v>1103</v>
      </c>
      <c r="E649" s="8">
        <v>18300447</v>
      </c>
      <c r="F649" s="8" t="s">
        <v>679</v>
      </c>
      <c r="G649" s="14" t="s">
        <v>1102</v>
      </c>
    </row>
    <row r="650" spans="1:7" ht="12.75" x14ac:dyDescent="0.25">
      <c r="A650" s="8" t="s">
        <v>207</v>
      </c>
      <c r="B650" s="11" t="s">
        <v>7</v>
      </c>
      <c r="C650" s="8"/>
      <c r="D650" s="11" t="s">
        <v>1103</v>
      </c>
      <c r="E650" s="8">
        <v>18300557</v>
      </c>
      <c r="F650" s="8" t="s">
        <v>680</v>
      </c>
      <c r="G650" s="14" t="s">
        <v>1102</v>
      </c>
    </row>
    <row r="651" spans="1:7" ht="12.75" x14ac:dyDescent="0.25">
      <c r="A651" s="8" t="s">
        <v>208</v>
      </c>
      <c r="B651" s="11" t="s">
        <v>7</v>
      </c>
      <c r="C651" s="8"/>
      <c r="D651" s="11" t="s">
        <v>1103</v>
      </c>
      <c r="E651" s="8">
        <v>16300518</v>
      </c>
      <c r="F651" s="8" t="s">
        <v>681</v>
      </c>
      <c r="G651" s="14" t="s">
        <v>1102</v>
      </c>
    </row>
    <row r="652" spans="1:7" ht="12.75" x14ac:dyDescent="0.25">
      <c r="A652" s="8" t="s">
        <v>209</v>
      </c>
      <c r="B652" s="11" t="s">
        <v>7</v>
      </c>
      <c r="C652" s="8"/>
      <c r="D652" s="11" t="s">
        <v>1103</v>
      </c>
      <c r="E652" s="8">
        <v>18300346</v>
      </c>
      <c r="F652" s="8" t="s">
        <v>682</v>
      </c>
      <c r="G652" s="14" t="s">
        <v>1102</v>
      </c>
    </row>
    <row r="653" spans="1:7" ht="12.75" x14ac:dyDescent="0.25">
      <c r="A653" s="8" t="s">
        <v>210</v>
      </c>
      <c r="B653" s="11" t="s">
        <v>7</v>
      </c>
      <c r="C653" s="8"/>
      <c r="D653" s="11" t="s">
        <v>1103</v>
      </c>
      <c r="E653" s="8">
        <v>15300531</v>
      </c>
      <c r="F653" s="8" t="s">
        <v>683</v>
      </c>
      <c r="G653" s="14" t="s">
        <v>1102</v>
      </c>
    </row>
    <row r="654" spans="1:7" ht="12.75" x14ac:dyDescent="0.25">
      <c r="A654" s="8" t="s">
        <v>211</v>
      </c>
      <c r="B654" s="11" t="s">
        <v>7</v>
      </c>
      <c r="C654" s="8"/>
      <c r="D654" s="11" t="s">
        <v>1103</v>
      </c>
      <c r="E654" s="8">
        <v>18301059</v>
      </c>
      <c r="F654" s="8" t="s">
        <v>684</v>
      </c>
      <c r="G654" s="14" t="s">
        <v>1102</v>
      </c>
    </row>
    <row r="655" spans="1:7" ht="12.75" x14ac:dyDescent="0.25">
      <c r="A655" s="8" t="s">
        <v>212</v>
      </c>
      <c r="B655" s="11" t="s">
        <v>7</v>
      </c>
      <c r="C655" s="8"/>
      <c r="D655" s="11" t="s">
        <v>1103</v>
      </c>
      <c r="E655" s="8">
        <v>16300793</v>
      </c>
      <c r="F655" s="8" t="s">
        <v>685</v>
      </c>
      <c r="G655" s="14" t="s">
        <v>1102</v>
      </c>
    </row>
    <row r="656" spans="1:7" ht="12.75" x14ac:dyDescent="0.25">
      <c r="A656" s="8" t="s">
        <v>213</v>
      </c>
      <c r="B656" s="11" t="s">
        <v>7</v>
      </c>
      <c r="C656" s="8"/>
      <c r="D656" s="11" t="s">
        <v>1103</v>
      </c>
      <c r="E656" s="8">
        <v>18300894</v>
      </c>
      <c r="F656" s="8" t="s">
        <v>686</v>
      </c>
      <c r="G656" s="14" t="s">
        <v>1102</v>
      </c>
    </row>
    <row r="657" spans="1:7" ht="12.75" x14ac:dyDescent="0.25">
      <c r="A657" s="8" t="s">
        <v>214</v>
      </c>
      <c r="B657" s="11" t="s">
        <v>7</v>
      </c>
      <c r="C657" s="8"/>
      <c r="D657" s="11" t="s">
        <v>1103</v>
      </c>
      <c r="E657" s="8">
        <v>18300355</v>
      </c>
      <c r="F657" s="8" t="s">
        <v>687</v>
      </c>
      <c r="G657" s="14" t="s">
        <v>1102</v>
      </c>
    </row>
    <row r="658" spans="1:7" ht="12.75" x14ac:dyDescent="0.25">
      <c r="A658" s="8" t="s">
        <v>215</v>
      </c>
      <c r="B658" s="11" t="s">
        <v>7</v>
      </c>
      <c r="C658" s="8"/>
      <c r="D658" s="11" t="s">
        <v>1103</v>
      </c>
      <c r="E658" s="8">
        <v>16300097</v>
      </c>
      <c r="F658" s="8" t="s">
        <v>688</v>
      </c>
      <c r="G658" s="14" t="s">
        <v>1102</v>
      </c>
    </row>
    <row r="659" spans="1:7" ht="12.75" x14ac:dyDescent="0.25">
      <c r="A659" s="8" t="s">
        <v>216</v>
      </c>
      <c r="B659" s="11" t="s">
        <v>7</v>
      </c>
      <c r="C659" s="8"/>
      <c r="D659" s="11" t="s">
        <v>1103</v>
      </c>
      <c r="E659" s="8">
        <v>17301099</v>
      </c>
      <c r="F659" s="8" t="s">
        <v>689</v>
      </c>
      <c r="G659" s="14" t="s">
        <v>1102</v>
      </c>
    </row>
    <row r="660" spans="1:7" ht="12.75" x14ac:dyDescent="0.25">
      <c r="A660" s="8" t="s">
        <v>217</v>
      </c>
      <c r="B660" s="11" t="s">
        <v>7</v>
      </c>
      <c r="C660" s="8"/>
      <c r="D660" s="11" t="s">
        <v>1103</v>
      </c>
      <c r="E660" s="8">
        <v>16301225</v>
      </c>
      <c r="F660" s="8" t="s">
        <v>690</v>
      </c>
      <c r="G660" s="14" t="s">
        <v>1102</v>
      </c>
    </row>
    <row r="661" spans="1:7" ht="12.75" x14ac:dyDescent="0.25">
      <c r="A661" s="8" t="s">
        <v>218</v>
      </c>
      <c r="B661" s="11" t="s">
        <v>7</v>
      </c>
      <c r="C661" s="8"/>
      <c r="D661" s="11" t="s">
        <v>1103</v>
      </c>
      <c r="E661" s="8">
        <v>18300103</v>
      </c>
      <c r="F661" s="8" t="s">
        <v>691</v>
      </c>
      <c r="G661" s="14" t="s">
        <v>1102</v>
      </c>
    </row>
    <row r="662" spans="1:7" ht="12.75" x14ac:dyDescent="0.25">
      <c r="A662" s="8" t="s">
        <v>219</v>
      </c>
      <c r="B662" s="11" t="s">
        <v>7</v>
      </c>
      <c r="C662" s="8"/>
      <c r="D662" s="11" t="s">
        <v>1103</v>
      </c>
      <c r="E662" s="8">
        <v>18300033</v>
      </c>
      <c r="F662" s="8" t="s">
        <v>692</v>
      </c>
      <c r="G662" s="14" t="s">
        <v>1102</v>
      </c>
    </row>
    <row r="663" spans="1:7" ht="12.75" x14ac:dyDescent="0.25">
      <c r="A663" s="8" t="s">
        <v>220</v>
      </c>
      <c r="B663" s="11" t="s">
        <v>7</v>
      </c>
      <c r="C663" s="8"/>
      <c r="D663" s="11" t="s">
        <v>1103</v>
      </c>
      <c r="E663" s="8">
        <v>18301114</v>
      </c>
      <c r="F663" s="8" t="s">
        <v>693</v>
      </c>
      <c r="G663" s="14" t="s">
        <v>1102</v>
      </c>
    </row>
    <row r="664" spans="1:7" ht="12.75" x14ac:dyDescent="0.25">
      <c r="A664" s="8" t="s">
        <v>221</v>
      </c>
      <c r="B664" s="11" t="s">
        <v>7</v>
      </c>
      <c r="C664" s="8"/>
      <c r="D664" s="11" t="s">
        <v>1103</v>
      </c>
      <c r="E664" s="8">
        <v>18300704</v>
      </c>
      <c r="F664" s="8" t="s">
        <v>694</v>
      </c>
      <c r="G664" s="14" t="s">
        <v>1102</v>
      </c>
    </row>
    <row r="665" spans="1:7" ht="12.75" x14ac:dyDescent="0.25">
      <c r="A665" s="8" t="s">
        <v>222</v>
      </c>
      <c r="B665" s="11" t="s">
        <v>7</v>
      </c>
      <c r="C665" s="8"/>
      <c r="D665" s="11" t="s">
        <v>1103</v>
      </c>
      <c r="E665" s="8">
        <v>14300656</v>
      </c>
      <c r="F665" s="8" t="s">
        <v>695</v>
      </c>
      <c r="G665" s="14" t="s">
        <v>1102</v>
      </c>
    </row>
    <row r="666" spans="1:7" ht="12.75" x14ac:dyDescent="0.25">
      <c r="A666" s="8" t="s">
        <v>223</v>
      </c>
      <c r="B666" s="11" t="s">
        <v>7</v>
      </c>
      <c r="C666" s="8"/>
      <c r="D666" s="11" t="s">
        <v>1103</v>
      </c>
      <c r="E666" s="8">
        <v>16300572</v>
      </c>
      <c r="F666" s="8" t="s">
        <v>696</v>
      </c>
      <c r="G666" s="14" t="s">
        <v>1102</v>
      </c>
    </row>
    <row r="667" spans="1:7" ht="12.75" x14ac:dyDescent="0.25">
      <c r="A667" s="8" t="s">
        <v>224</v>
      </c>
      <c r="B667" s="11" t="s">
        <v>7</v>
      </c>
      <c r="C667" s="8"/>
      <c r="D667" s="11" t="s">
        <v>1103</v>
      </c>
      <c r="E667" s="8">
        <v>18300130</v>
      </c>
      <c r="F667" s="8" t="s">
        <v>697</v>
      </c>
      <c r="G667" s="14" t="s">
        <v>1102</v>
      </c>
    </row>
    <row r="668" spans="1:7" ht="12.75" x14ac:dyDescent="0.25">
      <c r="A668" s="8" t="s">
        <v>225</v>
      </c>
      <c r="B668" s="11" t="s">
        <v>7</v>
      </c>
      <c r="C668" s="8"/>
      <c r="D668" s="11" t="s">
        <v>1103</v>
      </c>
      <c r="E668" s="8">
        <v>16300843</v>
      </c>
      <c r="F668" s="8" t="s">
        <v>698</v>
      </c>
      <c r="G668" s="14" t="s">
        <v>1102</v>
      </c>
    </row>
    <row r="669" spans="1:7" ht="12.75" x14ac:dyDescent="0.25">
      <c r="A669" s="8" t="s">
        <v>226</v>
      </c>
      <c r="B669" s="11" t="s">
        <v>7</v>
      </c>
      <c r="C669" s="8"/>
      <c r="D669" s="11" t="s">
        <v>1103</v>
      </c>
      <c r="E669" s="8">
        <v>18300924</v>
      </c>
      <c r="F669" s="8" t="s">
        <v>699</v>
      </c>
      <c r="G669" s="14" t="s">
        <v>1102</v>
      </c>
    </row>
    <row r="670" spans="1:7" ht="12.75" x14ac:dyDescent="0.25">
      <c r="A670" s="8" t="s">
        <v>227</v>
      </c>
      <c r="B670" s="11" t="s">
        <v>7</v>
      </c>
      <c r="C670" s="8"/>
      <c r="D670" s="11" t="s">
        <v>1103</v>
      </c>
      <c r="E670" s="8">
        <v>18300432</v>
      </c>
      <c r="F670" s="8" t="s">
        <v>700</v>
      </c>
      <c r="G670" s="14" t="s">
        <v>1102</v>
      </c>
    </row>
    <row r="671" spans="1:7" ht="12.75" x14ac:dyDescent="0.25">
      <c r="A671" s="8" t="s">
        <v>228</v>
      </c>
      <c r="B671" s="11" t="s">
        <v>7</v>
      </c>
      <c r="C671" s="8"/>
      <c r="D671" s="11" t="s">
        <v>1103</v>
      </c>
      <c r="E671" s="8">
        <v>16300621</v>
      </c>
      <c r="F671" s="8" t="s">
        <v>701</v>
      </c>
      <c r="G671" s="14" t="s">
        <v>1102</v>
      </c>
    </row>
    <row r="672" spans="1:7" ht="12.75" x14ac:dyDescent="0.25">
      <c r="A672" s="8" t="s">
        <v>229</v>
      </c>
      <c r="B672" s="11" t="s">
        <v>7</v>
      </c>
      <c r="C672" s="8"/>
      <c r="D672" s="11" t="s">
        <v>1103</v>
      </c>
      <c r="E672" s="8">
        <v>18300652</v>
      </c>
      <c r="F672" s="8" t="s">
        <v>702</v>
      </c>
      <c r="G672" s="14" t="s">
        <v>1102</v>
      </c>
    </row>
    <row r="673" spans="1:7" ht="12.75" x14ac:dyDescent="0.25">
      <c r="A673" s="8" t="s">
        <v>230</v>
      </c>
      <c r="B673" s="11" t="s">
        <v>7</v>
      </c>
      <c r="C673" s="8"/>
      <c r="D673" s="11" t="s">
        <v>1103</v>
      </c>
      <c r="E673" s="8">
        <v>17301458</v>
      </c>
      <c r="F673" s="8" t="s">
        <v>703</v>
      </c>
      <c r="G673" s="14" t="s">
        <v>1102</v>
      </c>
    </row>
    <row r="674" spans="1:7" ht="12.75" x14ac:dyDescent="0.25">
      <c r="A674" s="8" t="s">
        <v>231</v>
      </c>
      <c r="B674" s="11" t="s">
        <v>7</v>
      </c>
      <c r="C674" s="8"/>
      <c r="D674" s="11" t="s">
        <v>1103</v>
      </c>
      <c r="E674" s="8">
        <v>18301426</v>
      </c>
      <c r="F674" s="8" t="s">
        <v>704</v>
      </c>
      <c r="G674" s="14" t="s">
        <v>1102</v>
      </c>
    </row>
    <row r="675" spans="1:7" ht="12.75" x14ac:dyDescent="0.25">
      <c r="A675" s="8" t="s">
        <v>232</v>
      </c>
      <c r="B675" s="11" t="s">
        <v>7</v>
      </c>
      <c r="C675" s="8"/>
      <c r="D675" s="11" t="s">
        <v>1103</v>
      </c>
      <c r="E675" s="8">
        <v>17300694</v>
      </c>
      <c r="F675" s="8" t="s">
        <v>705</v>
      </c>
      <c r="G675" s="14" t="s">
        <v>1102</v>
      </c>
    </row>
    <row r="676" spans="1:7" ht="12.75" x14ac:dyDescent="0.25">
      <c r="A676" s="8" t="s">
        <v>233</v>
      </c>
      <c r="B676" s="11" t="s">
        <v>7</v>
      </c>
      <c r="C676" s="8"/>
      <c r="D676" s="11" t="s">
        <v>1103</v>
      </c>
      <c r="E676" s="8">
        <v>16300590</v>
      </c>
      <c r="F676" s="8" t="s">
        <v>706</v>
      </c>
      <c r="G676" s="14" t="s">
        <v>1102</v>
      </c>
    </row>
    <row r="677" spans="1:7" ht="12.75" x14ac:dyDescent="0.25">
      <c r="A677" s="8" t="s">
        <v>234</v>
      </c>
      <c r="B677" s="11" t="s">
        <v>7</v>
      </c>
      <c r="C677" s="8"/>
      <c r="D677" s="11" t="s">
        <v>1103</v>
      </c>
      <c r="E677" s="8">
        <v>18300128</v>
      </c>
      <c r="F677" s="8" t="s">
        <v>707</v>
      </c>
      <c r="G677" s="14" t="s">
        <v>1102</v>
      </c>
    </row>
    <row r="678" spans="1:7" ht="12.75" x14ac:dyDescent="0.25">
      <c r="A678" s="8" t="s">
        <v>235</v>
      </c>
      <c r="B678" s="11" t="s">
        <v>7</v>
      </c>
      <c r="C678" s="8"/>
      <c r="D678" s="11" t="s">
        <v>1103</v>
      </c>
      <c r="E678" s="8">
        <v>15300238</v>
      </c>
      <c r="F678" s="8" t="s">
        <v>708</v>
      </c>
      <c r="G678" s="14" t="s">
        <v>1102</v>
      </c>
    </row>
    <row r="679" spans="1:7" ht="12.75" x14ac:dyDescent="0.25">
      <c r="A679" s="8" t="s">
        <v>236</v>
      </c>
      <c r="B679" s="11" t="s">
        <v>7</v>
      </c>
      <c r="C679" s="8"/>
      <c r="D679" s="11" t="s">
        <v>1103</v>
      </c>
      <c r="E679" s="8">
        <v>17301063</v>
      </c>
      <c r="F679" s="8" t="s">
        <v>709</v>
      </c>
      <c r="G679" s="14" t="s">
        <v>1102</v>
      </c>
    </row>
    <row r="680" spans="1:7" ht="12.75" x14ac:dyDescent="0.25">
      <c r="A680" s="8" t="s">
        <v>237</v>
      </c>
      <c r="B680" s="11" t="s">
        <v>7</v>
      </c>
      <c r="C680" s="8"/>
      <c r="D680" s="11" t="s">
        <v>1103</v>
      </c>
      <c r="E680" s="8">
        <v>16300591</v>
      </c>
      <c r="F680" s="8" t="s">
        <v>710</v>
      </c>
      <c r="G680" s="14" t="s">
        <v>1102</v>
      </c>
    </row>
    <row r="681" spans="1:7" ht="12.75" x14ac:dyDescent="0.25">
      <c r="A681" s="8" t="s">
        <v>238</v>
      </c>
      <c r="B681" s="11" t="s">
        <v>7</v>
      </c>
      <c r="C681" s="8"/>
      <c r="D681" s="11" t="s">
        <v>1103</v>
      </c>
      <c r="E681" s="8">
        <v>17301155</v>
      </c>
      <c r="F681" s="8" t="s">
        <v>711</v>
      </c>
      <c r="G681" s="14" t="s">
        <v>1102</v>
      </c>
    </row>
    <row r="682" spans="1:7" ht="12.75" x14ac:dyDescent="0.25">
      <c r="A682" s="8" t="s">
        <v>239</v>
      </c>
      <c r="B682" s="11" t="s">
        <v>7</v>
      </c>
      <c r="C682" s="8"/>
      <c r="D682" s="11" t="s">
        <v>1103</v>
      </c>
      <c r="E682" s="8">
        <v>17300301</v>
      </c>
      <c r="F682" s="8" t="s">
        <v>712</v>
      </c>
      <c r="G682" s="14" t="s">
        <v>1102</v>
      </c>
    </row>
    <row r="683" spans="1:7" ht="12.75" x14ac:dyDescent="0.25">
      <c r="A683" s="8" t="s">
        <v>240</v>
      </c>
      <c r="B683" s="11" t="s">
        <v>7</v>
      </c>
      <c r="C683" s="8"/>
      <c r="D683" s="11" t="s">
        <v>1103</v>
      </c>
      <c r="E683" s="8">
        <v>17301070</v>
      </c>
      <c r="F683" s="8" t="s">
        <v>713</v>
      </c>
      <c r="G683" s="14" t="s">
        <v>1102</v>
      </c>
    </row>
    <row r="684" spans="1:7" ht="12.75" x14ac:dyDescent="0.25">
      <c r="A684" s="8" t="s">
        <v>241</v>
      </c>
      <c r="B684" s="11" t="s">
        <v>7</v>
      </c>
      <c r="C684" s="8"/>
      <c r="D684" s="11" t="s">
        <v>1103</v>
      </c>
      <c r="E684" s="8">
        <v>18300560</v>
      </c>
      <c r="F684" s="8" t="s">
        <v>714</v>
      </c>
      <c r="G684" s="14" t="s">
        <v>1102</v>
      </c>
    </row>
    <row r="685" spans="1:7" ht="12.75" x14ac:dyDescent="0.25">
      <c r="A685" s="8" t="s">
        <v>242</v>
      </c>
      <c r="B685" s="11" t="s">
        <v>7</v>
      </c>
      <c r="C685" s="8"/>
      <c r="D685" s="11" t="s">
        <v>1103</v>
      </c>
      <c r="E685" s="8">
        <v>18300893</v>
      </c>
      <c r="F685" s="8" t="s">
        <v>715</v>
      </c>
      <c r="G685" s="14" t="s">
        <v>1102</v>
      </c>
    </row>
    <row r="686" spans="1:7" ht="12.75" x14ac:dyDescent="0.25">
      <c r="A686" s="8" t="s">
        <v>243</v>
      </c>
      <c r="B686" s="11" t="s">
        <v>7</v>
      </c>
      <c r="C686" s="8"/>
      <c r="D686" s="11" t="s">
        <v>1103</v>
      </c>
      <c r="E686" s="8">
        <v>18300427</v>
      </c>
      <c r="F686" s="8" t="s">
        <v>716</v>
      </c>
      <c r="G686" s="14" t="s">
        <v>1102</v>
      </c>
    </row>
    <row r="687" spans="1:7" ht="12.75" x14ac:dyDescent="0.25">
      <c r="A687" s="8" t="s">
        <v>244</v>
      </c>
      <c r="B687" s="11" t="s">
        <v>7</v>
      </c>
      <c r="C687" s="8"/>
      <c r="D687" s="11" t="s">
        <v>1103</v>
      </c>
      <c r="E687" s="8">
        <v>17300010</v>
      </c>
      <c r="F687" s="8" t="s">
        <v>717</v>
      </c>
      <c r="G687" s="14" t="s">
        <v>1102</v>
      </c>
    </row>
    <row r="688" spans="1:7" ht="12.75" x14ac:dyDescent="0.25">
      <c r="A688" s="8" t="s">
        <v>245</v>
      </c>
      <c r="B688" s="11" t="s">
        <v>7</v>
      </c>
      <c r="C688" s="8"/>
      <c r="D688" s="11" t="s">
        <v>1103</v>
      </c>
      <c r="E688" s="8">
        <v>18300902</v>
      </c>
      <c r="F688" s="8" t="s">
        <v>718</v>
      </c>
      <c r="G688" s="14" t="s">
        <v>1102</v>
      </c>
    </row>
    <row r="689" spans="1:7" ht="12.75" x14ac:dyDescent="0.25">
      <c r="A689" s="8" t="s">
        <v>246</v>
      </c>
      <c r="B689" s="11" t="s">
        <v>7</v>
      </c>
      <c r="C689" s="8"/>
      <c r="D689" s="11" t="s">
        <v>1103</v>
      </c>
      <c r="E689" s="8">
        <v>18300958</v>
      </c>
      <c r="F689" s="8" t="s">
        <v>719</v>
      </c>
      <c r="G689" s="14" t="s">
        <v>1102</v>
      </c>
    </row>
    <row r="690" spans="1:7" ht="12.75" x14ac:dyDescent="0.25">
      <c r="A690" s="8" t="s">
        <v>247</v>
      </c>
      <c r="B690" s="11" t="s">
        <v>7</v>
      </c>
      <c r="C690" s="8"/>
      <c r="D690" s="11" t="s">
        <v>1103</v>
      </c>
      <c r="E690" s="8">
        <v>16300804</v>
      </c>
      <c r="F690" s="8" t="s">
        <v>720</v>
      </c>
      <c r="G690" s="14" t="s">
        <v>1102</v>
      </c>
    </row>
    <row r="691" spans="1:7" ht="12.75" x14ac:dyDescent="0.25">
      <c r="A691" s="8" t="s">
        <v>248</v>
      </c>
      <c r="B691" s="11" t="s">
        <v>7</v>
      </c>
      <c r="C691" s="8"/>
      <c r="D691" s="11" t="s">
        <v>1103</v>
      </c>
      <c r="E691" s="8">
        <v>18301362</v>
      </c>
      <c r="F691" s="8" t="s">
        <v>721</v>
      </c>
      <c r="G691" s="14" t="s">
        <v>1102</v>
      </c>
    </row>
    <row r="692" spans="1:7" ht="12.75" x14ac:dyDescent="0.25">
      <c r="A692" s="8" t="s">
        <v>249</v>
      </c>
      <c r="B692" s="11" t="s">
        <v>7</v>
      </c>
      <c r="C692" s="8"/>
      <c r="D692" s="11" t="s">
        <v>1103</v>
      </c>
      <c r="E692" s="8">
        <v>16300956</v>
      </c>
      <c r="F692" s="8" t="s">
        <v>722</v>
      </c>
      <c r="G692" s="14" t="s">
        <v>1102</v>
      </c>
    </row>
    <row r="693" spans="1:7" ht="12.75" x14ac:dyDescent="0.25">
      <c r="A693" s="8" t="s">
        <v>250</v>
      </c>
      <c r="B693" s="11" t="s">
        <v>7</v>
      </c>
      <c r="C693" s="8"/>
      <c r="D693" s="11" t="s">
        <v>1103</v>
      </c>
      <c r="E693" s="8">
        <v>18300868</v>
      </c>
      <c r="F693" s="8" t="s">
        <v>723</v>
      </c>
      <c r="G693" s="14" t="s">
        <v>1102</v>
      </c>
    </row>
    <row r="694" spans="1:7" ht="12.75" x14ac:dyDescent="0.25">
      <c r="A694" s="8" t="s">
        <v>251</v>
      </c>
      <c r="B694" s="11" t="s">
        <v>7</v>
      </c>
      <c r="C694" s="8"/>
      <c r="D694" s="11" t="s">
        <v>1103</v>
      </c>
      <c r="E694" s="8">
        <v>15300539</v>
      </c>
      <c r="F694" s="8" t="s">
        <v>724</v>
      </c>
      <c r="G694" s="14" t="s">
        <v>1102</v>
      </c>
    </row>
    <row r="695" spans="1:7" ht="12.75" x14ac:dyDescent="0.25">
      <c r="A695" s="8" t="s">
        <v>252</v>
      </c>
      <c r="B695" s="11" t="s">
        <v>7</v>
      </c>
      <c r="C695" s="8"/>
      <c r="D695" s="11" t="s">
        <v>1103</v>
      </c>
      <c r="E695" s="8">
        <v>18300366</v>
      </c>
      <c r="F695" s="8" t="s">
        <v>725</v>
      </c>
      <c r="G695" s="14" t="s">
        <v>1102</v>
      </c>
    </row>
    <row r="696" spans="1:7" ht="12.75" x14ac:dyDescent="0.25">
      <c r="A696" s="8" t="s">
        <v>253</v>
      </c>
      <c r="B696" s="11" t="s">
        <v>7</v>
      </c>
      <c r="C696" s="8"/>
      <c r="D696" s="11" t="s">
        <v>1103</v>
      </c>
      <c r="E696" s="8">
        <v>17300996</v>
      </c>
      <c r="F696" s="8" t="s">
        <v>726</v>
      </c>
      <c r="G696" s="14" t="s">
        <v>1102</v>
      </c>
    </row>
    <row r="697" spans="1:7" ht="12.75" x14ac:dyDescent="0.25">
      <c r="A697" s="8" t="s">
        <v>254</v>
      </c>
      <c r="B697" s="11" t="s">
        <v>7</v>
      </c>
      <c r="C697" s="8"/>
      <c r="D697" s="11" t="s">
        <v>1103</v>
      </c>
      <c r="E697" s="8">
        <v>18300912</v>
      </c>
      <c r="F697" s="8" t="s">
        <v>727</v>
      </c>
      <c r="G697" s="14" t="s">
        <v>1102</v>
      </c>
    </row>
    <row r="698" spans="1:7" ht="12.75" x14ac:dyDescent="0.25">
      <c r="A698" s="8" t="s">
        <v>255</v>
      </c>
      <c r="B698" s="11" t="s">
        <v>7</v>
      </c>
      <c r="C698" s="8"/>
      <c r="D698" s="11" t="s">
        <v>1103</v>
      </c>
      <c r="E698" s="8">
        <v>17301333</v>
      </c>
      <c r="F698" s="8" t="s">
        <v>728</v>
      </c>
      <c r="G698" s="14" t="s">
        <v>1102</v>
      </c>
    </row>
    <row r="699" spans="1:7" ht="12.75" x14ac:dyDescent="0.25">
      <c r="A699" s="8" t="s">
        <v>256</v>
      </c>
      <c r="B699" s="11" t="s">
        <v>7</v>
      </c>
      <c r="C699" s="8"/>
      <c r="D699" s="11" t="s">
        <v>1103</v>
      </c>
      <c r="E699" s="8">
        <v>17300292</v>
      </c>
      <c r="F699" s="8" t="s">
        <v>729</v>
      </c>
      <c r="G699" s="14" t="s">
        <v>1102</v>
      </c>
    </row>
    <row r="700" spans="1:7" ht="12.75" x14ac:dyDescent="0.25">
      <c r="A700" s="8" t="s">
        <v>257</v>
      </c>
      <c r="B700" s="11" t="s">
        <v>7</v>
      </c>
      <c r="C700" s="8"/>
      <c r="D700" s="11" t="s">
        <v>1103</v>
      </c>
      <c r="E700" s="8">
        <v>17301662</v>
      </c>
      <c r="F700" s="8" t="s">
        <v>730</v>
      </c>
      <c r="G700" s="14" t="s">
        <v>1102</v>
      </c>
    </row>
    <row r="701" spans="1:7" ht="12.75" x14ac:dyDescent="0.25">
      <c r="A701" s="8" t="s">
        <v>258</v>
      </c>
      <c r="B701" s="11" t="s">
        <v>7</v>
      </c>
      <c r="C701" s="8"/>
      <c r="D701" s="11" t="s">
        <v>1103</v>
      </c>
      <c r="E701" s="8">
        <v>16300034</v>
      </c>
      <c r="F701" s="8" t="s">
        <v>731</v>
      </c>
      <c r="G701" s="14" t="s">
        <v>1102</v>
      </c>
    </row>
    <row r="702" spans="1:7" ht="12.75" x14ac:dyDescent="0.25">
      <c r="A702" s="8" t="s">
        <v>259</v>
      </c>
      <c r="B702" s="11" t="s">
        <v>7</v>
      </c>
      <c r="C702" s="8"/>
      <c r="D702" s="11" t="s">
        <v>1103</v>
      </c>
      <c r="E702" s="8">
        <v>18300602</v>
      </c>
      <c r="F702" s="8" t="s">
        <v>732</v>
      </c>
      <c r="G702" s="14" t="s">
        <v>1102</v>
      </c>
    </row>
    <row r="703" spans="1:7" ht="12.75" x14ac:dyDescent="0.25">
      <c r="A703" s="8" t="s">
        <v>260</v>
      </c>
      <c r="B703" s="11" t="s">
        <v>7</v>
      </c>
      <c r="C703" s="8"/>
      <c r="D703" s="11" t="s">
        <v>1103</v>
      </c>
      <c r="E703" s="8">
        <v>17300362</v>
      </c>
      <c r="F703" s="8" t="s">
        <v>733</v>
      </c>
      <c r="G703" s="14" t="s">
        <v>1102</v>
      </c>
    </row>
    <row r="704" spans="1:7" ht="12.75" x14ac:dyDescent="0.25">
      <c r="A704" s="8" t="s">
        <v>261</v>
      </c>
      <c r="B704" s="11" t="s">
        <v>7</v>
      </c>
      <c r="C704" s="8"/>
      <c r="D704" s="11" t="s">
        <v>1103</v>
      </c>
      <c r="E704" s="8">
        <v>17300385</v>
      </c>
      <c r="F704" s="8" t="s">
        <v>734</v>
      </c>
      <c r="G704" s="14" t="s">
        <v>1102</v>
      </c>
    </row>
    <row r="705" spans="1:7" ht="12.75" x14ac:dyDescent="0.25">
      <c r="A705" s="8" t="s">
        <v>262</v>
      </c>
      <c r="B705" s="11" t="s">
        <v>7</v>
      </c>
      <c r="C705" s="8"/>
      <c r="D705" s="11" t="s">
        <v>1103</v>
      </c>
      <c r="E705" s="8">
        <v>18300133</v>
      </c>
      <c r="F705" s="8" t="s">
        <v>735</v>
      </c>
      <c r="G705" s="14" t="s">
        <v>1102</v>
      </c>
    </row>
    <row r="706" spans="1:7" ht="12.75" x14ac:dyDescent="0.25">
      <c r="A706" s="8" t="s">
        <v>263</v>
      </c>
      <c r="B706" s="11" t="s">
        <v>7</v>
      </c>
      <c r="C706" s="8"/>
      <c r="D706" s="11" t="s">
        <v>1103</v>
      </c>
      <c r="E706" s="8">
        <v>17300577</v>
      </c>
      <c r="F706" s="8" t="s">
        <v>736</v>
      </c>
      <c r="G706" s="14" t="s">
        <v>1102</v>
      </c>
    </row>
    <row r="707" spans="1:7" ht="12.75" x14ac:dyDescent="0.25">
      <c r="A707" s="8" t="s">
        <v>264</v>
      </c>
      <c r="B707" s="11" t="s">
        <v>7</v>
      </c>
      <c r="C707" s="8"/>
      <c r="D707" s="11" t="s">
        <v>1103</v>
      </c>
      <c r="E707" s="8">
        <v>17300598</v>
      </c>
      <c r="F707" s="8" t="s">
        <v>737</v>
      </c>
      <c r="G707" s="14" t="s">
        <v>1102</v>
      </c>
    </row>
    <row r="708" spans="1:7" ht="12.75" x14ac:dyDescent="0.25">
      <c r="A708" s="8" t="s">
        <v>265</v>
      </c>
      <c r="B708" s="11" t="s">
        <v>7</v>
      </c>
      <c r="C708" s="8"/>
      <c r="D708" s="11" t="s">
        <v>1103</v>
      </c>
      <c r="E708" s="8">
        <v>18301273</v>
      </c>
      <c r="F708" s="8" t="s">
        <v>738</v>
      </c>
      <c r="G708" s="14" t="s">
        <v>1102</v>
      </c>
    </row>
    <row r="709" spans="1:7" ht="12.75" x14ac:dyDescent="0.25">
      <c r="A709" s="8" t="s">
        <v>266</v>
      </c>
      <c r="B709" s="11" t="s">
        <v>7</v>
      </c>
      <c r="C709" s="8"/>
      <c r="D709" s="11" t="s">
        <v>1103</v>
      </c>
      <c r="E709" s="8">
        <v>17300431</v>
      </c>
      <c r="F709" s="8" t="s">
        <v>739</v>
      </c>
      <c r="G709" s="14" t="s">
        <v>1102</v>
      </c>
    </row>
    <row r="710" spans="1:7" ht="12.75" x14ac:dyDescent="0.25">
      <c r="A710" s="8" t="s">
        <v>267</v>
      </c>
      <c r="B710" s="11" t="s">
        <v>7</v>
      </c>
      <c r="C710" s="8"/>
      <c r="D710" s="11" t="s">
        <v>1103</v>
      </c>
      <c r="E710" s="8">
        <v>15300783</v>
      </c>
      <c r="F710" s="8" t="s">
        <v>740</v>
      </c>
      <c r="G710" s="14" t="s">
        <v>1102</v>
      </c>
    </row>
    <row r="711" spans="1:7" ht="12.75" x14ac:dyDescent="0.25">
      <c r="A711" s="8" t="s">
        <v>268</v>
      </c>
      <c r="B711" s="11" t="s">
        <v>7</v>
      </c>
      <c r="C711" s="8"/>
      <c r="D711" s="11" t="s">
        <v>1103</v>
      </c>
      <c r="E711" s="8">
        <v>18300109</v>
      </c>
      <c r="F711" s="8" t="s">
        <v>741</v>
      </c>
      <c r="G711" s="14" t="s">
        <v>1102</v>
      </c>
    </row>
    <row r="712" spans="1:7" ht="12.75" x14ac:dyDescent="0.25">
      <c r="A712" s="8" t="s">
        <v>269</v>
      </c>
      <c r="B712" s="11" t="s">
        <v>7</v>
      </c>
      <c r="C712" s="8"/>
      <c r="D712" s="11" t="s">
        <v>1103</v>
      </c>
      <c r="E712" s="8">
        <v>18300923</v>
      </c>
      <c r="F712" s="8" t="s">
        <v>742</v>
      </c>
      <c r="G712" s="14" t="s">
        <v>1102</v>
      </c>
    </row>
    <row r="713" spans="1:7" ht="12.75" x14ac:dyDescent="0.25">
      <c r="A713" s="8" t="s">
        <v>270</v>
      </c>
      <c r="B713" s="11" t="s">
        <v>7</v>
      </c>
      <c r="C713" s="8"/>
      <c r="D713" s="11" t="s">
        <v>1103</v>
      </c>
      <c r="E713" s="8">
        <v>16301015</v>
      </c>
      <c r="F713" s="8" t="s">
        <v>743</v>
      </c>
      <c r="G713" s="14" t="s">
        <v>1102</v>
      </c>
    </row>
    <row r="714" spans="1:7" ht="12.75" x14ac:dyDescent="0.25">
      <c r="A714" s="8" t="s">
        <v>271</v>
      </c>
      <c r="B714" s="11" t="s">
        <v>7</v>
      </c>
      <c r="C714" s="8"/>
      <c r="D714" s="11" t="s">
        <v>1103</v>
      </c>
      <c r="E714" s="8">
        <v>17300267</v>
      </c>
      <c r="F714" s="8" t="s">
        <v>744</v>
      </c>
      <c r="G714" s="14" t="s">
        <v>1102</v>
      </c>
    </row>
    <row r="715" spans="1:7" ht="12.75" x14ac:dyDescent="0.25">
      <c r="A715" s="8" t="s">
        <v>272</v>
      </c>
      <c r="B715" s="11" t="s">
        <v>7</v>
      </c>
      <c r="C715" s="8"/>
      <c r="D715" s="11" t="s">
        <v>1103</v>
      </c>
      <c r="E715" s="8">
        <v>18300180</v>
      </c>
      <c r="F715" s="8" t="s">
        <v>745</v>
      </c>
      <c r="G715" s="14" t="s">
        <v>1102</v>
      </c>
    </row>
    <row r="716" spans="1:7" ht="12.75" x14ac:dyDescent="0.25">
      <c r="A716" s="8" t="s">
        <v>273</v>
      </c>
      <c r="B716" s="11" t="s">
        <v>7</v>
      </c>
      <c r="C716" s="8"/>
      <c r="D716" s="11" t="s">
        <v>1103</v>
      </c>
      <c r="E716" s="8">
        <v>16300244</v>
      </c>
      <c r="F716" s="8" t="s">
        <v>746</v>
      </c>
      <c r="G716" s="14" t="s">
        <v>1102</v>
      </c>
    </row>
    <row r="717" spans="1:7" ht="12.75" x14ac:dyDescent="0.25">
      <c r="A717" s="8" t="s">
        <v>274</v>
      </c>
      <c r="B717" s="11" t="s">
        <v>7</v>
      </c>
      <c r="C717" s="8"/>
      <c r="D717" s="11" t="s">
        <v>1103</v>
      </c>
      <c r="E717" s="8">
        <v>17300895</v>
      </c>
      <c r="F717" s="8" t="s">
        <v>747</v>
      </c>
      <c r="G717" s="14" t="s">
        <v>1102</v>
      </c>
    </row>
    <row r="718" spans="1:7" ht="12.75" x14ac:dyDescent="0.25">
      <c r="A718" s="8" t="s">
        <v>275</v>
      </c>
      <c r="B718" s="11" t="s">
        <v>7</v>
      </c>
      <c r="C718" s="8"/>
      <c r="D718" s="11" t="s">
        <v>1103</v>
      </c>
      <c r="E718" s="8">
        <v>18300671</v>
      </c>
      <c r="F718" s="8" t="s">
        <v>748</v>
      </c>
      <c r="G718" s="14" t="s">
        <v>1102</v>
      </c>
    </row>
    <row r="719" spans="1:7" ht="12.75" x14ac:dyDescent="0.25">
      <c r="A719" s="8" t="s">
        <v>276</v>
      </c>
      <c r="B719" s="11" t="s">
        <v>7</v>
      </c>
      <c r="C719" s="8"/>
      <c r="D719" s="11" t="s">
        <v>1103</v>
      </c>
      <c r="E719" s="8">
        <v>18300545</v>
      </c>
      <c r="F719" s="8" t="s">
        <v>749</v>
      </c>
      <c r="G719" s="14" t="s">
        <v>1102</v>
      </c>
    </row>
    <row r="720" spans="1:7" ht="12.75" x14ac:dyDescent="0.25">
      <c r="A720" s="8" t="s">
        <v>277</v>
      </c>
      <c r="B720" s="11" t="s">
        <v>7</v>
      </c>
      <c r="C720" s="8"/>
      <c r="D720" s="11" t="s">
        <v>1103</v>
      </c>
      <c r="E720" s="8">
        <v>17301245</v>
      </c>
      <c r="F720" s="8" t="s">
        <v>750</v>
      </c>
      <c r="G720" s="14" t="s">
        <v>1102</v>
      </c>
    </row>
    <row r="721" spans="1:7" ht="12.75" x14ac:dyDescent="0.25">
      <c r="A721" s="8" t="s">
        <v>278</v>
      </c>
      <c r="B721" s="11" t="s">
        <v>7</v>
      </c>
      <c r="C721" s="8"/>
      <c r="D721" s="11" t="s">
        <v>1103</v>
      </c>
      <c r="E721" s="8">
        <v>14300134</v>
      </c>
      <c r="F721" s="8" t="s">
        <v>751</v>
      </c>
      <c r="G721" s="14" t="s">
        <v>1102</v>
      </c>
    </row>
    <row r="722" spans="1:7" ht="12.75" x14ac:dyDescent="0.25">
      <c r="A722" s="8" t="s">
        <v>279</v>
      </c>
      <c r="B722" s="11" t="s">
        <v>7</v>
      </c>
      <c r="C722" s="8"/>
      <c r="D722" s="11" t="s">
        <v>1103</v>
      </c>
      <c r="E722" s="8">
        <v>17301533</v>
      </c>
      <c r="F722" s="8" t="s">
        <v>752</v>
      </c>
      <c r="G722" s="14" t="s">
        <v>1102</v>
      </c>
    </row>
    <row r="723" spans="1:7" ht="12.75" x14ac:dyDescent="0.25">
      <c r="A723" s="8" t="s">
        <v>280</v>
      </c>
      <c r="B723" s="11" t="s">
        <v>7</v>
      </c>
      <c r="C723" s="8"/>
      <c r="D723" s="11" t="s">
        <v>1103</v>
      </c>
      <c r="E723" s="8">
        <v>17300383</v>
      </c>
      <c r="F723" s="8" t="s">
        <v>753</v>
      </c>
      <c r="G723" s="14" t="s">
        <v>1102</v>
      </c>
    </row>
    <row r="724" spans="1:7" ht="12.75" x14ac:dyDescent="0.25">
      <c r="A724" s="8" t="s">
        <v>281</v>
      </c>
      <c r="B724" s="11" t="s">
        <v>7</v>
      </c>
      <c r="C724" s="8"/>
      <c r="D724" s="11" t="s">
        <v>1103</v>
      </c>
      <c r="E724" s="8">
        <v>16300907</v>
      </c>
      <c r="F724" s="8" t="s">
        <v>754</v>
      </c>
      <c r="G724" s="14" t="s">
        <v>1102</v>
      </c>
    </row>
    <row r="725" spans="1:7" ht="12.75" x14ac:dyDescent="0.25">
      <c r="A725" s="8" t="s">
        <v>282</v>
      </c>
      <c r="B725" s="11" t="s">
        <v>7</v>
      </c>
      <c r="C725" s="8"/>
      <c r="D725" s="11" t="s">
        <v>1103</v>
      </c>
      <c r="E725" s="8">
        <v>18301441</v>
      </c>
      <c r="F725" s="8" t="s">
        <v>755</v>
      </c>
      <c r="G725" s="14" t="s">
        <v>1102</v>
      </c>
    </row>
    <row r="726" spans="1:7" ht="12.75" x14ac:dyDescent="0.25">
      <c r="A726" s="8" t="s">
        <v>283</v>
      </c>
      <c r="B726" s="11" t="s">
        <v>7</v>
      </c>
      <c r="C726" s="8"/>
      <c r="D726" s="11" t="s">
        <v>1103</v>
      </c>
      <c r="E726" s="8">
        <v>17301112</v>
      </c>
      <c r="F726" s="8" t="s">
        <v>756</v>
      </c>
      <c r="G726" s="14" t="s">
        <v>1102</v>
      </c>
    </row>
    <row r="727" spans="1:7" ht="12.75" x14ac:dyDescent="0.25">
      <c r="A727" s="8" t="s">
        <v>284</v>
      </c>
      <c r="B727" s="11" t="s">
        <v>7</v>
      </c>
      <c r="C727" s="8"/>
      <c r="D727" s="11" t="s">
        <v>1103</v>
      </c>
      <c r="E727" s="8">
        <v>18301157</v>
      </c>
      <c r="F727" s="8" t="s">
        <v>757</v>
      </c>
      <c r="G727" s="14" t="s">
        <v>1102</v>
      </c>
    </row>
    <row r="728" spans="1:7" ht="12.75" x14ac:dyDescent="0.25">
      <c r="A728" s="8" t="s">
        <v>285</v>
      </c>
      <c r="B728" s="11" t="s">
        <v>7</v>
      </c>
      <c r="C728" s="8"/>
      <c r="D728" s="11" t="s">
        <v>1103</v>
      </c>
      <c r="E728" s="8">
        <v>18300594</v>
      </c>
      <c r="F728" s="8" t="s">
        <v>758</v>
      </c>
      <c r="G728" s="14" t="s">
        <v>1102</v>
      </c>
    </row>
    <row r="729" spans="1:7" ht="12.75" x14ac:dyDescent="0.25">
      <c r="A729" s="8" t="s">
        <v>286</v>
      </c>
      <c r="B729" s="11" t="s">
        <v>7</v>
      </c>
      <c r="C729" s="8"/>
      <c r="D729" s="11" t="s">
        <v>1103</v>
      </c>
      <c r="E729" s="8">
        <v>15300730</v>
      </c>
      <c r="F729" s="8" t="s">
        <v>759</v>
      </c>
      <c r="G729" s="14" t="s">
        <v>1102</v>
      </c>
    </row>
    <row r="730" spans="1:7" ht="12.75" x14ac:dyDescent="0.25">
      <c r="A730" s="8" t="s">
        <v>287</v>
      </c>
      <c r="B730" s="11" t="s">
        <v>7</v>
      </c>
      <c r="C730" s="8"/>
      <c r="D730" s="11" t="s">
        <v>1103</v>
      </c>
      <c r="E730" s="8">
        <v>17300063</v>
      </c>
      <c r="F730" s="8" t="s">
        <v>760</v>
      </c>
      <c r="G730" s="14" t="s">
        <v>1102</v>
      </c>
    </row>
    <row r="731" spans="1:7" ht="12.75" x14ac:dyDescent="0.25">
      <c r="A731" s="8" t="s">
        <v>288</v>
      </c>
      <c r="B731" s="11" t="s">
        <v>7</v>
      </c>
      <c r="C731" s="8"/>
      <c r="D731" s="11" t="s">
        <v>1103</v>
      </c>
      <c r="E731" s="8">
        <v>17300574</v>
      </c>
      <c r="F731" s="8" t="s">
        <v>761</v>
      </c>
      <c r="G731" s="14" t="s">
        <v>1102</v>
      </c>
    </row>
    <row r="732" spans="1:7" ht="12.75" x14ac:dyDescent="0.25">
      <c r="A732" s="8" t="s">
        <v>289</v>
      </c>
      <c r="B732" s="11" t="s">
        <v>7</v>
      </c>
      <c r="C732" s="8"/>
      <c r="D732" s="11" t="s">
        <v>1103</v>
      </c>
      <c r="E732" s="8">
        <v>15300664</v>
      </c>
      <c r="F732" s="8" t="s">
        <v>762</v>
      </c>
      <c r="G732" s="14" t="s">
        <v>1102</v>
      </c>
    </row>
    <row r="733" spans="1:7" ht="12.75" x14ac:dyDescent="0.25">
      <c r="A733" s="8" t="s">
        <v>290</v>
      </c>
      <c r="B733" s="11" t="s">
        <v>7</v>
      </c>
      <c r="C733" s="8"/>
      <c r="D733" s="11" t="s">
        <v>1103</v>
      </c>
      <c r="E733" s="8">
        <v>16300014</v>
      </c>
      <c r="F733" s="8" t="s">
        <v>763</v>
      </c>
      <c r="G733" s="14" t="s">
        <v>1102</v>
      </c>
    </row>
    <row r="734" spans="1:7" ht="12.75" x14ac:dyDescent="0.25">
      <c r="A734" s="8" t="s">
        <v>291</v>
      </c>
      <c r="B734" s="11" t="s">
        <v>7</v>
      </c>
      <c r="C734" s="8"/>
      <c r="D734" s="11" t="s">
        <v>1103</v>
      </c>
      <c r="E734" s="8">
        <v>16300794</v>
      </c>
      <c r="F734" s="8" t="s">
        <v>764</v>
      </c>
      <c r="G734" s="14" t="s">
        <v>1102</v>
      </c>
    </row>
    <row r="735" spans="1:7" ht="12.75" x14ac:dyDescent="0.25">
      <c r="A735" s="8" t="s">
        <v>292</v>
      </c>
      <c r="B735" s="11" t="s">
        <v>7</v>
      </c>
      <c r="C735" s="8"/>
      <c r="D735" s="11" t="s">
        <v>1103</v>
      </c>
      <c r="E735" s="8">
        <v>17301432</v>
      </c>
      <c r="F735" s="8" t="s">
        <v>765</v>
      </c>
      <c r="G735" s="14" t="s">
        <v>1102</v>
      </c>
    </row>
    <row r="736" spans="1:7" ht="12.75" x14ac:dyDescent="0.25">
      <c r="A736" s="8" t="s">
        <v>293</v>
      </c>
      <c r="B736" s="11" t="s">
        <v>7</v>
      </c>
      <c r="C736" s="8"/>
      <c r="D736" s="11" t="s">
        <v>1103</v>
      </c>
      <c r="E736" s="8">
        <v>17300213</v>
      </c>
      <c r="F736" s="8" t="s">
        <v>766</v>
      </c>
      <c r="G736" s="14" t="s">
        <v>1102</v>
      </c>
    </row>
    <row r="737" spans="1:7" ht="12.75" x14ac:dyDescent="0.25">
      <c r="A737" s="8" t="s">
        <v>294</v>
      </c>
      <c r="B737" s="11" t="s">
        <v>7</v>
      </c>
      <c r="C737" s="8"/>
      <c r="D737" s="11" t="s">
        <v>1103</v>
      </c>
      <c r="E737" s="8">
        <v>15300144</v>
      </c>
      <c r="F737" s="8" t="s">
        <v>767</v>
      </c>
      <c r="G737" s="14" t="s">
        <v>1102</v>
      </c>
    </row>
    <row r="738" spans="1:7" ht="12.75" x14ac:dyDescent="0.25">
      <c r="A738" s="8" t="s">
        <v>295</v>
      </c>
      <c r="B738" s="11" t="s">
        <v>7</v>
      </c>
      <c r="C738" s="8"/>
      <c r="D738" s="11" t="s">
        <v>1103</v>
      </c>
      <c r="E738" s="8">
        <v>16300708</v>
      </c>
      <c r="F738" s="8" t="s">
        <v>768</v>
      </c>
      <c r="G738" s="14" t="s">
        <v>1102</v>
      </c>
    </row>
    <row r="739" spans="1:7" ht="12.75" x14ac:dyDescent="0.25">
      <c r="A739" s="8" t="s">
        <v>296</v>
      </c>
      <c r="B739" s="11" t="s">
        <v>7</v>
      </c>
      <c r="C739" s="8"/>
      <c r="D739" s="11" t="s">
        <v>1103</v>
      </c>
      <c r="E739" s="8">
        <v>13300233</v>
      </c>
      <c r="F739" s="8" t="s">
        <v>769</v>
      </c>
      <c r="G739" s="14" t="s">
        <v>1102</v>
      </c>
    </row>
    <row r="740" spans="1:7" ht="12.75" x14ac:dyDescent="0.25">
      <c r="A740" s="8" t="s">
        <v>297</v>
      </c>
      <c r="B740" s="11" t="s">
        <v>7</v>
      </c>
      <c r="C740" s="8"/>
      <c r="D740" s="11" t="s">
        <v>1103</v>
      </c>
      <c r="E740" s="8">
        <v>16300262</v>
      </c>
      <c r="F740" s="8" t="s">
        <v>770</v>
      </c>
      <c r="G740" s="14" t="s">
        <v>1102</v>
      </c>
    </row>
    <row r="741" spans="1:7" ht="12.75" x14ac:dyDescent="0.25">
      <c r="A741" s="8" t="s">
        <v>298</v>
      </c>
      <c r="B741" s="11" t="s">
        <v>7</v>
      </c>
      <c r="C741" s="8"/>
      <c r="D741" s="11" t="s">
        <v>1103</v>
      </c>
      <c r="E741" s="8">
        <v>18300720</v>
      </c>
      <c r="F741" s="8" t="s">
        <v>771</v>
      </c>
      <c r="G741" s="14" t="s">
        <v>1102</v>
      </c>
    </row>
    <row r="742" spans="1:7" ht="12.75" x14ac:dyDescent="0.25">
      <c r="A742" s="8" t="s">
        <v>299</v>
      </c>
      <c r="B742" s="11" t="s">
        <v>7</v>
      </c>
      <c r="C742" s="8"/>
      <c r="D742" s="11" t="s">
        <v>1103</v>
      </c>
      <c r="E742" s="8">
        <v>18301263</v>
      </c>
      <c r="F742" s="8" t="s">
        <v>772</v>
      </c>
      <c r="G742" s="14" t="s">
        <v>1102</v>
      </c>
    </row>
    <row r="743" spans="1:7" ht="12.75" x14ac:dyDescent="0.25">
      <c r="A743" s="8" t="s">
        <v>300</v>
      </c>
      <c r="B743" s="11" t="s">
        <v>7</v>
      </c>
      <c r="C743" s="8"/>
      <c r="D743" s="11" t="s">
        <v>1103</v>
      </c>
      <c r="E743" s="8">
        <v>15301499</v>
      </c>
      <c r="F743" s="8" t="s">
        <v>773</v>
      </c>
      <c r="G743" s="14" t="s">
        <v>1102</v>
      </c>
    </row>
    <row r="744" spans="1:7" ht="12.75" x14ac:dyDescent="0.25">
      <c r="A744" s="8" t="s">
        <v>301</v>
      </c>
      <c r="B744" s="11" t="s">
        <v>7</v>
      </c>
      <c r="C744" s="8"/>
      <c r="D744" s="11" t="s">
        <v>1103</v>
      </c>
      <c r="E744" s="8">
        <v>13300477</v>
      </c>
      <c r="F744" s="8" t="s">
        <v>774</v>
      </c>
      <c r="G744" s="14" t="s">
        <v>1102</v>
      </c>
    </row>
    <row r="745" spans="1:7" ht="12.75" x14ac:dyDescent="0.25">
      <c r="A745" s="8" t="s">
        <v>302</v>
      </c>
      <c r="B745" s="11" t="s">
        <v>7</v>
      </c>
      <c r="C745" s="8"/>
      <c r="D745" s="11" t="s">
        <v>1103</v>
      </c>
      <c r="E745" s="8">
        <v>16300340</v>
      </c>
      <c r="F745" s="8" t="s">
        <v>775</v>
      </c>
      <c r="G745" s="14" t="s">
        <v>1102</v>
      </c>
    </row>
    <row r="746" spans="1:7" ht="12.75" x14ac:dyDescent="0.25">
      <c r="A746" s="8" t="s">
        <v>303</v>
      </c>
      <c r="B746" s="11" t="s">
        <v>7</v>
      </c>
      <c r="C746" s="8"/>
      <c r="D746" s="11" t="s">
        <v>1103</v>
      </c>
      <c r="E746" s="8">
        <v>18300871</v>
      </c>
      <c r="F746" s="8" t="s">
        <v>776</v>
      </c>
      <c r="G746" s="14" t="s">
        <v>1102</v>
      </c>
    </row>
    <row r="747" spans="1:7" ht="12.75" x14ac:dyDescent="0.25">
      <c r="A747" s="8" t="s">
        <v>304</v>
      </c>
      <c r="B747" s="11" t="s">
        <v>7</v>
      </c>
      <c r="C747" s="8"/>
      <c r="D747" s="11" t="s">
        <v>1103</v>
      </c>
      <c r="E747" s="8">
        <v>15300794</v>
      </c>
      <c r="F747" s="8" t="s">
        <v>777</v>
      </c>
      <c r="G747" s="14" t="s">
        <v>1102</v>
      </c>
    </row>
    <row r="748" spans="1:7" ht="12.75" x14ac:dyDescent="0.25">
      <c r="A748" s="8" t="s">
        <v>305</v>
      </c>
      <c r="B748" s="11" t="s">
        <v>7</v>
      </c>
      <c r="C748" s="8"/>
      <c r="D748" s="11" t="s">
        <v>1103</v>
      </c>
      <c r="E748" s="8">
        <v>18300061</v>
      </c>
      <c r="F748" s="8" t="s">
        <v>778</v>
      </c>
      <c r="G748" s="14" t="s">
        <v>1102</v>
      </c>
    </row>
    <row r="749" spans="1:7" ht="12.75" x14ac:dyDescent="0.25">
      <c r="A749" s="8" t="s">
        <v>306</v>
      </c>
      <c r="B749" s="11" t="s">
        <v>7</v>
      </c>
      <c r="C749" s="8"/>
      <c r="D749" s="11" t="s">
        <v>1103</v>
      </c>
      <c r="E749" s="8">
        <v>17301202</v>
      </c>
      <c r="F749" s="8" t="s">
        <v>779</v>
      </c>
      <c r="G749" s="14" t="s">
        <v>1102</v>
      </c>
    </row>
    <row r="750" spans="1:7" ht="12.75" x14ac:dyDescent="0.25">
      <c r="A750" s="8" t="s">
        <v>307</v>
      </c>
      <c r="B750" s="11" t="s">
        <v>7</v>
      </c>
      <c r="C750" s="8"/>
      <c r="D750" s="11" t="s">
        <v>1103</v>
      </c>
      <c r="E750" s="8">
        <v>18301241</v>
      </c>
      <c r="F750" s="8" t="s">
        <v>780</v>
      </c>
      <c r="G750" s="14" t="s">
        <v>1102</v>
      </c>
    </row>
    <row r="751" spans="1:7" ht="12.75" x14ac:dyDescent="0.25">
      <c r="A751" s="8" t="s">
        <v>308</v>
      </c>
      <c r="B751" s="11" t="s">
        <v>7</v>
      </c>
      <c r="C751" s="8"/>
      <c r="D751" s="11" t="s">
        <v>1103</v>
      </c>
      <c r="E751" s="8">
        <v>17301231</v>
      </c>
      <c r="F751" s="8" t="s">
        <v>781</v>
      </c>
      <c r="G751" s="14" t="s">
        <v>1102</v>
      </c>
    </row>
    <row r="752" spans="1:7" ht="12.75" x14ac:dyDescent="0.25">
      <c r="A752" s="8" t="s">
        <v>309</v>
      </c>
      <c r="B752" s="11" t="s">
        <v>7</v>
      </c>
      <c r="C752" s="8"/>
      <c r="D752" s="11" t="s">
        <v>1103</v>
      </c>
      <c r="E752" s="8">
        <v>18300984</v>
      </c>
      <c r="F752" s="8" t="s">
        <v>782</v>
      </c>
      <c r="G752" s="14" t="s">
        <v>1102</v>
      </c>
    </row>
    <row r="753" spans="1:7" ht="12.75" x14ac:dyDescent="0.25">
      <c r="A753" s="8" t="s">
        <v>310</v>
      </c>
      <c r="B753" s="11" t="s">
        <v>7</v>
      </c>
      <c r="C753" s="8"/>
      <c r="D753" s="11" t="s">
        <v>1103</v>
      </c>
      <c r="E753" s="8">
        <v>16300379</v>
      </c>
      <c r="F753" s="8" t="s">
        <v>783</v>
      </c>
      <c r="G753" s="14" t="s">
        <v>1102</v>
      </c>
    </row>
    <row r="754" spans="1:7" ht="12.75" x14ac:dyDescent="0.25">
      <c r="A754" s="8" t="s">
        <v>311</v>
      </c>
      <c r="B754" s="11" t="s">
        <v>7</v>
      </c>
      <c r="C754" s="8"/>
      <c r="D754" s="11" t="s">
        <v>1103</v>
      </c>
      <c r="E754" s="8">
        <v>17300001</v>
      </c>
      <c r="F754" s="8" t="s">
        <v>784</v>
      </c>
      <c r="G754" s="14" t="s">
        <v>1102</v>
      </c>
    </row>
    <row r="755" spans="1:7" ht="12.75" x14ac:dyDescent="0.25">
      <c r="A755" s="8" t="s">
        <v>312</v>
      </c>
      <c r="B755" s="11" t="s">
        <v>7</v>
      </c>
      <c r="C755" s="8"/>
      <c r="D755" s="11" t="s">
        <v>1103</v>
      </c>
      <c r="E755" s="8">
        <v>16300546</v>
      </c>
      <c r="F755" s="8" t="s">
        <v>785</v>
      </c>
      <c r="G755" s="14" t="s">
        <v>1102</v>
      </c>
    </row>
    <row r="756" spans="1:7" ht="12.75" x14ac:dyDescent="0.25">
      <c r="A756" s="8" t="s">
        <v>313</v>
      </c>
      <c r="B756" s="11" t="s">
        <v>7</v>
      </c>
      <c r="C756" s="8"/>
      <c r="D756" s="11" t="s">
        <v>1103</v>
      </c>
      <c r="E756" s="8">
        <v>12330025</v>
      </c>
      <c r="F756" s="8" t="s">
        <v>786</v>
      </c>
      <c r="G756" s="14" t="s">
        <v>1102</v>
      </c>
    </row>
    <row r="757" spans="1:7" ht="12.75" x14ac:dyDescent="0.25">
      <c r="A757" s="8" t="s">
        <v>314</v>
      </c>
      <c r="B757" s="11" t="s">
        <v>7</v>
      </c>
      <c r="C757" s="8"/>
      <c r="D757" s="11" t="s">
        <v>1103</v>
      </c>
      <c r="E757" s="8">
        <v>16300897</v>
      </c>
      <c r="F757" s="8" t="s">
        <v>787</v>
      </c>
      <c r="G757" s="14" t="s">
        <v>1102</v>
      </c>
    </row>
    <row r="758" spans="1:7" ht="12.75" x14ac:dyDescent="0.25">
      <c r="A758" s="8" t="s">
        <v>315</v>
      </c>
      <c r="B758" s="11" t="s">
        <v>7</v>
      </c>
      <c r="C758" s="8"/>
      <c r="D758" s="11" t="s">
        <v>1103</v>
      </c>
      <c r="E758" s="8">
        <v>12350117</v>
      </c>
      <c r="F758" s="8" t="s">
        <v>788</v>
      </c>
      <c r="G758" s="14" t="s">
        <v>1102</v>
      </c>
    </row>
    <row r="759" spans="1:7" ht="12.75" x14ac:dyDescent="0.25">
      <c r="A759" s="8" t="s">
        <v>316</v>
      </c>
      <c r="B759" s="11" t="s">
        <v>7</v>
      </c>
      <c r="C759" s="8"/>
      <c r="D759" s="11" t="s">
        <v>1103</v>
      </c>
      <c r="E759" s="8">
        <v>15301656</v>
      </c>
      <c r="F759" s="8" t="s">
        <v>789</v>
      </c>
      <c r="G759" s="14" t="s">
        <v>1102</v>
      </c>
    </row>
    <row r="760" spans="1:7" ht="12.75" x14ac:dyDescent="0.25">
      <c r="A760" s="8" t="s">
        <v>317</v>
      </c>
      <c r="B760" s="11" t="s">
        <v>7</v>
      </c>
      <c r="C760" s="8"/>
      <c r="D760" s="11" t="s">
        <v>1103</v>
      </c>
      <c r="E760" s="8">
        <v>17301262</v>
      </c>
      <c r="F760" s="8" t="s">
        <v>790</v>
      </c>
      <c r="G760" s="14" t="s">
        <v>1102</v>
      </c>
    </row>
    <row r="761" spans="1:7" ht="12.75" x14ac:dyDescent="0.25">
      <c r="A761" s="8" t="s">
        <v>318</v>
      </c>
      <c r="B761" s="11" t="s">
        <v>7</v>
      </c>
      <c r="C761" s="8"/>
      <c r="D761" s="11" t="s">
        <v>1103</v>
      </c>
      <c r="E761" s="8">
        <v>18300687</v>
      </c>
      <c r="F761" s="8" t="s">
        <v>791</v>
      </c>
      <c r="G761" s="14" t="s">
        <v>1102</v>
      </c>
    </row>
    <row r="762" spans="1:7" ht="12.75" x14ac:dyDescent="0.25">
      <c r="A762" s="8" t="s">
        <v>319</v>
      </c>
      <c r="B762" s="11" t="s">
        <v>7</v>
      </c>
      <c r="C762" s="8"/>
      <c r="D762" s="11" t="s">
        <v>1103</v>
      </c>
      <c r="E762" s="8">
        <v>17300602</v>
      </c>
      <c r="F762" s="8" t="s">
        <v>792</v>
      </c>
      <c r="G762" s="14" t="s">
        <v>1102</v>
      </c>
    </row>
    <row r="763" spans="1:7" ht="12.75" x14ac:dyDescent="0.25">
      <c r="A763" s="8" t="s">
        <v>320</v>
      </c>
      <c r="B763" s="11" t="s">
        <v>7</v>
      </c>
      <c r="C763" s="8"/>
      <c r="D763" s="11" t="s">
        <v>1103</v>
      </c>
      <c r="E763" s="8">
        <v>16300969</v>
      </c>
      <c r="F763" s="8" t="s">
        <v>793</v>
      </c>
      <c r="G763" s="14" t="s">
        <v>1102</v>
      </c>
    </row>
    <row r="764" spans="1:7" ht="12.75" x14ac:dyDescent="0.25">
      <c r="A764" s="8" t="s">
        <v>321</v>
      </c>
      <c r="B764" s="11" t="s">
        <v>7</v>
      </c>
      <c r="C764" s="8"/>
      <c r="D764" s="11" t="s">
        <v>1103</v>
      </c>
      <c r="E764" s="8">
        <v>16300977</v>
      </c>
      <c r="F764" s="8" t="s">
        <v>794</v>
      </c>
      <c r="G764" s="14" t="s">
        <v>1102</v>
      </c>
    </row>
    <row r="765" spans="1:7" ht="12.75" x14ac:dyDescent="0.25">
      <c r="A765" s="8" t="s">
        <v>322</v>
      </c>
      <c r="B765" s="11" t="s">
        <v>7</v>
      </c>
      <c r="C765" s="8"/>
      <c r="D765" s="11" t="s">
        <v>1103</v>
      </c>
      <c r="E765" s="8">
        <v>16300589</v>
      </c>
      <c r="F765" s="8" t="s">
        <v>795</v>
      </c>
      <c r="G765" s="14" t="s">
        <v>1102</v>
      </c>
    </row>
    <row r="766" spans="1:7" ht="12.75" x14ac:dyDescent="0.25">
      <c r="A766" s="8" t="s">
        <v>323</v>
      </c>
      <c r="B766" s="11" t="s">
        <v>7</v>
      </c>
      <c r="C766" s="8"/>
      <c r="D766" s="11" t="s">
        <v>1103</v>
      </c>
      <c r="E766" s="8">
        <v>18300305</v>
      </c>
      <c r="F766" s="8" t="s">
        <v>796</v>
      </c>
      <c r="G766" s="14" t="s">
        <v>1102</v>
      </c>
    </row>
    <row r="767" spans="1:7" ht="12.75" x14ac:dyDescent="0.25">
      <c r="A767" s="8" t="s">
        <v>324</v>
      </c>
      <c r="B767" s="11" t="s">
        <v>7</v>
      </c>
      <c r="C767" s="8"/>
      <c r="D767" s="11" t="s">
        <v>1103</v>
      </c>
      <c r="E767" s="8">
        <v>18300567</v>
      </c>
      <c r="F767" s="8" t="s">
        <v>797</v>
      </c>
      <c r="G767" s="14" t="s">
        <v>1102</v>
      </c>
    </row>
    <row r="768" spans="1:7" ht="12.75" x14ac:dyDescent="0.25">
      <c r="A768" s="8" t="s">
        <v>325</v>
      </c>
      <c r="B768" s="11" t="s">
        <v>7</v>
      </c>
      <c r="C768" s="8"/>
      <c r="D768" s="11" t="s">
        <v>1103</v>
      </c>
      <c r="E768" s="8">
        <v>17301033</v>
      </c>
      <c r="F768" s="8" t="s">
        <v>798</v>
      </c>
      <c r="G768" s="14" t="s">
        <v>1102</v>
      </c>
    </row>
    <row r="769" spans="1:7" ht="12.75" x14ac:dyDescent="0.25">
      <c r="A769" s="8" t="s">
        <v>326</v>
      </c>
      <c r="B769" s="11" t="s">
        <v>7</v>
      </c>
      <c r="C769" s="8"/>
      <c r="D769" s="11" t="s">
        <v>1103</v>
      </c>
      <c r="E769" s="8">
        <v>17301154</v>
      </c>
      <c r="F769" s="8" t="s">
        <v>799</v>
      </c>
      <c r="G769" s="14" t="s">
        <v>1102</v>
      </c>
    </row>
    <row r="770" spans="1:7" ht="12.75" x14ac:dyDescent="0.25">
      <c r="A770" s="8" t="s">
        <v>327</v>
      </c>
      <c r="B770" s="11" t="s">
        <v>7</v>
      </c>
      <c r="C770" s="8"/>
      <c r="D770" s="11" t="s">
        <v>1103</v>
      </c>
      <c r="E770" s="8">
        <v>15300702</v>
      </c>
      <c r="F770" s="8" t="s">
        <v>800</v>
      </c>
      <c r="G770" s="14" t="s">
        <v>1102</v>
      </c>
    </row>
    <row r="771" spans="1:7" ht="12.75" x14ac:dyDescent="0.25">
      <c r="A771" s="8" t="s">
        <v>328</v>
      </c>
      <c r="B771" s="11" t="s">
        <v>7</v>
      </c>
      <c r="C771" s="8"/>
      <c r="D771" s="11" t="s">
        <v>1103</v>
      </c>
      <c r="E771" s="8">
        <v>17300124</v>
      </c>
      <c r="F771" s="8" t="s">
        <v>801</v>
      </c>
      <c r="G771" s="14" t="s">
        <v>1102</v>
      </c>
    </row>
    <row r="772" spans="1:7" ht="12.75" x14ac:dyDescent="0.25">
      <c r="A772" s="8" t="s">
        <v>329</v>
      </c>
      <c r="B772" s="11" t="s">
        <v>7</v>
      </c>
      <c r="C772" s="8"/>
      <c r="D772" s="11" t="s">
        <v>1103</v>
      </c>
      <c r="E772" s="8">
        <v>17301427</v>
      </c>
      <c r="F772" s="8" t="s">
        <v>802</v>
      </c>
      <c r="G772" s="14" t="s">
        <v>1102</v>
      </c>
    </row>
    <row r="773" spans="1:7" ht="12.75" x14ac:dyDescent="0.25">
      <c r="A773" s="8" t="s">
        <v>330</v>
      </c>
      <c r="B773" s="11" t="s">
        <v>7</v>
      </c>
      <c r="C773" s="8"/>
      <c r="D773" s="11" t="s">
        <v>1103</v>
      </c>
      <c r="E773" s="8">
        <v>17301324</v>
      </c>
      <c r="F773" s="8" t="s">
        <v>803</v>
      </c>
      <c r="G773" s="14" t="s">
        <v>1102</v>
      </c>
    </row>
    <row r="774" spans="1:7" ht="12.75" x14ac:dyDescent="0.25">
      <c r="A774" s="8" t="s">
        <v>331</v>
      </c>
      <c r="B774" s="11" t="s">
        <v>7</v>
      </c>
      <c r="C774" s="8"/>
      <c r="D774" s="11" t="s">
        <v>1103</v>
      </c>
      <c r="E774" s="8">
        <v>14300188</v>
      </c>
      <c r="F774" s="8" t="s">
        <v>804</v>
      </c>
      <c r="G774" s="14" t="s">
        <v>1102</v>
      </c>
    </row>
    <row r="775" spans="1:7" ht="12.75" x14ac:dyDescent="0.25">
      <c r="A775" s="8" t="s">
        <v>332</v>
      </c>
      <c r="B775" s="11" t="s">
        <v>7</v>
      </c>
      <c r="C775" s="8"/>
      <c r="D775" s="11" t="s">
        <v>1103</v>
      </c>
      <c r="E775" s="8">
        <v>17300740</v>
      </c>
      <c r="F775" s="8" t="s">
        <v>805</v>
      </c>
      <c r="G775" s="14" t="s">
        <v>1102</v>
      </c>
    </row>
    <row r="776" spans="1:7" ht="12.75" x14ac:dyDescent="0.25">
      <c r="A776" s="8" t="s">
        <v>333</v>
      </c>
      <c r="B776" s="11" t="s">
        <v>7</v>
      </c>
      <c r="C776" s="8"/>
      <c r="D776" s="11" t="s">
        <v>1103</v>
      </c>
      <c r="E776" s="8">
        <v>13300408</v>
      </c>
      <c r="F776" s="8" t="s">
        <v>806</v>
      </c>
      <c r="G776" s="14" t="s">
        <v>1102</v>
      </c>
    </row>
    <row r="777" spans="1:7" ht="12.75" x14ac:dyDescent="0.25">
      <c r="A777" s="8" t="s">
        <v>334</v>
      </c>
      <c r="B777" s="11" t="s">
        <v>7</v>
      </c>
      <c r="C777" s="8"/>
      <c r="D777" s="11" t="s">
        <v>1103</v>
      </c>
      <c r="E777" s="8">
        <v>15301680</v>
      </c>
      <c r="F777" s="8" t="s">
        <v>807</v>
      </c>
      <c r="G777" s="14" t="s">
        <v>1102</v>
      </c>
    </row>
    <row r="778" spans="1:7" ht="12.75" x14ac:dyDescent="0.25">
      <c r="A778" s="8" t="s">
        <v>335</v>
      </c>
      <c r="B778" s="11" t="s">
        <v>7</v>
      </c>
      <c r="C778" s="8"/>
      <c r="D778" s="11" t="s">
        <v>1103</v>
      </c>
      <c r="E778" s="8">
        <v>17300979</v>
      </c>
      <c r="F778" s="8" t="s">
        <v>808</v>
      </c>
      <c r="G778" s="14" t="s">
        <v>1102</v>
      </c>
    </row>
    <row r="779" spans="1:7" ht="12.75" x14ac:dyDescent="0.25">
      <c r="A779" s="8" t="s">
        <v>336</v>
      </c>
      <c r="B779" s="11" t="s">
        <v>7</v>
      </c>
      <c r="C779" s="8"/>
      <c r="D779" s="11" t="s">
        <v>1103</v>
      </c>
      <c r="E779" s="8">
        <v>18300121</v>
      </c>
      <c r="F779" s="8" t="s">
        <v>809</v>
      </c>
      <c r="G779" s="14" t="s">
        <v>1102</v>
      </c>
    </row>
    <row r="780" spans="1:7" ht="12.75" x14ac:dyDescent="0.25">
      <c r="A780" s="8" t="s">
        <v>337</v>
      </c>
      <c r="B780" s="11" t="s">
        <v>7</v>
      </c>
      <c r="C780" s="8"/>
      <c r="D780" s="11" t="s">
        <v>1103</v>
      </c>
      <c r="E780" s="8">
        <v>18300562</v>
      </c>
      <c r="F780" s="8" t="s">
        <v>810</v>
      </c>
      <c r="G780" s="14" t="s">
        <v>1102</v>
      </c>
    </row>
    <row r="781" spans="1:7" ht="12.75" x14ac:dyDescent="0.25">
      <c r="A781" s="8" t="s">
        <v>338</v>
      </c>
      <c r="B781" s="11" t="s">
        <v>7</v>
      </c>
      <c r="C781" s="8"/>
      <c r="D781" s="11" t="s">
        <v>1103</v>
      </c>
      <c r="E781" s="8">
        <v>18300308</v>
      </c>
      <c r="F781" s="8" t="s">
        <v>811</v>
      </c>
      <c r="G781" s="14" t="s">
        <v>1102</v>
      </c>
    </row>
    <row r="782" spans="1:7" ht="12.75" x14ac:dyDescent="0.25">
      <c r="A782" s="8" t="s">
        <v>339</v>
      </c>
      <c r="B782" s="11" t="s">
        <v>7</v>
      </c>
      <c r="C782" s="8"/>
      <c r="D782" s="11" t="s">
        <v>1103</v>
      </c>
      <c r="E782" s="8">
        <v>17300247</v>
      </c>
      <c r="F782" s="8" t="s">
        <v>812</v>
      </c>
      <c r="G782" s="14" t="s">
        <v>1102</v>
      </c>
    </row>
    <row r="783" spans="1:7" ht="12.75" x14ac:dyDescent="0.25">
      <c r="A783" s="8" t="s">
        <v>340</v>
      </c>
      <c r="B783" s="11" t="s">
        <v>7</v>
      </c>
      <c r="C783" s="8"/>
      <c r="D783" s="11" t="s">
        <v>1103</v>
      </c>
      <c r="E783" s="8">
        <v>16301127</v>
      </c>
      <c r="F783" s="8" t="s">
        <v>813</v>
      </c>
      <c r="G783" s="14" t="s">
        <v>1102</v>
      </c>
    </row>
    <row r="784" spans="1:7" ht="12.75" x14ac:dyDescent="0.25">
      <c r="A784" s="8" t="s">
        <v>341</v>
      </c>
      <c r="B784" s="11" t="s">
        <v>7</v>
      </c>
      <c r="C784" s="8"/>
      <c r="D784" s="11" t="s">
        <v>1103</v>
      </c>
      <c r="E784" s="8">
        <v>18300851</v>
      </c>
      <c r="F784" s="8" t="s">
        <v>814</v>
      </c>
      <c r="G784" s="14" t="s">
        <v>1102</v>
      </c>
    </row>
    <row r="785" spans="1:7" ht="12.75" x14ac:dyDescent="0.25">
      <c r="A785" s="8" t="s">
        <v>342</v>
      </c>
      <c r="B785" s="11" t="s">
        <v>7</v>
      </c>
      <c r="C785" s="8"/>
      <c r="D785" s="11" t="s">
        <v>1103</v>
      </c>
      <c r="E785" s="8">
        <v>15300135</v>
      </c>
      <c r="F785" s="8" t="s">
        <v>815</v>
      </c>
      <c r="G785" s="14" t="s">
        <v>1102</v>
      </c>
    </row>
    <row r="786" spans="1:7" ht="12.75" x14ac:dyDescent="0.25">
      <c r="A786" s="8" t="s">
        <v>343</v>
      </c>
      <c r="B786" s="11" t="s">
        <v>7</v>
      </c>
      <c r="C786" s="8"/>
      <c r="D786" s="11" t="s">
        <v>1103</v>
      </c>
      <c r="E786" s="8">
        <v>17300974</v>
      </c>
      <c r="F786" s="8" t="s">
        <v>816</v>
      </c>
      <c r="G786" s="14" t="s">
        <v>1102</v>
      </c>
    </row>
    <row r="787" spans="1:7" ht="12.75" x14ac:dyDescent="0.25">
      <c r="A787" s="8" t="s">
        <v>344</v>
      </c>
      <c r="B787" s="11" t="s">
        <v>7</v>
      </c>
      <c r="C787" s="8"/>
      <c r="D787" s="11" t="s">
        <v>1103</v>
      </c>
      <c r="E787" s="8">
        <v>18300448</v>
      </c>
      <c r="F787" s="8" t="s">
        <v>817</v>
      </c>
      <c r="G787" s="14" t="s">
        <v>1102</v>
      </c>
    </row>
    <row r="788" spans="1:7" ht="12.75" x14ac:dyDescent="0.25">
      <c r="A788" s="8" t="s">
        <v>345</v>
      </c>
      <c r="B788" s="11" t="s">
        <v>7</v>
      </c>
      <c r="C788" s="8"/>
      <c r="D788" s="11" t="s">
        <v>1103</v>
      </c>
      <c r="E788" s="8">
        <v>15301173</v>
      </c>
      <c r="F788" s="8" t="s">
        <v>818</v>
      </c>
      <c r="G788" s="14" t="s">
        <v>1102</v>
      </c>
    </row>
    <row r="789" spans="1:7" ht="12.75" x14ac:dyDescent="0.25">
      <c r="A789" s="8" t="s">
        <v>346</v>
      </c>
      <c r="B789" s="11" t="s">
        <v>7</v>
      </c>
      <c r="C789" s="8"/>
      <c r="D789" s="11" t="s">
        <v>1103</v>
      </c>
      <c r="E789" s="8">
        <v>15301556</v>
      </c>
      <c r="F789" s="8" t="s">
        <v>819</v>
      </c>
      <c r="G789" s="14" t="s">
        <v>1102</v>
      </c>
    </row>
    <row r="790" spans="1:7" ht="12.75" x14ac:dyDescent="0.25">
      <c r="A790" s="8" t="s">
        <v>347</v>
      </c>
      <c r="B790" s="11" t="s">
        <v>7</v>
      </c>
      <c r="C790" s="8"/>
      <c r="D790" s="11" t="s">
        <v>1103</v>
      </c>
      <c r="E790" s="8">
        <v>15300006</v>
      </c>
      <c r="F790" s="8" t="s">
        <v>820</v>
      </c>
      <c r="G790" s="14" t="s">
        <v>1102</v>
      </c>
    </row>
    <row r="791" spans="1:7" ht="12.75" x14ac:dyDescent="0.25">
      <c r="A791" s="8" t="s">
        <v>348</v>
      </c>
      <c r="B791" s="11" t="s">
        <v>7</v>
      </c>
      <c r="C791" s="8"/>
      <c r="D791" s="11" t="s">
        <v>1103</v>
      </c>
      <c r="E791" s="8">
        <v>18300453</v>
      </c>
      <c r="F791" s="8" t="s">
        <v>821</v>
      </c>
      <c r="G791" s="14" t="s">
        <v>1102</v>
      </c>
    </row>
    <row r="792" spans="1:7" ht="12.75" x14ac:dyDescent="0.25">
      <c r="A792" s="8" t="s">
        <v>349</v>
      </c>
      <c r="B792" s="11" t="s">
        <v>7</v>
      </c>
      <c r="C792" s="8"/>
      <c r="D792" s="11" t="s">
        <v>1103</v>
      </c>
      <c r="E792" s="8">
        <v>18300611</v>
      </c>
      <c r="F792" s="8" t="s">
        <v>822</v>
      </c>
      <c r="G792" s="14" t="s">
        <v>1102</v>
      </c>
    </row>
    <row r="793" spans="1:7" ht="12.75" x14ac:dyDescent="0.25">
      <c r="A793" s="8" t="s">
        <v>350</v>
      </c>
      <c r="B793" s="11" t="s">
        <v>7</v>
      </c>
      <c r="C793" s="8"/>
      <c r="D793" s="11" t="s">
        <v>1103</v>
      </c>
      <c r="E793" s="8">
        <v>18301526</v>
      </c>
      <c r="F793" s="8" t="s">
        <v>823</v>
      </c>
      <c r="G793" s="14" t="s">
        <v>1102</v>
      </c>
    </row>
    <row r="794" spans="1:7" ht="12.75" x14ac:dyDescent="0.25">
      <c r="A794" s="8" t="s">
        <v>351</v>
      </c>
      <c r="B794" s="11" t="s">
        <v>7</v>
      </c>
      <c r="C794" s="8"/>
      <c r="D794" s="11" t="s">
        <v>1103</v>
      </c>
      <c r="E794" s="8">
        <v>15301501</v>
      </c>
      <c r="F794" s="8" t="s">
        <v>824</v>
      </c>
      <c r="G794" s="14" t="s">
        <v>1102</v>
      </c>
    </row>
    <row r="795" spans="1:7" ht="12.75" x14ac:dyDescent="0.25">
      <c r="A795" s="8" t="s">
        <v>352</v>
      </c>
      <c r="B795" s="11" t="s">
        <v>7</v>
      </c>
      <c r="C795" s="8"/>
      <c r="D795" s="11" t="s">
        <v>1103</v>
      </c>
      <c r="E795" s="8">
        <v>16300610</v>
      </c>
      <c r="F795" s="8" t="s">
        <v>825</v>
      </c>
      <c r="G795" s="14" t="s">
        <v>1102</v>
      </c>
    </row>
    <row r="796" spans="1:7" ht="12.75" x14ac:dyDescent="0.25">
      <c r="A796" s="8" t="s">
        <v>353</v>
      </c>
      <c r="B796" s="11" t="s">
        <v>7</v>
      </c>
      <c r="C796" s="8"/>
      <c r="D796" s="11" t="s">
        <v>1103</v>
      </c>
      <c r="E796" s="8">
        <v>17300397</v>
      </c>
      <c r="F796" s="8" t="s">
        <v>826</v>
      </c>
      <c r="G796" s="14" t="s">
        <v>1102</v>
      </c>
    </row>
    <row r="797" spans="1:7" ht="12.75" x14ac:dyDescent="0.25">
      <c r="A797" s="8" t="s">
        <v>354</v>
      </c>
      <c r="B797" s="11" t="s">
        <v>7</v>
      </c>
      <c r="C797" s="8"/>
      <c r="D797" s="11" t="s">
        <v>1103</v>
      </c>
      <c r="E797" s="8">
        <v>18300522</v>
      </c>
      <c r="F797" s="8" t="s">
        <v>827</v>
      </c>
      <c r="G797" s="14" t="s">
        <v>1102</v>
      </c>
    </row>
    <row r="798" spans="1:7" ht="12.75" x14ac:dyDescent="0.25">
      <c r="A798" s="8" t="s">
        <v>355</v>
      </c>
      <c r="B798" s="11" t="s">
        <v>7</v>
      </c>
      <c r="C798" s="8"/>
      <c r="D798" s="11" t="s">
        <v>1103</v>
      </c>
      <c r="E798" s="8">
        <v>15300485</v>
      </c>
      <c r="F798" s="8" t="s">
        <v>828</v>
      </c>
      <c r="G798" s="14" t="s">
        <v>1102</v>
      </c>
    </row>
    <row r="799" spans="1:7" ht="12.75" x14ac:dyDescent="0.25">
      <c r="A799" s="8" t="s">
        <v>356</v>
      </c>
      <c r="B799" s="11" t="s">
        <v>7</v>
      </c>
      <c r="C799" s="8"/>
      <c r="D799" s="11" t="s">
        <v>1103</v>
      </c>
      <c r="E799" s="8">
        <v>18300664</v>
      </c>
      <c r="F799" s="8" t="s">
        <v>829</v>
      </c>
      <c r="G799" s="14" t="s">
        <v>1102</v>
      </c>
    </row>
    <row r="800" spans="1:7" ht="12.75" x14ac:dyDescent="0.25">
      <c r="A800" s="8" t="s">
        <v>357</v>
      </c>
      <c r="B800" s="11" t="s">
        <v>7</v>
      </c>
      <c r="C800" s="8"/>
      <c r="D800" s="11" t="s">
        <v>1103</v>
      </c>
      <c r="E800" s="8">
        <v>15301199</v>
      </c>
      <c r="F800" s="8" t="s">
        <v>830</v>
      </c>
      <c r="G800" s="14" t="s">
        <v>1102</v>
      </c>
    </row>
    <row r="801" spans="1:7" ht="12.75" x14ac:dyDescent="0.25">
      <c r="A801" s="8" t="s">
        <v>358</v>
      </c>
      <c r="B801" s="11" t="s">
        <v>7</v>
      </c>
      <c r="C801" s="8"/>
      <c r="D801" s="11" t="s">
        <v>1103</v>
      </c>
      <c r="E801" s="8">
        <v>15301337</v>
      </c>
      <c r="F801" s="8" t="s">
        <v>831</v>
      </c>
      <c r="G801" s="14" t="s">
        <v>1102</v>
      </c>
    </row>
    <row r="802" spans="1:7" ht="12.75" x14ac:dyDescent="0.25">
      <c r="A802" s="8" t="s">
        <v>359</v>
      </c>
      <c r="B802" s="11" t="s">
        <v>7</v>
      </c>
      <c r="C802" s="8"/>
      <c r="D802" s="11" t="s">
        <v>1103</v>
      </c>
      <c r="E802" s="8">
        <v>15300920</v>
      </c>
      <c r="F802" s="8" t="s">
        <v>832</v>
      </c>
      <c r="G802" s="14" t="s">
        <v>1102</v>
      </c>
    </row>
    <row r="803" spans="1:7" ht="12.75" x14ac:dyDescent="0.25">
      <c r="A803" s="8" t="s">
        <v>360</v>
      </c>
      <c r="B803" s="11" t="s">
        <v>7</v>
      </c>
      <c r="C803" s="8"/>
      <c r="D803" s="11" t="s">
        <v>1103</v>
      </c>
      <c r="E803" s="8">
        <v>17301210</v>
      </c>
      <c r="F803" s="8" t="s">
        <v>833</v>
      </c>
      <c r="G803" s="14" t="s">
        <v>1102</v>
      </c>
    </row>
    <row r="804" spans="1:7" ht="12.75" x14ac:dyDescent="0.25">
      <c r="A804" s="8" t="s">
        <v>361</v>
      </c>
      <c r="B804" s="11" t="s">
        <v>7</v>
      </c>
      <c r="C804" s="8"/>
      <c r="D804" s="11" t="s">
        <v>1103</v>
      </c>
      <c r="E804" s="8">
        <v>18301099</v>
      </c>
      <c r="F804" s="8" t="s">
        <v>834</v>
      </c>
      <c r="G804" s="14" t="s">
        <v>1102</v>
      </c>
    </row>
    <row r="805" spans="1:7" ht="12.75" x14ac:dyDescent="0.25">
      <c r="A805" s="8" t="s">
        <v>362</v>
      </c>
      <c r="B805" s="11" t="s">
        <v>7</v>
      </c>
      <c r="C805" s="8"/>
      <c r="D805" s="11" t="s">
        <v>1103</v>
      </c>
      <c r="E805" s="8">
        <v>18300751</v>
      </c>
      <c r="F805" s="8" t="s">
        <v>835</v>
      </c>
      <c r="G805" s="14" t="s">
        <v>1102</v>
      </c>
    </row>
    <row r="806" spans="1:7" ht="12.75" x14ac:dyDescent="0.25">
      <c r="A806" s="8" t="s">
        <v>363</v>
      </c>
      <c r="B806" s="11" t="s">
        <v>7</v>
      </c>
      <c r="C806" s="8"/>
      <c r="D806" s="11" t="s">
        <v>1103</v>
      </c>
      <c r="E806" s="8">
        <v>16300552</v>
      </c>
      <c r="F806" s="8" t="s">
        <v>836</v>
      </c>
      <c r="G806" s="14" t="s">
        <v>1102</v>
      </c>
    </row>
    <row r="807" spans="1:7" ht="12.75" x14ac:dyDescent="0.25">
      <c r="A807" s="8" t="s">
        <v>364</v>
      </c>
      <c r="B807" s="11" t="s">
        <v>7</v>
      </c>
      <c r="C807" s="8"/>
      <c r="D807" s="11" t="s">
        <v>1103</v>
      </c>
      <c r="E807" s="8">
        <v>16200001</v>
      </c>
      <c r="F807" s="8" t="s">
        <v>837</v>
      </c>
      <c r="G807" s="14" t="s">
        <v>1102</v>
      </c>
    </row>
    <row r="808" spans="1:7" ht="12.75" x14ac:dyDescent="0.25">
      <c r="A808" s="8" t="s">
        <v>365</v>
      </c>
      <c r="B808" s="11" t="s">
        <v>7</v>
      </c>
      <c r="C808" s="8"/>
      <c r="D808" s="11" t="s">
        <v>1103</v>
      </c>
      <c r="E808" s="8">
        <v>18300072</v>
      </c>
      <c r="F808" s="8" t="s">
        <v>838</v>
      </c>
      <c r="G808" s="14" t="s">
        <v>1102</v>
      </c>
    </row>
    <row r="809" spans="1:7" ht="12.75" x14ac:dyDescent="0.25">
      <c r="A809" s="8" t="s">
        <v>366</v>
      </c>
      <c r="B809" s="11" t="s">
        <v>7</v>
      </c>
      <c r="C809" s="8"/>
      <c r="D809" s="11" t="s">
        <v>1103</v>
      </c>
      <c r="E809" s="8">
        <v>18300348</v>
      </c>
      <c r="F809" s="8" t="s">
        <v>839</v>
      </c>
      <c r="G809" s="14" t="s">
        <v>1102</v>
      </c>
    </row>
    <row r="810" spans="1:7" ht="12.75" x14ac:dyDescent="0.25">
      <c r="A810" s="8" t="s">
        <v>367</v>
      </c>
      <c r="B810" s="11" t="s">
        <v>7</v>
      </c>
      <c r="C810" s="8"/>
      <c r="D810" s="11" t="s">
        <v>1103</v>
      </c>
      <c r="E810" s="8">
        <v>16300778</v>
      </c>
      <c r="F810" s="8" t="s">
        <v>840</v>
      </c>
      <c r="G810" s="14" t="s">
        <v>1102</v>
      </c>
    </row>
    <row r="811" spans="1:7" ht="12.75" x14ac:dyDescent="0.25">
      <c r="A811" s="8" t="s">
        <v>368</v>
      </c>
      <c r="B811" s="11" t="s">
        <v>7</v>
      </c>
      <c r="C811" s="8"/>
      <c r="D811" s="11" t="s">
        <v>1103</v>
      </c>
      <c r="E811" s="8">
        <v>16300437</v>
      </c>
      <c r="F811" s="8" t="s">
        <v>841</v>
      </c>
      <c r="G811" s="14" t="s">
        <v>1102</v>
      </c>
    </row>
    <row r="812" spans="1:7" ht="12.75" x14ac:dyDescent="0.25">
      <c r="A812" s="8" t="s">
        <v>369</v>
      </c>
      <c r="B812" s="11" t="s">
        <v>7</v>
      </c>
      <c r="C812" s="8"/>
      <c r="D812" s="11" t="s">
        <v>1103</v>
      </c>
      <c r="E812" s="8">
        <v>15300538</v>
      </c>
      <c r="F812" s="8" t="s">
        <v>842</v>
      </c>
      <c r="G812" s="14" t="s">
        <v>1102</v>
      </c>
    </row>
    <row r="813" spans="1:7" ht="12.75" x14ac:dyDescent="0.25">
      <c r="A813" s="8" t="s">
        <v>370</v>
      </c>
      <c r="B813" s="11" t="s">
        <v>7</v>
      </c>
      <c r="C813" s="8"/>
      <c r="D813" s="11" t="s">
        <v>1103</v>
      </c>
      <c r="E813" s="8">
        <v>15300974</v>
      </c>
      <c r="F813" s="8" t="s">
        <v>843</v>
      </c>
      <c r="G813" s="14" t="s">
        <v>1102</v>
      </c>
    </row>
    <row r="814" spans="1:7" ht="12.75" x14ac:dyDescent="0.25">
      <c r="A814" s="8" t="s">
        <v>371</v>
      </c>
      <c r="B814" s="11" t="s">
        <v>7</v>
      </c>
      <c r="C814" s="8"/>
      <c r="D814" s="11" t="s">
        <v>1103</v>
      </c>
      <c r="E814" s="8">
        <v>17300769</v>
      </c>
      <c r="F814" s="8" t="s">
        <v>844</v>
      </c>
      <c r="G814" s="14" t="s">
        <v>1102</v>
      </c>
    </row>
    <row r="815" spans="1:7" ht="12.75" x14ac:dyDescent="0.25">
      <c r="A815" s="8" t="s">
        <v>372</v>
      </c>
      <c r="B815" s="11" t="s">
        <v>7</v>
      </c>
      <c r="C815" s="8"/>
      <c r="D815" s="11" t="s">
        <v>1103</v>
      </c>
      <c r="E815" s="8">
        <v>18300913</v>
      </c>
      <c r="F815" s="8" t="s">
        <v>845</v>
      </c>
      <c r="G815" s="14" t="s">
        <v>1102</v>
      </c>
    </row>
    <row r="816" spans="1:7" ht="12.75" x14ac:dyDescent="0.25">
      <c r="A816" s="8" t="s">
        <v>373</v>
      </c>
      <c r="B816" s="11" t="s">
        <v>7</v>
      </c>
      <c r="C816" s="8"/>
      <c r="D816" s="11" t="s">
        <v>1103</v>
      </c>
      <c r="E816" s="8">
        <v>16300705</v>
      </c>
      <c r="F816" s="8" t="s">
        <v>846</v>
      </c>
      <c r="G816" s="14" t="s">
        <v>1102</v>
      </c>
    </row>
    <row r="817" spans="1:7" ht="12.75" x14ac:dyDescent="0.25">
      <c r="A817" s="8" t="s">
        <v>374</v>
      </c>
      <c r="B817" s="11" t="s">
        <v>7</v>
      </c>
      <c r="C817" s="8"/>
      <c r="D817" s="11" t="s">
        <v>1103</v>
      </c>
      <c r="E817" s="8">
        <v>15301049</v>
      </c>
      <c r="F817" s="8" t="s">
        <v>847</v>
      </c>
      <c r="G817" s="14" t="s">
        <v>1102</v>
      </c>
    </row>
    <row r="818" spans="1:7" ht="12.75" x14ac:dyDescent="0.25">
      <c r="A818" s="8" t="s">
        <v>375</v>
      </c>
      <c r="B818" s="11" t="s">
        <v>7</v>
      </c>
      <c r="C818" s="8"/>
      <c r="D818" s="11" t="s">
        <v>1103</v>
      </c>
      <c r="E818" s="8">
        <v>15300563</v>
      </c>
      <c r="F818" s="8" t="s">
        <v>848</v>
      </c>
      <c r="G818" s="14" t="s">
        <v>1102</v>
      </c>
    </row>
    <row r="819" spans="1:7" ht="12.75" x14ac:dyDescent="0.25">
      <c r="A819" s="8" t="s">
        <v>376</v>
      </c>
      <c r="B819" s="11" t="s">
        <v>7</v>
      </c>
      <c r="C819" s="8"/>
      <c r="D819" s="11" t="s">
        <v>1103</v>
      </c>
      <c r="E819" s="8">
        <v>18301116</v>
      </c>
      <c r="F819" s="8" t="s">
        <v>849</v>
      </c>
      <c r="G819" s="14" t="s">
        <v>1102</v>
      </c>
    </row>
    <row r="820" spans="1:7" ht="12.75" x14ac:dyDescent="0.25">
      <c r="A820" s="8" t="s">
        <v>377</v>
      </c>
      <c r="B820" s="11" t="s">
        <v>7</v>
      </c>
      <c r="C820" s="8"/>
      <c r="D820" s="11" t="s">
        <v>1103</v>
      </c>
      <c r="E820" s="8">
        <v>17300297</v>
      </c>
      <c r="F820" s="8" t="s">
        <v>850</v>
      </c>
      <c r="G820" s="14" t="s">
        <v>1102</v>
      </c>
    </row>
    <row r="821" spans="1:7" ht="12.75" x14ac:dyDescent="0.25">
      <c r="A821" s="8" t="s">
        <v>378</v>
      </c>
      <c r="B821" s="11" t="s">
        <v>7</v>
      </c>
      <c r="C821" s="8"/>
      <c r="D821" s="11" t="s">
        <v>1103</v>
      </c>
      <c r="E821" s="8">
        <v>16300654</v>
      </c>
      <c r="F821" s="8" t="s">
        <v>851</v>
      </c>
      <c r="G821" s="14" t="s">
        <v>1102</v>
      </c>
    </row>
    <row r="822" spans="1:7" ht="12.75" x14ac:dyDescent="0.25">
      <c r="A822" s="8" t="s">
        <v>379</v>
      </c>
      <c r="B822" s="11" t="s">
        <v>7</v>
      </c>
      <c r="C822" s="8"/>
      <c r="D822" s="11" t="s">
        <v>1103</v>
      </c>
      <c r="E822" s="8">
        <v>17300182</v>
      </c>
      <c r="F822" s="8" t="s">
        <v>852</v>
      </c>
      <c r="G822" s="14" t="s">
        <v>1102</v>
      </c>
    </row>
    <row r="823" spans="1:7" ht="12.75" x14ac:dyDescent="0.25">
      <c r="A823" s="8" t="s">
        <v>380</v>
      </c>
      <c r="B823" s="11" t="s">
        <v>7</v>
      </c>
      <c r="C823" s="8"/>
      <c r="D823" s="11" t="s">
        <v>1103</v>
      </c>
      <c r="E823" s="8">
        <v>18300612</v>
      </c>
      <c r="F823" s="8" t="s">
        <v>853</v>
      </c>
      <c r="G823" s="14" t="s">
        <v>1102</v>
      </c>
    </row>
    <row r="824" spans="1:7" ht="12.75" x14ac:dyDescent="0.25">
      <c r="A824" s="8" t="s">
        <v>381</v>
      </c>
      <c r="B824" s="11" t="s">
        <v>7</v>
      </c>
      <c r="C824" s="8"/>
      <c r="D824" s="11" t="s">
        <v>1103</v>
      </c>
      <c r="E824" s="8">
        <v>16300573</v>
      </c>
      <c r="F824" s="8" t="s">
        <v>854</v>
      </c>
      <c r="G824" s="14" t="s">
        <v>1102</v>
      </c>
    </row>
    <row r="825" spans="1:7" ht="12.75" x14ac:dyDescent="0.25">
      <c r="A825" s="8" t="s">
        <v>382</v>
      </c>
      <c r="B825" s="11" t="s">
        <v>7</v>
      </c>
      <c r="C825" s="8"/>
      <c r="D825" s="11" t="s">
        <v>1103</v>
      </c>
      <c r="E825" s="8">
        <v>17301225</v>
      </c>
      <c r="F825" s="8" t="s">
        <v>855</v>
      </c>
      <c r="G825" s="14" t="s">
        <v>1102</v>
      </c>
    </row>
    <row r="826" spans="1:7" ht="12.75" x14ac:dyDescent="0.25">
      <c r="A826" s="8" t="s">
        <v>383</v>
      </c>
      <c r="B826" s="11" t="s">
        <v>7</v>
      </c>
      <c r="C826" s="8"/>
      <c r="D826" s="11" t="s">
        <v>1103</v>
      </c>
      <c r="E826" s="8">
        <v>18300219</v>
      </c>
      <c r="F826" s="8" t="s">
        <v>856</v>
      </c>
      <c r="G826" s="14" t="s">
        <v>1102</v>
      </c>
    </row>
    <row r="827" spans="1:7" ht="12.75" x14ac:dyDescent="0.25">
      <c r="A827" s="8" t="s">
        <v>384</v>
      </c>
      <c r="B827" s="11" t="s">
        <v>7</v>
      </c>
      <c r="C827" s="8"/>
      <c r="D827" s="11" t="s">
        <v>1103</v>
      </c>
      <c r="E827" s="8">
        <v>17301244</v>
      </c>
      <c r="F827" s="8" t="s">
        <v>857</v>
      </c>
      <c r="G827" s="14" t="s">
        <v>1102</v>
      </c>
    </row>
    <row r="828" spans="1:7" ht="12.75" x14ac:dyDescent="0.25">
      <c r="A828" s="8" t="s">
        <v>385</v>
      </c>
      <c r="B828" s="11" t="s">
        <v>7</v>
      </c>
      <c r="C828" s="8"/>
      <c r="D828" s="11" t="s">
        <v>1103</v>
      </c>
      <c r="E828" s="8">
        <v>17300847</v>
      </c>
      <c r="F828" s="8" t="s">
        <v>858</v>
      </c>
      <c r="G828" s="14" t="s">
        <v>1102</v>
      </c>
    </row>
    <row r="829" spans="1:7" ht="12.75" x14ac:dyDescent="0.25">
      <c r="A829" s="8" t="s">
        <v>386</v>
      </c>
      <c r="B829" s="11" t="s">
        <v>7</v>
      </c>
      <c r="C829" s="8"/>
      <c r="D829" s="11" t="s">
        <v>1103</v>
      </c>
      <c r="E829" s="8">
        <v>16300882</v>
      </c>
      <c r="F829" s="8" t="s">
        <v>859</v>
      </c>
      <c r="G829" s="14" t="s">
        <v>1102</v>
      </c>
    </row>
    <row r="830" spans="1:7" ht="12.75" x14ac:dyDescent="0.25">
      <c r="A830" s="8" t="s">
        <v>387</v>
      </c>
      <c r="B830" s="11" t="s">
        <v>7</v>
      </c>
      <c r="C830" s="8"/>
      <c r="D830" s="11" t="s">
        <v>1103</v>
      </c>
      <c r="E830" s="8">
        <v>17301217</v>
      </c>
      <c r="F830" s="8" t="s">
        <v>860</v>
      </c>
      <c r="G830" s="14" t="s">
        <v>1102</v>
      </c>
    </row>
    <row r="831" spans="1:7" ht="12.75" x14ac:dyDescent="0.25">
      <c r="A831" s="8" t="s">
        <v>388</v>
      </c>
      <c r="B831" s="11" t="s">
        <v>7</v>
      </c>
      <c r="C831" s="8"/>
      <c r="D831" s="11" t="s">
        <v>1103</v>
      </c>
      <c r="E831" s="8">
        <v>15300328</v>
      </c>
      <c r="F831" s="8" t="s">
        <v>861</v>
      </c>
      <c r="G831" s="14" t="s">
        <v>1102</v>
      </c>
    </row>
    <row r="832" spans="1:7" ht="12.75" x14ac:dyDescent="0.25">
      <c r="A832" s="8" t="s">
        <v>389</v>
      </c>
      <c r="B832" s="11" t="s">
        <v>7</v>
      </c>
      <c r="C832" s="8"/>
      <c r="D832" s="11" t="s">
        <v>1103</v>
      </c>
      <c r="E832" s="8">
        <v>15300569</v>
      </c>
      <c r="F832" s="8" t="s">
        <v>862</v>
      </c>
      <c r="G832" s="14" t="s">
        <v>1102</v>
      </c>
    </row>
    <row r="833" spans="1:7" ht="12.75" x14ac:dyDescent="0.25">
      <c r="A833" s="8" t="s">
        <v>390</v>
      </c>
      <c r="B833" s="11" t="s">
        <v>7</v>
      </c>
      <c r="C833" s="8"/>
      <c r="D833" s="11" t="s">
        <v>1103</v>
      </c>
      <c r="E833" s="8">
        <v>15301520</v>
      </c>
      <c r="F833" s="8" t="s">
        <v>863</v>
      </c>
      <c r="G833" s="14" t="s">
        <v>1102</v>
      </c>
    </row>
    <row r="834" spans="1:7" ht="12.75" x14ac:dyDescent="0.25">
      <c r="A834" s="8" t="s">
        <v>391</v>
      </c>
      <c r="B834" s="11" t="s">
        <v>7</v>
      </c>
      <c r="C834" s="8"/>
      <c r="D834" s="11" t="s">
        <v>1103</v>
      </c>
      <c r="E834" s="8">
        <v>17300856</v>
      </c>
      <c r="F834" s="8" t="s">
        <v>864</v>
      </c>
      <c r="G834" s="14" t="s">
        <v>1102</v>
      </c>
    </row>
    <row r="835" spans="1:7" ht="12.75" x14ac:dyDescent="0.25">
      <c r="A835" s="8" t="s">
        <v>392</v>
      </c>
      <c r="B835" s="11" t="s">
        <v>7</v>
      </c>
      <c r="C835" s="8"/>
      <c r="D835" s="11" t="s">
        <v>1103</v>
      </c>
      <c r="E835" s="8">
        <v>18301207</v>
      </c>
      <c r="F835" s="8" t="s">
        <v>865</v>
      </c>
      <c r="G835" s="14" t="s">
        <v>1102</v>
      </c>
    </row>
    <row r="836" spans="1:7" ht="12.75" x14ac:dyDescent="0.25">
      <c r="A836" s="8" t="s">
        <v>393</v>
      </c>
      <c r="B836" s="11" t="s">
        <v>7</v>
      </c>
      <c r="C836" s="8"/>
      <c r="D836" s="11" t="s">
        <v>1103</v>
      </c>
      <c r="E836" s="8">
        <v>15301197</v>
      </c>
      <c r="F836" s="8" t="s">
        <v>866</v>
      </c>
      <c r="G836" s="14" t="s">
        <v>1102</v>
      </c>
    </row>
    <row r="837" spans="1:7" ht="12.75" x14ac:dyDescent="0.25">
      <c r="A837" s="8" t="s">
        <v>394</v>
      </c>
      <c r="B837" s="11" t="s">
        <v>7</v>
      </c>
      <c r="C837" s="8"/>
      <c r="D837" s="11" t="s">
        <v>1103</v>
      </c>
      <c r="E837" s="8">
        <v>15300763</v>
      </c>
      <c r="F837" s="8" t="s">
        <v>867</v>
      </c>
      <c r="G837" s="14" t="s">
        <v>1102</v>
      </c>
    </row>
    <row r="838" spans="1:7" ht="12.75" x14ac:dyDescent="0.25">
      <c r="A838" s="8" t="s">
        <v>395</v>
      </c>
      <c r="B838" s="11" t="s">
        <v>7</v>
      </c>
      <c r="C838" s="8"/>
      <c r="D838" s="11" t="s">
        <v>1103</v>
      </c>
      <c r="E838" s="8">
        <v>17300302</v>
      </c>
      <c r="F838" s="8" t="s">
        <v>868</v>
      </c>
      <c r="G838" s="14" t="s">
        <v>1102</v>
      </c>
    </row>
    <row r="839" spans="1:7" ht="12.75" x14ac:dyDescent="0.25">
      <c r="A839" s="8" t="s">
        <v>396</v>
      </c>
      <c r="B839" s="11" t="s">
        <v>7</v>
      </c>
      <c r="C839" s="8"/>
      <c r="D839" s="11" t="s">
        <v>1103</v>
      </c>
      <c r="E839" s="8">
        <v>14300396</v>
      </c>
      <c r="F839" s="8" t="s">
        <v>869</v>
      </c>
      <c r="G839" s="14" t="s">
        <v>1102</v>
      </c>
    </row>
    <row r="840" spans="1:7" ht="12.75" x14ac:dyDescent="0.25">
      <c r="A840" s="8" t="s">
        <v>397</v>
      </c>
      <c r="B840" s="11" t="s">
        <v>7</v>
      </c>
      <c r="C840" s="8"/>
      <c r="D840" s="11" t="s">
        <v>1103</v>
      </c>
      <c r="E840" s="8">
        <v>18300040</v>
      </c>
      <c r="F840" s="8" t="s">
        <v>870</v>
      </c>
      <c r="G840" s="14" t="s">
        <v>1102</v>
      </c>
    </row>
    <row r="841" spans="1:7" ht="12.75" x14ac:dyDescent="0.25">
      <c r="A841" s="8" t="s">
        <v>398</v>
      </c>
      <c r="B841" s="11" t="s">
        <v>7</v>
      </c>
      <c r="C841" s="8"/>
      <c r="D841" s="11" t="s">
        <v>1103</v>
      </c>
      <c r="E841" s="8">
        <v>18300578</v>
      </c>
      <c r="F841" s="8" t="s">
        <v>871</v>
      </c>
      <c r="G841" s="14" t="s">
        <v>1102</v>
      </c>
    </row>
    <row r="842" spans="1:7" ht="12.75" x14ac:dyDescent="0.25">
      <c r="A842" s="8" t="s">
        <v>399</v>
      </c>
      <c r="B842" s="11" t="s">
        <v>7</v>
      </c>
      <c r="C842" s="8"/>
      <c r="D842" s="11" t="s">
        <v>1103</v>
      </c>
      <c r="E842" s="8">
        <v>17301077</v>
      </c>
      <c r="F842" s="8" t="s">
        <v>872</v>
      </c>
      <c r="G842" s="14" t="s">
        <v>1102</v>
      </c>
    </row>
    <row r="843" spans="1:7" ht="12.75" x14ac:dyDescent="0.25">
      <c r="A843" s="8" t="s">
        <v>400</v>
      </c>
      <c r="B843" s="11" t="s">
        <v>7</v>
      </c>
      <c r="C843" s="8"/>
      <c r="D843" s="11" t="s">
        <v>1103</v>
      </c>
      <c r="E843" s="8">
        <v>18300027</v>
      </c>
      <c r="F843" s="8" t="s">
        <v>873</v>
      </c>
      <c r="G843" s="14" t="s">
        <v>1102</v>
      </c>
    </row>
    <row r="844" spans="1:7" ht="12.75" x14ac:dyDescent="0.25">
      <c r="A844" s="8" t="s">
        <v>401</v>
      </c>
      <c r="B844" s="11" t="s">
        <v>7</v>
      </c>
      <c r="C844" s="8"/>
      <c r="D844" s="11" t="s">
        <v>1103</v>
      </c>
      <c r="E844" s="8">
        <v>17300229</v>
      </c>
      <c r="F844" s="8" t="s">
        <v>874</v>
      </c>
      <c r="G844" s="14" t="s">
        <v>1102</v>
      </c>
    </row>
    <row r="845" spans="1:7" ht="12.75" x14ac:dyDescent="0.25">
      <c r="A845" s="8" t="s">
        <v>402</v>
      </c>
      <c r="B845" s="11" t="s">
        <v>7</v>
      </c>
      <c r="C845" s="8"/>
      <c r="D845" s="11" t="s">
        <v>1103</v>
      </c>
      <c r="E845" s="8">
        <v>16300451</v>
      </c>
      <c r="F845" s="8" t="s">
        <v>875</v>
      </c>
      <c r="G845" s="14" t="s">
        <v>1102</v>
      </c>
    </row>
    <row r="846" spans="1:7" ht="12.75" x14ac:dyDescent="0.25">
      <c r="A846" s="8" t="s">
        <v>403</v>
      </c>
      <c r="B846" s="11" t="s">
        <v>7</v>
      </c>
      <c r="C846" s="8"/>
      <c r="D846" s="11" t="s">
        <v>1103</v>
      </c>
      <c r="E846" s="8">
        <v>14300749</v>
      </c>
      <c r="F846" s="8" t="s">
        <v>876</v>
      </c>
      <c r="G846" s="14" t="s">
        <v>1102</v>
      </c>
    </row>
    <row r="847" spans="1:7" ht="12.75" x14ac:dyDescent="0.25">
      <c r="A847" s="8" t="s">
        <v>404</v>
      </c>
      <c r="B847" s="11" t="s">
        <v>7</v>
      </c>
      <c r="C847" s="8"/>
      <c r="D847" s="11" t="s">
        <v>1103</v>
      </c>
      <c r="E847" s="8">
        <v>16300110</v>
      </c>
      <c r="F847" s="8" t="s">
        <v>877</v>
      </c>
      <c r="G847" s="14" t="s">
        <v>1102</v>
      </c>
    </row>
    <row r="848" spans="1:7" ht="12.75" x14ac:dyDescent="0.25">
      <c r="A848" s="8" t="s">
        <v>405</v>
      </c>
      <c r="B848" s="11" t="s">
        <v>7</v>
      </c>
      <c r="C848" s="8"/>
      <c r="D848" s="11" t="s">
        <v>1103</v>
      </c>
      <c r="E848" s="8">
        <v>17300331</v>
      </c>
      <c r="F848" s="8" t="s">
        <v>878</v>
      </c>
      <c r="G848" s="14" t="s">
        <v>1102</v>
      </c>
    </row>
    <row r="849" spans="1:7" ht="12.75" x14ac:dyDescent="0.25">
      <c r="A849" s="8" t="s">
        <v>406</v>
      </c>
      <c r="B849" s="11" t="s">
        <v>7</v>
      </c>
      <c r="C849" s="8"/>
      <c r="D849" s="11" t="s">
        <v>1103</v>
      </c>
      <c r="E849" s="8">
        <v>16300510</v>
      </c>
      <c r="F849" s="8" t="s">
        <v>879</v>
      </c>
      <c r="G849" s="14" t="s">
        <v>1102</v>
      </c>
    </row>
    <row r="850" spans="1:7" ht="12.75" x14ac:dyDescent="0.25">
      <c r="A850" s="8" t="s">
        <v>407</v>
      </c>
      <c r="B850" s="11" t="s">
        <v>7</v>
      </c>
      <c r="C850" s="8"/>
      <c r="D850" s="11" t="s">
        <v>1103</v>
      </c>
      <c r="E850" s="8">
        <v>16300725</v>
      </c>
      <c r="F850" s="8" t="s">
        <v>880</v>
      </c>
      <c r="G850" s="14" t="s">
        <v>1102</v>
      </c>
    </row>
    <row r="851" spans="1:7" ht="12.75" x14ac:dyDescent="0.25">
      <c r="A851" s="8" t="s">
        <v>408</v>
      </c>
      <c r="B851" s="11" t="s">
        <v>7</v>
      </c>
      <c r="C851" s="8"/>
      <c r="D851" s="11" t="s">
        <v>1103</v>
      </c>
      <c r="E851" s="8">
        <v>17300239</v>
      </c>
      <c r="F851" s="8" t="s">
        <v>881</v>
      </c>
      <c r="G851" s="14" t="s">
        <v>1102</v>
      </c>
    </row>
    <row r="852" spans="1:7" ht="12.75" x14ac:dyDescent="0.25">
      <c r="A852" s="8" t="s">
        <v>409</v>
      </c>
      <c r="B852" s="11" t="s">
        <v>7</v>
      </c>
      <c r="C852" s="8"/>
      <c r="D852" s="11" t="s">
        <v>1103</v>
      </c>
      <c r="E852" s="8">
        <v>16300750</v>
      </c>
      <c r="F852" s="8" t="s">
        <v>882</v>
      </c>
      <c r="G852" s="14" t="s">
        <v>1102</v>
      </c>
    </row>
    <row r="853" spans="1:7" ht="12.75" x14ac:dyDescent="0.25">
      <c r="A853" s="8" t="s">
        <v>410</v>
      </c>
      <c r="B853" s="11" t="s">
        <v>7</v>
      </c>
      <c r="C853" s="8"/>
      <c r="D853" s="11" t="s">
        <v>1103</v>
      </c>
      <c r="E853" s="8">
        <v>18300240</v>
      </c>
      <c r="F853" s="8" t="s">
        <v>883</v>
      </c>
      <c r="G853" s="14" t="s">
        <v>1102</v>
      </c>
    </row>
    <row r="854" spans="1:7" ht="12.75" x14ac:dyDescent="0.25">
      <c r="A854" s="8" t="s">
        <v>411</v>
      </c>
      <c r="B854" s="11" t="s">
        <v>7</v>
      </c>
      <c r="C854" s="8"/>
      <c r="D854" s="11" t="s">
        <v>1103</v>
      </c>
      <c r="E854" s="8">
        <v>18300641</v>
      </c>
      <c r="F854" s="8" t="s">
        <v>884</v>
      </c>
      <c r="G854" s="14" t="s">
        <v>1102</v>
      </c>
    </row>
    <row r="855" spans="1:7" ht="12.75" x14ac:dyDescent="0.25">
      <c r="A855" s="8" t="s">
        <v>412</v>
      </c>
      <c r="B855" s="11" t="s">
        <v>7</v>
      </c>
      <c r="C855" s="8"/>
      <c r="D855" s="11" t="s">
        <v>1103</v>
      </c>
      <c r="E855" s="8">
        <v>16300905</v>
      </c>
      <c r="F855" s="8" t="s">
        <v>885</v>
      </c>
      <c r="G855" s="14" t="s">
        <v>1102</v>
      </c>
    </row>
    <row r="856" spans="1:7" ht="12.75" x14ac:dyDescent="0.25">
      <c r="A856" s="8" t="s">
        <v>413</v>
      </c>
      <c r="B856" s="11" t="s">
        <v>7</v>
      </c>
      <c r="C856" s="8"/>
      <c r="D856" s="11" t="s">
        <v>1103</v>
      </c>
      <c r="E856" s="8">
        <v>15300715</v>
      </c>
      <c r="F856" s="8" t="s">
        <v>886</v>
      </c>
      <c r="G856" s="14" t="s">
        <v>1102</v>
      </c>
    </row>
    <row r="857" spans="1:7" ht="12.75" x14ac:dyDescent="0.25">
      <c r="A857" s="8" t="s">
        <v>414</v>
      </c>
      <c r="B857" s="11" t="s">
        <v>7</v>
      </c>
      <c r="C857" s="8"/>
      <c r="D857" s="11" t="s">
        <v>1103</v>
      </c>
      <c r="E857" s="8">
        <v>18300344</v>
      </c>
      <c r="F857" s="8" t="s">
        <v>887</v>
      </c>
      <c r="G857" s="14" t="s">
        <v>1102</v>
      </c>
    </row>
    <row r="858" spans="1:7" ht="12.75" x14ac:dyDescent="0.25">
      <c r="A858" s="8" t="s">
        <v>415</v>
      </c>
      <c r="B858" s="11" t="s">
        <v>7</v>
      </c>
      <c r="C858" s="8"/>
      <c r="D858" s="11" t="s">
        <v>1103</v>
      </c>
      <c r="E858" s="8">
        <v>18300011</v>
      </c>
      <c r="F858" s="8" t="s">
        <v>888</v>
      </c>
      <c r="G858" s="14" t="s">
        <v>1102</v>
      </c>
    </row>
    <row r="859" spans="1:7" ht="12.75" x14ac:dyDescent="0.25">
      <c r="A859" s="8" t="s">
        <v>416</v>
      </c>
      <c r="B859" s="11" t="s">
        <v>7</v>
      </c>
      <c r="C859" s="8"/>
      <c r="D859" s="11" t="s">
        <v>1103</v>
      </c>
      <c r="E859" s="8">
        <v>16300297</v>
      </c>
      <c r="F859" s="8" t="s">
        <v>889</v>
      </c>
      <c r="G859" s="14" t="s">
        <v>1102</v>
      </c>
    </row>
    <row r="860" spans="1:7" ht="12.75" x14ac:dyDescent="0.25">
      <c r="A860" s="8" t="s">
        <v>417</v>
      </c>
      <c r="B860" s="11" t="s">
        <v>7</v>
      </c>
      <c r="C860" s="8"/>
      <c r="D860" s="11" t="s">
        <v>1103</v>
      </c>
      <c r="E860" s="8">
        <v>17300336</v>
      </c>
      <c r="F860" s="8" t="s">
        <v>890</v>
      </c>
      <c r="G860" s="14" t="s">
        <v>1102</v>
      </c>
    </row>
    <row r="861" spans="1:7" ht="12.75" x14ac:dyDescent="0.25">
      <c r="A861" s="8" t="s">
        <v>418</v>
      </c>
      <c r="B861" s="11" t="s">
        <v>7</v>
      </c>
      <c r="C861" s="8"/>
      <c r="D861" s="11" t="s">
        <v>1103</v>
      </c>
      <c r="E861" s="8">
        <v>16300521</v>
      </c>
      <c r="F861" s="8" t="s">
        <v>891</v>
      </c>
      <c r="G861" s="14" t="s">
        <v>1102</v>
      </c>
    </row>
    <row r="862" spans="1:7" ht="12.75" x14ac:dyDescent="0.25">
      <c r="A862" s="8" t="s">
        <v>419</v>
      </c>
      <c r="B862" s="11" t="s">
        <v>7</v>
      </c>
      <c r="C862" s="8"/>
      <c r="D862" s="11" t="s">
        <v>1103</v>
      </c>
      <c r="E862" s="8">
        <v>18300202</v>
      </c>
      <c r="F862" s="8" t="s">
        <v>892</v>
      </c>
      <c r="G862" s="14" t="s">
        <v>1102</v>
      </c>
    </row>
    <row r="863" spans="1:7" ht="12.75" x14ac:dyDescent="0.25">
      <c r="A863" s="8" t="s">
        <v>420</v>
      </c>
      <c r="B863" s="11" t="s">
        <v>7</v>
      </c>
      <c r="C863" s="8"/>
      <c r="D863" s="11" t="s">
        <v>1103</v>
      </c>
      <c r="E863" s="8">
        <v>15300028</v>
      </c>
      <c r="F863" s="8" t="s">
        <v>893</v>
      </c>
      <c r="G863" s="14" t="s">
        <v>1102</v>
      </c>
    </row>
    <row r="864" spans="1:7" ht="12.75" x14ac:dyDescent="0.25">
      <c r="A864" s="8" t="s">
        <v>421</v>
      </c>
      <c r="B864" s="11" t="s">
        <v>7</v>
      </c>
      <c r="C864" s="8"/>
      <c r="D864" s="11" t="s">
        <v>1103</v>
      </c>
      <c r="E864" s="8">
        <v>18301103</v>
      </c>
      <c r="F864" s="8" t="s">
        <v>894</v>
      </c>
      <c r="G864" s="14" t="s">
        <v>1102</v>
      </c>
    </row>
    <row r="865" spans="1:7" ht="12.75" x14ac:dyDescent="0.25">
      <c r="A865" s="8" t="s">
        <v>422</v>
      </c>
      <c r="B865" s="11" t="s">
        <v>7</v>
      </c>
      <c r="C865" s="8"/>
      <c r="D865" s="11" t="s">
        <v>1103</v>
      </c>
      <c r="E865" s="8">
        <v>16300255</v>
      </c>
      <c r="F865" s="8" t="s">
        <v>895</v>
      </c>
      <c r="G865" s="14" t="s">
        <v>1102</v>
      </c>
    </row>
    <row r="866" spans="1:7" ht="12.75" x14ac:dyDescent="0.25">
      <c r="A866" s="8" t="s">
        <v>423</v>
      </c>
      <c r="B866" s="11" t="s">
        <v>7</v>
      </c>
      <c r="C866" s="8"/>
      <c r="D866" s="11" t="s">
        <v>1103</v>
      </c>
      <c r="E866" s="8">
        <v>17300937</v>
      </c>
      <c r="F866" s="8" t="s">
        <v>896</v>
      </c>
      <c r="G866" s="14" t="s">
        <v>1102</v>
      </c>
    </row>
    <row r="867" spans="1:7" ht="12.75" x14ac:dyDescent="0.25">
      <c r="A867" s="8" t="s">
        <v>424</v>
      </c>
      <c r="B867" s="11" t="s">
        <v>7</v>
      </c>
      <c r="C867" s="8"/>
      <c r="D867" s="11" t="s">
        <v>1103</v>
      </c>
      <c r="E867" s="8">
        <v>18301203</v>
      </c>
      <c r="F867" s="8" t="s">
        <v>897</v>
      </c>
      <c r="G867" s="14" t="s">
        <v>1102</v>
      </c>
    </row>
    <row r="868" spans="1:7" ht="12.75" x14ac:dyDescent="0.25">
      <c r="A868" s="8" t="s">
        <v>425</v>
      </c>
      <c r="B868" s="11" t="s">
        <v>7</v>
      </c>
      <c r="C868" s="8"/>
      <c r="D868" s="11" t="s">
        <v>1103</v>
      </c>
      <c r="E868" s="8">
        <v>18300753</v>
      </c>
      <c r="F868" s="8" t="s">
        <v>898</v>
      </c>
      <c r="G868" s="14" t="s">
        <v>1102</v>
      </c>
    </row>
    <row r="869" spans="1:7" ht="12.75" x14ac:dyDescent="0.25">
      <c r="A869" s="8" t="s">
        <v>426</v>
      </c>
      <c r="B869" s="11" t="s">
        <v>7</v>
      </c>
      <c r="C869" s="8"/>
      <c r="D869" s="11" t="s">
        <v>1103</v>
      </c>
      <c r="E869" s="8">
        <v>18301493</v>
      </c>
      <c r="F869" s="8" t="s">
        <v>899</v>
      </c>
      <c r="G869" s="14" t="s">
        <v>1102</v>
      </c>
    </row>
    <row r="870" spans="1:7" ht="12.75" x14ac:dyDescent="0.25">
      <c r="A870" s="8" t="s">
        <v>427</v>
      </c>
      <c r="B870" s="11" t="s">
        <v>7</v>
      </c>
      <c r="C870" s="8"/>
      <c r="D870" s="11" t="s">
        <v>1103</v>
      </c>
      <c r="E870" s="8">
        <v>18300509</v>
      </c>
      <c r="F870" s="8" t="s">
        <v>900</v>
      </c>
      <c r="G870" s="14" t="s">
        <v>1102</v>
      </c>
    </row>
    <row r="871" spans="1:7" ht="12.75" x14ac:dyDescent="0.25">
      <c r="A871" s="8" t="s">
        <v>428</v>
      </c>
      <c r="B871" s="11" t="s">
        <v>7</v>
      </c>
      <c r="C871" s="8"/>
      <c r="D871" s="11" t="s">
        <v>1103</v>
      </c>
      <c r="E871" s="8">
        <v>16300130</v>
      </c>
      <c r="F871" s="8" t="s">
        <v>901</v>
      </c>
      <c r="G871" s="14" t="s">
        <v>1102</v>
      </c>
    </row>
    <row r="872" spans="1:7" ht="12.75" x14ac:dyDescent="0.25">
      <c r="A872" s="8" t="s">
        <v>429</v>
      </c>
      <c r="B872" s="11" t="s">
        <v>7</v>
      </c>
      <c r="C872" s="8"/>
      <c r="D872" s="11" t="s">
        <v>1103</v>
      </c>
      <c r="E872" s="8">
        <v>18300915</v>
      </c>
      <c r="F872" s="8" t="s">
        <v>902</v>
      </c>
      <c r="G872" s="14" t="s">
        <v>1102</v>
      </c>
    </row>
    <row r="873" spans="1:7" ht="12.75" x14ac:dyDescent="0.25">
      <c r="A873" s="8" t="s">
        <v>430</v>
      </c>
      <c r="B873" s="11" t="s">
        <v>7</v>
      </c>
      <c r="C873" s="8"/>
      <c r="D873" s="11" t="s">
        <v>1103</v>
      </c>
      <c r="E873" s="8">
        <v>16301212</v>
      </c>
      <c r="F873" s="8" t="s">
        <v>903</v>
      </c>
      <c r="G873" s="14" t="s">
        <v>1102</v>
      </c>
    </row>
    <row r="874" spans="1:7" ht="12.75" x14ac:dyDescent="0.25">
      <c r="A874" s="8" t="s">
        <v>431</v>
      </c>
      <c r="B874" s="11" t="s">
        <v>7</v>
      </c>
      <c r="C874" s="8"/>
      <c r="D874" s="11" t="s">
        <v>1103</v>
      </c>
      <c r="E874" s="8">
        <v>18300203</v>
      </c>
      <c r="F874" s="8" t="s">
        <v>904</v>
      </c>
      <c r="G874" s="14" t="s">
        <v>1102</v>
      </c>
    </row>
    <row r="875" spans="1:7" ht="12.75" x14ac:dyDescent="0.25">
      <c r="A875" s="8" t="s">
        <v>432</v>
      </c>
      <c r="B875" s="11" t="s">
        <v>7</v>
      </c>
      <c r="C875" s="8"/>
      <c r="D875" s="11" t="s">
        <v>1103</v>
      </c>
      <c r="E875" s="8">
        <v>16300870</v>
      </c>
      <c r="F875" s="8" t="s">
        <v>905</v>
      </c>
      <c r="G875" s="14" t="s">
        <v>1102</v>
      </c>
    </row>
    <row r="876" spans="1:7" ht="12.75" x14ac:dyDescent="0.25">
      <c r="A876" s="8" t="s">
        <v>433</v>
      </c>
      <c r="B876" s="11" t="s">
        <v>7</v>
      </c>
      <c r="C876" s="8"/>
      <c r="D876" s="11" t="s">
        <v>1103</v>
      </c>
      <c r="E876" s="8">
        <v>15300437</v>
      </c>
      <c r="F876" s="8" t="s">
        <v>906</v>
      </c>
      <c r="G876" s="14" t="s">
        <v>1102</v>
      </c>
    </row>
    <row r="877" spans="1:7" ht="12.75" x14ac:dyDescent="0.25">
      <c r="A877" s="8" t="s">
        <v>434</v>
      </c>
      <c r="B877" s="11" t="s">
        <v>7</v>
      </c>
      <c r="C877" s="8"/>
      <c r="D877" s="11" t="s">
        <v>1103</v>
      </c>
      <c r="E877" s="8">
        <v>17300646</v>
      </c>
      <c r="F877" s="8" t="s">
        <v>907</v>
      </c>
      <c r="G877" s="14" t="s">
        <v>1102</v>
      </c>
    </row>
    <row r="878" spans="1:7" ht="12.75" x14ac:dyDescent="0.25">
      <c r="A878" s="8" t="s">
        <v>435</v>
      </c>
      <c r="B878" s="11" t="s">
        <v>7</v>
      </c>
      <c r="C878" s="8"/>
      <c r="D878" s="11" t="s">
        <v>1103</v>
      </c>
      <c r="E878" s="8">
        <v>15301659</v>
      </c>
      <c r="F878" s="8" t="s">
        <v>908</v>
      </c>
      <c r="G878" s="14" t="s">
        <v>1102</v>
      </c>
    </row>
    <row r="879" spans="1:7" ht="12.75" x14ac:dyDescent="0.25">
      <c r="A879" s="8" t="s">
        <v>436</v>
      </c>
      <c r="B879" s="11" t="s">
        <v>7</v>
      </c>
      <c r="C879" s="8"/>
      <c r="D879" s="11" t="s">
        <v>1103</v>
      </c>
      <c r="E879" s="8">
        <v>16300577</v>
      </c>
      <c r="F879" s="8" t="s">
        <v>909</v>
      </c>
      <c r="G879" s="14" t="s">
        <v>1102</v>
      </c>
    </row>
    <row r="880" spans="1:7" ht="12.75" x14ac:dyDescent="0.25">
      <c r="A880" s="8" t="s">
        <v>437</v>
      </c>
      <c r="B880" s="11" t="s">
        <v>7</v>
      </c>
      <c r="C880" s="8"/>
      <c r="D880" s="11" t="s">
        <v>1103</v>
      </c>
      <c r="E880" s="8">
        <v>15300262</v>
      </c>
      <c r="F880" s="8" t="s">
        <v>910</v>
      </c>
      <c r="G880" s="14" t="s">
        <v>1102</v>
      </c>
    </row>
    <row r="881" spans="1:7" ht="12.75" x14ac:dyDescent="0.25">
      <c r="A881" s="8" t="s">
        <v>438</v>
      </c>
      <c r="B881" s="11" t="s">
        <v>7</v>
      </c>
      <c r="C881" s="8"/>
      <c r="D881" s="11" t="s">
        <v>1103</v>
      </c>
      <c r="E881" s="8">
        <v>18301434</v>
      </c>
      <c r="F881" s="8" t="s">
        <v>911</v>
      </c>
      <c r="G881" s="14" t="s">
        <v>1102</v>
      </c>
    </row>
    <row r="882" spans="1:7" ht="12.75" x14ac:dyDescent="0.25">
      <c r="A882" s="8" t="s">
        <v>439</v>
      </c>
      <c r="B882" s="11" t="s">
        <v>7</v>
      </c>
      <c r="C882" s="8"/>
      <c r="D882" s="11" t="s">
        <v>1103</v>
      </c>
      <c r="E882" s="8">
        <v>15301281</v>
      </c>
      <c r="F882" s="8" t="s">
        <v>912</v>
      </c>
      <c r="G882" s="14" t="s">
        <v>1102</v>
      </c>
    </row>
    <row r="883" spans="1:7" ht="12.75" x14ac:dyDescent="0.25">
      <c r="A883" s="8" t="s">
        <v>440</v>
      </c>
      <c r="B883" s="11" t="s">
        <v>7</v>
      </c>
      <c r="C883" s="8"/>
      <c r="D883" s="11" t="s">
        <v>1103</v>
      </c>
      <c r="E883" s="8">
        <v>18300108</v>
      </c>
      <c r="F883" s="8" t="s">
        <v>913</v>
      </c>
      <c r="G883" s="14" t="s">
        <v>1102</v>
      </c>
    </row>
    <row r="884" spans="1:7" ht="12.75" x14ac:dyDescent="0.25">
      <c r="A884" s="8" t="s">
        <v>441</v>
      </c>
      <c r="B884" s="11" t="s">
        <v>7</v>
      </c>
      <c r="C884" s="8"/>
      <c r="D884" s="11" t="s">
        <v>1103</v>
      </c>
      <c r="E884" s="8">
        <v>17300727</v>
      </c>
      <c r="F884" s="8" t="s">
        <v>914</v>
      </c>
      <c r="G884" s="14" t="s">
        <v>1102</v>
      </c>
    </row>
    <row r="885" spans="1:7" ht="12.75" x14ac:dyDescent="0.25">
      <c r="A885" s="8" t="s">
        <v>442</v>
      </c>
      <c r="B885" s="11" t="s">
        <v>7</v>
      </c>
      <c r="C885" s="8"/>
      <c r="D885" s="11" t="s">
        <v>1103</v>
      </c>
      <c r="E885" s="8">
        <v>18300214</v>
      </c>
      <c r="F885" s="8" t="s">
        <v>915</v>
      </c>
      <c r="G885" s="14" t="s">
        <v>1102</v>
      </c>
    </row>
    <row r="886" spans="1:7" ht="12.75" x14ac:dyDescent="0.25">
      <c r="A886" s="8" t="s">
        <v>443</v>
      </c>
      <c r="B886" s="11" t="s">
        <v>7</v>
      </c>
      <c r="C886" s="8"/>
      <c r="D886" s="11" t="s">
        <v>1103</v>
      </c>
      <c r="E886" s="8">
        <v>17300164</v>
      </c>
      <c r="F886" s="8" t="s">
        <v>916</v>
      </c>
      <c r="G886" s="14" t="s">
        <v>1102</v>
      </c>
    </row>
    <row r="887" spans="1:7" ht="12.75" x14ac:dyDescent="0.25">
      <c r="A887" s="8" t="s">
        <v>444</v>
      </c>
      <c r="B887" s="11" t="s">
        <v>7</v>
      </c>
      <c r="C887" s="8"/>
      <c r="D887" s="11" t="s">
        <v>1103</v>
      </c>
      <c r="E887" s="8">
        <v>16300007</v>
      </c>
      <c r="F887" s="8" t="s">
        <v>917</v>
      </c>
      <c r="G887" s="14" t="s">
        <v>1102</v>
      </c>
    </row>
    <row r="888" spans="1:7" ht="12.75" x14ac:dyDescent="0.25">
      <c r="A888" s="8" t="s">
        <v>445</v>
      </c>
      <c r="B888" s="11" t="s">
        <v>7</v>
      </c>
      <c r="C888" s="8"/>
      <c r="D888" s="11" t="s">
        <v>1103</v>
      </c>
      <c r="E888" s="8">
        <v>17300233</v>
      </c>
      <c r="F888" s="8" t="s">
        <v>918</v>
      </c>
      <c r="G888" s="14" t="s">
        <v>1102</v>
      </c>
    </row>
    <row r="889" spans="1:7" ht="12.75" x14ac:dyDescent="0.25">
      <c r="A889" s="8" t="s">
        <v>446</v>
      </c>
      <c r="B889" s="11" t="s">
        <v>7</v>
      </c>
      <c r="C889" s="8"/>
      <c r="D889" s="11" t="s">
        <v>1103</v>
      </c>
      <c r="E889" s="8">
        <v>16300992</v>
      </c>
      <c r="F889" s="8" t="s">
        <v>919</v>
      </c>
      <c r="G889" s="14" t="s">
        <v>1102</v>
      </c>
    </row>
    <row r="890" spans="1:7" ht="12.75" x14ac:dyDescent="0.25">
      <c r="A890" s="8" t="s">
        <v>447</v>
      </c>
      <c r="B890" s="11" t="s">
        <v>7</v>
      </c>
      <c r="C890" s="8"/>
      <c r="D890" s="11" t="s">
        <v>1103</v>
      </c>
      <c r="E890" s="8">
        <v>16300996</v>
      </c>
      <c r="F890" s="8" t="s">
        <v>920</v>
      </c>
      <c r="G890" s="14" t="s">
        <v>1102</v>
      </c>
    </row>
    <row r="891" spans="1:7" ht="12.75" x14ac:dyDescent="0.25">
      <c r="A891" s="8" t="s">
        <v>448</v>
      </c>
      <c r="B891" s="11" t="s">
        <v>7</v>
      </c>
      <c r="C891" s="8"/>
      <c r="D891" s="11" t="s">
        <v>1103</v>
      </c>
      <c r="E891" s="8">
        <v>15300890</v>
      </c>
      <c r="F891" s="8" t="s">
        <v>921</v>
      </c>
      <c r="G891" s="14" t="s">
        <v>1102</v>
      </c>
    </row>
    <row r="892" spans="1:7" ht="12.75" x14ac:dyDescent="0.25">
      <c r="A892" s="8" t="s">
        <v>449</v>
      </c>
      <c r="B892" s="11" t="s">
        <v>7</v>
      </c>
      <c r="C892" s="8"/>
      <c r="D892" s="11" t="s">
        <v>1103</v>
      </c>
      <c r="E892" s="8">
        <v>15301503</v>
      </c>
      <c r="F892" s="8" t="s">
        <v>922</v>
      </c>
      <c r="G892" s="14" t="s">
        <v>1102</v>
      </c>
    </row>
    <row r="893" spans="1:7" ht="12.75" x14ac:dyDescent="0.25">
      <c r="A893" s="8" t="s">
        <v>450</v>
      </c>
      <c r="B893" s="11" t="s">
        <v>7</v>
      </c>
      <c r="C893" s="8"/>
      <c r="D893" s="11" t="s">
        <v>1103</v>
      </c>
      <c r="E893" s="8">
        <v>17301281</v>
      </c>
      <c r="F893" s="8" t="s">
        <v>923</v>
      </c>
      <c r="G893" s="14" t="s">
        <v>1102</v>
      </c>
    </row>
    <row r="894" spans="1:7" ht="12.75" x14ac:dyDescent="0.25">
      <c r="A894" s="8" t="s">
        <v>451</v>
      </c>
      <c r="B894" s="11" t="s">
        <v>7</v>
      </c>
      <c r="C894" s="8"/>
      <c r="D894" s="11" t="s">
        <v>1103</v>
      </c>
      <c r="E894" s="8">
        <v>17301292</v>
      </c>
      <c r="F894" s="8" t="s">
        <v>924</v>
      </c>
      <c r="G894" s="14" t="s">
        <v>1102</v>
      </c>
    </row>
    <row r="895" spans="1:7" ht="12.75" x14ac:dyDescent="0.25">
      <c r="A895" s="8" t="s">
        <v>452</v>
      </c>
      <c r="B895" s="11" t="s">
        <v>7</v>
      </c>
      <c r="C895" s="8"/>
      <c r="D895" s="11" t="s">
        <v>1103</v>
      </c>
      <c r="E895" s="8">
        <v>18301038</v>
      </c>
      <c r="F895" s="8" t="s">
        <v>925</v>
      </c>
      <c r="G895" s="14" t="s">
        <v>1102</v>
      </c>
    </row>
    <row r="896" spans="1:7" ht="12.75" x14ac:dyDescent="0.25">
      <c r="A896" s="8" t="s">
        <v>453</v>
      </c>
      <c r="B896" s="11" t="s">
        <v>7</v>
      </c>
      <c r="C896" s="8"/>
      <c r="D896" s="11" t="s">
        <v>1103</v>
      </c>
      <c r="E896" s="8">
        <v>16300795</v>
      </c>
      <c r="F896" s="8" t="s">
        <v>926</v>
      </c>
      <c r="G896" s="14" t="s">
        <v>1102</v>
      </c>
    </row>
    <row r="897" spans="1:7" ht="12.75" x14ac:dyDescent="0.25">
      <c r="A897" s="8" t="s">
        <v>454</v>
      </c>
      <c r="B897" s="11" t="s">
        <v>7</v>
      </c>
      <c r="C897" s="8"/>
      <c r="D897" s="11" t="s">
        <v>1103</v>
      </c>
      <c r="E897" s="8">
        <v>15300142</v>
      </c>
      <c r="F897" s="8" t="s">
        <v>927</v>
      </c>
      <c r="G897" s="14" t="s">
        <v>1102</v>
      </c>
    </row>
    <row r="898" spans="1:7" ht="12.75" x14ac:dyDescent="0.25">
      <c r="A898" s="8" t="s">
        <v>455</v>
      </c>
      <c r="B898" s="11" t="s">
        <v>7</v>
      </c>
      <c r="C898" s="8"/>
      <c r="D898" s="11" t="s">
        <v>1103</v>
      </c>
      <c r="E898" s="8">
        <v>13301151</v>
      </c>
      <c r="F898" s="8" t="s">
        <v>928</v>
      </c>
      <c r="G898" s="14" t="s">
        <v>1102</v>
      </c>
    </row>
    <row r="899" spans="1:7" ht="12.75" x14ac:dyDescent="0.25">
      <c r="A899" s="8" t="s">
        <v>456</v>
      </c>
      <c r="B899" s="11" t="s">
        <v>7</v>
      </c>
      <c r="C899" s="8"/>
      <c r="D899" s="11" t="s">
        <v>1103</v>
      </c>
      <c r="E899" s="8">
        <v>12350052</v>
      </c>
      <c r="F899" s="8" t="s">
        <v>929</v>
      </c>
      <c r="G899" s="14" t="s">
        <v>1102</v>
      </c>
    </row>
    <row r="900" spans="1:7" ht="12.75" x14ac:dyDescent="0.25">
      <c r="A900" s="8" t="s">
        <v>457</v>
      </c>
      <c r="B900" s="11" t="s">
        <v>7</v>
      </c>
      <c r="C900" s="8"/>
      <c r="D900" s="11" t="s">
        <v>1103</v>
      </c>
      <c r="E900" s="8">
        <v>16300946</v>
      </c>
      <c r="F900" s="8" t="s">
        <v>930</v>
      </c>
      <c r="G900" s="14" t="s">
        <v>1102</v>
      </c>
    </row>
    <row r="901" spans="1:7" ht="12.75" x14ac:dyDescent="0.25">
      <c r="A901" s="8" t="s">
        <v>458</v>
      </c>
      <c r="B901" s="11" t="s">
        <v>7</v>
      </c>
      <c r="C901" s="8"/>
      <c r="D901" s="11" t="s">
        <v>1103</v>
      </c>
      <c r="E901" s="8">
        <v>15300804</v>
      </c>
      <c r="F901" s="8" t="s">
        <v>931</v>
      </c>
      <c r="G901" s="14" t="s">
        <v>1102</v>
      </c>
    </row>
    <row r="902" spans="1:7" ht="12.75" x14ac:dyDescent="0.25">
      <c r="A902" s="8" t="s">
        <v>459</v>
      </c>
      <c r="B902" s="11" t="s">
        <v>7</v>
      </c>
      <c r="C902" s="8"/>
      <c r="D902" s="11" t="s">
        <v>1103</v>
      </c>
      <c r="E902" s="8">
        <v>18300512</v>
      </c>
      <c r="F902" s="8" t="s">
        <v>932</v>
      </c>
      <c r="G902" s="14" t="s">
        <v>1102</v>
      </c>
    </row>
    <row r="903" spans="1:7" ht="12.75" x14ac:dyDescent="0.25">
      <c r="A903" s="8" t="s">
        <v>460</v>
      </c>
      <c r="B903" s="11" t="s">
        <v>7</v>
      </c>
      <c r="C903" s="8"/>
      <c r="D903" s="11" t="s">
        <v>1103</v>
      </c>
      <c r="E903" s="8">
        <v>18300892</v>
      </c>
      <c r="F903" s="8" t="s">
        <v>933</v>
      </c>
      <c r="G903" s="14" t="s">
        <v>1102</v>
      </c>
    </row>
    <row r="904" spans="1:7" ht="12.75" x14ac:dyDescent="0.25">
      <c r="A904" s="8" t="s">
        <v>461</v>
      </c>
      <c r="B904" s="11" t="s">
        <v>7</v>
      </c>
      <c r="C904" s="8"/>
      <c r="D904" s="11" t="s">
        <v>1103</v>
      </c>
      <c r="E904" s="8">
        <v>16300351</v>
      </c>
      <c r="F904" s="8" t="s">
        <v>934</v>
      </c>
      <c r="G904" s="14" t="s">
        <v>1102</v>
      </c>
    </row>
    <row r="905" spans="1:7" ht="12.75" x14ac:dyDescent="0.25">
      <c r="A905" s="8" t="s">
        <v>462</v>
      </c>
      <c r="B905" s="11" t="s">
        <v>7</v>
      </c>
      <c r="C905" s="8"/>
      <c r="D905" s="11" t="s">
        <v>1103</v>
      </c>
      <c r="E905" s="8">
        <v>16300898</v>
      </c>
      <c r="F905" s="8" t="s">
        <v>935</v>
      </c>
      <c r="G905" s="14" t="s">
        <v>1102</v>
      </c>
    </row>
    <row r="906" spans="1:7" ht="12.75" x14ac:dyDescent="0.25">
      <c r="A906" s="8" t="s">
        <v>463</v>
      </c>
      <c r="B906" s="11" t="s">
        <v>7</v>
      </c>
      <c r="C906" s="8"/>
      <c r="D906" s="11" t="s">
        <v>1103</v>
      </c>
      <c r="E906" s="8">
        <v>18300620</v>
      </c>
      <c r="F906" s="8" t="s">
        <v>936</v>
      </c>
      <c r="G906" s="14" t="s">
        <v>1102</v>
      </c>
    </row>
    <row r="907" spans="1:7" ht="12.75" x14ac:dyDescent="0.25">
      <c r="A907" s="8" t="s">
        <v>464</v>
      </c>
      <c r="B907" s="11" t="s">
        <v>7</v>
      </c>
      <c r="C907" s="8"/>
      <c r="D907" s="11" t="s">
        <v>1103</v>
      </c>
      <c r="E907" s="8">
        <v>14300859</v>
      </c>
      <c r="F907" s="8" t="s">
        <v>937</v>
      </c>
      <c r="G907" s="14" t="s">
        <v>1102</v>
      </c>
    </row>
    <row r="908" spans="1:7" ht="12.75" x14ac:dyDescent="0.25">
      <c r="A908" s="8" t="s">
        <v>465</v>
      </c>
      <c r="B908" s="11" t="s">
        <v>7</v>
      </c>
      <c r="C908" s="8"/>
      <c r="D908" s="11" t="s">
        <v>1103</v>
      </c>
      <c r="E908" s="8">
        <v>16300527</v>
      </c>
      <c r="F908" s="8" t="s">
        <v>938</v>
      </c>
      <c r="G908" s="14" t="s">
        <v>1102</v>
      </c>
    </row>
    <row r="909" spans="1:7" ht="12.75" x14ac:dyDescent="0.25">
      <c r="A909" s="8" t="s">
        <v>466</v>
      </c>
      <c r="B909" s="11" t="s">
        <v>7</v>
      </c>
      <c r="C909" s="8"/>
      <c r="D909" s="11" t="s">
        <v>1103</v>
      </c>
      <c r="E909" s="8">
        <v>17300678</v>
      </c>
      <c r="F909" s="8" t="s">
        <v>939</v>
      </c>
      <c r="G909" s="14" t="s">
        <v>1102</v>
      </c>
    </row>
    <row r="910" spans="1:7" ht="12.75" x14ac:dyDescent="0.25">
      <c r="A910" s="8" t="s">
        <v>467</v>
      </c>
      <c r="B910" s="11" t="s">
        <v>7</v>
      </c>
      <c r="C910" s="8"/>
      <c r="D910" s="11" t="s">
        <v>1103</v>
      </c>
      <c r="E910" s="8">
        <v>16300186</v>
      </c>
      <c r="F910" s="8" t="s">
        <v>940</v>
      </c>
      <c r="G910" s="14" t="s">
        <v>1102</v>
      </c>
    </row>
    <row r="911" spans="1:7" ht="12.75" x14ac:dyDescent="0.25">
      <c r="A911" s="8" t="s">
        <v>468</v>
      </c>
      <c r="B911" s="11" t="s">
        <v>7</v>
      </c>
      <c r="C911" s="8"/>
      <c r="D911" s="11" t="s">
        <v>1103</v>
      </c>
      <c r="E911" s="8">
        <v>18300575</v>
      </c>
      <c r="F911" s="8" t="s">
        <v>941</v>
      </c>
      <c r="G911" s="14" t="s">
        <v>1102</v>
      </c>
    </row>
    <row r="912" spans="1:7" ht="12.75" x14ac:dyDescent="0.25">
      <c r="A912" s="8" t="s">
        <v>469</v>
      </c>
      <c r="B912" s="11" t="s">
        <v>7</v>
      </c>
      <c r="C912" s="8"/>
      <c r="D912" s="11" t="s">
        <v>1103</v>
      </c>
      <c r="E912" s="8">
        <v>18300152</v>
      </c>
      <c r="F912" s="8" t="s">
        <v>942</v>
      </c>
      <c r="G912" s="14" t="s">
        <v>1102</v>
      </c>
    </row>
    <row r="913" spans="1:7" ht="12.75" x14ac:dyDescent="0.25">
      <c r="A913" s="8" t="s">
        <v>470</v>
      </c>
      <c r="B913" s="11" t="s">
        <v>7</v>
      </c>
      <c r="C913" s="8"/>
      <c r="D913" s="11" t="s">
        <v>1103</v>
      </c>
      <c r="E913" s="8">
        <v>18300482</v>
      </c>
      <c r="F913" s="8" t="s">
        <v>943</v>
      </c>
      <c r="G913" s="14" t="s">
        <v>1102</v>
      </c>
    </row>
    <row r="914" spans="1:7" ht="12.75" x14ac:dyDescent="0.25">
      <c r="A914" s="8" t="s">
        <v>471</v>
      </c>
      <c r="B914" s="11" t="s">
        <v>7</v>
      </c>
      <c r="C914" s="8"/>
      <c r="D914" s="11" t="s">
        <v>1103</v>
      </c>
      <c r="E914" s="8">
        <v>16300113</v>
      </c>
      <c r="F914" s="8" t="s">
        <v>944</v>
      </c>
      <c r="G914" s="14" t="s">
        <v>1102</v>
      </c>
    </row>
    <row r="915" spans="1:7" ht="12.75" x14ac:dyDescent="0.25">
      <c r="A915" s="8" t="s">
        <v>472</v>
      </c>
      <c r="B915" s="11" t="s">
        <v>7</v>
      </c>
      <c r="C915" s="8"/>
      <c r="D915" s="11" t="s">
        <v>1103</v>
      </c>
      <c r="E915" s="8">
        <v>18300283</v>
      </c>
      <c r="F915" s="8" t="s">
        <v>945</v>
      </c>
      <c r="G915" s="14" t="s">
        <v>1102</v>
      </c>
    </row>
    <row r="916" spans="1:7" ht="12.75" x14ac:dyDescent="0.25">
      <c r="A916" s="8" t="s">
        <v>473</v>
      </c>
      <c r="B916" s="11" t="s">
        <v>7</v>
      </c>
      <c r="C916" s="8"/>
      <c r="D916" s="11" t="s">
        <v>1103</v>
      </c>
      <c r="E916" s="8">
        <v>18301244</v>
      </c>
      <c r="F916" s="8" t="s">
        <v>946</v>
      </c>
      <c r="G916" s="14" t="s">
        <v>1102</v>
      </c>
    </row>
    <row r="917" spans="1:7" ht="12.75" x14ac:dyDescent="0.25">
      <c r="A917" s="8" t="s">
        <v>474</v>
      </c>
      <c r="B917" s="11" t="s">
        <v>7</v>
      </c>
      <c r="C917" s="8"/>
      <c r="D917" s="11" t="s">
        <v>1103</v>
      </c>
      <c r="E917" s="8">
        <v>16300662</v>
      </c>
      <c r="F917" s="8" t="s">
        <v>947</v>
      </c>
      <c r="G917" s="14" t="s">
        <v>1102</v>
      </c>
    </row>
    <row r="918" spans="1:7" ht="12.75" x14ac:dyDescent="0.25">
      <c r="A918" s="8" t="s">
        <v>475</v>
      </c>
      <c r="B918" s="11" t="s">
        <v>7</v>
      </c>
      <c r="C918" s="8"/>
      <c r="D918" s="11" t="s">
        <v>1103</v>
      </c>
      <c r="E918" s="8">
        <v>17300429</v>
      </c>
      <c r="F918" s="8" t="s">
        <v>948</v>
      </c>
      <c r="G918" s="14" t="s">
        <v>1102</v>
      </c>
    </row>
    <row r="919" spans="1:7" ht="12.75" x14ac:dyDescent="0.25">
      <c r="A919" s="8" t="s">
        <v>476</v>
      </c>
      <c r="B919" s="11" t="s">
        <v>7</v>
      </c>
      <c r="C919" s="8"/>
      <c r="D919" s="11" t="s">
        <v>1103</v>
      </c>
      <c r="E919" s="8">
        <v>16300781</v>
      </c>
      <c r="F919" s="8" t="s">
        <v>949</v>
      </c>
      <c r="G919" s="14" t="s">
        <v>1102</v>
      </c>
    </row>
    <row r="920" spans="1:7" ht="12.75" x14ac:dyDescent="0.25">
      <c r="A920" s="8" t="s">
        <v>477</v>
      </c>
      <c r="B920" s="11" t="s">
        <v>7</v>
      </c>
      <c r="C920" s="8"/>
      <c r="D920" s="11" t="s">
        <v>1103</v>
      </c>
      <c r="E920" s="8">
        <v>17300445</v>
      </c>
      <c r="F920" s="8" t="s">
        <v>950</v>
      </c>
      <c r="G920" s="14" t="s">
        <v>1102</v>
      </c>
    </row>
    <row r="921" spans="1:7" ht="12.75" x14ac:dyDescent="0.25">
      <c r="A921" s="8" t="s">
        <v>478</v>
      </c>
      <c r="B921" s="11" t="s">
        <v>7</v>
      </c>
      <c r="C921" s="8"/>
      <c r="D921" s="11" t="s">
        <v>1103</v>
      </c>
      <c r="E921" s="8">
        <v>16300718</v>
      </c>
      <c r="F921" s="8" t="s">
        <v>951</v>
      </c>
      <c r="G921" s="14" t="s">
        <v>1102</v>
      </c>
    </row>
    <row r="922" spans="1:7" ht="12.75" x14ac:dyDescent="0.25">
      <c r="A922" s="8" t="s">
        <v>479</v>
      </c>
      <c r="B922" s="11" t="s">
        <v>7</v>
      </c>
      <c r="C922" s="8"/>
      <c r="D922" s="11" t="s">
        <v>1103</v>
      </c>
      <c r="E922" s="8">
        <v>17300569</v>
      </c>
      <c r="F922" s="8" t="s">
        <v>952</v>
      </c>
      <c r="G922" s="14" t="s">
        <v>1102</v>
      </c>
    </row>
    <row r="923" spans="1:7" ht="12.75" x14ac:dyDescent="0.25">
      <c r="A923" s="8" t="s">
        <v>480</v>
      </c>
      <c r="B923" s="11" t="s">
        <v>7</v>
      </c>
      <c r="C923" s="8"/>
      <c r="D923" s="11" t="s">
        <v>1103</v>
      </c>
      <c r="E923" s="8">
        <v>17301409</v>
      </c>
      <c r="F923" s="8" t="s">
        <v>953</v>
      </c>
      <c r="G923" s="14" t="s">
        <v>1102</v>
      </c>
    </row>
    <row r="924" spans="1:7" ht="12.75" x14ac:dyDescent="0.25">
      <c r="A924" s="8" t="s">
        <v>481</v>
      </c>
      <c r="B924" s="11" t="s">
        <v>7</v>
      </c>
      <c r="C924" s="8"/>
      <c r="D924" s="11" t="s">
        <v>1103</v>
      </c>
      <c r="E924" s="8">
        <v>18300410</v>
      </c>
      <c r="F924" s="8" t="s">
        <v>954</v>
      </c>
      <c r="G924" s="14" t="s">
        <v>1102</v>
      </c>
    </row>
    <row r="925" spans="1:7" ht="12.75" x14ac:dyDescent="0.25">
      <c r="A925" s="8" t="s">
        <v>482</v>
      </c>
      <c r="B925" s="11" t="s">
        <v>7</v>
      </c>
      <c r="C925" s="8"/>
      <c r="D925" s="11" t="s">
        <v>1103</v>
      </c>
      <c r="E925" s="8">
        <v>17300804</v>
      </c>
      <c r="F925" s="8" t="s">
        <v>955</v>
      </c>
      <c r="G925" s="14" t="s">
        <v>1102</v>
      </c>
    </row>
    <row r="926" spans="1:7" ht="12.75" x14ac:dyDescent="0.25">
      <c r="A926" s="8" t="s">
        <v>483</v>
      </c>
      <c r="B926" s="11" t="s">
        <v>7</v>
      </c>
      <c r="C926" s="8"/>
      <c r="D926" s="11" t="s">
        <v>1103</v>
      </c>
      <c r="E926" s="8">
        <v>15301328</v>
      </c>
      <c r="F926" s="8" t="s">
        <v>956</v>
      </c>
      <c r="G926" s="14" t="s">
        <v>1102</v>
      </c>
    </row>
    <row r="927" spans="1:7" ht="12.75" x14ac:dyDescent="0.25">
      <c r="A927" s="8" t="s">
        <v>484</v>
      </c>
      <c r="B927" s="11" t="s">
        <v>7</v>
      </c>
      <c r="C927" s="8"/>
      <c r="D927" s="11" t="s">
        <v>1103</v>
      </c>
      <c r="E927" s="8">
        <v>18300973</v>
      </c>
      <c r="F927" s="8" t="s">
        <v>957</v>
      </c>
      <c r="G927" s="14" t="s">
        <v>1102</v>
      </c>
    </row>
    <row r="928" spans="1:7" ht="12.75" x14ac:dyDescent="0.25">
      <c r="A928" s="8" t="s">
        <v>485</v>
      </c>
      <c r="B928" s="11" t="s">
        <v>7</v>
      </c>
      <c r="C928" s="8"/>
      <c r="D928" s="11" t="s">
        <v>1103</v>
      </c>
      <c r="E928" s="8">
        <v>18301262</v>
      </c>
      <c r="F928" s="8" t="s">
        <v>958</v>
      </c>
      <c r="G928" s="14" t="s">
        <v>1102</v>
      </c>
    </row>
    <row r="929" spans="1:7" ht="12.75" x14ac:dyDescent="0.25">
      <c r="A929" s="8" t="s">
        <v>486</v>
      </c>
      <c r="B929" s="11" t="s">
        <v>7</v>
      </c>
      <c r="C929" s="8"/>
      <c r="D929" s="11" t="s">
        <v>1103</v>
      </c>
      <c r="E929" s="8">
        <v>18100034</v>
      </c>
      <c r="F929" s="8" t="s">
        <v>959</v>
      </c>
      <c r="G929" s="14" t="s">
        <v>1102</v>
      </c>
    </row>
    <row r="930" spans="1:7" ht="12.75" x14ac:dyDescent="0.25">
      <c r="A930" s="8" t="s">
        <v>487</v>
      </c>
      <c r="B930" s="11" t="s">
        <v>7</v>
      </c>
      <c r="C930" s="8"/>
      <c r="D930" s="11" t="s">
        <v>1103</v>
      </c>
      <c r="E930" s="8">
        <v>17300821</v>
      </c>
      <c r="F930" s="8" t="s">
        <v>960</v>
      </c>
      <c r="G930" s="14" t="s">
        <v>1102</v>
      </c>
    </row>
    <row r="931" spans="1:7" ht="12.75" x14ac:dyDescent="0.25">
      <c r="A931" s="8" t="s">
        <v>488</v>
      </c>
      <c r="B931" s="11" t="s">
        <v>7</v>
      </c>
      <c r="C931" s="8"/>
      <c r="D931" s="11" t="s">
        <v>1103</v>
      </c>
      <c r="E931" s="8">
        <v>16300356</v>
      </c>
      <c r="F931" s="8" t="s">
        <v>961</v>
      </c>
      <c r="G931" s="14" t="s">
        <v>1102</v>
      </c>
    </row>
    <row r="932" spans="1:7" ht="12.75" x14ac:dyDescent="0.25">
      <c r="A932" s="8" t="s">
        <v>489</v>
      </c>
      <c r="B932" s="11" t="s">
        <v>7</v>
      </c>
      <c r="C932" s="8"/>
      <c r="D932" s="11" t="s">
        <v>1103</v>
      </c>
      <c r="E932" s="8">
        <v>15300646</v>
      </c>
      <c r="F932" s="8" t="s">
        <v>962</v>
      </c>
      <c r="G932" s="14" t="s">
        <v>1102</v>
      </c>
    </row>
    <row r="933" spans="1:7" ht="12.75" x14ac:dyDescent="0.25">
      <c r="A933" s="8" t="s">
        <v>490</v>
      </c>
      <c r="B933" s="11" t="s">
        <v>7</v>
      </c>
      <c r="C933" s="8"/>
      <c r="D933" s="11" t="s">
        <v>1103</v>
      </c>
      <c r="E933" s="8">
        <v>14301309</v>
      </c>
      <c r="F933" s="8" t="s">
        <v>963</v>
      </c>
      <c r="G933" s="14" t="s">
        <v>1102</v>
      </c>
    </row>
    <row r="934" spans="1:7" ht="12.75" x14ac:dyDescent="0.25">
      <c r="A934" s="8" t="s">
        <v>491</v>
      </c>
      <c r="B934" s="11" t="s">
        <v>7</v>
      </c>
      <c r="C934" s="8"/>
      <c r="D934" s="11" t="s">
        <v>1103</v>
      </c>
      <c r="E934" s="8">
        <v>18301449</v>
      </c>
      <c r="F934" s="8" t="s">
        <v>964</v>
      </c>
      <c r="G934" s="14" t="s">
        <v>1102</v>
      </c>
    </row>
    <row r="935" spans="1:7" ht="12.75" x14ac:dyDescent="0.25">
      <c r="A935" s="8" t="s">
        <v>492</v>
      </c>
      <c r="B935" s="11" t="s">
        <v>7</v>
      </c>
      <c r="C935" s="8"/>
      <c r="D935" s="11" t="s">
        <v>1103</v>
      </c>
      <c r="E935" s="8">
        <v>17300614</v>
      </c>
      <c r="F935" s="8" t="s">
        <v>965</v>
      </c>
      <c r="G935" s="14" t="s">
        <v>1102</v>
      </c>
    </row>
    <row r="936" spans="1:7" ht="12.75" x14ac:dyDescent="0.25">
      <c r="A936" s="8" t="s">
        <v>493</v>
      </c>
      <c r="B936" s="11" t="s">
        <v>7</v>
      </c>
      <c r="C936" s="8"/>
      <c r="D936" s="11" t="s">
        <v>1103</v>
      </c>
      <c r="E936" s="8">
        <v>18300074</v>
      </c>
      <c r="F936" s="8" t="s">
        <v>966</v>
      </c>
      <c r="G936" s="14" t="s">
        <v>1102</v>
      </c>
    </row>
    <row r="937" spans="1:7" ht="12.75" x14ac:dyDescent="0.25">
      <c r="A937" s="8" t="s">
        <v>494</v>
      </c>
      <c r="B937" s="11" t="s">
        <v>7</v>
      </c>
      <c r="C937" s="8"/>
      <c r="D937" s="11" t="s">
        <v>1103</v>
      </c>
      <c r="E937" s="8">
        <v>16300800</v>
      </c>
      <c r="F937" s="8" t="s">
        <v>967</v>
      </c>
      <c r="G937" s="14" t="s">
        <v>1102</v>
      </c>
    </row>
    <row r="938" spans="1:7" ht="12.75" x14ac:dyDescent="0.25">
      <c r="A938" s="8" t="s">
        <v>495</v>
      </c>
      <c r="B938" s="11" t="s">
        <v>7</v>
      </c>
      <c r="C938" s="8"/>
      <c r="D938" s="11" t="s">
        <v>1103</v>
      </c>
      <c r="E938" s="8">
        <v>18300636</v>
      </c>
      <c r="F938" s="8" t="s">
        <v>968</v>
      </c>
      <c r="G938" s="14" t="s">
        <v>1102</v>
      </c>
    </row>
    <row r="939" spans="1:7" ht="12.75" x14ac:dyDescent="0.25">
      <c r="A939" s="8" t="s">
        <v>496</v>
      </c>
      <c r="B939" s="11" t="s">
        <v>7</v>
      </c>
      <c r="C939" s="8"/>
      <c r="D939" s="11" t="s">
        <v>1103</v>
      </c>
      <c r="E939" s="8">
        <v>15301158</v>
      </c>
      <c r="F939" s="8" t="s">
        <v>969</v>
      </c>
      <c r="G939" s="14" t="s">
        <v>1102</v>
      </c>
    </row>
    <row r="940" spans="1:7" ht="12.75" x14ac:dyDescent="0.25">
      <c r="A940" s="8" t="s">
        <v>497</v>
      </c>
      <c r="B940" s="11" t="s">
        <v>7</v>
      </c>
      <c r="C940" s="8"/>
      <c r="D940" s="11" t="s">
        <v>1103</v>
      </c>
      <c r="E940" s="8">
        <v>18301005</v>
      </c>
      <c r="F940" s="8" t="s">
        <v>970</v>
      </c>
      <c r="G940" s="14" t="s">
        <v>1102</v>
      </c>
    </row>
    <row r="941" spans="1:7" ht="12.75" x14ac:dyDescent="0.25">
      <c r="A941" s="8" t="s">
        <v>498</v>
      </c>
      <c r="B941" s="11" t="s">
        <v>7</v>
      </c>
      <c r="C941" s="8"/>
      <c r="D941" s="11" t="s">
        <v>1103</v>
      </c>
      <c r="E941" s="8">
        <v>18200002</v>
      </c>
      <c r="F941" s="8" t="s">
        <v>971</v>
      </c>
      <c r="G941" s="14" t="s">
        <v>1102</v>
      </c>
    </row>
    <row r="942" spans="1:7" ht="12.75" x14ac:dyDescent="0.25">
      <c r="A942" s="8" t="s">
        <v>499</v>
      </c>
      <c r="B942" s="11" t="s">
        <v>7</v>
      </c>
      <c r="C942" s="8"/>
      <c r="D942" s="11" t="s">
        <v>1103</v>
      </c>
      <c r="E942" s="8">
        <v>17300840</v>
      </c>
      <c r="F942" s="8" t="s">
        <v>972</v>
      </c>
      <c r="G942" s="14" t="s">
        <v>1102</v>
      </c>
    </row>
    <row r="943" spans="1:7" ht="12.75" x14ac:dyDescent="0.25">
      <c r="A943" s="8" t="s">
        <v>500</v>
      </c>
      <c r="B943" s="11" t="s">
        <v>7</v>
      </c>
      <c r="C943" s="8"/>
      <c r="D943" s="11" t="s">
        <v>1103</v>
      </c>
      <c r="E943" s="8">
        <v>18301077</v>
      </c>
      <c r="F943" s="8" t="s">
        <v>973</v>
      </c>
      <c r="G943" s="14" t="s">
        <v>1102</v>
      </c>
    </row>
    <row r="944" spans="1:7" ht="12.75" x14ac:dyDescent="0.25">
      <c r="A944" s="8" t="s">
        <v>501</v>
      </c>
      <c r="B944" s="11" t="s">
        <v>7</v>
      </c>
      <c r="C944" s="8"/>
      <c r="D944" s="11" t="s">
        <v>1103</v>
      </c>
      <c r="E944" s="8">
        <v>17301312</v>
      </c>
      <c r="F944" s="8" t="s">
        <v>974</v>
      </c>
      <c r="G944" s="14" t="s">
        <v>1102</v>
      </c>
    </row>
    <row r="945" spans="1:7" ht="12.75" x14ac:dyDescent="0.25">
      <c r="A945" s="8" t="s">
        <v>502</v>
      </c>
      <c r="B945" s="11" t="s">
        <v>7</v>
      </c>
      <c r="C945" s="8"/>
      <c r="D945" s="11" t="s">
        <v>1103</v>
      </c>
      <c r="E945" s="8">
        <v>17300975</v>
      </c>
      <c r="F945" s="8" t="s">
        <v>975</v>
      </c>
      <c r="G945" s="14" t="s">
        <v>1102</v>
      </c>
    </row>
    <row r="946" spans="1:7" ht="12.75" x14ac:dyDescent="0.25">
      <c r="A946" s="8" t="s">
        <v>503</v>
      </c>
      <c r="B946" s="11" t="s">
        <v>7</v>
      </c>
      <c r="C946" s="8"/>
      <c r="D946" s="11" t="s">
        <v>1103</v>
      </c>
      <c r="E946" s="8">
        <v>14300075</v>
      </c>
      <c r="F946" s="8" t="s">
        <v>976</v>
      </c>
      <c r="G946" s="14" t="s">
        <v>1102</v>
      </c>
    </row>
    <row r="947" spans="1:7" ht="12.75" x14ac:dyDescent="0.25">
      <c r="A947" s="8" t="s">
        <v>504</v>
      </c>
      <c r="B947" s="11" t="s">
        <v>7</v>
      </c>
      <c r="C947" s="8"/>
      <c r="D947" s="11" t="s">
        <v>1103</v>
      </c>
      <c r="E947" s="8">
        <v>18300227</v>
      </c>
      <c r="F947" s="8" t="s">
        <v>977</v>
      </c>
      <c r="G947" s="14" t="s">
        <v>1102</v>
      </c>
    </row>
    <row r="948" spans="1:7" ht="12.75" x14ac:dyDescent="0.25">
      <c r="A948" s="8" t="s">
        <v>505</v>
      </c>
      <c r="B948" s="11" t="s">
        <v>7</v>
      </c>
      <c r="C948" s="8"/>
      <c r="D948" s="11" t="s">
        <v>1103</v>
      </c>
      <c r="E948" s="8">
        <v>15301628</v>
      </c>
      <c r="F948" s="8" t="s">
        <v>978</v>
      </c>
      <c r="G948" s="14" t="s">
        <v>1102</v>
      </c>
    </row>
    <row r="949" spans="1:7" ht="12.75" x14ac:dyDescent="0.25">
      <c r="A949" s="8" t="s">
        <v>506</v>
      </c>
      <c r="B949" s="11" t="s">
        <v>7</v>
      </c>
      <c r="C949" s="8"/>
      <c r="D949" s="11" t="s">
        <v>1103</v>
      </c>
      <c r="E949" s="8">
        <v>15300214</v>
      </c>
      <c r="F949" s="8" t="s">
        <v>979</v>
      </c>
      <c r="G949" s="14" t="s">
        <v>1102</v>
      </c>
    </row>
    <row r="950" spans="1:7" ht="12.75" x14ac:dyDescent="0.25">
      <c r="A950" s="8" t="s">
        <v>507</v>
      </c>
      <c r="B950" s="11" t="s">
        <v>7</v>
      </c>
      <c r="C950" s="8"/>
      <c r="D950" s="11" t="s">
        <v>1103</v>
      </c>
      <c r="E950" s="8">
        <v>17300988</v>
      </c>
      <c r="F950" s="8" t="s">
        <v>980</v>
      </c>
      <c r="G950" s="14" t="s">
        <v>1102</v>
      </c>
    </row>
    <row r="951" spans="1:7" ht="12.75" x14ac:dyDescent="0.25">
      <c r="A951" s="8" t="s">
        <v>508</v>
      </c>
      <c r="B951" s="11" t="s">
        <v>7</v>
      </c>
      <c r="C951" s="8"/>
      <c r="D951" s="11" t="s">
        <v>1103</v>
      </c>
      <c r="E951" s="8">
        <v>16300162</v>
      </c>
      <c r="F951" s="8" t="s">
        <v>981</v>
      </c>
      <c r="G951" s="14" t="s">
        <v>1102</v>
      </c>
    </row>
    <row r="952" spans="1:7" ht="12.75" x14ac:dyDescent="0.25">
      <c r="A952" s="8" t="s">
        <v>509</v>
      </c>
      <c r="B952" s="11" t="s">
        <v>7</v>
      </c>
      <c r="C952" s="8"/>
      <c r="D952" s="11" t="s">
        <v>1103</v>
      </c>
      <c r="E952" s="8">
        <v>17301185</v>
      </c>
      <c r="F952" s="8" t="s">
        <v>982</v>
      </c>
      <c r="G952" s="14" t="s">
        <v>1102</v>
      </c>
    </row>
    <row r="953" spans="1:7" ht="12.75" x14ac:dyDescent="0.25">
      <c r="A953" s="8" t="s">
        <v>510</v>
      </c>
      <c r="B953" s="11" t="s">
        <v>7</v>
      </c>
      <c r="C953" s="8"/>
      <c r="D953" s="11" t="s">
        <v>1103</v>
      </c>
      <c r="E953" s="8">
        <v>17300464</v>
      </c>
      <c r="F953" s="8" t="s">
        <v>983</v>
      </c>
      <c r="G953" s="14" t="s">
        <v>1102</v>
      </c>
    </row>
    <row r="954" spans="1:7" ht="12.75" x14ac:dyDescent="0.25">
      <c r="A954" s="8" t="s">
        <v>511</v>
      </c>
      <c r="B954" s="11" t="s">
        <v>7</v>
      </c>
      <c r="C954" s="8"/>
      <c r="D954" s="11" t="s">
        <v>1103</v>
      </c>
      <c r="E954" s="8">
        <v>18301060</v>
      </c>
      <c r="F954" s="8" t="s">
        <v>984</v>
      </c>
      <c r="G954" s="14" t="s">
        <v>1102</v>
      </c>
    </row>
    <row r="955" spans="1:7" ht="12.75" x14ac:dyDescent="0.25">
      <c r="A955" s="8" t="s">
        <v>512</v>
      </c>
      <c r="B955" s="11" t="s">
        <v>7</v>
      </c>
      <c r="C955" s="8"/>
      <c r="D955" s="11" t="s">
        <v>1103</v>
      </c>
      <c r="E955" s="8">
        <v>18301455</v>
      </c>
      <c r="F955" s="8" t="s">
        <v>985</v>
      </c>
      <c r="G955" s="14" t="s">
        <v>1102</v>
      </c>
    </row>
    <row r="956" spans="1:7" ht="12.75" x14ac:dyDescent="0.25">
      <c r="A956" s="8" t="s">
        <v>513</v>
      </c>
      <c r="B956" s="11" t="s">
        <v>7</v>
      </c>
      <c r="C956" s="8"/>
      <c r="D956" s="11" t="s">
        <v>1103</v>
      </c>
      <c r="E956" s="8">
        <v>18301291</v>
      </c>
      <c r="F956" s="8" t="s">
        <v>986</v>
      </c>
      <c r="G956" s="14" t="s">
        <v>1102</v>
      </c>
    </row>
    <row r="957" spans="1:7" ht="12.75" x14ac:dyDescent="0.25">
      <c r="A957" s="8" t="s">
        <v>514</v>
      </c>
      <c r="B957" s="11" t="s">
        <v>7</v>
      </c>
      <c r="C957" s="8"/>
      <c r="D957" s="11" t="s">
        <v>1103</v>
      </c>
      <c r="E957" s="8">
        <v>16301166</v>
      </c>
      <c r="F957" s="8" t="s">
        <v>987</v>
      </c>
      <c r="G957" s="14" t="s">
        <v>1102</v>
      </c>
    </row>
    <row r="958" spans="1:7" ht="12.75" x14ac:dyDescent="0.25">
      <c r="A958" s="8" t="s">
        <v>515</v>
      </c>
      <c r="B958" s="11" t="s">
        <v>7</v>
      </c>
      <c r="C958" s="8"/>
      <c r="D958" s="11" t="s">
        <v>1103</v>
      </c>
      <c r="E958" s="8">
        <v>18300692</v>
      </c>
      <c r="F958" s="8" t="s">
        <v>988</v>
      </c>
      <c r="G958" s="14" t="s">
        <v>1102</v>
      </c>
    </row>
    <row r="959" spans="1:7" ht="12.75" x14ac:dyDescent="0.25">
      <c r="A959" s="8" t="s">
        <v>516</v>
      </c>
      <c r="B959" s="11" t="s">
        <v>7</v>
      </c>
      <c r="C959" s="8"/>
      <c r="D959" s="11" t="s">
        <v>1103</v>
      </c>
      <c r="E959" s="8">
        <v>18301227</v>
      </c>
      <c r="F959" s="8" t="s">
        <v>989</v>
      </c>
      <c r="G959" s="14" t="s">
        <v>1102</v>
      </c>
    </row>
    <row r="960" spans="1:7" ht="12.75" x14ac:dyDescent="0.25">
      <c r="A960" s="8" t="s">
        <v>517</v>
      </c>
      <c r="B960" s="11" t="s">
        <v>7</v>
      </c>
      <c r="C960" s="8"/>
      <c r="D960" s="11" t="s">
        <v>1103</v>
      </c>
      <c r="E960" s="8">
        <v>17301628</v>
      </c>
      <c r="F960" s="8" t="s">
        <v>990</v>
      </c>
      <c r="G960" s="14" t="s">
        <v>1102</v>
      </c>
    </row>
    <row r="961" spans="1:7" ht="12.75" x14ac:dyDescent="0.25">
      <c r="A961" s="8" t="s">
        <v>518</v>
      </c>
      <c r="B961" s="11" t="s">
        <v>7</v>
      </c>
      <c r="C961" s="8"/>
      <c r="D961" s="11" t="s">
        <v>1103</v>
      </c>
      <c r="E961" s="8">
        <v>16300491</v>
      </c>
      <c r="F961" s="8" t="s">
        <v>991</v>
      </c>
      <c r="G961" s="14" t="s">
        <v>1102</v>
      </c>
    </row>
    <row r="962" spans="1:7" ht="12.75" x14ac:dyDescent="0.25">
      <c r="A962" s="8" t="s">
        <v>519</v>
      </c>
      <c r="B962" s="11" t="s">
        <v>7</v>
      </c>
      <c r="C962" s="8"/>
      <c r="D962" s="11" t="s">
        <v>1103</v>
      </c>
      <c r="E962" s="8">
        <v>18301201</v>
      </c>
      <c r="F962" s="8" t="s">
        <v>992</v>
      </c>
      <c r="G962" s="14" t="s">
        <v>1102</v>
      </c>
    </row>
    <row r="963" spans="1:7" ht="12.75" x14ac:dyDescent="0.25">
      <c r="A963" s="8" t="s">
        <v>520</v>
      </c>
      <c r="B963" s="11" t="s">
        <v>7</v>
      </c>
      <c r="C963" s="8"/>
      <c r="D963" s="11" t="s">
        <v>1103</v>
      </c>
      <c r="E963" s="8">
        <v>16301191</v>
      </c>
      <c r="F963" s="8" t="s">
        <v>993</v>
      </c>
      <c r="G963" s="14" t="s">
        <v>1102</v>
      </c>
    </row>
    <row r="964" spans="1:7" ht="12.75" x14ac:dyDescent="0.25">
      <c r="A964" s="8" t="s">
        <v>521</v>
      </c>
      <c r="B964" s="11" t="s">
        <v>7</v>
      </c>
      <c r="C964" s="8"/>
      <c r="D964" s="11" t="s">
        <v>1103</v>
      </c>
      <c r="E964" s="8">
        <v>18300734</v>
      </c>
      <c r="F964" s="8" t="s">
        <v>994</v>
      </c>
      <c r="G964" s="14" t="s">
        <v>1102</v>
      </c>
    </row>
    <row r="965" spans="1:7" ht="12.75" x14ac:dyDescent="0.25">
      <c r="A965" s="8" t="s">
        <v>522</v>
      </c>
      <c r="B965" s="11" t="s">
        <v>7</v>
      </c>
      <c r="C965" s="8"/>
      <c r="D965" s="11" t="s">
        <v>1103</v>
      </c>
      <c r="E965" s="8">
        <v>18300502</v>
      </c>
      <c r="F965" s="8" t="s">
        <v>995</v>
      </c>
      <c r="G965" s="14" t="s">
        <v>1102</v>
      </c>
    </row>
    <row r="966" spans="1:7" ht="12.75" x14ac:dyDescent="0.25">
      <c r="A966" s="8" t="s">
        <v>523</v>
      </c>
      <c r="B966" s="11" t="s">
        <v>7</v>
      </c>
      <c r="C966" s="8"/>
      <c r="D966" s="11" t="s">
        <v>1103</v>
      </c>
      <c r="E966" s="8">
        <v>18301198</v>
      </c>
      <c r="F966" s="8" t="s">
        <v>996</v>
      </c>
      <c r="G966" s="14" t="s">
        <v>1102</v>
      </c>
    </row>
    <row r="967" spans="1:7" ht="12.75" x14ac:dyDescent="0.25">
      <c r="A967" s="8" t="s">
        <v>524</v>
      </c>
      <c r="B967" s="11" t="s">
        <v>7</v>
      </c>
      <c r="C967" s="8"/>
      <c r="D967" s="11" t="s">
        <v>1103</v>
      </c>
      <c r="E967" s="8">
        <v>17301100</v>
      </c>
      <c r="F967" s="8" t="s">
        <v>997</v>
      </c>
      <c r="G967" s="14" t="s">
        <v>1102</v>
      </c>
    </row>
    <row r="968" spans="1:7" ht="12.75" x14ac:dyDescent="0.25">
      <c r="A968" s="8" t="s">
        <v>525</v>
      </c>
      <c r="B968" s="11" t="s">
        <v>7</v>
      </c>
      <c r="C968" s="8"/>
      <c r="D968" s="11" t="s">
        <v>1103</v>
      </c>
      <c r="E968" s="8">
        <v>17301051</v>
      </c>
      <c r="F968" s="8" t="s">
        <v>998</v>
      </c>
      <c r="G968" s="14" t="s">
        <v>1102</v>
      </c>
    </row>
    <row r="969" spans="1:7" ht="12.75" x14ac:dyDescent="0.25">
      <c r="A969" s="8" t="s">
        <v>526</v>
      </c>
      <c r="B969" s="11" t="s">
        <v>7</v>
      </c>
      <c r="C969" s="8"/>
      <c r="D969" s="11" t="s">
        <v>1103</v>
      </c>
      <c r="E969" s="8">
        <v>15300141</v>
      </c>
      <c r="F969" s="8" t="s">
        <v>999</v>
      </c>
      <c r="G969" s="14" t="s">
        <v>1102</v>
      </c>
    </row>
    <row r="970" spans="1:7" ht="12.75" x14ac:dyDescent="0.25">
      <c r="A970" s="8" t="s">
        <v>527</v>
      </c>
      <c r="B970" s="11" t="s">
        <v>7</v>
      </c>
      <c r="C970" s="8"/>
      <c r="D970" s="11" t="s">
        <v>1103</v>
      </c>
      <c r="E970" s="8">
        <v>17301302</v>
      </c>
      <c r="F970" s="8" t="s">
        <v>1000</v>
      </c>
      <c r="G970" s="14" t="s">
        <v>1102</v>
      </c>
    </row>
    <row r="971" spans="1:7" ht="12.75" x14ac:dyDescent="0.25">
      <c r="A971" s="8" t="s">
        <v>528</v>
      </c>
      <c r="B971" s="11" t="s">
        <v>7</v>
      </c>
      <c r="C971" s="8"/>
      <c r="D971" s="11" t="s">
        <v>1103</v>
      </c>
      <c r="E971" s="8">
        <v>16300093</v>
      </c>
      <c r="F971" s="8" t="s">
        <v>1001</v>
      </c>
      <c r="G971" s="14" t="s">
        <v>1102</v>
      </c>
    </row>
    <row r="972" spans="1:7" ht="12.75" x14ac:dyDescent="0.25">
      <c r="A972" s="8" t="s">
        <v>529</v>
      </c>
      <c r="B972" s="11" t="s">
        <v>7</v>
      </c>
      <c r="C972" s="8"/>
      <c r="D972" s="11" t="s">
        <v>1103</v>
      </c>
      <c r="E972" s="8">
        <v>18301123</v>
      </c>
      <c r="F972" s="8" t="s">
        <v>1002</v>
      </c>
      <c r="G972" s="14" t="s">
        <v>1102</v>
      </c>
    </row>
    <row r="973" spans="1:7" ht="12.75" x14ac:dyDescent="0.25">
      <c r="A973" s="8" t="s">
        <v>530</v>
      </c>
      <c r="B973" s="11" t="s">
        <v>7</v>
      </c>
      <c r="C973" s="8"/>
      <c r="D973" s="11" t="s">
        <v>1103</v>
      </c>
      <c r="E973" s="8">
        <v>17301161</v>
      </c>
      <c r="F973" s="8" t="s">
        <v>1003</v>
      </c>
      <c r="G973" s="14" t="s">
        <v>1102</v>
      </c>
    </row>
    <row r="974" spans="1:7" ht="12.75" x14ac:dyDescent="0.25">
      <c r="A974" s="8" t="s">
        <v>531</v>
      </c>
      <c r="B974" s="11" t="s">
        <v>7</v>
      </c>
      <c r="C974" s="8"/>
      <c r="D974" s="11" t="s">
        <v>1103</v>
      </c>
      <c r="E974" s="8">
        <v>17301687</v>
      </c>
      <c r="F974" s="8" t="s">
        <v>1004</v>
      </c>
      <c r="G974" s="14" t="s">
        <v>1102</v>
      </c>
    </row>
    <row r="975" spans="1:7" ht="12.75" x14ac:dyDescent="0.25">
      <c r="A975" s="8" t="s">
        <v>532</v>
      </c>
      <c r="B975" s="11" t="s">
        <v>7</v>
      </c>
      <c r="C975" s="8"/>
      <c r="D975" s="11" t="s">
        <v>1103</v>
      </c>
      <c r="E975" s="8">
        <v>18300972</v>
      </c>
      <c r="F975" s="8" t="s">
        <v>1005</v>
      </c>
      <c r="G975" s="14" t="s">
        <v>1102</v>
      </c>
    </row>
    <row r="976" spans="1:7" ht="12.75" x14ac:dyDescent="0.25">
      <c r="A976" s="8" t="s">
        <v>533</v>
      </c>
      <c r="B976" s="11" t="s">
        <v>7</v>
      </c>
      <c r="C976" s="8"/>
      <c r="D976" s="11" t="s">
        <v>1103</v>
      </c>
      <c r="E976" s="8">
        <v>18301067</v>
      </c>
      <c r="F976" s="8" t="s">
        <v>1006</v>
      </c>
      <c r="G976" s="14" t="s">
        <v>1102</v>
      </c>
    </row>
    <row r="977" spans="1:7" ht="12.75" x14ac:dyDescent="0.25">
      <c r="A977" s="8" t="s">
        <v>534</v>
      </c>
      <c r="B977" s="11" t="s">
        <v>7</v>
      </c>
      <c r="C977" s="8"/>
      <c r="D977" s="11" t="s">
        <v>1103</v>
      </c>
      <c r="E977" s="8">
        <v>15300990</v>
      </c>
      <c r="F977" s="8" t="s">
        <v>1007</v>
      </c>
      <c r="G977" s="14" t="s">
        <v>1102</v>
      </c>
    </row>
    <row r="978" spans="1:7" ht="12.75" x14ac:dyDescent="0.25">
      <c r="A978" s="8" t="s">
        <v>535</v>
      </c>
      <c r="B978" s="11" t="s">
        <v>7</v>
      </c>
      <c r="C978" s="8"/>
      <c r="D978" s="11" t="s">
        <v>1103</v>
      </c>
      <c r="E978" s="8">
        <v>17301027</v>
      </c>
      <c r="F978" s="8" t="s">
        <v>1008</v>
      </c>
      <c r="G978" s="14" t="s">
        <v>1102</v>
      </c>
    </row>
    <row r="979" spans="1:7" ht="12.75" x14ac:dyDescent="0.25">
      <c r="A979" s="8" t="s">
        <v>536</v>
      </c>
      <c r="B979" s="11" t="s">
        <v>7</v>
      </c>
      <c r="C979" s="8"/>
      <c r="D979" s="11" t="s">
        <v>1103</v>
      </c>
      <c r="E979" s="8">
        <v>17301557</v>
      </c>
      <c r="F979" s="8" t="s">
        <v>1009</v>
      </c>
      <c r="G979" s="14" t="s">
        <v>1102</v>
      </c>
    </row>
    <row r="980" spans="1:7" ht="12.75" x14ac:dyDescent="0.25">
      <c r="A980" s="8" t="s">
        <v>537</v>
      </c>
      <c r="B980" s="11" t="s">
        <v>7</v>
      </c>
      <c r="C980" s="8"/>
      <c r="D980" s="11" t="s">
        <v>1103</v>
      </c>
      <c r="E980" s="8">
        <v>17301294</v>
      </c>
      <c r="F980" s="8" t="s">
        <v>1010</v>
      </c>
      <c r="G980" s="14" t="s">
        <v>1102</v>
      </c>
    </row>
    <row r="981" spans="1:7" ht="12.75" x14ac:dyDescent="0.25">
      <c r="A981" s="8" t="s">
        <v>538</v>
      </c>
      <c r="B981" s="11" t="s">
        <v>7</v>
      </c>
      <c r="C981" s="8"/>
      <c r="D981" s="11" t="s">
        <v>1103</v>
      </c>
      <c r="E981" s="8">
        <v>17301635</v>
      </c>
      <c r="F981" s="8" t="s">
        <v>1011</v>
      </c>
      <c r="G981" s="14" t="s">
        <v>1102</v>
      </c>
    </row>
    <row r="982" spans="1:7" ht="12.75" x14ac:dyDescent="0.25">
      <c r="A982" s="8" t="s">
        <v>539</v>
      </c>
      <c r="B982" s="11" t="s">
        <v>7</v>
      </c>
      <c r="C982" s="8"/>
      <c r="D982" s="11" t="s">
        <v>1103</v>
      </c>
      <c r="E982" s="8">
        <v>18301140</v>
      </c>
      <c r="F982" s="8" t="s">
        <v>1012</v>
      </c>
      <c r="G982" s="14" t="s">
        <v>1102</v>
      </c>
    </row>
    <row r="983" spans="1:7" ht="12.75" x14ac:dyDescent="0.25">
      <c r="A983" s="8" t="s">
        <v>540</v>
      </c>
      <c r="B983" s="11" t="s">
        <v>7</v>
      </c>
      <c r="C983" s="8"/>
      <c r="D983" s="11" t="s">
        <v>1103</v>
      </c>
      <c r="E983" s="8">
        <v>18301402</v>
      </c>
      <c r="F983" s="8" t="s">
        <v>1013</v>
      </c>
      <c r="G983" s="14" t="s">
        <v>1102</v>
      </c>
    </row>
    <row r="984" spans="1:7" ht="12.75" x14ac:dyDescent="0.25">
      <c r="A984" s="8" t="s">
        <v>541</v>
      </c>
      <c r="B984" s="11" t="s">
        <v>7</v>
      </c>
      <c r="C984" s="8"/>
      <c r="D984" s="11" t="s">
        <v>1103</v>
      </c>
      <c r="E984" s="8">
        <v>18301283</v>
      </c>
      <c r="F984" s="8" t="s">
        <v>1014</v>
      </c>
      <c r="G984" s="14" t="s">
        <v>1102</v>
      </c>
    </row>
    <row r="985" spans="1:7" ht="12.75" x14ac:dyDescent="0.25">
      <c r="A985" s="8" t="s">
        <v>542</v>
      </c>
      <c r="B985" s="11" t="s">
        <v>7</v>
      </c>
      <c r="C985" s="8"/>
      <c r="D985" s="11" t="s">
        <v>1103</v>
      </c>
      <c r="E985" s="8">
        <v>17301068</v>
      </c>
      <c r="F985" s="8" t="s">
        <v>1015</v>
      </c>
      <c r="G985" s="14" t="s">
        <v>1102</v>
      </c>
    </row>
    <row r="986" spans="1:7" ht="12.75" x14ac:dyDescent="0.25">
      <c r="A986" s="8" t="s">
        <v>543</v>
      </c>
      <c r="B986" s="11" t="s">
        <v>7</v>
      </c>
      <c r="C986" s="8"/>
      <c r="D986" s="11" t="s">
        <v>1103</v>
      </c>
      <c r="E986" s="8">
        <v>18301102</v>
      </c>
      <c r="F986" s="8" t="s">
        <v>1016</v>
      </c>
      <c r="G986" s="14" t="s">
        <v>1102</v>
      </c>
    </row>
    <row r="987" spans="1:7" ht="12.75" x14ac:dyDescent="0.25">
      <c r="A987" s="8" t="s">
        <v>544</v>
      </c>
      <c r="B987" s="11" t="s">
        <v>7</v>
      </c>
      <c r="C987" s="8"/>
      <c r="D987" s="11" t="s">
        <v>1103</v>
      </c>
      <c r="E987" s="8">
        <v>18301094</v>
      </c>
      <c r="F987" s="8" t="s">
        <v>1017</v>
      </c>
      <c r="G987" s="14" t="s">
        <v>1102</v>
      </c>
    </row>
    <row r="988" spans="1:7" ht="12.75" x14ac:dyDescent="0.25">
      <c r="A988" s="8" t="s">
        <v>545</v>
      </c>
      <c r="B988" s="11" t="s">
        <v>7</v>
      </c>
      <c r="C988" s="8"/>
      <c r="D988" s="11" t="s">
        <v>1103</v>
      </c>
      <c r="E988" s="8">
        <v>17301643</v>
      </c>
      <c r="F988" s="8" t="s">
        <v>1018</v>
      </c>
      <c r="G988" s="14" t="s">
        <v>1102</v>
      </c>
    </row>
    <row r="989" spans="1:7" ht="12.75" x14ac:dyDescent="0.25">
      <c r="A989" s="8" t="s">
        <v>546</v>
      </c>
      <c r="B989" s="11" t="s">
        <v>7</v>
      </c>
      <c r="C989" s="8"/>
      <c r="D989" s="11" t="s">
        <v>1103</v>
      </c>
      <c r="E989" s="8">
        <v>17301299</v>
      </c>
      <c r="F989" s="8" t="s">
        <v>1019</v>
      </c>
      <c r="G989" s="14" t="s">
        <v>1102</v>
      </c>
    </row>
    <row r="990" spans="1:7" ht="12.75" x14ac:dyDescent="0.25">
      <c r="A990" s="8" t="s">
        <v>547</v>
      </c>
      <c r="B990" s="11" t="s">
        <v>7</v>
      </c>
      <c r="C990" s="8"/>
      <c r="D990" s="11" t="s">
        <v>1103</v>
      </c>
      <c r="E990" s="8">
        <v>18301411</v>
      </c>
      <c r="F990" s="8" t="s">
        <v>1020</v>
      </c>
      <c r="G990" s="14" t="s">
        <v>1102</v>
      </c>
    </row>
    <row r="991" spans="1:7" ht="12.75" x14ac:dyDescent="0.25">
      <c r="A991" s="8" t="s">
        <v>548</v>
      </c>
      <c r="B991" s="11" t="s">
        <v>7</v>
      </c>
      <c r="C991" s="8"/>
      <c r="D991" s="11" t="s">
        <v>1103</v>
      </c>
      <c r="E991" s="8">
        <v>18300585</v>
      </c>
      <c r="F991" s="8" t="s">
        <v>1021</v>
      </c>
      <c r="G991" s="14" t="s">
        <v>1102</v>
      </c>
    </row>
    <row r="992" spans="1:7" ht="12.75" x14ac:dyDescent="0.25">
      <c r="A992" s="8" t="s">
        <v>549</v>
      </c>
      <c r="B992" s="11" t="s">
        <v>7</v>
      </c>
      <c r="C992" s="8"/>
      <c r="D992" s="11" t="s">
        <v>1103</v>
      </c>
      <c r="E992" s="8">
        <v>15300622</v>
      </c>
      <c r="F992" s="8" t="s">
        <v>1022</v>
      </c>
      <c r="G992" s="14" t="s">
        <v>1102</v>
      </c>
    </row>
    <row r="993" spans="1:7" ht="12.75" x14ac:dyDescent="0.25">
      <c r="A993" s="8" t="s">
        <v>550</v>
      </c>
      <c r="B993" s="11" t="s">
        <v>7</v>
      </c>
      <c r="C993" s="8"/>
      <c r="D993" s="11" t="s">
        <v>1103</v>
      </c>
      <c r="E993" s="8">
        <v>16300129</v>
      </c>
      <c r="F993" s="8" t="s">
        <v>1023</v>
      </c>
      <c r="G993" s="14" t="s">
        <v>1102</v>
      </c>
    </row>
    <row r="994" spans="1:7" ht="12.75" x14ac:dyDescent="0.25">
      <c r="A994" s="8" t="s">
        <v>551</v>
      </c>
      <c r="B994" s="11" t="s">
        <v>7</v>
      </c>
      <c r="C994" s="8"/>
      <c r="D994" s="11" t="s">
        <v>1103</v>
      </c>
      <c r="E994" s="8">
        <v>18300989</v>
      </c>
      <c r="F994" s="8" t="s">
        <v>1024</v>
      </c>
      <c r="G994" s="14" t="s">
        <v>1102</v>
      </c>
    </row>
    <row r="995" spans="1:7" ht="12.75" x14ac:dyDescent="0.25">
      <c r="A995" s="8" t="s">
        <v>552</v>
      </c>
      <c r="B995" s="11" t="s">
        <v>7</v>
      </c>
      <c r="C995" s="8"/>
      <c r="D995" s="11" t="s">
        <v>1103</v>
      </c>
      <c r="E995" s="8">
        <v>18300996</v>
      </c>
      <c r="F995" s="8" t="s">
        <v>1025</v>
      </c>
      <c r="G995" s="14" t="s">
        <v>1102</v>
      </c>
    </row>
    <row r="996" spans="1:7" ht="12.75" x14ac:dyDescent="0.25">
      <c r="A996" s="8" t="s">
        <v>553</v>
      </c>
      <c r="B996" s="11" t="s">
        <v>7</v>
      </c>
      <c r="C996" s="8"/>
      <c r="D996" s="11" t="s">
        <v>1103</v>
      </c>
      <c r="E996" s="8">
        <v>18301369</v>
      </c>
      <c r="F996" s="8" t="s">
        <v>1026</v>
      </c>
      <c r="G996" s="14" t="s">
        <v>1102</v>
      </c>
    </row>
    <row r="997" spans="1:7" ht="12.75" x14ac:dyDescent="0.25">
      <c r="A997" s="8" t="s">
        <v>554</v>
      </c>
      <c r="B997" s="11" t="s">
        <v>7</v>
      </c>
      <c r="C997" s="8"/>
      <c r="D997" s="11" t="s">
        <v>1103</v>
      </c>
      <c r="E997" s="8">
        <v>16301116</v>
      </c>
      <c r="F997" s="8" t="s">
        <v>1027</v>
      </c>
      <c r="G997" s="14" t="s">
        <v>1102</v>
      </c>
    </row>
    <row r="998" spans="1:7" ht="12.75" x14ac:dyDescent="0.25">
      <c r="A998" s="8" t="s">
        <v>555</v>
      </c>
      <c r="B998" s="11" t="s">
        <v>7</v>
      </c>
      <c r="C998" s="8"/>
      <c r="D998" s="11" t="s">
        <v>1103</v>
      </c>
      <c r="E998" s="8">
        <v>18300466</v>
      </c>
      <c r="F998" s="8" t="s">
        <v>1028</v>
      </c>
      <c r="G998" s="14" t="s">
        <v>1102</v>
      </c>
    </row>
    <row r="999" spans="1:7" ht="12.75" x14ac:dyDescent="0.25">
      <c r="A999" s="8" t="s">
        <v>556</v>
      </c>
      <c r="B999" s="11" t="s">
        <v>7</v>
      </c>
      <c r="C999" s="8"/>
      <c r="D999" s="11" t="s">
        <v>1103</v>
      </c>
      <c r="E999" s="8">
        <v>17301029</v>
      </c>
      <c r="F999" s="8" t="s">
        <v>1029</v>
      </c>
      <c r="G999" s="14" t="s">
        <v>1102</v>
      </c>
    </row>
    <row r="1000" spans="1:7" ht="12.75" x14ac:dyDescent="0.25">
      <c r="A1000" s="8" t="s">
        <v>557</v>
      </c>
      <c r="B1000" s="11" t="s">
        <v>7</v>
      </c>
      <c r="C1000" s="8"/>
      <c r="D1000" s="11" t="s">
        <v>1103</v>
      </c>
      <c r="E1000" s="8">
        <v>18301482</v>
      </c>
      <c r="F1000" s="8" t="s">
        <v>1030</v>
      </c>
      <c r="G1000" s="14" t="s">
        <v>1102</v>
      </c>
    </row>
    <row r="1001" spans="1:7" ht="12.75" x14ac:dyDescent="0.25">
      <c r="A1001" s="8" t="s">
        <v>558</v>
      </c>
      <c r="B1001" s="11" t="s">
        <v>7</v>
      </c>
      <c r="C1001" s="8"/>
      <c r="D1001" s="11" t="s">
        <v>1103</v>
      </c>
      <c r="E1001" s="8">
        <v>16300409</v>
      </c>
      <c r="F1001" s="8" t="s">
        <v>1031</v>
      </c>
      <c r="G1001" s="14" t="s">
        <v>1102</v>
      </c>
    </row>
    <row r="1002" spans="1:7" ht="12.75" x14ac:dyDescent="0.25">
      <c r="A1002" s="8" t="s">
        <v>559</v>
      </c>
      <c r="B1002" s="11" t="s">
        <v>7</v>
      </c>
      <c r="C1002" s="8"/>
      <c r="D1002" s="11" t="s">
        <v>1103</v>
      </c>
      <c r="E1002" s="8">
        <v>18301375</v>
      </c>
      <c r="F1002" s="8" t="s">
        <v>1032</v>
      </c>
      <c r="G1002" s="14" t="s">
        <v>1102</v>
      </c>
    </row>
    <row r="1003" spans="1:7" ht="12.75" x14ac:dyDescent="0.25">
      <c r="A1003" s="8" t="s">
        <v>560</v>
      </c>
      <c r="B1003" s="11" t="s">
        <v>7</v>
      </c>
      <c r="C1003" s="8"/>
      <c r="D1003" s="11" t="s">
        <v>1103</v>
      </c>
      <c r="E1003" s="8">
        <v>17301666</v>
      </c>
      <c r="F1003" s="8" t="s">
        <v>1033</v>
      </c>
      <c r="G1003" s="14" t="s">
        <v>1102</v>
      </c>
    </row>
    <row r="1004" spans="1:7" ht="12.75" x14ac:dyDescent="0.25">
      <c r="A1004" s="8" t="s">
        <v>561</v>
      </c>
      <c r="B1004" s="11" t="s">
        <v>7</v>
      </c>
      <c r="C1004" s="8"/>
      <c r="D1004" s="11" t="s">
        <v>1103</v>
      </c>
      <c r="E1004" s="8">
        <v>17301648</v>
      </c>
      <c r="F1004" s="8" t="s">
        <v>1034</v>
      </c>
      <c r="G1004" s="14" t="s">
        <v>1102</v>
      </c>
    </row>
    <row r="1005" spans="1:7" ht="12.75" x14ac:dyDescent="0.25">
      <c r="A1005" s="8" t="s">
        <v>562</v>
      </c>
      <c r="B1005" s="11" t="s">
        <v>7</v>
      </c>
      <c r="C1005" s="8"/>
      <c r="D1005" s="11" t="s">
        <v>1103</v>
      </c>
      <c r="E1005" s="8">
        <v>18301235</v>
      </c>
      <c r="F1005" s="8" t="s">
        <v>1035</v>
      </c>
      <c r="G1005" s="14" t="s">
        <v>1102</v>
      </c>
    </row>
    <row r="1006" spans="1:7" ht="12.75" x14ac:dyDescent="0.25">
      <c r="A1006" s="8" t="s">
        <v>563</v>
      </c>
      <c r="B1006" s="11" t="s">
        <v>7</v>
      </c>
      <c r="C1006" s="8"/>
      <c r="D1006" s="11" t="s">
        <v>1103</v>
      </c>
      <c r="E1006" s="8">
        <v>18301360</v>
      </c>
      <c r="F1006" s="8" t="s">
        <v>1036</v>
      </c>
      <c r="G1006" s="14" t="s">
        <v>1102</v>
      </c>
    </row>
    <row r="1007" spans="1:7" ht="12.75" x14ac:dyDescent="0.25">
      <c r="A1007" s="8" t="s">
        <v>564</v>
      </c>
      <c r="B1007" s="11" t="s">
        <v>7</v>
      </c>
      <c r="C1007" s="8"/>
      <c r="D1007" s="11" t="s">
        <v>1103</v>
      </c>
      <c r="E1007" s="8">
        <v>18301407</v>
      </c>
      <c r="F1007" s="8" t="s">
        <v>1037</v>
      </c>
      <c r="G1007" s="14" t="s">
        <v>1102</v>
      </c>
    </row>
    <row r="1008" spans="1:7" ht="12.75" x14ac:dyDescent="0.25">
      <c r="A1008" s="8" t="s">
        <v>565</v>
      </c>
      <c r="B1008" s="11" t="s">
        <v>7</v>
      </c>
      <c r="C1008" s="8"/>
      <c r="D1008" s="11" t="s">
        <v>1103</v>
      </c>
      <c r="E1008" s="8">
        <v>18301506</v>
      </c>
      <c r="F1008" s="8" t="s">
        <v>1038</v>
      </c>
      <c r="G1008" s="14" t="s">
        <v>1102</v>
      </c>
    </row>
    <row r="1009" spans="1:7" ht="12.75" x14ac:dyDescent="0.25">
      <c r="A1009" s="8" t="s">
        <v>566</v>
      </c>
      <c r="B1009" s="11" t="s">
        <v>7</v>
      </c>
      <c r="C1009" s="8"/>
      <c r="D1009" s="11" t="s">
        <v>1103</v>
      </c>
      <c r="E1009" s="8">
        <v>18301413</v>
      </c>
      <c r="F1009" s="8" t="s">
        <v>1039</v>
      </c>
      <c r="G1009" s="14" t="s">
        <v>1102</v>
      </c>
    </row>
    <row r="1010" spans="1:7" ht="12.75" x14ac:dyDescent="0.25">
      <c r="A1010" s="8" t="s">
        <v>567</v>
      </c>
      <c r="B1010" s="11" t="s">
        <v>7</v>
      </c>
      <c r="C1010" s="8"/>
      <c r="D1010" s="11" t="s">
        <v>1103</v>
      </c>
      <c r="E1010" s="8">
        <v>15301488</v>
      </c>
      <c r="F1010" s="8" t="s">
        <v>1040</v>
      </c>
      <c r="G1010" s="14" t="s">
        <v>1102</v>
      </c>
    </row>
    <row r="1011" spans="1:7" ht="12.75" x14ac:dyDescent="0.25">
      <c r="A1011" s="8" t="s">
        <v>568</v>
      </c>
      <c r="B1011" s="11" t="s">
        <v>7</v>
      </c>
      <c r="C1011" s="8"/>
      <c r="D1011" s="11" t="s">
        <v>1103</v>
      </c>
      <c r="E1011" s="8">
        <v>17301597</v>
      </c>
      <c r="F1011" s="8" t="s">
        <v>1041</v>
      </c>
      <c r="G1011" s="14" t="s">
        <v>1102</v>
      </c>
    </row>
    <row r="1012" spans="1:7" ht="12.75" x14ac:dyDescent="0.25">
      <c r="A1012" s="8" t="s">
        <v>569</v>
      </c>
      <c r="B1012" s="11" t="s">
        <v>7</v>
      </c>
      <c r="C1012" s="8"/>
      <c r="D1012" s="11" t="s">
        <v>1103</v>
      </c>
      <c r="E1012" s="8">
        <v>18301137</v>
      </c>
      <c r="F1012" s="8" t="s">
        <v>1042</v>
      </c>
      <c r="G1012" s="14" t="s">
        <v>1102</v>
      </c>
    </row>
    <row r="1013" spans="1:7" ht="12.75" x14ac:dyDescent="0.25">
      <c r="A1013" s="8" t="s">
        <v>570</v>
      </c>
      <c r="B1013" s="11" t="s">
        <v>7</v>
      </c>
      <c r="C1013" s="8"/>
      <c r="D1013" s="11" t="s">
        <v>1103</v>
      </c>
      <c r="E1013" s="8">
        <v>17301634</v>
      </c>
      <c r="F1013" s="8" t="s">
        <v>1043</v>
      </c>
      <c r="G1013" s="14" t="s">
        <v>1102</v>
      </c>
    </row>
    <row r="1014" spans="1:7" ht="12.75" x14ac:dyDescent="0.25">
      <c r="A1014" s="8" t="s">
        <v>571</v>
      </c>
      <c r="B1014" s="11" t="s">
        <v>7</v>
      </c>
      <c r="C1014" s="8"/>
      <c r="D1014" s="11" t="s">
        <v>1103</v>
      </c>
      <c r="E1014" s="8">
        <v>15300278</v>
      </c>
      <c r="F1014" s="8" t="s">
        <v>1044</v>
      </c>
      <c r="G1014" s="14" t="s">
        <v>1102</v>
      </c>
    </row>
    <row r="1015" spans="1:7" ht="12.75" x14ac:dyDescent="0.25">
      <c r="A1015" s="8" t="s">
        <v>572</v>
      </c>
      <c r="B1015" s="11" t="s">
        <v>7</v>
      </c>
      <c r="C1015" s="8"/>
      <c r="D1015" s="11" t="s">
        <v>1103</v>
      </c>
      <c r="E1015" s="8">
        <v>15301540</v>
      </c>
      <c r="F1015" s="8" t="s">
        <v>1045</v>
      </c>
      <c r="G1015" s="14" t="s">
        <v>1102</v>
      </c>
    </row>
    <row r="1016" spans="1:7" ht="12.75" x14ac:dyDescent="0.25">
      <c r="A1016" s="8" t="s">
        <v>573</v>
      </c>
      <c r="B1016" s="11" t="s">
        <v>7</v>
      </c>
      <c r="C1016" s="8"/>
      <c r="D1016" s="11" t="s">
        <v>1103</v>
      </c>
      <c r="E1016" s="8">
        <v>18301384</v>
      </c>
      <c r="F1016" s="8" t="s">
        <v>1046</v>
      </c>
      <c r="G1016" s="14" t="s">
        <v>1102</v>
      </c>
    </row>
    <row r="1017" spans="1:7" ht="12.75" x14ac:dyDescent="0.25">
      <c r="A1017" s="8" t="s">
        <v>574</v>
      </c>
      <c r="B1017" s="11" t="s">
        <v>7</v>
      </c>
      <c r="C1017" s="8"/>
      <c r="D1017" s="11" t="s">
        <v>1103</v>
      </c>
      <c r="E1017" s="8">
        <v>18300880</v>
      </c>
      <c r="F1017" s="8" t="s">
        <v>1047</v>
      </c>
      <c r="G1017" s="14" t="s">
        <v>1102</v>
      </c>
    </row>
    <row r="1018" spans="1:7" ht="12.75" x14ac:dyDescent="0.25">
      <c r="A1018" s="8" t="s">
        <v>575</v>
      </c>
      <c r="B1018" s="11" t="s">
        <v>7</v>
      </c>
      <c r="C1018" s="8"/>
      <c r="D1018" s="11" t="s">
        <v>1103</v>
      </c>
      <c r="E1018" s="8">
        <v>17301054</v>
      </c>
      <c r="F1018" s="8" t="s">
        <v>1048</v>
      </c>
      <c r="G1018" s="14" t="s">
        <v>1102</v>
      </c>
    </row>
    <row r="1019" spans="1:7" ht="12.75" x14ac:dyDescent="0.25">
      <c r="A1019" s="8" t="s">
        <v>576</v>
      </c>
      <c r="B1019" s="11" t="s">
        <v>7</v>
      </c>
      <c r="C1019" s="8"/>
      <c r="D1019" s="11" t="s">
        <v>1103</v>
      </c>
      <c r="E1019" s="8">
        <v>18301185</v>
      </c>
      <c r="F1019" s="8" t="s">
        <v>1049</v>
      </c>
      <c r="G1019" s="14" t="s">
        <v>1102</v>
      </c>
    </row>
    <row r="1020" spans="1:7" ht="12.75" x14ac:dyDescent="0.25">
      <c r="A1020" s="8" t="s">
        <v>577</v>
      </c>
      <c r="B1020" s="11" t="s">
        <v>7</v>
      </c>
      <c r="C1020" s="8"/>
      <c r="D1020" s="11" t="s">
        <v>1103</v>
      </c>
      <c r="E1020" s="8">
        <v>18301128</v>
      </c>
      <c r="F1020" s="8" t="s">
        <v>1050</v>
      </c>
      <c r="G1020" s="14" t="s">
        <v>1102</v>
      </c>
    </row>
    <row r="1021" spans="1:7" ht="12.75" x14ac:dyDescent="0.25">
      <c r="A1021" s="8" t="s">
        <v>578</v>
      </c>
      <c r="B1021" s="11" t="s">
        <v>7</v>
      </c>
      <c r="C1021" s="8"/>
      <c r="D1021" s="11" t="s">
        <v>1103</v>
      </c>
      <c r="E1021" s="8">
        <v>16301168</v>
      </c>
      <c r="F1021" s="8" t="s">
        <v>1051</v>
      </c>
      <c r="G1021" s="14" t="s">
        <v>1102</v>
      </c>
    </row>
    <row r="1022" spans="1:7" ht="12.75" x14ac:dyDescent="0.25">
      <c r="A1022" s="8" t="s">
        <v>579</v>
      </c>
      <c r="B1022" s="11" t="s">
        <v>7</v>
      </c>
      <c r="C1022" s="8"/>
      <c r="D1022" s="11" t="s">
        <v>1103</v>
      </c>
      <c r="E1022" s="8">
        <v>17301668</v>
      </c>
      <c r="F1022" s="8" t="s">
        <v>1052</v>
      </c>
      <c r="G1022" s="14" t="s">
        <v>1102</v>
      </c>
    </row>
    <row r="1023" spans="1:7" ht="12.75" x14ac:dyDescent="0.25">
      <c r="A1023" s="8" t="s">
        <v>580</v>
      </c>
      <c r="B1023" s="11" t="s">
        <v>7</v>
      </c>
      <c r="C1023" s="8"/>
      <c r="D1023" s="11" t="s">
        <v>1103</v>
      </c>
      <c r="E1023" s="8">
        <v>17301626</v>
      </c>
      <c r="F1023" s="8" t="s">
        <v>1053</v>
      </c>
      <c r="G1023" s="14" t="s">
        <v>1102</v>
      </c>
    </row>
    <row r="1024" spans="1:7" ht="12.75" x14ac:dyDescent="0.25">
      <c r="A1024" s="8" t="s">
        <v>581</v>
      </c>
      <c r="B1024" s="11" t="s">
        <v>7</v>
      </c>
      <c r="C1024" s="8"/>
      <c r="D1024" s="11" t="s">
        <v>1103</v>
      </c>
      <c r="E1024" s="8">
        <v>15301495</v>
      </c>
      <c r="F1024" s="8" t="s">
        <v>1054</v>
      </c>
      <c r="G1024" s="14" t="s">
        <v>1102</v>
      </c>
    </row>
    <row r="1025" spans="1:7" ht="12.75" x14ac:dyDescent="0.25">
      <c r="A1025" s="8" t="s">
        <v>582</v>
      </c>
      <c r="B1025" s="11" t="s">
        <v>7</v>
      </c>
      <c r="C1025" s="8"/>
      <c r="D1025" s="11" t="s">
        <v>1103</v>
      </c>
      <c r="E1025" s="8">
        <v>18301357</v>
      </c>
      <c r="F1025" s="8" t="s">
        <v>1055</v>
      </c>
      <c r="G1025" s="14" t="s">
        <v>1102</v>
      </c>
    </row>
    <row r="1026" spans="1:7" ht="12.75" x14ac:dyDescent="0.25">
      <c r="A1026" s="8" t="s">
        <v>583</v>
      </c>
      <c r="B1026" s="11" t="s">
        <v>7</v>
      </c>
      <c r="C1026" s="8"/>
      <c r="D1026" s="11" t="s">
        <v>1103</v>
      </c>
      <c r="E1026" s="8">
        <v>15300345</v>
      </c>
      <c r="F1026" s="8" t="s">
        <v>1056</v>
      </c>
      <c r="G1026" s="14" t="s">
        <v>1102</v>
      </c>
    </row>
    <row r="1027" spans="1:7" ht="12.75" x14ac:dyDescent="0.25">
      <c r="A1027" s="8" t="s">
        <v>584</v>
      </c>
      <c r="B1027" s="11" t="s">
        <v>7</v>
      </c>
      <c r="C1027" s="8"/>
      <c r="D1027" s="11" t="s">
        <v>1103</v>
      </c>
      <c r="E1027" s="8">
        <v>15301485</v>
      </c>
      <c r="F1027" s="8" t="s">
        <v>1057</v>
      </c>
      <c r="G1027" s="14" t="s">
        <v>1102</v>
      </c>
    </row>
    <row r="1028" spans="1:7" ht="12.75" x14ac:dyDescent="0.25">
      <c r="A1028" s="8" t="s">
        <v>585</v>
      </c>
      <c r="B1028" s="11" t="s">
        <v>7</v>
      </c>
      <c r="C1028" s="8"/>
      <c r="D1028" s="11" t="s">
        <v>1103</v>
      </c>
      <c r="E1028" s="8">
        <v>17301032</v>
      </c>
      <c r="F1028" s="8" t="s">
        <v>1058</v>
      </c>
      <c r="G1028" s="14" t="s">
        <v>1102</v>
      </c>
    </row>
    <row r="1029" spans="1:7" ht="12.75" x14ac:dyDescent="0.25">
      <c r="A1029" s="8" t="s">
        <v>586</v>
      </c>
      <c r="B1029" s="11" t="s">
        <v>7</v>
      </c>
      <c r="C1029" s="8"/>
      <c r="D1029" s="11" t="s">
        <v>1103</v>
      </c>
      <c r="E1029" s="8">
        <v>18300766</v>
      </c>
      <c r="F1029" s="8" t="s">
        <v>1059</v>
      </c>
      <c r="G1029" s="14" t="s">
        <v>1102</v>
      </c>
    </row>
    <row r="1030" spans="1:7" ht="12.75" x14ac:dyDescent="0.25">
      <c r="A1030" s="8" t="s">
        <v>587</v>
      </c>
      <c r="B1030" s="11" t="s">
        <v>7</v>
      </c>
      <c r="C1030" s="8"/>
      <c r="D1030" s="11" t="s">
        <v>1103</v>
      </c>
      <c r="E1030" s="8">
        <v>17301209</v>
      </c>
      <c r="F1030" s="8" t="s">
        <v>1060</v>
      </c>
      <c r="G1030" s="14" t="s">
        <v>1102</v>
      </c>
    </row>
    <row r="1031" spans="1:7" ht="12.75" x14ac:dyDescent="0.25">
      <c r="A1031" s="8" t="s">
        <v>588</v>
      </c>
      <c r="B1031" s="11" t="s">
        <v>7</v>
      </c>
      <c r="C1031" s="8"/>
      <c r="D1031" s="11" t="s">
        <v>1103</v>
      </c>
      <c r="E1031" s="8">
        <v>18301135</v>
      </c>
      <c r="F1031" s="8" t="s">
        <v>1061</v>
      </c>
      <c r="G1031" s="14" t="s">
        <v>1102</v>
      </c>
    </row>
    <row r="1032" spans="1:7" ht="12.75" x14ac:dyDescent="0.25">
      <c r="A1032" s="8" t="s">
        <v>589</v>
      </c>
      <c r="B1032" s="11" t="s">
        <v>7</v>
      </c>
      <c r="C1032" s="8"/>
      <c r="D1032" s="11" t="s">
        <v>1103</v>
      </c>
      <c r="E1032" s="8">
        <v>18301131</v>
      </c>
      <c r="F1032" s="8" t="s">
        <v>1062</v>
      </c>
      <c r="G1032" s="14" t="s">
        <v>1102</v>
      </c>
    </row>
    <row r="1033" spans="1:7" ht="12.75" x14ac:dyDescent="0.25">
      <c r="A1033" s="8" t="s">
        <v>590</v>
      </c>
      <c r="B1033" s="11" t="s">
        <v>7</v>
      </c>
      <c r="C1033" s="8"/>
      <c r="D1033" s="11" t="s">
        <v>1103</v>
      </c>
      <c r="E1033" s="8">
        <v>18301001</v>
      </c>
      <c r="F1033" s="8" t="s">
        <v>1063</v>
      </c>
      <c r="G1033" s="14" t="s">
        <v>1102</v>
      </c>
    </row>
    <row r="1034" spans="1:7" ht="12.75" x14ac:dyDescent="0.25">
      <c r="A1034" s="8" t="s">
        <v>591</v>
      </c>
      <c r="B1034" s="11" t="s">
        <v>7</v>
      </c>
      <c r="C1034" s="8"/>
      <c r="D1034" s="11" t="s">
        <v>1103</v>
      </c>
      <c r="E1034" s="8">
        <v>18300780</v>
      </c>
      <c r="F1034" s="8" t="s">
        <v>1064</v>
      </c>
      <c r="G1034" s="14" t="s">
        <v>1102</v>
      </c>
    </row>
    <row r="1035" spans="1:7" ht="12.75" x14ac:dyDescent="0.25">
      <c r="A1035" s="8" t="s">
        <v>592</v>
      </c>
      <c r="B1035" s="11" t="s">
        <v>7</v>
      </c>
      <c r="C1035" s="8"/>
      <c r="D1035" s="11" t="s">
        <v>1103</v>
      </c>
      <c r="E1035" s="8">
        <v>17301090</v>
      </c>
      <c r="F1035" s="8" t="s">
        <v>1065</v>
      </c>
      <c r="G1035" s="14" t="s">
        <v>1102</v>
      </c>
    </row>
    <row r="1036" spans="1:7" ht="12.75" x14ac:dyDescent="0.25">
      <c r="A1036" s="8" t="s">
        <v>593</v>
      </c>
      <c r="B1036" s="11" t="s">
        <v>7</v>
      </c>
      <c r="C1036" s="8"/>
      <c r="D1036" s="11" t="s">
        <v>1103</v>
      </c>
      <c r="E1036" s="8">
        <v>18300770</v>
      </c>
      <c r="F1036" s="8" t="s">
        <v>1066</v>
      </c>
      <c r="G1036" s="14" t="s">
        <v>1102</v>
      </c>
    </row>
    <row r="1037" spans="1:7" ht="12.75" x14ac:dyDescent="0.25">
      <c r="A1037" s="8" t="s">
        <v>594</v>
      </c>
      <c r="B1037" s="11" t="s">
        <v>7</v>
      </c>
      <c r="C1037" s="8"/>
      <c r="D1037" s="11" t="s">
        <v>1103</v>
      </c>
      <c r="E1037" s="8">
        <v>18300889</v>
      </c>
      <c r="F1037" s="8" t="s">
        <v>1067</v>
      </c>
      <c r="G1037" s="14" t="s">
        <v>1102</v>
      </c>
    </row>
    <row r="1038" spans="1:7" ht="12.75" x14ac:dyDescent="0.25">
      <c r="A1038" s="8" t="s">
        <v>595</v>
      </c>
      <c r="B1038" s="11" t="s">
        <v>7</v>
      </c>
      <c r="C1038" s="8"/>
      <c r="D1038" s="11" t="s">
        <v>1103</v>
      </c>
      <c r="E1038" s="8">
        <v>17301595</v>
      </c>
      <c r="F1038" s="8" t="s">
        <v>1068</v>
      </c>
      <c r="G1038" s="14" t="s">
        <v>1102</v>
      </c>
    </row>
    <row r="1039" spans="1:7" ht="12.75" x14ac:dyDescent="0.25">
      <c r="A1039" s="8" t="s">
        <v>596</v>
      </c>
      <c r="B1039" s="11" t="s">
        <v>7</v>
      </c>
      <c r="C1039" s="8"/>
      <c r="D1039" s="11" t="s">
        <v>1103</v>
      </c>
      <c r="E1039" s="8">
        <v>18300291</v>
      </c>
      <c r="F1039" s="8" t="s">
        <v>1069</v>
      </c>
      <c r="G1039" s="14" t="s">
        <v>1102</v>
      </c>
    </row>
    <row r="1040" spans="1:7" ht="12.75" x14ac:dyDescent="0.25">
      <c r="A1040" s="8" t="s">
        <v>597</v>
      </c>
      <c r="B1040" s="11" t="s">
        <v>7</v>
      </c>
      <c r="C1040" s="8"/>
      <c r="D1040" s="11" t="s">
        <v>1103</v>
      </c>
      <c r="E1040" s="8">
        <v>18301389</v>
      </c>
      <c r="F1040" s="8" t="s">
        <v>1070</v>
      </c>
      <c r="G1040" s="14" t="s">
        <v>1102</v>
      </c>
    </row>
    <row r="1041" spans="1:7" ht="12.75" x14ac:dyDescent="0.25">
      <c r="A1041" s="8" t="s">
        <v>598</v>
      </c>
      <c r="B1041" s="11" t="s">
        <v>7</v>
      </c>
      <c r="C1041" s="8"/>
      <c r="D1041" s="11" t="s">
        <v>1103</v>
      </c>
      <c r="E1041" s="8">
        <v>18300775</v>
      </c>
      <c r="F1041" s="8" t="s">
        <v>1071</v>
      </c>
      <c r="G1041" s="14" t="s">
        <v>1102</v>
      </c>
    </row>
    <row r="1042" spans="1:7" ht="12.75" x14ac:dyDescent="0.25">
      <c r="A1042" s="8" t="s">
        <v>599</v>
      </c>
      <c r="B1042" s="11" t="s">
        <v>7</v>
      </c>
      <c r="C1042" s="8"/>
      <c r="D1042" s="11" t="s">
        <v>1103</v>
      </c>
      <c r="E1042" s="8">
        <v>18301188</v>
      </c>
      <c r="F1042" s="8" t="s">
        <v>1072</v>
      </c>
      <c r="G1042" s="14" t="s">
        <v>1102</v>
      </c>
    </row>
    <row r="1043" spans="1:7" ht="12.75" x14ac:dyDescent="0.25">
      <c r="A1043" s="8" t="s">
        <v>600</v>
      </c>
      <c r="B1043" s="11" t="s">
        <v>7</v>
      </c>
      <c r="C1043" s="8"/>
      <c r="D1043" s="11" t="s">
        <v>1103</v>
      </c>
      <c r="E1043" s="8">
        <v>17301462</v>
      </c>
      <c r="F1043" s="8" t="s">
        <v>1073</v>
      </c>
      <c r="G1043" s="14" t="s">
        <v>1102</v>
      </c>
    </row>
    <row r="1044" spans="1:7" ht="12.75" x14ac:dyDescent="0.25">
      <c r="A1044" s="8" t="s">
        <v>601</v>
      </c>
      <c r="B1044" s="11" t="s">
        <v>7</v>
      </c>
      <c r="C1044" s="8"/>
      <c r="D1044" s="11" t="s">
        <v>1103</v>
      </c>
      <c r="E1044" s="8">
        <v>17301397</v>
      </c>
      <c r="F1044" s="8" t="s">
        <v>1074</v>
      </c>
      <c r="G1044" s="14" t="s">
        <v>1102</v>
      </c>
    </row>
    <row r="1045" spans="1:7" ht="12.75" x14ac:dyDescent="0.25">
      <c r="A1045" s="8" t="s">
        <v>602</v>
      </c>
      <c r="B1045" s="11" t="s">
        <v>7</v>
      </c>
      <c r="C1045" s="8"/>
      <c r="D1045" s="11" t="s">
        <v>1103</v>
      </c>
      <c r="E1045" s="8">
        <v>16301120</v>
      </c>
      <c r="F1045" s="8" t="s">
        <v>1075</v>
      </c>
      <c r="G1045" s="14" t="s">
        <v>1102</v>
      </c>
    </row>
    <row r="1046" spans="1:7" ht="12.75" x14ac:dyDescent="0.25">
      <c r="A1046" s="8" t="s">
        <v>603</v>
      </c>
      <c r="B1046" s="11" t="s">
        <v>7</v>
      </c>
      <c r="C1046" s="8"/>
      <c r="D1046" s="11" t="s">
        <v>1103</v>
      </c>
      <c r="E1046" s="8">
        <v>18301377</v>
      </c>
      <c r="F1046" s="8" t="s">
        <v>1076</v>
      </c>
      <c r="G1046" s="14" t="s">
        <v>1102</v>
      </c>
    </row>
    <row r="1047" spans="1:7" ht="12.75" x14ac:dyDescent="0.25">
      <c r="A1047" s="8" t="s">
        <v>604</v>
      </c>
      <c r="B1047" s="11" t="s">
        <v>7</v>
      </c>
      <c r="C1047" s="8"/>
      <c r="D1047" s="11" t="s">
        <v>1103</v>
      </c>
      <c r="E1047" s="8">
        <v>16300310</v>
      </c>
      <c r="F1047" s="8" t="s">
        <v>1077</v>
      </c>
      <c r="G1047" s="14" t="s">
        <v>1102</v>
      </c>
    </row>
    <row r="1048" spans="1:7" ht="12.75" x14ac:dyDescent="0.25">
      <c r="A1048" s="8" t="s">
        <v>605</v>
      </c>
      <c r="B1048" s="11" t="s">
        <v>7</v>
      </c>
      <c r="C1048" s="8"/>
      <c r="D1048" s="11" t="s">
        <v>1103</v>
      </c>
      <c r="E1048" s="8">
        <v>15300790</v>
      </c>
      <c r="F1048" s="8" t="s">
        <v>1078</v>
      </c>
      <c r="G1048" s="14" t="s">
        <v>1102</v>
      </c>
    </row>
    <row r="1049" spans="1:7" ht="12.75" x14ac:dyDescent="0.25">
      <c r="A1049" s="8" t="s">
        <v>606</v>
      </c>
      <c r="B1049" s="11" t="s">
        <v>7</v>
      </c>
      <c r="C1049" s="8"/>
      <c r="D1049" s="11" t="s">
        <v>1103</v>
      </c>
      <c r="E1049" s="8">
        <v>16300023</v>
      </c>
      <c r="F1049" s="8" t="s">
        <v>1079</v>
      </c>
      <c r="G1049" s="14" t="s">
        <v>1102</v>
      </c>
    </row>
    <row r="1050" spans="1:7" ht="12.75" x14ac:dyDescent="0.25">
      <c r="A1050" s="8" t="s">
        <v>607</v>
      </c>
      <c r="B1050" s="11" t="s">
        <v>7</v>
      </c>
      <c r="C1050" s="8"/>
      <c r="D1050" s="11" t="s">
        <v>1103</v>
      </c>
      <c r="E1050" s="8">
        <v>18301303</v>
      </c>
      <c r="F1050" s="8" t="s">
        <v>1080</v>
      </c>
      <c r="G1050" s="14" t="s">
        <v>1102</v>
      </c>
    </row>
    <row r="1051" spans="1:7" ht="12.75" x14ac:dyDescent="0.25">
      <c r="A1051" s="8" t="s">
        <v>608</v>
      </c>
      <c r="B1051" s="11" t="s">
        <v>7</v>
      </c>
      <c r="C1051" s="8"/>
      <c r="D1051" s="11" t="s">
        <v>1103</v>
      </c>
      <c r="E1051" s="8">
        <v>15301493</v>
      </c>
      <c r="F1051" s="8" t="s">
        <v>1081</v>
      </c>
      <c r="G1051" s="14" t="s">
        <v>1102</v>
      </c>
    </row>
    <row r="1052" spans="1:7" ht="12.75" x14ac:dyDescent="0.25">
      <c r="A1052" s="8" t="s">
        <v>609</v>
      </c>
      <c r="B1052" s="11" t="s">
        <v>7</v>
      </c>
      <c r="C1052" s="8"/>
      <c r="D1052" s="11" t="s">
        <v>1103</v>
      </c>
      <c r="E1052" s="8">
        <v>17301624</v>
      </c>
      <c r="F1052" s="8" t="s">
        <v>1082</v>
      </c>
      <c r="G1052" s="14" t="s">
        <v>1102</v>
      </c>
    </row>
    <row r="1053" spans="1:7" ht="12.75" x14ac:dyDescent="0.25">
      <c r="A1053" s="8" t="s">
        <v>610</v>
      </c>
      <c r="B1053" s="11" t="s">
        <v>7</v>
      </c>
      <c r="C1053" s="8"/>
      <c r="D1053" s="11" t="s">
        <v>1103</v>
      </c>
      <c r="E1053" s="8">
        <v>16301149</v>
      </c>
      <c r="F1053" s="8" t="s">
        <v>1083</v>
      </c>
      <c r="G1053" s="14" t="s">
        <v>1102</v>
      </c>
    </row>
    <row r="1054" spans="1:7" ht="12.75" x14ac:dyDescent="0.25">
      <c r="A1054" s="8" t="s">
        <v>611</v>
      </c>
      <c r="B1054" s="11" t="s">
        <v>7</v>
      </c>
      <c r="C1054" s="8"/>
      <c r="D1054" s="11" t="s">
        <v>1103</v>
      </c>
      <c r="E1054" s="8">
        <v>16300121</v>
      </c>
      <c r="F1054" s="8" t="s">
        <v>1084</v>
      </c>
      <c r="G1054" s="14" t="s">
        <v>1102</v>
      </c>
    </row>
    <row r="1055" spans="1:7" ht="12.75" x14ac:dyDescent="0.25">
      <c r="A1055" s="8" t="s">
        <v>612</v>
      </c>
      <c r="B1055" s="11" t="s">
        <v>7</v>
      </c>
      <c r="C1055" s="8"/>
      <c r="D1055" s="11" t="s">
        <v>1103</v>
      </c>
      <c r="E1055" s="8">
        <v>18301380</v>
      </c>
      <c r="F1055" s="8" t="s">
        <v>1085</v>
      </c>
      <c r="G1055" s="14" t="s">
        <v>1102</v>
      </c>
    </row>
    <row r="1056" spans="1:7" ht="12.75" x14ac:dyDescent="0.25">
      <c r="A1056" s="8" t="s">
        <v>613</v>
      </c>
      <c r="B1056" s="11" t="s">
        <v>7</v>
      </c>
      <c r="C1056" s="8"/>
      <c r="D1056" s="11" t="s">
        <v>1103</v>
      </c>
      <c r="E1056" s="8">
        <v>18301125</v>
      </c>
      <c r="F1056" s="8" t="s">
        <v>1086</v>
      </c>
      <c r="G1056" s="14" t="s">
        <v>1102</v>
      </c>
    </row>
    <row r="1057" spans="1:7" ht="12.75" x14ac:dyDescent="0.25">
      <c r="A1057" s="8" t="s">
        <v>614</v>
      </c>
      <c r="B1057" s="11" t="s">
        <v>7</v>
      </c>
      <c r="C1057" s="8"/>
      <c r="D1057" s="11" t="s">
        <v>1103</v>
      </c>
      <c r="E1057" s="8">
        <v>15301490</v>
      </c>
      <c r="F1057" s="8" t="s">
        <v>1087</v>
      </c>
      <c r="G1057" s="14" t="s">
        <v>1102</v>
      </c>
    </row>
    <row r="1058" spans="1:7" ht="12.75" x14ac:dyDescent="0.25">
      <c r="A1058" s="8" t="s">
        <v>615</v>
      </c>
      <c r="B1058" s="11" t="s">
        <v>7</v>
      </c>
      <c r="C1058" s="8"/>
      <c r="D1058" s="11" t="s">
        <v>1103</v>
      </c>
      <c r="E1058" s="8">
        <v>18300465</v>
      </c>
      <c r="F1058" s="8" t="s">
        <v>1088</v>
      </c>
      <c r="G1058" s="14" t="s">
        <v>1102</v>
      </c>
    </row>
    <row r="1059" spans="1:7" ht="12.75" x14ac:dyDescent="0.25">
      <c r="A1059" s="8" t="s">
        <v>616</v>
      </c>
      <c r="B1059" s="11" t="s">
        <v>7</v>
      </c>
      <c r="C1059" s="8"/>
      <c r="D1059" s="11" t="s">
        <v>1103</v>
      </c>
      <c r="E1059" s="8">
        <v>17301272</v>
      </c>
      <c r="F1059" s="8" t="s">
        <v>1089</v>
      </c>
      <c r="G1059" s="14" t="s">
        <v>1102</v>
      </c>
    </row>
    <row r="1060" spans="1:7" ht="12.75" x14ac:dyDescent="0.25">
      <c r="A1060" s="8" t="s">
        <v>617</v>
      </c>
      <c r="B1060" s="11" t="s">
        <v>7</v>
      </c>
      <c r="C1060" s="8"/>
      <c r="D1060" s="11" t="s">
        <v>1103</v>
      </c>
      <c r="E1060" s="8">
        <v>17301131</v>
      </c>
      <c r="F1060" s="8" t="s">
        <v>1090</v>
      </c>
      <c r="G1060" s="14" t="s">
        <v>1102</v>
      </c>
    </row>
    <row r="1061" spans="1:7" ht="12.75" x14ac:dyDescent="0.25">
      <c r="A1061" s="8" t="s">
        <v>618</v>
      </c>
      <c r="B1061" s="11" t="s">
        <v>7</v>
      </c>
      <c r="C1061" s="8"/>
      <c r="D1061" s="11" t="s">
        <v>1103</v>
      </c>
      <c r="E1061" s="8">
        <v>17301405</v>
      </c>
      <c r="F1061" s="8" t="s">
        <v>1091</v>
      </c>
      <c r="G1061" s="14" t="s">
        <v>1102</v>
      </c>
    </row>
    <row r="1062" spans="1:7" ht="12.75" x14ac:dyDescent="0.25">
      <c r="A1062" s="8" t="s">
        <v>619</v>
      </c>
      <c r="B1062" s="11" t="s">
        <v>7</v>
      </c>
      <c r="C1062" s="8"/>
      <c r="D1062" s="11" t="s">
        <v>1103</v>
      </c>
      <c r="E1062" s="8">
        <v>18300610</v>
      </c>
      <c r="F1062" s="8" t="s">
        <v>1092</v>
      </c>
      <c r="G1062" s="14" t="s">
        <v>1102</v>
      </c>
    </row>
    <row r="1063" spans="1:7" ht="12.75" x14ac:dyDescent="0.25">
      <c r="A1063" s="8" t="s">
        <v>620</v>
      </c>
      <c r="B1063" s="11" t="s">
        <v>7</v>
      </c>
      <c r="C1063" s="8"/>
      <c r="D1063" s="11" t="s">
        <v>1103</v>
      </c>
      <c r="E1063" s="8">
        <v>17301129</v>
      </c>
      <c r="F1063" s="8" t="s">
        <v>1093</v>
      </c>
      <c r="G1063" s="14" t="s">
        <v>1102</v>
      </c>
    </row>
    <row r="1064" spans="1:7" ht="12.75" x14ac:dyDescent="0.25">
      <c r="A1064" s="8" t="s">
        <v>621</v>
      </c>
      <c r="B1064" s="11" t="s">
        <v>7</v>
      </c>
      <c r="C1064" s="8"/>
      <c r="D1064" s="11" t="s">
        <v>1103</v>
      </c>
      <c r="E1064" s="8">
        <v>17301606</v>
      </c>
      <c r="F1064" s="8" t="s">
        <v>1094</v>
      </c>
      <c r="G1064" s="14" t="s">
        <v>1102</v>
      </c>
    </row>
    <row r="1065" spans="1:7" ht="12.75" x14ac:dyDescent="0.25">
      <c r="A1065" s="8" t="s">
        <v>622</v>
      </c>
      <c r="B1065" s="11" t="s">
        <v>7</v>
      </c>
      <c r="C1065" s="8"/>
      <c r="D1065" s="11" t="s">
        <v>1103</v>
      </c>
      <c r="E1065" s="8">
        <v>17301214</v>
      </c>
      <c r="F1065" s="8" t="s">
        <v>1095</v>
      </c>
      <c r="G1065" s="14" t="s">
        <v>1102</v>
      </c>
    </row>
    <row r="1066" spans="1:7" ht="12.75" x14ac:dyDescent="0.25">
      <c r="A1066" s="8" t="s">
        <v>623</v>
      </c>
      <c r="B1066" s="11" t="s">
        <v>7</v>
      </c>
      <c r="C1066" s="8"/>
      <c r="D1066" s="11" t="s">
        <v>1103</v>
      </c>
      <c r="E1066" s="8">
        <v>17301128</v>
      </c>
      <c r="F1066" s="8" t="s">
        <v>1096</v>
      </c>
      <c r="G1066" s="14" t="s">
        <v>1102</v>
      </c>
    </row>
    <row r="1067" spans="1:7" ht="12.75" x14ac:dyDescent="0.25">
      <c r="A1067" s="8" t="s">
        <v>624</v>
      </c>
      <c r="B1067" s="11" t="s">
        <v>7</v>
      </c>
      <c r="C1067" s="8"/>
      <c r="D1067" s="11" t="s">
        <v>1103</v>
      </c>
      <c r="E1067" s="8">
        <v>17301265</v>
      </c>
      <c r="F1067" s="8" t="s">
        <v>1097</v>
      </c>
      <c r="G1067" s="14" t="s">
        <v>1102</v>
      </c>
    </row>
    <row r="1068" spans="1:7" ht="12.75" x14ac:dyDescent="0.25">
      <c r="A1068" s="8" t="s">
        <v>625</v>
      </c>
      <c r="B1068" s="11" t="s">
        <v>7</v>
      </c>
      <c r="C1068" s="8"/>
      <c r="D1068" s="11" t="s">
        <v>1103</v>
      </c>
      <c r="E1068" s="8">
        <v>17301608</v>
      </c>
      <c r="F1068" s="8" t="s">
        <v>1098</v>
      </c>
      <c r="G1068" s="14" t="s">
        <v>1102</v>
      </c>
    </row>
    <row r="1069" spans="1:7" ht="12.75" x14ac:dyDescent="0.25">
      <c r="A1069" s="8" t="s">
        <v>626</v>
      </c>
      <c r="B1069" s="11" t="s">
        <v>7</v>
      </c>
      <c r="C1069" s="8"/>
      <c r="D1069" s="11" t="s">
        <v>1103</v>
      </c>
      <c r="E1069" s="8">
        <v>18300926</v>
      </c>
      <c r="F1069" s="8" t="s">
        <v>1099</v>
      </c>
      <c r="G1069" s="14" t="s">
        <v>1102</v>
      </c>
    </row>
    <row r="1070" spans="1:7" ht="12.75" x14ac:dyDescent="0.25">
      <c r="A1070" s="8" t="s">
        <v>627</v>
      </c>
      <c r="B1070" s="11" t="s">
        <v>7</v>
      </c>
      <c r="C1070" s="8"/>
      <c r="D1070" s="11" t="s">
        <v>1103</v>
      </c>
      <c r="E1070" s="8">
        <v>17300119</v>
      </c>
      <c r="F1070" s="8" t="s">
        <v>1100</v>
      </c>
      <c r="G1070" s="14" t="s">
        <v>1102</v>
      </c>
    </row>
    <row r="1071" spans="1:7" thickBot="1" x14ac:dyDescent="0.3">
      <c r="A1071" s="9" t="s">
        <v>628</v>
      </c>
      <c r="B1071" s="12" t="s">
        <v>7</v>
      </c>
      <c r="C1071" s="9"/>
      <c r="D1071" s="11" t="s">
        <v>1103</v>
      </c>
      <c r="E1071" s="9">
        <v>17301295</v>
      </c>
      <c r="F1071" s="9" t="s">
        <v>1101</v>
      </c>
      <c r="G1071" s="15" t="s">
        <v>1102</v>
      </c>
    </row>
  </sheetData>
  <mergeCells count="3">
    <mergeCell ref="A1:G1"/>
    <mergeCell ref="A2:G2"/>
    <mergeCell ref="A3:G3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ENERO-MARZO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Becas</dc:creator>
  <cp:lastModifiedBy>Fannie</cp:lastModifiedBy>
  <cp:lastPrinted>2023-10-19T22:34:19Z</cp:lastPrinted>
  <dcterms:created xsi:type="dcterms:W3CDTF">2018-01-23T18:59:41Z</dcterms:created>
  <dcterms:modified xsi:type="dcterms:W3CDTF">2023-10-19T22:34:24Z</dcterms:modified>
</cp:coreProperties>
</file>